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<sst xmlns="http://schemas.openxmlformats.org/spreadsheetml/2006/main" count="4256" uniqueCount="232">
  <si>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</si>
  <si>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</si>
  <si>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</si>
  <si>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</si>
  <si>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</si>
  <si>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</si>
  <si>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</si>
  <si>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</si>
  <si>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</si>
  <si>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</si>
  <si>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</si>
  <si>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</si>
  <si>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</si>
  <si>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</si>
  <si>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</si>
  <si>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</si>
  <si>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</si>
  <si>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</si>
  <si>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</si>
  <si>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2026-07-16 09:31:43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</si>
  <si>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</si>
  <si>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</si>
  <si>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</si>
  <si>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</si>
  <si>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</si>
  <si>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</si>
  <si>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</si>
  <si>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</si>
  <si>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</si>
  <si>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</si>
  <si>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</si>
  <si>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</si>
  <si>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</si>
  <si>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</si>
  <si>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</si>
  <si>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</si>
  <si>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</si>
  <si>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</si>
  <si>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</si>
  <si>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</si>
  <si>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</si>
  <si>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</si>
  <si>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</si>
  <si>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</si>
  <si>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</si>
  <si>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</si>
  <si>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</si>
  <si>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</si>
  <si>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</si>
  <si>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ICICI PRUDENTIAL GOLD ETF FOF - DIRECT PLAN</t>
  </si>
  <si>
    <t>UTI NIFTY 50 INDEX FUND - DIRECT PLAN</t>
  </si>
  <si>
    <t>MF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</si>
  <si>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</si>
  <si>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</si>
  <si>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</si>
  <si>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</si>
  <si>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</si>
  <si>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</si>
  <si>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</si>
  <si>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</si>
  <si>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</si>
  <si>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</si>
  <si>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</si>
  <si>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</si>
  <si>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</si>
  <si>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</si>
  <si>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</si>
  <si>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</si>
  <si>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</si>
  <si>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</si>
  <si>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</si>
  <si>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</si>
  <si>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</si>
  <si>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</si>
  <si>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</si>
  <si>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</si>
  <si>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</si>
  <si>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</si>
  <si>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</si>
  <si>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</si>
  <si>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</si>
  <si>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</si>
  <si>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</si>
  <si>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</si>
  <si>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</si>
  <si>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</si>
  <si>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</si>
  <si>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</si>
  <si>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</si>
  <si>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</si>
  <si>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</si>
  <si>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</si>
  <si>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</si>
  <si>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</si>
  <si>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</si>
  <si>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</si>
  <si>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</si>
  <si>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</si>
  <si>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</si>
  <si>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</si>
  <si>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</si>
  <si>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</si>
  <si>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</si>
  <si>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</si>
  <si>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</si>
  <si>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</si>
  <si>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</si>
  <si>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</si>
  <si>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</si>
  <si>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</si>
  <si>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</si>
  <si>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</si>
  <si>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</si>
  <si>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</si>
  <si>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</si>
  <si>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</si>
  <si>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</si>
  <si>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</si>
  <si>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</si>
  <si>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</si>
  <si>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</si>
  <si>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</si>
  <si>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</si>
  <si>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</si>
  <si>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</si>
  <si>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</si>
  <si>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</si>
  <si>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</si>
  <si>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</si>
  <si>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</si>
  <si>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</si>
  <si>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</si>
  <si>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</si>
  <si>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</si>
  <si>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</si>
  <si>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</si>
  <si>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</si>
  <si>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</si>
  <si>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</si>
  <si>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</si>
  <si>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</si>
  <si>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</si>
  <si>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</si>
  <si>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</si>
  <si>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</si>
  <si>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</si>
  <si>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</si>
  <si>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</si>
  <si>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</si>
  <si>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</si>
  <si>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</si>
  <si>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</si>
  <si>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</si>
  <si>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</si>
  <si>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</si>
  <si>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</si>
  <si>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</si>
  <si>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</si>
  <si>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</si>
  <si>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</si>
  <si>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</si>
  <si>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</si>
  <si>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</si>
  <si>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</si>
  <si>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</si>
  <si>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</si>
  <si>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</si>
  <si>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</si>
  <si>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</si>
  <si>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</si>
  <si>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</si>
  <si>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</si>
  <si>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</si>
  <si>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</si>
  <si>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</si>
  <si>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</si>
  <si>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</si>
  <si>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</si>
  <si>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</si>
  <si>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</si>
  <si>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</si>
  <si>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</si>
  <si>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</si>
  <si>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</si>
  <si>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</si>
  <si>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</si>
  <si>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</si>
  <si>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</si>
  <si>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</si>
  <si>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</si>
  <si>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</si>
  <si>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</si>
  <si>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</si>
  <si>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</si>
  <si>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</si>
  <si>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INVESCO INDIA ARBITRAGE FUND - DIRECT PLAN</t>
  </si>
  <si>
    <t>EDELWEISS ARBITRAGE FUND - DIRECT PLAN</t>
  </si>
  <si>
    <t>ADITYA BIRLA SUN LIFE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</si>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</sst>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96.66</v>
      </c>
      <c r="G2" s="6">
        <v>96.66</v>
      </c>
      <c r="H2" s="6">
        <v>44.8</v>
      </c>
      <c r="I2" s="7">
        <v>0.8638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819.1</v>
      </c>
      <c r="G3" s="6">
        <v>139247.0</v>
      </c>
      <c r="H3" s="11">
        <v>93614.7</v>
      </c>
      <c r="I3" s="12">
        <v>2.0515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1720.0</v>
      </c>
      <c r="G4" s="11">
        <v>172000.0</v>
      </c>
      <c r="H4" s="11">
        <v>150355.8</v>
      </c>
      <c r="I4" s="12">
        <v>6.9467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174.07</v>
      </c>
      <c r="G5" s="6">
        <v>93997.8</v>
      </c>
      <c r="H5" s="11">
        <v>86768.2</v>
      </c>
      <c r="I5" s="14">
        <v>12.0018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409.0</v>
      </c>
      <c r="G6" s="6">
        <v>4908.0</v>
      </c>
      <c r="H6" s="11">
        <v>4908.0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244.78</v>
      </c>
      <c r="G7" s="6">
        <v>244.78</v>
      </c>
      <c r="H7" s="11">
        <v>133.5</v>
      </c>
      <c r="I7" s="12">
        <v>1.1997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463.15</v>
      </c>
      <c r="G8" s="11">
        <v>463.15</v>
      </c>
      <c r="H8" s="11">
        <v>353.05</v>
      </c>
      <c r="I8" s="12">
        <v>3.2066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749.85</v>
      </c>
      <c r="G9" s="11">
        <v>74985.0</v>
      </c>
      <c r="H9" s="11">
        <v>45890.0</v>
      </c>
      <c r="I9" s="12">
        <v>1.5772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641.05</v>
      </c>
      <c r="G10" s="6">
        <v>133338.4</v>
      </c>
      <c r="H10" s="11">
        <v>73544.6</v>
      </c>
      <c r="I10" s="12">
        <v>1.23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102.0</v>
      </c>
      <c r="G11" s="11">
        <v>16320.0</v>
      </c>
      <c r="H11" s="11">
        <v>12433.0</v>
      </c>
      <c r="I11" s="14">
        <v>3.1986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409.5</v>
      </c>
      <c r="G12" s="6">
        <v>409.5</v>
      </c>
      <c r="H12" s="11">
        <v>187.05</v>
      </c>
      <c r="I12" s="12">
        <v>0.8409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819.95</v>
      </c>
      <c r="G13" s="6">
        <v>819.95</v>
      </c>
      <c r="H13" s="11">
        <v>231.05</v>
      </c>
      <c r="I13" s="14">
        <v>0.3923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303.75</v>
      </c>
      <c r="G14" s="6">
        <v>303.75</v>
      </c>
      <c r="H14" s="6">
        <v>-125.95</v>
      </c>
      <c r="I14" s="7">
        <v>-0.2931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199.42</v>
      </c>
      <c r="G15" s="6">
        <v>1220849.24</v>
      </c>
      <c r="H15" s="11">
        <v>912813.04</v>
      </c>
      <c r="I15" s="12">
        <v>2.9633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333.61</v>
      </c>
      <c r="G16" s="11">
        <v>333.61</v>
      </c>
      <c r="H16" s="11">
        <v>213.91</v>
      </c>
      <c r="I16" s="7">
        <v>1.7871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6400.0</v>
      </c>
      <c r="G17" s="6">
        <v>89600.0</v>
      </c>
      <c r="H17" s="11">
        <v>66466.05</v>
      </c>
      <c r="I17" s="14">
        <v>2.8731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2024.75</v>
      </c>
      <c r="G18" s="11">
        <v>408999.5</v>
      </c>
      <c r="H18" s="11">
        <v>306714.95</v>
      </c>
      <c r="I18" s="14">
        <v>2.9986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130.35</v>
      </c>
      <c r="G19" s="6">
        <v>130.35</v>
      </c>
      <c r="H19" s="11">
        <v>105.1</v>
      </c>
      <c r="I19" s="14">
        <v>4.1624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33080.9</v>
      </c>
      <c r="G20" s="6">
        <v>33080.9</v>
      </c>
      <c r="H20" s="11">
        <v>29757.9</v>
      </c>
      <c r="I20" s="12">
        <v>8.9551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281.55</v>
      </c>
      <c r="G21" s="11">
        <v>281.55</v>
      </c>
      <c r="H21" s="11">
        <v>138.9</v>
      </c>
      <c r="I21" s="12">
        <v>0.9737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167.35</v>
      </c>
      <c r="G22" s="6">
        <v>45184.5</v>
      </c>
      <c r="H22" s="11">
        <v>32011.05</v>
      </c>
      <c r="I22" s="12">
        <v>2.43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14116.11</v>
      </c>
      <c r="G23" s="6">
        <v>437599.41</v>
      </c>
      <c r="H23" s="11">
        <v>248587.41</v>
      </c>
      <c r="I23" s="12">
        <v>1.3152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1422.6</v>
      </c>
      <c r="G24" s="6">
        <v>56904.0</v>
      </c>
      <c r="H24" s="11">
        <v>45366.0</v>
      </c>
      <c r="I24" s="12">
        <v>3.9319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1845.95</v>
      </c>
      <c r="G25" s="6">
        <v>5537.85</v>
      </c>
      <c r="H25" s="6">
        <v>2073.35</v>
      </c>
      <c r="I25" s="17">
        <v>0.5985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494.95</v>
      </c>
      <c r="G26" s="6">
        <v>494.95</v>
      </c>
      <c r="H26" s="6">
        <v>441.35</v>
      </c>
      <c r="I26" s="17">
        <v>8.2341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1894.1</v>
      </c>
      <c r="G27" s="11">
        <v>1894.1</v>
      </c>
      <c r="H27" s="11">
        <v>1478.2</v>
      </c>
      <c r="I27" s="14">
        <v>3.5542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6232.198</v>
      </c>
      <c r="D28" s="6">
        <v>16.04</v>
      </c>
      <c r="E28" s="6">
        <v>99994.99</v>
      </c>
      <c r="F28" s="11">
        <v>45.21</v>
      </c>
      <c r="G28" s="6">
        <v>281730.25</v>
      </c>
      <c r="H28" s="11">
        <v>181735.26</v>
      </c>
      <c r="I28" s="17">
        <v>1.8174</v>
      </c>
      <c r="J28" s="15" t="s">
        <v>16</v>
      </c>
      <c r="K28" s="4" t="s">
        <v>44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50</v>
      </c>
      <c r="C29" s="5">
        <v>432.33</v>
      </c>
      <c r="D29" s="6">
        <v>92.52</v>
      </c>
      <c r="E29" s="6">
        <v>39998.01</v>
      </c>
      <c r="F29" s="11">
        <v>170.14</v>
      </c>
      <c r="G29" s="6">
        <v>73556.89</v>
      </c>
      <c r="H29" s="11">
        <v>33558.88</v>
      </c>
      <c r="I29" s="12">
        <v>0.839</v>
      </c>
      <c r="J29" s="8" t="s">
        <v>16</v>
      </c>
      <c r="K29" s="4" t="s">
        <v>51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50</v>
      </c>
      <c r="C30" s="5">
        <v>520.788</v>
      </c>
      <c r="D30" s="6">
        <v>38.4</v>
      </c>
      <c r="E30" s="6">
        <v>19998.99</v>
      </c>
      <c r="F30" s="11">
        <v>85.72</v>
      </c>
      <c r="G30" s="6">
        <v>44641.53</v>
      </c>
      <c r="H30" s="11">
        <v>24642.54</v>
      </c>
      <c r="I30" s="17">
        <v>1.2322</v>
      </c>
      <c r="J30" s="15" t="s">
        <v>16</v>
      </c>
      <c r="K30" s="4" t="s">
        <v>51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414.55</v>
      </c>
      <c r="G31" s="11">
        <v>118146.75</v>
      </c>
      <c r="H31" s="11">
        <v>61470.46</v>
      </c>
      <c r="I31" s="12">
        <v>1.0846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1267.0</v>
      </c>
      <c r="G32" s="11">
        <v>25340.0</v>
      </c>
      <c r="H32" s="11">
        <v>3352.0</v>
      </c>
      <c r="I32" s="12">
        <v>0.1524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1701.6</v>
      </c>
      <c r="G33" s="6">
        <v>23822.4</v>
      </c>
      <c r="H33" s="11">
        <v>2260.6</v>
      </c>
      <c r="I33" s="17">
        <v>0.1048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2698.3</v>
      </c>
      <c r="G34" s="11">
        <v>18888.1</v>
      </c>
      <c r="H34" s="11">
        <v>-2991.6</v>
      </c>
      <c r="I34" s="12">
        <v>-0.1367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434.9</v>
      </c>
      <c r="G35" s="11">
        <v>27833.6</v>
      </c>
      <c r="H35" s="11">
        <v>3059.75</v>
      </c>
      <c r="I35" s="12">
        <v>0.1235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589.6</v>
      </c>
      <c r="G36" s="6">
        <v>66624.8</v>
      </c>
      <c r="H36" s="6">
        <v>4896.0</v>
      </c>
      <c r="I36" s="17">
        <v>0.0793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158.5</v>
      </c>
      <c r="G37" s="11">
        <v>17593.5</v>
      </c>
      <c r="H37" s="11">
        <v>2507.27</v>
      </c>
      <c r="I37" s="12">
        <v>0.1662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1073.5</v>
      </c>
      <c r="G38" s="6">
        <v>17176.0</v>
      </c>
      <c r="H38" s="11">
        <v>-2822.4</v>
      </c>
      <c r="I38" s="14">
        <v>-0.1411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1268.8</v>
      </c>
      <c r="G39" s="6">
        <v>19032.0</v>
      </c>
      <c r="H39" s="11">
        <v>-768.0</v>
      </c>
      <c r="I39" s="12">
        <v>-0.0388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270.45</v>
      </c>
      <c r="G40" s="6">
        <v>18120.15</v>
      </c>
      <c r="H40" s="11">
        <v>-6969.95</v>
      </c>
      <c r="I40" s="12">
        <v>-0.2778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552.5</v>
      </c>
      <c r="G41" s="6">
        <v>77902.5</v>
      </c>
      <c r="H41" s="11">
        <v>13213.4</v>
      </c>
      <c r="I41" s="12">
        <v>0.2043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700.0</v>
      </c>
      <c r="G42" s="6">
        <v>70700.0</v>
      </c>
      <c r="H42" s="11">
        <v>45494.15</v>
      </c>
      <c r="I42" s="12">
        <v>1.8049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384.0</v>
      </c>
      <c r="G43" s="6">
        <v>36480.0</v>
      </c>
      <c r="H43" s="11">
        <v>-3510.8</v>
      </c>
      <c r="I43" s="12">
        <v>-0.0878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138.75</v>
      </c>
      <c r="G44" s="6">
        <v>693.75</v>
      </c>
      <c r="H44" s="11">
        <v>-117.9</v>
      </c>
      <c r="I44" s="12">
        <v>-0.1453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335.8</v>
      </c>
      <c r="G45" s="11">
        <v>335.8</v>
      </c>
      <c r="H45" s="11">
        <v>-58.25</v>
      </c>
      <c r="I45" s="12">
        <v>-0.1478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1881.4</v>
      </c>
      <c r="G46" s="11">
        <v>37628.0</v>
      </c>
      <c r="H46" s="11">
        <v>-2923.0</v>
      </c>
      <c r="I46" s="14">
        <v>-0.0721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572.6</v>
      </c>
      <c r="G47" s="11">
        <v>11452.0</v>
      </c>
      <c r="H47" s="11">
        <v>-277.0</v>
      </c>
      <c r="I47" s="12">
        <v>-0.0236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3428.0</v>
      </c>
      <c r="G48" s="6">
        <v>68560.0</v>
      </c>
      <c r="H48" s="11">
        <v>-7064.0</v>
      </c>
      <c r="I48" s="12">
        <v>-0.0934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1225.0</v>
      </c>
      <c r="G49" s="6">
        <v>24500.0</v>
      </c>
      <c r="H49" s="11">
        <v>2030.6</v>
      </c>
      <c r="I49" s="12">
        <v>0.0904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9.0</v>
      </c>
      <c r="D50" s="6">
        <v>1395.0</v>
      </c>
      <c r="E50" s="6">
        <v>12555.0</v>
      </c>
      <c r="F50" s="11">
        <v>986.95</v>
      </c>
      <c r="G50" s="6">
        <v>8882.55</v>
      </c>
      <c r="H50" s="11">
        <v>-3672.45</v>
      </c>
      <c r="I50" s="14">
        <v>-0.2925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1158.8</v>
      </c>
      <c r="G51" s="6">
        <v>66051.6</v>
      </c>
      <c r="H51" s="11">
        <v>22197.35</v>
      </c>
      <c r="I51" s="12">
        <v>0.5062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1395.45</v>
      </c>
      <c r="G52" s="6">
        <v>26513.55</v>
      </c>
      <c r="H52" s="11">
        <v>6753.55</v>
      </c>
      <c r="I52" s="12">
        <v>0.3418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163.8</v>
      </c>
      <c r="G53" s="6">
        <v>28501.2</v>
      </c>
      <c r="H53" s="11">
        <v>-1306.95</v>
      </c>
      <c r="I53" s="14">
        <v>-0.0438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619.5</v>
      </c>
      <c r="G54" s="6">
        <v>14248.5</v>
      </c>
      <c r="H54" s="6">
        <v>455.2</v>
      </c>
      <c r="I54" s="7">
        <v>0.033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259.18</v>
      </c>
      <c r="G55" s="11">
        <v>46911.58</v>
      </c>
      <c r="H55" s="11">
        <v>7580.28</v>
      </c>
      <c r="I55" s="12">
        <v>0.1927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2080.05</v>
      </c>
      <c r="G56" s="11">
        <v>45761.1</v>
      </c>
      <c r="H56" s="11">
        <v>270.7</v>
      </c>
      <c r="I56" s="12">
        <v>0.006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1019.1</v>
      </c>
      <c r="G57" s="6">
        <v>21401.1</v>
      </c>
      <c r="H57" s="11">
        <v>-4238.0</v>
      </c>
      <c r="I57" s="14">
        <v>-0.1653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1581.3</v>
      </c>
      <c r="G58" s="11">
        <v>82227.6</v>
      </c>
      <c r="H58" s="11">
        <v>29606.55</v>
      </c>
      <c r="I58" s="17">
        <v>0.5626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582.2</v>
      </c>
      <c r="G59" s="6">
        <v>93152.0</v>
      </c>
      <c r="H59" s="11">
        <v>9993.75</v>
      </c>
      <c r="I59" s="12">
        <v>0.1202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13.0</v>
      </c>
      <c r="D60" s="6">
        <v>1909.0</v>
      </c>
      <c r="E60" s="6">
        <v>24817.0</v>
      </c>
      <c r="F60" s="11">
        <v>1860.15</v>
      </c>
      <c r="G60" s="6">
        <v>24181.95</v>
      </c>
      <c r="H60" s="11">
        <v>-635.05</v>
      </c>
      <c r="I60" s="12">
        <v>-0.0256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510.6</v>
      </c>
      <c r="G61" s="6">
        <v>29614.8</v>
      </c>
      <c r="H61" s="11">
        <v>-2523.55</v>
      </c>
      <c r="I61" s="7">
        <v>-0.0785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4450.0</v>
      </c>
      <c r="G62" s="6">
        <v>13350.0</v>
      </c>
      <c r="H62" s="11">
        <v>1430.1</v>
      </c>
      <c r="I62" s="14">
        <v>0.12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1931.0</v>
      </c>
      <c r="G63" s="11">
        <v>102343.0</v>
      </c>
      <c r="H63" s="11">
        <v>30172.2</v>
      </c>
      <c r="I63" s="12">
        <v>0.4181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1859.9</v>
      </c>
      <c r="G64" s="11">
        <v>18599.0</v>
      </c>
      <c r="H64" s="11">
        <v>-1033.3</v>
      </c>
      <c r="I64" s="12">
        <v>-0.0526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820.5</v>
      </c>
      <c r="G65" s="6">
        <v>36922.5</v>
      </c>
      <c r="H65" s="11">
        <v>7236.25</v>
      </c>
      <c r="I65" s="14">
        <v>0.2438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526.95</v>
      </c>
      <c r="G66" s="6">
        <v>79042.5</v>
      </c>
      <c r="H66" s="11">
        <v>26409.55</v>
      </c>
      <c r="I66" s="12">
        <v>0.5018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2818.1</v>
      </c>
      <c r="G67" s="6">
        <v>28181.0</v>
      </c>
      <c r="H67" s="6">
        <v>-107.9</v>
      </c>
      <c r="I67" s="7">
        <v>-0.0038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909.1</v>
      </c>
      <c r="G68" s="6">
        <v>21818.4</v>
      </c>
      <c r="H68" s="11">
        <v>1911.6</v>
      </c>
      <c r="I68" s="14">
        <v>0.096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518.35</v>
      </c>
      <c r="G69" s="6">
        <v>30064.3</v>
      </c>
      <c r="H69" s="11">
        <v>-3328.1</v>
      </c>
      <c r="I69" s="14">
        <v>-0.0997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222.4</v>
      </c>
      <c r="G70" s="6">
        <v>19571.2</v>
      </c>
      <c r="H70" s="11">
        <v>-422.4</v>
      </c>
      <c r="I70" s="12">
        <v>-0.0211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317.1</v>
      </c>
      <c r="G71" s="6">
        <v>95447.1</v>
      </c>
      <c r="H71" s="11">
        <v>-3988.25</v>
      </c>
      <c r="I71" s="12">
        <v>-0.0401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1178.05</v>
      </c>
      <c r="G72" s="6">
        <v>7068.3</v>
      </c>
      <c r="H72" s="11">
        <v>-3027.3</v>
      </c>
      <c r="I72" s="14">
        <v>-0.2999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59.0</v>
      </c>
      <c r="D73" s="6">
        <v>166.79</v>
      </c>
      <c r="E73" s="6">
        <v>9840.61</v>
      </c>
      <c r="F73" s="11">
        <v>178.35</v>
      </c>
      <c r="G73" s="6">
        <v>10522.65</v>
      </c>
      <c r="H73" s="11">
        <v>682.04</v>
      </c>
      <c r="I73" s="12">
        <v>0.0693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280.65</v>
      </c>
      <c r="G74" s="6">
        <v>20206.8</v>
      </c>
      <c r="H74" s="11">
        <v>353.15</v>
      </c>
      <c r="I74" s="7">
        <v>0.0178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288.15</v>
      </c>
      <c r="G75" s="6">
        <v>19882.35</v>
      </c>
      <c r="H75" s="11">
        <v>-69.15</v>
      </c>
      <c r="I75" s="12">
        <v>-0.0035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637.0</v>
      </c>
      <c r="G76" s="6">
        <v>25480.0</v>
      </c>
      <c r="H76" s="6">
        <v>-4333.65</v>
      </c>
      <c r="I76" s="7">
        <v>-0.1454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4333.15</v>
      </c>
      <c r="G77" s="6">
        <v>17332.6</v>
      </c>
      <c r="H77" s="11">
        <v>-683.0</v>
      </c>
      <c r="I77" s="12">
        <v>-0.0379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302.5</v>
      </c>
      <c r="G78" s="6">
        <v>55055.0</v>
      </c>
      <c r="H78" s="6">
        <v>5382.35</v>
      </c>
      <c r="I78" s="7">
        <v>0.1084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288.45</v>
      </c>
      <c r="G79" s="11">
        <v>77016.15</v>
      </c>
      <c r="H79" s="11">
        <v>37184.72</v>
      </c>
      <c r="I79" s="12">
        <v>0.9336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406.75</v>
      </c>
      <c r="G80" s="6">
        <v>19524.0</v>
      </c>
      <c r="H80" s="11">
        <v>-254.4</v>
      </c>
      <c r="I80" s="12">
        <v>-0.0129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595.6</v>
      </c>
      <c r="G81" s="11">
        <v>13698.8</v>
      </c>
      <c r="H81" s="11">
        <v>-6099.4</v>
      </c>
      <c r="I81" s="12">
        <v>-0.3081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172.52</v>
      </c>
      <c r="G82" s="11">
        <v>21392.48</v>
      </c>
      <c r="H82" s="11">
        <v>1489.82</v>
      </c>
      <c r="I82" s="12">
        <v>0.0749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816.15</v>
      </c>
      <c r="G83" s="11">
        <v>17139.15</v>
      </c>
      <c r="H83" s="11">
        <v>7436.05</v>
      </c>
      <c r="I83" s="12">
        <v>0.7664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972.0</v>
      </c>
      <c r="G84" s="6">
        <v>26244.0</v>
      </c>
      <c r="H84" s="11">
        <v>6685.25</v>
      </c>
      <c r="I84" s="12">
        <v>0.3418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174.0</v>
      </c>
      <c r="G85" s="6">
        <v>66642.0</v>
      </c>
      <c r="H85" s="11">
        <v>-5656.97</v>
      </c>
      <c r="I85" s="12">
        <v>-0.0782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619.3</v>
      </c>
      <c r="G86" s="6">
        <v>68123.0</v>
      </c>
      <c r="H86" s="6">
        <v>6830.95</v>
      </c>
      <c r="I86" s="7">
        <v>0.1114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784.75</v>
      </c>
      <c r="G87" s="6">
        <v>65919.0</v>
      </c>
      <c r="H87" s="11">
        <v>33091.6</v>
      </c>
      <c r="I87" s="12">
        <v>1.008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1444.75</v>
      </c>
      <c r="G88" s="6">
        <v>44787.25</v>
      </c>
      <c r="H88" s="11">
        <v>23065.15</v>
      </c>
      <c r="I88" s="7">
        <v>1.0618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606.95</v>
      </c>
      <c r="G89" s="6">
        <v>24278.0</v>
      </c>
      <c r="H89" s="11">
        <v>-8250.9</v>
      </c>
      <c r="I89" s="17">
        <v>-0.2536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3232.0</v>
      </c>
      <c r="G90" s="6">
        <v>22624.0</v>
      </c>
      <c r="H90" s="11">
        <v>3507.3</v>
      </c>
      <c r="I90" s="12">
        <v>0.1835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2017.6</v>
      </c>
      <c r="G91" s="11">
        <v>52457.6</v>
      </c>
      <c r="H91" s="11">
        <v>-2664.5</v>
      </c>
      <c r="I91" s="12">
        <v>-0.0483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148.18</v>
      </c>
      <c r="G92" s="6">
        <v>8890.8</v>
      </c>
      <c r="H92" s="11">
        <v>-1350.2</v>
      </c>
      <c r="I92" s="14">
        <v>-0.1318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597.05</v>
      </c>
      <c r="G93" s="6">
        <v>87169.3</v>
      </c>
      <c r="H93" s="11">
        <v>4376.05</v>
      </c>
      <c r="I93" s="12">
        <v>0.0529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144.8</v>
      </c>
      <c r="G94" s="6">
        <v>9412.0</v>
      </c>
      <c r="H94" s="11">
        <v>527.8</v>
      </c>
      <c r="I94" s="7">
        <v>0.0594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590.3</v>
      </c>
      <c r="G95" s="6">
        <v>55488.2</v>
      </c>
      <c r="H95" s="11">
        <v>30298.08</v>
      </c>
      <c r="I95" s="12">
        <v>1.2028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321.45</v>
      </c>
      <c r="G96" s="6">
        <v>42431.4</v>
      </c>
      <c r="H96" s="11">
        <v>7553.0</v>
      </c>
      <c r="I96" s="12">
        <v>0.2166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2732.3</v>
      </c>
      <c r="G97" s="6">
        <v>84701.3</v>
      </c>
      <c r="H97" s="11">
        <v>7097.2</v>
      </c>
      <c r="I97" s="12">
        <v>0.0915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671.55</v>
      </c>
      <c r="G98" s="6">
        <v>89987.7</v>
      </c>
      <c r="H98" s="11">
        <v>21566.75</v>
      </c>
      <c r="I98" s="14">
        <v>0.3152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223.56</v>
      </c>
      <c r="G99" s="6">
        <v>55890.0</v>
      </c>
      <c r="H99" s="11">
        <v>14133.79</v>
      </c>
      <c r="I99" s="12">
        <v>0.3385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52.07</v>
      </c>
      <c r="G100" s="6">
        <v>63473.33</v>
      </c>
      <c r="H100" s="11">
        <v>-6513.4</v>
      </c>
      <c r="I100" s="7">
        <v>-0.0931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4483.55</v>
      </c>
      <c r="G101" s="6">
        <v>35868.4</v>
      </c>
      <c r="H101" s="6">
        <v>-2720.6</v>
      </c>
      <c r="I101" s="7">
        <v>-0.0705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24.94</v>
      </c>
      <c r="G102" s="6">
        <v>18854.64</v>
      </c>
      <c r="H102" s="11">
        <v>-1125.06</v>
      </c>
      <c r="I102" s="12">
        <v>-0.0563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636.25</v>
      </c>
      <c r="G103" s="6">
        <v>52808.75</v>
      </c>
      <c r="H103" s="11">
        <v>433.5</v>
      </c>
      <c r="I103" s="12">
        <v>0.0083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1200.6</v>
      </c>
      <c r="G104" s="6">
        <v>33616.8</v>
      </c>
      <c r="H104" s="11">
        <v>13943.2</v>
      </c>
      <c r="I104" s="12">
        <v>0.7087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133.75</v>
      </c>
      <c r="G105" s="11">
        <v>8693.75</v>
      </c>
      <c r="H105" s="11">
        <v>-1233.7</v>
      </c>
      <c r="I105" s="12">
        <v>-0.1243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247.6</v>
      </c>
      <c r="G106" s="6">
        <v>46548.8</v>
      </c>
      <c r="H106" s="11">
        <v>-3247.2</v>
      </c>
      <c r="I106" s="14">
        <v>-0.0652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4580.0</v>
      </c>
      <c r="G107" s="6">
        <v>13740.0</v>
      </c>
      <c r="H107" s="11">
        <v>-2700.0</v>
      </c>
      <c r="I107" s="14">
        <v>-0.1642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7784.5</v>
      </c>
      <c r="G108" s="11">
        <v>15569.0</v>
      </c>
      <c r="H108" s="11">
        <v>49.0</v>
      </c>
      <c r="I108" s="12">
        <v>0.0032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780.85</v>
      </c>
      <c r="G109" s="11">
        <v>14055.3</v>
      </c>
      <c r="H109" s="11">
        <v>-6700.5</v>
      </c>
      <c r="I109" s="12">
        <v>-0.3228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856.0</v>
      </c>
      <c r="G110" s="6">
        <v>21400.0</v>
      </c>
      <c r="H110" s="11">
        <v>828.75</v>
      </c>
      <c r="I110" s="12">
        <v>0.0403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376.7</v>
      </c>
      <c r="G111" s="6">
        <v>9794.2</v>
      </c>
      <c r="H111" s="11">
        <v>591.5</v>
      </c>
      <c r="I111" s="12">
        <v>0.0643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1073.5</v>
      </c>
      <c r="G112" s="11">
        <v>7514.5</v>
      </c>
      <c r="H112" s="11">
        <v>211.4</v>
      </c>
      <c r="I112" s="12">
        <v>0.0289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572.6</v>
      </c>
      <c r="G113" s="11">
        <v>12597.2</v>
      </c>
      <c r="H113" s="11">
        <v>-84.45</v>
      </c>
      <c r="I113" s="12">
        <v>-0.0067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3423.5</v>
      </c>
      <c r="G114" s="11">
        <v>10270.5</v>
      </c>
      <c r="H114" s="11">
        <v>-1504.5</v>
      </c>
      <c r="I114" s="12">
        <v>-0.1278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109.45</v>
      </c>
      <c r="G115" s="11">
        <v>10616.65</v>
      </c>
      <c r="H115" s="11">
        <v>691.61</v>
      </c>
      <c r="I115" s="12">
        <v>0.0697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2080.05</v>
      </c>
      <c r="G116" s="11">
        <v>24960.6</v>
      </c>
      <c r="H116" s="11">
        <v>1165.95</v>
      </c>
      <c r="I116" s="12">
        <v>0.049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85</v>
      </c>
      <c r="C117" s="5">
        <v>15.0</v>
      </c>
      <c r="D117" s="6">
        <v>1900.99</v>
      </c>
      <c r="E117" s="11">
        <v>28514.9</v>
      </c>
      <c r="F117" s="11">
        <v>1860.15</v>
      </c>
      <c r="G117" s="11">
        <v>27902.25</v>
      </c>
      <c r="H117" s="11">
        <v>-612.65</v>
      </c>
      <c r="I117" s="12">
        <v>-0.0215</v>
      </c>
      <c r="J117" s="8" t="s">
        <v>26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86</v>
      </c>
      <c r="C118" s="5">
        <v>58.0</v>
      </c>
      <c r="D118" s="6">
        <v>513.0</v>
      </c>
      <c r="E118" s="11">
        <v>29754.0</v>
      </c>
      <c r="F118" s="11">
        <v>510.6</v>
      </c>
      <c r="G118" s="11">
        <v>29614.8</v>
      </c>
      <c r="H118" s="11">
        <v>-139.2</v>
      </c>
      <c r="I118" s="12">
        <v>-0.0047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87</v>
      </c>
      <c r="C119" s="5">
        <v>3.0</v>
      </c>
      <c r="D119" s="6">
        <v>4474.9</v>
      </c>
      <c r="E119" s="11">
        <v>13424.7</v>
      </c>
      <c r="F119" s="11">
        <v>4450.0</v>
      </c>
      <c r="G119" s="11">
        <v>13350.0</v>
      </c>
      <c r="H119" s="11">
        <v>-74.7</v>
      </c>
      <c r="I119" s="12">
        <v>-0.0056</v>
      </c>
      <c r="J119" s="8" t="s">
        <v>26</v>
      </c>
      <c r="K119" s="4" t="s">
        <v>17</v>
      </c>
      <c r="L119" s="4" t="s">
        <v>54</v>
      </c>
      <c r="M119" s="4" t="s">
        <v>34</v>
      </c>
      <c r="N119" s="9" t="s">
        <v>19</v>
      </c>
    </row>
    <row r="120">
      <c r="A120" s="3" t="s">
        <v>136</v>
      </c>
      <c r="B120" s="4" t="s">
        <v>92</v>
      </c>
      <c r="C120" s="5">
        <v>3.0</v>
      </c>
      <c r="D120" s="6">
        <v>2974.1</v>
      </c>
      <c r="E120" s="11">
        <v>8922.3</v>
      </c>
      <c r="F120" s="11">
        <v>2817.4</v>
      </c>
      <c r="G120" s="11">
        <v>8452.2</v>
      </c>
      <c r="H120" s="11">
        <v>-470.1</v>
      </c>
      <c r="I120" s="12">
        <v>-0.0527</v>
      </c>
      <c r="J120" s="8" t="s">
        <v>26</v>
      </c>
      <c r="K120" s="4" t="s">
        <v>17</v>
      </c>
      <c r="L120" s="4" t="s">
        <v>62</v>
      </c>
      <c r="M120" s="4" t="s">
        <v>34</v>
      </c>
      <c r="N120" s="9" t="s">
        <v>19</v>
      </c>
    </row>
    <row r="121">
      <c r="A121" s="3" t="s">
        <v>136</v>
      </c>
      <c r="B121" s="4" t="s">
        <v>94</v>
      </c>
      <c r="C121" s="5">
        <v>61.0</v>
      </c>
      <c r="D121" s="6">
        <v>492.29</v>
      </c>
      <c r="E121" s="6">
        <v>30029.7</v>
      </c>
      <c r="F121" s="11">
        <v>518.4</v>
      </c>
      <c r="G121" s="6">
        <v>31622.4</v>
      </c>
      <c r="H121" s="11">
        <v>1592.7</v>
      </c>
      <c r="I121" s="12">
        <v>0.053</v>
      </c>
      <c r="J121" s="8" t="s">
        <v>26</v>
      </c>
      <c r="K121" s="4" t="s">
        <v>17</v>
      </c>
      <c r="L121" s="4" t="s">
        <v>18</v>
      </c>
      <c r="M121" s="4" t="s">
        <v>18</v>
      </c>
      <c r="N121" s="9" t="s">
        <v>19</v>
      </c>
    </row>
    <row r="122">
      <c r="A122" s="3" t="s">
        <v>136</v>
      </c>
      <c r="B122" s="4" t="s">
        <v>139</v>
      </c>
      <c r="C122" s="5">
        <v>19.0</v>
      </c>
      <c r="D122" s="6">
        <v>552.21</v>
      </c>
      <c r="E122" s="6">
        <v>10492.0</v>
      </c>
      <c r="F122" s="11">
        <v>583.65</v>
      </c>
      <c r="G122" s="6">
        <v>11089.35</v>
      </c>
      <c r="H122" s="11">
        <v>597.35</v>
      </c>
      <c r="I122" s="17">
        <v>0.0569</v>
      </c>
      <c r="J122" s="16" t="s">
        <v>26</v>
      </c>
      <c r="K122" s="4" t="s">
        <v>17</v>
      </c>
      <c r="L122" s="4" t="s">
        <v>62</v>
      </c>
      <c r="M122" s="4" t="s">
        <v>34</v>
      </c>
      <c r="N122" s="9" t="s">
        <v>19</v>
      </c>
    </row>
    <row r="123">
      <c r="A123" s="3" t="s">
        <v>136</v>
      </c>
      <c r="B123" s="4" t="s">
        <v>116</v>
      </c>
      <c r="C123" s="5">
        <v>26.0</v>
      </c>
      <c r="D123" s="6">
        <v>2044.4</v>
      </c>
      <c r="E123" s="6">
        <v>53154.4</v>
      </c>
      <c r="F123" s="11">
        <v>2017.6</v>
      </c>
      <c r="G123" s="6">
        <v>52457.6</v>
      </c>
      <c r="H123" s="11">
        <v>-696.8</v>
      </c>
      <c r="I123" s="12">
        <v>-0.0131</v>
      </c>
      <c r="J123" s="8" t="s">
        <v>26</v>
      </c>
      <c r="K123" s="4" t="s">
        <v>17</v>
      </c>
      <c r="L123" s="4" t="s">
        <v>18</v>
      </c>
      <c r="M123" s="4" t="s">
        <v>67</v>
      </c>
      <c r="N123" s="9" t="s">
        <v>19</v>
      </c>
    </row>
    <row r="124">
      <c r="A124" s="3" t="s">
        <v>136</v>
      </c>
      <c r="B124" s="4" t="s">
        <v>126</v>
      </c>
      <c r="C124" s="5">
        <v>3.0</v>
      </c>
      <c r="D124" s="6">
        <v>4818.1</v>
      </c>
      <c r="E124" s="6">
        <v>14454.3</v>
      </c>
      <c r="F124" s="11">
        <v>4483.55</v>
      </c>
      <c r="G124" s="6">
        <v>13450.65</v>
      </c>
      <c r="H124" s="11">
        <v>-1003.65</v>
      </c>
      <c r="I124" s="12">
        <v>-0.0694</v>
      </c>
      <c r="J124" s="8" t="s">
        <v>26</v>
      </c>
      <c r="K124" s="4" t="s">
        <v>17</v>
      </c>
      <c r="L124" s="4" t="s">
        <v>54</v>
      </c>
      <c r="M124" s="4" t="s">
        <v>34</v>
      </c>
      <c r="N124" s="9" t="s">
        <v>19</v>
      </c>
    </row>
    <row r="125">
      <c r="A125" s="3" t="s">
        <v>136</v>
      </c>
      <c r="B125" s="4" t="s">
        <v>140</v>
      </c>
      <c r="C125" s="5">
        <v>26.0</v>
      </c>
      <c r="D125" s="6">
        <v>378.85</v>
      </c>
      <c r="E125" s="6">
        <v>9850.1</v>
      </c>
      <c r="F125" s="11">
        <v>462.9</v>
      </c>
      <c r="G125" s="6">
        <v>12035.4</v>
      </c>
      <c r="H125" s="11">
        <v>2185.3</v>
      </c>
      <c r="I125" s="14">
        <v>0.2219</v>
      </c>
      <c r="J125" s="15" t="s">
        <v>26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141</v>
      </c>
      <c r="C126" s="5">
        <v>21.0</v>
      </c>
      <c r="D126" s="6">
        <v>1631.77</v>
      </c>
      <c r="E126" s="6">
        <v>34267.2</v>
      </c>
      <c r="F126" s="11">
        <v>1683.5</v>
      </c>
      <c r="G126" s="6">
        <v>35353.5</v>
      </c>
      <c r="H126" s="11">
        <v>1086.3</v>
      </c>
      <c r="I126" s="14">
        <v>0.0317</v>
      </c>
      <c r="J126" s="15" t="s">
        <v>26</v>
      </c>
      <c r="K126" s="4" t="s">
        <v>17</v>
      </c>
      <c r="L126" s="4" t="s">
        <v>54</v>
      </c>
      <c r="M126" s="4" t="s">
        <v>34</v>
      </c>
      <c r="N126" s="9" t="s">
        <v>19</v>
      </c>
    </row>
    <row r="127">
      <c r="A127" s="3" t="s">
        <v>136</v>
      </c>
      <c r="B127" s="4" t="s">
        <v>142</v>
      </c>
      <c r="C127" s="5">
        <v>3973.047</v>
      </c>
      <c r="D127" s="6">
        <v>12.58</v>
      </c>
      <c r="E127" s="6">
        <v>50000.0</v>
      </c>
      <c r="F127" s="11">
        <v>44.07</v>
      </c>
      <c r="G127" s="6">
        <v>175094.96</v>
      </c>
      <c r="H127" s="11">
        <v>125094.96</v>
      </c>
      <c r="I127" s="14">
        <v>2.5019</v>
      </c>
      <c r="J127" s="16" t="s">
        <v>16</v>
      </c>
      <c r="K127" s="4" t="s">
        <v>44</v>
      </c>
      <c r="L127" s="4" t="s">
        <v>18</v>
      </c>
      <c r="M127" s="4" t="s">
        <v>18</v>
      </c>
      <c r="N127" s="9" t="s">
        <v>19</v>
      </c>
    </row>
    <row r="128">
      <c r="A128" s="3" t="s">
        <v>136</v>
      </c>
      <c r="B128" s="4" t="s">
        <v>49</v>
      </c>
      <c r="C128" s="5">
        <v>3874.587</v>
      </c>
      <c r="D128" s="6">
        <v>12.9</v>
      </c>
      <c r="E128" s="6">
        <v>50000.0</v>
      </c>
      <c r="F128" s="11">
        <v>45.21</v>
      </c>
      <c r="G128" s="6">
        <v>175153.03</v>
      </c>
      <c r="H128" s="11">
        <v>125153.03</v>
      </c>
      <c r="I128" s="14">
        <v>2.5031</v>
      </c>
      <c r="J128" s="15" t="s">
        <v>16</v>
      </c>
      <c r="K128" s="4" t="s">
        <v>44</v>
      </c>
      <c r="L128" s="4" t="s">
        <v>18</v>
      </c>
      <c r="M128" s="4" t="s">
        <v>18</v>
      </c>
      <c r="N128" s="9" t="s">
        <v>19</v>
      </c>
    </row>
    <row r="129">
      <c r="A129" s="3" t="s">
        <v>143</v>
      </c>
      <c r="B129" s="4" t="s">
        <v>53</v>
      </c>
      <c r="C129" s="5">
        <v>100.0</v>
      </c>
      <c r="D129" s="6">
        <v>183.0</v>
      </c>
      <c r="E129" s="11">
        <v>18300.0</v>
      </c>
      <c r="F129" s="11">
        <v>414.5</v>
      </c>
      <c r="G129" s="11">
        <v>41450.0</v>
      </c>
      <c r="H129" s="11">
        <v>23150.0</v>
      </c>
      <c r="I129" s="12">
        <v>1.265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143</v>
      </c>
      <c r="B130" s="4" t="s">
        <v>20</v>
      </c>
      <c r="C130" s="5">
        <v>1.0</v>
      </c>
      <c r="D130" s="6">
        <v>691.7</v>
      </c>
      <c r="E130" s="6">
        <v>691.7</v>
      </c>
      <c r="F130" s="11">
        <v>818.4</v>
      </c>
      <c r="G130" s="6">
        <v>818.4</v>
      </c>
      <c r="H130" s="11">
        <v>126.7</v>
      </c>
      <c r="I130" s="12">
        <v>0.1832</v>
      </c>
      <c r="J130" s="8" t="s">
        <v>16</v>
      </c>
      <c r="K130" s="4" t="s">
        <v>17</v>
      </c>
      <c r="L130" s="4" t="s">
        <v>18</v>
      </c>
      <c r="M130" s="4" t="s">
        <v>18</v>
      </c>
      <c r="N130" s="9" t="s">
        <v>19</v>
      </c>
    </row>
    <row r="131">
      <c r="A131" s="3" t="s">
        <v>143</v>
      </c>
      <c r="B131" s="4" t="s">
        <v>21</v>
      </c>
      <c r="C131" s="5">
        <v>1.0</v>
      </c>
      <c r="D131" s="6">
        <v>1053.5</v>
      </c>
      <c r="E131" s="6">
        <v>1053.5</v>
      </c>
      <c r="F131" s="11">
        <v>1718.6</v>
      </c>
      <c r="G131" s="6">
        <v>1718.6</v>
      </c>
      <c r="H131" s="11">
        <v>665.1</v>
      </c>
      <c r="I131" s="12">
        <v>0.6313</v>
      </c>
      <c r="J131" s="8" t="s">
        <v>16</v>
      </c>
      <c r="K131" s="4" t="s">
        <v>17</v>
      </c>
      <c r="L131" s="4" t="s">
        <v>18</v>
      </c>
      <c r="M131" s="4" t="s">
        <v>18</v>
      </c>
      <c r="N131" s="9" t="s">
        <v>19</v>
      </c>
    </row>
    <row r="132">
      <c r="A132" s="3" t="s">
        <v>143</v>
      </c>
      <c r="B132" s="4" t="s">
        <v>23</v>
      </c>
      <c r="C132" s="5">
        <v>100.0</v>
      </c>
      <c r="D132" s="6">
        <v>0.0</v>
      </c>
      <c r="E132" s="6">
        <v>0.0</v>
      </c>
      <c r="F132" s="11">
        <v>409.0</v>
      </c>
      <c r="G132" s="6">
        <v>40900.0</v>
      </c>
      <c r="H132" s="11">
        <v>40900.0</v>
      </c>
      <c r="I132" s="17">
        <v>0.0</v>
      </c>
      <c r="J132" s="15" t="s">
        <v>16</v>
      </c>
      <c r="K132" s="4" t="s">
        <v>17</v>
      </c>
      <c r="L132" s="4" t="s">
        <v>18</v>
      </c>
      <c r="M132" s="4" t="s">
        <v>18</v>
      </c>
      <c r="N132" s="9" t="s">
        <v>19</v>
      </c>
    </row>
    <row r="133">
      <c r="A133" s="3" t="s">
        <v>143</v>
      </c>
      <c r="B133" s="4" t="s">
        <v>65</v>
      </c>
      <c r="C133" s="5">
        <v>50.0</v>
      </c>
      <c r="D133" s="6">
        <v>506.89</v>
      </c>
      <c r="E133" s="6">
        <v>25344.7</v>
      </c>
      <c r="F133" s="6">
        <v>552.5</v>
      </c>
      <c r="G133" s="6">
        <v>27625.0</v>
      </c>
      <c r="H133" s="11">
        <v>2280.3</v>
      </c>
      <c r="I133" s="12">
        <v>0.09</v>
      </c>
      <c r="J133" s="13" t="s">
        <v>26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143</v>
      </c>
      <c r="B134" s="4" t="s">
        <v>77</v>
      </c>
      <c r="C134" s="10">
        <v>1.0</v>
      </c>
      <c r="D134" s="6">
        <v>1059.2</v>
      </c>
      <c r="E134" s="6">
        <v>1059.2</v>
      </c>
      <c r="F134" s="11">
        <v>1395.45</v>
      </c>
      <c r="G134" s="6">
        <v>1395.45</v>
      </c>
      <c r="H134" s="11">
        <v>336.25</v>
      </c>
      <c r="I134" s="12">
        <v>0.3175</v>
      </c>
      <c r="J134" s="8" t="s">
        <v>26</v>
      </c>
      <c r="K134" s="4" t="s">
        <v>17</v>
      </c>
      <c r="L134" s="4" t="s">
        <v>33</v>
      </c>
      <c r="M134" s="4" t="s">
        <v>34</v>
      </c>
      <c r="N134" s="9" t="s">
        <v>19</v>
      </c>
    </row>
    <row r="135">
      <c r="A135" s="3" t="s">
        <v>143</v>
      </c>
      <c r="B135" s="4" t="s">
        <v>28</v>
      </c>
      <c r="C135" s="5">
        <v>241.0</v>
      </c>
      <c r="D135" s="6">
        <v>188.64</v>
      </c>
      <c r="E135" s="6">
        <v>45461.6</v>
      </c>
      <c r="F135" s="11">
        <v>640.2</v>
      </c>
      <c r="G135" s="11">
        <v>154288.2</v>
      </c>
      <c r="H135" s="11">
        <v>108826.6</v>
      </c>
      <c r="I135" s="12">
        <v>2.3938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143</v>
      </c>
      <c r="B136" s="4" t="s">
        <v>86</v>
      </c>
      <c r="C136" s="10">
        <v>1.0</v>
      </c>
      <c r="D136" s="6">
        <v>538.0</v>
      </c>
      <c r="E136" s="11">
        <v>538.0</v>
      </c>
      <c r="F136" s="11">
        <v>510.6</v>
      </c>
      <c r="G136" s="11">
        <v>510.6</v>
      </c>
      <c r="H136" s="11">
        <v>-27.4</v>
      </c>
      <c r="I136" s="12">
        <v>-0.0509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143</v>
      </c>
      <c r="B137" s="4" t="s">
        <v>144</v>
      </c>
      <c r="C137" s="5">
        <v>80.0</v>
      </c>
      <c r="D137" s="6">
        <v>420.35</v>
      </c>
      <c r="E137" s="6">
        <v>33628.0</v>
      </c>
      <c r="F137" s="11">
        <v>441.6</v>
      </c>
      <c r="G137" s="6">
        <v>35328.0</v>
      </c>
      <c r="H137" s="11">
        <v>1700.0</v>
      </c>
      <c r="I137" s="12">
        <v>0.0506</v>
      </c>
      <c r="J137" s="8" t="s">
        <v>26</v>
      </c>
      <c r="K137" s="4" t="s">
        <v>17</v>
      </c>
      <c r="L137" s="4" t="s">
        <v>18</v>
      </c>
      <c r="M137" s="4" t="s">
        <v>18</v>
      </c>
      <c r="N137" s="9" t="s">
        <v>19</v>
      </c>
    </row>
    <row r="138">
      <c r="A138" s="3" t="s">
        <v>143</v>
      </c>
      <c r="B138" s="4" t="s">
        <v>32</v>
      </c>
      <c r="C138" s="5">
        <v>1.0</v>
      </c>
      <c r="D138" s="6">
        <v>461.55</v>
      </c>
      <c r="E138" s="11">
        <v>461.55</v>
      </c>
      <c r="F138" s="11">
        <v>303.75</v>
      </c>
      <c r="G138" s="11">
        <v>303.75</v>
      </c>
      <c r="H138" s="11">
        <v>-157.8</v>
      </c>
      <c r="I138" s="12">
        <v>-0.3419</v>
      </c>
      <c r="J138" s="8" t="s">
        <v>26</v>
      </c>
      <c r="K138" s="4" t="s">
        <v>17</v>
      </c>
      <c r="L138" s="4" t="s">
        <v>33</v>
      </c>
      <c r="M138" s="4" t="s">
        <v>34</v>
      </c>
      <c r="N138" s="9" t="s">
        <v>19</v>
      </c>
    </row>
    <row r="139">
      <c r="A139" s="3" t="s">
        <v>143</v>
      </c>
      <c r="B139" s="4" t="s">
        <v>96</v>
      </c>
      <c r="C139" s="5">
        <v>76.0</v>
      </c>
      <c r="D139" s="6">
        <v>330.35</v>
      </c>
      <c r="E139" s="6">
        <v>25106.6</v>
      </c>
      <c r="F139" s="11">
        <v>317.1</v>
      </c>
      <c r="G139" s="6">
        <v>24099.6</v>
      </c>
      <c r="H139" s="11">
        <v>-1007.0</v>
      </c>
      <c r="I139" s="7">
        <v>-0.0401</v>
      </c>
      <c r="J139" s="8" t="s">
        <v>26</v>
      </c>
      <c r="K139" s="4" t="s">
        <v>17</v>
      </c>
      <c r="L139" s="4" t="s">
        <v>18</v>
      </c>
      <c r="M139" s="4" t="s">
        <v>67</v>
      </c>
      <c r="N139" s="9" t="s">
        <v>19</v>
      </c>
    </row>
    <row r="140">
      <c r="A140" s="3" t="s">
        <v>143</v>
      </c>
      <c r="B140" s="4" t="s">
        <v>97</v>
      </c>
      <c r="C140" s="5">
        <v>1.0</v>
      </c>
      <c r="D140" s="6">
        <v>1789.9</v>
      </c>
      <c r="E140" s="6">
        <v>1789.9</v>
      </c>
      <c r="F140" s="11">
        <v>1179.1</v>
      </c>
      <c r="G140" s="6">
        <v>1179.1</v>
      </c>
      <c r="H140" s="11">
        <v>-610.8</v>
      </c>
      <c r="I140" s="12">
        <v>-0.3412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143</v>
      </c>
      <c r="B141" s="4" t="s">
        <v>145</v>
      </c>
      <c r="C141" s="5">
        <v>1.0</v>
      </c>
      <c r="D141" s="6">
        <v>262.0</v>
      </c>
      <c r="E141" s="6">
        <v>262.0</v>
      </c>
      <c r="F141" s="11">
        <v>657.5</v>
      </c>
      <c r="G141" s="6">
        <v>657.5</v>
      </c>
      <c r="H141" s="11">
        <v>395.5</v>
      </c>
      <c r="I141" s="12">
        <v>1.5095</v>
      </c>
      <c r="J141" s="8" t="s">
        <v>16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143</v>
      </c>
      <c r="B142" s="4" t="s">
        <v>37</v>
      </c>
      <c r="C142" s="5">
        <v>4.0</v>
      </c>
      <c r="D142" s="6">
        <v>1433.35</v>
      </c>
      <c r="E142" s="6">
        <v>5733.4</v>
      </c>
      <c r="F142" s="11">
        <v>6385.5</v>
      </c>
      <c r="G142" s="6">
        <v>25542.0</v>
      </c>
      <c r="H142" s="11">
        <v>19808.6</v>
      </c>
      <c r="I142" s="12">
        <v>3.4549</v>
      </c>
      <c r="J142" s="8" t="s">
        <v>16</v>
      </c>
      <c r="K142" s="4" t="s">
        <v>17</v>
      </c>
      <c r="L142" s="4" t="s">
        <v>18</v>
      </c>
      <c r="M142" s="4" t="s">
        <v>18</v>
      </c>
      <c r="N142" s="9" t="s">
        <v>19</v>
      </c>
    </row>
    <row r="143">
      <c r="A143" s="3" t="s">
        <v>143</v>
      </c>
      <c r="B143" s="4" t="s">
        <v>146</v>
      </c>
      <c r="C143" s="10">
        <v>6.0</v>
      </c>
      <c r="D143" s="6">
        <v>1031.85</v>
      </c>
      <c r="E143" s="6">
        <v>6191.1</v>
      </c>
      <c r="F143" s="11">
        <v>18919.0</v>
      </c>
      <c r="G143" s="6">
        <v>113514.0</v>
      </c>
      <c r="H143" s="11">
        <v>107322.9</v>
      </c>
      <c r="I143" s="14">
        <v>17.335</v>
      </c>
      <c r="J143" s="16" t="s">
        <v>16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143</v>
      </c>
      <c r="B144" s="4" t="s">
        <v>38</v>
      </c>
      <c r="C144" s="5">
        <v>166.0</v>
      </c>
      <c r="D144" s="6">
        <v>478.51</v>
      </c>
      <c r="E144" s="6">
        <v>79433.35</v>
      </c>
      <c r="F144" s="11">
        <v>2024.75</v>
      </c>
      <c r="G144" s="11">
        <v>336108.5</v>
      </c>
      <c r="H144" s="11">
        <v>256675.15</v>
      </c>
      <c r="I144" s="12">
        <v>3.2313</v>
      </c>
      <c r="J144" s="8" t="s">
        <v>16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143</v>
      </c>
      <c r="B145" s="4" t="s">
        <v>147</v>
      </c>
      <c r="C145" s="5">
        <v>300.0</v>
      </c>
      <c r="D145" s="6">
        <v>220.39</v>
      </c>
      <c r="E145" s="6">
        <v>66117.0</v>
      </c>
      <c r="F145" s="11">
        <v>274.44</v>
      </c>
      <c r="G145" s="6">
        <v>82332.0</v>
      </c>
      <c r="H145" s="11">
        <v>16215.0</v>
      </c>
      <c r="I145" s="14">
        <v>0.2452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143</v>
      </c>
      <c r="B146" s="4" t="s">
        <v>40</v>
      </c>
      <c r="C146" s="5">
        <v>3.0</v>
      </c>
      <c r="D146" s="6">
        <v>1820.22</v>
      </c>
      <c r="E146" s="6">
        <v>5460.65</v>
      </c>
      <c r="F146" s="6">
        <v>33015.0</v>
      </c>
      <c r="G146" s="6">
        <v>99045.0</v>
      </c>
      <c r="H146" s="6">
        <v>93584.35</v>
      </c>
      <c r="I146" s="7">
        <v>17.138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143</v>
      </c>
      <c r="B147" s="4" t="s">
        <v>42</v>
      </c>
      <c r="C147" s="10">
        <v>1.0</v>
      </c>
      <c r="D147" s="6">
        <v>252.5</v>
      </c>
      <c r="E147" s="6">
        <v>252.5</v>
      </c>
      <c r="F147" s="6">
        <v>168.0</v>
      </c>
      <c r="G147" s="6">
        <v>168.0</v>
      </c>
      <c r="H147" s="6">
        <v>-84.5</v>
      </c>
      <c r="I147" s="7">
        <v>-0.3347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143</v>
      </c>
      <c r="B148" s="4" t="s">
        <v>43</v>
      </c>
      <c r="C148" s="5">
        <v>19.0</v>
      </c>
      <c r="D148" s="6">
        <v>5284.0</v>
      </c>
      <c r="E148" s="11">
        <v>100396.0</v>
      </c>
      <c r="F148" s="11">
        <v>14116.11</v>
      </c>
      <c r="G148" s="11">
        <v>268206.09</v>
      </c>
      <c r="H148" s="11">
        <v>167810.09</v>
      </c>
      <c r="I148" s="14">
        <v>1.6715</v>
      </c>
      <c r="J148" s="16" t="s">
        <v>16</v>
      </c>
      <c r="K148" s="4" t="s">
        <v>44</v>
      </c>
      <c r="L148" s="4" t="s">
        <v>18</v>
      </c>
      <c r="M148" s="4" t="s">
        <v>18</v>
      </c>
      <c r="N148" s="9" t="s">
        <v>19</v>
      </c>
    </row>
    <row r="149">
      <c r="A149" s="3" t="s">
        <v>143</v>
      </c>
      <c r="B149" s="4" t="s">
        <v>148</v>
      </c>
      <c r="C149" s="5">
        <v>3.0</v>
      </c>
      <c r="D149" s="6">
        <v>9081.0</v>
      </c>
      <c r="E149" s="11">
        <v>27243.0</v>
      </c>
      <c r="F149" s="11">
        <v>14000.0</v>
      </c>
      <c r="G149" s="11">
        <v>42000.0</v>
      </c>
      <c r="H149" s="11">
        <v>14757.0</v>
      </c>
      <c r="I149" s="12">
        <v>0.5417</v>
      </c>
      <c r="J149" s="8" t="s">
        <v>16</v>
      </c>
      <c r="K149" s="4" t="s">
        <v>44</v>
      </c>
      <c r="L149" s="4" t="s">
        <v>18</v>
      </c>
      <c r="M149" s="4" t="s">
        <v>18</v>
      </c>
      <c r="N149" s="9" t="s">
        <v>19</v>
      </c>
    </row>
    <row r="150">
      <c r="A150" s="3" t="s">
        <v>143</v>
      </c>
      <c r="B150" s="4" t="s">
        <v>149</v>
      </c>
      <c r="C150" s="5">
        <v>1.0</v>
      </c>
      <c r="D150" s="6">
        <v>9077.0</v>
      </c>
      <c r="E150" s="11">
        <v>9077.0</v>
      </c>
      <c r="F150" s="11">
        <v>14165.0</v>
      </c>
      <c r="G150" s="11">
        <v>14165.0</v>
      </c>
      <c r="H150" s="11">
        <v>5088.0</v>
      </c>
      <c r="I150" s="14">
        <v>0.5605</v>
      </c>
      <c r="J150" s="15" t="s">
        <v>16</v>
      </c>
      <c r="K150" s="4" t="s">
        <v>44</v>
      </c>
      <c r="L150" s="4" t="s">
        <v>18</v>
      </c>
      <c r="M150" s="4" t="s">
        <v>18</v>
      </c>
      <c r="N150" s="9" t="s">
        <v>19</v>
      </c>
    </row>
    <row r="151">
      <c r="A151" s="3" t="s">
        <v>143</v>
      </c>
      <c r="B151" s="4" t="s">
        <v>150</v>
      </c>
      <c r="C151" s="5">
        <v>1.0</v>
      </c>
      <c r="D151" s="6">
        <v>9071.0</v>
      </c>
      <c r="E151" s="11">
        <v>9071.0</v>
      </c>
      <c r="F151" s="11">
        <v>14066.2</v>
      </c>
      <c r="G151" s="6">
        <v>14066.2</v>
      </c>
      <c r="H151" s="11">
        <v>4995.2</v>
      </c>
      <c r="I151" s="14">
        <v>0.5507</v>
      </c>
      <c r="J151" s="16" t="s">
        <v>16</v>
      </c>
      <c r="K151" s="4" t="s">
        <v>44</v>
      </c>
      <c r="L151" s="4" t="s">
        <v>18</v>
      </c>
      <c r="M151" s="4" t="s">
        <v>18</v>
      </c>
      <c r="N151" s="9" t="s">
        <v>19</v>
      </c>
    </row>
    <row r="152">
      <c r="A152" s="3" t="s">
        <v>143</v>
      </c>
      <c r="B152" s="4" t="s">
        <v>151</v>
      </c>
      <c r="C152" s="5">
        <v>3.0</v>
      </c>
      <c r="D152" s="6">
        <v>9224.33</v>
      </c>
      <c r="E152" s="6">
        <v>27673.0</v>
      </c>
      <c r="F152" s="6">
        <v>14150.0</v>
      </c>
      <c r="G152" s="11">
        <v>42450.0</v>
      </c>
      <c r="H152" s="11">
        <v>14777.0</v>
      </c>
      <c r="I152" s="12">
        <v>0.534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143</v>
      </c>
      <c r="B153" s="4" t="s">
        <v>152</v>
      </c>
      <c r="C153" s="10">
        <v>11.0</v>
      </c>
      <c r="D153" s="6">
        <v>80.54</v>
      </c>
      <c r="E153" s="6">
        <v>885.9</v>
      </c>
      <c r="F153" s="11">
        <v>347.5</v>
      </c>
      <c r="G153" s="6">
        <v>3822.5</v>
      </c>
      <c r="H153" s="11">
        <v>2936.6</v>
      </c>
      <c r="I153" s="7">
        <v>3.3148</v>
      </c>
      <c r="J153" s="8" t="s">
        <v>16</v>
      </c>
      <c r="K153" s="4" t="s">
        <v>17</v>
      </c>
      <c r="L153" s="4" t="s">
        <v>18</v>
      </c>
      <c r="M153" s="4" t="s">
        <v>18</v>
      </c>
      <c r="N153" s="9" t="s">
        <v>19</v>
      </c>
    </row>
    <row r="154">
      <c r="A154" s="3" t="s">
        <v>143</v>
      </c>
      <c r="B154" s="4" t="s">
        <v>45</v>
      </c>
      <c r="C154" s="5">
        <v>80.0</v>
      </c>
      <c r="D154" s="11">
        <v>383.28</v>
      </c>
      <c r="E154" s="6">
        <v>30662.25</v>
      </c>
      <c r="F154" s="11">
        <v>1423.5</v>
      </c>
      <c r="G154" s="6">
        <v>113880.0</v>
      </c>
      <c r="H154" s="11">
        <v>83217.75</v>
      </c>
      <c r="I154" s="12">
        <v>2.714</v>
      </c>
      <c r="J154" s="13" t="s">
        <v>16</v>
      </c>
      <c r="K154" s="4" t="s">
        <v>17</v>
      </c>
      <c r="L154" s="4" t="s">
        <v>18</v>
      </c>
      <c r="M154" s="4" t="s">
        <v>18</v>
      </c>
      <c r="N154" s="9" t="s">
        <v>19</v>
      </c>
    </row>
    <row r="155">
      <c r="A155" s="3" t="s">
        <v>143</v>
      </c>
      <c r="B155" s="4" t="s">
        <v>134</v>
      </c>
      <c r="C155" s="5">
        <v>2.0</v>
      </c>
      <c r="D155" s="11">
        <v>1351.0</v>
      </c>
      <c r="E155" s="6">
        <v>2702.0</v>
      </c>
      <c r="F155" s="11">
        <v>780.5</v>
      </c>
      <c r="G155" s="6">
        <v>1561.0</v>
      </c>
      <c r="H155" s="11">
        <v>-1141.0</v>
      </c>
      <c r="I155" s="12">
        <v>-0.4223</v>
      </c>
      <c r="J155" s="13" t="s">
        <v>26</v>
      </c>
      <c r="K155" s="4" t="s">
        <v>17</v>
      </c>
      <c r="L155" s="4" t="s">
        <v>18</v>
      </c>
      <c r="M155" s="4" t="s">
        <v>18</v>
      </c>
      <c r="N155" s="9" t="s">
        <v>19</v>
      </c>
    </row>
    <row r="156">
      <c r="A156" s="3" t="s">
        <v>153</v>
      </c>
      <c r="B156" s="4" t="s">
        <v>53</v>
      </c>
      <c r="C156" s="5">
        <v>574.0</v>
      </c>
      <c r="D156" s="11">
        <v>184.62</v>
      </c>
      <c r="E156" s="6">
        <v>105969.1</v>
      </c>
      <c r="F156" s="11">
        <v>414.5</v>
      </c>
      <c r="G156" s="6">
        <v>237923.0</v>
      </c>
      <c r="H156" s="11">
        <v>131953.9</v>
      </c>
      <c r="I156" s="12">
        <v>1.2452</v>
      </c>
      <c r="J156" s="8" t="s">
        <v>26</v>
      </c>
      <c r="K156" s="4" t="s">
        <v>17</v>
      </c>
      <c r="L156" s="4" t="s">
        <v>54</v>
      </c>
      <c r="M156" s="4" t="s">
        <v>34</v>
      </c>
      <c r="N156" s="9" t="s">
        <v>19</v>
      </c>
    </row>
    <row r="157">
      <c r="A157" s="3" t="s">
        <v>153</v>
      </c>
      <c r="B157" s="4" t="s">
        <v>137</v>
      </c>
      <c r="C157" s="5">
        <v>109.0</v>
      </c>
      <c r="D157" s="6">
        <v>363.73</v>
      </c>
      <c r="E157" s="6">
        <v>39646.5</v>
      </c>
      <c r="F157" s="11">
        <v>376.7</v>
      </c>
      <c r="G157" s="6">
        <v>41060.3</v>
      </c>
      <c r="H157" s="11">
        <v>1413.8</v>
      </c>
      <c r="I157" s="12">
        <v>0.0357</v>
      </c>
      <c r="J157" s="8" t="s">
        <v>26</v>
      </c>
      <c r="K157" s="4" t="s">
        <v>17</v>
      </c>
      <c r="L157" s="4" t="s">
        <v>62</v>
      </c>
      <c r="M157" s="4" t="s">
        <v>34</v>
      </c>
      <c r="N157" s="9" t="s">
        <v>19</v>
      </c>
    </row>
    <row r="158">
      <c r="A158" s="3" t="s">
        <v>153</v>
      </c>
      <c r="B158" s="4" t="s">
        <v>20</v>
      </c>
      <c r="C158" s="18">
        <v>12.0</v>
      </c>
      <c r="D158" s="19">
        <v>467.29</v>
      </c>
      <c r="E158" s="20">
        <v>5607.5</v>
      </c>
      <c r="F158" s="19">
        <v>818.4</v>
      </c>
      <c r="G158" s="20">
        <v>9820.8</v>
      </c>
      <c r="H158" s="19">
        <v>4213.3</v>
      </c>
      <c r="I158" s="12">
        <v>0.7514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153</v>
      </c>
      <c r="B159" s="22" t="s">
        <v>56</v>
      </c>
      <c r="C159" s="23">
        <v>7.0</v>
      </c>
      <c r="D159" s="6">
        <v>1395.0</v>
      </c>
      <c r="E159" s="6">
        <v>9765.0</v>
      </c>
      <c r="F159" s="6">
        <v>1701.6</v>
      </c>
      <c r="G159" s="6">
        <v>11911.2</v>
      </c>
      <c r="H159" s="24">
        <v>2146.2</v>
      </c>
      <c r="I159" s="25">
        <v>0.2198</v>
      </c>
      <c r="J159" s="4" t="s">
        <v>26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153</v>
      </c>
      <c r="B160" s="22" t="s">
        <v>60</v>
      </c>
      <c r="C160" s="23">
        <v>111.0</v>
      </c>
      <c r="D160" s="6">
        <v>138.24</v>
      </c>
      <c r="E160" s="6">
        <v>15344.69</v>
      </c>
      <c r="F160" s="6">
        <v>158.5</v>
      </c>
      <c r="G160" s="6">
        <v>17593.5</v>
      </c>
      <c r="H160" s="24">
        <v>2248.81</v>
      </c>
      <c r="I160" s="25">
        <v>0.1466</v>
      </c>
      <c r="J160" s="4" t="s">
        <v>26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153</v>
      </c>
      <c r="B161" s="22" t="s">
        <v>63</v>
      </c>
      <c r="C161" s="23">
        <v>18.0</v>
      </c>
      <c r="D161" s="6">
        <v>1370.0</v>
      </c>
      <c r="E161" s="6">
        <v>24660.0</v>
      </c>
      <c r="F161" s="6">
        <v>1269.0</v>
      </c>
      <c r="G161" s="6">
        <v>22842.0</v>
      </c>
      <c r="H161" s="24">
        <v>-1818.0</v>
      </c>
      <c r="I161" s="25">
        <v>-0.0737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153</v>
      </c>
      <c r="B162" s="22" t="s">
        <v>65</v>
      </c>
      <c r="C162" s="23">
        <v>66.0</v>
      </c>
      <c r="D162" s="6">
        <v>495.22</v>
      </c>
      <c r="E162" s="6">
        <v>32684.45</v>
      </c>
      <c r="F162" s="6">
        <v>552.5</v>
      </c>
      <c r="G162" s="6">
        <v>36465.0</v>
      </c>
      <c r="H162" s="24">
        <v>3780.55</v>
      </c>
      <c r="I162" s="25">
        <v>0.1157</v>
      </c>
      <c r="J162" s="4" t="s">
        <v>26</v>
      </c>
      <c r="K162" s="4" t="s">
        <v>17</v>
      </c>
      <c r="L162" s="4" t="s">
        <v>18</v>
      </c>
      <c r="M162" s="3" t="s">
        <v>18</v>
      </c>
      <c r="N162" s="26" t="s">
        <v>19</v>
      </c>
    </row>
    <row r="163">
      <c r="A163" s="3" t="s">
        <v>153</v>
      </c>
      <c r="B163" s="22" t="s">
        <v>154</v>
      </c>
      <c r="C163" s="23">
        <v>5.0</v>
      </c>
      <c r="D163" s="6">
        <v>2134.6</v>
      </c>
      <c r="E163" s="6">
        <v>10673.0</v>
      </c>
      <c r="F163" s="6">
        <v>4149.7</v>
      </c>
      <c r="G163" s="6">
        <v>20748.5</v>
      </c>
      <c r="H163" s="24">
        <v>10075.5</v>
      </c>
      <c r="I163" s="25">
        <v>0.944</v>
      </c>
      <c r="J163" s="4" t="s">
        <v>16</v>
      </c>
      <c r="K163" s="4" t="s">
        <v>17</v>
      </c>
      <c r="L163" s="4" t="s">
        <v>18</v>
      </c>
      <c r="M163" s="3" t="s">
        <v>18</v>
      </c>
      <c r="N163" s="26" t="s">
        <v>19</v>
      </c>
    </row>
    <row r="164">
      <c r="A164" s="3" t="s">
        <v>153</v>
      </c>
      <c r="B164" s="22" t="s">
        <v>66</v>
      </c>
      <c r="C164" s="23">
        <v>154.0</v>
      </c>
      <c r="D164" s="6">
        <v>269.92</v>
      </c>
      <c r="E164" s="6">
        <v>41568.1</v>
      </c>
      <c r="F164" s="6">
        <v>701.95</v>
      </c>
      <c r="G164" s="6">
        <v>108100.3</v>
      </c>
      <c r="H164" s="24">
        <v>66532.2</v>
      </c>
      <c r="I164" s="25">
        <v>1.6006</v>
      </c>
      <c r="J164" s="4" t="s">
        <v>26</v>
      </c>
      <c r="K164" s="4" t="s">
        <v>17</v>
      </c>
      <c r="L164" s="4" t="s">
        <v>18</v>
      </c>
      <c r="M164" s="3" t="s">
        <v>67</v>
      </c>
      <c r="N164" s="26" t="s">
        <v>19</v>
      </c>
    </row>
    <row r="165">
      <c r="A165" s="3" t="s">
        <v>153</v>
      </c>
      <c r="B165" s="22" t="s">
        <v>68</v>
      </c>
      <c r="C165" s="23">
        <v>89.0</v>
      </c>
      <c r="D165" s="6">
        <v>332.92</v>
      </c>
      <c r="E165" s="6">
        <v>29630.1</v>
      </c>
      <c r="F165" s="6">
        <v>385.0</v>
      </c>
      <c r="G165" s="6">
        <v>34265.0</v>
      </c>
      <c r="H165" s="24">
        <v>4634.9</v>
      </c>
      <c r="I165" s="25">
        <v>0.1564</v>
      </c>
      <c r="J165" s="4" t="s">
        <v>26</v>
      </c>
      <c r="K165" s="4" t="s">
        <v>17</v>
      </c>
      <c r="L165" s="4" t="s">
        <v>18</v>
      </c>
      <c r="M165" s="3" t="s">
        <v>67</v>
      </c>
      <c r="N165" s="26" t="s">
        <v>19</v>
      </c>
    </row>
    <row r="166">
      <c r="A166" s="3" t="s">
        <v>153</v>
      </c>
      <c r="B166" s="22" t="s">
        <v>25</v>
      </c>
      <c r="C166" s="23">
        <v>50.0</v>
      </c>
      <c r="D166" s="6">
        <v>502.25</v>
      </c>
      <c r="E166" s="6">
        <v>25112.5</v>
      </c>
      <c r="F166" s="6">
        <v>463.8</v>
      </c>
      <c r="G166" s="6">
        <v>23190.0</v>
      </c>
      <c r="H166" s="24">
        <v>-1922.5</v>
      </c>
      <c r="I166" s="25">
        <v>-0.0766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153</v>
      </c>
      <c r="B167" s="22" t="s">
        <v>155</v>
      </c>
      <c r="C167" s="23">
        <v>10.0</v>
      </c>
      <c r="D167" s="6">
        <v>856.0</v>
      </c>
      <c r="E167" s="6">
        <v>8560.0</v>
      </c>
      <c r="F167" s="6">
        <v>780.95</v>
      </c>
      <c r="G167" s="6">
        <v>7809.5</v>
      </c>
      <c r="H167" s="24">
        <v>-750.5</v>
      </c>
      <c r="I167" s="25">
        <v>-0.0877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153</v>
      </c>
      <c r="B168" s="22" t="s">
        <v>72</v>
      </c>
      <c r="C168" s="23">
        <v>106.0</v>
      </c>
      <c r="D168" s="6">
        <v>554.47</v>
      </c>
      <c r="E168" s="6">
        <v>58774.2</v>
      </c>
      <c r="F168" s="6">
        <v>572.6</v>
      </c>
      <c r="G168" s="6">
        <v>60695.6</v>
      </c>
      <c r="H168" s="24">
        <v>1921.4</v>
      </c>
      <c r="I168" s="25">
        <v>0.0327</v>
      </c>
      <c r="J168" s="4" t="s">
        <v>26</v>
      </c>
      <c r="K168" s="4" t="s">
        <v>17</v>
      </c>
      <c r="L168" s="4" t="s">
        <v>54</v>
      </c>
      <c r="M168" s="3" t="s">
        <v>34</v>
      </c>
      <c r="N168" s="26" t="s">
        <v>19</v>
      </c>
    </row>
    <row r="169">
      <c r="A169" s="3" t="s">
        <v>153</v>
      </c>
      <c r="B169" s="22" t="s">
        <v>156</v>
      </c>
      <c r="C169" s="23">
        <v>148.0</v>
      </c>
      <c r="D169" s="6">
        <v>67.59</v>
      </c>
      <c r="E169" s="6">
        <v>10003.56</v>
      </c>
      <c r="F169" s="6">
        <v>63.55</v>
      </c>
      <c r="G169" s="6">
        <v>9405.4</v>
      </c>
      <c r="H169" s="24">
        <v>-598.16</v>
      </c>
      <c r="I169" s="25">
        <v>-0.0598</v>
      </c>
      <c r="J169" s="4" t="s">
        <v>26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153</v>
      </c>
      <c r="B170" s="22" t="s">
        <v>73</v>
      </c>
      <c r="C170" s="23">
        <v>18.0</v>
      </c>
      <c r="D170" s="6">
        <v>3186.87</v>
      </c>
      <c r="E170" s="6">
        <v>57363.6</v>
      </c>
      <c r="F170" s="6">
        <v>3423.7</v>
      </c>
      <c r="G170" s="6">
        <v>61626.6</v>
      </c>
      <c r="H170" s="24">
        <v>4263.0</v>
      </c>
      <c r="I170" s="25">
        <v>0.0743</v>
      </c>
      <c r="J170" s="4" t="s">
        <v>26</v>
      </c>
      <c r="K170" s="4" t="s">
        <v>17</v>
      </c>
      <c r="L170" s="4" t="s">
        <v>18</v>
      </c>
      <c r="M170" s="3" t="s">
        <v>18</v>
      </c>
      <c r="N170" s="26" t="s">
        <v>19</v>
      </c>
    </row>
    <row r="171">
      <c r="A171" s="3" t="s">
        <v>153</v>
      </c>
      <c r="B171" s="3" t="s">
        <v>74</v>
      </c>
      <c r="C171" s="27">
        <v>18.0</v>
      </c>
      <c r="D171" s="28">
        <v>1097.54</v>
      </c>
      <c r="E171" s="28">
        <v>19755.8</v>
      </c>
      <c r="F171" s="28">
        <v>1226.4</v>
      </c>
      <c r="G171" s="28">
        <v>22075.2</v>
      </c>
      <c r="H171" s="28">
        <v>2319.4</v>
      </c>
      <c r="I171" s="29">
        <v>0.1174</v>
      </c>
      <c r="J171" s="3" t="s">
        <v>26</v>
      </c>
      <c r="K171" s="3" t="s">
        <v>17</v>
      </c>
      <c r="L171" s="3" t="s">
        <v>18</v>
      </c>
      <c r="M171" s="3" t="s">
        <v>18</v>
      </c>
      <c r="N171" s="26" t="s">
        <v>19</v>
      </c>
    </row>
    <row r="172">
      <c r="A172" s="3" t="s">
        <v>153</v>
      </c>
      <c r="B172" s="3" t="s">
        <v>76</v>
      </c>
      <c r="C172" s="27">
        <v>85.0</v>
      </c>
      <c r="D172" s="28">
        <v>929.66</v>
      </c>
      <c r="E172" s="28">
        <v>79021.45</v>
      </c>
      <c r="F172" s="28">
        <v>1158.8</v>
      </c>
      <c r="G172" s="28">
        <v>98498.0</v>
      </c>
      <c r="H172" s="28">
        <v>19476.55</v>
      </c>
      <c r="I172" s="29">
        <v>0.2465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153</v>
      </c>
      <c r="B173" s="3" t="s">
        <v>157</v>
      </c>
      <c r="C173" s="27">
        <v>70.0</v>
      </c>
      <c r="D173" s="28">
        <v>524.7</v>
      </c>
      <c r="E173" s="28">
        <v>36729.25</v>
      </c>
      <c r="F173" s="28">
        <v>594.5</v>
      </c>
      <c r="G173" s="28">
        <v>41615.0</v>
      </c>
      <c r="H173" s="28">
        <v>4885.75</v>
      </c>
      <c r="I173" s="29">
        <v>0.133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153</v>
      </c>
      <c r="B174" s="3" t="s">
        <v>158</v>
      </c>
      <c r="C174" s="27">
        <v>7500.0</v>
      </c>
      <c r="D174" s="28">
        <v>82.26</v>
      </c>
      <c r="E174" s="28">
        <v>616975.0</v>
      </c>
      <c r="F174" s="28">
        <v>116.55</v>
      </c>
      <c r="G174" s="28">
        <v>874125.0</v>
      </c>
      <c r="H174" s="28">
        <v>257150.0</v>
      </c>
      <c r="I174" s="29">
        <v>0.4168</v>
      </c>
      <c r="J174" s="3" t="s">
        <v>16</v>
      </c>
      <c r="K174" s="3" t="s">
        <v>44</v>
      </c>
      <c r="L174" s="3" t="s">
        <v>18</v>
      </c>
      <c r="M174" s="3" t="s">
        <v>18</v>
      </c>
      <c r="N174" s="26" t="s">
        <v>19</v>
      </c>
    </row>
    <row r="175">
      <c r="A175" s="3" t="s">
        <v>153</v>
      </c>
      <c r="B175" s="3" t="s">
        <v>159</v>
      </c>
      <c r="C175" s="27">
        <v>3393.0</v>
      </c>
      <c r="D175" s="28">
        <v>92.04</v>
      </c>
      <c r="E175" s="28">
        <v>312288.4</v>
      </c>
      <c r="F175" s="28">
        <v>137.04</v>
      </c>
      <c r="G175" s="28">
        <v>464976.72</v>
      </c>
      <c r="H175" s="28">
        <v>152688.32</v>
      </c>
      <c r="I175" s="29">
        <v>0.4889</v>
      </c>
      <c r="J175" s="3" t="s">
        <v>16</v>
      </c>
      <c r="K175" s="3" t="s">
        <v>44</v>
      </c>
      <c r="L175" s="3" t="s">
        <v>18</v>
      </c>
      <c r="M175" s="3" t="s">
        <v>18</v>
      </c>
      <c r="N175" s="26" t="s">
        <v>19</v>
      </c>
    </row>
    <row r="176">
      <c r="A176" s="3" t="s">
        <v>153</v>
      </c>
      <c r="B176" s="3" t="s">
        <v>79</v>
      </c>
      <c r="C176" s="27">
        <v>20.0</v>
      </c>
      <c r="D176" s="28">
        <v>555.7</v>
      </c>
      <c r="E176" s="28">
        <v>11114.0</v>
      </c>
      <c r="F176" s="28">
        <v>619.5</v>
      </c>
      <c r="G176" s="28">
        <v>12390.0</v>
      </c>
      <c r="H176" s="28">
        <v>1276.0</v>
      </c>
      <c r="I176" s="29">
        <v>0.1148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153</v>
      </c>
      <c r="B177" s="3" t="s">
        <v>80</v>
      </c>
      <c r="C177" s="27">
        <v>272.0</v>
      </c>
      <c r="D177" s="28">
        <v>206.13</v>
      </c>
      <c r="E177" s="28">
        <v>56066.85</v>
      </c>
      <c r="F177" s="28">
        <v>259.18</v>
      </c>
      <c r="G177" s="28">
        <v>70496.96</v>
      </c>
      <c r="H177" s="28">
        <v>14430.11</v>
      </c>
      <c r="I177" s="29">
        <v>0.2574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153</v>
      </c>
      <c r="B178" s="3" t="s">
        <v>81</v>
      </c>
      <c r="C178" s="27">
        <v>9.0</v>
      </c>
      <c r="D178" s="28">
        <v>1979.18</v>
      </c>
      <c r="E178" s="28">
        <v>17812.6</v>
      </c>
      <c r="F178" s="28">
        <v>2080.05</v>
      </c>
      <c r="G178" s="28">
        <v>18720.45</v>
      </c>
      <c r="H178" s="28">
        <v>907.85</v>
      </c>
      <c r="I178" s="29">
        <v>0.051</v>
      </c>
      <c r="J178" s="3" t="s">
        <v>26</v>
      </c>
      <c r="K178" s="3" t="s">
        <v>17</v>
      </c>
      <c r="L178" s="3" t="s">
        <v>62</v>
      </c>
      <c r="M178" s="3" t="s">
        <v>34</v>
      </c>
      <c r="N178" s="26" t="s">
        <v>19</v>
      </c>
    </row>
    <row r="179">
      <c r="A179" s="3" t="s">
        <v>153</v>
      </c>
      <c r="B179" s="3" t="s">
        <v>83</v>
      </c>
      <c r="C179" s="27">
        <v>7.0</v>
      </c>
      <c r="D179" s="28">
        <v>1384.4</v>
      </c>
      <c r="E179" s="28">
        <v>9690.8</v>
      </c>
      <c r="F179" s="28">
        <v>1581.3</v>
      </c>
      <c r="G179" s="28">
        <v>11069.1</v>
      </c>
      <c r="H179" s="28">
        <v>1378.3</v>
      </c>
      <c r="I179" s="29">
        <v>0.1422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153</v>
      </c>
      <c r="B180" s="3" t="s">
        <v>84</v>
      </c>
      <c r="C180" s="27">
        <v>63.0</v>
      </c>
      <c r="D180" s="28">
        <v>551.99</v>
      </c>
      <c r="E180" s="28">
        <v>34775.45</v>
      </c>
      <c r="F180" s="28">
        <v>582.2</v>
      </c>
      <c r="G180" s="28">
        <v>36678.6</v>
      </c>
      <c r="H180" s="28">
        <v>1903.15</v>
      </c>
      <c r="I180" s="29">
        <v>0.0547</v>
      </c>
      <c r="J180" s="3" t="s">
        <v>26</v>
      </c>
      <c r="K180" s="3" t="s">
        <v>17</v>
      </c>
      <c r="L180" s="3" t="s">
        <v>54</v>
      </c>
      <c r="M180" s="3" t="s">
        <v>34</v>
      </c>
      <c r="N180" s="26" t="s">
        <v>19</v>
      </c>
    </row>
    <row r="181">
      <c r="A181" s="3" t="s">
        <v>153</v>
      </c>
      <c r="B181" s="3" t="s">
        <v>160</v>
      </c>
      <c r="C181" s="27">
        <v>141.0</v>
      </c>
      <c r="D181" s="28">
        <v>353.68</v>
      </c>
      <c r="E181" s="28">
        <v>49868.3</v>
      </c>
      <c r="F181" s="28">
        <v>422.75</v>
      </c>
      <c r="G181" s="28">
        <v>59607.75</v>
      </c>
      <c r="H181" s="28">
        <v>9739.45</v>
      </c>
      <c r="I181" s="29">
        <v>0.1953</v>
      </c>
      <c r="J181" s="3" t="s">
        <v>26</v>
      </c>
      <c r="K181" s="3" t="s">
        <v>17</v>
      </c>
      <c r="L181" s="3" t="s">
        <v>18</v>
      </c>
      <c r="M181" s="3" t="s">
        <v>18</v>
      </c>
      <c r="N181" s="26" t="s">
        <v>19</v>
      </c>
    </row>
    <row r="182">
      <c r="A182" s="3" t="s">
        <v>153</v>
      </c>
      <c r="B182" s="3" t="s">
        <v>85</v>
      </c>
      <c r="C182" s="27">
        <v>20.0</v>
      </c>
      <c r="D182" s="28">
        <v>1873.68</v>
      </c>
      <c r="E182" s="28">
        <v>37473.7</v>
      </c>
      <c r="F182" s="28">
        <v>1860.15</v>
      </c>
      <c r="G182" s="28">
        <v>37203.0</v>
      </c>
      <c r="H182" s="28">
        <v>-270.7</v>
      </c>
      <c r="I182" s="29">
        <v>-0.0072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153</v>
      </c>
      <c r="B183" s="3" t="s">
        <v>29</v>
      </c>
      <c r="C183" s="27">
        <v>138.0</v>
      </c>
      <c r="D183" s="28">
        <v>62.08</v>
      </c>
      <c r="E183" s="28">
        <v>8567.04</v>
      </c>
      <c r="F183" s="28">
        <v>102.0</v>
      </c>
      <c r="G183" s="28">
        <v>14076.0</v>
      </c>
      <c r="H183" s="28">
        <v>5508.96</v>
      </c>
      <c r="I183" s="29">
        <v>0.643</v>
      </c>
      <c r="J183" s="3" t="s">
        <v>16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153</v>
      </c>
      <c r="B184" s="3" t="s">
        <v>86</v>
      </c>
      <c r="C184" s="27">
        <v>80.0</v>
      </c>
      <c r="D184" s="28">
        <v>539.89</v>
      </c>
      <c r="E184" s="28">
        <v>43190.9</v>
      </c>
      <c r="F184" s="28">
        <v>510.6</v>
      </c>
      <c r="G184" s="28">
        <v>40848.0</v>
      </c>
      <c r="H184" s="28">
        <v>-2342.9</v>
      </c>
      <c r="I184" s="29">
        <v>-0.0542</v>
      </c>
      <c r="J184" s="3" t="s">
        <v>26</v>
      </c>
      <c r="K184" s="3" t="s">
        <v>17</v>
      </c>
      <c r="L184" s="3" t="s">
        <v>18</v>
      </c>
      <c r="M184" s="3" t="s">
        <v>18</v>
      </c>
      <c r="N184" s="26" t="s">
        <v>19</v>
      </c>
    </row>
    <row r="185">
      <c r="A185" s="3" t="s">
        <v>153</v>
      </c>
      <c r="B185" s="3" t="s">
        <v>87</v>
      </c>
      <c r="C185" s="27">
        <v>18.0</v>
      </c>
      <c r="D185" s="28">
        <v>4421.48</v>
      </c>
      <c r="E185" s="28">
        <v>79586.6</v>
      </c>
      <c r="F185" s="28">
        <v>4450.0</v>
      </c>
      <c r="G185" s="28">
        <v>80100.0</v>
      </c>
      <c r="H185" s="28">
        <v>513.4</v>
      </c>
      <c r="I185" s="29">
        <v>0.0065</v>
      </c>
      <c r="J185" s="3" t="s">
        <v>26</v>
      </c>
      <c r="K185" s="3" t="s">
        <v>17</v>
      </c>
      <c r="L185" s="3" t="s">
        <v>54</v>
      </c>
      <c r="M185" s="3" t="s">
        <v>34</v>
      </c>
      <c r="N185" s="26" t="s">
        <v>19</v>
      </c>
    </row>
    <row r="186">
      <c r="A186" s="3" t="s">
        <v>153</v>
      </c>
      <c r="B186" s="3" t="s">
        <v>88</v>
      </c>
      <c r="C186" s="27">
        <v>30.0</v>
      </c>
      <c r="D186" s="28">
        <v>1181.55</v>
      </c>
      <c r="E186" s="28">
        <v>35446.4</v>
      </c>
      <c r="F186" s="28">
        <v>1931.0</v>
      </c>
      <c r="G186" s="28">
        <v>57930.0</v>
      </c>
      <c r="H186" s="28">
        <v>22483.6</v>
      </c>
      <c r="I186" s="29">
        <v>0.6343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153</v>
      </c>
      <c r="B187" s="3" t="s">
        <v>161</v>
      </c>
      <c r="C187" s="27">
        <v>449.0</v>
      </c>
      <c r="D187" s="28">
        <v>91.88</v>
      </c>
      <c r="E187" s="28">
        <v>41254.37</v>
      </c>
      <c r="F187" s="28">
        <v>79.51</v>
      </c>
      <c r="G187" s="28">
        <v>35699.99</v>
      </c>
      <c r="H187" s="28">
        <v>-5554.38</v>
      </c>
      <c r="I187" s="29">
        <v>-0.1346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153</v>
      </c>
      <c r="B188" s="3" t="s">
        <v>144</v>
      </c>
      <c r="C188" s="27">
        <v>118.0</v>
      </c>
      <c r="D188" s="28">
        <v>420.2</v>
      </c>
      <c r="E188" s="28">
        <v>49584.0</v>
      </c>
      <c r="F188" s="28">
        <v>442.0</v>
      </c>
      <c r="G188" s="28">
        <v>52156.0</v>
      </c>
      <c r="H188" s="28">
        <v>2572.0</v>
      </c>
      <c r="I188" s="29">
        <v>0.0519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153</v>
      </c>
      <c r="B189" s="3" t="s">
        <v>91</v>
      </c>
      <c r="C189" s="27">
        <v>94.0</v>
      </c>
      <c r="D189" s="28">
        <v>262.36</v>
      </c>
      <c r="E189" s="28">
        <v>24661.41</v>
      </c>
      <c r="F189" s="28">
        <v>525.65</v>
      </c>
      <c r="G189" s="28">
        <v>49411.1</v>
      </c>
      <c r="H189" s="28">
        <v>24749.69</v>
      </c>
      <c r="I189" s="29">
        <v>1.0036</v>
      </c>
      <c r="J189" s="3" t="s">
        <v>26</v>
      </c>
      <c r="K189" s="3" t="s">
        <v>17</v>
      </c>
      <c r="L189" s="3" t="s">
        <v>54</v>
      </c>
      <c r="M189" s="3" t="s">
        <v>34</v>
      </c>
      <c r="N189" s="26" t="s">
        <v>19</v>
      </c>
    </row>
    <row r="190">
      <c r="A190" s="3" t="s">
        <v>153</v>
      </c>
      <c r="B190" s="3" t="s">
        <v>162</v>
      </c>
      <c r="C190" s="27">
        <v>4027.0</v>
      </c>
      <c r="D190" s="28">
        <v>29.8</v>
      </c>
      <c r="E190" s="28">
        <v>120012.29</v>
      </c>
      <c r="F190" s="28">
        <v>32.19</v>
      </c>
      <c r="G190" s="28">
        <v>129629.13</v>
      </c>
      <c r="H190" s="28">
        <v>9616.84</v>
      </c>
      <c r="I190" s="29">
        <v>0.0801</v>
      </c>
      <c r="J190" s="3" t="s">
        <v>26</v>
      </c>
      <c r="K190" s="3" t="s">
        <v>17</v>
      </c>
      <c r="L190" s="3" t="s">
        <v>18</v>
      </c>
      <c r="M190" s="3" t="s">
        <v>67</v>
      </c>
      <c r="N190" s="26" t="s">
        <v>19</v>
      </c>
    </row>
    <row r="191">
      <c r="A191" s="3" t="s">
        <v>153</v>
      </c>
      <c r="B191" s="3" t="s">
        <v>92</v>
      </c>
      <c r="C191" s="27">
        <v>15.0</v>
      </c>
      <c r="D191" s="28">
        <v>2166.56</v>
      </c>
      <c r="E191" s="28">
        <v>32498.45</v>
      </c>
      <c r="F191" s="28">
        <v>2817.4</v>
      </c>
      <c r="G191" s="28">
        <v>42261.0</v>
      </c>
      <c r="H191" s="28">
        <v>9762.55</v>
      </c>
      <c r="I191" s="29">
        <v>0.3004</v>
      </c>
      <c r="J191" s="3" t="s">
        <v>26</v>
      </c>
      <c r="K191" s="3" t="s">
        <v>17</v>
      </c>
      <c r="L191" s="3" t="s">
        <v>62</v>
      </c>
      <c r="M191" s="3" t="s">
        <v>34</v>
      </c>
      <c r="N191" s="26" t="s">
        <v>19</v>
      </c>
    </row>
    <row r="192">
      <c r="A192" s="3" t="s">
        <v>153</v>
      </c>
      <c r="B192" s="3" t="s">
        <v>163</v>
      </c>
      <c r="C192" s="27">
        <v>15.0</v>
      </c>
      <c r="D192" s="28">
        <v>1526.68</v>
      </c>
      <c r="E192" s="28">
        <v>22900.2</v>
      </c>
      <c r="F192" s="28">
        <v>1751.2</v>
      </c>
      <c r="G192" s="28">
        <v>26268.0</v>
      </c>
      <c r="H192" s="28">
        <v>3367.8</v>
      </c>
      <c r="I192" s="29">
        <v>0.1471</v>
      </c>
      <c r="J192" s="3" t="s">
        <v>26</v>
      </c>
      <c r="K192" s="3" t="s">
        <v>17</v>
      </c>
      <c r="L192" s="3" t="s">
        <v>18</v>
      </c>
      <c r="M192" s="3" t="s">
        <v>18</v>
      </c>
      <c r="N192" s="26" t="s">
        <v>19</v>
      </c>
    </row>
    <row r="193">
      <c r="A193" s="3" t="s">
        <v>153</v>
      </c>
      <c r="B193" s="3" t="s">
        <v>164</v>
      </c>
      <c r="C193" s="27">
        <v>122.0</v>
      </c>
      <c r="D193" s="28">
        <v>409.24</v>
      </c>
      <c r="E193" s="28">
        <v>49926.75</v>
      </c>
      <c r="F193" s="28">
        <v>413.65</v>
      </c>
      <c r="G193" s="28">
        <v>50465.3</v>
      </c>
      <c r="H193" s="28">
        <v>538.55</v>
      </c>
      <c r="I193" s="29">
        <v>0.0108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153</v>
      </c>
      <c r="B194" s="3" t="s">
        <v>94</v>
      </c>
      <c r="C194" s="27">
        <v>1.0</v>
      </c>
      <c r="D194" s="28">
        <v>639.95</v>
      </c>
      <c r="E194" s="28">
        <v>639.95</v>
      </c>
      <c r="F194" s="28">
        <v>518.15</v>
      </c>
      <c r="G194" s="28">
        <v>518.15</v>
      </c>
      <c r="H194" s="28">
        <v>-121.8</v>
      </c>
      <c r="I194" s="29">
        <v>-0.1903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153</v>
      </c>
      <c r="B195" s="3" t="s">
        <v>32</v>
      </c>
      <c r="C195" s="27">
        <v>67.0</v>
      </c>
      <c r="D195" s="28">
        <v>463.52</v>
      </c>
      <c r="E195" s="28">
        <v>31056.0</v>
      </c>
      <c r="F195" s="28">
        <v>304.9</v>
      </c>
      <c r="G195" s="28">
        <v>20428.3</v>
      </c>
      <c r="H195" s="28">
        <v>-10627.7</v>
      </c>
      <c r="I195" s="29">
        <v>-0.3422</v>
      </c>
      <c r="J195" s="3" t="s">
        <v>26</v>
      </c>
      <c r="K195" s="3" t="s">
        <v>17</v>
      </c>
      <c r="L195" s="3" t="s">
        <v>33</v>
      </c>
      <c r="M195" s="3" t="s">
        <v>34</v>
      </c>
      <c r="N195" s="26" t="s">
        <v>19</v>
      </c>
    </row>
    <row r="196">
      <c r="A196" s="3" t="s">
        <v>153</v>
      </c>
      <c r="B196" s="3" t="s">
        <v>95</v>
      </c>
      <c r="C196" s="27">
        <v>118.0</v>
      </c>
      <c r="D196" s="28">
        <v>209.31</v>
      </c>
      <c r="E196" s="28">
        <v>24698.32</v>
      </c>
      <c r="F196" s="28">
        <v>222.4</v>
      </c>
      <c r="G196" s="28">
        <v>26243.2</v>
      </c>
      <c r="H196" s="28">
        <v>1544.88</v>
      </c>
      <c r="I196" s="29">
        <v>0.0626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153</v>
      </c>
      <c r="B197" s="3" t="s">
        <v>35</v>
      </c>
      <c r="C197" s="27">
        <v>1.0</v>
      </c>
      <c r="D197" s="28">
        <v>130.55</v>
      </c>
      <c r="E197" s="28">
        <v>130.55</v>
      </c>
      <c r="F197" s="28">
        <v>199.42</v>
      </c>
      <c r="G197" s="28">
        <v>199.42</v>
      </c>
      <c r="H197" s="28">
        <v>68.87</v>
      </c>
      <c r="I197" s="29">
        <v>0.5275</v>
      </c>
      <c r="J197" s="3" t="s">
        <v>16</v>
      </c>
      <c r="K197" s="3" t="s">
        <v>17</v>
      </c>
      <c r="L197" s="3" t="s">
        <v>18</v>
      </c>
      <c r="M197" s="3" t="s">
        <v>18</v>
      </c>
      <c r="N197" s="26" t="s">
        <v>19</v>
      </c>
    </row>
    <row r="198">
      <c r="A198" s="3" t="s">
        <v>153</v>
      </c>
      <c r="B198" s="3" t="s">
        <v>98</v>
      </c>
      <c r="C198" s="27">
        <v>58.0</v>
      </c>
      <c r="D198" s="28">
        <v>169.8</v>
      </c>
      <c r="E198" s="28">
        <v>9848.4</v>
      </c>
      <c r="F198" s="28">
        <v>178.35</v>
      </c>
      <c r="G198" s="28">
        <v>10344.3</v>
      </c>
      <c r="H198" s="28">
        <v>495.9</v>
      </c>
      <c r="I198" s="29">
        <v>0.0504</v>
      </c>
      <c r="J198" s="3" t="s">
        <v>26</v>
      </c>
      <c r="K198" s="3" t="s">
        <v>17</v>
      </c>
      <c r="L198" s="3" t="s">
        <v>62</v>
      </c>
      <c r="M198" s="3" t="s">
        <v>34</v>
      </c>
      <c r="N198" s="26" t="s">
        <v>19</v>
      </c>
    </row>
    <row r="199">
      <c r="A199" s="3" t="s">
        <v>153</v>
      </c>
      <c r="B199" s="3" t="s">
        <v>100</v>
      </c>
      <c r="C199" s="27">
        <v>89.0</v>
      </c>
      <c r="D199" s="28">
        <v>291.07</v>
      </c>
      <c r="E199" s="28">
        <v>25904.92</v>
      </c>
      <c r="F199" s="28">
        <v>288.15</v>
      </c>
      <c r="G199" s="28">
        <v>25645.35</v>
      </c>
      <c r="H199" s="28">
        <v>-259.57</v>
      </c>
      <c r="I199" s="29">
        <v>-0.01</v>
      </c>
      <c r="J199" s="3" t="s">
        <v>26</v>
      </c>
      <c r="K199" s="3" t="s">
        <v>17</v>
      </c>
      <c r="L199" s="3" t="s">
        <v>18</v>
      </c>
      <c r="M199" s="3" t="s">
        <v>67</v>
      </c>
      <c r="N199" s="26" t="s">
        <v>19</v>
      </c>
    </row>
    <row r="200">
      <c r="A200" s="3" t="s">
        <v>153</v>
      </c>
      <c r="B200" s="3" t="s">
        <v>165</v>
      </c>
      <c r="C200" s="27">
        <v>91.0</v>
      </c>
      <c r="D200" s="28">
        <v>173.53</v>
      </c>
      <c r="E200" s="28">
        <v>15791.45</v>
      </c>
      <c r="F200" s="28">
        <v>252.4</v>
      </c>
      <c r="G200" s="28">
        <v>22968.4</v>
      </c>
      <c r="H200" s="28">
        <v>7176.95</v>
      </c>
      <c r="I200" s="29">
        <v>0.4545</v>
      </c>
      <c r="J200" s="3" t="s">
        <v>16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153</v>
      </c>
      <c r="B201" s="3" t="s">
        <v>102</v>
      </c>
      <c r="C201" s="27">
        <v>13.0</v>
      </c>
      <c r="D201" s="28">
        <v>3707.4</v>
      </c>
      <c r="E201" s="28">
        <v>48196.25</v>
      </c>
      <c r="F201" s="28">
        <v>4334.1</v>
      </c>
      <c r="G201" s="28">
        <v>56343.3</v>
      </c>
      <c r="H201" s="28">
        <v>8147.05</v>
      </c>
      <c r="I201" s="29">
        <v>0.169</v>
      </c>
      <c r="J201" s="3" t="s">
        <v>16</v>
      </c>
      <c r="K201" s="3" t="s">
        <v>17</v>
      </c>
      <c r="L201" s="3" t="s">
        <v>18</v>
      </c>
      <c r="M201" s="3" t="s">
        <v>18</v>
      </c>
      <c r="N201" s="26" t="s">
        <v>19</v>
      </c>
    </row>
    <row r="202">
      <c r="A202" s="3" t="s">
        <v>153</v>
      </c>
      <c r="B202" s="3" t="s">
        <v>38</v>
      </c>
      <c r="C202" s="27">
        <v>1.0</v>
      </c>
      <c r="D202" s="28">
        <v>1679.0</v>
      </c>
      <c r="E202" s="28">
        <v>1679.0</v>
      </c>
      <c r="F202" s="28">
        <v>2024.75</v>
      </c>
      <c r="G202" s="28">
        <v>2024.75</v>
      </c>
      <c r="H202" s="28">
        <v>345.75</v>
      </c>
      <c r="I202" s="29">
        <v>0.2059</v>
      </c>
      <c r="J202" s="3" t="s">
        <v>16</v>
      </c>
      <c r="K202" s="3" t="s">
        <v>17</v>
      </c>
      <c r="L202" s="3" t="s">
        <v>18</v>
      </c>
      <c r="M202" s="3" t="s">
        <v>18</v>
      </c>
      <c r="N202" s="26" t="s">
        <v>19</v>
      </c>
    </row>
    <row r="203">
      <c r="A203" s="3" t="s">
        <v>153</v>
      </c>
      <c r="B203" s="3" t="s">
        <v>103</v>
      </c>
      <c r="C203" s="27">
        <v>189.0</v>
      </c>
      <c r="D203" s="28">
        <v>290.59</v>
      </c>
      <c r="E203" s="28">
        <v>54922.25</v>
      </c>
      <c r="F203" s="28">
        <v>302.5</v>
      </c>
      <c r="G203" s="28">
        <v>57172.5</v>
      </c>
      <c r="H203" s="28">
        <v>2250.25</v>
      </c>
      <c r="I203" s="29">
        <v>0.041</v>
      </c>
      <c r="J203" s="3" t="s">
        <v>26</v>
      </c>
      <c r="K203" s="3" t="s">
        <v>17</v>
      </c>
      <c r="L203" s="3" t="s">
        <v>54</v>
      </c>
      <c r="M203" s="3" t="s">
        <v>34</v>
      </c>
      <c r="N203" s="26" t="s">
        <v>19</v>
      </c>
    </row>
    <row r="204">
      <c r="A204" s="3" t="s">
        <v>153</v>
      </c>
      <c r="B204" s="3" t="s">
        <v>104</v>
      </c>
      <c r="C204" s="27">
        <v>556.0</v>
      </c>
      <c r="D204" s="28">
        <v>152.48</v>
      </c>
      <c r="E204" s="28">
        <v>84780.2</v>
      </c>
      <c r="F204" s="28">
        <v>288.1</v>
      </c>
      <c r="G204" s="28">
        <v>160183.6</v>
      </c>
      <c r="H204" s="28">
        <v>75403.4</v>
      </c>
      <c r="I204" s="29">
        <v>0.8894</v>
      </c>
      <c r="J204" s="3" t="s">
        <v>26</v>
      </c>
      <c r="K204" s="3" t="s">
        <v>17</v>
      </c>
      <c r="L204" s="3" t="s">
        <v>33</v>
      </c>
      <c r="M204" s="3" t="s">
        <v>34</v>
      </c>
      <c r="N204" s="26" t="s">
        <v>19</v>
      </c>
    </row>
    <row r="205">
      <c r="A205" s="3" t="s">
        <v>153</v>
      </c>
      <c r="B205" s="3" t="s">
        <v>105</v>
      </c>
      <c r="C205" s="27">
        <v>125.0</v>
      </c>
      <c r="D205" s="28">
        <v>437.03</v>
      </c>
      <c r="E205" s="28">
        <v>54629.0</v>
      </c>
      <c r="F205" s="28">
        <v>406.5</v>
      </c>
      <c r="G205" s="28">
        <v>50812.5</v>
      </c>
      <c r="H205" s="28">
        <v>-3816.5</v>
      </c>
      <c r="I205" s="29">
        <v>-0.0699</v>
      </c>
      <c r="J205" s="3" t="s">
        <v>26</v>
      </c>
      <c r="K205" s="3" t="s">
        <v>17</v>
      </c>
      <c r="L205" s="3" t="s">
        <v>54</v>
      </c>
      <c r="M205" s="3" t="s">
        <v>34</v>
      </c>
      <c r="N205" s="26" t="s">
        <v>19</v>
      </c>
    </row>
    <row r="206">
      <c r="A206" s="3" t="s">
        <v>153</v>
      </c>
      <c r="B206" s="3" t="s">
        <v>166</v>
      </c>
      <c r="C206" s="27">
        <v>20.0</v>
      </c>
      <c r="D206" s="28">
        <v>988.12</v>
      </c>
      <c r="E206" s="28">
        <v>19762.5</v>
      </c>
      <c r="F206" s="28">
        <v>954.2</v>
      </c>
      <c r="G206" s="28">
        <v>19084.0</v>
      </c>
      <c r="H206" s="28">
        <v>-678.5</v>
      </c>
      <c r="I206" s="29">
        <v>-0.0343</v>
      </c>
      <c r="J206" s="3" t="s">
        <v>26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153</v>
      </c>
      <c r="B207" s="3" t="s">
        <v>139</v>
      </c>
      <c r="C207" s="27">
        <v>76.0</v>
      </c>
      <c r="D207" s="28">
        <v>491.95</v>
      </c>
      <c r="E207" s="28">
        <v>37387.9</v>
      </c>
      <c r="F207" s="28">
        <v>582.05</v>
      </c>
      <c r="G207" s="28">
        <v>44235.8</v>
      </c>
      <c r="H207" s="28">
        <v>6847.9</v>
      </c>
      <c r="I207" s="29">
        <v>0.1832</v>
      </c>
      <c r="J207" s="3" t="s">
        <v>26</v>
      </c>
      <c r="K207" s="3" t="s">
        <v>17</v>
      </c>
      <c r="L207" s="3" t="s">
        <v>62</v>
      </c>
      <c r="M207" s="3" t="s">
        <v>34</v>
      </c>
      <c r="N207" s="26" t="s">
        <v>19</v>
      </c>
    </row>
    <row r="208">
      <c r="A208" s="3" t="s">
        <v>153</v>
      </c>
      <c r="B208" s="3" t="s">
        <v>106</v>
      </c>
      <c r="C208" s="27">
        <v>30.0</v>
      </c>
      <c r="D208" s="28">
        <v>629.16</v>
      </c>
      <c r="E208" s="28">
        <v>18874.7</v>
      </c>
      <c r="F208" s="28">
        <v>595.6</v>
      </c>
      <c r="G208" s="28">
        <v>17868.0</v>
      </c>
      <c r="H208" s="28">
        <v>-1006.7</v>
      </c>
      <c r="I208" s="29">
        <v>-0.0533</v>
      </c>
      <c r="J208" s="3" t="s">
        <v>26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153</v>
      </c>
      <c r="B209" s="3" t="s">
        <v>167</v>
      </c>
      <c r="C209" s="27">
        <v>50.0</v>
      </c>
      <c r="D209" s="28">
        <v>238.76</v>
      </c>
      <c r="E209" s="28">
        <v>11938.1</v>
      </c>
      <c r="F209" s="28">
        <v>296.05</v>
      </c>
      <c r="G209" s="28">
        <v>14802.5</v>
      </c>
      <c r="H209" s="28">
        <v>2864.4</v>
      </c>
      <c r="I209" s="29">
        <v>0.2399</v>
      </c>
      <c r="J209" s="3" t="s">
        <v>26</v>
      </c>
      <c r="K209" s="3" t="s">
        <v>17</v>
      </c>
      <c r="L209" s="3" t="s">
        <v>18</v>
      </c>
      <c r="M209" s="3" t="s">
        <v>18</v>
      </c>
      <c r="N209" s="26" t="s">
        <v>19</v>
      </c>
    </row>
    <row r="210">
      <c r="A210" s="3" t="s">
        <v>153</v>
      </c>
      <c r="B210" s="3" t="s">
        <v>168</v>
      </c>
      <c r="C210" s="27">
        <v>50.0</v>
      </c>
      <c r="D210" s="28">
        <v>292.7</v>
      </c>
      <c r="E210" s="28">
        <v>14635.0</v>
      </c>
      <c r="F210" s="28">
        <v>302.45</v>
      </c>
      <c r="G210" s="28">
        <v>15122.5</v>
      </c>
      <c r="H210" s="28">
        <v>487.5</v>
      </c>
      <c r="I210" s="29">
        <v>0.0333</v>
      </c>
      <c r="J210" s="3" t="s">
        <v>26</v>
      </c>
      <c r="K210" s="3" t="s">
        <v>17</v>
      </c>
      <c r="L210" s="3" t="s">
        <v>18</v>
      </c>
      <c r="M210" s="3" t="s">
        <v>18</v>
      </c>
      <c r="N210" s="26" t="s">
        <v>19</v>
      </c>
    </row>
    <row r="211">
      <c r="A211" s="3" t="s">
        <v>153</v>
      </c>
      <c r="B211" s="3" t="s">
        <v>109</v>
      </c>
      <c r="C211" s="27">
        <v>36.0</v>
      </c>
      <c r="D211" s="28">
        <v>724.1</v>
      </c>
      <c r="E211" s="28">
        <v>26067.6</v>
      </c>
      <c r="F211" s="28">
        <v>972.0</v>
      </c>
      <c r="G211" s="28">
        <v>34992.0</v>
      </c>
      <c r="H211" s="28">
        <v>8924.4</v>
      </c>
      <c r="I211" s="29">
        <v>0.3424</v>
      </c>
      <c r="J211" s="3" t="s">
        <v>26</v>
      </c>
      <c r="K211" s="3" t="s">
        <v>17</v>
      </c>
      <c r="L211" s="3" t="s">
        <v>18</v>
      </c>
      <c r="M211" s="3" t="s">
        <v>18</v>
      </c>
      <c r="N211" s="26" t="s">
        <v>19</v>
      </c>
    </row>
    <row r="212">
      <c r="A212" s="3" t="s">
        <v>153</v>
      </c>
      <c r="B212" s="3" t="s">
        <v>110</v>
      </c>
      <c r="C212" s="27">
        <v>476.0</v>
      </c>
      <c r="D212" s="28">
        <v>188.74</v>
      </c>
      <c r="E212" s="28">
        <v>89840.66</v>
      </c>
      <c r="F212" s="28">
        <v>174.0</v>
      </c>
      <c r="G212" s="28">
        <v>82824.0</v>
      </c>
      <c r="H212" s="28">
        <v>-7016.66</v>
      </c>
      <c r="I212" s="29">
        <v>-0.0781</v>
      </c>
      <c r="J212" s="3" t="s">
        <v>26</v>
      </c>
      <c r="K212" s="3" t="s">
        <v>17</v>
      </c>
      <c r="L212" s="3" t="s">
        <v>18</v>
      </c>
      <c r="M212" s="3" t="s">
        <v>67</v>
      </c>
      <c r="N212" s="26" t="s">
        <v>19</v>
      </c>
    </row>
    <row r="213">
      <c r="A213" s="3" t="s">
        <v>153</v>
      </c>
      <c r="B213" s="3" t="s">
        <v>111</v>
      </c>
      <c r="C213" s="27">
        <v>68.0</v>
      </c>
      <c r="D213" s="28">
        <v>588.4</v>
      </c>
      <c r="E213" s="28">
        <v>40011.25</v>
      </c>
      <c r="F213" s="28">
        <v>620.8</v>
      </c>
      <c r="G213" s="28">
        <v>42214.4</v>
      </c>
      <c r="H213" s="28">
        <v>2203.15</v>
      </c>
      <c r="I213" s="29">
        <v>0.0551</v>
      </c>
      <c r="J213" s="3" t="s">
        <v>26</v>
      </c>
      <c r="K213" s="3" t="s">
        <v>17</v>
      </c>
      <c r="L213" s="3" t="s">
        <v>18</v>
      </c>
      <c r="M213" s="3" t="s">
        <v>18</v>
      </c>
      <c r="N213" s="26" t="s">
        <v>19</v>
      </c>
    </row>
    <row r="214">
      <c r="A214" s="3" t="s">
        <v>153</v>
      </c>
      <c r="B214" s="3" t="s">
        <v>169</v>
      </c>
      <c r="C214" s="27">
        <v>32.0</v>
      </c>
      <c r="D214" s="28">
        <v>619.5</v>
      </c>
      <c r="E214" s="28">
        <v>19824.0</v>
      </c>
      <c r="F214" s="28">
        <v>711.0</v>
      </c>
      <c r="G214" s="28">
        <v>22752.0</v>
      </c>
      <c r="H214" s="28">
        <v>2928.0</v>
      </c>
      <c r="I214" s="29">
        <v>0.1477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153</v>
      </c>
      <c r="B215" s="3" t="s">
        <v>112</v>
      </c>
      <c r="C215" s="27">
        <v>13.0</v>
      </c>
      <c r="D215" s="28">
        <v>741.78</v>
      </c>
      <c r="E215" s="28">
        <v>9643.15</v>
      </c>
      <c r="F215" s="28">
        <v>784.95</v>
      </c>
      <c r="G215" s="28">
        <v>10204.35</v>
      </c>
      <c r="H215" s="28">
        <v>561.2</v>
      </c>
      <c r="I215" s="29">
        <v>0.0582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153</v>
      </c>
      <c r="B216" s="3" t="s">
        <v>113</v>
      </c>
      <c r="C216" s="27">
        <v>12.0</v>
      </c>
      <c r="D216" s="28">
        <v>778.85</v>
      </c>
      <c r="E216" s="28">
        <v>9346.2</v>
      </c>
      <c r="F216" s="28">
        <v>1444.75</v>
      </c>
      <c r="G216" s="28">
        <v>17337.0</v>
      </c>
      <c r="H216" s="28">
        <v>7990.8</v>
      </c>
      <c r="I216" s="29">
        <v>0.855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153</v>
      </c>
      <c r="B217" s="3" t="s">
        <v>170</v>
      </c>
      <c r="C217" s="27">
        <v>46.0</v>
      </c>
      <c r="D217" s="28">
        <v>430.98</v>
      </c>
      <c r="E217" s="28">
        <v>19824.9</v>
      </c>
      <c r="F217" s="28">
        <v>415.55</v>
      </c>
      <c r="G217" s="28">
        <v>19115.3</v>
      </c>
      <c r="H217" s="28">
        <v>-709.6</v>
      </c>
      <c r="I217" s="29">
        <v>-0.0358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153</v>
      </c>
      <c r="B218" s="3" t="s">
        <v>114</v>
      </c>
      <c r="C218" s="27">
        <v>54.0</v>
      </c>
      <c r="D218" s="28">
        <v>870.65</v>
      </c>
      <c r="E218" s="28">
        <v>47015.1</v>
      </c>
      <c r="F218" s="28">
        <v>606.95</v>
      </c>
      <c r="G218" s="28">
        <v>32775.3</v>
      </c>
      <c r="H218" s="28">
        <v>-14239.8</v>
      </c>
      <c r="I218" s="29">
        <v>-0.3029</v>
      </c>
      <c r="J218" s="3" t="s">
        <v>26</v>
      </c>
      <c r="K218" s="3" t="s">
        <v>17</v>
      </c>
      <c r="L218" s="3" t="s">
        <v>18</v>
      </c>
      <c r="M218" s="3" t="s">
        <v>18</v>
      </c>
      <c r="N218" s="26" t="s">
        <v>19</v>
      </c>
    </row>
    <row r="219">
      <c r="A219" s="3" t="s">
        <v>153</v>
      </c>
      <c r="B219" s="3" t="s">
        <v>115</v>
      </c>
      <c r="C219" s="27">
        <v>50.0</v>
      </c>
      <c r="D219" s="28">
        <v>1436.17</v>
      </c>
      <c r="E219" s="28">
        <v>71808.6</v>
      </c>
      <c r="F219" s="28">
        <v>3232.0</v>
      </c>
      <c r="G219" s="28">
        <v>161600.0</v>
      </c>
      <c r="H219" s="28">
        <v>89791.4</v>
      </c>
      <c r="I219" s="29">
        <v>1.2504</v>
      </c>
      <c r="J219" s="3" t="s">
        <v>26</v>
      </c>
      <c r="K219" s="3" t="s">
        <v>17</v>
      </c>
      <c r="L219" s="3" t="s">
        <v>54</v>
      </c>
      <c r="M219" s="3" t="s">
        <v>34</v>
      </c>
      <c r="N219" s="26" t="s">
        <v>19</v>
      </c>
    </row>
    <row r="220">
      <c r="A220" s="3" t="s">
        <v>153</v>
      </c>
      <c r="B220" s="3" t="s">
        <v>116</v>
      </c>
      <c r="C220" s="27">
        <v>41.0</v>
      </c>
      <c r="D220" s="28">
        <v>1641.91</v>
      </c>
      <c r="E220" s="28">
        <v>67318.3</v>
      </c>
      <c r="F220" s="28">
        <v>2017.6</v>
      </c>
      <c r="G220" s="28">
        <v>82721.6</v>
      </c>
      <c r="H220" s="28">
        <v>15403.3</v>
      </c>
      <c r="I220" s="29">
        <v>0.2288</v>
      </c>
      <c r="J220" s="3" t="s">
        <v>26</v>
      </c>
      <c r="K220" s="3" t="s">
        <v>17</v>
      </c>
      <c r="L220" s="3" t="s">
        <v>18</v>
      </c>
      <c r="M220" s="3" t="s">
        <v>67</v>
      </c>
      <c r="N220" s="26" t="s">
        <v>19</v>
      </c>
    </row>
    <row r="221">
      <c r="A221" s="3" t="s">
        <v>153</v>
      </c>
      <c r="B221" s="3" t="s">
        <v>171</v>
      </c>
      <c r="C221" s="27">
        <v>162.0</v>
      </c>
      <c r="D221" s="28">
        <v>301.55</v>
      </c>
      <c r="E221" s="28">
        <v>48851.55</v>
      </c>
      <c r="F221" s="28">
        <v>291.55</v>
      </c>
      <c r="G221" s="28">
        <v>47231.1</v>
      </c>
      <c r="H221" s="28">
        <v>-1620.45</v>
      </c>
      <c r="I221" s="29">
        <v>-0.0332</v>
      </c>
      <c r="J221" s="3" t="s">
        <v>26</v>
      </c>
      <c r="K221" s="3" t="s">
        <v>17</v>
      </c>
      <c r="L221" s="3" t="s">
        <v>54</v>
      </c>
      <c r="M221" s="3" t="s">
        <v>34</v>
      </c>
      <c r="N221" s="26" t="s">
        <v>19</v>
      </c>
    </row>
    <row r="222">
      <c r="A222" s="3" t="s">
        <v>153</v>
      </c>
      <c r="B222" s="3" t="s">
        <v>117</v>
      </c>
      <c r="C222" s="27">
        <v>265.0</v>
      </c>
      <c r="D222" s="28">
        <v>138.82</v>
      </c>
      <c r="E222" s="28">
        <v>36787.26</v>
      </c>
      <c r="F222" s="28">
        <v>148.18</v>
      </c>
      <c r="G222" s="28">
        <v>39267.7</v>
      </c>
      <c r="H222" s="28">
        <v>2480.44</v>
      </c>
      <c r="I222" s="29">
        <v>0.0674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153</v>
      </c>
      <c r="B223" s="3" t="s">
        <v>172</v>
      </c>
      <c r="C223" s="27">
        <v>15.0</v>
      </c>
      <c r="D223" s="28">
        <v>9161.0</v>
      </c>
      <c r="E223" s="28">
        <v>137415.0</v>
      </c>
      <c r="F223" s="28">
        <v>14189.0</v>
      </c>
      <c r="G223" s="28">
        <v>212835.0</v>
      </c>
      <c r="H223" s="28">
        <v>75420.0</v>
      </c>
      <c r="I223" s="29">
        <v>0.5488</v>
      </c>
      <c r="J223" s="3" t="s">
        <v>16</v>
      </c>
      <c r="K223" s="3" t="s">
        <v>44</v>
      </c>
      <c r="L223" s="3" t="s">
        <v>18</v>
      </c>
      <c r="M223" s="3" t="s">
        <v>18</v>
      </c>
      <c r="N223" s="26" t="s">
        <v>19</v>
      </c>
    </row>
    <row r="224">
      <c r="A224" s="3" t="s">
        <v>153</v>
      </c>
      <c r="B224" s="3" t="s">
        <v>173</v>
      </c>
      <c r="C224" s="27">
        <v>6.0</v>
      </c>
      <c r="D224" s="28">
        <v>8829.17</v>
      </c>
      <c r="E224" s="28">
        <v>52975.0</v>
      </c>
      <c r="F224" s="28">
        <v>14150.1</v>
      </c>
      <c r="G224" s="28">
        <v>84900.6</v>
      </c>
      <c r="H224" s="28">
        <v>31925.6</v>
      </c>
      <c r="I224" s="29">
        <v>0.6027</v>
      </c>
      <c r="J224" s="3" t="s">
        <v>16</v>
      </c>
      <c r="K224" s="3" t="s">
        <v>44</v>
      </c>
      <c r="L224" s="3" t="s">
        <v>18</v>
      </c>
      <c r="M224" s="3" t="s">
        <v>18</v>
      </c>
      <c r="N224" s="26" t="s">
        <v>19</v>
      </c>
    </row>
    <row r="225">
      <c r="A225" s="3" t="s">
        <v>153</v>
      </c>
      <c r="B225" s="3" t="s">
        <v>174</v>
      </c>
      <c r="C225" s="27">
        <v>2.0</v>
      </c>
      <c r="D225" s="28">
        <v>9046.0</v>
      </c>
      <c r="E225" s="28">
        <v>18092.0</v>
      </c>
      <c r="F225" s="28">
        <v>14148.04</v>
      </c>
      <c r="G225" s="28">
        <v>28296.08</v>
      </c>
      <c r="H225" s="28">
        <v>10204.08</v>
      </c>
      <c r="I225" s="29">
        <v>0.564</v>
      </c>
      <c r="J225" s="3" t="s">
        <v>16</v>
      </c>
      <c r="K225" s="3" t="s">
        <v>44</v>
      </c>
      <c r="L225" s="3" t="s">
        <v>18</v>
      </c>
      <c r="M225" s="3" t="s">
        <v>18</v>
      </c>
      <c r="N225" s="26" t="s">
        <v>19</v>
      </c>
    </row>
    <row r="226">
      <c r="A226" s="3" t="s">
        <v>153</v>
      </c>
      <c r="B226" s="3" t="s">
        <v>175</v>
      </c>
      <c r="C226" s="27">
        <v>19.0</v>
      </c>
      <c r="D226" s="28">
        <v>12777.21</v>
      </c>
      <c r="E226" s="28">
        <v>242767.0</v>
      </c>
      <c r="F226" s="28">
        <v>14099.99</v>
      </c>
      <c r="G226" s="28">
        <v>267899.81</v>
      </c>
      <c r="H226" s="28">
        <v>25132.81</v>
      </c>
      <c r="I226" s="29">
        <v>0.1035</v>
      </c>
      <c r="J226" s="3" t="s">
        <v>16</v>
      </c>
      <c r="K226" s="3" t="s">
        <v>44</v>
      </c>
      <c r="L226" s="3" t="s">
        <v>18</v>
      </c>
      <c r="M226" s="3" t="s">
        <v>18</v>
      </c>
      <c r="N226" s="26" t="s">
        <v>19</v>
      </c>
    </row>
    <row r="227">
      <c r="A227" s="3" t="s">
        <v>153</v>
      </c>
      <c r="B227" s="3" t="s">
        <v>176</v>
      </c>
      <c r="C227" s="27">
        <v>49.0</v>
      </c>
      <c r="D227" s="28">
        <v>333.15</v>
      </c>
      <c r="E227" s="28">
        <v>16324.5</v>
      </c>
      <c r="F227" s="28">
        <v>636.95</v>
      </c>
      <c r="G227" s="28">
        <v>31210.55</v>
      </c>
      <c r="H227" s="28">
        <v>14886.05</v>
      </c>
      <c r="I227" s="29">
        <v>0.9119</v>
      </c>
      <c r="J227" s="3" t="s">
        <v>26</v>
      </c>
      <c r="K227" s="3" t="s">
        <v>17</v>
      </c>
      <c r="L227" s="3" t="s">
        <v>18</v>
      </c>
      <c r="M227" s="3" t="s">
        <v>18</v>
      </c>
      <c r="N227" s="26" t="s">
        <v>19</v>
      </c>
    </row>
    <row r="228">
      <c r="A228" s="3" t="s">
        <v>153</v>
      </c>
      <c r="B228" s="3" t="s">
        <v>177</v>
      </c>
      <c r="C228" s="27">
        <v>112.0</v>
      </c>
      <c r="D228" s="28">
        <v>222.0</v>
      </c>
      <c r="E228" s="28">
        <v>24864.0</v>
      </c>
      <c r="F228" s="28">
        <v>211.19</v>
      </c>
      <c r="G228" s="28">
        <v>23653.28</v>
      </c>
      <c r="H228" s="28">
        <v>-1210.72</v>
      </c>
      <c r="I228" s="29">
        <v>-0.0487</v>
      </c>
      <c r="J228" s="3" t="s">
        <v>16</v>
      </c>
      <c r="K228" s="3" t="s">
        <v>178</v>
      </c>
      <c r="L228" s="3" t="s">
        <v>18</v>
      </c>
      <c r="M228" s="3" t="s">
        <v>179</v>
      </c>
      <c r="N228" s="26" t="s">
        <v>19</v>
      </c>
    </row>
    <row r="229">
      <c r="A229" s="3" t="s">
        <v>153</v>
      </c>
      <c r="B229" s="3" t="s">
        <v>180</v>
      </c>
      <c r="C229" s="27">
        <v>6642.0</v>
      </c>
      <c r="D229" s="28">
        <v>25.35</v>
      </c>
      <c r="E229" s="28">
        <v>168389.72</v>
      </c>
      <c r="F229" s="28">
        <v>21.99</v>
      </c>
      <c r="G229" s="28">
        <v>146057.58</v>
      </c>
      <c r="H229" s="28">
        <v>-22332.14</v>
      </c>
      <c r="I229" s="29">
        <v>-0.1326</v>
      </c>
      <c r="J229" s="3" t="s">
        <v>16</v>
      </c>
      <c r="K229" s="3" t="s">
        <v>178</v>
      </c>
      <c r="L229" s="3" t="s">
        <v>18</v>
      </c>
      <c r="M229" s="3" t="s">
        <v>179</v>
      </c>
      <c r="N229" s="26" t="s">
        <v>19</v>
      </c>
    </row>
    <row r="230">
      <c r="A230" s="3" t="s">
        <v>153</v>
      </c>
      <c r="B230" s="3" t="s">
        <v>123</v>
      </c>
      <c r="C230" s="27">
        <v>248.0</v>
      </c>
      <c r="D230" s="28">
        <v>585.45</v>
      </c>
      <c r="E230" s="28">
        <v>145192.0</v>
      </c>
      <c r="F230" s="28">
        <v>670.6</v>
      </c>
      <c r="G230" s="28">
        <v>166308.8</v>
      </c>
      <c r="H230" s="28">
        <v>21116.8</v>
      </c>
      <c r="I230" s="29">
        <v>0.1454</v>
      </c>
      <c r="J230" s="3" t="s">
        <v>26</v>
      </c>
      <c r="K230" s="3" t="s">
        <v>17</v>
      </c>
      <c r="L230" s="3" t="s">
        <v>54</v>
      </c>
      <c r="M230" s="3" t="s">
        <v>34</v>
      </c>
      <c r="N230" s="26" t="s">
        <v>19</v>
      </c>
    </row>
    <row r="231">
      <c r="A231" s="3" t="s">
        <v>153</v>
      </c>
      <c r="B231" s="3" t="s">
        <v>124</v>
      </c>
      <c r="C231" s="27">
        <v>100.0</v>
      </c>
      <c r="D231" s="28">
        <v>163.39</v>
      </c>
      <c r="E231" s="28">
        <v>16339.17</v>
      </c>
      <c r="F231" s="28">
        <v>223.67</v>
      </c>
      <c r="G231" s="28">
        <v>22367.0</v>
      </c>
      <c r="H231" s="28">
        <v>6027.83</v>
      </c>
      <c r="I231" s="29">
        <v>0.3689</v>
      </c>
      <c r="J231" s="3" t="s">
        <v>26</v>
      </c>
      <c r="K231" s="3" t="s">
        <v>17</v>
      </c>
      <c r="L231" s="3" t="s">
        <v>18</v>
      </c>
      <c r="M231" s="3" t="s">
        <v>18</v>
      </c>
      <c r="N231" s="26" t="s">
        <v>19</v>
      </c>
    </row>
    <row r="232">
      <c r="A232" s="3" t="s">
        <v>153</v>
      </c>
      <c r="B232" s="3" t="s">
        <v>181</v>
      </c>
      <c r="C232" s="27">
        <v>218.0</v>
      </c>
      <c r="D232" s="28">
        <v>182.99</v>
      </c>
      <c r="E232" s="28">
        <v>39890.84</v>
      </c>
      <c r="F232" s="28">
        <v>215.99</v>
      </c>
      <c r="G232" s="28">
        <v>47085.82</v>
      </c>
      <c r="H232" s="28">
        <v>7194.98</v>
      </c>
      <c r="I232" s="29">
        <v>0.1804</v>
      </c>
      <c r="J232" s="3" t="s">
        <v>26</v>
      </c>
      <c r="K232" s="3" t="s">
        <v>17</v>
      </c>
      <c r="L232" s="3" t="s">
        <v>18</v>
      </c>
      <c r="M232" s="3" t="s">
        <v>18</v>
      </c>
      <c r="N232" s="26" t="s">
        <v>19</v>
      </c>
    </row>
    <row r="233">
      <c r="A233" s="3" t="s">
        <v>153</v>
      </c>
      <c r="B233" s="3" t="s">
        <v>125</v>
      </c>
      <c r="C233" s="27">
        <v>1338.0</v>
      </c>
      <c r="D233" s="28">
        <v>56.0</v>
      </c>
      <c r="E233" s="28">
        <v>74929.54</v>
      </c>
      <c r="F233" s="28">
        <v>52.1</v>
      </c>
      <c r="G233" s="28">
        <v>69709.8</v>
      </c>
      <c r="H233" s="28">
        <v>-5219.74</v>
      </c>
      <c r="I233" s="29">
        <v>-0.0697</v>
      </c>
      <c r="J233" s="3" t="s">
        <v>26</v>
      </c>
      <c r="K233" s="3" t="s">
        <v>17</v>
      </c>
      <c r="L233" s="3" t="s">
        <v>18</v>
      </c>
      <c r="M233" s="3" t="s">
        <v>67</v>
      </c>
      <c r="N233" s="26" t="s">
        <v>19</v>
      </c>
    </row>
    <row r="234">
      <c r="A234" s="3" t="s">
        <v>153</v>
      </c>
      <c r="B234" s="3" t="s">
        <v>45</v>
      </c>
      <c r="C234" s="27">
        <v>169.0</v>
      </c>
      <c r="D234" s="28">
        <v>486.99</v>
      </c>
      <c r="E234" s="28">
        <v>82301.55</v>
      </c>
      <c r="F234" s="28">
        <v>1423.5</v>
      </c>
      <c r="G234" s="28">
        <v>240571.5</v>
      </c>
      <c r="H234" s="28">
        <v>158269.95</v>
      </c>
      <c r="I234" s="29">
        <v>1.923</v>
      </c>
      <c r="J234" s="3" t="s">
        <v>16</v>
      </c>
      <c r="K234" s="3" t="s">
        <v>17</v>
      </c>
      <c r="L234" s="3" t="s">
        <v>18</v>
      </c>
      <c r="M234" s="3" t="s">
        <v>18</v>
      </c>
      <c r="N234" s="26" t="s">
        <v>19</v>
      </c>
    </row>
    <row r="235">
      <c r="A235" s="3" t="s">
        <v>153</v>
      </c>
      <c r="B235" s="3" t="s">
        <v>182</v>
      </c>
      <c r="C235" s="27">
        <v>27.0</v>
      </c>
      <c r="D235" s="28">
        <v>369.7</v>
      </c>
      <c r="E235" s="28">
        <v>9981.9</v>
      </c>
      <c r="F235" s="28">
        <v>545.95</v>
      </c>
      <c r="G235" s="28">
        <v>14740.65</v>
      </c>
      <c r="H235" s="28">
        <v>4758.75</v>
      </c>
      <c r="I235" s="29">
        <v>0.4767</v>
      </c>
      <c r="J235" s="3" t="s">
        <v>26</v>
      </c>
      <c r="K235" s="3" t="s">
        <v>17</v>
      </c>
      <c r="L235" s="3" t="s">
        <v>18</v>
      </c>
      <c r="M235" s="3" t="s">
        <v>18</v>
      </c>
      <c r="N235" s="26" t="s">
        <v>19</v>
      </c>
    </row>
    <row r="236">
      <c r="A236" s="3" t="s">
        <v>153</v>
      </c>
      <c r="B236" s="3" t="s">
        <v>126</v>
      </c>
      <c r="C236" s="27">
        <v>11.0</v>
      </c>
      <c r="D236" s="28">
        <v>4077.47</v>
      </c>
      <c r="E236" s="28">
        <v>44852.2</v>
      </c>
      <c r="F236" s="28">
        <v>4483.55</v>
      </c>
      <c r="G236" s="28">
        <v>49319.05</v>
      </c>
      <c r="H236" s="28">
        <v>4466.85</v>
      </c>
      <c r="I236" s="29">
        <v>0.0996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153</v>
      </c>
      <c r="B237" s="3" t="s">
        <v>127</v>
      </c>
      <c r="C237" s="27">
        <v>1135.0</v>
      </c>
      <c r="D237" s="28">
        <v>26.44</v>
      </c>
      <c r="E237" s="28">
        <v>30005.32</v>
      </c>
      <c r="F237" s="28">
        <v>24.94</v>
      </c>
      <c r="G237" s="28">
        <v>28306.9</v>
      </c>
      <c r="H237" s="28">
        <v>-1698.42</v>
      </c>
      <c r="I237" s="29">
        <v>-0.0566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153</v>
      </c>
      <c r="B238" s="3" t="s">
        <v>128</v>
      </c>
      <c r="C238" s="27">
        <v>92.0</v>
      </c>
      <c r="D238" s="28">
        <v>539.31</v>
      </c>
      <c r="E238" s="28">
        <v>49616.7</v>
      </c>
      <c r="F238" s="28">
        <v>636.25</v>
      </c>
      <c r="G238" s="28">
        <v>58535.0</v>
      </c>
      <c r="H238" s="28">
        <v>8918.3</v>
      </c>
      <c r="I238" s="29">
        <v>0.1797</v>
      </c>
      <c r="J238" s="3" t="s">
        <v>26</v>
      </c>
      <c r="K238" s="3" t="s">
        <v>17</v>
      </c>
      <c r="L238" s="3" t="s">
        <v>54</v>
      </c>
      <c r="M238" s="3" t="s">
        <v>34</v>
      </c>
      <c r="N238" s="26" t="s">
        <v>19</v>
      </c>
    </row>
    <row r="239">
      <c r="A239" s="3" t="s">
        <v>153</v>
      </c>
      <c r="B239" s="3" t="s">
        <v>140</v>
      </c>
      <c r="C239" s="27">
        <v>12.0</v>
      </c>
      <c r="D239" s="28">
        <v>384.8</v>
      </c>
      <c r="E239" s="28">
        <v>4617.6</v>
      </c>
      <c r="F239" s="28">
        <v>462.9</v>
      </c>
      <c r="G239" s="28">
        <v>5554.8</v>
      </c>
      <c r="H239" s="28">
        <v>937.2</v>
      </c>
      <c r="I239" s="29">
        <v>0.203</v>
      </c>
      <c r="J239" s="3" t="s">
        <v>26</v>
      </c>
      <c r="K239" s="3" t="s">
        <v>17</v>
      </c>
      <c r="L239" s="3" t="s">
        <v>18</v>
      </c>
      <c r="M239" s="3" t="s">
        <v>18</v>
      </c>
      <c r="N239" s="26" t="s">
        <v>19</v>
      </c>
    </row>
    <row r="240">
      <c r="A240" s="3" t="s">
        <v>153</v>
      </c>
      <c r="B240" s="3" t="s">
        <v>183</v>
      </c>
      <c r="C240" s="27">
        <v>20.0</v>
      </c>
      <c r="D240" s="28">
        <v>369.45</v>
      </c>
      <c r="E240" s="28">
        <v>7389.0</v>
      </c>
      <c r="F240" s="28">
        <v>513.75</v>
      </c>
      <c r="G240" s="28">
        <v>10275.0</v>
      </c>
      <c r="H240" s="28">
        <v>2886.0</v>
      </c>
      <c r="I240" s="29">
        <v>0.3906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153</v>
      </c>
      <c r="B241" s="3" t="s">
        <v>184</v>
      </c>
      <c r="C241" s="27">
        <v>39.0</v>
      </c>
      <c r="D241" s="28">
        <v>112.26</v>
      </c>
      <c r="E241" s="28">
        <v>4377.95</v>
      </c>
      <c r="F241" s="28">
        <v>86.22</v>
      </c>
      <c r="G241" s="28">
        <v>3362.58</v>
      </c>
      <c r="H241" s="28">
        <v>-1015.37</v>
      </c>
      <c r="I241" s="29">
        <v>-0.2319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153</v>
      </c>
      <c r="B242" s="3" t="s">
        <v>130</v>
      </c>
      <c r="C242" s="27">
        <v>160.0</v>
      </c>
      <c r="D242" s="28">
        <v>124.8</v>
      </c>
      <c r="E242" s="28">
        <v>19967.9</v>
      </c>
      <c r="F242" s="28">
        <v>133.55</v>
      </c>
      <c r="G242" s="28">
        <v>21368.0</v>
      </c>
      <c r="H242" s="28">
        <v>1400.1</v>
      </c>
      <c r="I242" s="29">
        <v>0.0701</v>
      </c>
      <c r="J242" s="3" t="s">
        <v>26</v>
      </c>
      <c r="K242" s="3" t="s">
        <v>17</v>
      </c>
      <c r="L242" s="3" t="s">
        <v>18</v>
      </c>
      <c r="M242" s="3" t="s">
        <v>18</v>
      </c>
      <c r="N242" s="26" t="s">
        <v>19</v>
      </c>
    </row>
    <row r="243">
      <c r="A243" s="3" t="s">
        <v>153</v>
      </c>
      <c r="B243" s="3" t="s">
        <v>185</v>
      </c>
      <c r="C243" s="27">
        <v>1.0</v>
      </c>
      <c r="D243" s="28">
        <v>165.85</v>
      </c>
      <c r="E243" s="28">
        <v>165.85</v>
      </c>
      <c r="F243" s="28">
        <v>281.8</v>
      </c>
      <c r="G243" s="28">
        <v>281.8</v>
      </c>
      <c r="H243" s="28">
        <v>115.95</v>
      </c>
      <c r="I243" s="29">
        <v>0.6991</v>
      </c>
      <c r="J243" s="3" t="s">
        <v>16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153</v>
      </c>
      <c r="B244" s="3" t="s">
        <v>141</v>
      </c>
      <c r="C244" s="27">
        <v>51.0</v>
      </c>
      <c r="D244" s="28">
        <v>1099.22</v>
      </c>
      <c r="E244" s="28">
        <v>56060.4</v>
      </c>
      <c r="F244" s="28">
        <v>1683.5</v>
      </c>
      <c r="G244" s="28">
        <v>85858.5</v>
      </c>
      <c r="H244" s="28">
        <v>29798.1</v>
      </c>
      <c r="I244" s="29">
        <v>0.5315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153</v>
      </c>
      <c r="B245" s="3" t="s">
        <v>133</v>
      </c>
      <c r="C245" s="27">
        <v>5.0</v>
      </c>
      <c r="D245" s="28">
        <v>7690.0</v>
      </c>
      <c r="E245" s="28">
        <v>38450.0</v>
      </c>
      <c r="F245" s="28">
        <v>7784.5</v>
      </c>
      <c r="G245" s="28">
        <v>38922.5</v>
      </c>
      <c r="H245" s="28">
        <v>472.5</v>
      </c>
      <c r="I245" s="29">
        <v>0.0123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153</v>
      </c>
      <c r="B246" s="3" t="s">
        <v>134</v>
      </c>
      <c r="C246" s="27">
        <v>3.0</v>
      </c>
      <c r="D246" s="28">
        <v>1425.0</v>
      </c>
      <c r="E246" s="28">
        <v>4275.0</v>
      </c>
      <c r="F246" s="28">
        <v>780.5</v>
      </c>
      <c r="G246" s="28">
        <v>2341.5</v>
      </c>
      <c r="H246" s="28">
        <v>-1933.5</v>
      </c>
      <c r="I246" s="29">
        <v>-0.4523</v>
      </c>
      <c r="J246" s="3" t="s">
        <v>26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153</v>
      </c>
      <c r="B247" s="3" t="s">
        <v>135</v>
      </c>
      <c r="C247" s="27">
        <v>17.0</v>
      </c>
      <c r="D247" s="28">
        <v>816.6</v>
      </c>
      <c r="E247" s="28">
        <v>13882.25</v>
      </c>
      <c r="F247" s="28">
        <v>856.8</v>
      </c>
      <c r="G247" s="28">
        <v>14565.6</v>
      </c>
      <c r="H247" s="28">
        <v>683.35</v>
      </c>
      <c r="I247" s="29">
        <v>0.0492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153</v>
      </c>
      <c r="B248" s="3" t="s">
        <v>186</v>
      </c>
      <c r="C248" s="27">
        <v>40253.701</v>
      </c>
      <c r="D248" s="28">
        <v>13.19</v>
      </c>
      <c r="E248" s="28">
        <v>530870.0</v>
      </c>
      <c r="F248" s="28">
        <v>14.43</v>
      </c>
      <c r="G248" s="28">
        <v>580901.16</v>
      </c>
      <c r="H248" s="28">
        <v>50031.16</v>
      </c>
      <c r="I248" s="29">
        <v>0.0942</v>
      </c>
      <c r="J248" s="3" t="s">
        <v>16</v>
      </c>
      <c r="K248" s="3" t="s">
        <v>51</v>
      </c>
      <c r="L248" s="3" t="s">
        <v>18</v>
      </c>
      <c r="M248" s="3" t="s">
        <v>18</v>
      </c>
      <c r="N248" s="26" t="s">
        <v>19</v>
      </c>
    </row>
    <row r="249">
      <c r="A249" s="3" t="s">
        <v>187</v>
      </c>
      <c r="B249" s="3" t="s">
        <v>53</v>
      </c>
      <c r="C249" s="27">
        <v>30.0</v>
      </c>
      <c r="D249" s="28">
        <v>429.87</v>
      </c>
      <c r="E249" s="28">
        <v>12896.0</v>
      </c>
      <c r="F249" s="28">
        <v>414.5</v>
      </c>
      <c r="G249" s="28">
        <v>12435.0</v>
      </c>
      <c r="H249" s="28">
        <v>-461.0</v>
      </c>
      <c r="I249" s="29">
        <v>-0.0357</v>
      </c>
      <c r="J249" s="3" t="s">
        <v>26</v>
      </c>
      <c r="K249" s="3" t="s">
        <v>17</v>
      </c>
      <c r="L249" s="3" t="s">
        <v>54</v>
      </c>
      <c r="M249" s="3" t="s">
        <v>34</v>
      </c>
      <c r="N249" s="26" t="s">
        <v>19</v>
      </c>
    </row>
    <row r="250">
      <c r="A250" s="3" t="s">
        <v>187</v>
      </c>
      <c r="B250" s="3" t="s">
        <v>188</v>
      </c>
      <c r="C250" s="27">
        <v>55.0</v>
      </c>
      <c r="D250" s="28">
        <v>903.45</v>
      </c>
      <c r="E250" s="28">
        <v>49689.7</v>
      </c>
      <c r="F250" s="28">
        <v>911.85</v>
      </c>
      <c r="G250" s="28">
        <v>50151.75</v>
      </c>
      <c r="H250" s="28">
        <v>462.05</v>
      </c>
      <c r="I250" s="29">
        <v>0.0093</v>
      </c>
      <c r="J250" s="3" t="s">
        <v>26</v>
      </c>
      <c r="K250" s="3" t="s">
        <v>17</v>
      </c>
      <c r="L250" s="3" t="s">
        <v>18</v>
      </c>
      <c r="M250" s="3" t="s">
        <v>18</v>
      </c>
      <c r="N250" s="26" t="s">
        <v>19</v>
      </c>
    </row>
    <row r="251">
      <c r="A251" s="3" t="s">
        <v>187</v>
      </c>
      <c r="B251" s="3" t="s">
        <v>59</v>
      </c>
      <c r="C251" s="27">
        <v>19.0</v>
      </c>
      <c r="D251" s="28">
        <v>513.75</v>
      </c>
      <c r="E251" s="28">
        <v>9761.2</v>
      </c>
      <c r="F251" s="28">
        <v>590.0</v>
      </c>
      <c r="G251" s="28">
        <v>11210.0</v>
      </c>
      <c r="H251" s="28">
        <v>1448.8</v>
      </c>
      <c r="I251" s="29">
        <v>0.1484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187</v>
      </c>
      <c r="B252" s="3" t="s">
        <v>61</v>
      </c>
      <c r="C252" s="27">
        <v>36.0</v>
      </c>
      <c r="D252" s="28">
        <v>1108.51</v>
      </c>
      <c r="E252" s="28">
        <v>39906.4</v>
      </c>
      <c r="F252" s="28">
        <v>1073.5</v>
      </c>
      <c r="G252" s="28">
        <v>38646.0</v>
      </c>
      <c r="H252" s="28">
        <v>-1260.4</v>
      </c>
      <c r="I252" s="29">
        <v>-0.0316</v>
      </c>
      <c r="J252" s="3" t="s">
        <v>26</v>
      </c>
      <c r="K252" s="3" t="s">
        <v>17</v>
      </c>
      <c r="L252" s="3" t="s">
        <v>62</v>
      </c>
      <c r="M252" s="3" t="s">
        <v>34</v>
      </c>
      <c r="N252" s="26" t="s">
        <v>19</v>
      </c>
    </row>
    <row r="253">
      <c r="A253" s="3" t="s">
        <v>187</v>
      </c>
      <c r="B253" s="3" t="s">
        <v>189</v>
      </c>
      <c r="C253" s="27">
        <v>110.0</v>
      </c>
      <c r="D253" s="28">
        <v>181.04</v>
      </c>
      <c r="E253" s="28">
        <v>19914.4</v>
      </c>
      <c r="F253" s="28">
        <v>163.91</v>
      </c>
      <c r="G253" s="28">
        <v>18030.1</v>
      </c>
      <c r="H253" s="28">
        <v>-1884.3</v>
      </c>
      <c r="I253" s="29">
        <v>-0.0946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187</v>
      </c>
      <c r="B254" s="3" t="s">
        <v>63</v>
      </c>
      <c r="C254" s="27">
        <v>36.0</v>
      </c>
      <c r="D254" s="28">
        <v>1494.59</v>
      </c>
      <c r="E254" s="28">
        <v>53805.3</v>
      </c>
      <c r="F254" s="28">
        <v>1269.0</v>
      </c>
      <c r="G254" s="28">
        <v>45684.0</v>
      </c>
      <c r="H254" s="28">
        <v>-8121.3</v>
      </c>
      <c r="I254" s="29">
        <v>-0.1509</v>
      </c>
      <c r="J254" s="3" t="s">
        <v>26</v>
      </c>
      <c r="K254" s="3" t="s">
        <v>17</v>
      </c>
      <c r="L254" s="3" t="s">
        <v>18</v>
      </c>
      <c r="M254" s="3" t="s">
        <v>18</v>
      </c>
      <c r="N254" s="26" t="s">
        <v>19</v>
      </c>
    </row>
    <row r="255">
      <c r="A255" s="3" t="s">
        <v>187</v>
      </c>
      <c r="B255" s="3" t="s">
        <v>65</v>
      </c>
      <c r="C255" s="27">
        <v>66.0</v>
      </c>
      <c r="D255" s="28">
        <v>451.17</v>
      </c>
      <c r="E255" s="28">
        <v>29777.4</v>
      </c>
      <c r="F255" s="28">
        <v>552.5</v>
      </c>
      <c r="G255" s="28">
        <v>36465.0</v>
      </c>
      <c r="H255" s="28">
        <v>6687.6</v>
      </c>
      <c r="I255" s="29">
        <v>0.2246</v>
      </c>
      <c r="J255" s="3" t="s">
        <v>26</v>
      </c>
      <c r="K255" s="3" t="s">
        <v>17</v>
      </c>
      <c r="L255" s="3" t="s">
        <v>18</v>
      </c>
      <c r="M255" s="3" t="s">
        <v>18</v>
      </c>
      <c r="N255" s="26" t="s">
        <v>19</v>
      </c>
    </row>
    <row r="256">
      <c r="A256" s="3" t="s">
        <v>187</v>
      </c>
      <c r="B256" s="3" t="s">
        <v>68</v>
      </c>
      <c r="C256" s="27">
        <v>83.0</v>
      </c>
      <c r="D256" s="28">
        <v>404.9</v>
      </c>
      <c r="E256" s="28">
        <v>33607.0</v>
      </c>
      <c r="F256" s="28">
        <v>385.0</v>
      </c>
      <c r="G256" s="28">
        <v>31955.0</v>
      </c>
      <c r="H256" s="28">
        <v>-1652.0</v>
      </c>
      <c r="I256" s="29">
        <v>-0.0492</v>
      </c>
      <c r="J256" s="3" t="s">
        <v>26</v>
      </c>
      <c r="K256" s="3" t="s">
        <v>17</v>
      </c>
      <c r="L256" s="3" t="s">
        <v>18</v>
      </c>
      <c r="M256" s="3" t="s">
        <v>67</v>
      </c>
      <c r="N256" s="26" t="s">
        <v>19</v>
      </c>
    </row>
    <row r="257">
      <c r="A257" s="3" t="s">
        <v>187</v>
      </c>
      <c r="B257" s="3" t="s">
        <v>72</v>
      </c>
      <c r="C257" s="27">
        <v>75.0</v>
      </c>
      <c r="D257" s="28">
        <v>527.85</v>
      </c>
      <c r="E257" s="28">
        <v>39588.85</v>
      </c>
      <c r="F257" s="28">
        <v>572.6</v>
      </c>
      <c r="G257" s="28">
        <v>42945.0</v>
      </c>
      <c r="H257" s="28">
        <v>3356.15</v>
      </c>
      <c r="I257" s="29">
        <v>0.0848</v>
      </c>
      <c r="J257" s="3" t="s">
        <v>26</v>
      </c>
      <c r="K257" s="3" t="s">
        <v>17</v>
      </c>
      <c r="L257" s="3" t="s">
        <v>54</v>
      </c>
      <c r="M257" s="3" t="s">
        <v>34</v>
      </c>
      <c r="N257" s="26" t="s">
        <v>19</v>
      </c>
    </row>
    <row r="258">
      <c r="A258" s="3" t="s">
        <v>187</v>
      </c>
      <c r="B258" s="3" t="s">
        <v>190</v>
      </c>
      <c r="C258" s="27">
        <v>32.0</v>
      </c>
      <c r="D258" s="28">
        <v>934.45</v>
      </c>
      <c r="E258" s="28">
        <v>29902.4</v>
      </c>
      <c r="F258" s="28">
        <v>878.85</v>
      </c>
      <c r="G258" s="28">
        <v>28123.2</v>
      </c>
      <c r="H258" s="28">
        <v>-1779.2</v>
      </c>
      <c r="I258" s="29">
        <v>-0.0595</v>
      </c>
      <c r="J258" s="3" t="s">
        <v>26</v>
      </c>
      <c r="K258" s="3" t="s">
        <v>17</v>
      </c>
      <c r="L258" s="3" t="s">
        <v>18</v>
      </c>
      <c r="M258" s="3" t="s">
        <v>18</v>
      </c>
      <c r="N258" s="26" t="s">
        <v>19</v>
      </c>
    </row>
    <row r="259">
      <c r="A259" s="3" t="s">
        <v>187</v>
      </c>
      <c r="B259" s="3" t="s">
        <v>191</v>
      </c>
      <c r="C259" s="27">
        <v>1.0</v>
      </c>
      <c r="D259" s="28">
        <v>116.0</v>
      </c>
      <c r="E259" s="28">
        <v>116.0</v>
      </c>
      <c r="F259" s="28">
        <v>130.8</v>
      </c>
      <c r="G259" s="28">
        <v>130.8</v>
      </c>
      <c r="H259" s="28">
        <v>14.8</v>
      </c>
      <c r="I259" s="29">
        <v>0.1276</v>
      </c>
      <c r="J259" s="3" t="s">
        <v>16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187</v>
      </c>
      <c r="B260" s="3" t="s">
        <v>78</v>
      </c>
      <c r="C260" s="27">
        <v>175.0</v>
      </c>
      <c r="D260" s="28">
        <v>171.38</v>
      </c>
      <c r="E260" s="28">
        <v>29991.29</v>
      </c>
      <c r="F260" s="28">
        <v>163.8</v>
      </c>
      <c r="G260" s="28">
        <v>28665.0</v>
      </c>
      <c r="H260" s="28">
        <v>-1326.29</v>
      </c>
      <c r="I260" s="29">
        <v>-0.0442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187</v>
      </c>
      <c r="B261" s="3" t="s">
        <v>138</v>
      </c>
      <c r="C261" s="27">
        <v>210.0</v>
      </c>
      <c r="D261" s="28">
        <v>94.82</v>
      </c>
      <c r="E261" s="28">
        <v>19912.2</v>
      </c>
      <c r="F261" s="28">
        <v>109.45</v>
      </c>
      <c r="G261" s="28">
        <v>22984.5</v>
      </c>
      <c r="H261" s="28">
        <v>3072.3</v>
      </c>
      <c r="I261" s="29">
        <v>0.1543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187</v>
      </c>
      <c r="B262" s="3" t="s">
        <v>81</v>
      </c>
      <c r="C262" s="27">
        <v>14.0</v>
      </c>
      <c r="D262" s="28">
        <v>1879.6</v>
      </c>
      <c r="E262" s="28">
        <v>26314.4</v>
      </c>
      <c r="F262" s="28">
        <v>2080.05</v>
      </c>
      <c r="G262" s="28">
        <v>29120.7</v>
      </c>
      <c r="H262" s="28">
        <v>2806.3</v>
      </c>
      <c r="I262" s="29">
        <v>0.1066</v>
      </c>
      <c r="J262" s="3" t="s">
        <v>26</v>
      </c>
      <c r="K262" s="3" t="s">
        <v>17</v>
      </c>
      <c r="L262" s="3" t="s">
        <v>62</v>
      </c>
      <c r="M262" s="3" t="s">
        <v>34</v>
      </c>
      <c r="N262" s="26" t="s">
        <v>19</v>
      </c>
    </row>
    <row r="263">
      <c r="A263" s="3" t="s">
        <v>187</v>
      </c>
      <c r="B263" s="3" t="s">
        <v>160</v>
      </c>
      <c r="C263" s="27">
        <v>28.0</v>
      </c>
      <c r="D263" s="28">
        <v>349.76</v>
      </c>
      <c r="E263" s="28">
        <v>9793.2</v>
      </c>
      <c r="F263" s="28">
        <v>422.75</v>
      </c>
      <c r="G263" s="28">
        <v>11837.0</v>
      </c>
      <c r="H263" s="28">
        <v>2043.8</v>
      </c>
      <c r="I263" s="29">
        <v>0.2087</v>
      </c>
      <c r="J263" s="3" t="s">
        <v>26</v>
      </c>
      <c r="K263" s="3" t="s">
        <v>17</v>
      </c>
      <c r="L263" s="3" t="s">
        <v>18</v>
      </c>
      <c r="M263" s="3" t="s">
        <v>18</v>
      </c>
      <c r="N263" s="26" t="s">
        <v>19</v>
      </c>
    </row>
    <row r="264">
      <c r="A264" s="3" t="s">
        <v>187</v>
      </c>
      <c r="B264" s="3" t="s">
        <v>87</v>
      </c>
      <c r="C264" s="27">
        <v>9.0</v>
      </c>
      <c r="D264" s="28">
        <v>4370.21</v>
      </c>
      <c r="E264" s="28">
        <v>39331.9</v>
      </c>
      <c r="F264" s="28">
        <v>4450.0</v>
      </c>
      <c r="G264" s="28">
        <v>40050.0</v>
      </c>
      <c r="H264" s="28">
        <v>718.1</v>
      </c>
      <c r="I264" s="29">
        <v>0.0183</v>
      </c>
      <c r="J264" s="3" t="s">
        <v>26</v>
      </c>
      <c r="K264" s="3" t="s">
        <v>17</v>
      </c>
      <c r="L264" s="3" t="s">
        <v>54</v>
      </c>
      <c r="M264" s="3" t="s">
        <v>34</v>
      </c>
      <c r="N264" s="26" t="s">
        <v>19</v>
      </c>
    </row>
    <row r="265">
      <c r="A265" s="3" t="s">
        <v>187</v>
      </c>
      <c r="B265" s="3" t="s">
        <v>192</v>
      </c>
      <c r="C265" s="27">
        <v>14.0</v>
      </c>
      <c r="D265" s="28">
        <v>713.6</v>
      </c>
      <c r="E265" s="28">
        <v>9990.4</v>
      </c>
      <c r="F265" s="28">
        <v>811.9</v>
      </c>
      <c r="G265" s="28">
        <v>11366.6</v>
      </c>
      <c r="H265" s="28">
        <v>1376.2</v>
      </c>
      <c r="I265" s="29">
        <v>0.1378</v>
      </c>
      <c r="J265" s="3" t="s">
        <v>26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187</v>
      </c>
      <c r="B266" s="3" t="s">
        <v>162</v>
      </c>
      <c r="C266" s="27">
        <v>953.0</v>
      </c>
      <c r="D266" s="28">
        <v>27.18</v>
      </c>
      <c r="E266" s="28">
        <v>25902.49</v>
      </c>
      <c r="F266" s="28">
        <v>32.19</v>
      </c>
      <c r="G266" s="28">
        <v>30677.07</v>
      </c>
      <c r="H266" s="28">
        <v>4774.58</v>
      </c>
      <c r="I266" s="29">
        <v>0.1843</v>
      </c>
      <c r="J266" s="3" t="s">
        <v>26</v>
      </c>
      <c r="K266" s="3" t="s">
        <v>17</v>
      </c>
      <c r="L266" s="3" t="s">
        <v>18</v>
      </c>
      <c r="M266" s="3" t="s">
        <v>67</v>
      </c>
      <c r="N266" s="26" t="s">
        <v>19</v>
      </c>
    </row>
    <row r="267">
      <c r="A267" s="3" t="s">
        <v>187</v>
      </c>
      <c r="B267" s="3" t="s">
        <v>92</v>
      </c>
      <c r="C267" s="27">
        <v>6.0</v>
      </c>
      <c r="D267" s="28">
        <v>2858.4</v>
      </c>
      <c r="E267" s="28">
        <v>17150.4</v>
      </c>
      <c r="F267" s="28">
        <v>2817.4</v>
      </c>
      <c r="G267" s="28">
        <v>16904.4</v>
      </c>
      <c r="H267" s="28">
        <v>-246.0</v>
      </c>
      <c r="I267" s="29">
        <v>-0.0143</v>
      </c>
      <c r="J267" s="3" t="s">
        <v>26</v>
      </c>
      <c r="K267" s="3" t="s">
        <v>17</v>
      </c>
      <c r="L267" s="3" t="s">
        <v>62</v>
      </c>
      <c r="M267" s="3" t="s">
        <v>34</v>
      </c>
      <c r="N267" s="26" t="s">
        <v>19</v>
      </c>
    </row>
    <row r="268">
      <c r="A268" s="3" t="s">
        <v>187</v>
      </c>
      <c r="B268" s="3" t="s">
        <v>97</v>
      </c>
      <c r="C268" s="27">
        <v>26.0</v>
      </c>
      <c r="D268" s="28">
        <v>903.26</v>
      </c>
      <c r="E268" s="28">
        <v>23484.75</v>
      </c>
      <c r="F268" s="28">
        <v>1179.4</v>
      </c>
      <c r="G268" s="28">
        <v>30664.4</v>
      </c>
      <c r="H268" s="28">
        <v>7179.65</v>
      </c>
      <c r="I268" s="29">
        <v>0.3057</v>
      </c>
      <c r="J268" s="3" t="s">
        <v>26</v>
      </c>
      <c r="K268" s="3" t="s">
        <v>17</v>
      </c>
      <c r="L268" s="3" t="s">
        <v>18</v>
      </c>
      <c r="M268" s="3" t="s">
        <v>18</v>
      </c>
      <c r="N268" s="26" t="s">
        <v>19</v>
      </c>
    </row>
    <row r="269">
      <c r="A269" s="3" t="s">
        <v>187</v>
      </c>
      <c r="B269" s="3" t="s">
        <v>98</v>
      </c>
      <c r="C269" s="27">
        <v>405.0</v>
      </c>
      <c r="D269" s="28">
        <v>147.23</v>
      </c>
      <c r="E269" s="28">
        <v>59627.52</v>
      </c>
      <c r="F269" s="28">
        <v>178.35</v>
      </c>
      <c r="G269" s="28">
        <v>72231.75</v>
      </c>
      <c r="H269" s="28">
        <v>12604.23</v>
      </c>
      <c r="I269" s="29">
        <v>0.2114</v>
      </c>
      <c r="J269" s="3" t="s">
        <v>26</v>
      </c>
      <c r="K269" s="3" t="s">
        <v>17</v>
      </c>
      <c r="L269" s="3" t="s">
        <v>62</v>
      </c>
      <c r="M269" s="3" t="s">
        <v>34</v>
      </c>
      <c r="N269" s="26" t="s">
        <v>19</v>
      </c>
    </row>
    <row r="270">
      <c r="A270" s="3" t="s">
        <v>187</v>
      </c>
      <c r="B270" s="3" t="s">
        <v>100</v>
      </c>
      <c r="C270" s="27">
        <v>245.0</v>
      </c>
      <c r="D270" s="28">
        <v>163.19</v>
      </c>
      <c r="E270" s="28">
        <v>39981.6</v>
      </c>
      <c r="F270" s="28">
        <v>288.15</v>
      </c>
      <c r="G270" s="28">
        <v>70596.75</v>
      </c>
      <c r="H270" s="28">
        <v>30615.15</v>
      </c>
      <c r="I270" s="29">
        <v>0.7657</v>
      </c>
      <c r="J270" s="3" t="s">
        <v>26</v>
      </c>
      <c r="K270" s="3" t="s">
        <v>17</v>
      </c>
      <c r="L270" s="3" t="s">
        <v>18</v>
      </c>
      <c r="M270" s="3" t="s">
        <v>67</v>
      </c>
      <c r="N270" s="26" t="s">
        <v>19</v>
      </c>
    </row>
    <row r="271">
      <c r="A271" s="3" t="s">
        <v>187</v>
      </c>
      <c r="B271" s="3" t="s">
        <v>101</v>
      </c>
      <c r="C271" s="27">
        <v>164.0</v>
      </c>
      <c r="D271" s="28">
        <v>606.55</v>
      </c>
      <c r="E271" s="28">
        <v>99474.25</v>
      </c>
      <c r="F271" s="28">
        <v>637.0</v>
      </c>
      <c r="G271" s="28">
        <v>104468.0</v>
      </c>
      <c r="H271" s="28">
        <v>4993.75</v>
      </c>
      <c r="I271" s="29">
        <v>0.0502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187</v>
      </c>
      <c r="B272" s="3" t="s">
        <v>103</v>
      </c>
      <c r="C272" s="27">
        <v>31.0</v>
      </c>
      <c r="D272" s="28">
        <v>321.25</v>
      </c>
      <c r="E272" s="28">
        <v>9958.75</v>
      </c>
      <c r="F272" s="28">
        <v>302.5</v>
      </c>
      <c r="G272" s="28">
        <v>9377.5</v>
      </c>
      <c r="H272" s="28">
        <v>-581.25</v>
      </c>
      <c r="I272" s="29">
        <v>-0.0584</v>
      </c>
      <c r="J272" s="3" t="s">
        <v>26</v>
      </c>
      <c r="K272" s="3" t="s">
        <v>17</v>
      </c>
      <c r="L272" s="3" t="s">
        <v>54</v>
      </c>
      <c r="M272" s="3" t="s">
        <v>34</v>
      </c>
      <c r="N272" s="26" t="s">
        <v>19</v>
      </c>
    </row>
    <row r="273">
      <c r="A273" s="3" t="s">
        <v>187</v>
      </c>
      <c r="B273" s="3" t="s">
        <v>104</v>
      </c>
      <c r="C273" s="27">
        <v>40.0</v>
      </c>
      <c r="D273" s="28">
        <v>247.42</v>
      </c>
      <c r="E273" s="28">
        <v>9896.8</v>
      </c>
      <c r="F273" s="28">
        <v>288.1</v>
      </c>
      <c r="G273" s="28">
        <v>11524.0</v>
      </c>
      <c r="H273" s="28">
        <v>1627.2</v>
      </c>
      <c r="I273" s="29">
        <v>0.1644</v>
      </c>
      <c r="J273" s="3" t="s">
        <v>26</v>
      </c>
      <c r="K273" s="3" t="s">
        <v>17</v>
      </c>
      <c r="L273" s="3" t="s">
        <v>33</v>
      </c>
      <c r="M273" s="3" t="s">
        <v>34</v>
      </c>
      <c r="N273" s="26" t="s">
        <v>19</v>
      </c>
    </row>
    <row r="274">
      <c r="A274" s="3" t="s">
        <v>187</v>
      </c>
      <c r="B274" s="3" t="s">
        <v>108</v>
      </c>
      <c r="C274" s="27">
        <v>65.0</v>
      </c>
      <c r="D274" s="28">
        <v>457.75</v>
      </c>
      <c r="E274" s="28">
        <v>29753.75</v>
      </c>
      <c r="F274" s="28">
        <v>816.35</v>
      </c>
      <c r="G274" s="28">
        <v>53062.75</v>
      </c>
      <c r="H274" s="28">
        <v>23309.0</v>
      </c>
      <c r="I274" s="29">
        <v>0.7834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187</v>
      </c>
      <c r="B275" s="3" t="s">
        <v>193</v>
      </c>
      <c r="C275" s="27">
        <v>516.0</v>
      </c>
      <c r="D275" s="28">
        <v>97.49</v>
      </c>
      <c r="E275" s="28">
        <v>50306.12</v>
      </c>
      <c r="F275" s="28">
        <v>102.59</v>
      </c>
      <c r="G275" s="28">
        <v>52936.44</v>
      </c>
      <c r="H275" s="28">
        <v>2630.32</v>
      </c>
      <c r="I275" s="29">
        <v>0.0523</v>
      </c>
      <c r="J275" s="3" t="s">
        <v>26</v>
      </c>
      <c r="K275" s="3" t="s">
        <v>17</v>
      </c>
      <c r="L275" s="3" t="s">
        <v>18</v>
      </c>
      <c r="M275" s="3" t="s">
        <v>18</v>
      </c>
      <c r="N275" s="26" t="s">
        <v>19</v>
      </c>
    </row>
    <row r="276">
      <c r="A276" s="3" t="s">
        <v>187</v>
      </c>
      <c r="B276" s="3" t="s">
        <v>116</v>
      </c>
      <c r="C276" s="27">
        <v>5.0</v>
      </c>
      <c r="D276" s="28">
        <v>1932.4</v>
      </c>
      <c r="E276" s="28">
        <v>9662.0</v>
      </c>
      <c r="F276" s="28">
        <v>2017.6</v>
      </c>
      <c r="G276" s="28">
        <v>10088.0</v>
      </c>
      <c r="H276" s="28">
        <v>426.0</v>
      </c>
      <c r="I276" s="29">
        <v>0.0441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187</v>
      </c>
      <c r="B277" s="3" t="s">
        <v>117</v>
      </c>
      <c r="C277" s="27">
        <v>121.0</v>
      </c>
      <c r="D277" s="28">
        <v>123.46</v>
      </c>
      <c r="E277" s="28">
        <v>14938.91</v>
      </c>
      <c r="F277" s="28">
        <v>148.18</v>
      </c>
      <c r="G277" s="28">
        <v>17929.78</v>
      </c>
      <c r="H277" s="28">
        <v>2990.87</v>
      </c>
      <c r="I277" s="29">
        <v>0.2002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187</v>
      </c>
      <c r="B278" s="3" t="s">
        <v>194</v>
      </c>
      <c r="C278" s="27">
        <v>1342.0</v>
      </c>
      <c r="D278" s="28">
        <v>74.49</v>
      </c>
      <c r="E278" s="28">
        <v>99969.41</v>
      </c>
      <c r="F278" s="28">
        <v>70.13</v>
      </c>
      <c r="G278" s="28">
        <v>94114.46</v>
      </c>
      <c r="H278" s="28">
        <v>-5854.95</v>
      </c>
      <c r="I278" s="29">
        <v>-0.0586</v>
      </c>
      <c r="J278" s="3" t="s">
        <v>26</v>
      </c>
      <c r="K278" s="3" t="s">
        <v>17</v>
      </c>
      <c r="L278" s="3" t="s">
        <v>62</v>
      </c>
      <c r="M278" s="3" t="s">
        <v>34</v>
      </c>
      <c r="N278" s="26" t="s">
        <v>19</v>
      </c>
    </row>
    <row r="279">
      <c r="A279" s="3" t="s">
        <v>187</v>
      </c>
      <c r="B279" s="3" t="s">
        <v>122</v>
      </c>
      <c r="C279" s="27">
        <v>9.0</v>
      </c>
      <c r="D279" s="28">
        <v>2147.0</v>
      </c>
      <c r="E279" s="28">
        <v>19323.0</v>
      </c>
      <c r="F279" s="28">
        <v>2732.3</v>
      </c>
      <c r="G279" s="28">
        <v>24590.7</v>
      </c>
      <c r="H279" s="28">
        <v>5267.7</v>
      </c>
      <c r="I279" s="29">
        <v>0.2726</v>
      </c>
      <c r="J279" s="3" t="s">
        <v>26</v>
      </c>
      <c r="K279" s="3" t="s">
        <v>17</v>
      </c>
      <c r="L279" s="3" t="s">
        <v>62</v>
      </c>
      <c r="M279" s="3" t="s">
        <v>34</v>
      </c>
      <c r="N279" s="26" t="s">
        <v>19</v>
      </c>
    </row>
    <row r="280">
      <c r="A280" s="3" t="s">
        <v>187</v>
      </c>
      <c r="B280" s="3" t="s">
        <v>182</v>
      </c>
      <c r="C280" s="27">
        <v>40.0</v>
      </c>
      <c r="D280" s="28">
        <v>614.33</v>
      </c>
      <c r="E280" s="28">
        <v>24573.25</v>
      </c>
      <c r="F280" s="28">
        <v>545.55</v>
      </c>
      <c r="G280" s="28">
        <v>21822.0</v>
      </c>
      <c r="H280" s="28">
        <v>-2751.25</v>
      </c>
      <c r="I280" s="29">
        <v>-0.112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187</v>
      </c>
      <c r="B281" s="3" t="s">
        <v>126</v>
      </c>
      <c r="C281" s="27">
        <v>13.0</v>
      </c>
      <c r="D281" s="28">
        <v>4529.0</v>
      </c>
      <c r="E281" s="28">
        <v>58877.0</v>
      </c>
      <c r="F281" s="28">
        <v>4483.55</v>
      </c>
      <c r="G281" s="28">
        <v>58286.15</v>
      </c>
      <c r="H281" s="28">
        <v>-590.85</v>
      </c>
      <c r="I281" s="29">
        <v>-0.01</v>
      </c>
      <c r="J281" s="3" t="s">
        <v>26</v>
      </c>
      <c r="K281" s="3" t="s">
        <v>17</v>
      </c>
      <c r="L281" s="3" t="s">
        <v>54</v>
      </c>
      <c r="M281" s="3" t="s">
        <v>34</v>
      </c>
      <c r="N281" s="26" t="s">
        <v>19</v>
      </c>
    </row>
    <row r="282">
      <c r="A282" s="3" t="s">
        <v>187</v>
      </c>
      <c r="B282" s="3" t="s">
        <v>128</v>
      </c>
      <c r="C282" s="27">
        <v>104.0</v>
      </c>
      <c r="D282" s="28">
        <v>573.74</v>
      </c>
      <c r="E282" s="28">
        <v>59668.55</v>
      </c>
      <c r="F282" s="28">
        <v>636.25</v>
      </c>
      <c r="G282" s="28">
        <v>66170.0</v>
      </c>
      <c r="H282" s="28">
        <v>6501.45</v>
      </c>
      <c r="I282" s="29">
        <v>0.109</v>
      </c>
      <c r="J282" s="3" t="s">
        <v>26</v>
      </c>
      <c r="K282" s="3" t="s">
        <v>17</v>
      </c>
      <c r="L282" s="3" t="s">
        <v>54</v>
      </c>
      <c r="M282" s="3" t="s">
        <v>34</v>
      </c>
      <c r="N282" s="26" t="s">
        <v>19</v>
      </c>
    </row>
    <row r="283">
      <c r="A283" s="3" t="s">
        <v>187</v>
      </c>
      <c r="B283" s="3" t="s">
        <v>140</v>
      </c>
      <c r="C283" s="27">
        <v>208.0</v>
      </c>
      <c r="D283" s="28">
        <v>384.8</v>
      </c>
      <c r="E283" s="28">
        <v>80038.4</v>
      </c>
      <c r="F283" s="28">
        <v>462.9</v>
      </c>
      <c r="G283" s="28">
        <v>96283.2</v>
      </c>
      <c r="H283" s="28">
        <v>16244.8</v>
      </c>
      <c r="I283" s="29">
        <v>0.203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187</v>
      </c>
      <c r="B284" s="3" t="s">
        <v>186</v>
      </c>
      <c r="C284" s="27">
        <v>17353.013</v>
      </c>
      <c r="D284" s="28">
        <v>14.41</v>
      </c>
      <c r="E284" s="28">
        <v>249987.51</v>
      </c>
      <c r="F284" s="28">
        <v>14.43</v>
      </c>
      <c r="G284" s="28">
        <v>250421.33</v>
      </c>
      <c r="H284" s="28">
        <v>433.83</v>
      </c>
      <c r="I284" s="29">
        <v>0.0017</v>
      </c>
      <c r="J284" s="3" t="s">
        <v>16</v>
      </c>
      <c r="K284" s="3" t="s">
        <v>51</v>
      </c>
      <c r="L284" s="3" t="s">
        <v>18</v>
      </c>
      <c r="M284" s="3" t="s">
        <v>18</v>
      </c>
      <c r="N284" s="26" t="s">
        <v>19</v>
      </c>
    </row>
    <row r="285">
      <c r="A285" s="3" t="s">
        <v>187</v>
      </c>
      <c r="B285" s="3" t="s">
        <v>195</v>
      </c>
      <c r="C285" s="27">
        <v>2713.804</v>
      </c>
      <c r="D285" s="28">
        <v>36.85</v>
      </c>
      <c r="E285" s="28">
        <v>99994.99</v>
      </c>
      <c r="F285" s="28">
        <v>36.9</v>
      </c>
      <c r="G285" s="28">
        <v>100133.94</v>
      </c>
      <c r="H285" s="28">
        <v>138.95</v>
      </c>
      <c r="I285" s="29">
        <v>0.0014</v>
      </c>
      <c r="J285" s="3" t="s">
        <v>16</v>
      </c>
      <c r="K285" s="3" t="s">
        <v>51</v>
      </c>
      <c r="L285" s="3" t="s">
        <v>18</v>
      </c>
      <c r="M285" s="3" t="s">
        <v>18</v>
      </c>
      <c r="N285" s="26" t="s">
        <v>19</v>
      </c>
    </row>
    <row r="286">
      <c r="A286" s="3" t="s">
        <v>187</v>
      </c>
      <c r="B286" s="3" t="s">
        <v>196</v>
      </c>
      <c r="C286" s="27">
        <v>11266.534</v>
      </c>
      <c r="D286" s="28">
        <v>22.19</v>
      </c>
      <c r="E286" s="28">
        <v>249987.49</v>
      </c>
      <c r="F286" s="28">
        <v>22.22</v>
      </c>
      <c r="G286" s="28">
        <v>250319.85</v>
      </c>
      <c r="H286" s="28">
        <v>332.36</v>
      </c>
      <c r="I286" s="29">
        <v>0.0013</v>
      </c>
      <c r="J286" s="3" t="s">
        <v>16</v>
      </c>
      <c r="K286" s="3" t="s">
        <v>51</v>
      </c>
      <c r="L286" s="3" t="s">
        <v>18</v>
      </c>
      <c r="M286" s="3" t="s">
        <v>18</v>
      </c>
      <c r="N286" s="26" t="s">
        <v>19</v>
      </c>
    </row>
    <row r="287">
      <c r="A287" s="3" t="s">
        <v>187</v>
      </c>
      <c r="B287" s="3" t="s">
        <v>197</v>
      </c>
      <c r="C287" s="27">
        <v>3272.077</v>
      </c>
      <c r="D287" s="28">
        <v>30.56</v>
      </c>
      <c r="E287" s="28">
        <v>99995.0</v>
      </c>
      <c r="F287" s="28">
        <v>30.6</v>
      </c>
      <c r="G287" s="28">
        <v>100117.05</v>
      </c>
      <c r="H287" s="28">
        <v>122.05</v>
      </c>
      <c r="I287" s="29">
        <v>0.0012</v>
      </c>
      <c r="J287" s="3" t="s">
        <v>16</v>
      </c>
      <c r="K287" s="3" t="s">
        <v>51</v>
      </c>
      <c r="L287" s="3" t="s">
        <v>18</v>
      </c>
      <c r="M287" s="3" t="s">
        <v>18</v>
      </c>
      <c r="N287" s="26" t="s">
        <v>19</v>
      </c>
    </row>
    <row r="288">
      <c r="A288" s="3" t="s">
        <v>198</v>
      </c>
      <c r="B288" s="3" t="s">
        <v>53</v>
      </c>
      <c r="C288" s="27">
        <v>2.0</v>
      </c>
      <c r="D288" s="28">
        <v>283.99</v>
      </c>
      <c r="E288" s="28">
        <v>567.98</v>
      </c>
      <c r="F288" s="28">
        <v>414.5</v>
      </c>
      <c r="G288" s="28">
        <v>829.0</v>
      </c>
      <c r="H288" s="28">
        <v>261.02</v>
      </c>
      <c r="I288" s="29">
        <v>0.4596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198</v>
      </c>
      <c r="B289" s="3" t="s">
        <v>137</v>
      </c>
      <c r="C289" s="27">
        <v>10.0</v>
      </c>
      <c r="D289" s="28">
        <v>365.0</v>
      </c>
      <c r="E289" s="28">
        <v>3650.0</v>
      </c>
      <c r="F289" s="28">
        <v>376.7</v>
      </c>
      <c r="G289" s="28">
        <v>3767.0</v>
      </c>
      <c r="H289" s="28">
        <v>117.0</v>
      </c>
      <c r="I289" s="29">
        <v>0.0321</v>
      </c>
      <c r="J289" s="3" t="s">
        <v>26</v>
      </c>
      <c r="K289" s="3" t="s">
        <v>17</v>
      </c>
      <c r="L289" s="3" t="s">
        <v>62</v>
      </c>
      <c r="M289" s="3" t="s">
        <v>34</v>
      </c>
      <c r="N289" s="26" t="s">
        <v>19</v>
      </c>
    </row>
    <row r="290">
      <c r="A290" s="3" t="s">
        <v>198</v>
      </c>
      <c r="B290" s="3" t="s">
        <v>58</v>
      </c>
      <c r="C290" s="27">
        <v>2.0</v>
      </c>
      <c r="D290" s="28">
        <v>391.8</v>
      </c>
      <c r="E290" s="28">
        <v>783.6</v>
      </c>
      <c r="F290" s="28">
        <v>434.9</v>
      </c>
      <c r="G290" s="28">
        <v>869.8</v>
      </c>
      <c r="H290" s="28">
        <v>86.2</v>
      </c>
      <c r="I290" s="29">
        <v>0.11</v>
      </c>
      <c r="J290" s="3" t="s">
        <v>26</v>
      </c>
      <c r="K290" s="3" t="s">
        <v>17</v>
      </c>
      <c r="L290" s="3" t="s">
        <v>18</v>
      </c>
      <c r="M290" s="3" t="s">
        <v>18</v>
      </c>
      <c r="N290" s="26" t="s">
        <v>19</v>
      </c>
    </row>
    <row r="291">
      <c r="A291" s="3" t="s">
        <v>198</v>
      </c>
      <c r="B291" s="3" t="s">
        <v>65</v>
      </c>
      <c r="C291" s="27">
        <v>16.0</v>
      </c>
      <c r="D291" s="28">
        <v>452.8</v>
      </c>
      <c r="E291" s="28">
        <v>7244.8</v>
      </c>
      <c r="F291" s="28">
        <v>552.5</v>
      </c>
      <c r="G291" s="28">
        <v>8840.0</v>
      </c>
      <c r="H291" s="28">
        <v>1595.2</v>
      </c>
      <c r="I291" s="29">
        <v>0.2202</v>
      </c>
      <c r="J291" s="3" t="s">
        <v>26</v>
      </c>
      <c r="K291" s="3" t="s">
        <v>17</v>
      </c>
      <c r="L291" s="3" t="s">
        <v>18</v>
      </c>
      <c r="M291" s="3" t="s">
        <v>18</v>
      </c>
      <c r="N291" s="26" t="s">
        <v>19</v>
      </c>
    </row>
    <row r="292">
      <c r="A292" s="3" t="s">
        <v>198</v>
      </c>
      <c r="B292" s="3" t="s">
        <v>155</v>
      </c>
      <c r="C292" s="27">
        <v>3.0</v>
      </c>
      <c r="D292" s="28">
        <v>854.1</v>
      </c>
      <c r="E292" s="28">
        <v>2562.3</v>
      </c>
      <c r="F292" s="28">
        <v>780.95</v>
      </c>
      <c r="G292" s="28">
        <v>2342.85</v>
      </c>
      <c r="H292" s="28">
        <v>-219.45</v>
      </c>
      <c r="I292" s="29">
        <v>-0.0856</v>
      </c>
      <c r="J292" s="3" t="s">
        <v>26</v>
      </c>
      <c r="K292" s="3" t="s">
        <v>17</v>
      </c>
      <c r="L292" s="3" t="s">
        <v>18</v>
      </c>
      <c r="M292" s="3" t="s">
        <v>18</v>
      </c>
      <c r="N292" s="26" t="s">
        <v>19</v>
      </c>
    </row>
    <row r="293">
      <c r="A293" s="3" t="s">
        <v>198</v>
      </c>
      <c r="B293" s="3" t="s">
        <v>72</v>
      </c>
      <c r="C293" s="27">
        <v>22.0</v>
      </c>
      <c r="D293" s="28">
        <v>577.01</v>
      </c>
      <c r="E293" s="28">
        <v>12694.2</v>
      </c>
      <c r="F293" s="28">
        <v>572.6</v>
      </c>
      <c r="G293" s="28">
        <v>12597.2</v>
      </c>
      <c r="H293" s="28">
        <v>-97.0</v>
      </c>
      <c r="I293" s="29">
        <v>-0.0076</v>
      </c>
      <c r="J293" s="3" t="s">
        <v>26</v>
      </c>
      <c r="K293" s="3" t="s">
        <v>17</v>
      </c>
      <c r="L293" s="3" t="s">
        <v>54</v>
      </c>
      <c r="M293" s="3" t="s">
        <v>34</v>
      </c>
      <c r="N293" s="26" t="s">
        <v>19</v>
      </c>
    </row>
    <row r="294">
      <c r="A294" s="3" t="s">
        <v>198</v>
      </c>
      <c r="B294" s="3" t="s">
        <v>87</v>
      </c>
      <c r="C294" s="27">
        <v>3.0</v>
      </c>
      <c r="D294" s="28">
        <v>3876.2</v>
      </c>
      <c r="E294" s="28">
        <v>11628.6</v>
      </c>
      <c r="F294" s="28">
        <v>4450.0</v>
      </c>
      <c r="G294" s="28">
        <v>13350.0</v>
      </c>
      <c r="H294" s="28">
        <v>1721.4</v>
      </c>
      <c r="I294" s="29">
        <v>0.148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198</v>
      </c>
      <c r="B295" s="3" t="s">
        <v>92</v>
      </c>
      <c r="C295" s="27">
        <v>2.0</v>
      </c>
      <c r="D295" s="28">
        <v>2904.0</v>
      </c>
      <c r="E295" s="28">
        <v>5808.0</v>
      </c>
      <c r="F295" s="28">
        <v>2817.4</v>
      </c>
      <c r="G295" s="28">
        <v>5634.8</v>
      </c>
      <c r="H295" s="28">
        <v>-173.2</v>
      </c>
      <c r="I295" s="29">
        <v>-0.0298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198</v>
      </c>
      <c r="B296" s="3" t="s">
        <v>95</v>
      </c>
      <c r="C296" s="27">
        <v>9.0</v>
      </c>
      <c r="D296" s="28">
        <v>208.59</v>
      </c>
      <c r="E296" s="28">
        <v>1877.31</v>
      </c>
      <c r="F296" s="28">
        <v>222.55</v>
      </c>
      <c r="G296" s="28">
        <v>2002.95</v>
      </c>
      <c r="H296" s="28">
        <v>125.64</v>
      </c>
      <c r="I296" s="29">
        <v>0.0669</v>
      </c>
      <c r="J296" s="3" t="s">
        <v>26</v>
      </c>
      <c r="K296" s="3" t="s">
        <v>17</v>
      </c>
      <c r="L296" s="3" t="s">
        <v>18</v>
      </c>
      <c r="M296" s="3" t="s">
        <v>67</v>
      </c>
      <c r="N296" s="26" t="s">
        <v>19</v>
      </c>
    </row>
    <row r="297">
      <c r="A297" s="3" t="s">
        <v>198</v>
      </c>
      <c r="B297" s="3" t="s">
        <v>104</v>
      </c>
      <c r="C297" s="27">
        <v>33.0</v>
      </c>
      <c r="D297" s="28">
        <v>235.97</v>
      </c>
      <c r="E297" s="28">
        <v>7787.1</v>
      </c>
      <c r="F297" s="28">
        <v>288.1</v>
      </c>
      <c r="G297" s="28">
        <v>9507.3</v>
      </c>
      <c r="H297" s="28">
        <v>1720.2</v>
      </c>
      <c r="I297" s="29">
        <v>0.2209</v>
      </c>
      <c r="J297" s="3" t="s">
        <v>26</v>
      </c>
      <c r="K297" s="3" t="s">
        <v>17</v>
      </c>
      <c r="L297" s="3" t="s">
        <v>33</v>
      </c>
      <c r="M297" s="3" t="s">
        <v>34</v>
      </c>
      <c r="N297" s="26" t="s">
        <v>19</v>
      </c>
    </row>
    <row r="298">
      <c r="A298" s="3" t="s">
        <v>198</v>
      </c>
      <c r="B298" s="3" t="s">
        <v>139</v>
      </c>
      <c r="C298" s="27">
        <v>20.0</v>
      </c>
      <c r="D298" s="28">
        <v>546.15</v>
      </c>
      <c r="E298" s="28">
        <v>10923.0</v>
      </c>
      <c r="F298" s="28">
        <v>582.05</v>
      </c>
      <c r="G298" s="28">
        <v>11641.0</v>
      </c>
      <c r="H298" s="28">
        <v>718.0</v>
      </c>
      <c r="I298" s="29">
        <v>0.0657</v>
      </c>
      <c r="J298" s="3" t="s">
        <v>26</v>
      </c>
      <c r="K298" s="3" t="s">
        <v>17</v>
      </c>
      <c r="L298" s="3" t="s">
        <v>62</v>
      </c>
      <c r="M298" s="3" t="s">
        <v>34</v>
      </c>
      <c r="N298" s="26" t="s">
        <v>19</v>
      </c>
    </row>
    <row r="299">
      <c r="A299" s="3" t="s">
        <v>198</v>
      </c>
      <c r="B299" s="3" t="s">
        <v>111</v>
      </c>
      <c r="C299" s="27">
        <v>18.0</v>
      </c>
      <c r="D299" s="28">
        <v>593.2</v>
      </c>
      <c r="E299" s="28">
        <v>10677.6</v>
      </c>
      <c r="F299" s="28">
        <v>619.0</v>
      </c>
      <c r="G299" s="28">
        <v>11142.0</v>
      </c>
      <c r="H299" s="28">
        <v>464.4</v>
      </c>
      <c r="I299" s="29">
        <v>0.0435</v>
      </c>
      <c r="J299" s="3" t="s">
        <v>26</v>
      </c>
      <c r="K299" s="3" t="s">
        <v>17</v>
      </c>
      <c r="L299" s="3" t="s">
        <v>18</v>
      </c>
      <c r="M299" s="3" t="s">
        <v>18</v>
      </c>
      <c r="N299" s="26" t="s">
        <v>19</v>
      </c>
    </row>
    <row r="300">
      <c r="A300" s="3" t="s">
        <v>198</v>
      </c>
      <c r="B300" s="3" t="s">
        <v>115</v>
      </c>
      <c r="C300" s="27">
        <v>5.0</v>
      </c>
      <c r="D300" s="28">
        <v>2424.92</v>
      </c>
      <c r="E300" s="28">
        <v>12124.6</v>
      </c>
      <c r="F300" s="28">
        <v>3232.0</v>
      </c>
      <c r="G300" s="28">
        <v>16160.0</v>
      </c>
      <c r="H300" s="28">
        <v>4035.4</v>
      </c>
      <c r="I300" s="29">
        <v>0.3328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198</v>
      </c>
      <c r="B301" s="3" t="s">
        <v>171</v>
      </c>
      <c r="C301" s="27">
        <v>10.0</v>
      </c>
      <c r="D301" s="28">
        <v>309.6</v>
      </c>
      <c r="E301" s="28">
        <v>3096.0</v>
      </c>
      <c r="F301" s="28">
        <v>291.55</v>
      </c>
      <c r="G301" s="28">
        <v>2915.5</v>
      </c>
      <c r="H301" s="28">
        <v>-180.5</v>
      </c>
      <c r="I301" s="29">
        <v>-0.0583</v>
      </c>
      <c r="J301" s="3" t="s">
        <v>26</v>
      </c>
      <c r="K301" s="3" t="s">
        <v>17</v>
      </c>
      <c r="L301" s="3" t="s">
        <v>54</v>
      </c>
      <c r="M301" s="3" t="s">
        <v>34</v>
      </c>
      <c r="N301" s="26" t="s">
        <v>19</v>
      </c>
    </row>
    <row r="302">
      <c r="A302" s="3" t="s">
        <v>198</v>
      </c>
      <c r="B302" s="3" t="s">
        <v>117</v>
      </c>
      <c r="C302" s="27">
        <v>100.0</v>
      </c>
      <c r="D302" s="28">
        <v>122.41</v>
      </c>
      <c r="E302" s="28">
        <v>12241.1</v>
      </c>
      <c r="F302" s="28">
        <v>148.18</v>
      </c>
      <c r="G302" s="28">
        <v>14818.0</v>
      </c>
      <c r="H302" s="28">
        <v>2576.9</v>
      </c>
      <c r="I302" s="29">
        <v>0.2105</v>
      </c>
      <c r="J302" s="3" t="s">
        <v>26</v>
      </c>
      <c r="K302" s="3" t="s">
        <v>17</v>
      </c>
      <c r="L302" s="3" t="s">
        <v>18</v>
      </c>
      <c r="M302" s="3" t="s">
        <v>18</v>
      </c>
      <c r="N302" s="26" t="s">
        <v>19</v>
      </c>
    </row>
    <row r="303">
      <c r="A303" s="3" t="s">
        <v>198</v>
      </c>
      <c r="B303" s="3" t="s">
        <v>123</v>
      </c>
      <c r="C303" s="27">
        <v>23.0</v>
      </c>
      <c r="D303" s="28">
        <v>572.49</v>
      </c>
      <c r="E303" s="28">
        <v>13167.3</v>
      </c>
      <c r="F303" s="28">
        <v>671.0</v>
      </c>
      <c r="G303" s="28">
        <v>15433.0</v>
      </c>
      <c r="H303" s="28">
        <v>2265.7</v>
      </c>
      <c r="I303" s="29">
        <v>0.1721</v>
      </c>
      <c r="J303" s="3" t="s">
        <v>26</v>
      </c>
      <c r="K303" s="3" t="s">
        <v>17</v>
      </c>
      <c r="L303" s="3" t="s">
        <v>54</v>
      </c>
      <c r="M303" s="3" t="s">
        <v>34</v>
      </c>
      <c r="N303" s="26" t="s">
        <v>19</v>
      </c>
    </row>
    <row r="304">
      <c r="A304" s="3" t="s">
        <v>198</v>
      </c>
      <c r="B304" s="3" t="s">
        <v>126</v>
      </c>
      <c r="C304" s="27">
        <v>3.0</v>
      </c>
      <c r="D304" s="28">
        <v>4911.0</v>
      </c>
      <c r="E304" s="28">
        <v>14733.0</v>
      </c>
      <c r="F304" s="28">
        <v>4483.55</v>
      </c>
      <c r="G304" s="28">
        <v>13450.65</v>
      </c>
      <c r="H304" s="28">
        <v>-1282.35</v>
      </c>
      <c r="I304" s="29">
        <v>-0.087</v>
      </c>
      <c r="J304" s="3" t="s">
        <v>26</v>
      </c>
      <c r="K304" s="3" t="s">
        <v>17</v>
      </c>
      <c r="L304" s="3" t="s">
        <v>54</v>
      </c>
      <c r="M304" s="3" t="s">
        <v>34</v>
      </c>
      <c r="N304" s="26" t="s">
        <v>19</v>
      </c>
    </row>
    <row r="305">
      <c r="A305" s="3" t="s">
        <v>198</v>
      </c>
      <c r="B305" s="3" t="s">
        <v>128</v>
      </c>
      <c r="C305" s="27">
        <v>8.0</v>
      </c>
      <c r="D305" s="28">
        <v>573.9</v>
      </c>
      <c r="E305" s="28">
        <v>4591.2</v>
      </c>
      <c r="F305" s="28">
        <v>636.25</v>
      </c>
      <c r="G305" s="28">
        <v>5090.0</v>
      </c>
      <c r="H305" s="28">
        <v>498.8</v>
      </c>
      <c r="I305" s="29">
        <v>0.1086</v>
      </c>
      <c r="J305" s="3" t="s">
        <v>26</v>
      </c>
      <c r="K305" s="3" t="s">
        <v>17</v>
      </c>
      <c r="L305" s="3" t="s">
        <v>54</v>
      </c>
      <c r="M305" s="3" t="s">
        <v>34</v>
      </c>
      <c r="N305" s="26" t="s">
        <v>19</v>
      </c>
    </row>
    <row r="306">
      <c r="A306" s="3" t="s">
        <v>198</v>
      </c>
      <c r="B306" s="3" t="s">
        <v>130</v>
      </c>
      <c r="C306" s="27">
        <v>24.0</v>
      </c>
      <c r="D306" s="28">
        <v>145.71</v>
      </c>
      <c r="E306" s="28">
        <v>3496.92</v>
      </c>
      <c r="F306" s="28">
        <v>133.55</v>
      </c>
      <c r="G306" s="28">
        <v>3205.2</v>
      </c>
      <c r="H306" s="28">
        <v>-291.72</v>
      </c>
      <c r="I306" s="29">
        <v>-0.0834</v>
      </c>
      <c r="J306" s="3" t="s">
        <v>26</v>
      </c>
      <c r="K306" s="3" t="s">
        <v>17</v>
      </c>
      <c r="L306" s="3" t="s">
        <v>18</v>
      </c>
      <c r="M306" s="3" t="s">
        <v>18</v>
      </c>
      <c r="N306" s="26" t="s">
        <v>19</v>
      </c>
    </row>
    <row r="307">
      <c r="A307" s="3" t="s">
        <v>14</v>
      </c>
      <c r="B307" s="3" t="s">
        <v>199</v>
      </c>
      <c r="C307" s="27">
        <v>0.0</v>
      </c>
      <c r="D307" s="28">
        <v>0.0</v>
      </c>
      <c r="E307" s="28">
        <v>0.0</v>
      </c>
      <c r="F307" s="28">
        <v>0.0</v>
      </c>
      <c r="G307" s="28">
        <v>0.0</v>
      </c>
      <c r="H307" s="28">
        <v>0.0</v>
      </c>
      <c r="I307" s="29">
        <v>0.0</v>
      </c>
      <c r="J307" s="3" t="s">
        <v>179</v>
      </c>
      <c r="K307" s="3" t="s">
        <v>199</v>
      </c>
      <c r="L307" s="3" t="s">
        <v>199</v>
      </c>
      <c r="M307" s="3" t="s">
        <v>199</v>
      </c>
      <c r="N307" s="26" t="s">
        <v>19</v>
      </c>
    </row>
    <row r="308">
      <c r="A308" s="3" t="s">
        <v>52</v>
      </c>
      <c r="B308" s="3" t="s">
        <v>199</v>
      </c>
      <c r="C308" s="27">
        <v>0.0</v>
      </c>
      <c r="D308" s="28">
        <v>0.0</v>
      </c>
      <c r="E308" s="28">
        <v>51727.3</v>
      </c>
      <c r="F308" s="28">
        <v>0.0</v>
      </c>
      <c r="G308" s="28">
        <v>51727.3</v>
      </c>
      <c r="H308" s="28">
        <v>0.0</v>
      </c>
      <c r="I308" s="29">
        <v>0.0</v>
      </c>
      <c r="J308" s="3" t="s">
        <v>179</v>
      </c>
      <c r="K308" s="3" t="s">
        <v>199</v>
      </c>
      <c r="L308" s="3" t="s">
        <v>199</v>
      </c>
      <c r="M308" s="3" t="s">
        <v>199</v>
      </c>
      <c r="N308" s="26" t="s">
        <v>19</v>
      </c>
    </row>
    <row r="309">
      <c r="A309" s="3" t="s">
        <v>136</v>
      </c>
      <c r="B309" s="3" t="s">
        <v>199</v>
      </c>
      <c r="C309" s="27">
        <v>0.0</v>
      </c>
      <c r="D309" s="28">
        <v>0.0</v>
      </c>
      <c r="E309" s="28">
        <v>109787.9</v>
      </c>
      <c r="F309" s="28">
        <v>0.0</v>
      </c>
      <c r="G309" s="28">
        <v>109787.9</v>
      </c>
      <c r="H309" s="28">
        <v>0.0</v>
      </c>
      <c r="I309" s="29">
        <v>0.0</v>
      </c>
      <c r="J309" s="3" t="s">
        <v>179</v>
      </c>
      <c r="K309" s="3" t="s">
        <v>199</v>
      </c>
      <c r="L309" s="3" t="s">
        <v>199</v>
      </c>
      <c r="M309" s="3" t="s">
        <v>199</v>
      </c>
      <c r="N309" s="26" t="s">
        <v>19</v>
      </c>
    </row>
    <row r="310">
      <c r="A310" s="3" t="s">
        <v>143</v>
      </c>
      <c r="B310" s="3" t="s">
        <v>199</v>
      </c>
      <c r="C310" s="27">
        <v>0.0</v>
      </c>
      <c r="D310" s="28">
        <v>0.0</v>
      </c>
      <c r="E310" s="28">
        <v>220542.5</v>
      </c>
      <c r="F310" s="28">
        <v>0.0</v>
      </c>
      <c r="G310" s="28">
        <v>220542.5</v>
      </c>
      <c r="H310" s="28">
        <v>0.0</v>
      </c>
      <c r="I310" s="29">
        <v>0.0</v>
      </c>
      <c r="J310" s="3" t="s">
        <v>179</v>
      </c>
      <c r="K310" s="3" t="s">
        <v>199</v>
      </c>
      <c r="L310" s="3" t="s">
        <v>199</v>
      </c>
      <c r="M310" s="3" t="s">
        <v>199</v>
      </c>
      <c r="N310" s="26" t="s">
        <v>19</v>
      </c>
    </row>
    <row r="311">
      <c r="A311" s="3" t="s">
        <v>153</v>
      </c>
      <c r="B311" s="3" t="s">
        <v>199</v>
      </c>
      <c r="C311" s="27">
        <v>0.0</v>
      </c>
      <c r="D311" s="28">
        <v>0.0</v>
      </c>
      <c r="E311" s="28">
        <v>72509.8</v>
      </c>
      <c r="F311" s="28">
        <v>0.0</v>
      </c>
      <c r="G311" s="28">
        <v>72509.8</v>
      </c>
      <c r="H311" s="28">
        <v>0.0</v>
      </c>
      <c r="I311" s="29">
        <v>0.0</v>
      </c>
      <c r="J311" s="3" t="s">
        <v>179</v>
      </c>
      <c r="K311" s="3" t="s">
        <v>199</v>
      </c>
      <c r="L311" s="3" t="s">
        <v>199</v>
      </c>
      <c r="M311" s="3" t="s">
        <v>199</v>
      </c>
      <c r="N311" s="26" t="s">
        <v>19</v>
      </c>
    </row>
    <row r="312">
      <c r="A312" s="3" t="s">
        <v>187</v>
      </c>
      <c r="B312" s="3" t="s">
        <v>199</v>
      </c>
      <c r="C312" s="27">
        <v>0.0</v>
      </c>
      <c r="D312" s="28">
        <v>0.0</v>
      </c>
      <c r="E312" s="28">
        <v>220286.2</v>
      </c>
      <c r="F312" s="28">
        <v>0.0</v>
      </c>
      <c r="G312" s="28">
        <v>220286.2</v>
      </c>
      <c r="H312" s="28">
        <v>0.0</v>
      </c>
      <c r="I312" s="29">
        <v>0.0</v>
      </c>
      <c r="J312" s="3" t="s">
        <v>179</v>
      </c>
      <c r="K312" s="3" t="s">
        <v>199</v>
      </c>
      <c r="L312" s="3" t="s">
        <v>199</v>
      </c>
      <c r="M312" s="3" t="s">
        <v>199</v>
      </c>
      <c r="N312" s="26" t="s">
        <v>19</v>
      </c>
    </row>
    <row r="313">
      <c r="A313" s="3" t="s">
        <v>198</v>
      </c>
      <c r="B313" s="3" t="s">
        <v>199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179</v>
      </c>
      <c r="K313" s="3" t="s">
        <v>199</v>
      </c>
      <c r="L313" s="3" t="s">
        <v>199</v>
      </c>
      <c r="M313" s="3" t="s">
        <v>199</v>
      </c>
      <c r="N313" s="26" t="s">
        <v>19</v>
      </c>
    </row>
  </sheetData>
  <conditionalFormatting sqref="I2:I313">
    <cfRule type="cellIs" dxfId="0" priority="1" stopIfTrue="1" operator="lessThan">
      <formula>0</formula>
    </cfRule>
  </conditionalFormatting>
  <conditionalFormatting sqref="I2:I313">
    <cfRule type="cellIs" dxfId="1" priority="2" stopIfTrue="1" operator="greaterThanOrEqual">
      <formula>0</formula>
    </cfRule>
  </conditionalFormatting>
  <conditionalFormatting sqref="H2:H313">
    <cfRule type="cellIs" dxfId="0" priority="3" stopIfTrue="1" operator="lessThan">
      <formula>0</formula>
    </cfRule>
  </conditionalFormatting>
  <conditionalFormatting sqref="H2:H31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200</v>
      </c>
    </row>
    <row r="2">
      <c r="A2" s="32" t="s">
        <v>15</v>
      </c>
      <c r="B2" s="32" t="s">
        <v>16</v>
      </c>
      <c r="C2" s="32" t="s">
        <v>201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201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201</v>
      </c>
      <c r="D4" s="32" t="s">
        <v>18</v>
      </c>
      <c r="E4" s="32" t="s">
        <v>18</v>
      </c>
    </row>
    <row r="5">
      <c r="A5" s="32" t="s">
        <v>188</v>
      </c>
      <c r="B5" s="32" t="s">
        <v>26</v>
      </c>
      <c r="C5" s="32" t="s">
        <v>201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201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201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201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201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201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201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201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201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201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201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201</v>
      </c>
      <c r="D16" s="32" t="s">
        <v>62</v>
      </c>
      <c r="E16" s="32" t="s">
        <v>34</v>
      </c>
    </row>
    <row r="17">
      <c r="A17" s="32" t="s">
        <v>189</v>
      </c>
      <c r="B17" s="32" t="s">
        <v>26</v>
      </c>
      <c r="C17" s="32" t="s">
        <v>201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201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201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201</v>
      </c>
      <c r="D20" s="32" t="s">
        <v>18</v>
      </c>
      <c r="E20" s="32" t="s">
        <v>18</v>
      </c>
    </row>
    <row r="21">
      <c r="A21" s="32" t="s">
        <v>154</v>
      </c>
      <c r="B21" s="32" t="s">
        <v>16</v>
      </c>
      <c r="C21" s="32" t="s">
        <v>201</v>
      </c>
      <c r="D21" s="32" t="s">
        <v>18</v>
      </c>
      <c r="E21" s="32" t="s">
        <v>18</v>
      </c>
    </row>
    <row r="22">
      <c r="A22" s="32" t="s">
        <v>202</v>
      </c>
      <c r="B22" s="32" t="s">
        <v>26</v>
      </c>
      <c r="C22" s="32" t="s">
        <v>201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201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201</v>
      </c>
      <c r="D24" s="32" t="s">
        <v>18</v>
      </c>
      <c r="E24" s="32" t="s">
        <v>18</v>
      </c>
    </row>
    <row r="25">
      <c r="A25" s="32" t="s">
        <v>203</v>
      </c>
      <c r="B25" s="32" t="s">
        <v>26</v>
      </c>
      <c r="C25" s="32" t="s">
        <v>201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201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201</v>
      </c>
      <c r="D27" s="32" t="s">
        <v>18</v>
      </c>
      <c r="E27" s="32" t="s">
        <v>18</v>
      </c>
    </row>
    <row r="28">
      <c r="A28" s="32" t="s">
        <v>155</v>
      </c>
      <c r="B28" s="32" t="s">
        <v>26</v>
      </c>
      <c r="C28" s="32" t="s">
        <v>201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201</v>
      </c>
      <c r="D29" s="32" t="s">
        <v>54</v>
      </c>
      <c r="E29" s="32" t="s">
        <v>34</v>
      </c>
    </row>
    <row r="30">
      <c r="A30" s="32" t="s">
        <v>156</v>
      </c>
      <c r="B30" s="32" t="s">
        <v>26</v>
      </c>
      <c r="C30" s="32" t="s">
        <v>201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201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201</v>
      </c>
      <c r="D32" s="32" t="s">
        <v>18</v>
      </c>
      <c r="E32" s="32" t="s">
        <v>18</v>
      </c>
    </row>
    <row r="33">
      <c r="A33" s="32" t="s">
        <v>190</v>
      </c>
      <c r="B33" s="32" t="s">
        <v>26</v>
      </c>
      <c r="C33" s="32" t="s">
        <v>201</v>
      </c>
      <c r="D33" s="32" t="s">
        <v>18</v>
      </c>
      <c r="E33" s="32" t="s">
        <v>18</v>
      </c>
    </row>
    <row r="34">
      <c r="A34" s="32" t="s">
        <v>204</v>
      </c>
      <c r="B34" s="32" t="s">
        <v>26</v>
      </c>
      <c r="C34" s="32" t="s">
        <v>201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201</v>
      </c>
      <c r="D35" s="32" t="s">
        <v>18</v>
      </c>
      <c r="E35" s="32" t="s">
        <v>18</v>
      </c>
    </row>
    <row r="36">
      <c r="A36" s="32" t="s">
        <v>205</v>
      </c>
      <c r="B36" s="32" t="s">
        <v>16</v>
      </c>
      <c r="C36" s="32" t="s">
        <v>201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201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201</v>
      </c>
      <c r="D38" s="32" t="s">
        <v>18</v>
      </c>
      <c r="E38" s="32" t="s">
        <v>18</v>
      </c>
    </row>
    <row r="39">
      <c r="A39" s="32" t="s">
        <v>157</v>
      </c>
      <c r="B39" s="32" t="s">
        <v>26</v>
      </c>
      <c r="C39" s="32" t="s">
        <v>201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201</v>
      </c>
      <c r="D40" s="32" t="s">
        <v>18</v>
      </c>
      <c r="E40" s="32" t="s">
        <v>18</v>
      </c>
    </row>
    <row r="41">
      <c r="A41" s="32" t="s">
        <v>206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207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201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201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201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201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201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201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201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201</v>
      </c>
      <c r="D50" s="32" t="s">
        <v>54</v>
      </c>
      <c r="E50" s="32" t="s">
        <v>34</v>
      </c>
    </row>
    <row r="51">
      <c r="A51" s="32" t="s">
        <v>160</v>
      </c>
      <c r="B51" s="32" t="s">
        <v>26</v>
      </c>
      <c r="C51" s="32" t="s">
        <v>201</v>
      </c>
      <c r="D51" s="32" t="s">
        <v>18</v>
      </c>
      <c r="E51" s="32" t="s">
        <v>18</v>
      </c>
    </row>
    <row r="52">
      <c r="A52" s="32" t="s">
        <v>208</v>
      </c>
      <c r="B52" s="32" t="s">
        <v>16</v>
      </c>
      <c r="C52" s="32" t="s">
        <v>201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201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201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201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201</v>
      </c>
      <c r="D56" s="32" t="s">
        <v>54</v>
      </c>
      <c r="E56" s="32" t="s">
        <v>34</v>
      </c>
    </row>
    <row r="57">
      <c r="A57" s="32" t="s">
        <v>161</v>
      </c>
      <c r="B57" s="32" t="s">
        <v>26</v>
      </c>
      <c r="C57" s="32" t="s">
        <v>201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201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201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201</v>
      </c>
      <c r="D60" s="32" t="s">
        <v>54</v>
      </c>
      <c r="E60" s="32" t="s">
        <v>34</v>
      </c>
    </row>
    <row r="61">
      <c r="A61" s="32" t="s">
        <v>192</v>
      </c>
      <c r="B61" s="32" t="s">
        <v>26</v>
      </c>
      <c r="C61" s="32" t="s">
        <v>201</v>
      </c>
      <c r="D61" s="32" t="s">
        <v>18</v>
      </c>
      <c r="E61" s="32" t="s">
        <v>18</v>
      </c>
    </row>
    <row r="62">
      <c r="A62" s="32" t="s">
        <v>209</v>
      </c>
      <c r="B62" s="32" t="s">
        <v>26</v>
      </c>
      <c r="C62" s="32" t="s">
        <v>201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201</v>
      </c>
      <c r="D63" s="32" t="s">
        <v>62</v>
      </c>
      <c r="E63" s="32" t="s">
        <v>34</v>
      </c>
    </row>
    <row r="64">
      <c r="A64" s="32" t="s">
        <v>163</v>
      </c>
      <c r="B64" s="32" t="s">
        <v>26</v>
      </c>
      <c r="C64" s="32" t="s">
        <v>201</v>
      </c>
      <c r="D64" s="32" t="s">
        <v>18</v>
      </c>
      <c r="E64" s="32" t="s">
        <v>18</v>
      </c>
    </row>
    <row r="65">
      <c r="A65" s="32" t="s">
        <v>164</v>
      </c>
      <c r="B65" s="32" t="s">
        <v>26</v>
      </c>
      <c r="C65" s="32" t="s">
        <v>201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201</v>
      </c>
      <c r="D66" s="32" t="s">
        <v>18</v>
      </c>
      <c r="E66" s="32" t="s">
        <v>18</v>
      </c>
    </row>
    <row r="67">
      <c r="A67" s="32" t="s">
        <v>210</v>
      </c>
      <c r="B67" s="32" t="s">
        <v>16</v>
      </c>
      <c r="C67" s="32" t="s">
        <v>201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201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201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201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201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201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201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201</v>
      </c>
      <c r="D74" s="32" t="s">
        <v>18</v>
      </c>
      <c r="E74" s="32" t="s">
        <v>18</v>
      </c>
    </row>
    <row r="75">
      <c r="A75" s="32" t="s">
        <v>211</v>
      </c>
      <c r="B75" s="32" t="s">
        <v>26</v>
      </c>
      <c r="C75" s="32" t="s">
        <v>201</v>
      </c>
      <c r="D75" s="32" t="s">
        <v>18</v>
      </c>
      <c r="E75" s="32" t="s">
        <v>67</v>
      </c>
    </row>
    <row r="76">
      <c r="A76" s="32" t="s">
        <v>212</v>
      </c>
      <c r="B76" s="32" t="s">
        <v>16</v>
      </c>
      <c r="C76" s="32" t="s">
        <v>201</v>
      </c>
      <c r="D76" s="32" t="s">
        <v>18</v>
      </c>
      <c r="E76" s="32" t="s">
        <v>18</v>
      </c>
    </row>
    <row r="77">
      <c r="A77" s="32" t="s">
        <v>165</v>
      </c>
      <c r="B77" s="32" t="s">
        <v>16</v>
      </c>
      <c r="C77" s="32" t="s">
        <v>201</v>
      </c>
      <c r="D77" s="32" t="s">
        <v>18</v>
      </c>
      <c r="E77" s="32" t="s">
        <v>18</v>
      </c>
    </row>
    <row r="78">
      <c r="A78" s="32" t="s">
        <v>145</v>
      </c>
      <c r="B78" s="32" t="s">
        <v>16</v>
      </c>
      <c r="C78" s="32" t="s">
        <v>201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201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201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201</v>
      </c>
      <c r="D81" s="32" t="s">
        <v>18</v>
      </c>
      <c r="E81" s="32" t="s">
        <v>18</v>
      </c>
    </row>
    <row r="82">
      <c r="A82" s="32" t="s">
        <v>146</v>
      </c>
      <c r="B82" s="32" t="s">
        <v>16</v>
      </c>
      <c r="C82" s="32" t="s">
        <v>201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201</v>
      </c>
      <c r="D83" s="32" t="s">
        <v>18</v>
      </c>
      <c r="E83" s="32" t="s">
        <v>18</v>
      </c>
    </row>
    <row r="84">
      <c r="A84" s="32" t="s">
        <v>147</v>
      </c>
      <c r="B84" s="32" t="s">
        <v>16</v>
      </c>
      <c r="C84" s="32" t="s">
        <v>201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201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201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201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201</v>
      </c>
      <c r="D88" s="32" t="s">
        <v>54</v>
      </c>
      <c r="E88" s="32" t="s">
        <v>34</v>
      </c>
    </row>
    <row r="89">
      <c r="A89" s="32" t="s">
        <v>166</v>
      </c>
      <c r="B89" s="32" t="s">
        <v>26</v>
      </c>
      <c r="C89" s="32" t="s">
        <v>201</v>
      </c>
      <c r="D89" s="32" t="s">
        <v>18</v>
      </c>
      <c r="E89" s="32" t="s">
        <v>18</v>
      </c>
    </row>
    <row r="90">
      <c r="A90" s="32" t="s">
        <v>139</v>
      </c>
      <c r="B90" s="32" t="s">
        <v>26</v>
      </c>
      <c r="C90" s="32" t="s">
        <v>201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201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201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201</v>
      </c>
      <c r="D93" s="32" t="s">
        <v>18</v>
      </c>
      <c r="E93" s="32" t="s">
        <v>18</v>
      </c>
    </row>
    <row r="94">
      <c r="A94" s="32" t="s">
        <v>167</v>
      </c>
      <c r="B94" s="32" t="s">
        <v>26</v>
      </c>
      <c r="C94" s="32" t="s">
        <v>201</v>
      </c>
      <c r="D94" s="32" t="s">
        <v>18</v>
      </c>
      <c r="E94" s="32" t="s">
        <v>18</v>
      </c>
    </row>
    <row r="95">
      <c r="A95" s="32" t="s">
        <v>168</v>
      </c>
      <c r="B95" s="32" t="s">
        <v>26</v>
      </c>
      <c r="C95" s="32" t="s">
        <v>201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201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201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201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201</v>
      </c>
      <c r="D99" s="32" t="s">
        <v>18</v>
      </c>
      <c r="E99" s="32" t="s">
        <v>18</v>
      </c>
    </row>
    <row r="100">
      <c r="A100" s="32" t="s">
        <v>169</v>
      </c>
      <c r="B100" s="32" t="s">
        <v>26</v>
      </c>
      <c r="C100" s="32" t="s">
        <v>201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201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201</v>
      </c>
      <c r="D102" s="32" t="s">
        <v>18</v>
      </c>
      <c r="E102" s="32" t="s">
        <v>18</v>
      </c>
    </row>
    <row r="103">
      <c r="A103" s="32" t="s">
        <v>193</v>
      </c>
      <c r="B103" s="32" t="s">
        <v>26</v>
      </c>
      <c r="C103" s="32" t="s">
        <v>201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201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201</v>
      </c>
      <c r="D105" s="32" t="s">
        <v>18</v>
      </c>
      <c r="E105" s="32" t="s">
        <v>18</v>
      </c>
    </row>
    <row r="106">
      <c r="A106" s="32" t="s">
        <v>170</v>
      </c>
      <c r="B106" s="32" t="s">
        <v>26</v>
      </c>
      <c r="C106" s="32" t="s">
        <v>201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201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201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201</v>
      </c>
      <c r="D109" s="32" t="s">
        <v>18</v>
      </c>
      <c r="E109" s="33" t="s">
        <v>67</v>
      </c>
    </row>
    <row r="110">
      <c r="A110" s="32" t="s">
        <v>171</v>
      </c>
      <c r="B110" s="32" t="s">
        <v>26</v>
      </c>
      <c r="C110" s="32" t="s">
        <v>201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201</v>
      </c>
      <c r="D111" s="32" t="s">
        <v>18</v>
      </c>
      <c r="E111" s="32" t="s">
        <v>18</v>
      </c>
    </row>
    <row r="112">
      <c r="A112" s="32" t="s">
        <v>213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214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215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216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217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218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219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220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221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201</v>
      </c>
      <c r="D121" s="32" t="s">
        <v>62</v>
      </c>
      <c r="E121" s="32" t="s">
        <v>34</v>
      </c>
    </row>
    <row r="122">
      <c r="A122" s="32" t="s">
        <v>222</v>
      </c>
      <c r="B122" s="32" t="s">
        <v>26</v>
      </c>
      <c r="C122" s="32" t="s">
        <v>201</v>
      </c>
      <c r="D122" s="32" t="s">
        <v>18</v>
      </c>
      <c r="E122" s="32" t="s">
        <v>18</v>
      </c>
    </row>
    <row r="123">
      <c r="A123" s="32" t="s">
        <v>176</v>
      </c>
      <c r="B123" s="32" t="s">
        <v>26</v>
      </c>
      <c r="C123" s="32" t="s">
        <v>201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201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201</v>
      </c>
      <c r="D125" s="32" t="s">
        <v>18</v>
      </c>
      <c r="E125" s="32" t="s">
        <v>18</v>
      </c>
    </row>
    <row r="126">
      <c r="A126" s="32" t="s">
        <v>223</v>
      </c>
      <c r="B126" s="32" t="s">
        <v>16</v>
      </c>
      <c r="C126" s="32" t="s">
        <v>178</v>
      </c>
      <c r="D126" s="32" t="s">
        <v>18</v>
      </c>
      <c r="E126" s="34"/>
    </row>
    <row r="127">
      <c r="A127" s="32" t="s">
        <v>224</v>
      </c>
      <c r="B127" s="32" t="s">
        <v>16</v>
      </c>
      <c r="C127" s="32" t="s">
        <v>178</v>
      </c>
      <c r="D127" s="32" t="s">
        <v>18</v>
      </c>
      <c r="E127" s="34"/>
    </row>
    <row r="128">
      <c r="A128" s="32" t="s">
        <v>194</v>
      </c>
      <c r="B128" s="32" t="s">
        <v>26</v>
      </c>
      <c r="C128" s="32" t="s">
        <v>201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201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201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201</v>
      </c>
      <c r="D131" s="32" t="s">
        <v>18</v>
      </c>
      <c r="E131" s="32" t="s">
        <v>18</v>
      </c>
    </row>
    <row r="132">
      <c r="A132" s="32" t="s">
        <v>181</v>
      </c>
      <c r="B132" s="32" t="s">
        <v>26</v>
      </c>
      <c r="C132" s="32" t="s">
        <v>201</v>
      </c>
      <c r="D132" s="32" t="s">
        <v>18</v>
      </c>
      <c r="E132" s="32" t="s">
        <v>18</v>
      </c>
    </row>
    <row r="133">
      <c r="A133" s="32" t="s">
        <v>152</v>
      </c>
      <c r="B133" s="32" t="s">
        <v>16</v>
      </c>
      <c r="C133" s="32" t="s">
        <v>201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201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201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201</v>
      </c>
      <c r="D136" s="32" t="s">
        <v>18</v>
      </c>
      <c r="E136" s="32" t="s">
        <v>18</v>
      </c>
    </row>
    <row r="137">
      <c r="A137" s="32" t="s">
        <v>182</v>
      </c>
      <c r="B137" s="32" t="s">
        <v>26</v>
      </c>
      <c r="C137" s="32" t="s">
        <v>201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201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201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201</v>
      </c>
      <c r="D140" s="32" t="s">
        <v>54</v>
      </c>
      <c r="E140" s="32" t="s">
        <v>34</v>
      </c>
    </row>
    <row r="141">
      <c r="A141" s="32" t="s">
        <v>140</v>
      </c>
      <c r="B141" s="32" t="s">
        <v>26</v>
      </c>
      <c r="C141" s="32" t="s">
        <v>201</v>
      </c>
      <c r="D141" s="32" t="s">
        <v>18</v>
      </c>
      <c r="E141" s="32" t="s">
        <v>18</v>
      </c>
    </row>
    <row r="142">
      <c r="A142" s="32" t="s">
        <v>183</v>
      </c>
      <c r="B142" s="32" t="s">
        <v>16</v>
      </c>
      <c r="C142" s="32" t="s">
        <v>201</v>
      </c>
      <c r="D142" s="32" t="s">
        <v>18</v>
      </c>
      <c r="E142" s="32" t="s">
        <v>18</v>
      </c>
    </row>
    <row r="143">
      <c r="A143" s="32" t="s">
        <v>184</v>
      </c>
      <c r="B143" s="32" t="s">
        <v>26</v>
      </c>
      <c r="C143" s="32" t="s">
        <v>201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201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201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201</v>
      </c>
      <c r="D146" s="32" t="s">
        <v>18</v>
      </c>
      <c r="E146" s="32" t="s">
        <v>18</v>
      </c>
    </row>
    <row r="147">
      <c r="A147" s="32" t="s">
        <v>185</v>
      </c>
      <c r="B147" s="32" t="s">
        <v>16</v>
      </c>
      <c r="C147" s="32" t="s">
        <v>201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201</v>
      </c>
      <c r="D148" s="32" t="s">
        <v>18</v>
      </c>
      <c r="E148" s="32" t="s">
        <v>18</v>
      </c>
    </row>
    <row r="149">
      <c r="A149" s="32" t="s">
        <v>141</v>
      </c>
      <c r="B149" s="32" t="s">
        <v>26</v>
      </c>
      <c r="C149" s="32" t="s">
        <v>201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201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201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201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201</v>
      </c>
      <c r="D153" s="32" t="s">
        <v>18</v>
      </c>
      <c r="E153" s="32" t="s">
        <v>18</v>
      </c>
    </row>
    <row r="154">
      <c r="A154" s="32" t="s">
        <v>142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49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186</v>
      </c>
      <c r="B156" s="32" t="s">
        <v>16</v>
      </c>
      <c r="C156" s="32" t="s">
        <v>51</v>
      </c>
      <c r="D156" s="32" t="s">
        <v>18</v>
      </c>
      <c r="E156" s="32" t="s">
        <v>18</v>
      </c>
    </row>
    <row r="157">
      <c r="A157" s="32" t="s">
        <v>50</v>
      </c>
      <c r="B157" s="32" t="s">
        <v>16</v>
      </c>
      <c r="C157" s="32" t="s">
        <v>51</v>
      </c>
      <c r="D157" s="32" t="s">
        <v>18</v>
      </c>
      <c r="E157" s="32" t="s">
        <v>18</v>
      </c>
    </row>
    <row r="158">
      <c r="A158" s="32" t="s">
        <v>50</v>
      </c>
      <c r="B158" s="32" t="s">
        <v>16</v>
      </c>
      <c r="C158" s="32" t="s">
        <v>51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144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197</v>
      </c>
      <c r="B164" s="33" t="s">
        <v>16</v>
      </c>
      <c r="C164" s="35" t="s">
        <v>51</v>
      </c>
      <c r="D164" s="32" t="s">
        <v>18</v>
      </c>
      <c r="E164" s="32" t="s">
        <v>18</v>
      </c>
    </row>
    <row r="165">
      <c r="A165" s="35" t="s">
        <v>195</v>
      </c>
      <c r="B165" s="33" t="s">
        <v>16</v>
      </c>
      <c r="C165" s="32" t="s">
        <v>51</v>
      </c>
      <c r="D165" s="35" t="s">
        <v>18</v>
      </c>
      <c r="E165" s="35" t="s">
        <v>18</v>
      </c>
    </row>
    <row r="166">
      <c r="A166" s="35" t="s">
        <v>196</v>
      </c>
      <c r="B166" s="33" t="s">
        <v>16</v>
      </c>
      <c r="C166" s="32" t="s">
        <v>51</v>
      </c>
      <c r="D166" s="35" t="s">
        <v>18</v>
      </c>
      <c r="E166" s="35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225</v>
      </c>
      <c r="B1" s="1" t="s">
        <v>226</v>
      </c>
      <c r="C1" s="1" t="s">
        <v>227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45</v>
      </c>
      <c r="B3" s="27">
        <v>289.0</v>
      </c>
      <c r="C3" s="28">
        <v>430.8</v>
      </c>
    </row>
    <row r="4">
      <c r="A4" s="3" t="s">
        <v>53</v>
      </c>
      <c r="B4" s="27">
        <v>991.0</v>
      </c>
      <c r="C4" s="28">
        <v>196.17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115</v>
      </c>
      <c r="B8" s="27">
        <v>62.0</v>
      </c>
      <c r="C8" s="28">
        <v>1662.1</v>
      </c>
    </row>
    <row r="9">
      <c r="A9" s="3" t="s">
        <v>116</v>
      </c>
      <c r="B9" s="27">
        <v>98.0</v>
      </c>
      <c r="C9" s="28">
        <v>1890.38</v>
      </c>
    </row>
    <row r="10">
      <c r="A10" s="3" t="s">
        <v>65</v>
      </c>
      <c r="B10" s="27">
        <v>339.0</v>
      </c>
      <c r="C10" s="28">
        <v>471.21</v>
      </c>
    </row>
    <row r="11">
      <c r="A11" s="3" t="s">
        <v>128</v>
      </c>
      <c r="B11" s="27">
        <v>287.0</v>
      </c>
      <c r="C11" s="28">
        <v>579.27</v>
      </c>
    </row>
    <row r="12">
      <c r="A12" s="3" t="s">
        <v>66</v>
      </c>
      <c r="B12" s="27">
        <v>255.0</v>
      </c>
      <c r="C12" s="28">
        <v>261.86</v>
      </c>
    </row>
    <row r="13">
      <c r="A13" s="3" t="s">
        <v>21</v>
      </c>
      <c r="B13" s="27">
        <v>101.0</v>
      </c>
      <c r="C13" s="28">
        <v>224.73</v>
      </c>
    </row>
    <row r="14">
      <c r="A14" s="3" t="s">
        <v>126</v>
      </c>
      <c r="B14" s="27">
        <v>38.0</v>
      </c>
      <c r="C14" s="28">
        <v>4513.3</v>
      </c>
    </row>
    <row r="15">
      <c r="A15" s="3" t="s">
        <v>76</v>
      </c>
      <c r="B15" s="27">
        <v>142.0</v>
      </c>
      <c r="C15" s="28">
        <v>865.32</v>
      </c>
    </row>
    <row r="16">
      <c r="A16" s="3" t="s">
        <v>162</v>
      </c>
      <c r="B16" s="27">
        <v>4980.0</v>
      </c>
      <c r="C16" s="28">
        <v>29.3</v>
      </c>
    </row>
    <row r="17">
      <c r="A17" s="3" t="s">
        <v>88</v>
      </c>
      <c r="B17" s="27">
        <v>83.0</v>
      </c>
      <c r="C17" s="28">
        <v>1296.59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20</v>
      </c>
      <c r="B19" s="27">
        <v>183.0</v>
      </c>
      <c r="C19" s="28">
        <v>283.78</v>
      </c>
    </row>
    <row r="20">
      <c r="A20" s="3" t="s">
        <v>110</v>
      </c>
      <c r="B20" s="27">
        <v>859.0</v>
      </c>
      <c r="C20" s="28">
        <v>188.75</v>
      </c>
    </row>
    <row r="21">
      <c r="A21" s="3" t="s">
        <v>73</v>
      </c>
      <c r="B21" s="27">
        <v>41.0</v>
      </c>
      <c r="C21" s="28">
        <v>3530.8</v>
      </c>
    </row>
    <row r="22">
      <c r="A22" s="3" t="s">
        <v>72</v>
      </c>
      <c r="B22" s="27">
        <v>245.0</v>
      </c>
      <c r="C22" s="28">
        <v>552.93</v>
      </c>
    </row>
    <row r="23">
      <c r="A23" s="3" t="s">
        <v>125</v>
      </c>
      <c r="B23" s="27">
        <v>2557.0</v>
      </c>
      <c r="C23" s="28">
        <v>56.67</v>
      </c>
    </row>
    <row r="24">
      <c r="A24" s="3" t="s">
        <v>40</v>
      </c>
      <c r="B24" s="27">
        <v>4.0</v>
      </c>
      <c r="C24" s="28">
        <v>2195.91</v>
      </c>
    </row>
    <row r="25">
      <c r="A25" s="3" t="s">
        <v>101</v>
      </c>
      <c r="B25" s="27">
        <v>204.0</v>
      </c>
      <c r="C25" s="28">
        <v>633.76</v>
      </c>
    </row>
    <row r="26">
      <c r="A26" s="3" t="s">
        <v>84</v>
      </c>
      <c r="B26" s="27">
        <v>223.0</v>
      </c>
      <c r="C26" s="28">
        <v>528.85</v>
      </c>
    </row>
    <row r="27">
      <c r="A27" s="3" t="s">
        <v>91</v>
      </c>
      <c r="B27" s="27">
        <v>244.0</v>
      </c>
      <c r="C27" s="28">
        <v>316.78</v>
      </c>
    </row>
    <row r="28">
      <c r="A28" s="3" t="s">
        <v>103</v>
      </c>
      <c r="B28" s="27">
        <v>402.0</v>
      </c>
      <c r="C28" s="28">
        <v>284.96</v>
      </c>
    </row>
    <row r="29">
      <c r="A29" s="3" t="s">
        <v>111</v>
      </c>
      <c r="B29" s="27">
        <v>196.0</v>
      </c>
      <c r="C29" s="28">
        <v>571.33</v>
      </c>
    </row>
    <row r="30">
      <c r="A30" s="3" t="s">
        <v>141</v>
      </c>
      <c r="B30" s="27">
        <v>72.0</v>
      </c>
      <c r="C30" s="28">
        <v>1254.55</v>
      </c>
    </row>
    <row r="31">
      <c r="A31" s="3" t="s">
        <v>96</v>
      </c>
      <c r="B31" s="27">
        <v>377.0</v>
      </c>
      <c r="C31" s="28">
        <v>330.35</v>
      </c>
    </row>
    <row r="32">
      <c r="A32" s="3" t="s">
        <v>81</v>
      </c>
      <c r="B32" s="27">
        <v>57.0</v>
      </c>
      <c r="C32" s="28">
        <v>1989.69</v>
      </c>
    </row>
    <row r="33">
      <c r="A33" s="3" t="s">
        <v>80</v>
      </c>
      <c r="B33" s="27">
        <v>453.0</v>
      </c>
      <c r="C33" s="28">
        <v>210.59</v>
      </c>
    </row>
    <row r="34">
      <c r="A34" s="3" t="s">
        <v>100</v>
      </c>
      <c r="B34" s="27">
        <v>403.0</v>
      </c>
      <c r="C34" s="28">
        <v>213.0</v>
      </c>
    </row>
    <row r="35">
      <c r="A35" s="3" t="s">
        <v>37</v>
      </c>
      <c r="B35" s="27">
        <v>18.0</v>
      </c>
      <c r="C35" s="28">
        <v>1603.74</v>
      </c>
    </row>
    <row r="36">
      <c r="A36" s="3" t="s">
        <v>140</v>
      </c>
      <c r="B36" s="27">
        <v>246.0</v>
      </c>
      <c r="C36" s="28">
        <v>384.17</v>
      </c>
    </row>
    <row r="37">
      <c r="A37" s="3" t="s">
        <v>146</v>
      </c>
      <c r="B37" s="27">
        <v>6.0</v>
      </c>
      <c r="C37" s="28">
        <v>1031.85</v>
      </c>
    </row>
    <row r="38">
      <c r="A38" s="3" t="s">
        <v>122</v>
      </c>
      <c r="B38" s="27">
        <v>40.0</v>
      </c>
      <c r="C38" s="28">
        <v>2423.18</v>
      </c>
    </row>
    <row r="39">
      <c r="A39" s="3" t="s">
        <v>68</v>
      </c>
      <c r="B39" s="27">
        <v>267.0</v>
      </c>
      <c r="C39" s="28">
        <v>386.62</v>
      </c>
    </row>
    <row r="40">
      <c r="A40" s="3" t="s">
        <v>92</v>
      </c>
      <c r="B40" s="27">
        <v>36.0</v>
      </c>
      <c r="C40" s="28">
        <v>2574.11</v>
      </c>
    </row>
    <row r="41">
      <c r="A41" s="3" t="s">
        <v>86</v>
      </c>
      <c r="B41" s="27">
        <v>197.0</v>
      </c>
      <c r="C41" s="28">
        <v>536.15</v>
      </c>
    </row>
    <row r="42">
      <c r="A42" s="3" t="s">
        <v>194</v>
      </c>
      <c r="B42" s="27">
        <v>1342.0</v>
      </c>
      <c r="C42" s="28">
        <v>74.49</v>
      </c>
    </row>
    <row r="43">
      <c r="A43" s="3" t="s">
        <v>22</v>
      </c>
      <c r="B43" s="27">
        <v>540.0</v>
      </c>
      <c r="C43" s="28">
        <v>13.39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98</v>
      </c>
      <c r="B45" s="27">
        <v>522.0</v>
      </c>
      <c r="C45" s="28">
        <v>151.95</v>
      </c>
    </row>
    <row r="46">
      <c r="A46" s="3" t="s">
        <v>85</v>
      </c>
      <c r="B46" s="27">
        <v>48.0</v>
      </c>
      <c r="C46" s="28">
        <v>1891.78</v>
      </c>
    </row>
    <row r="47">
      <c r="A47" s="3" t="s">
        <v>63</v>
      </c>
      <c r="B47" s="27">
        <v>69.0</v>
      </c>
      <c r="C47" s="28">
        <v>1424.13</v>
      </c>
    </row>
    <row r="48">
      <c r="A48" s="3" t="s">
        <v>144</v>
      </c>
      <c r="B48" s="27">
        <v>198.0</v>
      </c>
      <c r="C48" s="28">
        <v>420.26</v>
      </c>
    </row>
    <row r="49">
      <c r="A49" s="3" t="s">
        <v>118</v>
      </c>
      <c r="B49" s="27">
        <v>146.0</v>
      </c>
      <c r="C49" s="28">
        <v>567.08</v>
      </c>
    </row>
    <row r="50">
      <c r="A50" s="3" t="s">
        <v>147</v>
      </c>
      <c r="B50" s="27">
        <v>300.0</v>
      </c>
      <c r="C50" s="28">
        <v>220.39</v>
      </c>
    </row>
    <row r="51">
      <c r="A51" s="3" t="s">
        <v>117</v>
      </c>
      <c r="B51" s="27">
        <v>546.0</v>
      </c>
      <c r="C51" s="28">
        <v>135.91</v>
      </c>
    </row>
    <row r="52">
      <c r="A52" s="3" t="s">
        <v>124</v>
      </c>
      <c r="B52" s="27">
        <v>350.0</v>
      </c>
      <c r="C52" s="28">
        <v>165.99</v>
      </c>
    </row>
    <row r="53">
      <c r="A53" s="3" t="s">
        <v>59</v>
      </c>
      <c r="B53" s="27">
        <v>132.0</v>
      </c>
      <c r="C53" s="28">
        <v>541.59</v>
      </c>
    </row>
    <row r="54">
      <c r="A54" s="3" t="s">
        <v>112</v>
      </c>
      <c r="B54" s="27">
        <v>97.0</v>
      </c>
      <c r="C54" s="28">
        <v>437.84</v>
      </c>
    </row>
    <row r="55">
      <c r="A55" s="3" t="s">
        <v>27</v>
      </c>
      <c r="B55" s="27">
        <v>100.0</v>
      </c>
      <c r="C55" s="28">
        <v>290.95</v>
      </c>
    </row>
    <row r="56">
      <c r="A56" s="3" t="s">
        <v>102</v>
      </c>
      <c r="B56" s="27">
        <v>17.0</v>
      </c>
      <c r="C56" s="28">
        <v>3894.81</v>
      </c>
    </row>
    <row r="57">
      <c r="A57" s="3" t="s">
        <v>160</v>
      </c>
      <c r="B57" s="27">
        <v>169.0</v>
      </c>
      <c r="C57" s="28">
        <v>353.03</v>
      </c>
    </row>
    <row r="58">
      <c r="A58" s="3" t="s">
        <v>105</v>
      </c>
      <c r="B58" s="27">
        <v>173.0</v>
      </c>
      <c r="C58" s="28">
        <v>430.1</v>
      </c>
    </row>
    <row r="59">
      <c r="A59" s="3" t="s">
        <v>108</v>
      </c>
      <c r="B59" s="27">
        <v>86.0</v>
      </c>
      <c r="C59" s="28">
        <v>458.8</v>
      </c>
    </row>
    <row r="60">
      <c r="A60" s="3" t="s">
        <v>139</v>
      </c>
      <c r="B60" s="27">
        <v>115.0</v>
      </c>
      <c r="C60" s="28">
        <v>511.33</v>
      </c>
    </row>
    <row r="61">
      <c r="A61" s="3" t="s">
        <v>61</v>
      </c>
      <c r="B61" s="27">
        <v>59.0</v>
      </c>
      <c r="C61" s="28">
        <v>1139.12</v>
      </c>
    </row>
    <row r="62">
      <c r="A62" s="3" t="s">
        <v>94</v>
      </c>
      <c r="B62" s="27">
        <v>120.0</v>
      </c>
      <c r="C62" s="28">
        <v>533.85</v>
      </c>
    </row>
    <row r="63">
      <c r="A63" s="3" t="s">
        <v>113</v>
      </c>
      <c r="B63" s="27">
        <v>43.0</v>
      </c>
      <c r="C63" s="28">
        <v>722.52</v>
      </c>
    </row>
    <row r="64">
      <c r="A64" s="3" t="s">
        <v>109</v>
      </c>
      <c r="B64" s="27">
        <v>63.0</v>
      </c>
      <c r="C64" s="28">
        <v>724.23</v>
      </c>
    </row>
    <row r="65">
      <c r="A65" s="3" t="s">
        <v>78</v>
      </c>
      <c r="B65" s="27">
        <v>349.0</v>
      </c>
      <c r="C65" s="28">
        <v>171.35</v>
      </c>
    </row>
    <row r="66">
      <c r="A66" s="3" t="s">
        <v>114</v>
      </c>
      <c r="B66" s="27">
        <v>94.0</v>
      </c>
      <c r="C66" s="28">
        <v>846.21</v>
      </c>
    </row>
    <row r="67">
      <c r="A67" s="3" t="s">
        <v>120</v>
      </c>
      <c r="B67" s="27">
        <v>94.0</v>
      </c>
      <c r="C67" s="28">
        <v>267.98</v>
      </c>
    </row>
    <row r="68">
      <c r="A68" s="3" t="s">
        <v>137</v>
      </c>
      <c r="B68" s="27">
        <v>145.0</v>
      </c>
      <c r="C68" s="28">
        <v>362.06</v>
      </c>
    </row>
    <row r="69">
      <c r="A69" s="3" t="s">
        <v>133</v>
      </c>
      <c r="B69" s="27">
        <v>7.0</v>
      </c>
      <c r="C69" s="28">
        <v>7710.0</v>
      </c>
    </row>
    <row r="70">
      <c r="A70" s="3" t="s">
        <v>193</v>
      </c>
      <c r="B70" s="27">
        <v>516.0</v>
      </c>
      <c r="C70" s="28">
        <v>97.49</v>
      </c>
    </row>
    <row r="71">
      <c r="A71" s="3" t="s">
        <v>164</v>
      </c>
      <c r="B71" s="27">
        <v>122.0</v>
      </c>
      <c r="C71" s="28">
        <v>409.24</v>
      </c>
    </row>
    <row r="72">
      <c r="A72" s="3" t="s">
        <v>188</v>
      </c>
      <c r="B72" s="27">
        <v>55.0</v>
      </c>
      <c r="C72" s="28">
        <v>903.45</v>
      </c>
    </row>
    <row r="73">
      <c r="A73" s="3" t="s">
        <v>171</v>
      </c>
      <c r="B73" s="27">
        <v>172.0</v>
      </c>
      <c r="C73" s="28">
        <v>302.02</v>
      </c>
    </row>
    <row r="74">
      <c r="A74" s="3" t="s">
        <v>95</v>
      </c>
      <c r="B74" s="27">
        <v>215.0</v>
      </c>
      <c r="C74" s="28">
        <v>216.6</v>
      </c>
    </row>
    <row r="75">
      <c r="A75" s="3" t="s">
        <v>127</v>
      </c>
      <c r="B75" s="27">
        <v>1891.0</v>
      </c>
      <c r="C75" s="28">
        <v>26.43</v>
      </c>
    </row>
    <row r="76">
      <c r="A76" s="3" t="s">
        <v>181</v>
      </c>
      <c r="B76" s="27">
        <v>218.0</v>
      </c>
      <c r="C76" s="28">
        <v>182.99</v>
      </c>
    </row>
    <row r="77">
      <c r="A77" s="3" t="s">
        <v>74</v>
      </c>
      <c r="B77" s="27">
        <v>38.0</v>
      </c>
      <c r="C77" s="28">
        <v>1111.19</v>
      </c>
    </row>
    <row r="78">
      <c r="A78" s="3" t="s">
        <v>131</v>
      </c>
      <c r="B78" s="27">
        <v>188.0</v>
      </c>
      <c r="C78" s="28">
        <v>264.87</v>
      </c>
    </row>
    <row r="79">
      <c r="A79" s="3" t="s">
        <v>23</v>
      </c>
      <c r="B79" s="27">
        <v>112.0</v>
      </c>
      <c r="C79" s="28">
        <v>0.0</v>
      </c>
    </row>
    <row r="80">
      <c r="A80" s="3" t="s">
        <v>42</v>
      </c>
      <c r="B80" s="27">
        <v>271.0</v>
      </c>
      <c r="C80" s="28">
        <v>49.54</v>
      </c>
    </row>
    <row r="81">
      <c r="A81" s="3" t="s">
        <v>121</v>
      </c>
      <c r="B81" s="27">
        <v>132.0</v>
      </c>
      <c r="C81" s="28">
        <v>264.23</v>
      </c>
    </row>
    <row r="82">
      <c r="A82" s="3" t="s">
        <v>157</v>
      </c>
      <c r="B82" s="27">
        <v>70.0</v>
      </c>
      <c r="C82" s="28">
        <v>524.7</v>
      </c>
    </row>
    <row r="83">
      <c r="A83" s="3" t="s">
        <v>97</v>
      </c>
      <c r="B83" s="27">
        <v>33.0</v>
      </c>
      <c r="C83" s="28">
        <v>1071.83</v>
      </c>
    </row>
    <row r="84">
      <c r="A84" s="3" t="s">
        <v>71</v>
      </c>
      <c r="B84" s="27">
        <v>20.0</v>
      </c>
      <c r="C84" s="28">
        <v>2027.55</v>
      </c>
    </row>
    <row r="85">
      <c r="A85" s="3" t="s">
        <v>90</v>
      </c>
      <c r="B85" s="27">
        <v>45.0</v>
      </c>
      <c r="C85" s="28">
        <v>659.69</v>
      </c>
    </row>
    <row r="86">
      <c r="A86" s="3" t="s">
        <v>182</v>
      </c>
      <c r="B86" s="27">
        <v>67.0</v>
      </c>
      <c r="C86" s="28">
        <v>515.75</v>
      </c>
    </row>
    <row r="87">
      <c r="A87" s="3" t="s">
        <v>135</v>
      </c>
      <c r="B87" s="27">
        <v>42.0</v>
      </c>
      <c r="C87" s="28">
        <v>820.32</v>
      </c>
    </row>
    <row r="88">
      <c r="A88" s="3" t="s">
        <v>56</v>
      </c>
      <c r="B88" s="27">
        <v>21.0</v>
      </c>
      <c r="C88" s="28">
        <v>1491.75</v>
      </c>
    </row>
    <row r="89">
      <c r="A89" s="3" t="s">
        <v>161</v>
      </c>
      <c r="B89" s="27">
        <v>449.0</v>
      </c>
      <c r="C89" s="28">
        <v>91.88</v>
      </c>
    </row>
    <row r="90">
      <c r="A90" s="3" t="s">
        <v>60</v>
      </c>
      <c r="B90" s="27">
        <v>222.0</v>
      </c>
      <c r="C90" s="28">
        <v>137.08</v>
      </c>
    </row>
    <row r="91">
      <c r="A91" s="3" t="s">
        <v>129</v>
      </c>
      <c r="B91" s="27">
        <v>28.0</v>
      </c>
      <c r="C91" s="28">
        <v>702.63</v>
      </c>
    </row>
    <row r="92">
      <c r="A92" s="3" t="s">
        <v>138</v>
      </c>
      <c r="B92" s="27">
        <v>307.0</v>
      </c>
      <c r="C92" s="28">
        <v>97.19</v>
      </c>
    </row>
    <row r="93">
      <c r="A93" s="3" t="s">
        <v>130</v>
      </c>
      <c r="B93" s="27">
        <v>249.0</v>
      </c>
      <c r="C93" s="28">
        <v>134.11</v>
      </c>
    </row>
    <row r="94">
      <c r="A94" s="3" t="s">
        <v>106</v>
      </c>
      <c r="B94" s="27">
        <v>53.0</v>
      </c>
      <c r="C94" s="28">
        <v>729.68</v>
      </c>
    </row>
    <row r="95">
      <c r="A95" s="3" t="s">
        <v>176</v>
      </c>
      <c r="B95" s="27">
        <v>49.0</v>
      </c>
      <c r="C95" s="28">
        <v>333.15</v>
      </c>
    </row>
    <row r="96">
      <c r="A96" s="3" t="s">
        <v>29</v>
      </c>
      <c r="B96" s="27">
        <v>298.0</v>
      </c>
      <c r="C96" s="28">
        <v>41.79</v>
      </c>
    </row>
    <row r="97">
      <c r="A97" s="3" t="s">
        <v>58</v>
      </c>
      <c r="B97" s="27">
        <v>66.0</v>
      </c>
      <c r="C97" s="28">
        <v>387.23</v>
      </c>
    </row>
    <row r="98">
      <c r="A98" s="3" t="s">
        <v>190</v>
      </c>
      <c r="B98" s="27">
        <v>32.0</v>
      </c>
      <c r="C98" s="28">
        <v>934.45</v>
      </c>
    </row>
    <row r="99">
      <c r="A99" s="3" t="s">
        <v>77</v>
      </c>
      <c r="B99" s="27">
        <v>20.0</v>
      </c>
      <c r="C99" s="28">
        <v>1040.96</v>
      </c>
    </row>
    <row r="100">
      <c r="A100" s="3" t="s">
        <v>79</v>
      </c>
      <c r="B100" s="27">
        <v>43.0</v>
      </c>
      <c r="C100" s="28">
        <v>579.24</v>
      </c>
    </row>
    <row r="101">
      <c r="A101" s="3" t="s">
        <v>163</v>
      </c>
      <c r="B101" s="27">
        <v>15.0</v>
      </c>
      <c r="C101" s="28">
        <v>1526.68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228</v>
      </c>
      <c r="F1" s="36" t="s">
        <v>229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205384.75</v>
      </c>
      <c r="D2" s="28">
        <v>108180.07</v>
      </c>
      <c r="E2" s="29">
        <v>1.1129</v>
      </c>
      <c r="F2" s="29">
        <v>0.0491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135877.5</v>
      </c>
      <c r="D3" s="28">
        <v>22487.38</v>
      </c>
      <c r="E3" s="29">
        <v>0.1983</v>
      </c>
      <c r="F3" s="29">
        <v>0.0325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129068.8</v>
      </c>
      <c r="D4" s="28">
        <v>57921.04</v>
      </c>
      <c r="E4" s="29">
        <v>0.8141</v>
      </c>
      <c r="F4" s="29">
        <v>0.0309</v>
      </c>
      <c r="G4" s="3" t="s">
        <v>33</v>
      </c>
      <c r="H4" s="3" t="s">
        <v>34</v>
      </c>
    </row>
    <row r="5">
      <c r="A5" s="3" t="s">
        <v>115</v>
      </c>
      <c r="B5" s="28">
        <v>51524.95</v>
      </c>
      <c r="C5" s="28">
        <v>100192.0</v>
      </c>
      <c r="D5" s="28">
        <v>48667.05</v>
      </c>
      <c r="E5" s="29">
        <v>0.9445</v>
      </c>
      <c r="F5" s="29">
        <v>0.0239</v>
      </c>
      <c r="G5" s="3" t="s">
        <v>54</v>
      </c>
      <c r="H5" s="3" t="s">
        <v>34</v>
      </c>
    </row>
    <row r="6">
      <c r="A6" s="3" t="s">
        <v>116</v>
      </c>
      <c r="B6" s="28">
        <v>92628.4</v>
      </c>
      <c r="C6" s="28">
        <v>98862.4</v>
      </c>
      <c r="D6" s="28">
        <v>6234.0</v>
      </c>
      <c r="E6" s="29">
        <v>0.0673</v>
      </c>
      <c r="F6" s="29">
        <v>0.0236</v>
      </c>
      <c r="G6" s="3" t="s">
        <v>18</v>
      </c>
      <c r="H6" s="3" t="s">
        <v>67</v>
      </c>
    </row>
    <row r="7">
      <c r="A7" s="3" t="s">
        <v>65</v>
      </c>
      <c r="B7" s="28">
        <v>79870.22</v>
      </c>
      <c r="C7" s="28">
        <v>93648.75</v>
      </c>
      <c r="D7" s="28">
        <v>13778.53</v>
      </c>
      <c r="E7" s="29">
        <v>0.1725</v>
      </c>
      <c r="F7" s="29">
        <v>0.0224</v>
      </c>
      <c r="G7" s="3" t="s">
        <v>18</v>
      </c>
      <c r="H7" s="3" t="s">
        <v>18</v>
      </c>
    </row>
    <row r="8">
      <c r="A8" s="3" t="s">
        <v>128</v>
      </c>
      <c r="B8" s="28">
        <v>83125.85</v>
      </c>
      <c r="C8" s="28">
        <v>91301.88</v>
      </c>
      <c r="D8" s="28">
        <v>8176.03</v>
      </c>
      <c r="E8" s="29">
        <v>0.0984</v>
      </c>
      <c r="F8" s="29">
        <v>0.0218</v>
      </c>
      <c r="G8" s="3" t="s">
        <v>54</v>
      </c>
      <c r="H8" s="3" t="s">
        <v>34</v>
      </c>
    </row>
    <row r="9">
      <c r="A9" s="3" t="s">
        <v>66</v>
      </c>
      <c r="B9" s="28">
        <v>33386.97</v>
      </c>
      <c r="C9" s="28">
        <v>89498.62</v>
      </c>
      <c r="D9" s="28">
        <v>56111.65</v>
      </c>
      <c r="E9" s="29">
        <v>1.6806</v>
      </c>
      <c r="F9" s="29">
        <v>0.0214</v>
      </c>
      <c r="G9" s="3" t="s">
        <v>18</v>
      </c>
      <c r="H9" s="3" t="s">
        <v>67</v>
      </c>
    </row>
    <row r="10">
      <c r="A10" s="3" t="s">
        <v>126</v>
      </c>
      <c r="B10" s="28">
        <v>85752.75</v>
      </c>
      <c r="C10" s="28">
        <v>85187.45</v>
      </c>
      <c r="D10" s="28">
        <v>-565.3</v>
      </c>
      <c r="E10" s="29">
        <v>-0.0066</v>
      </c>
      <c r="F10" s="29">
        <v>0.0204</v>
      </c>
      <c r="G10" s="3" t="s">
        <v>54</v>
      </c>
      <c r="H10" s="3" t="s">
        <v>34</v>
      </c>
    </row>
    <row r="11">
      <c r="A11" s="3" t="s">
        <v>76</v>
      </c>
      <c r="B11" s="28">
        <v>61437.85</v>
      </c>
      <c r="C11" s="28">
        <v>82274.8</v>
      </c>
      <c r="D11" s="28">
        <v>20836.95</v>
      </c>
      <c r="E11" s="29">
        <v>0.3392</v>
      </c>
      <c r="F11" s="29">
        <v>0.0197</v>
      </c>
      <c r="G11" s="3" t="s">
        <v>18</v>
      </c>
      <c r="H11" s="3" t="s">
        <v>18</v>
      </c>
    </row>
    <row r="12">
      <c r="A12" s="3" t="s">
        <v>162</v>
      </c>
      <c r="B12" s="28">
        <v>72957.39</v>
      </c>
      <c r="C12" s="28">
        <v>80153.1</v>
      </c>
      <c r="D12" s="28">
        <v>7195.71</v>
      </c>
      <c r="E12" s="29">
        <v>0.0986</v>
      </c>
      <c r="F12" s="29">
        <v>0.0192</v>
      </c>
      <c r="G12" s="3" t="s">
        <v>18</v>
      </c>
      <c r="H12" s="3" t="s">
        <v>67</v>
      </c>
    </row>
    <row r="13">
      <c r="A13" s="3" t="s">
        <v>88</v>
      </c>
      <c r="B13" s="28">
        <v>53808.6</v>
      </c>
      <c r="C13" s="28">
        <v>80136.5</v>
      </c>
      <c r="D13" s="28">
        <v>26327.9</v>
      </c>
      <c r="E13" s="29">
        <v>0.4893</v>
      </c>
      <c r="F13" s="29">
        <v>0.0192</v>
      </c>
      <c r="G13" s="3" t="s">
        <v>54</v>
      </c>
      <c r="H13" s="3" t="s">
        <v>34</v>
      </c>
    </row>
    <row r="14">
      <c r="A14" s="3" t="s">
        <v>87</v>
      </c>
      <c r="B14" s="28">
        <v>77945.85</v>
      </c>
      <c r="C14" s="28">
        <v>80100.0</v>
      </c>
      <c r="D14" s="28">
        <v>2154.15</v>
      </c>
      <c r="E14" s="29">
        <v>0.0276</v>
      </c>
      <c r="F14" s="29">
        <v>0.0191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74733.0</v>
      </c>
      <c r="D15" s="28">
        <v>-6336.81</v>
      </c>
      <c r="E15" s="29">
        <v>-0.0782</v>
      </c>
      <c r="F15" s="29">
        <v>0.0179</v>
      </c>
      <c r="G15" s="3" t="s">
        <v>18</v>
      </c>
      <c r="H15" s="3" t="s">
        <v>67</v>
      </c>
    </row>
    <row r="16">
      <c r="A16" s="3" t="s">
        <v>73</v>
      </c>
      <c r="B16" s="28">
        <v>72381.3</v>
      </c>
      <c r="C16" s="28">
        <v>70185.85</v>
      </c>
      <c r="D16" s="28">
        <v>-2195.45</v>
      </c>
      <c r="E16" s="29">
        <v>-0.0303</v>
      </c>
      <c r="F16" s="29">
        <v>0.0168</v>
      </c>
      <c r="G16" s="3" t="s">
        <v>18</v>
      </c>
      <c r="H16" s="3" t="s">
        <v>18</v>
      </c>
    </row>
    <row r="17">
      <c r="A17" s="3" t="s">
        <v>72</v>
      </c>
      <c r="B17" s="28">
        <v>67733.95</v>
      </c>
      <c r="C17" s="28">
        <v>70143.5</v>
      </c>
      <c r="D17" s="28">
        <v>2409.55</v>
      </c>
      <c r="E17" s="29">
        <v>0.0356</v>
      </c>
      <c r="F17" s="29">
        <v>0.0168</v>
      </c>
      <c r="G17" s="3" t="s">
        <v>54</v>
      </c>
      <c r="H17" s="3" t="s">
        <v>34</v>
      </c>
    </row>
    <row r="18">
      <c r="A18" s="3" t="s">
        <v>125</v>
      </c>
      <c r="B18" s="28">
        <v>72458.13</v>
      </c>
      <c r="C18" s="28">
        <v>66609.85</v>
      </c>
      <c r="D18" s="28">
        <v>-5848.28</v>
      </c>
      <c r="E18" s="29">
        <v>-0.0807</v>
      </c>
      <c r="F18" s="29">
        <v>0.0159</v>
      </c>
      <c r="G18" s="3" t="s">
        <v>18</v>
      </c>
      <c r="H18" s="3" t="s">
        <v>67</v>
      </c>
    </row>
    <row r="19">
      <c r="A19" s="3" t="s">
        <v>101</v>
      </c>
      <c r="B19" s="28">
        <v>64643.95</v>
      </c>
      <c r="C19" s="28">
        <v>64974.0</v>
      </c>
      <c r="D19" s="28">
        <v>330.05</v>
      </c>
      <c r="E19" s="29">
        <v>0.0051</v>
      </c>
      <c r="F19" s="29">
        <v>0.0155</v>
      </c>
      <c r="G19" s="3" t="s">
        <v>18</v>
      </c>
      <c r="H19" s="3" t="s">
        <v>18</v>
      </c>
    </row>
    <row r="20">
      <c r="A20" s="3" t="s">
        <v>84</v>
      </c>
      <c r="B20" s="28">
        <v>58966.85</v>
      </c>
      <c r="C20" s="28">
        <v>64915.3</v>
      </c>
      <c r="D20" s="28">
        <v>5948.45</v>
      </c>
      <c r="E20" s="29">
        <v>0.1009</v>
      </c>
      <c r="F20" s="29">
        <v>0.0155</v>
      </c>
      <c r="G20" s="3" t="s">
        <v>54</v>
      </c>
      <c r="H20" s="3" t="s">
        <v>34</v>
      </c>
    </row>
    <row r="21">
      <c r="A21" s="3" t="s">
        <v>91</v>
      </c>
      <c r="B21" s="28">
        <v>38647.18</v>
      </c>
      <c r="C21" s="28">
        <v>64129.3</v>
      </c>
      <c r="D21" s="28">
        <v>25482.12</v>
      </c>
      <c r="E21" s="29">
        <v>0.6594</v>
      </c>
      <c r="F21" s="29">
        <v>0.0153</v>
      </c>
      <c r="G21" s="3" t="s">
        <v>54</v>
      </c>
      <c r="H21" s="3" t="s">
        <v>34</v>
      </c>
    </row>
    <row r="22">
      <c r="A22" s="3" t="s">
        <v>103</v>
      </c>
      <c r="B22" s="28">
        <v>57276.82</v>
      </c>
      <c r="C22" s="28">
        <v>60802.5</v>
      </c>
      <c r="D22" s="28">
        <v>3525.68</v>
      </c>
      <c r="E22" s="29">
        <v>0.0616</v>
      </c>
      <c r="F22" s="29">
        <v>0.0145</v>
      </c>
      <c r="G22" s="3" t="s">
        <v>54</v>
      </c>
      <c r="H22" s="3" t="s">
        <v>34</v>
      </c>
    </row>
    <row r="23">
      <c r="A23" s="3" t="s">
        <v>111</v>
      </c>
      <c r="B23" s="28">
        <v>55990.45</v>
      </c>
      <c r="C23" s="28">
        <v>60662.0</v>
      </c>
      <c r="D23" s="28">
        <v>4671.55</v>
      </c>
      <c r="E23" s="29">
        <v>0.0834</v>
      </c>
      <c r="F23" s="29">
        <v>0.0145</v>
      </c>
      <c r="G23" s="3" t="s">
        <v>18</v>
      </c>
      <c r="H23" s="3" t="s">
        <v>18</v>
      </c>
    </row>
    <row r="24">
      <c r="A24" s="3" t="s">
        <v>141</v>
      </c>
      <c r="B24" s="28">
        <v>45163.8</v>
      </c>
      <c r="C24" s="28">
        <v>60606.0</v>
      </c>
      <c r="D24" s="28">
        <v>15442.2</v>
      </c>
      <c r="E24" s="29">
        <v>0.3419</v>
      </c>
      <c r="F24" s="29">
        <v>0.0145</v>
      </c>
      <c r="G24" s="3" t="s">
        <v>54</v>
      </c>
      <c r="H24" s="3" t="s">
        <v>34</v>
      </c>
    </row>
    <row r="25">
      <c r="A25" s="3" t="s">
        <v>96</v>
      </c>
      <c r="B25" s="28">
        <v>62270.98</v>
      </c>
      <c r="C25" s="28">
        <v>59773.35</v>
      </c>
      <c r="D25" s="28">
        <v>-2497.62</v>
      </c>
      <c r="E25" s="29">
        <v>-0.0401</v>
      </c>
      <c r="F25" s="29">
        <v>0.0143</v>
      </c>
      <c r="G25" s="3" t="s">
        <v>18</v>
      </c>
      <c r="H25" s="3" t="s">
        <v>67</v>
      </c>
    </row>
    <row r="26">
      <c r="A26" s="3" t="s">
        <v>81</v>
      </c>
      <c r="B26" s="28">
        <v>56706.02</v>
      </c>
      <c r="C26" s="28">
        <v>59281.43</v>
      </c>
      <c r="D26" s="28">
        <v>2575.4</v>
      </c>
      <c r="E26" s="29">
        <v>0.0454</v>
      </c>
      <c r="F26" s="29">
        <v>0.0142</v>
      </c>
      <c r="G26" s="3" t="s">
        <v>62</v>
      </c>
      <c r="H26" s="3" t="s">
        <v>34</v>
      </c>
    </row>
    <row r="27">
      <c r="A27" s="3" t="s">
        <v>80</v>
      </c>
      <c r="B27" s="28">
        <v>47699.08</v>
      </c>
      <c r="C27" s="28">
        <v>58704.27</v>
      </c>
      <c r="D27" s="28">
        <v>11005.19</v>
      </c>
      <c r="E27" s="29">
        <v>0.2307</v>
      </c>
      <c r="F27" s="29">
        <v>0.014</v>
      </c>
      <c r="G27" s="3" t="s">
        <v>18</v>
      </c>
      <c r="H27" s="3" t="s">
        <v>18</v>
      </c>
    </row>
    <row r="28">
      <c r="A28" s="3" t="s">
        <v>100</v>
      </c>
      <c r="B28" s="28">
        <v>42919.01</v>
      </c>
      <c r="C28" s="28">
        <v>58062.22</v>
      </c>
      <c r="D28" s="28">
        <v>15143.22</v>
      </c>
      <c r="E28" s="29">
        <v>0.3528</v>
      </c>
      <c r="F28" s="29">
        <v>0.0139</v>
      </c>
      <c r="G28" s="3" t="s">
        <v>18</v>
      </c>
      <c r="H28" s="3" t="s">
        <v>67</v>
      </c>
    </row>
    <row r="29">
      <c r="A29" s="3" t="s">
        <v>140</v>
      </c>
      <c r="B29" s="28">
        <v>47253.05</v>
      </c>
      <c r="C29" s="28">
        <v>56936.7</v>
      </c>
      <c r="D29" s="28">
        <v>9683.65</v>
      </c>
      <c r="E29" s="29">
        <v>0.2049</v>
      </c>
      <c r="F29" s="29">
        <v>0.0136</v>
      </c>
      <c r="G29" s="3" t="s">
        <v>18</v>
      </c>
      <c r="H29" s="3" t="s">
        <v>18</v>
      </c>
    </row>
    <row r="30">
      <c r="A30" s="3" t="s">
        <v>122</v>
      </c>
      <c r="B30" s="28">
        <v>48463.55</v>
      </c>
      <c r="C30" s="28">
        <v>54646.0</v>
      </c>
      <c r="D30" s="28">
        <v>6182.45</v>
      </c>
      <c r="E30" s="29">
        <v>0.1276</v>
      </c>
      <c r="F30" s="29">
        <v>0.0131</v>
      </c>
      <c r="G30" s="3" t="s">
        <v>62</v>
      </c>
      <c r="H30" s="3" t="s">
        <v>34</v>
      </c>
    </row>
    <row r="31">
      <c r="A31" s="3" t="s">
        <v>68</v>
      </c>
      <c r="B31" s="28">
        <v>51613.95</v>
      </c>
      <c r="C31" s="28">
        <v>51397.5</v>
      </c>
      <c r="D31" s="28">
        <v>-216.45</v>
      </c>
      <c r="E31" s="29">
        <v>-0.0042</v>
      </c>
      <c r="F31" s="29">
        <v>0.0123</v>
      </c>
      <c r="G31" s="3" t="s">
        <v>18</v>
      </c>
      <c r="H31" s="3" t="s">
        <v>67</v>
      </c>
    </row>
    <row r="32">
      <c r="A32" s="3" t="s">
        <v>92</v>
      </c>
      <c r="B32" s="28">
        <v>46334.02</v>
      </c>
      <c r="C32" s="28">
        <v>50713.2</v>
      </c>
      <c r="D32" s="28">
        <v>4379.18</v>
      </c>
      <c r="E32" s="29">
        <v>0.0945</v>
      </c>
      <c r="F32" s="29">
        <v>0.0121</v>
      </c>
      <c r="G32" s="3" t="s">
        <v>62</v>
      </c>
      <c r="H32" s="3" t="s">
        <v>34</v>
      </c>
    </row>
    <row r="33">
      <c r="A33" s="3" t="s">
        <v>86</v>
      </c>
      <c r="B33" s="28">
        <v>52810.62</v>
      </c>
      <c r="C33" s="28">
        <v>50294.1</v>
      </c>
      <c r="D33" s="28">
        <v>-2516.52</v>
      </c>
      <c r="E33" s="29">
        <v>-0.0477</v>
      </c>
      <c r="F33" s="29">
        <v>0.012</v>
      </c>
      <c r="G33" s="3" t="s">
        <v>18</v>
      </c>
      <c r="H33" s="3" t="s">
        <v>18</v>
      </c>
    </row>
    <row r="34">
      <c r="A34" s="3" t="s">
        <v>194</v>
      </c>
      <c r="B34" s="28">
        <v>49984.7</v>
      </c>
      <c r="C34" s="28">
        <v>47057.23</v>
      </c>
      <c r="D34" s="28">
        <v>-2927.47</v>
      </c>
      <c r="E34" s="29">
        <v>-0.0586</v>
      </c>
      <c r="F34" s="29">
        <v>0.0112</v>
      </c>
      <c r="G34" s="3" t="s">
        <v>62</v>
      </c>
      <c r="H34" s="3" t="s">
        <v>34</v>
      </c>
    </row>
    <row r="35">
      <c r="A35" s="3" t="s">
        <v>83</v>
      </c>
      <c r="B35" s="28">
        <v>31155.92</v>
      </c>
      <c r="C35" s="28">
        <v>46648.35</v>
      </c>
      <c r="D35" s="28">
        <v>15492.43</v>
      </c>
      <c r="E35" s="29">
        <v>0.4973</v>
      </c>
      <c r="F35" s="29">
        <v>0.0112</v>
      </c>
      <c r="G35" s="3" t="s">
        <v>18</v>
      </c>
      <c r="H35" s="3" t="s">
        <v>18</v>
      </c>
    </row>
    <row r="36">
      <c r="A36" s="3" t="s">
        <v>98</v>
      </c>
      <c r="B36" s="28">
        <v>39658.26</v>
      </c>
      <c r="C36" s="28">
        <v>46549.35</v>
      </c>
      <c r="D36" s="28">
        <v>6891.09</v>
      </c>
      <c r="E36" s="29">
        <v>0.1738</v>
      </c>
      <c r="F36" s="29">
        <v>0.0111</v>
      </c>
      <c r="G36" s="3" t="s">
        <v>62</v>
      </c>
      <c r="H36" s="3" t="s">
        <v>34</v>
      </c>
    </row>
    <row r="37">
      <c r="A37" s="3" t="s">
        <v>85</v>
      </c>
      <c r="B37" s="28">
        <v>45402.8</v>
      </c>
      <c r="C37" s="28">
        <v>44643.6</v>
      </c>
      <c r="D37" s="28">
        <v>-759.2</v>
      </c>
      <c r="E37" s="29">
        <v>-0.0167</v>
      </c>
      <c r="F37" s="29">
        <v>0.0107</v>
      </c>
      <c r="G37" s="3" t="s">
        <v>18</v>
      </c>
      <c r="H37" s="3" t="s">
        <v>18</v>
      </c>
    </row>
    <row r="38">
      <c r="A38" s="3" t="s">
        <v>63</v>
      </c>
      <c r="B38" s="28">
        <v>49132.65</v>
      </c>
      <c r="C38" s="28">
        <v>43780.5</v>
      </c>
      <c r="D38" s="28">
        <v>-5352.15</v>
      </c>
      <c r="E38" s="29">
        <v>-0.1089</v>
      </c>
      <c r="F38" s="29">
        <v>0.0105</v>
      </c>
      <c r="G38" s="3" t="s">
        <v>18</v>
      </c>
      <c r="H38" s="3" t="s">
        <v>18</v>
      </c>
    </row>
    <row r="39">
      <c r="A39" s="3" t="s">
        <v>144</v>
      </c>
      <c r="B39" s="28">
        <v>41606.0</v>
      </c>
      <c r="C39" s="28">
        <v>43758.0</v>
      </c>
      <c r="D39" s="28">
        <v>2152.0</v>
      </c>
      <c r="E39" s="29">
        <v>0.0517</v>
      </c>
      <c r="F39" s="29">
        <v>0.0105</v>
      </c>
      <c r="G39" s="3" t="s">
        <v>18</v>
      </c>
      <c r="H39" s="3" t="s">
        <v>18</v>
      </c>
    </row>
    <row r="40">
      <c r="A40" s="3" t="s">
        <v>118</v>
      </c>
      <c r="B40" s="28">
        <v>41396.62</v>
      </c>
      <c r="C40" s="28">
        <v>43584.65</v>
      </c>
      <c r="D40" s="28">
        <v>2188.03</v>
      </c>
      <c r="E40" s="29">
        <v>0.0529</v>
      </c>
      <c r="F40" s="29">
        <v>0.0104</v>
      </c>
      <c r="G40" s="3" t="s">
        <v>62</v>
      </c>
      <c r="H40" s="3" t="s">
        <v>34</v>
      </c>
    </row>
    <row r="41">
      <c r="A41" s="3" t="s">
        <v>117</v>
      </c>
      <c r="B41" s="28">
        <v>37104.13</v>
      </c>
      <c r="C41" s="28">
        <v>40453.14</v>
      </c>
      <c r="D41" s="28">
        <v>3349.01</v>
      </c>
      <c r="E41" s="29">
        <v>0.0903</v>
      </c>
      <c r="F41" s="29">
        <v>0.0097</v>
      </c>
      <c r="G41" s="3" t="s">
        <v>18</v>
      </c>
      <c r="H41" s="3" t="s">
        <v>18</v>
      </c>
    </row>
    <row r="42">
      <c r="A42" s="3" t="s">
        <v>124</v>
      </c>
      <c r="B42" s="28">
        <v>29047.69</v>
      </c>
      <c r="C42" s="28">
        <v>39142.25</v>
      </c>
      <c r="D42" s="28">
        <v>10094.56</v>
      </c>
      <c r="E42" s="29">
        <v>0.3475</v>
      </c>
      <c r="F42" s="29">
        <v>0.0094</v>
      </c>
      <c r="G42" s="3" t="s">
        <v>18</v>
      </c>
      <c r="H42" s="3" t="s">
        <v>18</v>
      </c>
    </row>
    <row r="43">
      <c r="A43" s="3" t="s">
        <v>59</v>
      </c>
      <c r="B43" s="28">
        <v>35745.0</v>
      </c>
      <c r="C43" s="28">
        <v>38940.0</v>
      </c>
      <c r="D43" s="28">
        <v>3195.0</v>
      </c>
      <c r="E43" s="29">
        <v>0.0894</v>
      </c>
      <c r="F43" s="29">
        <v>0.0093</v>
      </c>
      <c r="G43" s="3" t="s">
        <v>18</v>
      </c>
      <c r="H43" s="3" t="s">
        <v>18</v>
      </c>
    </row>
    <row r="44">
      <c r="A44" s="3" t="s">
        <v>112</v>
      </c>
      <c r="B44" s="28">
        <v>21235.27</v>
      </c>
      <c r="C44" s="28">
        <v>38070.08</v>
      </c>
      <c r="D44" s="28">
        <v>16834.8</v>
      </c>
      <c r="E44" s="29">
        <v>0.7928</v>
      </c>
      <c r="F44" s="29">
        <v>0.0091</v>
      </c>
      <c r="G44" s="3" t="s">
        <v>18</v>
      </c>
      <c r="H44" s="3" t="s">
        <v>18</v>
      </c>
    </row>
    <row r="45">
      <c r="A45" s="3" t="s">
        <v>27</v>
      </c>
      <c r="B45" s="28">
        <v>14547.5</v>
      </c>
      <c r="C45" s="28">
        <v>37492.5</v>
      </c>
      <c r="D45" s="28">
        <v>22945.0</v>
      </c>
      <c r="E45" s="29">
        <v>1.5772</v>
      </c>
      <c r="F45" s="29">
        <v>0.009</v>
      </c>
      <c r="G45" s="3" t="s">
        <v>18</v>
      </c>
      <c r="H45" s="3" t="s">
        <v>18</v>
      </c>
    </row>
    <row r="46">
      <c r="A46" s="3" t="s">
        <v>160</v>
      </c>
      <c r="B46" s="28">
        <v>29830.75</v>
      </c>
      <c r="C46" s="28">
        <v>35722.38</v>
      </c>
      <c r="D46" s="28">
        <v>5891.63</v>
      </c>
      <c r="E46" s="29">
        <v>0.1975</v>
      </c>
      <c r="F46" s="29">
        <v>0.0085</v>
      </c>
      <c r="G46" s="3" t="s">
        <v>18</v>
      </c>
      <c r="H46" s="3" t="s">
        <v>18</v>
      </c>
    </row>
    <row r="47">
      <c r="A47" s="3" t="s">
        <v>105</v>
      </c>
      <c r="B47" s="28">
        <v>37203.7</v>
      </c>
      <c r="C47" s="28">
        <v>35162.25</v>
      </c>
      <c r="D47" s="28">
        <v>-2041.45</v>
      </c>
      <c r="E47" s="29">
        <v>-0.0549</v>
      </c>
      <c r="F47" s="29">
        <v>0.0084</v>
      </c>
      <c r="G47" s="3" t="s">
        <v>54</v>
      </c>
      <c r="H47" s="3" t="s">
        <v>34</v>
      </c>
    </row>
    <row r="48">
      <c r="A48" s="3" t="s">
        <v>108</v>
      </c>
      <c r="B48" s="28">
        <v>19728.42</v>
      </c>
      <c r="C48" s="28">
        <v>35103.05</v>
      </c>
      <c r="D48" s="28">
        <v>15374.63</v>
      </c>
      <c r="E48" s="29">
        <v>0.7793</v>
      </c>
      <c r="F48" s="29">
        <v>0.0084</v>
      </c>
      <c r="G48" s="3" t="s">
        <v>18</v>
      </c>
      <c r="H48" s="3" t="s">
        <v>18</v>
      </c>
    </row>
    <row r="49">
      <c r="A49" s="3" t="s">
        <v>139</v>
      </c>
      <c r="B49" s="28">
        <v>29401.45</v>
      </c>
      <c r="C49" s="28">
        <v>33467.88</v>
      </c>
      <c r="D49" s="28">
        <v>4066.43</v>
      </c>
      <c r="E49" s="29">
        <v>0.1383</v>
      </c>
      <c r="F49" s="29">
        <v>0.008</v>
      </c>
      <c r="G49" s="3" t="s">
        <v>62</v>
      </c>
      <c r="H49" s="3" t="s">
        <v>34</v>
      </c>
    </row>
    <row r="50">
      <c r="A50" s="3" t="s">
        <v>61</v>
      </c>
      <c r="B50" s="28">
        <v>33603.95</v>
      </c>
      <c r="C50" s="28">
        <v>31668.25</v>
      </c>
      <c r="D50" s="28">
        <v>-1935.7</v>
      </c>
      <c r="E50" s="29">
        <v>-0.0576</v>
      </c>
      <c r="F50" s="29">
        <v>0.0076</v>
      </c>
      <c r="G50" s="3" t="s">
        <v>62</v>
      </c>
      <c r="H50" s="3" t="s">
        <v>34</v>
      </c>
    </row>
    <row r="51">
      <c r="A51" s="3" t="s">
        <v>94</v>
      </c>
      <c r="B51" s="28">
        <v>32031.02</v>
      </c>
      <c r="C51" s="28">
        <v>31089.0</v>
      </c>
      <c r="D51" s="28">
        <v>-942.02</v>
      </c>
      <c r="E51" s="29">
        <v>-0.0294</v>
      </c>
      <c r="F51" s="29">
        <v>0.0074</v>
      </c>
      <c r="G51" s="3" t="s">
        <v>18</v>
      </c>
      <c r="H51" s="3" t="s">
        <v>18</v>
      </c>
    </row>
    <row r="52">
      <c r="A52" s="3" t="s">
        <v>113</v>
      </c>
      <c r="B52" s="28">
        <v>15534.15</v>
      </c>
      <c r="C52" s="28">
        <v>31062.12</v>
      </c>
      <c r="D52" s="28">
        <v>15527.98</v>
      </c>
      <c r="E52" s="29">
        <v>0.9996</v>
      </c>
      <c r="F52" s="29">
        <v>0.0074</v>
      </c>
      <c r="G52" s="3" t="s">
        <v>18</v>
      </c>
      <c r="H52" s="3" t="s">
        <v>18</v>
      </c>
    </row>
    <row r="53">
      <c r="A53" s="3" t="s">
        <v>109</v>
      </c>
      <c r="B53" s="28">
        <v>22813.17</v>
      </c>
      <c r="C53" s="28">
        <v>30618.0</v>
      </c>
      <c r="D53" s="28">
        <v>7804.83</v>
      </c>
      <c r="E53" s="29">
        <v>0.3421</v>
      </c>
      <c r="F53" s="29">
        <v>0.0073</v>
      </c>
      <c r="G53" s="3" t="s">
        <v>18</v>
      </c>
      <c r="H53" s="3" t="s">
        <v>18</v>
      </c>
    </row>
    <row r="54">
      <c r="A54" s="3" t="s">
        <v>78</v>
      </c>
      <c r="B54" s="28">
        <v>29899.72</v>
      </c>
      <c r="C54" s="28">
        <v>28583.1</v>
      </c>
      <c r="D54" s="28">
        <v>-1316.62</v>
      </c>
      <c r="E54" s="29">
        <v>-0.044</v>
      </c>
      <c r="F54" s="29">
        <v>0.0068</v>
      </c>
      <c r="G54" s="3" t="s">
        <v>18</v>
      </c>
      <c r="H54" s="3" t="s">
        <v>18</v>
      </c>
    </row>
    <row r="55">
      <c r="A55" s="3" t="s">
        <v>114</v>
      </c>
      <c r="B55" s="28">
        <v>39772.0</v>
      </c>
      <c r="C55" s="28">
        <v>28526.65</v>
      </c>
      <c r="D55" s="28">
        <v>-11245.35</v>
      </c>
      <c r="E55" s="29">
        <v>-0.2827</v>
      </c>
      <c r="F55" s="29">
        <v>0.0068</v>
      </c>
      <c r="G55" s="3" t="s">
        <v>18</v>
      </c>
      <c r="H55" s="3" t="s">
        <v>18</v>
      </c>
    </row>
    <row r="56">
      <c r="A56" s="3" t="s">
        <v>120</v>
      </c>
      <c r="B56" s="28">
        <v>12595.06</v>
      </c>
      <c r="C56" s="28">
        <v>27744.1</v>
      </c>
      <c r="D56" s="28">
        <v>15149.04</v>
      </c>
      <c r="E56" s="29">
        <v>1.2028</v>
      </c>
      <c r="F56" s="29">
        <v>0.0066</v>
      </c>
      <c r="G56" s="3" t="s">
        <v>18</v>
      </c>
      <c r="H56" s="3" t="s">
        <v>18</v>
      </c>
    </row>
    <row r="57">
      <c r="A57" s="3" t="s">
        <v>137</v>
      </c>
      <c r="B57" s="28">
        <v>26249.6</v>
      </c>
      <c r="C57" s="28">
        <v>27310.75</v>
      </c>
      <c r="D57" s="28">
        <v>1061.15</v>
      </c>
      <c r="E57" s="29">
        <v>0.0404</v>
      </c>
      <c r="F57" s="29">
        <v>0.0065</v>
      </c>
      <c r="G57" s="3" t="s">
        <v>62</v>
      </c>
      <c r="H57" s="3" t="s">
        <v>34</v>
      </c>
    </row>
    <row r="58">
      <c r="A58" s="3" t="s">
        <v>133</v>
      </c>
      <c r="B58" s="28">
        <v>26985.0</v>
      </c>
      <c r="C58" s="28">
        <v>27245.75</v>
      </c>
      <c r="D58" s="28">
        <v>260.75</v>
      </c>
      <c r="E58" s="29">
        <v>0.0097</v>
      </c>
      <c r="F58" s="29">
        <v>0.0065</v>
      </c>
      <c r="G58" s="3" t="s">
        <v>18</v>
      </c>
      <c r="H58" s="3" t="s">
        <v>18</v>
      </c>
    </row>
    <row r="59">
      <c r="A59" s="3" t="s">
        <v>193</v>
      </c>
      <c r="B59" s="28">
        <v>25153.06</v>
      </c>
      <c r="C59" s="28">
        <v>26468.22</v>
      </c>
      <c r="D59" s="28">
        <v>1315.16</v>
      </c>
      <c r="E59" s="29">
        <v>0.0523</v>
      </c>
      <c r="F59" s="29">
        <v>0.0063</v>
      </c>
      <c r="G59" s="3" t="s">
        <v>18</v>
      </c>
      <c r="H59" s="3" t="s">
        <v>18</v>
      </c>
    </row>
    <row r="60">
      <c r="A60" s="3" t="s">
        <v>164</v>
      </c>
      <c r="B60" s="28">
        <v>24963.37</v>
      </c>
      <c r="C60" s="28">
        <v>25232.65</v>
      </c>
      <c r="D60" s="28">
        <v>269.28</v>
      </c>
      <c r="E60" s="29">
        <v>0.0108</v>
      </c>
      <c r="F60" s="29">
        <v>0.006</v>
      </c>
      <c r="G60" s="3" t="s">
        <v>18</v>
      </c>
      <c r="H60" s="3" t="s">
        <v>18</v>
      </c>
    </row>
    <row r="61">
      <c r="A61" s="3" t="s">
        <v>188</v>
      </c>
      <c r="B61" s="28">
        <v>24844.85</v>
      </c>
      <c r="C61" s="28">
        <v>25075.88</v>
      </c>
      <c r="D61" s="28">
        <v>231.03</v>
      </c>
      <c r="E61" s="29">
        <v>0.0093</v>
      </c>
      <c r="F61" s="29">
        <v>0.006</v>
      </c>
      <c r="G61" s="3" t="s">
        <v>18</v>
      </c>
      <c r="H61" s="3" t="s">
        <v>18</v>
      </c>
    </row>
    <row r="62">
      <c r="A62" s="3" t="s">
        <v>171</v>
      </c>
      <c r="B62" s="28">
        <v>25973.77</v>
      </c>
      <c r="C62" s="28">
        <v>25073.3</v>
      </c>
      <c r="D62" s="28">
        <v>-900.47</v>
      </c>
      <c r="E62" s="29">
        <v>-0.0347</v>
      </c>
      <c r="F62" s="29">
        <v>0.006</v>
      </c>
      <c r="G62" s="3" t="s">
        <v>54</v>
      </c>
      <c r="H62" s="3" t="s">
        <v>34</v>
      </c>
    </row>
    <row r="63">
      <c r="A63" s="3" t="s">
        <v>95</v>
      </c>
      <c r="B63" s="28">
        <v>23284.61</v>
      </c>
      <c r="C63" s="28">
        <v>23924.12</v>
      </c>
      <c r="D63" s="28">
        <v>639.51</v>
      </c>
      <c r="E63" s="29">
        <v>0.0275</v>
      </c>
      <c r="F63" s="29">
        <v>0.0057</v>
      </c>
      <c r="G63" s="3" t="s">
        <v>18</v>
      </c>
      <c r="H63" s="3" t="s">
        <v>67</v>
      </c>
    </row>
    <row r="64">
      <c r="A64" s="3" t="s">
        <v>127</v>
      </c>
      <c r="B64" s="28">
        <v>24992.51</v>
      </c>
      <c r="C64" s="28">
        <v>23580.77</v>
      </c>
      <c r="D64" s="28">
        <v>-1411.74</v>
      </c>
      <c r="E64" s="29">
        <v>-0.0565</v>
      </c>
      <c r="F64" s="29">
        <v>0.0056</v>
      </c>
      <c r="G64" s="3" t="s">
        <v>18</v>
      </c>
      <c r="H64" s="3" t="s">
        <v>18</v>
      </c>
    </row>
    <row r="65">
      <c r="A65" s="3" t="s">
        <v>181</v>
      </c>
      <c r="B65" s="28">
        <v>19945.42</v>
      </c>
      <c r="C65" s="28">
        <v>23542.91</v>
      </c>
      <c r="D65" s="28">
        <v>3597.49</v>
      </c>
      <c r="E65" s="29">
        <v>0.1804</v>
      </c>
      <c r="F65" s="29">
        <v>0.0056</v>
      </c>
      <c r="G65" s="3" t="s">
        <v>18</v>
      </c>
      <c r="H65" s="3" t="s">
        <v>18</v>
      </c>
    </row>
    <row r="66">
      <c r="A66" s="3" t="s">
        <v>74</v>
      </c>
      <c r="B66" s="28">
        <v>21112.6</v>
      </c>
      <c r="C66" s="28">
        <v>23301.6</v>
      </c>
      <c r="D66" s="28">
        <v>2189.0</v>
      </c>
      <c r="E66" s="29">
        <v>0.1037</v>
      </c>
      <c r="F66" s="29">
        <v>0.0056</v>
      </c>
      <c r="G66" s="3" t="s">
        <v>18</v>
      </c>
      <c r="H66" s="3" t="s">
        <v>18</v>
      </c>
    </row>
    <row r="67">
      <c r="A67" s="3" t="s">
        <v>131</v>
      </c>
      <c r="B67" s="28">
        <v>24898.0</v>
      </c>
      <c r="C67" s="28">
        <v>23274.4</v>
      </c>
      <c r="D67" s="28">
        <v>-1623.6</v>
      </c>
      <c r="E67" s="29">
        <v>-0.0652</v>
      </c>
      <c r="F67" s="29">
        <v>0.0056</v>
      </c>
      <c r="G67" s="3" t="s">
        <v>18</v>
      </c>
      <c r="H67" s="3" t="s">
        <v>18</v>
      </c>
    </row>
    <row r="68">
      <c r="A68" s="3" t="s">
        <v>121</v>
      </c>
      <c r="B68" s="28">
        <v>17439.2</v>
      </c>
      <c r="C68" s="28">
        <v>21215.7</v>
      </c>
      <c r="D68" s="28">
        <v>3776.5</v>
      </c>
      <c r="E68" s="29">
        <v>0.2166</v>
      </c>
      <c r="F68" s="29">
        <v>0.0051</v>
      </c>
      <c r="G68" s="3" t="s">
        <v>18</v>
      </c>
      <c r="H68" s="3" t="s">
        <v>18</v>
      </c>
    </row>
    <row r="69">
      <c r="A69" s="3" t="s">
        <v>157</v>
      </c>
      <c r="B69" s="28">
        <v>18364.62</v>
      </c>
      <c r="C69" s="28">
        <v>20807.5</v>
      </c>
      <c r="D69" s="28">
        <v>2442.88</v>
      </c>
      <c r="E69" s="29">
        <v>0.133</v>
      </c>
      <c r="F69" s="29">
        <v>0.005</v>
      </c>
      <c r="G69" s="3" t="s">
        <v>18</v>
      </c>
      <c r="H69" s="3" t="s">
        <v>18</v>
      </c>
    </row>
    <row r="70">
      <c r="A70" s="3" t="s">
        <v>97</v>
      </c>
      <c r="B70" s="28">
        <v>17685.12</v>
      </c>
      <c r="C70" s="28">
        <v>19460.1</v>
      </c>
      <c r="D70" s="28">
        <v>1774.98</v>
      </c>
      <c r="E70" s="29">
        <v>0.1004</v>
      </c>
      <c r="F70" s="29">
        <v>0.0047</v>
      </c>
      <c r="G70" s="3" t="s">
        <v>18</v>
      </c>
      <c r="H70" s="3" t="s">
        <v>18</v>
      </c>
    </row>
    <row r="71">
      <c r="A71" s="3" t="s">
        <v>71</v>
      </c>
      <c r="B71" s="28">
        <v>20275.5</v>
      </c>
      <c r="C71" s="28">
        <v>18814.0</v>
      </c>
      <c r="D71" s="28">
        <v>-1461.5</v>
      </c>
      <c r="E71" s="29">
        <v>-0.0721</v>
      </c>
      <c r="F71" s="29">
        <v>0.0045</v>
      </c>
      <c r="G71" s="3" t="s">
        <v>18</v>
      </c>
      <c r="H71" s="3" t="s">
        <v>18</v>
      </c>
    </row>
    <row r="72">
      <c r="A72" s="3" t="s">
        <v>90</v>
      </c>
      <c r="B72" s="28">
        <v>14843.12</v>
      </c>
      <c r="C72" s="28">
        <v>18461.25</v>
      </c>
      <c r="D72" s="28">
        <v>3618.13</v>
      </c>
      <c r="E72" s="29">
        <v>0.2438</v>
      </c>
      <c r="F72" s="29">
        <v>0.0044</v>
      </c>
      <c r="G72" s="3" t="s">
        <v>18</v>
      </c>
      <c r="H72" s="3" t="s">
        <v>18</v>
      </c>
    </row>
    <row r="73">
      <c r="A73" s="3" t="s">
        <v>182</v>
      </c>
      <c r="B73" s="28">
        <v>17277.58</v>
      </c>
      <c r="C73" s="28">
        <v>18275.92</v>
      </c>
      <c r="D73" s="28">
        <v>998.35</v>
      </c>
      <c r="E73" s="29">
        <v>0.0578</v>
      </c>
      <c r="F73" s="29">
        <v>0.0044</v>
      </c>
      <c r="G73" s="3" t="s">
        <v>18</v>
      </c>
      <c r="H73" s="3" t="s">
        <v>18</v>
      </c>
    </row>
    <row r="74">
      <c r="A74" s="3" t="s">
        <v>135</v>
      </c>
      <c r="B74" s="28">
        <v>17226.75</v>
      </c>
      <c r="C74" s="28">
        <v>17992.8</v>
      </c>
      <c r="D74" s="28">
        <v>766.05</v>
      </c>
      <c r="E74" s="29">
        <v>0.0445</v>
      </c>
      <c r="F74" s="29">
        <v>0.0043</v>
      </c>
      <c r="G74" s="3" t="s">
        <v>18</v>
      </c>
      <c r="H74" s="3" t="s">
        <v>18</v>
      </c>
    </row>
    <row r="75">
      <c r="A75" s="3" t="s">
        <v>56</v>
      </c>
      <c r="B75" s="28">
        <v>15663.4</v>
      </c>
      <c r="C75" s="28">
        <v>17866.8</v>
      </c>
      <c r="D75" s="28">
        <v>2203.4</v>
      </c>
      <c r="E75" s="29">
        <v>0.1407</v>
      </c>
      <c r="F75" s="29">
        <v>0.0043</v>
      </c>
      <c r="G75" s="3" t="s">
        <v>18</v>
      </c>
      <c r="H75" s="3" t="s">
        <v>18</v>
      </c>
    </row>
    <row r="76">
      <c r="A76" s="3" t="s">
        <v>161</v>
      </c>
      <c r="B76" s="28">
        <v>20627.18</v>
      </c>
      <c r="C76" s="28">
        <v>17850.0</v>
      </c>
      <c r="D76" s="28">
        <v>-2777.19</v>
      </c>
      <c r="E76" s="29">
        <v>-0.1346</v>
      </c>
      <c r="F76" s="29">
        <v>0.0043</v>
      </c>
      <c r="G76" s="3" t="s">
        <v>18</v>
      </c>
      <c r="H76" s="3" t="s">
        <v>18</v>
      </c>
    </row>
    <row r="77">
      <c r="A77" s="3" t="s">
        <v>60</v>
      </c>
      <c r="B77" s="28">
        <v>15215.46</v>
      </c>
      <c r="C77" s="28">
        <v>17593.5</v>
      </c>
      <c r="D77" s="28">
        <v>2378.04</v>
      </c>
      <c r="E77" s="29">
        <v>0.1563</v>
      </c>
      <c r="F77" s="29">
        <v>0.0042</v>
      </c>
      <c r="G77" s="3" t="s">
        <v>18</v>
      </c>
      <c r="H77" s="3" t="s">
        <v>18</v>
      </c>
    </row>
    <row r="78">
      <c r="A78" s="3" t="s">
        <v>129</v>
      </c>
      <c r="B78" s="28">
        <v>9836.8</v>
      </c>
      <c r="C78" s="28">
        <v>16808.4</v>
      </c>
      <c r="D78" s="28">
        <v>6971.6</v>
      </c>
      <c r="E78" s="29">
        <v>0.7087</v>
      </c>
      <c r="F78" s="29">
        <v>0.004</v>
      </c>
      <c r="G78" s="3" t="s">
        <v>18</v>
      </c>
      <c r="H78" s="3" t="s">
        <v>18</v>
      </c>
    </row>
    <row r="79">
      <c r="A79" s="3" t="s">
        <v>138</v>
      </c>
      <c r="B79" s="28">
        <v>14918.62</v>
      </c>
      <c r="C79" s="28">
        <v>16800.58</v>
      </c>
      <c r="D79" s="28">
        <v>1881.96</v>
      </c>
      <c r="E79" s="29">
        <v>0.1261</v>
      </c>
      <c r="F79" s="29">
        <v>0.004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16626.98</v>
      </c>
      <c r="D80" s="28">
        <v>-69.16</v>
      </c>
      <c r="E80" s="29">
        <v>-0.0041</v>
      </c>
      <c r="F80" s="29">
        <v>0.004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15783.4</v>
      </c>
      <c r="D81" s="28">
        <v>-3553.05</v>
      </c>
      <c r="E81" s="29">
        <v>-0.1837</v>
      </c>
      <c r="F81" s="29">
        <v>0.0038</v>
      </c>
      <c r="G81" s="3" t="s">
        <v>18</v>
      </c>
      <c r="H81" s="3" t="s">
        <v>18</v>
      </c>
    </row>
    <row r="82">
      <c r="A82" s="3" t="s">
        <v>176</v>
      </c>
      <c r="B82" s="28">
        <v>8162.25</v>
      </c>
      <c r="C82" s="28">
        <v>15605.28</v>
      </c>
      <c r="D82" s="28">
        <v>7443.03</v>
      </c>
      <c r="E82" s="29">
        <v>0.9119</v>
      </c>
      <c r="F82" s="29">
        <v>0.0037</v>
      </c>
      <c r="G82" s="3" t="s">
        <v>18</v>
      </c>
      <c r="H82" s="3" t="s">
        <v>18</v>
      </c>
    </row>
    <row r="83">
      <c r="A83" s="3" t="s">
        <v>58</v>
      </c>
      <c r="B83" s="28">
        <v>12778.72</v>
      </c>
      <c r="C83" s="28">
        <v>14351.7</v>
      </c>
      <c r="D83" s="28">
        <v>1572.98</v>
      </c>
      <c r="E83" s="29">
        <v>0.1231</v>
      </c>
      <c r="F83" s="29">
        <v>0.0034</v>
      </c>
      <c r="G83" s="3" t="s">
        <v>18</v>
      </c>
      <c r="H83" s="3" t="s">
        <v>18</v>
      </c>
    </row>
    <row r="84">
      <c r="A84" s="3" t="s">
        <v>190</v>
      </c>
      <c r="B84" s="28">
        <v>14951.2</v>
      </c>
      <c r="C84" s="28">
        <v>14061.6</v>
      </c>
      <c r="D84" s="28">
        <v>-889.6</v>
      </c>
      <c r="E84" s="29">
        <v>-0.0595</v>
      </c>
      <c r="F84" s="29">
        <v>0.0034</v>
      </c>
      <c r="G84" s="3" t="s">
        <v>18</v>
      </c>
      <c r="H84" s="3" t="s">
        <v>18</v>
      </c>
    </row>
    <row r="85">
      <c r="A85" s="3" t="s">
        <v>77</v>
      </c>
      <c r="B85" s="28">
        <v>10409.6</v>
      </c>
      <c r="C85" s="28">
        <v>13954.5</v>
      </c>
      <c r="D85" s="28">
        <v>3544.9</v>
      </c>
      <c r="E85" s="29">
        <v>0.3405</v>
      </c>
      <c r="F85" s="29">
        <v>0.0033</v>
      </c>
      <c r="G85" s="3" t="s">
        <v>33</v>
      </c>
      <c r="H85" s="3" t="s">
        <v>34</v>
      </c>
    </row>
    <row r="86">
      <c r="A86" s="3" t="s">
        <v>79</v>
      </c>
      <c r="B86" s="28">
        <v>12453.65</v>
      </c>
      <c r="C86" s="28">
        <v>13319.25</v>
      </c>
      <c r="D86" s="28">
        <v>865.6</v>
      </c>
      <c r="E86" s="29">
        <v>0.0695</v>
      </c>
      <c r="F86" s="29">
        <v>0.0032</v>
      </c>
      <c r="G86" s="3" t="s">
        <v>18</v>
      </c>
      <c r="H86" s="3" t="s">
        <v>18</v>
      </c>
    </row>
    <row r="87">
      <c r="A87" s="3" t="s">
        <v>163</v>
      </c>
      <c r="B87" s="28">
        <v>11450.1</v>
      </c>
      <c r="C87" s="28">
        <v>13134.0</v>
      </c>
      <c r="D87" s="28">
        <v>1683.9</v>
      </c>
      <c r="E87" s="29">
        <v>0.1471</v>
      </c>
      <c r="F87" s="29">
        <v>0.0031</v>
      </c>
      <c r="G87" s="3" t="s">
        <v>18</v>
      </c>
      <c r="H87" s="3" t="s">
        <v>18</v>
      </c>
    </row>
    <row r="88">
      <c r="A88" s="3" t="s">
        <v>55</v>
      </c>
      <c r="B88" s="28">
        <v>10994.0</v>
      </c>
      <c r="C88" s="28">
        <v>12670.0</v>
      </c>
      <c r="D88" s="28">
        <v>1676.0</v>
      </c>
      <c r="E88" s="29">
        <v>0.1524</v>
      </c>
      <c r="F88" s="29">
        <v>0.003</v>
      </c>
      <c r="G88" s="3" t="s">
        <v>18</v>
      </c>
      <c r="H88" s="3" t="s">
        <v>18</v>
      </c>
    </row>
    <row r="89">
      <c r="A89" s="3" t="s">
        <v>25</v>
      </c>
      <c r="B89" s="28">
        <v>12611.3</v>
      </c>
      <c r="C89" s="28">
        <v>11826.9</v>
      </c>
      <c r="D89" s="28">
        <v>-784.4</v>
      </c>
      <c r="E89" s="29">
        <v>-0.0622</v>
      </c>
      <c r="F89" s="29">
        <v>0.0028</v>
      </c>
      <c r="G89" s="3" t="s">
        <v>18</v>
      </c>
      <c r="H89" s="3" t="s">
        <v>18</v>
      </c>
    </row>
    <row r="90">
      <c r="A90" s="3" t="s">
        <v>169</v>
      </c>
      <c r="B90" s="28">
        <v>9912.0</v>
      </c>
      <c r="C90" s="28">
        <v>11376.0</v>
      </c>
      <c r="D90" s="28">
        <v>1464.0</v>
      </c>
      <c r="E90" s="29">
        <v>0.1477</v>
      </c>
      <c r="F90" s="29">
        <v>0.0027</v>
      </c>
      <c r="G90" s="3" t="s">
        <v>18</v>
      </c>
      <c r="H90" s="3" t="s">
        <v>18</v>
      </c>
    </row>
    <row r="91">
      <c r="A91" s="3" t="s">
        <v>93</v>
      </c>
      <c r="B91" s="28">
        <v>9953.4</v>
      </c>
      <c r="C91" s="28">
        <v>10909.2</v>
      </c>
      <c r="D91" s="28">
        <v>955.8</v>
      </c>
      <c r="E91" s="29">
        <v>0.096</v>
      </c>
      <c r="F91" s="29">
        <v>0.0026</v>
      </c>
      <c r="G91" s="3" t="s">
        <v>18</v>
      </c>
      <c r="H91" s="3" t="s">
        <v>18</v>
      </c>
    </row>
    <row r="92">
      <c r="A92" s="3" t="s">
        <v>82</v>
      </c>
      <c r="B92" s="28">
        <v>12819.55</v>
      </c>
      <c r="C92" s="28">
        <v>10700.55</v>
      </c>
      <c r="D92" s="28">
        <v>-2119.0</v>
      </c>
      <c r="E92" s="29">
        <v>-0.1653</v>
      </c>
      <c r="F92" s="29">
        <v>0.0026</v>
      </c>
      <c r="G92" s="3" t="s">
        <v>18</v>
      </c>
      <c r="H92" s="3" t="s">
        <v>18</v>
      </c>
    </row>
    <row r="93">
      <c r="A93" s="3" t="s">
        <v>107</v>
      </c>
      <c r="B93" s="28">
        <v>9951.33</v>
      </c>
      <c r="C93" s="28">
        <v>10696.24</v>
      </c>
      <c r="D93" s="28">
        <v>744.91</v>
      </c>
      <c r="E93" s="29">
        <v>0.0749</v>
      </c>
      <c r="F93" s="29">
        <v>0.0026</v>
      </c>
      <c r="G93" s="3" t="s">
        <v>18</v>
      </c>
      <c r="H93" s="3" t="s">
        <v>18</v>
      </c>
    </row>
    <row r="94">
      <c r="A94" s="3" t="s">
        <v>32</v>
      </c>
      <c r="B94" s="28">
        <v>15973.62</v>
      </c>
      <c r="C94" s="28">
        <v>10519.05</v>
      </c>
      <c r="D94" s="28">
        <v>-5454.57</v>
      </c>
      <c r="E94" s="29">
        <v>-0.3415</v>
      </c>
      <c r="F94" s="29">
        <v>0.0025</v>
      </c>
      <c r="G94" s="3" t="s">
        <v>33</v>
      </c>
      <c r="H94" s="3" t="s">
        <v>34</v>
      </c>
    </row>
    <row r="95">
      <c r="A95" s="3" t="s">
        <v>99</v>
      </c>
      <c r="B95" s="28">
        <v>9926.82</v>
      </c>
      <c r="C95" s="28">
        <v>10103.4</v>
      </c>
      <c r="D95" s="28">
        <v>176.58</v>
      </c>
      <c r="E95" s="29">
        <v>0.0178</v>
      </c>
      <c r="F95" s="29">
        <v>0.0024</v>
      </c>
      <c r="G95" s="3" t="s">
        <v>18</v>
      </c>
      <c r="H95" s="3" t="s">
        <v>18</v>
      </c>
    </row>
    <row r="96">
      <c r="A96" s="3" t="s">
        <v>170</v>
      </c>
      <c r="B96" s="28">
        <v>9912.45</v>
      </c>
      <c r="C96" s="28">
        <v>9557.65</v>
      </c>
      <c r="D96" s="28">
        <v>-354.8</v>
      </c>
      <c r="E96" s="29">
        <v>-0.0358</v>
      </c>
      <c r="F96" s="29">
        <v>0.0023</v>
      </c>
      <c r="G96" s="3" t="s">
        <v>18</v>
      </c>
      <c r="H96" s="3" t="s">
        <v>18</v>
      </c>
    </row>
    <row r="97">
      <c r="A97" s="3" t="s">
        <v>166</v>
      </c>
      <c r="B97" s="28">
        <v>9881.25</v>
      </c>
      <c r="C97" s="28">
        <v>9542.0</v>
      </c>
      <c r="D97" s="28">
        <v>-339.25</v>
      </c>
      <c r="E97" s="29">
        <v>-0.0343</v>
      </c>
      <c r="F97" s="29">
        <v>0.0023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9444.05</v>
      </c>
      <c r="D98" s="28">
        <v>-1495.8</v>
      </c>
      <c r="E98" s="29">
        <v>-0.1367</v>
      </c>
      <c r="F98" s="29">
        <v>0.0023</v>
      </c>
      <c r="G98" s="3" t="s">
        <v>18</v>
      </c>
      <c r="H98" s="3" t="s">
        <v>18</v>
      </c>
    </row>
    <row r="99">
      <c r="A99" s="3" t="s">
        <v>89</v>
      </c>
      <c r="B99" s="28">
        <v>9816.15</v>
      </c>
      <c r="C99" s="28">
        <v>9299.5</v>
      </c>
      <c r="D99" s="28">
        <v>-516.65</v>
      </c>
      <c r="E99" s="29">
        <v>-0.0526</v>
      </c>
      <c r="F99" s="29">
        <v>0.0022</v>
      </c>
      <c r="G99" s="3" t="s">
        <v>18</v>
      </c>
      <c r="H99" s="3" t="s">
        <v>18</v>
      </c>
    </row>
    <row r="100">
      <c r="A100" s="3" t="s">
        <v>64</v>
      </c>
      <c r="B100" s="28">
        <v>12545.05</v>
      </c>
      <c r="C100" s="28">
        <v>9060.07</v>
      </c>
      <c r="D100" s="28">
        <v>-3484.97</v>
      </c>
      <c r="E100" s="29">
        <v>-0.2778</v>
      </c>
      <c r="F100" s="29">
        <v>0.0022</v>
      </c>
      <c r="G100" s="3" t="s">
        <v>18</v>
      </c>
      <c r="H100" s="3" t="s">
        <v>18</v>
      </c>
    </row>
    <row r="101">
      <c r="A101" s="3" t="s">
        <v>189</v>
      </c>
      <c r="B101" s="28">
        <v>9957.2</v>
      </c>
      <c r="C101" s="28">
        <v>9015.05</v>
      </c>
      <c r="D101" s="28">
        <v>-942.15</v>
      </c>
      <c r="E101" s="29">
        <v>-0.0946</v>
      </c>
      <c r="F101" s="29">
        <v>0.0022</v>
      </c>
      <c r="G101" s="3" t="s">
        <v>18</v>
      </c>
      <c r="H101" s="3" t="s">
        <v>18</v>
      </c>
    </row>
    <row r="102">
      <c r="A102" s="3" t="s">
        <v>134</v>
      </c>
      <c r="B102" s="28">
        <v>13866.4</v>
      </c>
      <c r="C102" s="28">
        <v>8975.75</v>
      </c>
      <c r="D102" s="28">
        <v>-4890.65</v>
      </c>
      <c r="E102" s="29">
        <v>-0.3527</v>
      </c>
      <c r="F102" s="29">
        <v>0.0021</v>
      </c>
      <c r="G102" s="3" t="s">
        <v>18</v>
      </c>
      <c r="H102" s="3" t="s">
        <v>18</v>
      </c>
    </row>
    <row r="103">
      <c r="A103" s="3" t="s">
        <v>168</v>
      </c>
      <c r="B103" s="28">
        <v>7317.5</v>
      </c>
      <c r="C103" s="28">
        <v>7561.25</v>
      </c>
      <c r="D103" s="28">
        <v>243.75</v>
      </c>
      <c r="E103" s="29">
        <v>0.0333</v>
      </c>
      <c r="F103" s="29">
        <v>0.0018</v>
      </c>
      <c r="G103" s="3" t="s">
        <v>18</v>
      </c>
      <c r="H103" s="3" t="s">
        <v>18</v>
      </c>
    </row>
    <row r="104">
      <c r="A104" s="3" t="s">
        <v>167</v>
      </c>
      <c r="B104" s="28">
        <v>5969.05</v>
      </c>
      <c r="C104" s="28">
        <v>7401.25</v>
      </c>
      <c r="D104" s="28">
        <v>1432.2</v>
      </c>
      <c r="E104" s="29">
        <v>0.2399</v>
      </c>
      <c r="F104" s="29">
        <v>0.0018</v>
      </c>
      <c r="G104" s="3" t="s">
        <v>18</v>
      </c>
      <c r="H104" s="3" t="s">
        <v>18</v>
      </c>
    </row>
    <row r="105">
      <c r="A105" s="3" t="s">
        <v>132</v>
      </c>
      <c r="B105" s="28">
        <v>8220.0</v>
      </c>
      <c r="C105" s="28">
        <v>6870.0</v>
      </c>
      <c r="D105" s="28">
        <v>-1350.0</v>
      </c>
      <c r="E105" s="29">
        <v>-0.1642</v>
      </c>
      <c r="F105" s="29">
        <v>0.0016</v>
      </c>
      <c r="G105" s="3" t="s">
        <v>18</v>
      </c>
      <c r="H105" s="3" t="s">
        <v>18</v>
      </c>
    </row>
    <row r="106">
      <c r="A106" s="3" t="s">
        <v>192</v>
      </c>
      <c r="B106" s="28">
        <v>4995.2</v>
      </c>
      <c r="C106" s="28">
        <v>5683.3</v>
      </c>
      <c r="D106" s="28">
        <v>688.1</v>
      </c>
      <c r="E106" s="29">
        <v>0.1378</v>
      </c>
      <c r="F106" s="29">
        <v>0.0014</v>
      </c>
      <c r="G106" s="3" t="s">
        <v>18</v>
      </c>
      <c r="H106" s="3" t="s">
        <v>18</v>
      </c>
    </row>
    <row r="107">
      <c r="A107" s="3" t="s">
        <v>155</v>
      </c>
      <c r="B107" s="28">
        <v>5561.15</v>
      </c>
      <c r="C107" s="28">
        <v>5076.18</v>
      </c>
      <c r="D107" s="28">
        <v>-484.97</v>
      </c>
      <c r="E107" s="29">
        <v>-0.0872</v>
      </c>
      <c r="F107" s="29">
        <v>0.0012</v>
      </c>
      <c r="G107" s="3" t="s">
        <v>18</v>
      </c>
      <c r="H107" s="3" t="s">
        <v>18</v>
      </c>
    </row>
    <row r="108">
      <c r="A108" s="3" t="s">
        <v>119</v>
      </c>
      <c r="B108" s="28">
        <v>4442.1</v>
      </c>
      <c r="C108" s="28">
        <v>4706.0</v>
      </c>
      <c r="D108" s="28">
        <v>263.9</v>
      </c>
      <c r="E108" s="29">
        <v>0.0594</v>
      </c>
      <c r="F108" s="29">
        <v>0.0011</v>
      </c>
      <c r="G108" s="3" t="s">
        <v>18</v>
      </c>
      <c r="H108" s="3" t="s">
        <v>18</v>
      </c>
    </row>
    <row r="109">
      <c r="A109" s="3" t="s">
        <v>156</v>
      </c>
      <c r="B109" s="28">
        <v>5001.78</v>
      </c>
      <c r="C109" s="28">
        <v>4702.7</v>
      </c>
      <c r="D109" s="28">
        <v>-299.08</v>
      </c>
      <c r="E109" s="29">
        <v>-0.0598</v>
      </c>
      <c r="F109" s="29">
        <v>0.0011</v>
      </c>
      <c r="G109" s="3" t="s">
        <v>18</v>
      </c>
      <c r="H109" s="3" t="s">
        <v>18</v>
      </c>
    </row>
    <row r="110">
      <c r="A110" s="3" t="s">
        <v>75</v>
      </c>
      <c r="B110" s="28">
        <v>6277.5</v>
      </c>
      <c r="C110" s="28">
        <v>4441.28</v>
      </c>
      <c r="D110" s="28">
        <v>-1836.22</v>
      </c>
      <c r="E110" s="29">
        <v>-0.2925</v>
      </c>
      <c r="F110" s="29">
        <v>0.0011</v>
      </c>
      <c r="G110" s="3" t="s">
        <v>18</v>
      </c>
      <c r="H110" s="3" t="s">
        <v>18</v>
      </c>
    </row>
    <row r="111">
      <c r="A111" s="3" t="s">
        <v>184</v>
      </c>
      <c r="B111" s="28">
        <v>2188.98</v>
      </c>
      <c r="C111" s="28">
        <v>1681.29</v>
      </c>
      <c r="D111" s="28">
        <v>-507.69</v>
      </c>
      <c r="E111" s="29">
        <v>-0.2319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346.88</v>
      </c>
      <c r="D112" s="28">
        <v>-58.95</v>
      </c>
      <c r="E112" s="29">
        <v>-0.1453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409.5</v>
      </c>
      <c r="D113" s="28">
        <v>187.05</v>
      </c>
      <c r="E113" s="29">
        <v>0.8409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228</v>
      </c>
      <c r="I1" s="37" t="s">
        <v>229</v>
      </c>
      <c r="J1" s="37" t="s">
        <v>230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14099.99</v>
      </c>
      <c r="F2" s="28">
        <v>3383498.15</v>
      </c>
      <c r="G2" s="28">
        <v>1440518.77</v>
      </c>
      <c r="H2" s="29">
        <v>0.7414</v>
      </c>
      <c r="I2" s="29">
        <v>0.1902</v>
      </c>
      <c r="J2" s="29" t="s">
        <v>231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199.42</v>
      </c>
      <c r="F3" s="28">
        <v>1221048.66</v>
      </c>
      <c r="G3" s="28">
        <v>912881.91</v>
      </c>
      <c r="H3" s="29">
        <v>2.9623</v>
      </c>
      <c r="I3" s="29">
        <v>0.0686</v>
      </c>
      <c r="J3" s="29">
        <v>0.1004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186</v>
      </c>
      <c r="B4" s="27">
        <v>57606.714</v>
      </c>
      <c r="C4" s="28">
        <v>13.55</v>
      </c>
      <c r="D4" s="28">
        <v>780857.5</v>
      </c>
      <c r="E4" s="28">
        <v>14.43</v>
      </c>
      <c r="F4" s="28">
        <v>831322.49</v>
      </c>
      <c r="G4" s="28">
        <v>50464.99</v>
      </c>
      <c r="H4" s="29">
        <v>0.0646</v>
      </c>
      <c r="I4" s="29">
        <v>0.0467</v>
      </c>
      <c r="J4" s="29" t="s">
        <v>231</v>
      </c>
      <c r="K4" s="3" t="s">
        <v>16</v>
      </c>
      <c r="L4" s="3" t="s">
        <v>51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2024.75</v>
      </c>
      <c r="F5" s="28">
        <v>747132.75</v>
      </c>
      <c r="G5" s="28">
        <v>563735.85</v>
      </c>
      <c r="H5" s="29">
        <v>3.0739</v>
      </c>
      <c r="I5" s="29">
        <v>0.042</v>
      </c>
      <c r="J5" s="29">
        <v>0.0614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199</v>
      </c>
      <c r="B6" s="27">
        <v>0.0</v>
      </c>
      <c r="C6" s="28">
        <v>0.0</v>
      </c>
      <c r="D6" s="28">
        <v>674853.7</v>
      </c>
      <c r="E6" s="28">
        <v>0.0</v>
      </c>
      <c r="F6" s="28">
        <v>674853.7</v>
      </c>
      <c r="G6" s="28">
        <v>0.0</v>
      </c>
      <c r="H6" s="29">
        <v>0.0</v>
      </c>
      <c r="I6" s="29">
        <v>0.0379</v>
      </c>
      <c r="J6" s="29" t="s">
        <v>231</v>
      </c>
      <c r="K6" s="3" t="s">
        <v>179</v>
      </c>
      <c r="L6" s="3" t="s">
        <v>199</v>
      </c>
      <c r="M6" s="3" t="s">
        <v>199</v>
      </c>
      <c r="N6" s="3" t="s">
        <v>199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1423.5</v>
      </c>
      <c r="F7" s="28">
        <v>411355.5</v>
      </c>
      <c r="G7" s="28">
        <v>286853.7</v>
      </c>
      <c r="H7" s="29">
        <v>2.304</v>
      </c>
      <c r="I7" s="29">
        <v>0.0231</v>
      </c>
      <c r="J7" s="29">
        <v>0.0338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53</v>
      </c>
      <c r="B8" s="27">
        <v>991.0</v>
      </c>
      <c r="C8" s="28">
        <v>196.17</v>
      </c>
      <c r="D8" s="28">
        <v>194409.37</v>
      </c>
      <c r="E8" s="28">
        <v>414.5</v>
      </c>
      <c r="F8" s="28">
        <v>410783.75</v>
      </c>
      <c r="G8" s="28">
        <v>216374.38</v>
      </c>
      <c r="H8" s="29">
        <v>1.113</v>
      </c>
      <c r="I8" s="29">
        <v>0.0231</v>
      </c>
      <c r="J8" s="29">
        <v>0.0338</v>
      </c>
      <c r="K8" s="3" t="s">
        <v>26</v>
      </c>
      <c r="L8" s="3" t="s">
        <v>17</v>
      </c>
      <c r="M8" s="3" t="s">
        <v>54</v>
      </c>
      <c r="N8" s="3" t="s">
        <v>34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640.2</v>
      </c>
      <c r="F9" s="28">
        <v>287626.6</v>
      </c>
      <c r="G9" s="28">
        <v>182371.2</v>
      </c>
      <c r="H9" s="29">
        <v>1.7327</v>
      </c>
      <c r="I9" s="29">
        <v>0.0162</v>
      </c>
      <c r="J9" s="29">
        <v>0.0237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671.0</v>
      </c>
      <c r="F10" s="28">
        <v>271729.5</v>
      </c>
      <c r="G10" s="28">
        <v>44949.25</v>
      </c>
      <c r="H10" s="29">
        <v>0.1982</v>
      </c>
      <c r="I10" s="29">
        <v>0.0153</v>
      </c>
      <c r="J10" s="29">
        <v>0.0223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104</v>
      </c>
      <c r="B11" s="27">
        <v>896.0</v>
      </c>
      <c r="C11" s="28">
        <v>158.81</v>
      </c>
      <c r="D11" s="28">
        <v>142295.53</v>
      </c>
      <c r="E11" s="28">
        <v>288.1</v>
      </c>
      <c r="F11" s="28">
        <v>258231.05</v>
      </c>
      <c r="G11" s="28">
        <v>115935.52</v>
      </c>
      <c r="H11" s="29">
        <v>0.8148</v>
      </c>
      <c r="I11" s="29">
        <v>0.0145</v>
      </c>
      <c r="J11" s="29">
        <v>0.0212</v>
      </c>
      <c r="K11" s="3" t="s">
        <v>26</v>
      </c>
      <c r="L11" s="3" t="s">
        <v>17</v>
      </c>
      <c r="M11" s="3" t="s">
        <v>33</v>
      </c>
      <c r="N11" s="3" t="s">
        <v>34</v>
      </c>
    </row>
    <row r="12">
      <c r="A12" s="3" t="s">
        <v>196</v>
      </c>
      <c r="B12" s="27">
        <v>11266.534</v>
      </c>
      <c r="C12" s="28">
        <v>22.19</v>
      </c>
      <c r="D12" s="28">
        <v>249987.49</v>
      </c>
      <c r="E12" s="28">
        <v>22.22</v>
      </c>
      <c r="F12" s="28">
        <v>250319.85</v>
      </c>
      <c r="G12" s="28">
        <v>332.36</v>
      </c>
      <c r="H12" s="29">
        <v>0.0013</v>
      </c>
      <c r="I12" s="29">
        <v>0.0141</v>
      </c>
      <c r="J12" s="29" t="s">
        <v>231</v>
      </c>
      <c r="K12" s="3" t="s">
        <v>16</v>
      </c>
      <c r="L12" s="3" t="s">
        <v>51</v>
      </c>
      <c r="M12" s="3" t="s">
        <v>18</v>
      </c>
      <c r="N12" s="3" t="s">
        <v>18</v>
      </c>
    </row>
    <row r="13">
      <c r="A13" s="3" t="s">
        <v>115</v>
      </c>
      <c r="B13" s="27">
        <v>62.0</v>
      </c>
      <c r="C13" s="28">
        <v>1662.1</v>
      </c>
      <c r="D13" s="28">
        <v>103049.9</v>
      </c>
      <c r="E13" s="28">
        <v>3232.0</v>
      </c>
      <c r="F13" s="28">
        <v>200384.0</v>
      </c>
      <c r="G13" s="28">
        <v>97334.1</v>
      </c>
      <c r="H13" s="29">
        <v>0.9445</v>
      </c>
      <c r="I13" s="29">
        <v>0.0113</v>
      </c>
      <c r="J13" s="29">
        <v>0.0165</v>
      </c>
      <c r="K13" s="3" t="s">
        <v>26</v>
      </c>
      <c r="L13" s="3" t="s">
        <v>17</v>
      </c>
      <c r="M13" s="3" t="s">
        <v>54</v>
      </c>
      <c r="N13" s="3" t="s">
        <v>34</v>
      </c>
    </row>
    <row r="14">
      <c r="A14" s="3" t="s">
        <v>116</v>
      </c>
      <c r="B14" s="27">
        <v>98.0</v>
      </c>
      <c r="C14" s="28">
        <v>1890.38</v>
      </c>
      <c r="D14" s="28">
        <v>185256.8</v>
      </c>
      <c r="E14" s="28">
        <v>2017.6</v>
      </c>
      <c r="F14" s="28">
        <v>197724.8</v>
      </c>
      <c r="G14" s="28">
        <v>12468.0</v>
      </c>
      <c r="H14" s="29">
        <v>0.0673</v>
      </c>
      <c r="I14" s="29">
        <v>0.0111</v>
      </c>
      <c r="J14" s="29">
        <v>0.0163</v>
      </c>
      <c r="K14" s="3" t="s">
        <v>26</v>
      </c>
      <c r="L14" s="3" t="s">
        <v>17</v>
      </c>
      <c r="M14" s="3" t="s">
        <v>18</v>
      </c>
      <c r="N14" s="3" t="s">
        <v>67</v>
      </c>
    </row>
    <row r="15">
      <c r="A15" s="3" t="s">
        <v>65</v>
      </c>
      <c r="B15" s="27">
        <v>339.0</v>
      </c>
      <c r="C15" s="28">
        <v>471.21</v>
      </c>
      <c r="D15" s="28">
        <v>159740.45</v>
      </c>
      <c r="E15" s="28">
        <v>552.5</v>
      </c>
      <c r="F15" s="28">
        <v>187297.5</v>
      </c>
      <c r="G15" s="28">
        <v>27557.05</v>
      </c>
      <c r="H15" s="29">
        <v>0.1725</v>
      </c>
      <c r="I15" s="29">
        <v>0.0105</v>
      </c>
      <c r="J15" s="29">
        <v>0.0154</v>
      </c>
      <c r="K15" s="3" t="s">
        <v>26</v>
      </c>
      <c r="L15" s="3" t="s">
        <v>17</v>
      </c>
      <c r="M15" s="3" t="s">
        <v>18</v>
      </c>
      <c r="N15" s="3" t="s">
        <v>18</v>
      </c>
    </row>
    <row r="16">
      <c r="A16" s="3" t="s">
        <v>128</v>
      </c>
      <c r="B16" s="27">
        <v>287.0</v>
      </c>
      <c r="C16" s="28">
        <v>579.27</v>
      </c>
      <c r="D16" s="28">
        <v>166251.7</v>
      </c>
      <c r="E16" s="28">
        <v>636.25</v>
      </c>
      <c r="F16" s="28">
        <v>182603.75</v>
      </c>
      <c r="G16" s="28">
        <v>16352.05</v>
      </c>
      <c r="H16" s="29">
        <v>0.0984</v>
      </c>
      <c r="I16" s="29">
        <v>0.0103</v>
      </c>
      <c r="J16" s="29">
        <v>0.015</v>
      </c>
      <c r="K16" s="3" t="s">
        <v>26</v>
      </c>
      <c r="L16" s="3" t="s">
        <v>17</v>
      </c>
      <c r="M16" s="3" t="s">
        <v>54</v>
      </c>
      <c r="N16" s="3" t="s">
        <v>34</v>
      </c>
    </row>
    <row r="17">
      <c r="A17" s="3" t="s">
        <v>66</v>
      </c>
      <c r="B17" s="27">
        <v>255.0</v>
      </c>
      <c r="C17" s="28">
        <v>261.86</v>
      </c>
      <c r="D17" s="28">
        <v>66773.95</v>
      </c>
      <c r="E17" s="28">
        <v>701.95</v>
      </c>
      <c r="F17" s="28">
        <v>178800.3</v>
      </c>
      <c r="G17" s="28">
        <v>112026.35</v>
      </c>
      <c r="H17" s="29">
        <v>1.6777</v>
      </c>
      <c r="I17" s="29">
        <v>0.0101</v>
      </c>
      <c r="J17" s="29">
        <v>0.0147</v>
      </c>
      <c r="K17" s="3" t="s">
        <v>26</v>
      </c>
      <c r="L17" s="3" t="s">
        <v>17</v>
      </c>
      <c r="M17" s="3" t="s">
        <v>18</v>
      </c>
      <c r="N17" s="3" t="s">
        <v>67</v>
      </c>
    </row>
    <row r="18">
      <c r="A18" s="3" t="s">
        <v>21</v>
      </c>
      <c r="B18" s="27">
        <v>101.0</v>
      </c>
      <c r="C18" s="28">
        <v>224.73</v>
      </c>
      <c r="D18" s="28">
        <v>22697.7</v>
      </c>
      <c r="E18" s="28">
        <v>1718.6</v>
      </c>
      <c r="F18" s="28">
        <v>173718.6</v>
      </c>
      <c r="G18" s="28">
        <v>151020.9</v>
      </c>
      <c r="H18" s="29">
        <v>6.6536</v>
      </c>
      <c r="I18" s="29">
        <v>0.0098</v>
      </c>
      <c r="J18" s="29">
        <v>0.0143</v>
      </c>
      <c r="K18" s="3" t="s">
        <v>16</v>
      </c>
      <c r="L18" s="3" t="s">
        <v>17</v>
      </c>
      <c r="M18" s="3" t="s">
        <v>18</v>
      </c>
      <c r="N18" s="3" t="s">
        <v>18</v>
      </c>
    </row>
    <row r="19">
      <c r="A19" s="3" t="s">
        <v>126</v>
      </c>
      <c r="B19" s="27">
        <v>38.0</v>
      </c>
      <c r="C19" s="28">
        <v>4513.3</v>
      </c>
      <c r="D19" s="28">
        <v>171505.5</v>
      </c>
      <c r="E19" s="28">
        <v>4483.55</v>
      </c>
      <c r="F19" s="28">
        <v>170374.9</v>
      </c>
      <c r="G19" s="28">
        <v>-1130.6</v>
      </c>
      <c r="H19" s="29">
        <v>-0.0066</v>
      </c>
      <c r="I19" s="29">
        <v>0.0096</v>
      </c>
      <c r="J19" s="29">
        <v>0.014</v>
      </c>
      <c r="K19" s="3" t="s">
        <v>26</v>
      </c>
      <c r="L19" s="3" t="s">
        <v>17</v>
      </c>
      <c r="M19" s="3" t="s">
        <v>54</v>
      </c>
      <c r="N19" s="3" t="s">
        <v>34</v>
      </c>
    </row>
    <row r="20">
      <c r="A20" s="3" t="s">
        <v>178</v>
      </c>
      <c r="B20" s="27">
        <v>6754.0</v>
      </c>
      <c r="C20" s="28">
        <v>28.61</v>
      </c>
      <c r="D20" s="28">
        <v>193253.72</v>
      </c>
      <c r="E20" s="28">
        <v>21.99</v>
      </c>
      <c r="F20" s="28">
        <v>169710.86</v>
      </c>
      <c r="G20" s="28">
        <v>-23542.86</v>
      </c>
      <c r="H20" s="29">
        <v>-0.1218</v>
      </c>
      <c r="I20" s="29">
        <v>0.0095</v>
      </c>
      <c r="J20" s="29" t="s">
        <v>231</v>
      </c>
      <c r="K20" s="3" t="s">
        <v>16</v>
      </c>
      <c r="L20" s="3" t="s">
        <v>178</v>
      </c>
      <c r="M20" s="3" t="s">
        <v>18</v>
      </c>
      <c r="N20" s="3" t="s">
        <v>179</v>
      </c>
    </row>
    <row r="21">
      <c r="A21" s="3" t="s">
        <v>76</v>
      </c>
      <c r="B21" s="27">
        <v>142.0</v>
      </c>
      <c r="C21" s="28">
        <v>865.32</v>
      </c>
      <c r="D21" s="28">
        <v>122875.7</v>
      </c>
      <c r="E21" s="28">
        <v>1158.8</v>
      </c>
      <c r="F21" s="28">
        <v>164549.6</v>
      </c>
      <c r="G21" s="28">
        <v>41673.9</v>
      </c>
      <c r="H21" s="29">
        <v>0.3392</v>
      </c>
      <c r="I21" s="29">
        <v>0.0093</v>
      </c>
      <c r="J21" s="29">
        <v>0.0135</v>
      </c>
      <c r="K21" s="3" t="s">
        <v>26</v>
      </c>
      <c r="L21" s="3" t="s">
        <v>17</v>
      </c>
      <c r="M21" s="3" t="s">
        <v>18</v>
      </c>
      <c r="N21" s="3" t="s">
        <v>18</v>
      </c>
    </row>
    <row r="22">
      <c r="A22" s="3" t="s">
        <v>162</v>
      </c>
      <c r="B22" s="27">
        <v>4980.0</v>
      </c>
      <c r="C22" s="28">
        <v>29.3</v>
      </c>
      <c r="D22" s="28">
        <v>145914.78</v>
      </c>
      <c r="E22" s="28">
        <v>32.19</v>
      </c>
      <c r="F22" s="28">
        <v>160306.2</v>
      </c>
      <c r="G22" s="28">
        <v>14391.42</v>
      </c>
      <c r="H22" s="29">
        <v>0.0986</v>
      </c>
      <c r="I22" s="29">
        <v>0.009</v>
      </c>
      <c r="J22" s="29">
        <v>0.0132</v>
      </c>
      <c r="K22" s="3" t="s">
        <v>26</v>
      </c>
      <c r="L22" s="3" t="s">
        <v>17</v>
      </c>
      <c r="M22" s="3" t="s">
        <v>18</v>
      </c>
      <c r="N22" s="3" t="s">
        <v>67</v>
      </c>
    </row>
    <row r="23">
      <c r="A23" s="3" t="s">
        <v>88</v>
      </c>
      <c r="B23" s="27">
        <v>83.0</v>
      </c>
      <c r="C23" s="28">
        <v>1296.59</v>
      </c>
      <c r="D23" s="28">
        <v>107617.2</v>
      </c>
      <c r="E23" s="28">
        <v>1931.0</v>
      </c>
      <c r="F23" s="28">
        <v>160273.0</v>
      </c>
      <c r="G23" s="28">
        <v>52655.8</v>
      </c>
      <c r="H23" s="29">
        <v>0.4893</v>
      </c>
      <c r="I23" s="29">
        <v>0.009</v>
      </c>
      <c r="J23" s="29">
        <v>0.0132</v>
      </c>
      <c r="K23" s="3" t="s">
        <v>26</v>
      </c>
      <c r="L23" s="3" t="s">
        <v>17</v>
      </c>
      <c r="M23" s="3" t="s">
        <v>54</v>
      </c>
      <c r="N23" s="3" t="s">
        <v>34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4450.0</v>
      </c>
      <c r="F24" s="28">
        <v>160200.0</v>
      </c>
      <c r="G24" s="28">
        <v>4308.3</v>
      </c>
      <c r="H24" s="29">
        <v>0.0276</v>
      </c>
      <c r="I24" s="29">
        <v>0.009</v>
      </c>
      <c r="J24" s="29">
        <v>0.0132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20</v>
      </c>
      <c r="B25" s="27">
        <v>183.0</v>
      </c>
      <c r="C25" s="28">
        <v>283.78</v>
      </c>
      <c r="D25" s="28">
        <v>51931.5</v>
      </c>
      <c r="E25" s="28">
        <v>818.4</v>
      </c>
      <c r="F25" s="28">
        <v>149886.2</v>
      </c>
      <c r="G25" s="28">
        <v>97954.7</v>
      </c>
      <c r="H25" s="29">
        <v>1.8862</v>
      </c>
      <c r="I25" s="29">
        <v>0.0084</v>
      </c>
      <c r="J25" s="29">
        <v>0.0123</v>
      </c>
      <c r="K25" s="3" t="s">
        <v>16</v>
      </c>
      <c r="L25" s="3" t="s">
        <v>17</v>
      </c>
      <c r="M25" s="3" t="s">
        <v>18</v>
      </c>
      <c r="N25" s="3" t="s">
        <v>18</v>
      </c>
    </row>
    <row r="26">
      <c r="A26" s="3" t="s">
        <v>110</v>
      </c>
      <c r="B26" s="27">
        <v>859.0</v>
      </c>
      <c r="C26" s="28">
        <v>188.75</v>
      </c>
      <c r="D26" s="28">
        <v>162139.63</v>
      </c>
      <c r="E26" s="28">
        <v>174.0</v>
      </c>
      <c r="F26" s="28">
        <v>149466.0</v>
      </c>
      <c r="G26" s="28">
        <v>-12673.63</v>
      </c>
      <c r="H26" s="29">
        <v>-0.0782</v>
      </c>
      <c r="I26" s="29">
        <v>0.0084</v>
      </c>
      <c r="J26" s="29">
        <v>0.0123</v>
      </c>
      <c r="K26" s="3" t="s">
        <v>26</v>
      </c>
      <c r="L26" s="3" t="s">
        <v>17</v>
      </c>
      <c r="M26" s="3" t="s">
        <v>18</v>
      </c>
      <c r="N26" s="3" t="s">
        <v>67</v>
      </c>
    </row>
    <row r="27">
      <c r="A27" s="3" t="s">
        <v>73</v>
      </c>
      <c r="B27" s="27">
        <v>41.0</v>
      </c>
      <c r="C27" s="28">
        <v>3530.8</v>
      </c>
      <c r="D27" s="28">
        <v>144762.6</v>
      </c>
      <c r="E27" s="28">
        <v>3423.7</v>
      </c>
      <c r="F27" s="28">
        <v>140457.1</v>
      </c>
      <c r="G27" s="28">
        <v>-4305.5</v>
      </c>
      <c r="H27" s="29">
        <v>-0.0297</v>
      </c>
      <c r="I27" s="29">
        <v>0.0079</v>
      </c>
      <c r="J27" s="29">
        <v>0.0116</v>
      </c>
      <c r="K27" s="3" t="s">
        <v>26</v>
      </c>
      <c r="L27" s="3" t="s">
        <v>17</v>
      </c>
      <c r="M27" s="3" t="s">
        <v>18</v>
      </c>
      <c r="N27" s="3" t="s">
        <v>18</v>
      </c>
    </row>
    <row r="28">
      <c r="A28" s="3" t="s">
        <v>72</v>
      </c>
      <c r="B28" s="27">
        <v>245.0</v>
      </c>
      <c r="C28" s="28">
        <v>552.93</v>
      </c>
      <c r="D28" s="28">
        <v>135467.9</v>
      </c>
      <c r="E28" s="28">
        <v>572.6</v>
      </c>
      <c r="F28" s="28">
        <v>140287.0</v>
      </c>
      <c r="G28" s="28">
        <v>4819.1</v>
      </c>
      <c r="H28" s="29">
        <v>0.0356</v>
      </c>
      <c r="I28" s="29">
        <v>0.0079</v>
      </c>
      <c r="J28" s="29">
        <v>0.0115</v>
      </c>
      <c r="K28" s="3" t="s">
        <v>26</v>
      </c>
      <c r="L28" s="3" t="s">
        <v>17</v>
      </c>
      <c r="M28" s="3" t="s">
        <v>54</v>
      </c>
      <c r="N28" s="3" t="s">
        <v>34</v>
      </c>
    </row>
    <row r="29">
      <c r="A29" s="3" t="s">
        <v>125</v>
      </c>
      <c r="B29" s="27">
        <v>2557.0</v>
      </c>
      <c r="C29" s="28">
        <v>56.67</v>
      </c>
      <c r="D29" s="28">
        <v>144916.27</v>
      </c>
      <c r="E29" s="28">
        <v>52.1</v>
      </c>
      <c r="F29" s="28">
        <v>133183.13</v>
      </c>
      <c r="G29" s="28">
        <v>-11733.14</v>
      </c>
      <c r="H29" s="29">
        <v>-0.081</v>
      </c>
      <c r="I29" s="29">
        <v>0.0075</v>
      </c>
      <c r="J29" s="29">
        <v>0.011</v>
      </c>
      <c r="K29" s="3" t="s">
        <v>26</v>
      </c>
      <c r="L29" s="3" t="s">
        <v>17</v>
      </c>
      <c r="M29" s="3" t="s">
        <v>18</v>
      </c>
      <c r="N29" s="3" t="s">
        <v>67</v>
      </c>
    </row>
    <row r="30">
      <c r="A30" s="3" t="s">
        <v>40</v>
      </c>
      <c r="B30" s="27">
        <v>4.0</v>
      </c>
      <c r="C30" s="28">
        <v>2195.91</v>
      </c>
      <c r="D30" s="28">
        <v>8783.65</v>
      </c>
      <c r="E30" s="28">
        <v>33015.0</v>
      </c>
      <c r="F30" s="28">
        <v>132125.9</v>
      </c>
      <c r="G30" s="28">
        <v>123342.25</v>
      </c>
      <c r="H30" s="29">
        <v>14.0423</v>
      </c>
      <c r="I30" s="29">
        <v>0.0074</v>
      </c>
      <c r="J30" s="29">
        <v>0.0109</v>
      </c>
      <c r="K30" s="3" t="s">
        <v>16</v>
      </c>
      <c r="L30" s="3" t="s">
        <v>17</v>
      </c>
      <c r="M30" s="3" t="s">
        <v>18</v>
      </c>
      <c r="N30" s="3" t="s">
        <v>18</v>
      </c>
    </row>
    <row r="31">
      <c r="A31" s="3" t="s">
        <v>101</v>
      </c>
      <c r="B31" s="27">
        <v>204.0</v>
      </c>
      <c r="C31" s="28">
        <v>633.76</v>
      </c>
      <c r="D31" s="28">
        <v>129287.9</v>
      </c>
      <c r="E31" s="28">
        <v>637.0</v>
      </c>
      <c r="F31" s="28">
        <v>129948.0</v>
      </c>
      <c r="G31" s="28">
        <v>660.1</v>
      </c>
      <c r="H31" s="29">
        <v>0.0051</v>
      </c>
      <c r="I31" s="29">
        <v>0.0073</v>
      </c>
      <c r="J31" s="29">
        <v>0.0107</v>
      </c>
      <c r="K31" s="3" t="s">
        <v>26</v>
      </c>
      <c r="L31" s="3" t="s">
        <v>17</v>
      </c>
      <c r="M31" s="3" t="s">
        <v>18</v>
      </c>
      <c r="N31" s="3" t="s">
        <v>18</v>
      </c>
    </row>
    <row r="32">
      <c r="A32" s="3" t="s">
        <v>84</v>
      </c>
      <c r="B32" s="27">
        <v>223.0</v>
      </c>
      <c r="C32" s="28">
        <v>528.85</v>
      </c>
      <c r="D32" s="28">
        <v>117933.7</v>
      </c>
      <c r="E32" s="28">
        <v>582.2</v>
      </c>
      <c r="F32" s="28">
        <v>129830.6</v>
      </c>
      <c r="G32" s="28">
        <v>11896.9</v>
      </c>
      <c r="H32" s="29">
        <v>0.1009</v>
      </c>
      <c r="I32" s="29">
        <v>0.0073</v>
      </c>
      <c r="J32" s="29">
        <v>0.0107</v>
      </c>
      <c r="K32" s="3" t="s">
        <v>26</v>
      </c>
      <c r="L32" s="3" t="s">
        <v>17</v>
      </c>
      <c r="M32" s="3" t="s">
        <v>54</v>
      </c>
      <c r="N32" s="3" t="s">
        <v>34</v>
      </c>
    </row>
    <row r="33">
      <c r="A33" s="3" t="s">
        <v>91</v>
      </c>
      <c r="B33" s="27">
        <v>244.0</v>
      </c>
      <c r="C33" s="28">
        <v>316.78</v>
      </c>
      <c r="D33" s="28">
        <v>77294.36</v>
      </c>
      <c r="E33" s="28">
        <v>525.65</v>
      </c>
      <c r="F33" s="28">
        <v>128453.6</v>
      </c>
      <c r="G33" s="28">
        <v>51159.24</v>
      </c>
      <c r="H33" s="29">
        <v>0.6619</v>
      </c>
      <c r="I33" s="29">
        <v>0.0072</v>
      </c>
      <c r="J33" s="29">
        <v>0.0106</v>
      </c>
      <c r="K33" s="3" t="s">
        <v>26</v>
      </c>
      <c r="L33" s="3" t="s">
        <v>17</v>
      </c>
      <c r="M33" s="3" t="s">
        <v>54</v>
      </c>
      <c r="N33" s="3" t="s">
        <v>34</v>
      </c>
    </row>
    <row r="34">
      <c r="A34" s="3" t="s">
        <v>103</v>
      </c>
      <c r="B34" s="27">
        <v>402.0</v>
      </c>
      <c r="C34" s="28">
        <v>284.96</v>
      </c>
      <c r="D34" s="28">
        <v>114553.65</v>
      </c>
      <c r="E34" s="28">
        <v>302.5</v>
      </c>
      <c r="F34" s="28">
        <v>121605.0</v>
      </c>
      <c r="G34" s="28">
        <v>7051.35</v>
      </c>
      <c r="H34" s="29">
        <v>0.0616</v>
      </c>
      <c r="I34" s="29">
        <v>0.0068</v>
      </c>
      <c r="J34" s="29">
        <v>0.01</v>
      </c>
      <c r="K34" s="3" t="s">
        <v>26</v>
      </c>
      <c r="L34" s="3" t="s">
        <v>17</v>
      </c>
      <c r="M34" s="3" t="s">
        <v>54</v>
      </c>
      <c r="N34" s="3" t="s">
        <v>34</v>
      </c>
    </row>
    <row r="35">
      <c r="A35" s="3" t="s">
        <v>111</v>
      </c>
      <c r="B35" s="27">
        <v>196.0</v>
      </c>
      <c r="C35" s="28">
        <v>571.33</v>
      </c>
      <c r="D35" s="28">
        <v>111980.9</v>
      </c>
      <c r="E35" s="28">
        <v>619.0</v>
      </c>
      <c r="F35" s="28">
        <v>121479.4</v>
      </c>
      <c r="G35" s="28">
        <v>9498.5</v>
      </c>
      <c r="H35" s="29">
        <v>0.0848</v>
      </c>
      <c r="I35" s="29">
        <v>0.0068</v>
      </c>
      <c r="J35" s="29">
        <v>0.01</v>
      </c>
      <c r="K35" s="3" t="s">
        <v>26</v>
      </c>
      <c r="L35" s="3" t="s">
        <v>17</v>
      </c>
      <c r="M35" s="3" t="s">
        <v>18</v>
      </c>
      <c r="N35" s="3" t="s">
        <v>18</v>
      </c>
    </row>
    <row r="36">
      <c r="A36" s="3" t="s">
        <v>141</v>
      </c>
      <c r="B36" s="27">
        <v>72.0</v>
      </c>
      <c r="C36" s="28">
        <v>1254.55</v>
      </c>
      <c r="D36" s="28">
        <v>90327.6</v>
      </c>
      <c r="E36" s="28">
        <v>1683.5</v>
      </c>
      <c r="F36" s="28">
        <v>121212.0</v>
      </c>
      <c r="G36" s="28">
        <v>30884.4</v>
      </c>
      <c r="H36" s="29">
        <v>0.3419</v>
      </c>
      <c r="I36" s="29">
        <v>0.0068</v>
      </c>
      <c r="J36" s="29">
        <v>0.01</v>
      </c>
      <c r="K36" s="3" t="s">
        <v>26</v>
      </c>
      <c r="L36" s="3" t="s">
        <v>17</v>
      </c>
      <c r="M36" s="3" t="s">
        <v>54</v>
      </c>
      <c r="N36" s="3" t="s">
        <v>34</v>
      </c>
    </row>
    <row r="37">
      <c r="A37" s="3" t="s">
        <v>96</v>
      </c>
      <c r="B37" s="27">
        <v>377.0</v>
      </c>
      <c r="C37" s="28">
        <v>330.35</v>
      </c>
      <c r="D37" s="28">
        <v>124541.95</v>
      </c>
      <c r="E37" s="28">
        <v>317.1</v>
      </c>
      <c r="F37" s="28">
        <v>119546.7</v>
      </c>
      <c r="G37" s="28">
        <v>-4995.25</v>
      </c>
      <c r="H37" s="29">
        <v>-0.0401</v>
      </c>
      <c r="I37" s="29">
        <v>0.0067</v>
      </c>
      <c r="J37" s="29">
        <v>0.0098</v>
      </c>
      <c r="K37" s="3" t="s">
        <v>26</v>
      </c>
      <c r="L37" s="3" t="s">
        <v>17</v>
      </c>
      <c r="M37" s="3" t="s">
        <v>18</v>
      </c>
      <c r="N37" s="3" t="s">
        <v>67</v>
      </c>
    </row>
    <row r="38">
      <c r="A38" s="3" t="s">
        <v>81</v>
      </c>
      <c r="B38" s="27">
        <v>57.0</v>
      </c>
      <c r="C38" s="28">
        <v>1989.69</v>
      </c>
      <c r="D38" s="28">
        <v>113412.05</v>
      </c>
      <c r="E38" s="28">
        <v>2080.05</v>
      </c>
      <c r="F38" s="28">
        <v>118562.85</v>
      </c>
      <c r="G38" s="28">
        <v>5150.8</v>
      </c>
      <c r="H38" s="29">
        <v>0.0454</v>
      </c>
      <c r="I38" s="29">
        <v>0.0067</v>
      </c>
      <c r="J38" s="29">
        <v>0.0098</v>
      </c>
      <c r="K38" s="3" t="s">
        <v>26</v>
      </c>
      <c r="L38" s="3" t="s">
        <v>17</v>
      </c>
      <c r="M38" s="3" t="s">
        <v>62</v>
      </c>
      <c r="N38" s="3" t="s">
        <v>34</v>
      </c>
    </row>
    <row r="39">
      <c r="A39" s="3" t="s">
        <v>50</v>
      </c>
      <c r="B39" s="27">
        <v>953.1179999999999</v>
      </c>
      <c r="C39" s="28">
        <v>62.95</v>
      </c>
      <c r="D39" s="28">
        <v>59997.0</v>
      </c>
      <c r="E39" s="28">
        <v>85.72</v>
      </c>
      <c r="F39" s="28">
        <v>118198.42</v>
      </c>
      <c r="G39" s="28">
        <v>58201.42</v>
      </c>
      <c r="H39" s="29">
        <v>0.9701</v>
      </c>
      <c r="I39" s="29">
        <v>0.0066</v>
      </c>
      <c r="J39" s="29" t="s">
        <v>231</v>
      </c>
      <c r="K39" s="3" t="s">
        <v>16</v>
      </c>
      <c r="L39" s="3" t="s">
        <v>51</v>
      </c>
      <c r="M39" s="3" t="s">
        <v>18</v>
      </c>
      <c r="N39" s="3" t="s">
        <v>18</v>
      </c>
    </row>
    <row r="40">
      <c r="A40" s="3" t="s">
        <v>80</v>
      </c>
      <c r="B40" s="27">
        <v>453.0</v>
      </c>
      <c r="C40" s="28">
        <v>210.59</v>
      </c>
      <c r="D40" s="28">
        <v>95398.15</v>
      </c>
      <c r="E40" s="28">
        <v>259.18</v>
      </c>
      <c r="F40" s="28">
        <v>117408.54</v>
      </c>
      <c r="G40" s="28">
        <v>22010.39</v>
      </c>
      <c r="H40" s="29">
        <v>0.2307</v>
      </c>
      <c r="I40" s="29">
        <v>0.0066</v>
      </c>
      <c r="J40" s="29">
        <v>0.0097</v>
      </c>
      <c r="K40" s="3" t="s">
        <v>26</v>
      </c>
      <c r="L40" s="3" t="s">
        <v>17</v>
      </c>
      <c r="M40" s="3" t="s">
        <v>18</v>
      </c>
      <c r="N40" s="3" t="s">
        <v>18</v>
      </c>
    </row>
    <row r="41">
      <c r="A41" s="3" t="s">
        <v>100</v>
      </c>
      <c r="B41" s="27">
        <v>403.0</v>
      </c>
      <c r="C41" s="28">
        <v>213.0</v>
      </c>
      <c r="D41" s="28">
        <v>85838.02</v>
      </c>
      <c r="E41" s="28">
        <v>288.15</v>
      </c>
      <c r="F41" s="28">
        <v>116124.45</v>
      </c>
      <c r="G41" s="28">
        <v>30286.43</v>
      </c>
      <c r="H41" s="29">
        <v>0.3528</v>
      </c>
      <c r="I41" s="29">
        <v>0.0065</v>
      </c>
      <c r="J41" s="29">
        <v>0.0096</v>
      </c>
      <c r="K41" s="3" t="s">
        <v>26</v>
      </c>
      <c r="L41" s="3" t="s">
        <v>17</v>
      </c>
      <c r="M41" s="3" t="s">
        <v>18</v>
      </c>
      <c r="N41" s="3" t="s">
        <v>67</v>
      </c>
    </row>
    <row r="42">
      <c r="A42" s="3" t="s">
        <v>37</v>
      </c>
      <c r="B42" s="27">
        <v>18.0</v>
      </c>
      <c r="C42" s="28">
        <v>1603.74</v>
      </c>
      <c r="D42" s="28">
        <v>28867.35</v>
      </c>
      <c r="E42" s="28">
        <v>6385.5</v>
      </c>
      <c r="F42" s="28">
        <v>115142.0</v>
      </c>
      <c r="G42" s="28">
        <v>86274.65</v>
      </c>
      <c r="H42" s="29">
        <v>2.9887</v>
      </c>
      <c r="I42" s="29">
        <v>0.0065</v>
      </c>
      <c r="J42" s="29">
        <v>0.0095</v>
      </c>
      <c r="K42" s="3" t="s">
        <v>16</v>
      </c>
      <c r="L42" s="3" t="s">
        <v>17</v>
      </c>
      <c r="M42" s="3" t="s">
        <v>18</v>
      </c>
      <c r="N42" s="3" t="s">
        <v>18</v>
      </c>
    </row>
    <row r="43">
      <c r="A43" s="3" t="s">
        <v>140</v>
      </c>
      <c r="B43" s="27">
        <v>246.0</v>
      </c>
      <c r="C43" s="28">
        <v>384.17</v>
      </c>
      <c r="D43" s="28">
        <v>94506.1</v>
      </c>
      <c r="E43" s="28">
        <v>462.9</v>
      </c>
      <c r="F43" s="28">
        <v>113873.4</v>
      </c>
      <c r="G43" s="28">
        <v>19367.3</v>
      </c>
      <c r="H43" s="29">
        <v>0.2049</v>
      </c>
      <c r="I43" s="29">
        <v>0.0064</v>
      </c>
      <c r="J43" s="29">
        <v>0.0094</v>
      </c>
      <c r="K43" s="3" t="s">
        <v>26</v>
      </c>
      <c r="L43" s="3" t="s">
        <v>17</v>
      </c>
      <c r="M43" s="3" t="s">
        <v>18</v>
      </c>
      <c r="N43" s="3" t="s">
        <v>18</v>
      </c>
    </row>
    <row r="44">
      <c r="A44" s="3" t="s">
        <v>146</v>
      </c>
      <c r="B44" s="27">
        <v>6.0</v>
      </c>
      <c r="C44" s="28">
        <v>1031.85</v>
      </c>
      <c r="D44" s="28">
        <v>6191.1</v>
      </c>
      <c r="E44" s="28">
        <v>18919.0</v>
      </c>
      <c r="F44" s="28">
        <v>113514.0</v>
      </c>
      <c r="G44" s="28">
        <v>107322.9</v>
      </c>
      <c r="H44" s="29">
        <v>17.335</v>
      </c>
      <c r="I44" s="29">
        <v>0.0064</v>
      </c>
      <c r="J44" s="29">
        <v>0.0093</v>
      </c>
      <c r="K44" s="3" t="s">
        <v>16</v>
      </c>
      <c r="L44" s="3" t="s">
        <v>17</v>
      </c>
      <c r="M44" s="3" t="s">
        <v>18</v>
      </c>
      <c r="N44" s="3" t="s">
        <v>18</v>
      </c>
    </row>
    <row r="45">
      <c r="A45" s="3" t="s">
        <v>122</v>
      </c>
      <c r="B45" s="27">
        <v>40.0</v>
      </c>
      <c r="C45" s="28">
        <v>2423.18</v>
      </c>
      <c r="D45" s="28">
        <v>96927.1</v>
      </c>
      <c r="E45" s="28">
        <v>2732.3</v>
      </c>
      <c r="F45" s="28">
        <v>109292.0</v>
      </c>
      <c r="G45" s="28">
        <v>12364.9</v>
      </c>
      <c r="H45" s="29">
        <v>0.1276</v>
      </c>
      <c r="I45" s="29">
        <v>0.0061</v>
      </c>
      <c r="J45" s="29">
        <v>0.009</v>
      </c>
      <c r="K45" s="3" t="s">
        <v>26</v>
      </c>
      <c r="L45" s="3" t="s">
        <v>17</v>
      </c>
      <c r="M45" s="3" t="s">
        <v>62</v>
      </c>
      <c r="N45" s="3" t="s">
        <v>34</v>
      </c>
    </row>
    <row r="46">
      <c r="A46" s="3" t="s">
        <v>68</v>
      </c>
      <c r="B46" s="27">
        <v>267.0</v>
      </c>
      <c r="C46" s="28">
        <v>386.62</v>
      </c>
      <c r="D46" s="28">
        <v>103227.9</v>
      </c>
      <c r="E46" s="28">
        <v>385.0</v>
      </c>
      <c r="F46" s="28">
        <v>102700.0</v>
      </c>
      <c r="G46" s="28">
        <v>-527.9</v>
      </c>
      <c r="H46" s="29">
        <v>-0.0051</v>
      </c>
      <c r="I46" s="29">
        <v>0.0058</v>
      </c>
      <c r="J46" s="29">
        <v>0.0084</v>
      </c>
      <c r="K46" s="3" t="s">
        <v>26</v>
      </c>
      <c r="L46" s="3" t="s">
        <v>17</v>
      </c>
      <c r="M46" s="3" t="s">
        <v>18</v>
      </c>
      <c r="N46" s="3" t="s">
        <v>67</v>
      </c>
    </row>
    <row r="47">
      <c r="A47" s="3" t="s">
        <v>92</v>
      </c>
      <c r="B47" s="27">
        <v>36.0</v>
      </c>
      <c r="C47" s="28">
        <v>2574.11</v>
      </c>
      <c r="D47" s="28">
        <v>92668.05</v>
      </c>
      <c r="E47" s="28">
        <v>2817.4</v>
      </c>
      <c r="F47" s="28">
        <v>101433.4</v>
      </c>
      <c r="G47" s="28">
        <v>8765.35</v>
      </c>
      <c r="H47" s="29">
        <v>0.0946</v>
      </c>
      <c r="I47" s="29">
        <v>0.0057</v>
      </c>
      <c r="J47" s="29">
        <v>0.0083</v>
      </c>
      <c r="K47" s="3" t="s">
        <v>26</v>
      </c>
      <c r="L47" s="3" t="s">
        <v>17</v>
      </c>
      <c r="M47" s="3" t="s">
        <v>62</v>
      </c>
      <c r="N47" s="3" t="s">
        <v>34</v>
      </c>
    </row>
    <row r="48">
      <c r="A48" s="3" t="s">
        <v>86</v>
      </c>
      <c r="B48" s="27">
        <v>197.0</v>
      </c>
      <c r="C48" s="28">
        <v>536.15</v>
      </c>
      <c r="D48" s="28">
        <v>105621.25</v>
      </c>
      <c r="E48" s="28">
        <v>510.6</v>
      </c>
      <c r="F48" s="28">
        <v>100588.2</v>
      </c>
      <c r="G48" s="28">
        <v>-5033.05</v>
      </c>
      <c r="H48" s="29">
        <v>-0.0477</v>
      </c>
      <c r="I48" s="29">
        <v>0.0057</v>
      </c>
      <c r="J48" s="29">
        <v>0.0083</v>
      </c>
      <c r="K48" s="3" t="s">
        <v>26</v>
      </c>
      <c r="L48" s="3" t="s">
        <v>17</v>
      </c>
      <c r="M48" s="3" t="s">
        <v>18</v>
      </c>
      <c r="N48" s="3" t="s">
        <v>18</v>
      </c>
    </row>
    <row r="49">
      <c r="A49" s="3" t="s">
        <v>195</v>
      </c>
      <c r="B49" s="27">
        <v>2713.804</v>
      </c>
      <c r="C49" s="28">
        <v>36.85</v>
      </c>
      <c r="D49" s="28">
        <v>99994.99</v>
      </c>
      <c r="E49" s="28">
        <v>36.9</v>
      </c>
      <c r="F49" s="28">
        <v>100133.94</v>
      </c>
      <c r="G49" s="28">
        <v>138.95</v>
      </c>
      <c r="H49" s="29">
        <v>0.0014</v>
      </c>
      <c r="I49" s="29">
        <v>0.0056</v>
      </c>
      <c r="J49" s="29" t="s">
        <v>231</v>
      </c>
      <c r="K49" s="3" t="s">
        <v>16</v>
      </c>
      <c r="L49" s="3" t="s">
        <v>51</v>
      </c>
      <c r="M49" s="3" t="s">
        <v>18</v>
      </c>
      <c r="N49" s="3" t="s">
        <v>18</v>
      </c>
    </row>
    <row r="50">
      <c r="A50" s="3" t="s">
        <v>197</v>
      </c>
      <c r="B50" s="27">
        <v>3272.077</v>
      </c>
      <c r="C50" s="28">
        <v>30.56</v>
      </c>
      <c r="D50" s="28">
        <v>99995.0</v>
      </c>
      <c r="E50" s="28">
        <v>30.6</v>
      </c>
      <c r="F50" s="28">
        <v>100117.05</v>
      </c>
      <c r="G50" s="28">
        <v>122.05</v>
      </c>
      <c r="H50" s="29">
        <v>0.0012</v>
      </c>
      <c r="I50" s="29">
        <v>0.0056</v>
      </c>
      <c r="J50" s="29" t="s">
        <v>231</v>
      </c>
      <c r="K50" s="3" t="s">
        <v>16</v>
      </c>
      <c r="L50" s="3" t="s">
        <v>51</v>
      </c>
      <c r="M50" s="3" t="s">
        <v>18</v>
      </c>
      <c r="N50" s="3" t="s">
        <v>18</v>
      </c>
    </row>
    <row r="51">
      <c r="A51" s="3" t="s">
        <v>194</v>
      </c>
      <c r="B51" s="27">
        <v>1342.0</v>
      </c>
      <c r="C51" s="28">
        <v>74.49</v>
      </c>
      <c r="D51" s="28">
        <v>99969.41</v>
      </c>
      <c r="E51" s="28">
        <v>70.13</v>
      </c>
      <c r="F51" s="28">
        <v>94114.46</v>
      </c>
      <c r="G51" s="28">
        <v>-5854.95</v>
      </c>
      <c r="H51" s="29">
        <v>-0.0586</v>
      </c>
      <c r="I51" s="29">
        <v>0.0053</v>
      </c>
      <c r="J51" s="29">
        <v>0.0077</v>
      </c>
      <c r="K51" s="3" t="s">
        <v>26</v>
      </c>
      <c r="L51" s="3" t="s">
        <v>17</v>
      </c>
      <c r="M51" s="3" t="s">
        <v>62</v>
      </c>
      <c r="N51" s="3" t="s">
        <v>34</v>
      </c>
    </row>
    <row r="52">
      <c r="A52" s="3" t="s">
        <v>22</v>
      </c>
      <c r="B52" s="27">
        <v>540.0</v>
      </c>
      <c r="C52" s="28">
        <v>13.39</v>
      </c>
      <c r="D52" s="28">
        <v>7229.6</v>
      </c>
      <c r="E52" s="28">
        <v>174.07</v>
      </c>
      <c r="F52" s="28">
        <v>93997.8</v>
      </c>
      <c r="G52" s="28">
        <v>86768.2</v>
      </c>
      <c r="H52" s="29">
        <v>12.0018</v>
      </c>
      <c r="I52" s="29">
        <v>0.0053</v>
      </c>
      <c r="J52" s="29">
        <v>0.0077</v>
      </c>
      <c r="K52" s="3" t="s">
        <v>16</v>
      </c>
      <c r="L52" s="3" t="s">
        <v>17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1581.3</v>
      </c>
      <c r="F53" s="28">
        <v>93296.7</v>
      </c>
      <c r="G53" s="28">
        <v>30984.85</v>
      </c>
      <c r="H53" s="29">
        <v>0.4973</v>
      </c>
      <c r="I53" s="29">
        <v>0.0052</v>
      </c>
      <c r="J53" s="29">
        <v>0.0077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98</v>
      </c>
      <c r="B54" s="27">
        <v>522.0</v>
      </c>
      <c r="C54" s="28">
        <v>151.95</v>
      </c>
      <c r="D54" s="28">
        <v>79316.53</v>
      </c>
      <c r="E54" s="28">
        <v>178.35</v>
      </c>
      <c r="F54" s="28">
        <v>93098.7</v>
      </c>
      <c r="G54" s="28">
        <v>13782.17</v>
      </c>
      <c r="H54" s="29">
        <v>0.1738</v>
      </c>
      <c r="I54" s="29">
        <v>0.0052</v>
      </c>
      <c r="J54" s="29">
        <v>0.0077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85</v>
      </c>
      <c r="B55" s="27">
        <v>48.0</v>
      </c>
      <c r="C55" s="28">
        <v>1891.78</v>
      </c>
      <c r="D55" s="28">
        <v>90805.6</v>
      </c>
      <c r="E55" s="28">
        <v>1860.15</v>
      </c>
      <c r="F55" s="28">
        <v>89287.2</v>
      </c>
      <c r="G55" s="28">
        <v>-1518.4</v>
      </c>
      <c r="H55" s="29">
        <v>-0.0167</v>
      </c>
      <c r="I55" s="29">
        <v>0.005</v>
      </c>
      <c r="J55" s="29">
        <v>0.0073</v>
      </c>
      <c r="K55" s="3" t="s">
        <v>26</v>
      </c>
      <c r="L55" s="3" t="s">
        <v>17</v>
      </c>
      <c r="M55" s="3" t="s">
        <v>18</v>
      </c>
      <c r="N55" s="3" t="s">
        <v>18</v>
      </c>
    </row>
    <row r="56">
      <c r="A56" s="3" t="s">
        <v>63</v>
      </c>
      <c r="B56" s="27">
        <v>69.0</v>
      </c>
      <c r="C56" s="28">
        <v>1424.13</v>
      </c>
      <c r="D56" s="28">
        <v>98265.3</v>
      </c>
      <c r="E56" s="28">
        <v>1269.0</v>
      </c>
      <c r="F56" s="28">
        <v>87558.0</v>
      </c>
      <c r="G56" s="28">
        <v>-10707.3</v>
      </c>
      <c r="H56" s="29">
        <v>-0.109</v>
      </c>
      <c r="I56" s="29">
        <v>0.0049</v>
      </c>
      <c r="J56" s="29">
        <v>0.0072</v>
      </c>
      <c r="K56" s="3" t="s">
        <v>26</v>
      </c>
      <c r="L56" s="3" t="s">
        <v>17</v>
      </c>
      <c r="M56" s="3" t="s">
        <v>18</v>
      </c>
      <c r="N56" s="3" t="s">
        <v>18</v>
      </c>
    </row>
    <row r="57">
      <c r="A57" s="3" t="s">
        <v>144</v>
      </c>
      <c r="B57" s="27">
        <v>198.0</v>
      </c>
      <c r="C57" s="28">
        <v>420.26</v>
      </c>
      <c r="D57" s="28">
        <v>83212.0</v>
      </c>
      <c r="E57" s="28">
        <v>442.0</v>
      </c>
      <c r="F57" s="28">
        <v>87484.0</v>
      </c>
      <c r="G57" s="28">
        <v>4272.0</v>
      </c>
      <c r="H57" s="29">
        <v>0.0513</v>
      </c>
      <c r="I57" s="29">
        <v>0.0049</v>
      </c>
      <c r="J57" s="29">
        <v>0.0072</v>
      </c>
      <c r="K57" s="3" t="s">
        <v>26</v>
      </c>
      <c r="L57" s="3" t="s">
        <v>17</v>
      </c>
      <c r="M57" s="3" t="s">
        <v>18</v>
      </c>
      <c r="N57" s="3" t="s">
        <v>18</v>
      </c>
    </row>
    <row r="58">
      <c r="A58" s="3" t="s">
        <v>118</v>
      </c>
      <c r="B58" s="27">
        <v>146.0</v>
      </c>
      <c r="C58" s="28">
        <v>567.08</v>
      </c>
      <c r="D58" s="28">
        <v>82793.25</v>
      </c>
      <c r="E58" s="28">
        <v>597.05</v>
      </c>
      <c r="F58" s="28">
        <v>87169.3</v>
      </c>
      <c r="G58" s="28">
        <v>4376.05</v>
      </c>
      <c r="H58" s="29">
        <v>0.0529</v>
      </c>
      <c r="I58" s="29">
        <v>0.0049</v>
      </c>
      <c r="J58" s="29">
        <v>0.0072</v>
      </c>
      <c r="K58" s="3" t="s">
        <v>26</v>
      </c>
      <c r="L58" s="3" t="s">
        <v>17</v>
      </c>
      <c r="M58" s="3" t="s">
        <v>62</v>
      </c>
      <c r="N58" s="3" t="s">
        <v>34</v>
      </c>
    </row>
    <row r="59">
      <c r="A59" s="3" t="s">
        <v>147</v>
      </c>
      <c r="B59" s="27">
        <v>300.0</v>
      </c>
      <c r="C59" s="28">
        <v>220.39</v>
      </c>
      <c r="D59" s="28">
        <v>66117.0</v>
      </c>
      <c r="E59" s="28">
        <v>274.44</v>
      </c>
      <c r="F59" s="28">
        <v>82332.0</v>
      </c>
      <c r="G59" s="28">
        <v>16215.0</v>
      </c>
      <c r="H59" s="29">
        <v>0.2452</v>
      </c>
      <c r="I59" s="29">
        <v>0.0046</v>
      </c>
      <c r="J59" s="29">
        <v>0.0068</v>
      </c>
      <c r="K59" s="3" t="s">
        <v>16</v>
      </c>
      <c r="L59" s="3" t="s">
        <v>17</v>
      </c>
      <c r="M59" s="3" t="s">
        <v>18</v>
      </c>
      <c r="N59" s="3" t="s">
        <v>18</v>
      </c>
    </row>
    <row r="60">
      <c r="A60" s="3" t="s">
        <v>117</v>
      </c>
      <c r="B60" s="27">
        <v>546.0</v>
      </c>
      <c r="C60" s="28">
        <v>135.91</v>
      </c>
      <c r="D60" s="28">
        <v>74208.27</v>
      </c>
      <c r="E60" s="28">
        <v>148.18</v>
      </c>
      <c r="F60" s="28">
        <v>80906.28</v>
      </c>
      <c r="G60" s="28">
        <v>6698.01</v>
      </c>
      <c r="H60" s="29">
        <v>0.0903</v>
      </c>
      <c r="I60" s="29">
        <v>0.0045</v>
      </c>
      <c r="J60" s="29">
        <v>0.0067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124</v>
      </c>
      <c r="B61" s="27">
        <v>350.0</v>
      </c>
      <c r="C61" s="28">
        <v>165.99</v>
      </c>
      <c r="D61" s="28">
        <v>58095.38</v>
      </c>
      <c r="E61" s="28">
        <v>223.67</v>
      </c>
      <c r="F61" s="28">
        <v>78257.0</v>
      </c>
      <c r="G61" s="28">
        <v>20161.62</v>
      </c>
      <c r="H61" s="29">
        <v>0.347</v>
      </c>
      <c r="I61" s="29">
        <v>0.0044</v>
      </c>
      <c r="J61" s="29">
        <v>0.0064</v>
      </c>
      <c r="K61" s="3" t="s">
        <v>26</v>
      </c>
      <c r="L61" s="3" t="s">
        <v>17</v>
      </c>
      <c r="M61" s="3" t="s">
        <v>18</v>
      </c>
      <c r="N61" s="3" t="s">
        <v>18</v>
      </c>
    </row>
    <row r="62">
      <c r="A62" s="3" t="s">
        <v>59</v>
      </c>
      <c r="B62" s="27">
        <v>132.0</v>
      </c>
      <c r="C62" s="28">
        <v>541.59</v>
      </c>
      <c r="D62" s="28">
        <v>71490.0</v>
      </c>
      <c r="E62" s="28">
        <v>590.0</v>
      </c>
      <c r="F62" s="28">
        <v>77834.8</v>
      </c>
      <c r="G62" s="28">
        <v>6344.8</v>
      </c>
      <c r="H62" s="29">
        <v>0.0888</v>
      </c>
      <c r="I62" s="29">
        <v>0.0044</v>
      </c>
      <c r="J62" s="29">
        <v>0.0064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112</v>
      </c>
      <c r="B63" s="27">
        <v>97.0</v>
      </c>
      <c r="C63" s="28">
        <v>437.84</v>
      </c>
      <c r="D63" s="28">
        <v>42470.55</v>
      </c>
      <c r="E63" s="28">
        <v>784.95</v>
      </c>
      <c r="F63" s="28">
        <v>76123.35</v>
      </c>
      <c r="G63" s="28">
        <v>33652.8</v>
      </c>
      <c r="H63" s="29">
        <v>0.7924</v>
      </c>
      <c r="I63" s="29">
        <v>0.0043</v>
      </c>
      <c r="J63" s="29">
        <v>0.0063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27</v>
      </c>
      <c r="B64" s="27">
        <v>100.0</v>
      </c>
      <c r="C64" s="28">
        <v>290.95</v>
      </c>
      <c r="D64" s="28">
        <v>29095.0</v>
      </c>
      <c r="E64" s="28">
        <v>749.85</v>
      </c>
      <c r="F64" s="28">
        <v>74985.0</v>
      </c>
      <c r="G64" s="28">
        <v>45890.0</v>
      </c>
      <c r="H64" s="29">
        <v>1.5772</v>
      </c>
      <c r="I64" s="29">
        <v>0.0042</v>
      </c>
      <c r="J64" s="29">
        <v>0.0062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102</v>
      </c>
      <c r="B65" s="27">
        <v>17.0</v>
      </c>
      <c r="C65" s="28">
        <v>3894.81</v>
      </c>
      <c r="D65" s="28">
        <v>66211.85</v>
      </c>
      <c r="E65" s="28">
        <v>4334.1</v>
      </c>
      <c r="F65" s="28">
        <v>73675.9</v>
      </c>
      <c r="G65" s="28">
        <v>7464.05</v>
      </c>
      <c r="H65" s="29">
        <v>0.1127</v>
      </c>
      <c r="I65" s="29">
        <v>0.0041</v>
      </c>
      <c r="J65" s="29">
        <v>0.0061</v>
      </c>
      <c r="K65" s="3" t="s">
        <v>16</v>
      </c>
      <c r="L65" s="3" t="s">
        <v>17</v>
      </c>
      <c r="M65" s="3" t="s">
        <v>18</v>
      </c>
      <c r="N65" s="3" t="s">
        <v>18</v>
      </c>
    </row>
    <row r="66">
      <c r="A66" s="3" t="s">
        <v>160</v>
      </c>
      <c r="B66" s="27">
        <v>169.0</v>
      </c>
      <c r="C66" s="28">
        <v>353.03</v>
      </c>
      <c r="D66" s="28">
        <v>59661.5</v>
      </c>
      <c r="E66" s="28">
        <v>422.75</v>
      </c>
      <c r="F66" s="28">
        <v>71444.75</v>
      </c>
      <c r="G66" s="28">
        <v>11783.25</v>
      </c>
      <c r="H66" s="29">
        <v>0.1975</v>
      </c>
      <c r="I66" s="29">
        <v>0.004</v>
      </c>
      <c r="J66" s="29">
        <v>0.0059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105</v>
      </c>
      <c r="B67" s="27">
        <v>173.0</v>
      </c>
      <c r="C67" s="28">
        <v>430.1</v>
      </c>
      <c r="D67" s="28">
        <v>74407.4</v>
      </c>
      <c r="E67" s="28">
        <v>406.5</v>
      </c>
      <c r="F67" s="28">
        <v>70336.5</v>
      </c>
      <c r="G67" s="28">
        <v>-4070.9</v>
      </c>
      <c r="H67" s="29">
        <v>-0.0547</v>
      </c>
      <c r="I67" s="29">
        <v>0.004</v>
      </c>
      <c r="J67" s="29">
        <v>0.0058</v>
      </c>
      <c r="K67" s="3" t="s">
        <v>26</v>
      </c>
      <c r="L67" s="3" t="s">
        <v>17</v>
      </c>
      <c r="M67" s="3" t="s">
        <v>54</v>
      </c>
      <c r="N67" s="3" t="s">
        <v>34</v>
      </c>
    </row>
    <row r="68">
      <c r="A68" s="3" t="s">
        <v>108</v>
      </c>
      <c r="B68" s="27">
        <v>86.0</v>
      </c>
      <c r="C68" s="28">
        <v>458.8</v>
      </c>
      <c r="D68" s="28">
        <v>39456.85</v>
      </c>
      <c r="E68" s="28">
        <v>816.35</v>
      </c>
      <c r="F68" s="28">
        <v>70201.9</v>
      </c>
      <c r="G68" s="28">
        <v>30745.05</v>
      </c>
      <c r="H68" s="29">
        <v>0.7792</v>
      </c>
      <c r="I68" s="29">
        <v>0.0039</v>
      </c>
      <c r="J68" s="29">
        <v>0.0058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139</v>
      </c>
      <c r="B69" s="27">
        <v>115.0</v>
      </c>
      <c r="C69" s="28">
        <v>511.33</v>
      </c>
      <c r="D69" s="28">
        <v>58802.9</v>
      </c>
      <c r="E69" s="28">
        <v>582.05</v>
      </c>
      <c r="F69" s="28">
        <v>66966.15</v>
      </c>
      <c r="G69" s="28">
        <v>8163.25</v>
      </c>
      <c r="H69" s="29">
        <v>0.1388</v>
      </c>
      <c r="I69" s="29">
        <v>0.0038</v>
      </c>
      <c r="J69" s="29">
        <v>0.0055</v>
      </c>
      <c r="K69" s="3" t="s">
        <v>26</v>
      </c>
      <c r="L69" s="3" t="s">
        <v>17</v>
      </c>
      <c r="M69" s="3" t="s">
        <v>62</v>
      </c>
      <c r="N69" s="3" t="s">
        <v>34</v>
      </c>
    </row>
    <row r="70">
      <c r="A70" s="3" t="s">
        <v>61</v>
      </c>
      <c r="B70" s="27">
        <v>59.0</v>
      </c>
      <c r="C70" s="28">
        <v>1139.12</v>
      </c>
      <c r="D70" s="28">
        <v>67207.9</v>
      </c>
      <c r="E70" s="28">
        <v>1073.5</v>
      </c>
      <c r="F70" s="28">
        <v>63336.5</v>
      </c>
      <c r="G70" s="28">
        <v>-3871.4</v>
      </c>
      <c r="H70" s="29">
        <v>-0.0576</v>
      </c>
      <c r="I70" s="29">
        <v>0.0036</v>
      </c>
      <c r="J70" s="29">
        <v>0.0052</v>
      </c>
      <c r="K70" s="3" t="s">
        <v>26</v>
      </c>
      <c r="L70" s="3" t="s">
        <v>17</v>
      </c>
      <c r="M70" s="3" t="s">
        <v>62</v>
      </c>
      <c r="N70" s="3" t="s">
        <v>34</v>
      </c>
    </row>
    <row r="71">
      <c r="A71" s="3" t="s">
        <v>94</v>
      </c>
      <c r="B71" s="27">
        <v>120.0</v>
      </c>
      <c r="C71" s="28">
        <v>533.85</v>
      </c>
      <c r="D71" s="28">
        <v>64062.05</v>
      </c>
      <c r="E71" s="28">
        <v>518.15</v>
      </c>
      <c r="F71" s="28">
        <v>62204.85</v>
      </c>
      <c r="G71" s="28">
        <v>-1857.2</v>
      </c>
      <c r="H71" s="29">
        <v>-0.029</v>
      </c>
      <c r="I71" s="29">
        <v>0.0035</v>
      </c>
      <c r="J71" s="29">
        <v>0.0051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113</v>
      </c>
      <c r="B72" s="27">
        <v>43.0</v>
      </c>
      <c r="C72" s="28">
        <v>722.52</v>
      </c>
      <c r="D72" s="28">
        <v>31068.3</v>
      </c>
      <c r="E72" s="28">
        <v>1444.75</v>
      </c>
      <c r="F72" s="28">
        <v>62124.25</v>
      </c>
      <c r="G72" s="28">
        <v>31055.95</v>
      </c>
      <c r="H72" s="29">
        <v>0.9996</v>
      </c>
      <c r="I72" s="29">
        <v>0.0035</v>
      </c>
      <c r="J72" s="29">
        <v>0.0051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109</v>
      </c>
      <c r="B73" s="27">
        <v>63.0</v>
      </c>
      <c r="C73" s="28">
        <v>724.23</v>
      </c>
      <c r="D73" s="28">
        <v>45626.35</v>
      </c>
      <c r="E73" s="28">
        <v>972.0</v>
      </c>
      <c r="F73" s="28">
        <v>61236.0</v>
      </c>
      <c r="G73" s="28">
        <v>15609.65</v>
      </c>
      <c r="H73" s="29">
        <v>0.3421</v>
      </c>
      <c r="I73" s="29">
        <v>0.0034</v>
      </c>
      <c r="J73" s="29">
        <v>0.005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78</v>
      </c>
      <c r="B74" s="27">
        <v>349.0</v>
      </c>
      <c r="C74" s="28">
        <v>171.35</v>
      </c>
      <c r="D74" s="28">
        <v>59799.44</v>
      </c>
      <c r="E74" s="28">
        <v>163.8</v>
      </c>
      <c r="F74" s="28">
        <v>57166.2</v>
      </c>
      <c r="G74" s="28">
        <v>-2633.24</v>
      </c>
      <c r="H74" s="29">
        <v>-0.044</v>
      </c>
      <c r="I74" s="29">
        <v>0.0032</v>
      </c>
      <c r="J74" s="29">
        <v>0.0047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114</v>
      </c>
      <c r="B75" s="27">
        <v>94.0</v>
      </c>
      <c r="C75" s="28">
        <v>846.21</v>
      </c>
      <c r="D75" s="28">
        <v>79544.0</v>
      </c>
      <c r="E75" s="28">
        <v>606.95</v>
      </c>
      <c r="F75" s="28">
        <v>57053.3</v>
      </c>
      <c r="G75" s="28">
        <v>-22490.7</v>
      </c>
      <c r="H75" s="29">
        <v>-0.2827</v>
      </c>
      <c r="I75" s="29">
        <v>0.0032</v>
      </c>
      <c r="J75" s="29">
        <v>0.0047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120</v>
      </c>
      <c r="B76" s="27">
        <v>94.0</v>
      </c>
      <c r="C76" s="28">
        <v>267.98</v>
      </c>
      <c r="D76" s="28">
        <v>25190.12</v>
      </c>
      <c r="E76" s="28">
        <v>590.3</v>
      </c>
      <c r="F76" s="28">
        <v>55488.2</v>
      </c>
      <c r="G76" s="28">
        <v>30298.08</v>
      </c>
      <c r="H76" s="29">
        <v>1.2028</v>
      </c>
      <c r="I76" s="29">
        <v>0.0031</v>
      </c>
      <c r="J76" s="29">
        <v>0.0046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137</v>
      </c>
      <c r="B77" s="27">
        <v>145.0</v>
      </c>
      <c r="C77" s="28">
        <v>362.06</v>
      </c>
      <c r="D77" s="28">
        <v>52499.2</v>
      </c>
      <c r="E77" s="28">
        <v>376.7</v>
      </c>
      <c r="F77" s="28">
        <v>54621.5</v>
      </c>
      <c r="G77" s="28">
        <v>2122.3</v>
      </c>
      <c r="H77" s="29">
        <v>0.0404</v>
      </c>
      <c r="I77" s="29">
        <v>0.0031</v>
      </c>
      <c r="J77" s="29">
        <v>0.0045</v>
      </c>
      <c r="K77" s="3" t="s">
        <v>26</v>
      </c>
      <c r="L77" s="3" t="s">
        <v>17</v>
      </c>
      <c r="M77" s="3" t="s">
        <v>62</v>
      </c>
      <c r="N77" s="3" t="s">
        <v>34</v>
      </c>
    </row>
    <row r="78">
      <c r="A78" s="3" t="s">
        <v>133</v>
      </c>
      <c r="B78" s="27">
        <v>7.0</v>
      </c>
      <c r="C78" s="28">
        <v>7710.0</v>
      </c>
      <c r="D78" s="28">
        <v>53970.0</v>
      </c>
      <c r="E78" s="28">
        <v>7784.5</v>
      </c>
      <c r="F78" s="28">
        <v>54491.5</v>
      </c>
      <c r="G78" s="28">
        <v>521.5</v>
      </c>
      <c r="H78" s="29">
        <v>0.0097</v>
      </c>
      <c r="I78" s="29">
        <v>0.0031</v>
      </c>
      <c r="J78" s="29">
        <v>0.0045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193</v>
      </c>
      <c r="B79" s="27">
        <v>516.0</v>
      </c>
      <c r="C79" s="28">
        <v>97.49</v>
      </c>
      <c r="D79" s="28">
        <v>50306.12</v>
      </c>
      <c r="E79" s="28">
        <v>102.59</v>
      </c>
      <c r="F79" s="28">
        <v>52936.44</v>
      </c>
      <c r="G79" s="28">
        <v>2630.32</v>
      </c>
      <c r="H79" s="29">
        <v>0.0523</v>
      </c>
      <c r="I79" s="29">
        <v>0.003</v>
      </c>
      <c r="J79" s="29">
        <v>0.0044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164</v>
      </c>
      <c r="B80" s="27">
        <v>122.0</v>
      </c>
      <c r="C80" s="28">
        <v>409.24</v>
      </c>
      <c r="D80" s="28">
        <v>49926.75</v>
      </c>
      <c r="E80" s="28">
        <v>413.65</v>
      </c>
      <c r="F80" s="28">
        <v>50465.3</v>
      </c>
      <c r="G80" s="28">
        <v>538.55</v>
      </c>
      <c r="H80" s="29">
        <v>0.0108</v>
      </c>
      <c r="I80" s="29">
        <v>0.0028</v>
      </c>
      <c r="J80" s="29">
        <v>0.0042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188</v>
      </c>
      <c r="B81" s="27">
        <v>55.0</v>
      </c>
      <c r="C81" s="28">
        <v>903.45</v>
      </c>
      <c r="D81" s="28">
        <v>49689.7</v>
      </c>
      <c r="E81" s="28">
        <v>911.85</v>
      </c>
      <c r="F81" s="28">
        <v>50151.75</v>
      </c>
      <c r="G81" s="28">
        <v>462.05</v>
      </c>
      <c r="H81" s="29">
        <v>0.0093</v>
      </c>
      <c r="I81" s="29">
        <v>0.0028</v>
      </c>
      <c r="J81" s="29">
        <v>0.0041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171</v>
      </c>
      <c r="B82" s="27">
        <v>172.0</v>
      </c>
      <c r="C82" s="28">
        <v>302.02</v>
      </c>
      <c r="D82" s="28">
        <v>51947.55</v>
      </c>
      <c r="E82" s="28">
        <v>291.55</v>
      </c>
      <c r="F82" s="28">
        <v>50146.6</v>
      </c>
      <c r="G82" s="28">
        <v>-1800.95</v>
      </c>
      <c r="H82" s="29">
        <v>-0.0347</v>
      </c>
      <c r="I82" s="29">
        <v>0.0028</v>
      </c>
      <c r="J82" s="29">
        <v>0.0041</v>
      </c>
      <c r="K82" s="3" t="s">
        <v>26</v>
      </c>
      <c r="L82" s="3" t="s">
        <v>17</v>
      </c>
      <c r="M82" s="3" t="s">
        <v>54</v>
      </c>
      <c r="N82" s="3" t="s">
        <v>34</v>
      </c>
    </row>
    <row r="83">
      <c r="A83" s="3" t="s">
        <v>95</v>
      </c>
      <c r="B83" s="27">
        <v>215.0</v>
      </c>
      <c r="C83" s="28">
        <v>216.6</v>
      </c>
      <c r="D83" s="28">
        <v>46569.23</v>
      </c>
      <c r="E83" s="28">
        <v>222.55</v>
      </c>
      <c r="F83" s="28">
        <v>47817.35</v>
      </c>
      <c r="G83" s="28">
        <v>1248.12</v>
      </c>
      <c r="H83" s="29">
        <v>0.0268</v>
      </c>
      <c r="I83" s="29">
        <v>0.0027</v>
      </c>
      <c r="J83" s="29">
        <v>0.0039</v>
      </c>
      <c r="K83" s="3" t="s">
        <v>26</v>
      </c>
      <c r="L83" s="3" t="s">
        <v>17</v>
      </c>
      <c r="M83" s="3" t="s">
        <v>18</v>
      </c>
      <c r="N83" s="3" t="s">
        <v>67</v>
      </c>
    </row>
    <row r="84">
      <c r="A84" s="3" t="s">
        <v>127</v>
      </c>
      <c r="B84" s="27">
        <v>1891.0</v>
      </c>
      <c r="C84" s="28">
        <v>26.43</v>
      </c>
      <c r="D84" s="28">
        <v>49985.02</v>
      </c>
      <c r="E84" s="28">
        <v>24.94</v>
      </c>
      <c r="F84" s="28">
        <v>47161.54</v>
      </c>
      <c r="G84" s="28">
        <v>-2823.48</v>
      </c>
      <c r="H84" s="29">
        <v>-0.0565</v>
      </c>
      <c r="I84" s="29">
        <v>0.0027</v>
      </c>
      <c r="J84" s="29">
        <v>0.0039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181</v>
      </c>
      <c r="B85" s="27">
        <v>218.0</v>
      </c>
      <c r="C85" s="28">
        <v>182.99</v>
      </c>
      <c r="D85" s="28">
        <v>39890.84</v>
      </c>
      <c r="E85" s="28">
        <v>215.99</v>
      </c>
      <c r="F85" s="28">
        <v>47085.82</v>
      </c>
      <c r="G85" s="28">
        <v>7194.98</v>
      </c>
      <c r="H85" s="29">
        <v>0.1804</v>
      </c>
      <c r="I85" s="29">
        <v>0.0026</v>
      </c>
      <c r="J85" s="29">
        <v>0.0039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74</v>
      </c>
      <c r="B86" s="27">
        <v>38.0</v>
      </c>
      <c r="C86" s="28">
        <v>1111.19</v>
      </c>
      <c r="D86" s="28">
        <v>42225.2</v>
      </c>
      <c r="E86" s="28">
        <v>1226.4</v>
      </c>
      <c r="F86" s="28">
        <v>46575.2</v>
      </c>
      <c r="G86" s="28">
        <v>4350.0</v>
      </c>
      <c r="H86" s="29">
        <v>0.103</v>
      </c>
      <c r="I86" s="29">
        <v>0.0026</v>
      </c>
      <c r="J86" s="29">
        <v>0.0038</v>
      </c>
      <c r="K86" s="3" t="s">
        <v>26</v>
      </c>
      <c r="L86" s="3" t="s">
        <v>17</v>
      </c>
      <c r="M86" s="3" t="s">
        <v>18</v>
      </c>
      <c r="N86" s="3" t="s">
        <v>18</v>
      </c>
    </row>
    <row r="87">
      <c r="A87" s="3" t="s">
        <v>131</v>
      </c>
      <c r="B87" s="27">
        <v>188.0</v>
      </c>
      <c r="C87" s="28">
        <v>264.87</v>
      </c>
      <c r="D87" s="28">
        <v>49796.0</v>
      </c>
      <c r="E87" s="28">
        <v>247.6</v>
      </c>
      <c r="F87" s="28">
        <v>46548.8</v>
      </c>
      <c r="G87" s="28">
        <v>-3247.2</v>
      </c>
      <c r="H87" s="29">
        <v>-0.0652</v>
      </c>
      <c r="I87" s="29">
        <v>0.0026</v>
      </c>
      <c r="J87" s="29">
        <v>0.0038</v>
      </c>
      <c r="K87" s="3" t="s">
        <v>26</v>
      </c>
      <c r="L87" s="3" t="s">
        <v>17</v>
      </c>
      <c r="M87" s="3" t="s">
        <v>18</v>
      </c>
      <c r="N87" s="3" t="s">
        <v>18</v>
      </c>
    </row>
    <row r="88">
      <c r="A88" s="3" t="s">
        <v>23</v>
      </c>
      <c r="B88" s="27">
        <v>112.0</v>
      </c>
      <c r="C88" s="28">
        <v>0.0</v>
      </c>
      <c r="D88" s="28">
        <v>0.0</v>
      </c>
      <c r="E88" s="28">
        <v>409.0</v>
      </c>
      <c r="F88" s="28">
        <v>45808.0</v>
      </c>
      <c r="G88" s="28">
        <v>45808.0</v>
      </c>
      <c r="H88" s="29">
        <v>0.0</v>
      </c>
      <c r="I88" s="29">
        <v>0.0026</v>
      </c>
      <c r="J88" s="29">
        <v>0.0038</v>
      </c>
      <c r="K88" s="3" t="s">
        <v>16</v>
      </c>
      <c r="L88" s="3" t="s">
        <v>17</v>
      </c>
      <c r="M88" s="3" t="s">
        <v>18</v>
      </c>
      <c r="N88" s="3" t="s">
        <v>18</v>
      </c>
    </row>
    <row r="89">
      <c r="A89" s="3" t="s">
        <v>42</v>
      </c>
      <c r="B89" s="27">
        <v>271.0</v>
      </c>
      <c r="C89" s="28">
        <v>49.54</v>
      </c>
      <c r="D89" s="28">
        <v>13425.95</v>
      </c>
      <c r="E89" s="28">
        <v>168.0</v>
      </c>
      <c r="F89" s="28">
        <v>45352.5</v>
      </c>
      <c r="G89" s="28">
        <v>31926.55</v>
      </c>
      <c r="H89" s="29">
        <v>2.378</v>
      </c>
      <c r="I89" s="29">
        <v>0.0025</v>
      </c>
      <c r="J89" s="29">
        <v>0.0037</v>
      </c>
      <c r="K89" s="3" t="s">
        <v>16</v>
      </c>
      <c r="L89" s="3" t="s">
        <v>17</v>
      </c>
      <c r="M89" s="3" t="s">
        <v>18</v>
      </c>
      <c r="N89" s="3" t="s">
        <v>18</v>
      </c>
    </row>
    <row r="90">
      <c r="A90" s="3" t="s">
        <v>121</v>
      </c>
      <c r="B90" s="27">
        <v>132.0</v>
      </c>
      <c r="C90" s="28">
        <v>264.23</v>
      </c>
      <c r="D90" s="28">
        <v>34878.4</v>
      </c>
      <c r="E90" s="28">
        <v>321.45</v>
      </c>
      <c r="F90" s="28">
        <v>42431.4</v>
      </c>
      <c r="G90" s="28">
        <v>7553.0</v>
      </c>
      <c r="H90" s="29">
        <v>0.2166</v>
      </c>
      <c r="I90" s="29">
        <v>0.0024</v>
      </c>
      <c r="J90" s="29">
        <v>0.0035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157</v>
      </c>
      <c r="B91" s="27">
        <v>70.0</v>
      </c>
      <c r="C91" s="28">
        <v>524.7</v>
      </c>
      <c r="D91" s="28">
        <v>36729.25</v>
      </c>
      <c r="E91" s="28">
        <v>594.5</v>
      </c>
      <c r="F91" s="28">
        <v>41615.0</v>
      </c>
      <c r="G91" s="28">
        <v>4885.75</v>
      </c>
      <c r="H91" s="29">
        <v>0.133</v>
      </c>
      <c r="I91" s="29">
        <v>0.0023</v>
      </c>
      <c r="J91" s="29">
        <v>0.0034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97</v>
      </c>
      <c r="B92" s="27">
        <v>33.0</v>
      </c>
      <c r="C92" s="28">
        <v>1071.83</v>
      </c>
      <c r="D92" s="28">
        <v>35370.25</v>
      </c>
      <c r="E92" s="28">
        <v>1179.4</v>
      </c>
      <c r="F92" s="28">
        <v>38911.8</v>
      </c>
      <c r="G92" s="28">
        <v>3541.55</v>
      </c>
      <c r="H92" s="29">
        <v>0.1001</v>
      </c>
      <c r="I92" s="29">
        <v>0.0022</v>
      </c>
      <c r="J92" s="29">
        <v>0.0032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71</v>
      </c>
      <c r="B93" s="27">
        <v>20.0</v>
      </c>
      <c r="C93" s="28">
        <v>2027.55</v>
      </c>
      <c r="D93" s="28">
        <v>40551.0</v>
      </c>
      <c r="E93" s="28">
        <v>1881.4</v>
      </c>
      <c r="F93" s="28">
        <v>37628.0</v>
      </c>
      <c r="G93" s="28">
        <v>-2923.0</v>
      </c>
      <c r="H93" s="29">
        <v>-0.0721</v>
      </c>
      <c r="I93" s="29">
        <v>0.0021</v>
      </c>
      <c r="J93" s="29">
        <v>0.0031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90</v>
      </c>
      <c r="B94" s="27">
        <v>45.0</v>
      </c>
      <c r="C94" s="28">
        <v>659.69</v>
      </c>
      <c r="D94" s="28">
        <v>29686.25</v>
      </c>
      <c r="E94" s="28">
        <v>820.5</v>
      </c>
      <c r="F94" s="28">
        <v>36922.5</v>
      </c>
      <c r="G94" s="28">
        <v>7236.25</v>
      </c>
      <c r="H94" s="29">
        <v>0.2438</v>
      </c>
      <c r="I94" s="29">
        <v>0.0021</v>
      </c>
      <c r="J94" s="29">
        <v>0.003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182</v>
      </c>
      <c r="B95" s="27">
        <v>67.0</v>
      </c>
      <c r="C95" s="28">
        <v>515.75</v>
      </c>
      <c r="D95" s="28">
        <v>34555.15</v>
      </c>
      <c r="E95" s="28">
        <v>545.55</v>
      </c>
      <c r="F95" s="28">
        <v>36562.65</v>
      </c>
      <c r="G95" s="28">
        <v>2007.5</v>
      </c>
      <c r="H95" s="29">
        <v>0.0581</v>
      </c>
      <c r="I95" s="29">
        <v>0.0021</v>
      </c>
      <c r="J95" s="29">
        <v>0.003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135</v>
      </c>
      <c r="B96" s="27">
        <v>42.0</v>
      </c>
      <c r="C96" s="28">
        <v>820.32</v>
      </c>
      <c r="D96" s="28">
        <v>34453.5</v>
      </c>
      <c r="E96" s="28">
        <v>856.8</v>
      </c>
      <c r="F96" s="28">
        <v>35965.6</v>
      </c>
      <c r="G96" s="28">
        <v>1512.1</v>
      </c>
      <c r="H96" s="29">
        <v>0.0439</v>
      </c>
      <c r="I96" s="29">
        <v>0.002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56</v>
      </c>
      <c r="B97" s="27">
        <v>21.0</v>
      </c>
      <c r="C97" s="28">
        <v>1491.75</v>
      </c>
      <c r="D97" s="28">
        <v>31326.8</v>
      </c>
      <c r="E97" s="28">
        <v>1701.6</v>
      </c>
      <c r="F97" s="28">
        <v>35733.6</v>
      </c>
      <c r="G97" s="28">
        <v>4406.8</v>
      </c>
      <c r="H97" s="29">
        <v>0.1407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161</v>
      </c>
      <c r="B98" s="27">
        <v>449.0</v>
      </c>
      <c r="C98" s="28">
        <v>91.88</v>
      </c>
      <c r="D98" s="28">
        <v>41254.37</v>
      </c>
      <c r="E98" s="28">
        <v>79.51</v>
      </c>
      <c r="F98" s="28">
        <v>35699.99</v>
      </c>
      <c r="G98" s="28">
        <v>-5554.38</v>
      </c>
      <c r="H98" s="29">
        <v>-0.1346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60</v>
      </c>
      <c r="B99" s="27">
        <v>222.0</v>
      </c>
      <c r="C99" s="28">
        <v>137.08</v>
      </c>
      <c r="D99" s="28">
        <v>30430.92</v>
      </c>
      <c r="E99" s="28">
        <v>158.5</v>
      </c>
      <c r="F99" s="28">
        <v>35187.0</v>
      </c>
      <c r="G99" s="28">
        <v>4756.08</v>
      </c>
      <c r="H99" s="29">
        <v>0.1563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129</v>
      </c>
      <c r="B100" s="27">
        <v>28.0</v>
      </c>
      <c r="C100" s="28">
        <v>702.63</v>
      </c>
      <c r="D100" s="28">
        <v>19673.6</v>
      </c>
      <c r="E100" s="28">
        <v>1200.6</v>
      </c>
      <c r="F100" s="28">
        <v>33616.8</v>
      </c>
      <c r="G100" s="28">
        <v>13943.2</v>
      </c>
      <c r="H100" s="29">
        <v>0.7087</v>
      </c>
      <c r="I100" s="29">
        <v>0.0019</v>
      </c>
      <c r="J100" s="29">
        <v>0.0028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138</v>
      </c>
      <c r="B101" s="27">
        <v>307.0</v>
      </c>
      <c r="C101" s="28">
        <v>97.19</v>
      </c>
      <c r="D101" s="28">
        <v>29837.24</v>
      </c>
      <c r="E101" s="28">
        <v>109.45</v>
      </c>
      <c r="F101" s="28">
        <v>33601.15</v>
      </c>
      <c r="G101" s="28">
        <v>3763.91</v>
      </c>
      <c r="H101" s="29">
        <v>0.1261</v>
      </c>
      <c r="I101" s="29">
        <v>0.0019</v>
      </c>
      <c r="J101" s="29">
        <v>0.0028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130</v>
      </c>
      <c r="B102" s="27">
        <v>249.0</v>
      </c>
      <c r="C102" s="28">
        <v>134.11</v>
      </c>
      <c r="D102" s="28">
        <v>33392.27</v>
      </c>
      <c r="E102" s="28">
        <v>133.55</v>
      </c>
      <c r="F102" s="28">
        <v>33266.95</v>
      </c>
      <c r="G102" s="28">
        <v>-125.32</v>
      </c>
      <c r="H102" s="29">
        <v>-0.0038</v>
      </c>
      <c r="I102" s="29">
        <v>0.0019</v>
      </c>
      <c r="J102" s="29">
        <v>0.0027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106</v>
      </c>
      <c r="B103" s="27">
        <v>53.0</v>
      </c>
      <c r="C103" s="28">
        <v>729.68</v>
      </c>
      <c r="D103" s="28">
        <v>38672.9</v>
      </c>
      <c r="E103" s="28">
        <v>595.6</v>
      </c>
      <c r="F103" s="28">
        <v>31566.8</v>
      </c>
      <c r="G103" s="28">
        <v>-7106.1</v>
      </c>
      <c r="H103" s="29">
        <v>-0.1837</v>
      </c>
      <c r="I103" s="29">
        <v>0.0018</v>
      </c>
      <c r="J103" s="29">
        <v>0.0026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176</v>
      </c>
      <c r="B104" s="27">
        <v>49.0</v>
      </c>
      <c r="C104" s="28">
        <v>333.15</v>
      </c>
      <c r="D104" s="28">
        <v>16324.5</v>
      </c>
      <c r="E104" s="28">
        <v>636.95</v>
      </c>
      <c r="F104" s="28">
        <v>31210.55</v>
      </c>
      <c r="G104" s="28">
        <v>14886.05</v>
      </c>
      <c r="H104" s="29">
        <v>0.9119</v>
      </c>
      <c r="I104" s="29">
        <v>0.0018</v>
      </c>
      <c r="J104" s="29">
        <v>0.0026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29</v>
      </c>
      <c r="B105" s="27">
        <v>298.0</v>
      </c>
      <c r="C105" s="28">
        <v>41.79</v>
      </c>
      <c r="D105" s="28">
        <v>12454.04</v>
      </c>
      <c r="E105" s="28">
        <v>102.0</v>
      </c>
      <c r="F105" s="28">
        <v>30396.0</v>
      </c>
      <c r="G105" s="28">
        <v>17941.96</v>
      </c>
      <c r="H105" s="29">
        <v>1.4407</v>
      </c>
      <c r="I105" s="29">
        <v>0.0017</v>
      </c>
      <c r="J105" s="29">
        <v>0.0025</v>
      </c>
      <c r="K105" s="3" t="s">
        <v>16</v>
      </c>
      <c r="L105" s="3" t="s">
        <v>17</v>
      </c>
      <c r="M105" s="3" t="s">
        <v>18</v>
      </c>
      <c r="N105" s="3" t="s">
        <v>18</v>
      </c>
    </row>
    <row r="106">
      <c r="A106" s="3" t="s">
        <v>58</v>
      </c>
      <c r="B106" s="27">
        <v>66.0</v>
      </c>
      <c r="C106" s="28">
        <v>387.23</v>
      </c>
      <c r="D106" s="28">
        <v>25557.45</v>
      </c>
      <c r="E106" s="28">
        <v>434.9</v>
      </c>
      <c r="F106" s="28">
        <v>28703.4</v>
      </c>
      <c r="G106" s="28">
        <v>3145.95</v>
      </c>
      <c r="H106" s="29">
        <v>0.1231</v>
      </c>
      <c r="I106" s="29">
        <v>0.0016</v>
      </c>
      <c r="J106" s="29">
        <v>0.0024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190</v>
      </c>
      <c r="B107" s="27">
        <v>32.0</v>
      </c>
      <c r="C107" s="28">
        <v>934.45</v>
      </c>
      <c r="D107" s="28">
        <v>29902.4</v>
      </c>
      <c r="E107" s="28">
        <v>878.85</v>
      </c>
      <c r="F107" s="28">
        <v>28123.2</v>
      </c>
      <c r="G107" s="28">
        <v>-1779.2</v>
      </c>
      <c r="H107" s="29">
        <v>-0.0595</v>
      </c>
      <c r="I107" s="29">
        <v>0.0016</v>
      </c>
      <c r="J107" s="29">
        <v>0.0023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77</v>
      </c>
      <c r="B108" s="27">
        <v>20.0</v>
      </c>
      <c r="C108" s="28">
        <v>1040.96</v>
      </c>
      <c r="D108" s="28">
        <v>20819.2</v>
      </c>
      <c r="E108" s="28">
        <v>1395.45</v>
      </c>
      <c r="F108" s="28">
        <v>27909.0</v>
      </c>
      <c r="G108" s="28">
        <v>7089.8</v>
      </c>
      <c r="H108" s="29">
        <v>0.3405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33</v>
      </c>
      <c r="N108" s="3" t="s">
        <v>34</v>
      </c>
    </row>
    <row r="109">
      <c r="A109" s="3" t="s">
        <v>79</v>
      </c>
      <c r="B109" s="27">
        <v>43.0</v>
      </c>
      <c r="C109" s="28">
        <v>579.24</v>
      </c>
      <c r="D109" s="28">
        <v>24907.3</v>
      </c>
      <c r="E109" s="28">
        <v>619.5</v>
      </c>
      <c r="F109" s="28">
        <v>26638.5</v>
      </c>
      <c r="G109" s="28">
        <v>1731.2</v>
      </c>
      <c r="H109" s="29">
        <v>0.0695</v>
      </c>
      <c r="I109" s="29">
        <v>0.0015</v>
      </c>
      <c r="J109" s="29">
        <v>0.0022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163</v>
      </c>
      <c r="B110" s="27">
        <v>15.0</v>
      </c>
      <c r="C110" s="28">
        <v>1526.68</v>
      </c>
      <c r="D110" s="28">
        <v>22900.2</v>
      </c>
      <c r="E110" s="28">
        <v>1751.2</v>
      </c>
      <c r="F110" s="28">
        <v>26268.0</v>
      </c>
      <c r="G110" s="28">
        <v>3367.8</v>
      </c>
      <c r="H110" s="29">
        <v>0.1471</v>
      </c>
      <c r="I110" s="29">
        <v>0.0015</v>
      </c>
      <c r="J110" s="29">
        <v>0.0022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55</v>
      </c>
      <c r="B111" s="27">
        <v>20.0</v>
      </c>
      <c r="C111" s="28">
        <v>1099.4</v>
      </c>
      <c r="D111" s="28">
        <v>21988.0</v>
      </c>
      <c r="E111" s="28">
        <v>1267.0</v>
      </c>
      <c r="F111" s="28">
        <v>25340.0</v>
      </c>
      <c r="G111" s="28">
        <v>3352.0</v>
      </c>
      <c r="H111" s="29">
        <v>0.1524</v>
      </c>
      <c r="I111" s="29">
        <v>0.0014</v>
      </c>
      <c r="J111" s="29">
        <v>0.0021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25</v>
      </c>
      <c r="B112" s="27">
        <v>51.0</v>
      </c>
      <c r="C112" s="28">
        <v>494.56</v>
      </c>
      <c r="D112" s="28">
        <v>25222.6</v>
      </c>
      <c r="E112" s="28">
        <v>463.8</v>
      </c>
      <c r="F112" s="28">
        <v>23653.15</v>
      </c>
      <c r="G112" s="28">
        <v>-1569.45</v>
      </c>
      <c r="H112" s="29">
        <v>-0.0622</v>
      </c>
      <c r="I112" s="29">
        <v>0.0013</v>
      </c>
      <c r="J112" s="29">
        <v>0.0019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165</v>
      </c>
      <c r="B113" s="27">
        <v>91.0</v>
      </c>
      <c r="C113" s="28">
        <v>173.53</v>
      </c>
      <c r="D113" s="28">
        <v>15791.45</v>
      </c>
      <c r="E113" s="28">
        <v>252.4</v>
      </c>
      <c r="F113" s="28">
        <v>22968.4</v>
      </c>
      <c r="G113" s="28">
        <v>7176.95</v>
      </c>
      <c r="H113" s="29">
        <v>0.4545</v>
      </c>
      <c r="I113" s="29">
        <v>0.0013</v>
      </c>
      <c r="J113" s="29">
        <v>0.0019</v>
      </c>
      <c r="K113" s="3" t="s">
        <v>16</v>
      </c>
      <c r="L113" s="3" t="s">
        <v>17</v>
      </c>
      <c r="M113" s="3" t="s">
        <v>18</v>
      </c>
      <c r="N113" s="3" t="s">
        <v>18</v>
      </c>
    </row>
    <row r="114">
      <c r="A114" s="3" t="s">
        <v>169</v>
      </c>
      <c r="B114" s="27">
        <v>32.0</v>
      </c>
      <c r="C114" s="28">
        <v>619.5</v>
      </c>
      <c r="D114" s="28">
        <v>19824.0</v>
      </c>
      <c r="E114" s="28">
        <v>711.0</v>
      </c>
      <c r="F114" s="28">
        <v>22752.0</v>
      </c>
      <c r="G114" s="28">
        <v>2928.0</v>
      </c>
      <c r="H114" s="29">
        <v>0.1477</v>
      </c>
      <c r="I114" s="29">
        <v>0.0013</v>
      </c>
      <c r="J114" s="29">
        <v>0.0019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93</v>
      </c>
      <c r="B115" s="27">
        <v>24.0</v>
      </c>
      <c r="C115" s="28">
        <v>829.45</v>
      </c>
      <c r="D115" s="28">
        <v>19906.8</v>
      </c>
      <c r="E115" s="28">
        <v>909.1</v>
      </c>
      <c r="F115" s="28">
        <v>21818.4</v>
      </c>
      <c r="G115" s="28">
        <v>1911.6</v>
      </c>
      <c r="H115" s="29">
        <v>0.096</v>
      </c>
      <c r="I115" s="29">
        <v>0.0012</v>
      </c>
      <c r="J115" s="29">
        <v>0.0018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82</v>
      </c>
      <c r="B116" s="27">
        <v>21.0</v>
      </c>
      <c r="C116" s="28">
        <v>1220.91</v>
      </c>
      <c r="D116" s="28">
        <v>25639.1</v>
      </c>
      <c r="E116" s="28">
        <v>1019.1</v>
      </c>
      <c r="F116" s="28">
        <v>21401.1</v>
      </c>
      <c r="G116" s="28">
        <v>-4238.0</v>
      </c>
      <c r="H116" s="29">
        <v>-0.1653</v>
      </c>
      <c r="I116" s="29">
        <v>0.0012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107</v>
      </c>
      <c r="B117" s="27">
        <v>124.0</v>
      </c>
      <c r="C117" s="28">
        <v>160.51</v>
      </c>
      <c r="D117" s="28">
        <v>19902.66</v>
      </c>
      <c r="E117" s="28">
        <v>172.52</v>
      </c>
      <c r="F117" s="28">
        <v>21392.48</v>
      </c>
      <c r="G117" s="28">
        <v>1489.82</v>
      </c>
      <c r="H117" s="29">
        <v>0.0749</v>
      </c>
      <c r="I117" s="29">
        <v>0.0012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32</v>
      </c>
      <c r="B118" s="27">
        <v>69.0</v>
      </c>
      <c r="C118" s="28">
        <v>463.0</v>
      </c>
      <c r="D118" s="28">
        <v>31947.25</v>
      </c>
      <c r="E118" s="28">
        <v>304.9</v>
      </c>
      <c r="F118" s="28">
        <v>21035.8</v>
      </c>
      <c r="G118" s="28">
        <v>-10911.45</v>
      </c>
      <c r="H118" s="29">
        <v>-0.3415</v>
      </c>
      <c r="I118" s="29">
        <v>0.0012</v>
      </c>
      <c r="J118" s="29">
        <v>0.0017</v>
      </c>
      <c r="K118" s="3" t="s">
        <v>26</v>
      </c>
      <c r="L118" s="3" t="s">
        <v>17</v>
      </c>
      <c r="M118" s="3" t="s">
        <v>33</v>
      </c>
      <c r="N118" s="3" t="s">
        <v>34</v>
      </c>
    </row>
    <row r="119">
      <c r="A119" s="3" t="s">
        <v>154</v>
      </c>
      <c r="B119" s="27">
        <v>5.0</v>
      </c>
      <c r="C119" s="28">
        <v>2134.6</v>
      </c>
      <c r="D119" s="28">
        <v>10673.0</v>
      </c>
      <c r="E119" s="28">
        <v>4149.7</v>
      </c>
      <c r="F119" s="28">
        <v>20748.5</v>
      </c>
      <c r="G119" s="28">
        <v>10075.5</v>
      </c>
      <c r="H119" s="29">
        <v>0.944</v>
      </c>
      <c r="I119" s="29">
        <v>0.0012</v>
      </c>
      <c r="J119" s="29">
        <v>0.0017</v>
      </c>
      <c r="K119" s="3" t="s">
        <v>16</v>
      </c>
      <c r="L119" s="3" t="s">
        <v>17</v>
      </c>
      <c r="M119" s="3" t="s">
        <v>18</v>
      </c>
      <c r="N119" s="3" t="s">
        <v>18</v>
      </c>
    </row>
    <row r="120">
      <c r="A120" s="3" t="s">
        <v>99</v>
      </c>
      <c r="B120" s="27">
        <v>72.0</v>
      </c>
      <c r="C120" s="28">
        <v>275.75</v>
      </c>
      <c r="D120" s="28">
        <v>19853.65</v>
      </c>
      <c r="E120" s="28">
        <v>280.65</v>
      </c>
      <c r="F120" s="28">
        <v>20206.8</v>
      </c>
      <c r="G120" s="28">
        <v>353.15</v>
      </c>
      <c r="H120" s="29">
        <v>0.0178</v>
      </c>
      <c r="I120" s="29">
        <v>0.0011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170</v>
      </c>
      <c r="B121" s="27">
        <v>46.0</v>
      </c>
      <c r="C121" s="28">
        <v>430.98</v>
      </c>
      <c r="D121" s="28">
        <v>19824.9</v>
      </c>
      <c r="E121" s="28">
        <v>415.55</v>
      </c>
      <c r="F121" s="28">
        <v>19115.3</v>
      </c>
      <c r="G121" s="28">
        <v>-709.6</v>
      </c>
      <c r="H121" s="29">
        <v>-0.0358</v>
      </c>
      <c r="I121" s="29">
        <v>0.0011</v>
      </c>
      <c r="J121" s="29">
        <v>0.0016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166</v>
      </c>
      <c r="B122" s="27">
        <v>20.0</v>
      </c>
      <c r="C122" s="28">
        <v>988.12</v>
      </c>
      <c r="D122" s="28">
        <v>19762.5</v>
      </c>
      <c r="E122" s="28">
        <v>954.2</v>
      </c>
      <c r="F122" s="28">
        <v>19084.0</v>
      </c>
      <c r="G122" s="28">
        <v>-678.5</v>
      </c>
      <c r="H122" s="29">
        <v>-0.0343</v>
      </c>
      <c r="I122" s="29">
        <v>0.0011</v>
      </c>
      <c r="J122" s="29">
        <v>0.0016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57</v>
      </c>
      <c r="B123" s="27">
        <v>7.0</v>
      </c>
      <c r="C123" s="28">
        <v>3125.67</v>
      </c>
      <c r="D123" s="28">
        <v>21879.7</v>
      </c>
      <c r="E123" s="28">
        <v>2698.3</v>
      </c>
      <c r="F123" s="28">
        <v>18888.1</v>
      </c>
      <c r="G123" s="28">
        <v>-2991.6</v>
      </c>
      <c r="H123" s="29">
        <v>-0.1367</v>
      </c>
      <c r="I123" s="29">
        <v>0.0011</v>
      </c>
      <c r="J123" s="29">
        <v>0.0016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89</v>
      </c>
      <c r="B124" s="27">
        <v>10.0</v>
      </c>
      <c r="C124" s="28">
        <v>1963.23</v>
      </c>
      <c r="D124" s="28">
        <v>19632.3</v>
      </c>
      <c r="E124" s="28">
        <v>1859.9</v>
      </c>
      <c r="F124" s="28">
        <v>18599.0</v>
      </c>
      <c r="G124" s="28">
        <v>-1033.3</v>
      </c>
      <c r="H124" s="29">
        <v>-0.0526</v>
      </c>
      <c r="I124" s="29">
        <v>0.001</v>
      </c>
      <c r="J124" s="29">
        <v>0.0015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64</v>
      </c>
      <c r="B125" s="27">
        <v>67.0</v>
      </c>
      <c r="C125" s="28">
        <v>374.48</v>
      </c>
      <c r="D125" s="28">
        <v>25090.1</v>
      </c>
      <c r="E125" s="28">
        <v>270.45</v>
      </c>
      <c r="F125" s="28">
        <v>18120.15</v>
      </c>
      <c r="G125" s="28">
        <v>-6969.95</v>
      </c>
      <c r="H125" s="29">
        <v>-0.2778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189</v>
      </c>
      <c r="B126" s="27">
        <v>110.0</v>
      </c>
      <c r="C126" s="28">
        <v>181.04</v>
      </c>
      <c r="D126" s="28">
        <v>19914.4</v>
      </c>
      <c r="E126" s="28">
        <v>163.91</v>
      </c>
      <c r="F126" s="28">
        <v>18030.1</v>
      </c>
      <c r="G126" s="28">
        <v>-1884.3</v>
      </c>
      <c r="H126" s="29">
        <v>-0.0946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134</v>
      </c>
      <c r="B127" s="27">
        <v>23.0</v>
      </c>
      <c r="C127" s="28">
        <v>1205.77</v>
      </c>
      <c r="D127" s="28">
        <v>27732.8</v>
      </c>
      <c r="E127" s="28">
        <v>780.5</v>
      </c>
      <c r="F127" s="28">
        <v>17957.8</v>
      </c>
      <c r="G127" s="28">
        <v>-9775.0</v>
      </c>
      <c r="H127" s="29">
        <v>-0.3525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168</v>
      </c>
      <c r="B128" s="27">
        <v>50.0</v>
      </c>
      <c r="C128" s="28">
        <v>292.7</v>
      </c>
      <c r="D128" s="28">
        <v>14635.0</v>
      </c>
      <c r="E128" s="28">
        <v>302.45</v>
      </c>
      <c r="F128" s="28">
        <v>15122.5</v>
      </c>
      <c r="G128" s="28">
        <v>487.5</v>
      </c>
      <c r="H128" s="29">
        <v>0.0333</v>
      </c>
      <c r="I128" s="29">
        <v>9.0E-4</v>
      </c>
      <c r="J128" s="29">
        <v>0.0012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167</v>
      </c>
      <c r="B129" s="27">
        <v>50.0</v>
      </c>
      <c r="C129" s="28">
        <v>238.76</v>
      </c>
      <c r="D129" s="28">
        <v>11938.1</v>
      </c>
      <c r="E129" s="28">
        <v>296.05</v>
      </c>
      <c r="F129" s="28">
        <v>14802.5</v>
      </c>
      <c r="G129" s="28">
        <v>2864.4</v>
      </c>
      <c r="H129" s="29">
        <v>0.2399</v>
      </c>
      <c r="I129" s="29">
        <v>8.0E-4</v>
      </c>
      <c r="J129" s="29">
        <v>0.0012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132</v>
      </c>
      <c r="B130" s="27">
        <v>3.0</v>
      </c>
      <c r="C130" s="28">
        <v>5480.0</v>
      </c>
      <c r="D130" s="28">
        <v>16440.0</v>
      </c>
      <c r="E130" s="28">
        <v>4580.0</v>
      </c>
      <c r="F130" s="28">
        <v>13740.0</v>
      </c>
      <c r="G130" s="28">
        <v>-2700.0</v>
      </c>
      <c r="H130" s="29">
        <v>-0.1642</v>
      </c>
      <c r="I130" s="29">
        <v>8.0E-4</v>
      </c>
      <c r="J130" s="29">
        <v>0.0011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192</v>
      </c>
      <c r="B131" s="27">
        <v>14.0</v>
      </c>
      <c r="C131" s="28">
        <v>713.6</v>
      </c>
      <c r="D131" s="28">
        <v>9990.4</v>
      </c>
      <c r="E131" s="28">
        <v>811.9</v>
      </c>
      <c r="F131" s="28">
        <v>11366.6</v>
      </c>
      <c r="G131" s="28">
        <v>1376.2</v>
      </c>
      <c r="H131" s="29">
        <v>0.1378</v>
      </c>
      <c r="I131" s="29">
        <v>6.0E-4</v>
      </c>
      <c r="J131" s="29">
        <v>9.0E-4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183</v>
      </c>
      <c r="B132" s="27">
        <v>20.0</v>
      </c>
      <c r="C132" s="28">
        <v>369.45</v>
      </c>
      <c r="D132" s="28">
        <v>7389.0</v>
      </c>
      <c r="E132" s="28">
        <v>513.75</v>
      </c>
      <c r="F132" s="28">
        <v>10275.0</v>
      </c>
      <c r="G132" s="28">
        <v>2886.0</v>
      </c>
      <c r="H132" s="29">
        <v>0.3906</v>
      </c>
      <c r="I132" s="29">
        <v>6.0E-4</v>
      </c>
      <c r="J132" s="29">
        <v>8.0E-4</v>
      </c>
      <c r="K132" s="3" t="s">
        <v>16</v>
      </c>
      <c r="L132" s="3" t="s">
        <v>17</v>
      </c>
      <c r="M132" s="3" t="s">
        <v>18</v>
      </c>
      <c r="N132" s="3" t="s">
        <v>18</v>
      </c>
    </row>
    <row r="133">
      <c r="A133" s="3" t="s">
        <v>155</v>
      </c>
      <c r="B133" s="27">
        <v>13.0</v>
      </c>
      <c r="C133" s="28">
        <v>855.56</v>
      </c>
      <c r="D133" s="28">
        <v>11122.3</v>
      </c>
      <c r="E133" s="28">
        <v>780.95</v>
      </c>
      <c r="F133" s="28">
        <v>10152.35</v>
      </c>
      <c r="G133" s="28">
        <v>-969.95</v>
      </c>
      <c r="H133" s="29">
        <v>-0.0872</v>
      </c>
      <c r="I133" s="29">
        <v>6.0E-4</v>
      </c>
      <c r="J133" s="29">
        <v>8.0E-4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119</v>
      </c>
      <c r="B134" s="27">
        <v>65.0</v>
      </c>
      <c r="C134" s="28">
        <v>136.68</v>
      </c>
      <c r="D134" s="28">
        <v>8884.2</v>
      </c>
      <c r="E134" s="28">
        <v>144.8</v>
      </c>
      <c r="F134" s="28">
        <v>9412.0</v>
      </c>
      <c r="G134" s="28">
        <v>527.8</v>
      </c>
      <c r="H134" s="29">
        <v>0.0594</v>
      </c>
      <c r="I134" s="29">
        <v>5.0E-4</v>
      </c>
      <c r="J134" s="29">
        <v>8.0E-4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156</v>
      </c>
      <c r="B135" s="27">
        <v>148.0</v>
      </c>
      <c r="C135" s="28">
        <v>67.59</v>
      </c>
      <c r="D135" s="28">
        <v>10003.56</v>
      </c>
      <c r="E135" s="28">
        <v>63.55</v>
      </c>
      <c r="F135" s="28">
        <v>9405.4</v>
      </c>
      <c r="G135" s="28">
        <v>-598.16</v>
      </c>
      <c r="H135" s="29">
        <v>-0.0598</v>
      </c>
      <c r="I135" s="29">
        <v>5.0E-4</v>
      </c>
      <c r="J135" s="29">
        <v>8.0E-4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75</v>
      </c>
      <c r="B136" s="27">
        <v>9.0</v>
      </c>
      <c r="C136" s="28">
        <v>1395.0</v>
      </c>
      <c r="D136" s="28">
        <v>12555.0</v>
      </c>
      <c r="E136" s="28">
        <v>986.95</v>
      </c>
      <c r="F136" s="28">
        <v>8882.55</v>
      </c>
      <c r="G136" s="28">
        <v>-3672.45</v>
      </c>
      <c r="H136" s="29">
        <v>-0.2925</v>
      </c>
      <c r="I136" s="29">
        <v>5.0E-4</v>
      </c>
      <c r="J136" s="29">
        <v>7.0E-4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46</v>
      </c>
      <c r="B137" s="27">
        <v>3.0</v>
      </c>
      <c r="C137" s="28">
        <v>1154.83</v>
      </c>
      <c r="D137" s="28">
        <v>3464.5</v>
      </c>
      <c r="E137" s="28">
        <v>1845.95</v>
      </c>
      <c r="F137" s="28">
        <v>5537.85</v>
      </c>
      <c r="G137" s="28">
        <v>2073.35</v>
      </c>
      <c r="H137" s="29">
        <v>0.5985</v>
      </c>
      <c r="I137" s="29">
        <v>3.0E-4</v>
      </c>
      <c r="J137" s="29">
        <v>5.0E-4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152</v>
      </c>
      <c r="B138" s="27">
        <v>11.0</v>
      </c>
      <c r="C138" s="28">
        <v>80.54</v>
      </c>
      <c r="D138" s="28">
        <v>885.9</v>
      </c>
      <c r="E138" s="28">
        <v>347.5</v>
      </c>
      <c r="F138" s="28">
        <v>3822.5</v>
      </c>
      <c r="G138" s="28">
        <v>2936.6</v>
      </c>
      <c r="H138" s="29">
        <v>3.3148</v>
      </c>
      <c r="I138" s="29">
        <v>2.0E-4</v>
      </c>
      <c r="J138" s="29">
        <v>3.0E-4</v>
      </c>
      <c r="K138" s="3" t="s">
        <v>16</v>
      </c>
      <c r="L138" s="3" t="s">
        <v>17</v>
      </c>
      <c r="M138" s="3" t="s">
        <v>18</v>
      </c>
      <c r="N138" s="3" t="s">
        <v>18</v>
      </c>
    </row>
    <row r="139">
      <c r="A139" s="3" t="s">
        <v>184</v>
      </c>
      <c r="B139" s="27">
        <v>39.0</v>
      </c>
      <c r="C139" s="28">
        <v>112.26</v>
      </c>
      <c r="D139" s="28">
        <v>4377.95</v>
      </c>
      <c r="E139" s="28">
        <v>86.22</v>
      </c>
      <c r="F139" s="28">
        <v>3362.58</v>
      </c>
      <c r="G139" s="28">
        <v>-1015.37</v>
      </c>
      <c r="H139" s="29">
        <v>-0.2319</v>
      </c>
      <c r="I139" s="29">
        <v>2.0E-4</v>
      </c>
      <c r="J139" s="29">
        <v>3.0E-4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48</v>
      </c>
      <c r="B140" s="27">
        <v>1.0</v>
      </c>
      <c r="C140" s="28">
        <v>415.9</v>
      </c>
      <c r="D140" s="28">
        <v>415.9</v>
      </c>
      <c r="E140" s="28">
        <v>1894.1</v>
      </c>
      <c r="F140" s="28">
        <v>1894.1</v>
      </c>
      <c r="G140" s="28">
        <v>1478.2</v>
      </c>
      <c r="H140" s="29">
        <v>3.5542</v>
      </c>
      <c r="I140" s="29">
        <v>1.0E-4</v>
      </c>
      <c r="J140" s="29">
        <v>2.0E-4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31</v>
      </c>
      <c r="B141" s="27">
        <v>1.0</v>
      </c>
      <c r="C141" s="28">
        <v>588.9</v>
      </c>
      <c r="D141" s="28">
        <v>588.9</v>
      </c>
      <c r="E141" s="28">
        <v>819.95</v>
      </c>
      <c r="F141" s="28">
        <v>819.95</v>
      </c>
      <c r="G141" s="28">
        <v>231.05</v>
      </c>
      <c r="H141" s="29">
        <v>0.3923</v>
      </c>
      <c r="I141" s="29">
        <v>0.0</v>
      </c>
      <c r="J141" s="29">
        <v>1.0E-4</v>
      </c>
      <c r="K141" s="3" t="s">
        <v>16</v>
      </c>
      <c r="L141" s="3" t="s">
        <v>17</v>
      </c>
      <c r="M141" s="3" t="s">
        <v>18</v>
      </c>
      <c r="N141" s="3" t="s">
        <v>18</v>
      </c>
    </row>
    <row r="142">
      <c r="A142" s="3" t="s">
        <v>69</v>
      </c>
      <c r="B142" s="27">
        <v>5.0</v>
      </c>
      <c r="C142" s="28">
        <v>162.33</v>
      </c>
      <c r="D142" s="28">
        <v>811.65</v>
      </c>
      <c r="E142" s="28">
        <v>138.75</v>
      </c>
      <c r="F142" s="28">
        <v>693.75</v>
      </c>
      <c r="G142" s="28">
        <v>-117.9</v>
      </c>
      <c r="H142" s="29">
        <v>-0.1453</v>
      </c>
      <c r="I142" s="29">
        <v>0.0</v>
      </c>
      <c r="J142" s="29">
        <v>1.0E-4</v>
      </c>
      <c r="K142" s="3" t="s">
        <v>26</v>
      </c>
      <c r="L142" s="3" t="s">
        <v>17</v>
      </c>
      <c r="M142" s="3" t="s">
        <v>18</v>
      </c>
      <c r="N142" s="3" t="s">
        <v>18</v>
      </c>
    </row>
    <row r="143">
      <c r="A143" s="3" t="s">
        <v>145</v>
      </c>
      <c r="B143" s="27">
        <v>1.0</v>
      </c>
      <c r="C143" s="28">
        <v>262.0</v>
      </c>
      <c r="D143" s="28">
        <v>262.0</v>
      </c>
      <c r="E143" s="28">
        <v>657.5</v>
      </c>
      <c r="F143" s="28">
        <v>657.5</v>
      </c>
      <c r="G143" s="28">
        <v>395.5</v>
      </c>
      <c r="H143" s="29">
        <v>1.5095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47</v>
      </c>
      <c r="B144" s="27">
        <v>1.0</v>
      </c>
      <c r="C144" s="28">
        <v>53.6</v>
      </c>
      <c r="D144" s="28">
        <v>53.6</v>
      </c>
      <c r="E144" s="28">
        <v>494.95</v>
      </c>
      <c r="F144" s="28">
        <v>494.95</v>
      </c>
      <c r="G144" s="28">
        <v>441.35</v>
      </c>
      <c r="H144" s="29">
        <v>8.2341</v>
      </c>
      <c r="I144" s="29">
        <v>0.0</v>
      </c>
      <c r="J144" s="29">
        <v>0.0</v>
      </c>
      <c r="K144" s="3" t="s">
        <v>16</v>
      </c>
      <c r="L144" s="3" t="s">
        <v>17</v>
      </c>
      <c r="M144" s="3" t="s">
        <v>18</v>
      </c>
      <c r="N144" s="3" t="s">
        <v>18</v>
      </c>
    </row>
    <row r="145">
      <c r="A145" s="3" t="s">
        <v>30</v>
      </c>
      <c r="B145" s="27">
        <v>1.0</v>
      </c>
      <c r="C145" s="28">
        <v>222.45</v>
      </c>
      <c r="D145" s="28">
        <v>222.45</v>
      </c>
      <c r="E145" s="28">
        <v>409.5</v>
      </c>
      <c r="F145" s="28">
        <v>409.5</v>
      </c>
      <c r="G145" s="28">
        <v>187.05</v>
      </c>
      <c r="H145" s="29">
        <v>0.8409</v>
      </c>
      <c r="I145" s="29">
        <v>0.0</v>
      </c>
      <c r="J145" s="29">
        <v>0.0</v>
      </c>
      <c r="K145" s="3" t="s">
        <v>26</v>
      </c>
      <c r="L145" s="3" t="s">
        <v>17</v>
      </c>
      <c r="M145" s="3" t="s">
        <v>18</v>
      </c>
      <c r="N145" s="3" t="s">
        <v>18</v>
      </c>
    </row>
    <row r="146">
      <c r="A146" s="3" t="s">
        <v>70</v>
      </c>
      <c r="B146" s="27">
        <v>1.0</v>
      </c>
      <c r="C146" s="28">
        <v>394.05</v>
      </c>
      <c r="D146" s="28">
        <v>394.05</v>
      </c>
      <c r="E146" s="28">
        <v>335.8</v>
      </c>
      <c r="F146" s="28">
        <v>335.8</v>
      </c>
      <c r="G146" s="28">
        <v>-58.25</v>
      </c>
      <c r="H146" s="29">
        <v>-0.1478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36</v>
      </c>
      <c r="B147" s="27">
        <v>1.0</v>
      </c>
      <c r="C147" s="28">
        <v>119.7</v>
      </c>
      <c r="D147" s="28">
        <v>119.7</v>
      </c>
      <c r="E147" s="28">
        <v>333.61</v>
      </c>
      <c r="F147" s="28">
        <v>333.61</v>
      </c>
      <c r="G147" s="28">
        <v>213.91</v>
      </c>
      <c r="H147" s="29">
        <v>1.7871</v>
      </c>
      <c r="I147" s="29">
        <v>0.0</v>
      </c>
      <c r="J147" s="29">
        <v>0.0</v>
      </c>
      <c r="K147" s="3" t="s">
        <v>16</v>
      </c>
      <c r="L147" s="3" t="s">
        <v>17</v>
      </c>
      <c r="M147" s="3" t="s">
        <v>18</v>
      </c>
      <c r="N147" s="3" t="s">
        <v>18</v>
      </c>
    </row>
    <row r="148">
      <c r="A148" s="3" t="s">
        <v>185</v>
      </c>
      <c r="B148" s="27">
        <v>1.0</v>
      </c>
      <c r="C148" s="28">
        <v>165.85</v>
      </c>
      <c r="D148" s="28">
        <v>165.85</v>
      </c>
      <c r="E148" s="28">
        <v>281.8</v>
      </c>
      <c r="F148" s="28">
        <v>281.8</v>
      </c>
      <c r="G148" s="28">
        <v>115.95</v>
      </c>
      <c r="H148" s="29">
        <v>0.6991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41</v>
      </c>
      <c r="B149" s="27">
        <v>1.0</v>
      </c>
      <c r="C149" s="28">
        <v>142.65</v>
      </c>
      <c r="D149" s="28">
        <v>142.65</v>
      </c>
      <c r="E149" s="28">
        <v>281.55</v>
      </c>
      <c r="F149" s="28">
        <v>281.55</v>
      </c>
      <c r="G149" s="28">
        <v>138.9</v>
      </c>
      <c r="H149" s="29">
        <v>0.9737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24</v>
      </c>
      <c r="B150" s="27">
        <v>1.0</v>
      </c>
      <c r="C150" s="28">
        <v>111.28</v>
      </c>
      <c r="D150" s="28">
        <v>111.28</v>
      </c>
      <c r="E150" s="28">
        <v>244.78</v>
      </c>
      <c r="F150" s="28">
        <v>244.78</v>
      </c>
      <c r="G150" s="28">
        <v>133.5</v>
      </c>
      <c r="H150" s="29">
        <v>1.1997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191</v>
      </c>
      <c r="B151" s="27">
        <v>1.0</v>
      </c>
      <c r="C151" s="28">
        <v>116.0</v>
      </c>
      <c r="D151" s="28">
        <v>116.0</v>
      </c>
      <c r="E151" s="28">
        <v>130.8</v>
      </c>
      <c r="F151" s="28">
        <v>130.8</v>
      </c>
      <c r="G151" s="28">
        <v>14.8</v>
      </c>
      <c r="H151" s="29">
        <v>0.1276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39</v>
      </c>
      <c r="B152" s="27">
        <v>1.0</v>
      </c>
      <c r="C152" s="28">
        <v>25.25</v>
      </c>
      <c r="D152" s="28">
        <v>25.25</v>
      </c>
      <c r="E152" s="28">
        <v>130.35</v>
      </c>
      <c r="F152" s="28">
        <v>130.35</v>
      </c>
      <c r="G152" s="28">
        <v>105.1</v>
      </c>
      <c r="H152" s="29">
        <v>4.1624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15</v>
      </c>
      <c r="B153" s="27">
        <v>1.0</v>
      </c>
      <c r="C153" s="28">
        <v>51.86</v>
      </c>
      <c r="D153" s="28">
        <v>51.86</v>
      </c>
      <c r="E153" s="28">
        <v>96.66</v>
      </c>
      <c r="F153" s="28">
        <v>96.66</v>
      </c>
      <c r="G153" s="28">
        <v>44.8</v>
      </c>
      <c r="H153" s="29">
        <v>0.8638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