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<sst xmlns="http://schemas.openxmlformats.org/spreadsheetml/2006/main" count="5286" uniqueCount="245">
  <si>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Account Name</t>
  </si>
  <si>
    <t>Stock Symbol Code</t>
  </si>
  <si>
    <t>Symbol</t>
  </si>
  <si>
    <t>Holdings Quantity</t>
  </si>
  <si>
    <t>Avg Buy Price</t>
  </si>
  <si>
    <t>Qty.</t>
  </si>
  <si>
    <t>NH</t>
  </si>
  <si>
    <t>Buy avg.</t>
  </si>
  <si>
    <t>Buy value</t>
  </si>
  <si>
    <t>Recommendation</t>
  </si>
  <si>
    <t>LTP</t>
  </si>
  <si>
    <t>Present value</t>
  </si>
  <si>
    <t>Type</t>
  </si>
  <si>
    <t>P&amp;L</t>
  </si>
  <si>
    <t>Remarks</t>
  </si>
  <si>
    <t>P&amp;L chg.</t>
  </si>
  <si>
    <t>MB</t>
  </si>
  <si>
    <t>AEROFLEX</t>
  </si>
  <si>
    <t>Auto added</t>
  </si>
  <si>
    <t>SYRMA</t>
  </si>
  <si>
    <t>ABLBL</t>
  </si>
  <si>
    <t>Timestamp</t>
  </si>
  <si>
    <t>SONACOMS</t>
  </si>
  <si>
    <t>K_Self</t>
  </si>
  <si>
    <t>HCG</t>
  </si>
  <si>
    <t>PARKHOSPS</t>
  </si>
  <si>
    <t>Self</t>
  </si>
  <si>
    <t>Stocks</t>
  </si>
  <si>
    <t>CYIENTDLM</t>
  </si>
  <si>
    <t>Others</t>
  </si>
  <si>
    <t>SANSERA</t>
  </si>
  <si>
    <t>RATNAVEER</t>
  </si>
  <si>
    <t>G</t>
  </si>
  <si>
    <t>ZENSARTECH</t>
  </si>
  <si>
    <t>P&amp;L %</t>
  </si>
  <si>
    <t>SASKEN</t>
  </si>
  <si>
    <t>2.Mar'26 Must buy</t>
  </si>
  <si>
    <t>Auto</t>
  </si>
  <si>
    <t>% Contribution</t>
  </si>
  <si>
    <t>MUSTBUY</t>
  </si>
  <si>
    <t>Stock</t>
  </si>
  <si>
    <t>RSYSTEMS</t>
  </si>
  <si>
    <t>ANURAS</t>
  </si>
  <si>
    <t>ASTRAMICRO</t>
  </si>
  <si>
    <t>2026-08-17 09:28:07</t>
  </si>
  <si>
    <t>KAMDHENU</t>
  </si>
  <si>
    <t>ASTERDM</t>
  </si>
  <si>
    <t>TRITURBINE</t>
  </si>
  <si>
    <t>ARE&amp;M</t>
  </si>
  <si>
    <t>INGERRAND</t>
  </si>
  <si>
    <t>DEEDEV</t>
  </si>
  <si>
    <t>INOXINDIA</t>
  </si>
  <si>
    <t>ASHIANA</t>
  </si>
  <si>
    <t>ELGIEQUIP</t>
  </si>
  <si>
    <t>MENONBE</t>
  </si>
  <si>
    <t>3.May'26 Must buy</t>
  </si>
  <si>
    <t>HEG</t>
  </si>
  <si>
    <t>THERMAX</t>
  </si>
  <si>
    <t>ENRIN</t>
  </si>
  <si>
    <t>MODISONLTD</t>
  </si>
  <si>
    <t>NEPHROPLUS</t>
  </si>
  <si>
    <t>AVANTEL</t>
  </si>
  <si>
    <t>GALAPREC</t>
  </si>
  <si>
    <t>GRINDWELL</t>
  </si>
  <si>
    <t>POWERINDIA</t>
  </si>
  <si>
    <t>AVALON</t>
  </si>
  <si>
    <t>NEULANDLAB</t>
  </si>
  <si>
    <t>WELCORP</t>
  </si>
  <si>
    <t>KENNAMET</t>
  </si>
  <si>
    <t>BEL</t>
  </si>
  <si>
    <t>LOKESHMACH</t>
  </si>
  <si>
    <t>HAPPYFORGE</t>
  </si>
  <si>
    <t>BBL</t>
  </si>
  <si>
    <t>MTARTECH</t>
  </si>
  <si>
    <t>RAYMOND</t>
  </si>
  <si>
    <t>BIOCON</t>
  </si>
  <si>
    <t>BOROLTD</t>
  </si>
  <si>
    <t>SUZLON</t>
  </si>
  <si>
    <t>SJVN</t>
  </si>
  <si>
    <t>JNKINDIA</t>
  </si>
  <si>
    <t>BLUEJET</t>
  </si>
  <si>
    <t>NLCINDIA</t>
  </si>
  <si>
    <t>DLINKINDIA</t>
  </si>
  <si>
    <t>INDGN</t>
  </si>
  <si>
    <t>AVTNPL</t>
  </si>
  <si>
    <t>SKFINDUS</t>
  </si>
  <si>
    <t>BOROSCI</t>
  </si>
  <si>
    <t>DIFFNKG</t>
  </si>
  <si>
    <t>HBLENGINE</t>
  </si>
  <si>
    <t>BEPL</t>
  </si>
  <si>
    <t>CARBORUNIV</t>
  </si>
  <si>
    <t>IKS</t>
  </si>
  <si>
    <t>CLEANMAX</t>
  </si>
  <si>
    <t>CESC</t>
  </si>
  <si>
    <t>SIEMENS</t>
  </si>
  <si>
    <t>CENTENKA</t>
  </si>
  <si>
    <t>INCAP</t>
  </si>
  <si>
    <t>GIPCL</t>
  </si>
  <si>
    <t>GREAVESCOT</t>
  </si>
  <si>
    <t>CMSINFO</t>
  </si>
  <si>
    <t>NETWEB</t>
  </si>
  <si>
    <t>INDUSTOWER</t>
  </si>
  <si>
    <t>NIFTYBEES</t>
  </si>
  <si>
    <t>RPTECH</t>
  </si>
  <si>
    <t>DATAPATTNS</t>
  </si>
  <si>
    <t>TATACOMM</t>
  </si>
  <si>
    <t>WENDT</t>
  </si>
  <si>
    <t>LAKSELEC</t>
  </si>
  <si>
    <t>DEEDEV-T</t>
  </si>
  <si>
    <t>SOUTHWEST</t>
  </si>
  <si>
    <t>Bullish</t>
  </si>
  <si>
    <t>HONAUT</t>
  </si>
  <si>
    <t>LATENTVIEW</t>
  </si>
  <si>
    <t>IONEXCHANG</t>
  </si>
  <si>
    <t>ECOSMOBLTY-T</t>
  </si>
  <si>
    <t>MAFANG</t>
  </si>
  <si>
    <t>SCODATUBES</t>
  </si>
  <si>
    <t>EIHOTEL</t>
  </si>
  <si>
    <t>RUBICON</t>
  </si>
  <si>
    <t>TRIVENI</t>
  </si>
  <si>
    <t>EIMCOELECO</t>
  </si>
  <si>
    <t>MON100</t>
  </si>
  <si>
    <t>ELDEHSG</t>
  </si>
  <si>
    <t>KPIGREEN</t>
  </si>
  <si>
    <t>PFC</t>
  </si>
  <si>
    <t>POWERICA</t>
  </si>
  <si>
    <t>LANDMARK</t>
  </si>
  <si>
    <t>EMBDL</t>
  </si>
  <si>
    <t>SHREEJISPG</t>
  </si>
  <si>
    <t>RATEGAIN</t>
  </si>
  <si>
    <t>INVPRECQ</t>
  </si>
  <si>
    <t>HLEGLAS</t>
  </si>
  <si>
    <t>ENTERO</t>
  </si>
  <si>
    <t>ORIENTHOT</t>
  </si>
  <si>
    <t>SALZERELEC</t>
  </si>
  <si>
    <t>FRACTAL</t>
  </si>
  <si>
    <t>TMCV</t>
  </si>
  <si>
    <t>FREDUN-X</t>
  </si>
  <si>
    <t>RAMCOSYS</t>
  </si>
  <si>
    <t>URBANCO</t>
  </si>
  <si>
    <t>REDINGTON</t>
  </si>
  <si>
    <t>SCI</t>
  </si>
  <si>
    <t>RKSWAMY</t>
  </si>
  <si>
    <t>GAUDIUMIVF-T</t>
  </si>
  <si>
    <t>STALLION</t>
  </si>
  <si>
    <t>TREL</t>
  </si>
  <si>
    <t>RIR</t>
  </si>
  <si>
    <t>GESHIP</t>
  </si>
  <si>
    <t>VIPULORG</t>
  </si>
  <si>
    <t>1. Oct'25 Must buy</t>
  </si>
  <si>
    <t>TIMETECHNO</t>
  </si>
  <si>
    <t>UNIVCABLES</t>
  </si>
  <si>
    <t>GMDCLTD</t>
  </si>
  <si>
    <t>SGBAUG28V</t>
  </si>
  <si>
    <t>GMRAIRPORT</t>
  </si>
  <si>
    <t>LAXMIDENTL</t>
  </si>
  <si>
    <t>Gold</t>
  </si>
  <si>
    <t>RAMRAT</t>
  </si>
  <si>
    <t>GOLDBEES-E</t>
  </si>
  <si>
    <t>FREDUN</t>
  </si>
  <si>
    <t>GOLDETF-E</t>
  </si>
  <si>
    <t>SHILPAMED</t>
  </si>
  <si>
    <t>GRAPHITE</t>
  </si>
  <si>
    <t>YATHARTH</t>
  </si>
  <si>
    <t>USHAMART</t>
  </si>
  <si>
    <t>SIGNPOST</t>
  </si>
  <si>
    <t>TEJASNET</t>
  </si>
  <si>
    <t>WOCKPHARMA</t>
  </si>
  <si>
    <t>GULFOILLUB</t>
  </si>
  <si>
    <t>UTI NIFTY 50 INDEX FUND - DIRECT PLAN</t>
  </si>
  <si>
    <t>MF</t>
  </si>
  <si>
    <t>ICICI PRUDENTIAL GOLD ETF FOF - DIRECT PLAN</t>
  </si>
  <si>
    <t>INCAP-X</t>
  </si>
  <si>
    <t>Equity %</t>
  </si>
  <si>
    <t>K_HUF</t>
  </si>
  <si>
    <t>NA</t>
  </si>
  <si>
    <t>MIRAE ASSET ARBITRAGE FUND - DIRECT PLAN</t>
  </si>
  <si>
    <t>INOXWIND</t>
  </si>
  <si>
    <t>INTERARCH</t>
  </si>
  <si>
    <t>JYOTICNC</t>
  </si>
  <si>
    <t>KAMDHENU-T</t>
  </si>
  <si>
    <t>KIRLPNU</t>
  </si>
  <si>
    <t>KSB</t>
  </si>
  <si>
    <t>LAKSELEC-X</t>
  </si>
  <si>
    <t>EDELWEISS ARBITRAGE FUND - DIRECT PLAN</t>
  </si>
  <si>
    <t>MAPMYINDIA</t>
  </si>
  <si>
    <t>MMP</t>
  </si>
  <si>
    <t>MODISONLTD-T</t>
  </si>
  <si>
    <t>MON100-E</t>
  </si>
  <si>
    <t>MOSCHIP</t>
  </si>
  <si>
    <t>MSTCLTD</t>
  </si>
  <si>
    <t>Silver</t>
  </si>
  <si>
    <t>ECOSMOBLTY</t>
  </si>
  <si>
    <t>PITTIENG</t>
  </si>
  <si>
    <t>PROTEAN</t>
  </si>
  <si>
    <t>PTC</t>
  </si>
  <si>
    <t>QUESS</t>
  </si>
  <si>
    <t>RAILTEL</t>
  </si>
  <si>
    <t>RAYMONDREL</t>
  </si>
  <si>
    <t>GPPL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</si>
  <si>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</si>
  <si>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</si>
  <si>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</si>
  <si>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</si>
  <si>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</si>
  <si>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</si>
  <si>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</si>
  <si>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</si>
  <si>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</si>
  <si>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</si>
  <si>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</si>
  <si>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</si>
  <si>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</si>
  <si>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</si>
  <si>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</si>
  <si>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</si>
  <si>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</si>
  <si>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</si>
  <si>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</si>
  <si>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</si>
  <si>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</si>
  <si>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INVESCO INDIA ARBITRAGE FUND - DIRECT PLAN</t>
  </si>
  <si>
    <t>ADITYA BIRLA SUN LIFE ARBITRAGE FUND - DIRECT PLAN</t>
  </si>
  <si>
    <t>EPIGRAL</t>
  </si>
  <si>
    <t>SHANKARA</t>
  </si>
  <si>
    <t>Heeral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</si>
  <si>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</si>
  <si>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</si>
  <si>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</si>
  <si>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</si>
  <si>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</si>
  <si>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</si>
  <si>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</si>
  <si>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</si>
  <si>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</si>
  <si>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</si>
  <si>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</si>
  <si>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</si>
  <si>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P_Self</t>
  </si>
  <si>
    <t>GAUDIUMIVF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</si>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</sst>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2</v>
      </c>
      <c r="C1" s="1" t="s">
        <v>5</v>
      </c>
      <c r="D1" s="1" t="s">
        <v>7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15</v>
      </c>
      <c r="J1" s="1" t="s">
        <v>9</v>
      </c>
      <c r="K1" s="2" t="s">
        <v>12</v>
      </c>
      <c r="L1" s="2" t="s">
        <v>14</v>
      </c>
      <c r="M1" s="2" t="s">
        <v>16</v>
      </c>
      <c r="N1" s="2" t="s">
        <v>21</v>
      </c>
    </row>
    <row r="2">
      <c r="A2" s="4" t="s">
        <v>23</v>
      </c>
      <c r="B2" s="10" t="s">
        <v>20</v>
      </c>
      <c r="C2" s="11">
        <v>1.0</v>
      </c>
      <c r="D2" s="12">
        <v>51.86</v>
      </c>
      <c r="E2" s="12">
        <v>51.86</v>
      </c>
      <c r="F2" s="12">
        <v>87.99</v>
      </c>
      <c r="G2" s="12">
        <v>87.99</v>
      </c>
      <c r="H2" s="12">
        <v>36.13</v>
      </c>
      <c r="I2" s="13">
        <v>0.6966</v>
      </c>
      <c r="J2" s="14" t="s">
        <v>37</v>
      </c>
      <c r="K2" s="10" t="s">
        <v>40</v>
      </c>
      <c r="L2" s="10" t="s">
        <v>29</v>
      </c>
      <c r="M2" s="10" t="s">
        <v>29</v>
      </c>
      <c r="N2" s="15" t="s">
        <v>44</v>
      </c>
    </row>
    <row r="3">
      <c r="A3" s="4" t="s">
        <v>23</v>
      </c>
      <c r="B3" s="10" t="s">
        <v>46</v>
      </c>
      <c r="C3" s="16">
        <v>170.0</v>
      </c>
      <c r="D3" s="12">
        <v>268.43</v>
      </c>
      <c r="E3" s="12">
        <v>45632.3</v>
      </c>
      <c r="F3" s="17">
        <v>833.95</v>
      </c>
      <c r="G3" s="12">
        <v>141771.5</v>
      </c>
      <c r="H3" s="17">
        <v>96139.2</v>
      </c>
      <c r="I3" s="19">
        <v>2.1068</v>
      </c>
      <c r="J3" s="20" t="s">
        <v>37</v>
      </c>
      <c r="K3" s="10" t="s">
        <v>40</v>
      </c>
      <c r="L3" s="10" t="s">
        <v>29</v>
      </c>
      <c r="M3" s="10" t="s">
        <v>29</v>
      </c>
      <c r="N3" s="15" t="s">
        <v>44</v>
      </c>
    </row>
    <row r="4">
      <c r="A4" s="4" t="s">
        <v>23</v>
      </c>
      <c r="B4" s="10" t="s">
        <v>43</v>
      </c>
      <c r="C4" s="11">
        <v>100.0</v>
      </c>
      <c r="D4" s="12">
        <v>216.44</v>
      </c>
      <c r="E4" s="17">
        <v>21644.2</v>
      </c>
      <c r="F4" s="17">
        <v>1723.1</v>
      </c>
      <c r="G4" s="17">
        <v>172310.0</v>
      </c>
      <c r="H4" s="17">
        <v>150665.8</v>
      </c>
      <c r="I4" s="19">
        <v>6.961</v>
      </c>
      <c r="J4" s="14" t="s">
        <v>37</v>
      </c>
      <c r="K4" s="10" t="s">
        <v>40</v>
      </c>
      <c r="L4" s="10" t="s">
        <v>29</v>
      </c>
      <c r="M4" s="10" t="s">
        <v>29</v>
      </c>
      <c r="N4" s="15" t="s">
        <v>44</v>
      </c>
    </row>
    <row r="5">
      <c r="A5" s="4" t="s">
        <v>23</v>
      </c>
      <c r="B5" s="10" t="s">
        <v>61</v>
      </c>
      <c r="C5" s="11">
        <v>540.0</v>
      </c>
      <c r="D5" s="12">
        <v>13.39</v>
      </c>
      <c r="E5" s="12">
        <v>7229.6</v>
      </c>
      <c r="F5" s="17">
        <v>157.9</v>
      </c>
      <c r="G5" s="12">
        <v>85266.0</v>
      </c>
      <c r="H5" s="17">
        <v>78036.4</v>
      </c>
      <c r="I5" s="21">
        <v>10.794</v>
      </c>
      <c r="J5" s="22" t="s">
        <v>37</v>
      </c>
      <c r="K5" s="10" t="s">
        <v>40</v>
      </c>
      <c r="L5" s="10" t="s">
        <v>29</v>
      </c>
      <c r="M5" s="10" t="s">
        <v>29</v>
      </c>
      <c r="N5" s="15" t="s">
        <v>44</v>
      </c>
    </row>
    <row r="6">
      <c r="A6" s="4" t="s">
        <v>23</v>
      </c>
      <c r="B6" s="10" t="s">
        <v>69</v>
      </c>
      <c r="C6" s="11">
        <v>12.0</v>
      </c>
      <c r="D6" s="12">
        <v>0.0</v>
      </c>
      <c r="E6" s="12">
        <v>0.0</v>
      </c>
      <c r="F6" s="17">
        <v>411.65</v>
      </c>
      <c r="G6" s="12">
        <v>4939.8</v>
      </c>
      <c r="H6" s="17">
        <v>4939.8</v>
      </c>
      <c r="I6" s="19">
        <v>0.0</v>
      </c>
      <c r="J6" s="14" t="s">
        <v>37</v>
      </c>
      <c r="K6" s="10" t="s">
        <v>40</v>
      </c>
      <c r="L6" s="10" t="s">
        <v>29</v>
      </c>
      <c r="M6" s="10" t="s">
        <v>29</v>
      </c>
      <c r="N6" s="15" t="s">
        <v>44</v>
      </c>
    </row>
    <row r="7">
      <c r="A7" s="4" t="s">
        <v>23</v>
      </c>
      <c r="B7" s="10" t="s">
        <v>76</v>
      </c>
      <c r="C7" s="11">
        <v>1.0</v>
      </c>
      <c r="D7" s="12">
        <v>111.28</v>
      </c>
      <c r="E7" s="12">
        <v>111.28</v>
      </c>
      <c r="F7" s="17">
        <v>232.67</v>
      </c>
      <c r="G7" s="12">
        <v>232.67</v>
      </c>
      <c r="H7" s="17">
        <v>121.39</v>
      </c>
      <c r="I7" s="19">
        <v>1.0909</v>
      </c>
      <c r="J7" s="20" t="s">
        <v>37</v>
      </c>
      <c r="K7" s="10" t="s">
        <v>40</v>
      </c>
      <c r="L7" s="10" t="s">
        <v>29</v>
      </c>
      <c r="M7" s="10" t="s">
        <v>29</v>
      </c>
      <c r="N7" s="15" t="s">
        <v>44</v>
      </c>
    </row>
    <row r="8">
      <c r="A8" s="4" t="s">
        <v>23</v>
      </c>
      <c r="B8" s="10" t="s">
        <v>82</v>
      </c>
      <c r="C8" s="16">
        <v>1.0</v>
      </c>
      <c r="D8" s="12">
        <v>110.1</v>
      </c>
      <c r="E8" s="12">
        <v>110.1</v>
      </c>
      <c r="F8" s="17">
        <v>419.0</v>
      </c>
      <c r="G8" s="17">
        <v>419.0</v>
      </c>
      <c r="H8" s="17">
        <v>308.9</v>
      </c>
      <c r="I8" s="19">
        <v>2.8056</v>
      </c>
      <c r="J8" s="20" t="s">
        <v>37</v>
      </c>
      <c r="K8" s="10" t="s">
        <v>40</v>
      </c>
      <c r="L8" s="10" t="s">
        <v>29</v>
      </c>
      <c r="M8" s="10" t="s">
        <v>29</v>
      </c>
      <c r="N8" s="15" t="s">
        <v>44</v>
      </c>
    </row>
    <row r="9">
      <c r="A9" s="4" t="s">
        <v>23</v>
      </c>
      <c r="B9" s="10" t="s">
        <v>88</v>
      </c>
      <c r="C9" s="11">
        <v>100.0</v>
      </c>
      <c r="D9" s="12">
        <v>290.95</v>
      </c>
      <c r="E9" s="17">
        <v>29095.0</v>
      </c>
      <c r="F9" s="17">
        <v>672.7</v>
      </c>
      <c r="G9" s="17">
        <v>67270.0</v>
      </c>
      <c r="H9" s="17">
        <v>38175.0</v>
      </c>
      <c r="I9" s="19">
        <v>1.3121</v>
      </c>
      <c r="J9" s="14" t="s">
        <v>37</v>
      </c>
      <c r="K9" s="10" t="s">
        <v>40</v>
      </c>
      <c r="L9" s="10" t="s">
        <v>29</v>
      </c>
      <c r="M9" s="10" t="s">
        <v>29</v>
      </c>
      <c r="N9" s="15" t="s">
        <v>44</v>
      </c>
    </row>
    <row r="10">
      <c r="A10" s="4" t="s">
        <v>23</v>
      </c>
      <c r="B10" s="10" t="s">
        <v>24</v>
      </c>
      <c r="C10" s="11">
        <v>208.0</v>
      </c>
      <c r="D10" s="12">
        <v>287.47</v>
      </c>
      <c r="E10" s="12">
        <v>59793.8</v>
      </c>
      <c r="F10" s="17">
        <v>702.65</v>
      </c>
      <c r="G10" s="12">
        <v>146151.2</v>
      </c>
      <c r="H10" s="17">
        <v>86357.4</v>
      </c>
      <c r="I10" s="19">
        <v>1.4443</v>
      </c>
      <c r="J10" s="20" t="s">
        <v>37</v>
      </c>
      <c r="K10" s="10" t="s">
        <v>40</v>
      </c>
      <c r="L10" s="10" t="s">
        <v>29</v>
      </c>
      <c r="M10" s="10" t="s">
        <v>29</v>
      </c>
      <c r="N10" s="15" t="s">
        <v>44</v>
      </c>
    </row>
    <row r="11">
      <c r="A11" s="4" t="s">
        <v>23</v>
      </c>
      <c r="B11" s="10" t="s">
        <v>96</v>
      </c>
      <c r="C11" s="16">
        <v>160.0</v>
      </c>
      <c r="D11" s="12">
        <v>24.29</v>
      </c>
      <c r="E11" s="17">
        <v>3887.0</v>
      </c>
      <c r="F11" s="17">
        <v>86.83</v>
      </c>
      <c r="G11" s="17">
        <v>13892.8</v>
      </c>
      <c r="H11" s="17">
        <v>10005.8</v>
      </c>
      <c r="I11" s="21">
        <v>2.5742</v>
      </c>
      <c r="J11" s="22" t="s">
        <v>37</v>
      </c>
      <c r="K11" s="10" t="s">
        <v>40</v>
      </c>
      <c r="L11" s="10" t="s">
        <v>29</v>
      </c>
      <c r="M11" s="10" t="s">
        <v>29</v>
      </c>
      <c r="N11" s="15" t="s">
        <v>44</v>
      </c>
    </row>
    <row r="12">
      <c r="A12" s="4" t="s">
        <v>23</v>
      </c>
      <c r="B12" s="10" t="s">
        <v>101</v>
      </c>
      <c r="C12" s="11">
        <v>1.0</v>
      </c>
      <c r="D12" s="12">
        <v>222.45</v>
      </c>
      <c r="E12" s="12">
        <v>222.45</v>
      </c>
      <c r="F12" s="17">
        <v>382.5</v>
      </c>
      <c r="G12" s="12">
        <v>382.5</v>
      </c>
      <c r="H12" s="17">
        <v>160.05</v>
      </c>
      <c r="I12" s="19">
        <v>0.7195</v>
      </c>
      <c r="J12" s="14" t="s">
        <v>37</v>
      </c>
      <c r="K12" s="10" t="s">
        <v>40</v>
      </c>
      <c r="L12" s="10" t="s">
        <v>29</v>
      </c>
      <c r="M12" s="10" t="s">
        <v>29</v>
      </c>
      <c r="N12" s="15" t="s">
        <v>44</v>
      </c>
    </row>
    <row r="13">
      <c r="A13" s="4" t="s">
        <v>23</v>
      </c>
      <c r="B13" s="10" t="s">
        <v>107</v>
      </c>
      <c r="C13" s="11">
        <v>1.0</v>
      </c>
      <c r="D13" s="12">
        <v>588.9</v>
      </c>
      <c r="E13" s="12">
        <v>588.9</v>
      </c>
      <c r="F13" s="17">
        <v>850.0</v>
      </c>
      <c r="G13" s="12">
        <v>850.0</v>
      </c>
      <c r="H13" s="17">
        <v>261.1</v>
      </c>
      <c r="I13" s="21">
        <v>0.4434</v>
      </c>
      <c r="J13" s="22" t="s">
        <v>37</v>
      </c>
      <c r="K13" s="10" t="s">
        <v>40</v>
      </c>
      <c r="L13" s="10" t="s">
        <v>29</v>
      </c>
      <c r="M13" s="10" t="s">
        <v>29</v>
      </c>
      <c r="N13" s="15" t="s">
        <v>44</v>
      </c>
    </row>
    <row r="14">
      <c r="A14" s="4" t="s">
        <v>23</v>
      </c>
      <c r="B14" s="10" t="s">
        <v>112</v>
      </c>
      <c r="C14" s="11">
        <v>1.0</v>
      </c>
      <c r="D14" s="12">
        <v>429.7</v>
      </c>
      <c r="E14" s="12">
        <v>429.7</v>
      </c>
      <c r="F14" s="12">
        <v>285.0</v>
      </c>
      <c r="G14" s="12">
        <v>285.0</v>
      </c>
      <c r="H14" s="12">
        <v>-144.7</v>
      </c>
      <c r="I14" s="13">
        <v>-0.3367</v>
      </c>
      <c r="J14" s="20" t="s">
        <v>37</v>
      </c>
      <c r="K14" s="10" t="s">
        <v>40</v>
      </c>
      <c r="L14" s="10" t="s">
        <v>29</v>
      </c>
      <c r="M14" s="10" t="s">
        <v>29</v>
      </c>
      <c r="N14" s="15" t="s">
        <v>44</v>
      </c>
    </row>
    <row r="15">
      <c r="A15" s="4" t="s">
        <v>23</v>
      </c>
      <c r="B15" s="10" t="s">
        <v>115</v>
      </c>
      <c r="C15" s="16">
        <v>6122.0</v>
      </c>
      <c r="D15" s="12">
        <v>50.32</v>
      </c>
      <c r="E15" s="12">
        <v>308036.2</v>
      </c>
      <c r="F15" s="17">
        <v>211.42</v>
      </c>
      <c r="G15" s="12">
        <v>1294313.24</v>
      </c>
      <c r="H15" s="17">
        <v>986277.04</v>
      </c>
      <c r="I15" s="19">
        <v>3.2018</v>
      </c>
      <c r="J15" s="14" t="s">
        <v>37</v>
      </c>
      <c r="K15" s="10" t="s">
        <v>40</v>
      </c>
      <c r="L15" s="10" t="s">
        <v>29</v>
      </c>
      <c r="M15" s="10" t="s">
        <v>29</v>
      </c>
      <c r="N15" s="15" t="s">
        <v>44</v>
      </c>
    </row>
    <row r="16">
      <c r="A16" s="4" t="s">
        <v>23</v>
      </c>
      <c r="B16" s="10" t="s">
        <v>121</v>
      </c>
      <c r="C16" s="11">
        <v>1.0</v>
      </c>
      <c r="D16" s="12">
        <v>119.7</v>
      </c>
      <c r="E16" s="17">
        <v>119.7</v>
      </c>
      <c r="F16" s="17">
        <v>336.81</v>
      </c>
      <c r="G16" s="17">
        <v>336.81</v>
      </c>
      <c r="H16" s="17">
        <v>217.11</v>
      </c>
      <c r="I16" s="13">
        <v>1.8138</v>
      </c>
      <c r="J16" s="14" t="s">
        <v>37</v>
      </c>
      <c r="K16" s="10" t="s">
        <v>40</v>
      </c>
      <c r="L16" s="10" t="s">
        <v>29</v>
      </c>
      <c r="M16" s="10" t="s">
        <v>29</v>
      </c>
      <c r="N16" s="15" t="s">
        <v>44</v>
      </c>
    </row>
    <row r="17">
      <c r="A17" s="4" t="s">
        <v>23</v>
      </c>
      <c r="B17" s="10" t="s">
        <v>73</v>
      </c>
      <c r="C17" s="11">
        <v>14.0</v>
      </c>
      <c r="D17" s="12">
        <v>1652.42</v>
      </c>
      <c r="E17" s="12">
        <v>23133.95</v>
      </c>
      <c r="F17" s="17">
        <v>6985.0</v>
      </c>
      <c r="G17" s="12">
        <v>97790.0</v>
      </c>
      <c r="H17" s="17">
        <v>74656.05</v>
      </c>
      <c r="I17" s="21">
        <v>3.2271</v>
      </c>
      <c r="J17" s="22" t="s">
        <v>37</v>
      </c>
      <c r="K17" s="10" t="s">
        <v>40</v>
      </c>
      <c r="L17" s="10" t="s">
        <v>29</v>
      </c>
      <c r="M17" s="10" t="s">
        <v>29</v>
      </c>
      <c r="N17" s="15" t="s">
        <v>44</v>
      </c>
    </row>
    <row r="18">
      <c r="A18" s="4" t="s">
        <v>23</v>
      </c>
      <c r="B18" s="10" t="s">
        <v>6</v>
      </c>
      <c r="C18" s="11">
        <v>202.0</v>
      </c>
      <c r="D18" s="12">
        <v>506.36</v>
      </c>
      <c r="E18" s="17">
        <v>102284.55</v>
      </c>
      <c r="F18" s="17">
        <v>1832.0</v>
      </c>
      <c r="G18" s="17">
        <v>370064.0</v>
      </c>
      <c r="H18" s="17">
        <v>267779.45</v>
      </c>
      <c r="I18" s="21">
        <v>2.618</v>
      </c>
      <c r="J18" s="22" t="s">
        <v>37</v>
      </c>
      <c r="K18" s="10" t="s">
        <v>40</v>
      </c>
      <c r="L18" s="10" t="s">
        <v>29</v>
      </c>
      <c r="M18" s="10" t="s">
        <v>29</v>
      </c>
      <c r="N18" s="15" t="s">
        <v>44</v>
      </c>
    </row>
    <row r="19">
      <c r="A19" s="4" t="s">
        <v>23</v>
      </c>
      <c r="B19" s="10" t="s">
        <v>133</v>
      </c>
      <c r="C19" s="11">
        <v>1.0</v>
      </c>
      <c r="D19" s="12">
        <v>25.25</v>
      </c>
      <c r="E19" s="12">
        <v>25.25</v>
      </c>
      <c r="F19" s="17">
        <v>122.42</v>
      </c>
      <c r="G19" s="12">
        <v>122.42</v>
      </c>
      <c r="H19" s="17">
        <v>97.17</v>
      </c>
      <c r="I19" s="21">
        <v>3.8483</v>
      </c>
      <c r="J19" s="23" t="s">
        <v>37</v>
      </c>
      <c r="K19" s="10" t="s">
        <v>40</v>
      </c>
      <c r="L19" s="10" t="s">
        <v>29</v>
      </c>
      <c r="M19" s="10" t="s">
        <v>29</v>
      </c>
      <c r="N19" s="15" t="s">
        <v>44</v>
      </c>
    </row>
    <row r="20">
      <c r="A20" s="4" t="s">
        <v>23</v>
      </c>
      <c r="B20" s="10" t="s">
        <v>64</v>
      </c>
      <c r="C20" s="11">
        <v>1.0</v>
      </c>
      <c r="D20" s="12">
        <v>3323.0</v>
      </c>
      <c r="E20" s="12">
        <v>3323.0</v>
      </c>
      <c r="F20" s="17">
        <v>35475.0</v>
      </c>
      <c r="G20" s="12">
        <v>35475.0</v>
      </c>
      <c r="H20" s="17">
        <v>32152.0</v>
      </c>
      <c r="I20" s="19">
        <v>9.6756</v>
      </c>
      <c r="J20" s="14" t="s">
        <v>37</v>
      </c>
      <c r="K20" s="10" t="s">
        <v>40</v>
      </c>
      <c r="L20" s="10" t="s">
        <v>29</v>
      </c>
      <c r="M20" s="10" t="s">
        <v>29</v>
      </c>
      <c r="N20" s="15" t="s">
        <v>44</v>
      </c>
    </row>
    <row r="21">
      <c r="A21" s="4" t="s">
        <v>23</v>
      </c>
      <c r="B21" s="10" t="s">
        <v>140</v>
      </c>
      <c r="C21" s="11">
        <v>1.0</v>
      </c>
      <c r="D21" s="12">
        <v>142.65</v>
      </c>
      <c r="E21" s="17">
        <v>142.65</v>
      </c>
      <c r="F21" s="17">
        <v>342.6</v>
      </c>
      <c r="G21" s="17">
        <v>342.6</v>
      </c>
      <c r="H21" s="17">
        <v>199.95</v>
      </c>
      <c r="I21" s="19">
        <v>1.4017</v>
      </c>
      <c r="J21" s="20" t="s">
        <v>37</v>
      </c>
      <c r="K21" s="10" t="s">
        <v>40</v>
      </c>
      <c r="L21" s="10" t="s">
        <v>29</v>
      </c>
      <c r="M21" s="10" t="s">
        <v>29</v>
      </c>
      <c r="N21" s="15" t="s">
        <v>44</v>
      </c>
    </row>
    <row r="22">
      <c r="A22" s="4" t="s">
        <v>23</v>
      </c>
      <c r="B22" s="10" t="s">
        <v>146</v>
      </c>
      <c r="C22" s="16">
        <v>270.0</v>
      </c>
      <c r="D22" s="12">
        <v>48.79</v>
      </c>
      <c r="E22" s="12">
        <v>13173.45</v>
      </c>
      <c r="F22" s="17">
        <v>171.95</v>
      </c>
      <c r="G22" s="12">
        <v>46426.5</v>
      </c>
      <c r="H22" s="17">
        <v>33253.05</v>
      </c>
      <c r="I22" s="19">
        <v>2.5242</v>
      </c>
      <c r="J22" s="20" t="s">
        <v>37</v>
      </c>
      <c r="K22" s="10" t="s">
        <v>40</v>
      </c>
      <c r="L22" s="10" t="s">
        <v>29</v>
      </c>
      <c r="M22" s="10" t="s">
        <v>29</v>
      </c>
      <c r="N22" s="15" t="s">
        <v>44</v>
      </c>
    </row>
    <row r="23">
      <c r="A23" s="4" t="s">
        <v>23</v>
      </c>
      <c r="B23" s="10" t="s">
        <v>153</v>
      </c>
      <c r="C23" s="11">
        <v>31.0</v>
      </c>
      <c r="D23" s="12">
        <v>6097.16</v>
      </c>
      <c r="E23" s="12">
        <v>189012.0</v>
      </c>
      <c r="F23" s="17">
        <v>15145.0</v>
      </c>
      <c r="G23" s="12">
        <v>469495.0</v>
      </c>
      <c r="H23" s="17">
        <v>280483.0</v>
      </c>
      <c r="I23" s="19">
        <v>1.4839</v>
      </c>
      <c r="J23" s="14" t="s">
        <v>26</v>
      </c>
      <c r="K23" s="10" t="s">
        <v>156</v>
      </c>
      <c r="L23" s="10" t="s">
        <v>29</v>
      </c>
      <c r="M23" s="10" t="s">
        <v>29</v>
      </c>
      <c r="N23" s="15" t="s">
        <v>44</v>
      </c>
    </row>
    <row r="24">
      <c r="A24" s="4" t="s">
        <v>23</v>
      </c>
      <c r="B24" s="10" t="s">
        <v>19</v>
      </c>
      <c r="C24" s="11">
        <v>40.0</v>
      </c>
      <c r="D24" s="12">
        <v>288.45</v>
      </c>
      <c r="E24" s="12">
        <v>11538.0</v>
      </c>
      <c r="F24" s="17">
        <v>1492.1</v>
      </c>
      <c r="G24" s="12">
        <v>59684.0</v>
      </c>
      <c r="H24" s="17">
        <v>48146.0</v>
      </c>
      <c r="I24" s="19">
        <v>4.1728</v>
      </c>
      <c r="J24" s="14" t="s">
        <v>37</v>
      </c>
      <c r="K24" s="10" t="s">
        <v>40</v>
      </c>
      <c r="L24" s="10" t="s">
        <v>29</v>
      </c>
      <c r="M24" s="10" t="s">
        <v>29</v>
      </c>
      <c r="N24" s="15" t="s">
        <v>44</v>
      </c>
    </row>
    <row r="25">
      <c r="A25" s="4" t="s">
        <v>23</v>
      </c>
      <c r="B25" s="10" t="s">
        <v>105</v>
      </c>
      <c r="C25" s="16">
        <v>3.0</v>
      </c>
      <c r="D25" s="12">
        <v>1154.83</v>
      </c>
      <c r="E25" s="12">
        <v>3464.5</v>
      </c>
      <c r="F25" s="12">
        <v>1708.4</v>
      </c>
      <c r="G25" s="12">
        <v>5125.2</v>
      </c>
      <c r="H25" s="12">
        <v>1660.7</v>
      </c>
      <c r="I25" s="24">
        <v>0.4793</v>
      </c>
      <c r="J25" s="23" t="s">
        <v>37</v>
      </c>
      <c r="K25" s="10" t="s">
        <v>40</v>
      </c>
      <c r="L25" s="10" t="s">
        <v>29</v>
      </c>
      <c r="M25" s="10" t="s">
        <v>29</v>
      </c>
      <c r="N25" s="15" t="s">
        <v>44</v>
      </c>
    </row>
    <row r="26">
      <c r="A26" s="4" t="s">
        <v>23</v>
      </c>
      <c r="B26" s="10" t="s">
        <v>164</v>
      </c>
      <c r="C26" s="11">
        <v>1.0</v>
      </c>
      <c r="D26" s="12">
        <v>53.6</v>
      </c>
      <c r="E26" s="12">
        <v>53.6</v>
      </c>
      <c r="F26" s="12">
        <v>489.6</v>
      </c>
      <c r="G26" s="12">
        <v>489.6</v>
      </c>
      <c r="H26" s="12">
        <v>436.0</v>
      </c>
      <c r="I26" s="24">
        <v>8.1343</v>
      </c>
      <c r="J26" s="23" t="s">
        <v>37</v>
      </c>
      <c r="K26" s="10" t="s">
        <v>40</v>
      </c>
      <c r="L26" s="10" t="s">
        <v>29</v>
      </c>
      <c r="M26" s="10" t="s">
        <v>29</v>
      </c>
      <c r="N26" s="15" t="s">
        <v>44</v>
      </c>
    </row>
    <row r="27">
      <c r="A27" s="4" t="s">
        <v>23</v>
      </c>
      <c r="B27" s="10" t="s">
        <v>167</v>
      </c>
      <c r="C27" s="11">
        <v>1.0</v>
      </c>
      <c r="D27" s="12">
        <v>415.9</v>
      </c>
      <c r="E27" s="17">
        <v>415.9</v>
      </c>
      <c r="F27" s="17">
        <v>1908.1</v>
      </c>
      <c r="G27" s="17">
        <v>1908.1</v>
      </c>
      <c r="H27" s="17">
        <v>1492.2</v>
      </c>
      <c r="I27" s="21">
        <v>3.5879</v>
      </c>
      <c r="J27" s="23" t="s">
        <v>37</v>
      </c>
      <c r="K27" s="10" t="s">
        <v>40</v>
      </c>
      <c r="L27" s="10" t="s">
        <v>29</v>
      </c>
      <c r="M27" s="10" t="s">
        <v>29</v>
      </c>
      <c r="N27" s="15" t="s">
        <v>44</v>
      </c>
    </row>
    <row r="28">
      <c r="A28" s="4" t="s">
        <v>23</v>
      </c>
      <c r="B28" s="10" t="s">
        <v>169</v>
      </c>
      <c r="C28" s="11">
        <v>520.788</v>
      </c>
      <c r="D28" s="12">
        <v>38.4</v>
      </c>
      <c r="E28" s="12">
        <v>19998.99</v>
      </c>
      <c r="F28" s="17">
        <v>86.69</v>
      </c>
      <c r="G28" s="12">
        <v>45146.23</v>
      </c>
      <c r="H28" s="17">
        <v>25147.24</v>
      </c>
      <c r="I28" s="24">
        <v>1.2574</v>
      </c>
      <c r="J28" s="22" t="s">
        <v>37</v>
      </c>
      <c r="K28" s="10" t="s">
        <v>170</v>
      </c>
      <c r="L28" s="10" t="s">
        <v>29</v>
      </c>
      <c r="M28" s="10" t="s">
        <v>29</v>
      </c>
      <c r="N28" s="15" t="s">
        <v>44</v>
      </c>
    </row>
    <row r="29">
      <c r="A29" s="4" t="s">
        <v>23</v>
      </c>
      <c r="B29" s="10" t="s">
        <v>171</v>
      </c>
      <c r="C29" s="11">
        <v>6232.198</v>
      </c>
      <c r="D29" s="12">
        <v>16.04</v>
      </c>
      <c r="E29" s="12">
        <v>99994.99</v>
      </c>
      <c r="F29" s="17">
        <v>48.92</v>
      </c>
      <c r="G29" s="12">
        <v>304881.0</v>
      </c>
      <c r="H29" s="17">
        <v>204886.0</v>
      </c>
      <c r="I29" s="19">
        <v>2.049</v>
      </c>
      <c r="J29" s="14" t="s">
        <v>37</v>
      </c>
      <c r="K29" s="10" t="s">
        <v>156</v>
      </c>
      <c r="L29" s="10" t="s">
        <v>29</v>
      </c>
      <c r="M29" s="10" t="s">
        <v>29</v>
      </c>
      <c r="N29" s="15" t="s">
        <v>44</v>
      </c>
    </row>
    <row r="30">
      <c r="A30" s="4" t="s">
        <v>23</v>
      </c>
      <c r="B30" s="10" t="s">
        <v>169</v>
      </c>
      <c r="C30" s="11">
        <v>432.33</v>
      </c>
      <c r="D30" s="12">
        <v>92.52</v>
      </c>
      <c r="E30" s="12">
        <v>39998.01</v>
      </c>
      <c r="F30" s="17">
        <v>172.06</v>
      </c>
      <c r="G30" s="12">
        <v>74388.47</v>
      </c>
      <c r="H30" s="17">
        <v>34390.47</v>
      </c>
      <c r="I30" s="24">
        <v>0.8598</v>
      </c>
      <c r="J30" s="22" t="s">
        <v>37</v>
      </c>
      <c r="K30" s="10" t="s">
        <v>170</v>
      </c>
      <c r="L30" s="10" t="s">
        <v>29</v>
      </c>
      <c r="M30" s="10" t="s">
        <v>29</v>
      </c>
      <c r="N30" s="15" t="s">
        <v>44</v>
      </c>
    </row>
    <row r="31">
      <c r="A31" s="4" t="s">
        <v>174</v>
      </c>
      <c r="B31" s="10" t="s">
        <v>17</v>
      </c>
      <c r="C31" s="11">
        <v>285.0</v>
      </c>
      <c r="D31" s="12">
        <v>198.86</v>
      </c>
      <c r="E31" s="17">
        <v>56676.29</v>
      </c>
      <c r="F31" s="17">
        <v>453.45</v>
      </c>
      <c r="G31" s="17">
        <v>129233.25</v>
      </c>
      <c r="H31" s="17">
        <v>72556.96</v>
      </c>
      <c r="I31" s="19">
        <v>1.2802</v>
      </c>
      <c r="J31" s="14" t="s">
        <v>37</v>
      </c>
      <c r="K31" s="10" t="s">
        <v>40</v>
      </c>
      <c r="L31" s="10" t="s">
        <v>29</v>
      </c>
      <c r="M31" s="10" t="s">
        <v>29</v>
      </c>
      <c r="N31" s="15" t="s">
        <v>44</v>
      </c>
    </row>
    <row r="32">
      <c r="A32" s="4" t="s">
        <v>174</v>
      </c>
      <c r="B32" s="10" t="s">
        <v>42</v>
      </c>
      <c r="C32" s="11">
        <v>20.0</v>
      </c>
      <c r="D32" s="12">
        <v>1099.4</v>
      </c>
      <c r="E32" s="17">
        <v>21988.0</v>
      </c>
      <c r="F32" s="17">
        <v>1212.8</v>
      </c>
      <c r="G32" s="17">
        <v>24256.0</v>
      </c>
      <c r="H32" s="17">
        <v>2268.0</v>
      </c>
      <c r="I32" s="19">
        <v>0.1031</v>
      </c>
      <c r="J32" s="14" t="s">
        <v>37</v>
      </c>
      <c r="K32" s="10" t="s">
        <v>40</v>
      </c>
      <c r="L32" s="10" t="s">
        <v>29</v>
      </c>
      <c r="M32" s="10" t="s">
        <v>29</v>
      </c>
      <c r="N32" s="15" t="s">
        <v>44</v>
      </c>
    </row>
    <row r="33">
      <c r="A33" s="4" t="s">
        <v>174</v>
      </c>
      <c r="B33" s="10" t="s">
        <v>48</v>
      </c>
      <c r="C33" s="11">
        <v>83.0</v>
      </c>
      <c r="D33" s="12">
        <v>956.0</v>
      </c>
      <c r="E33" s="12">
        <v>79348.0</v>
      </c>
      <c r="F33" s="17">
        <v>941.7</v>
      </c>
      <c r="G33" s="12">
        <v>78161.1</v>
      </c>
      <c r="H33" s="17">
        <v>-1186.9</v>
      </c>
      <c r="I33" s="24">
        <v>-0.015</v>
      </c>
      <c r="J33" s="22" t="s">
        <v>37</v>
      </c>
      <c r="K33" s="10" t="s">
        <v>40</v>
      </c>
      <c r="L33" s="10" t="s">
        <v>29</v>
      </c>
      <c r="M33" s="10" t="s">
        <v>29</v>
      </c>
      <c r="N33" s="15" t="s">
        <v>44</v>
      </c>
    </row>
    <row r="34">
      <c r="A34" s="4" t="s">
        <v>174</v>
      </c>
      <c r="B34" s="10" t="s">
        <v>65</v>
      </c>
      <c r="C34" s="11">
        <v>14.0</v>
      </c>
      <c r="D34" s="12">
        <v>1540.13</v>
      </c>
      <c r="E34" s="17">
        <v>21561.8</v>
      </c>
      <c r="F34" s="17">
        <v>2017.3</v>
      </c>
      <c r="G34" s="17">
        <v>28242.2</v>
      </c>
      <c r="H34" s="17">
        <v>6680.4</v>
      </c>
      <c r="I34" s="19">
        <v>0.3098</v>
      </c>
      <c r="J34" s="14" t="s">
        <v>37</v>
      </c>
      <c r="K34" s="10" t="s">
        <v>40</v>
      </c>
      <c r="L34" s="10" t="s">
        <v>29</v>
      </c>
      <c r="M34" s="10" t="s">
        <v>29</v>
      </c>
      <c r="N34" s="15" t="s">
        <v>44</v>
      </c>
    </row>
    <row r="35">
      <c r="A35" s="4" t="s">
        <v>174</v>
      </c>
      <c r="B35" s="10" t="s">
        <v>84</v>
      </c>
      <c r="C35" s="11">
        <v>1243.0</v>
      </c>
      <c r="D35" s="12">
        <v>80.64</v>
      </c>
      <c r="E35" s="12">
        <v>100240.68</v>
      </c>
      <c r="F35" s="17">
        <v>86.8</v>
      </c>
      <c r="G35" s="17">
        <v>107892.4</v>
      </c>
      <c r="H35" s="17">
        <v>7651.72</v>
      </c>
      <c r="I35" s="19">
        <v>0.0763</v>
      </c>
      <c r="J35" s="14" t="s">
        <v>37</v>
      </c>
      <c r="K35" s="10" t="s">
        <v>40</v>
      </c>
      <c r="L35" s="10" t="s">
        <v>29</v>
      </c>
      <c r="M35" s="10" t="s">
        <v>29</v>
      </c>
      <c r="N35" s="15" t="s">
        <v>44</v>
      </c>
    </row>
    <row r="36">
      <c r="A36" s="4" t="s">
        <v>174</v>
      </c>
      <c r="B36" s="10" t="s">
        <v>72</v>
      </c>
      <c r="C36" s="11">
        <v>7.0</v>
      </c>
      <c r="D36" s="12">
        <v>3125.67</v>
      </c>
      <c r="E36" s="12">
        <v>21879.7</v>
      </c>
      <c r="F36" s="12">
        <v>2281.2</v>
      </c>
      <c r="G36" s="12">
        <v>15968.4</v>
      </c>
      <c r="H36" s="12">
        <v>-5911.3</v>
      </c>
      <c r="I36" s="24">
        <v>-0.2702</v>
      </c>
      <c r="J36" s="22" t="s">
        <v>37</v>
      </c>
      <c r="K36" s="10" t="s">
        <v>40</v>
      </c>
      <c r="L36" s="10" t="s">
        <v>29</v>
      </c>
      <c r="M36" s="10" t="s">
        <v>29</v>
      </c>
      <c r="N36" s="15" t="s">
        <v>44</v>
      </c>
    </row>
    <row r="37">
      <c r="A37" s="4" t="s">
        <v>174</v>
      </c>
      <c r="B37" s="10" t="s">
        <v>89</v>
      </c>
      <c r="C37" s="11">
        <v>419.0</v>
      </c>
      <c r="D37" s="12">
        <v>119.39</v>
      </c>
      <c r="E37" s="17">
        <v>50023.39</v>
      </c>
      <c r="F37" s="17">
        <v>123.56</v>
      </c>
      <c r="G37" s="17">
        <v>51771.64</v>
      </c>
      <c r="H37" s="17">
        <v>1748.25</v>
      </c>
      <c r="I37" s="19">
        <v>0.0349</v>
      </c>
      <c r="J37" s="14" t="s">
        <v>37</v>
      </c>
      <c r="K37" s="10" t="s">
        <v>40</v>
      </c>
      <c r="L37" s="10" t="s">
        <v>29</v>
      </c>
      <c r="M37" s="10" t="s">
        <v>29</v>
      </c>
      <c r="N37" s="15" t="s">
        <v>44</v>
      </c>
    </row>
    <row r="38">
      <c r="A38" s="4" t="s">
        <v>174</v>
      </c>
      <c r="B38" s="10" t="s">
        <v>75</v>
      </c>
      <c r="C38" s="11">
        <v>64.0</v>
      </c>
      <c r="D38" s="12">
        <v>387.09</v>
      </c>
      <c r="E38" s="12">
        <v>24773.85</v>
      </c>
      <c r="F38" s="17">
        <v>414.3</v>
      </c>
      <c r="G38" s="12">
        <v>26515.2</v>
      </c>
      <c r="H38" s="17">
        <v>1741.35</v>
      </c>
      <c r="I38" s="21">
        <v>0.0703</v>
      </c>
      <c r="J38" s="22" t="s">
        <v>37</v>
      </c>
      <c r="K38" s="10" t="s">
        <v>40</v>
      </c>
      <c r="L38" s="10" t="s">
        <v>29</v>
      </c>
      <c r="M38" s="10" t="s">
        <v>29</v>
      </c>
      <c r="N38" s="15" t="s">
        <v>44</v>
      </c>
    </row>
    <row r="39">
      <c r="A39" s="4" t="s">
        <v>174</v>
      </c>
      <c r="B39" s="10" t="s">
        <v>80</v>
      </c>
      <c r="C39" s="11">
        <v>113.0</v>
      </c>
      <c r="D39" s="12">
        <v>546.27</v>
      </c>
      <c r="E39" s="12">
        <v>61728.8</v>
      </c>
      <c r="F39" s="17">
        <v>582.8</v>
      </c>
      <c r="G39" s="12">
        <v>65856.4</v>
      </c>
      <c r="H39" s="17">
        <v>4127.6</v>
      </c>
      <c r="I39" s="19">
        <v>0.0669</v>
      </c>
      <c r="J39" s="14" t="s">
        <v>37</v>
      </c>
      <c r="K39" s="10" t="s">
        <v>40</v>
      </c>
      <c r="L39" s="10" t="s">
        <v>29</v>
      </c>
      <c r="M39" s="10" t="s">
        <v>29</v>
      </c>
      <c r="N39" s="15" t="s">
        <v>44</v>
      </c>
    </row>
    <row r="40">
      <c r="A40" s="4" t="s">
        <v>174</v>
      </c>
      <c r="B40" s="10" t="s">
        <v>86</v>
      </c>
      <c r="C40" s="11">
        <v>111.0</v>
      </c>
      <c r="D40" s="12">
        <v>135.91</v>
      </c>
      <c r="E40" s="12">
        <v>15086.23</v>
      </c>
      <c r="F40" s="17">
        <v>134.0</v>
      </c>
      <c r="G40" s="12">
        <v>14874.0</v>
      </c>
      <c r="H40" s="17">
        <v>-212.23</v>
      </c>
      <c r="I40" s="19">
        <v>-0.0141</v>
      </c>
      <c r="J40" s="14" t="s">
        <v>37</v>
      </c>
      <c r="K40" s="10" t="s">
        <v>40</v>
      </c>
      <c r="L40" s="10" t="s">
        <v>29</v>
      </c>
      <c r="M40" s="10" t="s">
        <v>29</v>
      </c>
      <c r="N40" s="15" t="s">
        <v>44</v>
      </c>
    </row>
    <row r="41">
      <c r="A41" s="4" t="s">
        <v>174</v>
      </c>
      <c r="B41" s="10" t="s">
        <v>90</v>
      </c>
      <c r="C41" s="11">
        <v>16.0</v>
      </c>
      <c r="D41" s="12">
        <v>1249.9</v>
      </c>
      <c r="E41" s="12">
        <v>19998.4</v>
      </c>
      <c r="F41" s="17">
        <v>1150.45</v>
      </c>
      <c r="G41" s="12">
        <v>18407.2</v>
      </c>
      <c r="H41" s="17">
        <v>-1591.2</v>
      </c>
      <c r="I41" s="19">
        <v>-0.0796</v>
      </c>
      <c r="J41" s="14" t="s">
        <v>37</v>
      </c>
      <c r="K41" s="10" t="s">
        <v>40</v>
      </c>
      <c r="L41" s="10" t="s">
        <v>29</v>
      </c>
      <c r="M41" s="10" t="s">
        <v>29</v>
      </c>
      <c r="N41" s="15" t="s">
        <v>44</v>
      </c>
    </row>
    <row r="42">
      <c r="A42" s="4" t="s">
        <v>174</v>
      </c>
      <c r="B42" s="10" t="s">
        <v>95</v>
      </c>
      <c r="C42" s="16">
        <v>80.0</v>
      </c>
      <c r="D42" s="12">
        <v>621.41</v>
      </c>
      <c r="E42" s="12">
        <v>49712.85</v>
      </c>
      <c r="F42" s="17">
        <v>571.1</v>
      </c>
      <c r="G42" s="12">
        <v>45688.0</v>
      </c>
      <c r="H42" s="17">
        <v>-4024.85</v>
      </c>
      <c r="I42" s="19">
        <v>-0.081</v>
      </c>
      <c r="J42" s="14" t="s">
        <v>37</v>
      </c>
      <c r="K42" s="10" t="s">
        <v>40</v>
      </c>
      <c r="L42" s="10" t="s">
        <v>29</v>
      </c>
      <c r="M42" s="10" t="s">
        <v>29</v>
      </c>
      <c r="N42" s="15" t="s">
        <v>44</v>
      </c>
    </row>
    <row r="43">
      <c r="A43" s="4" t="s">
        <v>174</v>
      </c>
      <c r="B43" s="10" t="s">
        <v>92</v>
      </c>
      <c r="C43" s="11">
        <v>15.0</v>
      </c>
      <c r="D43" s="12">
        <v>1320.0</v>
      </c>
      <c r="E43" s="12">
        <v>19800.0</v>
      </c>
      <c r="F43" s="17">
        <v>1235.85</v>
      </c>
      <c r="G43" s="12">
        <v>18537.75</v>
      </c>
      <c r="H43" s="17">
        <v>-1262.25</v>
      </c>
      <c r="I43" s="19">
        <v>-0.0638</v>
      </c>
      <c r="J43" s="14" t="s">
        <v>37</v>
      </c>
      <c r="K43" s="10" t="s">
        <v>40</v>
      </c>
      <c r="L43" s="10" t="s">
        <v>29</v>
      </c>
      <c r="M43" s="10" t="s">
        <v>29</v>
      </c>
      <c r="N43" s="15" t="s">
        <v>44</v>
      </c>
    </row>
    <row r="44">
      <c r="A44" s="4" t="s">
        <v>174</v>
      </c>
      <c r="B44" s="10" t="s">
        <v>99</v>
      </c>
      <c r="C44" s="11">
        <v>67.0</v>
      </c>
      <c r="D44" s="12">
        <v>374.48</v>
      </c>
      <c r="E44" s="12">
        <v>25090.1</v>
      </c>
      <c r="F44" s="17">
        <v>260.1</v>
      </c>
      <c r="G44" s="12">
        <v>17426.7</v>
      </c>
      <c r="H44" s="17">
        <v>-7663.4</v>
      </c>
      <c r="I44" s="19">
        <v>-0.3054</v>
      </c>
      <c r="J44" s="14" t="s">
        <v>37</v>
      </c>
      <c r="K44" s="10" t="s">
        <v>40</v>
      </c>
      <c r="L44" s="10" t="s">
        <v>29</v>
      </c>
      <c r="M44" s="10" t="s">
        <v>29</v>
      </c>
      <c r="N44" s="15" t="s">
        <v>44</v>
      </c>
    </row>
    <row r="45">
      <c r="A45" s="4" t="s">
        <v>174</v>
      </c>
      <c r="B45" s="10" t="s">
        <v>28</v>
      </c>
      <c r="C45" s="11">
        <v>141.0</v>
      </c>
      <c r="D45" s="12">
        <v>458.79</v>
      </c>
      <c r="E45" s="17">
        <v>64689.1</v>
      </c>
      <c r="F45" s="17">
        <v>704.45</v>
      </c>
      <c r="G45" s="17">
        <v>99327.45</v>
      </c>
      <c r="H45" s="17">
        <v>34638.35</v>
      </c>
      <c r="I45" s="19">
        <v>0.5355</v>
      </c>
      <c r="J45" s="14" t="s">
        <v>37</v>
      </c>
      <c r="K45" s="10" t="s">
        <v>40</v>
      </c>
      <c r="L45" s="10" t="s">
        <v>29</v>
      </c>
      <c r="M45" s="10" t="s">
        <v>29</v>
      </c>
      <c r="N45" s="15" t="s">
        <v>44</v>
      </c>
    </row>
    <row r="46">
      <c r="A46" s="4" t="s">
        <v>174</v>
      </c>
      <c r="B46" s="10" t="s">
        <v>50</v>
      </c>
      <c r="C46" s="11">
        <v>101.0</v>
      </c>
      <c r="D46" s="12">
        <v>249.56</v>
      </c>
      <c r="E46" s="17">
        <v>25205.85</v>
      </c>
      <c r="F46" s="17">
        <v>634.6</v>
      </c>
      <c r="G46" s="17">
        <v>64094.6</v>
      </c>
      <c r="H46" s="17">
        <v>38888.75</v>
      </c>
      <c r="I46" s="21">
        <v>1.5428</v>
      </c>
      <c r="J46" s="23" t="s">
        <v>37</v>
      </c>
      <c r="K46" s="10" t="s">
        <v>40</v>
      </c>
      <c r="L46" s="10" t="s">
        <v>29</v>
      </c>
      <c r="M46" s="10" t="s">
        <v>29</v>
      </c>
      <c r="N46" s="15" t="s">
        <v>44</v>
      </c>
    </row>
    <row r="47">
      <c r="A47" s="4" t="s">
        <v>174</v>
      </c>
      <c r="B47" s="10" t="s">
        <v>87</v>
      </c>
      <c r="C47" s="11">
        <v>95.0</v>
      </c>
      <c r="D47" s="12">
        <v>420.96</v>
      </c>
      <c r="E47" s="17">
        <v>39990.8</v>
      </c>
      <c r="F47" s="17">
        <v>391.0</v>
      </c>
      <c r="G47" s="17">
        <v>37145.0</v>
      </c>
      <c r="H47" s="17">
        <v>-2845.8</v>
      </c>
      <c r="I47" s="19">
        <v>-0.0712</v>
      </c>
      <c r="J47" s="14" t="s">
        <v>37</v>
      </c>
      <c r="K47" s="10" t="s">
        <v>40</v>
      </c>
      <c r="L47" s="10" t="s">
        <v>29</v>
      </c>
      <c r="M47" s="10" t="s">
        <v>29</v>
      </c>
      <c r="N47" s="15" t="s">
        <v>44</v>
      </c>
    </row>
    <row r="48">
      <c r="A48" s="4" t="s">
        <v>174</v>
      </c>
      <c r="B48" s="10" t="s">
        <v>192</v>
      </c>
      <c r="C48" s="11">
        <v>5.0</v>
      </c>
      <c r="D48" s="12">
        <v>162.33</v>
      </c>
      <c r="E48" s="12">
        <v>811.65</v>
      </c>
      <c r="F48" s="17">
        <v>118.1</v>
      </c>
      <c r="G48" s="12">
        <v>590.5</v>
      </c>
      <c r="H48" s="17">
        <v>-221.15</v>
      </c>
      <c r="I48" s="19">
        <v>-0.2725</v>
      </c>
      <c r="J48" s="20" t="s">
        <v>37</v>
      </c>
      <c r="K48" s="10" t="s">
        <v>40</v>
      </c>
      <c r="L48" s="10" t="s">
        <v>29</v>
      </c>
      <c r="M48" s="10" t="s">
        <v>29</v>
      </c>
      <c r="N48" s="15" t="s">
        <v>44</v>
      </c>
    </row>
    <row r="49">
      <c r="A49" s="4" t="s">
        <v>174</v>
      </c>
      <c r="B49" s="10" t="s">
        <v>117</v>
      </c>
      <c r="C49" s="16">
        <v>1.0</v>
      </c>
      <c r="D49" s="12">
        <v>394.05</v>
      </c>
      <c r="E49" s="12">
        <v>394.05</v>
      </c>
      <c r="F49" s="17">
        <v>296.8</v>
      </c>
      <c r="G49" s="12">
        <v>296.8</v>
      </c>
      <c r="H49" s="17">
        <v>-97.25</v>
      </c>
      <c r="I49" s="19">
        <v>-0.2468</v>
      </c>
      <c r="J49" s="14" t="s">
        <v>37</v>
      </c>
      <c r="K49" s="10" t="s">
        <v>40</v>
      </c>
      <c r="L49" s="10" t="s">
        <v>29</v>
      </c>
      <c r="M49" s="10" t="s">
        <v>29</v>
      </c>
      <c r="N49" s="15" t="s">
        <v>44</v>
      </c>
    </row>
    <row r="50">
      <c r="A50" s="4" t="s">
        <v>174</v>
      </c>
      <c r="B50" s="10" t="s">
        <v>120</v>
      </c>
      <c r="C50" s="11">
        <v>20.0</v>
      </c>
      <c r="D50" s="12">
        <v>2027.55</v>
      </c>
      <c r="E50" s="12">
        <v>40551.0</v>
      </c>
      <c r="F50" s="17">
        <v>2087.5</v>
      </c>
      <c r="G50" s="12">
        <v>41750.0</v>
      </c>
      <c r="H50" s="17">
        <v>1199.0</v>
      </c>
      <c r="I50" s="21">
        <v>0.0296</v>
      </c>
      <c r="J50" s="22" t="s">
        <v>37</v>
      </c>
      <c r="K50" s="10" t="s">
        <v>40</v>
      </c>
      <c r="L50" s="10" t="s">
        <v>29</v>
      </c>
      <c r="M50" s="10" t="s">
        <v>29</v>
      </c>
      <c r="N50" s="15" t="s">
        <v>44</v>
      </c>
    </row>
    <row r="51">
      <c r="A51" s="4" t="s">
        <v>174</v>
      </c>
      <c r="B51" s="10" t="s">
        <v>53</v>
      </c>
      <c r="C51" s="11">
        <v>36.0</v>
      </c>
      <c r="D51" s="12">
        <v>596.45</v>
      </c>
      <c r="E51" s="12">
        <v>21472.2</v>
      </c>
      <c r="F51" s="17">
        <v>607.8</v>
      </c>
      <c r="G51" s="12">
        <v>21880.8</v>
      </c>
      <c r="H51" s="17">
        <v>408.6</v>
      </c>
      <c r="I51" s="19">
        <v>0.019</v>
      </c>
      <c r="J51" s="14" t="s">
        <v>37</v>
      </c>
      <c r="K51" s="10" t="s">
        <v>40</v>
      </c>
      <c r="L51" s="10" t="s">
        <v>29</v>
      </c>
      <c r="M51" s="10" t="s">
        <v>29</v>
      </c>
      <c r="N51" s="15" t="s">
        <v>44</v>
      </c>
    </row>
    <row r="52">
      <c r="A52" s="4" t="s">
        <v>174</v>
      </c>
      <c r="B52" s="10" t="s">
        <v>58</v>
      </c>
      <c r="C52" s="11">
        <v>20.0</v>
      </c>
      <c r="D52" s="12">
        <v>3781.2</v>
      </c>
      <c r="E52" s="12">
        <v>75624.0</v>
      </c>
      <c r="F52" s="17">
        <v>3538.0</v>
      </c>
      <c r="G52" s="12">
        <v>70760.0</v>
      </c>
      <c r="H52" s="17">
        <v>-4864.0</v>
      </c>
      <c r="I52" s="19">
        <v>-0.0643</v>
      </c>
      <c r="J52" s="20" t="s">
        <v>37</v>
      </c>
      <c r="K52" s="10" t="s">
        <v>40</v>
      </c>
      <c r="L52" s="10" t="s">
        <v>29</v>
      </c>
      <c r="M52" s="10" t="s">
        <v>29</v>
      </c>
      <c r="N52" s="15" t="s">
        <v>44</v>
      </c>
    </row>
    <row r="53">
      <c r="A53" s="4" t="s">
        <v>174</v>
      </c>
      <c r="B53" s="10" t="s">
        <v>132</v>
      </c>
      <c r="C53" s="16">
        <v>20.0</v>
      </c>
      <c r="D53" s="12">
        <v>1123.47</v>
      </c>
      <c r="E53" s="12">
        <v>22469.4</v>
      </c>
      <c r="F53" s="17">
        <v>1432.2</v>
      </c>
      <c r="G53" s="12">
        <v>28644.0</v>
      </c>
      <c r="H53" s="17">
        <v>6174.6</v>
      </c>
      <c r="I53" s="21">
        <v>0.2748</v>
      </c>
      <c r="J53" s="22" t="s">
        <v>37</v>
      </c>
      <c r="K53" s="10" t="s">
        <v>40</v>
      </c>
      <c r="L53" s="10" t="s">
        <v>29</v>
      </c>
      <c r="M53" s="10" t="s">
        <v>29</v>
      </c>
      <c r="N53" s="15" t="s">
        <v>44</v>
      </c>
    </row>
    <row r="54">
      <c r="A54" s="4" t="s">
        <v>174</v>
      </c>
      <c r="B54" s="10" t="s">
        <v>159</v>
      </c>
      <c r="C54" s="11">
        <v>27.0</v>
      </c>
      <c r="D54" s="12">
        <v>465.0</v>
      </c>
      <c r="E54" s="12">
        <v>12555.0</v>
      </c>
      <c r="F54" s="12">
        <v>1547.95</v>
      </c>
      <c r="G54" s="12">
        <v>41794.65</v>
      </c>
      <c r="H54" s="12">
        <v>29239.65</v>
      </c>
      <c r="I54" s="13">
        <v>2.3289</v>
      </c>
      <c r="J54" s="14" t="s">
        <v>37</v>
      </c>
      <c r="K54" s="10" t="s">
        <v>40</v>
      </c>
      <c r="L54" s="10" t="s">
        <v>29</v>
      </c>
      <c r="M54" s="10" t="s">
        <v>29</v>
      </c>
      <c r="N54" s="15" t="s">
        <v>44</v>
      </c>
    </row>
    <row r="55">
      <c r="A55" s="4" t="s">
        <v>174</v>
      </c>
      <c r="B55" s="10" t="s">
        <v>62</v>
      </c>
      <c r="C55" s="16">
        <v>57.0</v>
      </c>
      <c r="D55" s="12">
        <v>769.37</v>
      </c>
      <c r="E55" s="17">
        <v>43854.25</v>
      </c>
      <c r="F55" s="17">
        <v>1002.4</v>
      </c>
      <c r="G55" s="17">
        <v>57136.8</v>
      </c>
      <c r="H55" s="17">
        <v>13282.55</v>
      </c>
      <c r="I55" s="19">
        <v>0.3029</v>
      </c>
      <c r="J55" s="14" t="s">
        <v>37</v>
      </c>
      <c r="K55" s="10" t="s">
        <v>40</v>
      </c>
      <c r="L55" s="10" t="s">
        <v>29</v>
      </c>
      <c r="M55" s="10" t="s">
        <v>29</v>
      </c>
      <c r="N55" s="15" t="s">
        <v>44</v>
      </c>
    </row>
    <row r="56">
      <c r="A56" s="4" t="s">
        <v>174</v>
      </c>
      <c r="B56" s="10" t="s">
        <v>147</v>
      </c>
      <c r="C56" s="11">
        <v>19.0</v>
      </c>
      <c r="D56" s="12">
        <v>1040.0</v>
      </c>
      <c r="E56" s="17">
        <v>19760.0</v>
      </c>
      <c r="F56" s="17">
        <v>1288.0</v>
      </c>
      <c r="G56" s="17">
        <v>24472.0</v>
      </c>
      <c r="H56" s="17">
        <v>4712.0</v>
      </c>
      <c r="I56" s="19">
        <v>0.2385</v>
      </c>
      <c r="J56" s="14" t="s">
        <v>37</v>
      </c>
      <c r="K56" s="10" t="s">
        <v>40</v>
      </c>
      <c r="L56" s="10" t="s">
        <v>29</v>
      </c>
      <c r="M56" s="10" t="s">
        <v>29</v>
      </c>
      <c r="N56" s="15" t="s">
        <v>44</v>
      </c>
    </row>
    <row r="57">
      <c r="A57" s="4" t="s">
        <v>174</v>
      </c>
      <c r="B57" s="10" t="s">
        <v>97</v>
      </c>
      <c r="C57" s="11">
        <v>174.0</v>
      </c>
      <c r="D57" s="12">
        <v>171.31</v>
      </c>
      <c r="E57" s="12">
        <v>29808.15</v>
      </c>
      <c r="F57" s="17">
        <v>174.53</v>
      </c>
      <c r="G57" s="12">
        <v>30368.22</v>
      </c>
      <c r="H57" s="17">
        <v>560.07</v>
      </c>
      <c r="I57" s="21">
        <v>0.0188</v>
      </c>
      <c r="J57" s="22" t="s">
        <v>37</v>
      </c>
      <c r="K57" s="10" t="s">
        <v>40</v>
      </c>
      <c r="L57" s="10" t="s">
        <v>29</v>
      </c>
      <c r="M57" s="10" t="s">
        <v>29</v>
      </c>
      <c r="N57" s="15" t="s">
        <v>44</v>
      </c>
    </row>
    <row r="58">
      <c r="A58" s="4" t="s">
        <v>174</v>
      </c>
      <c r="B58" s="10" t="s">
        <v>199</v>
      </c>
      <c r="C58" s="11">
        <v>189.0</v>
      </c>
      <c r="D58" s="12">
        <v>158.49</v>
      </c>
      <c r="E58" s="17">
        <v>29954.61</v>
      </c>
      <c r="F58" s="17">
        <v>160.7</v>
      </c>
      <c r="G58" s="17">
        <v>30372.3</v>
      </c>
      <c r="H58" s="17">
        <v>417.69</v>
      </c>
      <c r="I58" s="24">
        <v>0.0139</v>
      </c>
      <c r="J58" s="22" t="s">
        <v>37</v>
      </c>
      <c r="K58" s="10" t="s">
        <v>40</v>
      </c>
      <c r="L58" s="10" t="s">
        <v>29</v>
      </c>
      <c r="M58" s="10" t="s">
        <v>29</v>
      </c>
      <c r="N58" s="15" t="s">
        <v>44</v>
      </c>
    </row>
    <row r="59">
      <c r="A59" s="4" t="s">
        <v>174</v>
      </c>
      <c r="B59" s="10" t="s">
        <v>162</v>
      </c>
      <c r="C59" s="11">
        <v>23.0</v>
      </c>
      <c r="D59" s="12">
        <v>599.71</v>
      </c>
      <c r="E59" s="12">
        <v>13793.3</v>
      </c>
      <c r="F59" s="17">
        <v>718.0</v>
      </c>
      <c r="G59" s="12">
        <v>16514.0</v>
      </c>
      <c r="H59" s="17">
        <v>2720.7</v>
      </c>
      <c r="I59" s="19">
        <v>0.1972</v>
      </c>
      <c r="J59" s="14" t="s">
        <v>37</v>
      </c>
      <c r="K59" s="10" t="s">
        <v>40</v>
      </c>
      <c r="L59" s="10" t="s">
        <v>29</v>
      </c>
      <c r="M59" s="10" t="s">
        <v>29</v>
      </c>
      <c r="N59" s="15" t="s">
        <v>44</v>
      </c>
    </row>
    <row r="60">
      <c r="A60" s="4" t="s">
        <v>174</v>
      </c>
      <c r="B60" s="10" t="s">
        <v>98</v>
      </c>
      <c r="C60" s="11">
        <v>181.0</v>
      </c>
      <c r="D60" s="12">
        <v>217.3</v>
      </c>
      <c r="E60" s="12">
        <v>39331.3</v>
      </c>
      <c r="F60" s="17">
        <v>193.61</v>
      </c>
      <c r="G60" s="12">
        <v>35043.41</v>
      </c>
      <c r="H60" s="17">
        <v>-4287.89</v>
      </c>
      <c r="I60" s="19">
        <v>-0.109</v>
      </c>
      <c r="J60" s="14" t="s">
        <v>37</v>
      </c>
      <c r="K60" s="10" t="s">
        <v>40</v>
      </c>
      <c r="L60" s="10" t="s">
        <v>29</v>
      </c>
      <c r="M60" s="10" t="s">
        <v>29</v>
      </c>
      <c r="N60" s="15" t="s">
        <v>44</v>
      </c>
    </row>
    <row r="61">
      <c r="A61" s="4" t="s">
        <v>174</v>
      </c>
      <c r="B61" s="10" t="s">
        <v>63</v>
      </c>
      <c r="C61" s="11">
        <v>22.0</v>
      </c>
      <c r="D61" s="12">
        <v>2067.75</v>
      </c>
      <c r="E61" s="12">
        <v>45490.4</v>
      </c>
      <c r="F61" s="17">
        <v>2156.2</v>
      </c>
      <c r="G61" s="12">
        <v>47436.4</v>
      </c>
      <c r="H61" s="17">
        <v>1946.0</v>
      </c>
      <c r="I61" s="13">
        <v>0.0428</v>
      </c>
      <c r="J61" s="14" t="s">
        <v>37</v>
      </c>
      <c r="K61" s="10" t="s">
        <v>40</v>
      </c>
      <c r="L61" s="10" t="s">
        <v>29</v>
      </c>
      <c r="M61" s="10" t="s">
        <v>29</v>
      </c>
      <c r="N61" s="15" t="s">
        <v>44</v>
      </c>
    </row>
    <row r="62">
      <c r="A62" s="4" t="s">
        <v>174</v>
      </c>
      <c r="B62" s="10" t="s">
        <v>168</v>
      </c>
      <c r="C62" s="11">
        <v>21.0</v>
      </c>
      <c r="D62" s="12">
        <v>1220.91</v>
      </c>
      <c r="E62" s="12">
        <v>25639.1</v>
      </c>
      <c r="F62" s="17">
        <v>1159.1</v>
      </c>
      <c r="G62" s="12">
        <v>24341.1</v>
      </c>
      <c r="H62" s="17">
        <v>-1298.0</v>
      </c>
      <c r="I62" s="21">
        <v>-0.0506</v>
      </c>
      <c r="J62" s="22" t="s">
        <v>37</v>
      </c>
      <c r="K62" s="10" t="s">
        <v>40</v>
      </c>
      <c r="L62" s="10" t="s">
        <v>29</v>
      </c>
      <c r="M62" s="10" t="s">
        <v>29</v>
      </c>
      <c r="N62" s="15" t="s">
        <v>44</v>
      </c>
    </row>
    <row r="63">
      <c r="A63" s="4" t="s">
        <v>174</v>
      </c>
      <c r="B63" s="10" t="s">
        <v>71</v>
      </c>
      <c r="C63" s="11">
        <v>52.0</v>
      </c>
      <c r="D63" s="12">
        <v>1011.94</v>
      </c>
      <c r="E63" s="17">
        <v>52621.05</v>
      </c>
      <c r="F63" s="17">
        <v>2134.6</v>
      </c>
      <c r="G63" s="17">
        <v>110999.2</v>
      </c>
      <c r="H63" s="17">
        <v>58378.15</v>
      </c>
      <c r="I63" s="19">
        <v>1.1094</v>
      </c>
      <c r="J63" s="14" t="s">
        <v>37</v>
      </c>
      <c r="K63" s="10" t="s">
        <v>40</v>
      </c>
      <c r="L63" s="10" t="s">
        <v>29</v>
      </c>
      <c r="M63" s="10" t="s">
        <v>29</v>
      </c>
      <c r="N63" s="15" t="s">
        <v>44</v>
      </c>
    </row>
    <row r="64">
      <c r="A64" s="4" t="s">
        <v>174</v>
      </c>
      <c r="B64" s="10" t="s">
        <v>56</v>
      </c>
      <c r="C64" s="11">
        <v>160.0</v>
      </c>
      <c r="D64" s="12">
        <v>519.74</v>
      </c>
      <c r="E64" s="17">
        <v>83158.25</v>
      </c>
      <c r="F64" s="17">
        <v>697.65</v>
      </c>
      <c r="G64" s="17">
        <v>111624.0</v>
      </c>
      <c r="H64" s="17">
        <v>28465.75</v>
      </c>
      <c r="I64" s="19">
        <v>0.3423</v>
      </c>
      <c r="J64" s="14" t="s">
        <v>37</v>
      </c>
      <c r="K64" s="10" t="s">
        <v>40</v>
      </c>
      <c r="L64" s="10" t="s">
        <v>29</v>
      </c>
      <c r="M64" s="10" t="s">
        <v>29</v>
      </c>
      <c r="N64" s="15" t="s">
        <v>44</v>
      </c>
    </row>
    <row r="65">
      <c r="A65" s="4" t="s">
        <v>174</v>
      </c>
      <c r="B65" s="10" t="s">
        <v>91</v>
      </c>
      <c r="C65" s="11">
        <v>21.0</v>
      </c>
      <c r="D65" s="12">
        <v>1894.98</v>
      </c>
      <c r="E65" s="12">
        <v>39794.6</v>
      </c>
      <c r="F65" s="17">
        <v>1841.1</v>
      </c>
      <c r="G65" s="12">
        <v>38663.1</v>
      </c>
      <c r="H65" s="17">
        <v>-1131.5</v>
      </c>
      <c r="I65" s="21">
        <v>-0.0284</v>
      </c>
      <c r="J65" s="22" t="s">
        <v>37</v>
      </c>
      <c r="K65" s="10" t="s">
        <v>40</v>
      </c>
      <c r="L65" s="10" t="s">
        <v>29</v>
      </c>
      <c r="M65" s="10" t="s">
        <v>29</v>
      </c>
      <c r="N65" s="15" t="s">
        <v>44</v>
      </c>
    </row>
    <row r="66">
      <c r="A66" s="4" t="s">
        <v>174</v>
      </c>
      <c r="B66" s="10" t="s">
        <v>83</v>
      </c>
      <c r="C66" s="11">
        <v>58.0</v>
      </c>
      <c r="D66" s="12">
        <v>554.11</v>
      </c>
      <c r="E66" s="12">
        <v>32138.35</v>
      </c>
      <c r="F66" s="17">
        <v>556.25</v>
      </c>
      <c r="G66" s="12">
        <v>32262.5</v>
      </c>
      <c r="H66" s="17">
        <v>124.15</v>
      </c>
      <c r="I66" s="19">
        <v>0.0039</v>
      </c>
      <c r="J66" s="14" t="s">
        <v>37</v>
      </c>
      <c r="K66" s="10" t="s">
        <v>40</v>
      </c>
      <c r="L66" s="10" t="s">
        <v>29</v>
      </c>
      <c r="M66" s="10" t="s">
        <v>29</v>
      </c>
      <c r="N66" s="15" t="s">
        <v>44</v>
      </c>
    </row>
    <row r="67">
      <c r="A67" s="4" t="s">
        <v>174</v>
      </c>
      <c r="B67" s="10" t="s">
        <v>49</v>
      </c>
      <c r="C67" s="11">
        <v>3.0</v>
      </c>
      <c r="D67" s="12">
        <v>3973.3</v>
      </c>
      <c r="E67" s="12">
        <v>11919.9</v>
      </c>
      <c r="F67" s="12">
        <v>4552.8</v>
      </c>
      <c r="G67" s="12">
        <v>13658.4</v>
      </c>
      <c r="H67" s="12">
        <v>1738.5</v>
      </c>
      <c r="I67" s="13">
        <v>0.1458</v>
      </c>
      <c r="J67" s="14" t="s">
        <v>37</v>
      </c>
      <c r="K67" s="10" t="s">
        <v>40</v>
      </c>
      <c r="L67" s="10" t="s">
        <v>29</v>
      </c>
      <c r="M67" s="10" t="s">
        <v>29</v>
      </c>
      <c r="N67" s="15" t="s">
        <v>44</v>
      </c>
    </row>
    <row r="68">
      <c r="A68" s="4" t="s">
        <v>174</v>
      </c>
      <c r="B68" s="10" t="s">
        <v>51</v>
      </c>
      <c r="C68" s="16">
        <v>53.0</v>
      </c>
      <c r="D68" s="12">
        <v>1361.71</v>
      </c>
      <c r="E68" s="12">
        <v>72170.8</v>
      </c>
      <c r="F68" s="17">
        <v>1949.1</v>
      </c>
      <c r="G68" s="12">
        <v>103302.3</v>
      </c>
      <c r="H68" s="17">
        <v>31131.5</v>
      </c>
      <c r="I68" s="21">
        <v>0.4314</v>
      </c>
      <c r="J68" s="23" t="s">
        <v>37</v>
      </c>
      <c r="K68" s="10" t="s">
        <v>40</v>
      </c>
      <c r="L68" s="10" t="s">
        <v>29</v>
      </c>
      <c r="M68" s="10" t="s">
        <v>29</v>
      </c>
      <c r="N68" s="15" t="s">
        <v>44</v>
      </c>
    </row>
    <row r="69">
      <c r="A69" s="4" t="s">
        <v>174</v>
      </c>
      <c r="B69" s="10" t="s">
        <v>178</v>
      </c>
      <c r="C69" s="11">
        <v>10.0</v>
      </c>
      <c r="D69" s="12">
        <v>1963.23</v>
      </c>
      <c r="E69" s="12">
        <v>19632.3</v>
      </c>
      <c r="F69" s="17">
        <v>1730.1</v>
      </c>
      <c r="G69" s="12">
        <v>17301.0</v>
      </c>
      <c r="H69" s="17">
        <v>-2331.3</v>
      </c>
      <c r="I69" s="21">
        <v>-0.1187</v>
      </c>
      <c r="J69" s="23" t="s">
        <v>37</v>
      </c>
      <c r="K69" s="10" t="s">
        <v>40</v>
      </c>
      <c r="L69" s="10" t="s">
        <v>29</v>
      </c>
      <c r="M69" s="10" t="s">
        <v>29</v>
      </c>
      <c r="N69" s="15" t="s">
        <v>44</v>
      </c>
    </row>
    <row r="70">
      <c r="A70" s="4" t="s">
        <v>174</v>
      </c>
      <c r="B70" s="10" t="s">
        <v>130</v>
      </c>
      <c r="C70" s="16">
        <v>45.0</v>
      </c>
      <c r="D70" s="12">
        <v>659.69</v>
      </c>
      <c r="E70" s="12">
        <v>29686.25</v>
      </c>
      <c r="F70" s="17">
        <v>1240.0</v>
      </c>
      <c r="G70" s="12">
        <v>55800.0</v>
      </c>
      <c r="H70" s="17">
        <v>26113.75</v>
      </c>
      <c r="I70" s="19">
        <v>0.8797</v>
      </c>
      <c r="J70" s="14" t="s">
        <v>37</v>
      </c>
      <c r="K70" s="10" t="s">
        <v>40</v>
      </c>
      <c r="L70" s="10" t="s">
        <v>29</v>
      </c>
      <c r="M70" s="10" t="s">
        <v>29</v>
      </c>
      <c r="N70" s="15" t="s">
        <v>44</v>
      </c>
    </row>
    <row r="71">
      <c r="A71" s="4" t="s">
        <v>174</v>
      </c>
      <c r="B71" s="10" t="s">
        <v>79</v>
      </c>
      <c r="C71" s="11">
        <v>150.0</v>
      </c>
      <c r="D71" s="12">
        <v>350.89</v>
      </c>
      <c r="E71" s="12">
        <v>52632.95</v>
      </c>
      <c r="F71" s="17">
        <v>468.9</v>
      </c>
      <c r="G71" s="12">
        <v>70335.0</v>
      </c>
      <c r="H71" s="17">
        <v>17702.05</v>
      </c>
      <c r="I71" s="19">
        <v>0.3363</v>
      </c>
      <c r="J71" s="20" t="s">
        <v>37</v>
      </c>
      <c r="K71" s="10" t="s">
        <v>40</v>
      </c>
      <c r="L71" s="10" t="s">
        <v>29</v>
      </c>
      <c r="M71" s="10" t="s">
        <v>29</v>
      </c>
      <c r="N71" s="15" t="s">
        <v>44</v>
      </c>
    </row>
    <row r="72">
      <c r="A72" s="4" t="s">
        <v>174</v>
      </c>
      <c r="B72" s="10" t="s">
        <v>68</v>
      </c>
      <c r="C72" s="11">
        <v>10.0</v>
      </c>
      <c r="D72" s="12">
        <v>2828.89</v>
      </c>
      <c r="E72" s="17">
        <v>28288.9</v>
      </c>
      <c r="F72" s="17">
        <v>3635.0</v>
      </c>
      <c r="G72" s="12">
        <v>36350.0</v>
      </c>
      <c r="H72" s="17">
        <v>8061.1</v>
      </c>
      <c r="I72" s="21">
        <v>0.285</v>
      </c>
      <c r="J72" s="23" t="s">
        <v>37</v>
      </c>
      <c r="K72" s="10" t="s">
        <v>40</v>
      </c>
      <c r="L72" s="10" t="s">
        <v>29</v>
      </c>
      <c r="M72" s="10" t="s">
        <v>29</v>
      </c>
      <c r="N72" s="15" t="s">
        <v>44</v>
      </c>
    </row>
    <row r="73">
      <c r="A73" s="4" t="s">
        <v>174</v>
      </c>
      <c r="B73" s="10" t="s">
        <v>182</v>
      </c>
      <c r="C73" s="11">
        <v>24.0</v>
      </c>
      <c r="D73" s="12">
        <v>829.45</v>
      </c>
      <c r="E73" s="12">
        <v>19906.8</v>
      </c>
      <c r="F73" s="17">
        <v>793.25</v>
      </c>
      <c r="G73" s="12">
        <v>19038.0</v>
      </c>
      <c r="H73" s="17">
        <v>-868.8</v>
      </c>
      <c r="I73" s="19">
        <v>-0.0436</v>
      </c>
      <c r="J73" s="14" t="s">
        <v>37</v>
      </c>
      <c r="K73" s="10" t="s">
        <v>40</v>
      </c>
      <c r="L73" s="10" t="s">
        <v>29</v>
      </c>
      <c r="M73" s="10" t="s">
        <v>29</v>
      </c>
      <c r="N73" s="15" t="s">
        <v>44</v>
      </c>
    </row>
    <row r="74">
      <c r="A74" s="4" t="s">
        <v>174</v>
      </c>
      <c r="B74" s="10" t="s">
        <v>126</v>
      </c>
      <c r="C74" s="11">
        <v>58.0</v>
      </c>
      <c r="D74" s="12">
        <v>575.73</v>
      </c>
      <c r="E74" s="12">
        <v>33392.4</v>
      </c>
      <c r="F74" s="17">
        <v>514.95</v>
      </c>
      <c r="G74" s="12">
        <v>29867.1</v>
      </c>
      <c r="H74" s="17">
        <v>-3525.3</v>
      </c>
      <c r="I74" s="13">
        <v>-0.1056</v>
      </c>
      <c r="J74" s="14" t="s">
        <v>37</v>
      </c>
      <c r="K74" s="10" t="s">
        <v>40</v>
      </c>
      <c r="L74" s="10" t="s">
        <v>29</v>
      </c>
      <c r="M74" s="10" t="s">
        <v>29</v>
      </c>
      <c r="N74" s="15" t="s">
        <v>44</v>
      </c>
    </row>
    <row r="75">
      <c r="A75" s="4" t="s">
        <v>174</v>
      </c>
      <c r="B75" s="10" t="s">
        <v>155</v>
      </c>
      <c r="C75" s="11">
        <v>88.0</v>
      </c>
      <c r="D75" s="12">
        <v>227.2</v>
      </c>
      <c r="E75" s="12">
        <v>19993.6</v>
      </c>
      <c r="F75" s="17">
        <v>203.75</v>
      </c>
      <c r="G75" s="12">
        <v>17930.0</v>
      </c>
      <c r="H75" s="17">
        <v>-2063.6</v>
      </c>
      <c r="I75" s="19">
        <v>-0.1032</v>
      </c>
      <c r="J75" s="14" t="s">
        <v>37</v>
      </c>
      <c r="K75" s="10" t="s">
        <v>40</v>
      </c>
      <c r="L75" s="10" t="s">
        <v>29</v>
      </c>
      <c r="M75" s="10" t="s">
        <v>29</v>
      </c>
      <c r="N75" s="15" t="s">
        <v>44</v>
      </c>
    </row>
    <row r="76">
      <c r="A76" s="4" t="s">
        <v>174</v>
      </c>
      <c r="B76" s="10" t="s">
        <v>70</v>
      </c>
      <c r="C76" s="16">
        <v>301.0</v>
      </c>
      <c r="D76" s="12">
        <v>330.35</v>
      </c>
      <c r="E76" s="12">
        <v>99435.35</v>
      </c>
      <c r="F76" s="12">
        <v>345.95</v>
      </c>
      <c r="G76" s="12">
        <v>104130.95</v>
      </c>
      <c r="H76" s="12">
        <v>4695.6</v>
      </c>
      <c r="I76" s="13">
        <v>0.0472</v>
      </c>
      <c r="J76" s="20" t="s">
        <v>37</v>
      </c>
      <c r="K76" s="10" t="s">
        <v>40</v>
      </c>
      <c r="L76" s="10" t="s">
        <v>29</v>
      </c>
      <c r="M76" s="10" t="s">
        <v>29</v>
      </c>
      <c r="N76" s="15" t="s">
        <v>44</v>
      </c>
    </row>
    <row r="77">
      <c r="A77" s="4" t="s">
        <v>174</v>
      </c>
      <c r="B77" s="10" t="s">
        <v>185</v>
      </c>
      <c r="C77" s="11">
        <v>6.0</v>
      </c>
      <c r="D77" s="12">
        <v>1682.6</v>
      </c>
      <c r="E77" s="12">
        <v>10095.6</v>
      </c>
      <c r="F77" s="17">
        <v>980.6</v>
      </c>
      <c r="G77" s="12">
        <v>5883.6</v>
      </c>
      <c r="H77" s="17">
        <v>-4212.0</v>
      </c>
      <c r="I77" s="19">
        <v>-0.4172</v>
      </c>
      <c r="J77" s="14" t="s">
        <v>37</v>
      </c>
      <c r="K77" s="10" t="s">
        <v>40</v>
      </c>
      <c r="L77" s="10" t="s">
        <v>29</v>
      </c>
      <c r="M77" s="10" t="s">
        <v>29</v>
      </c>
      <c r="N77" s="15" t="s">
        <v>44</v>
      </c>
    </row>
    <row r="78">
      <c r="A78" s="4" t="s">
        <v>174</v>
      </c>
      <c r="B78" s="10" t="s">
        <v>54</v>
      </c>
      <c r="C78" s="11">
        <v>184.0</v>
      </c>
      <c r="D78" s="12">
        <v>189.13</v>
      </c>
      <c r="E78" s="12">
        <v>34799.36</v>
      </c>
      <c r="F78" s="12">
        <v>241.16</v>
      </c>
      <c r="G78" s="12">
        <v>44373.44</v>
      </c>
      <c r="H78" s="12">
        <v>9574.08</v>
      </c>
      <c r="I78" s="13">
        <v>0.2751</v>
      </c>
      <c r="J78" s="20" t="s">
        <v>37</v>
      </c>
      <c r="K78" s="10" t="s">
        <v>40</v>
      </c>
      <c r="L78" s="10" t="s">
        <v>29</v>
      </c>
      <c r="M78" s="10" t="s">
        <v>29</v>
      </c>
      <c r="N78" s="15" t="s">
        <v>44</v>
      </c>
    </row>
    <row r="79">
      <c r="A79" s="4" t="s">
        <v>174</v>
      </c>
      <c r="B79" s="10" t="s">
        <v>186</v>
      </c>
      <c r="C79" s="11">
        <v>72.0</v>
      </c>
      <c r="D79" s="12">
        <v>275.75</v>
      </c>
      <c r="E79" s="17">
        <v>19853.65</v>
      </c>
      <c r="F79" s="17">
        <v>350.3</v>
      </c>
      <c r="G79" s="17">
        <v>25221.6</v>
      </c>
      <c r="H79" s="17">
        <v>5367.95</v>
      </c>
      <c r="I79" s="19">
        <v>0.2704</v>
      </c>
      <c r="J79" s="20" t="s">
        <v>37</v>
      </c>
      <c r="K79" s="10" t="s">
        <v>40</v>
      </c>
      <c r="L79" s="10" t="s">
        <v>29</v>
      </c>
      <c r="M79" s="10" t="s">
        <v>29</v>
      </c>
      <c r="N79" s="15" t="s">
        <v>44</v>
      </c>
    </row>
    <row r="80">
      <c r="A80" s="4" t="s">
        <v>174</v>
      </c>
      <c r="B80" s="10" t="s">
        <v>59</v>
      </c>
      <c r="C80" s="11">
        <v>69.0</v>
      </c>
      <c r="D80" s="12">
        <v>289.15</v>
      </c>
      <c r="E80" s="12">
        <v>19951.5</v>
      </c>
      <c r="F80" s="17">
        <v>356.1</v>
      </c>
      <c r="G80" s="12">
        <v>24570.9</v>
      </c>
      <c r="H80" s="17">
        <v>4619.4</v>
      </c>
      <c r="I80" s="19">
        <v>0.2315</v>
      </c>
      <c r="J80" s="14" t="s">
        <v>37</v>
      </c>
      <c r="K80" s="10" t="s">
        <v>40</v>
      </c>
      <c r="L80" s="10" t="s">
        <v>29</v>
      </c>
      <c r="M80" s="10" t="s">
        <v>29</v>
      </c>
      <c r="N80" s="15" t="s">
        <v>44</v>
      </c>
    </row>
    <row r="81">
      <c r="A81" s="4" t="s">
        <v>174</v>
      </c>
      <c r="B81" s="10" t="s">
        <v>60</v>
      </c>
      <c r="C81" s="11">
        <v>40.0</v>
      </c>
      <c r="D81" s="12">
        <v>745.34</v>
      </c>
      <c r="E81" s="17">
        <v>29813.65</v>
      </c>
      <c r="F81" s="17">
        <v>699.75</v>
      </c>
      <c r="G81" s="17">
        <v>27990.0</v>
      </c>
      <c r="H81" s="17">
        <v>-1823.65</v>
      </c>
      <c r="I81" s="19">
        <v>-0.0612</v>
      </c>
      <c r="J81" s="14" t="s">
        <v>37</v>
      </c>
      <c r="K81" s="10" t="s">
        <v>40</v>
      </c>
      <c r="L81" s="10" t="s">
        <v>29</v>
      </c>
      <c r="M81" s="10" t="s">
        <v>29</v>
      </c>
      <c r="N81" s="15" t="s">
        <v>44</v>
      </c>
    </row>
    <row r="82">
      <c r="A82" s="4" t="s">
        <v>174</v>
      </c>
      <c r="B82" s="10" t="s">
        <v>100</v>
      </c>
      <c r="C82" s="16">
        <v>4.0</v>
      </c>
      <c r="D82" s="12">
        <v>4503.9</v>
      </c>
      <c r="E82" s="17">
        <v>18015.6</v>
      </c>
      <c r="F82" s="17">
        <v>5084.9</v>
      </c>
      <c r="G82" s="17">
        <v>20339.6</v>
      </c>
      <c r="H82" s="17">
        <v>2324.0</v>
      </c>
      <c r="I82" s="19">
        <v>0.129</v>
      </c>
      <c r="J82" s="20" t="s">
        <v>37</v>
      </c>
      <c r="K82" s="10" t="s">
        <v>40</v>
      </c>
      <c r="L82" s="10" t="s">
        <v>29</v>
      </c>
      <c r="M82" s="10" t="s">
        <v>29</v>
      </c>
      <c r="N82" s="15" t="s">
        <v>44</v>
      </c>
    </row>
    <row r="83">
      <c r="A83" s="4" t="s">
        <v>174</v>
      </c>
      <c r="B83" s="10" t="s">
        <v>81</v>
      </c>
      <c r="C83" s="11">
        <v>182.0</v>
      </c>
      <c r="D83" s="12">
        <v>272.93</v>
      </c>
      <c r="E83" s="12">
        <v>49672.65</v>
      </c>
      <c r="F83" s="17">
        <v>274.15</v>
      </c>
      <c r="G83" s="17">
        <v>49895.3</v>
      </c>
      <c r="H83" s="17">
        <v>222.65</v>
      </c>
      <c r="I83" s="19">
        <v>0.0045</v>
      </c>
      <c r="J83" s="20" t="s">
        <v>37</v>
      </c>
      <c r="K83" s="10" t="s">
        <v>40</v>
      </c>
      <c r="L83" s="10" t="s">
        <v>29</v>
      </c>
      <c r="M83" s="10" t="s">
        <v>29</v>
      </c>
      <c r="N83" s="15" t="s">
        <v>44</v>
      </c>
    </row>
    <row r="84">
      <c r="A84" s="4" t="s">
        <v>174</v>
      </c>
      <c r="B84" s="10" t="s">
        <v>25</v>
      </c>
      <c r="C84" s="11">
        <v>267.0</v>
      </c>
      <c r="D84" s="12">
        <v>149.18</v>
      </c>
      <c r="E84" s="12">
        <v>39831.43</v>
      </c>
      <c r="F84" s="17">
        <v>281.65</v>
      </c>
      <c r="G84" s="12">
        <v>75200.55</v>
      </c>
      <c r="H84" s="17">
        <v>35369.12</v>
      </c>
      <c r="I84" s="19">
        <v>0.888</v>
      </c>
      <c r="J84" s="14" t="s">
        <v>37</v>
      </c>
      <c r="K84" s="10" t="s">
        <v>40</v>
      </c>
      <c r="L84" s="10" t="s">
        <v>29</v>
      </c>
      <c r="M84" s="10" t="s">
        <v>29</v>
      </c>
      <c r="N84" s="15" t="s">
        <v>44</v>
      </c>
    </row>
    <row r="85">
      <c r="A85" s="4" t="s">
        <v>174</v>
      </c>
      <c r="B85" s="10" t="s">
        <v>124</v>
      </c>
      <c r="C85" s="11">
        <v>48.0</v>
      </c>
      <c r="D85" s="12">
        <v>412.05</v>
      </c>
      <c r="E85" s="12">
        <v>19778.4</v>
      </c>
      <c r="F85" s="17">
        <v>372.7</v>
      </c>
      <c r="G85" s="12">
        <v>17889.6</v>
      </c>
      <c r="H85" s="17">
        <v>-1888.8</v>
      </c>
      <c r="I85" s="19">
        <v>-0.0955</v>
      </c>
      <c r="J85" s="14" t="s">
        <v>37</v>
      </c>
      <c r="K85" s="10" t="s">
        <v>40</v>
      </c>
      <c r="L85" s="10" t="s">
        <v>29</v>
      </c>
      <c r="M85" s="10" t="s">
        <v>29</v>
      </c>
      <c r="N85" s="15" t="s">
        <v>44</v>
      </c>
    </row>
    <row r="86">
      <c r="A86" s="4" t="s">
        <v>174</v>
      </c>
      <c r="B86" s="10" t="s">
        <v>194</v>
      </c>
      <c r="C86" s="11">
        <v>23.0</v>
      </c>
      <c r="D86" s="12">
        <v>860.79</v>
      </c>
      <c r="E86" s="12">
        <v>19798.2</v>
      </c>
      <c r="F86" s="12">
        <v>551.2</v>
      </c>
      <c r="G86" s="12">
        <v>12677.6</v>
      </c>
      <c r="H86" s="12">
        <v>-7120.6</v>
      </c>
      <c r="I86" s="13">
        <v>-0.3597</v>
      </c>
      <c r="J86" s="20" t="s">
        <v>37</v>
      </c>
      <c r="K86" s="10" t="s">
        <v>40</v>
      </c>
      <c r="L86" s="10" t="s">
        <v>29</v>
      </c>
      <c r="M86" s="10" t="s">
        <v>29</v>
      </c>
      <c r="N86" s="15" t="s">
        <v>44</v>
      </c>
    </row>
    <row r="87">
      <c r="A87" s="4" t="s">
        <v>174</v>
      </c>
      <c r="B87" s="10" t="s">
        <v>138</v>
      </c>
      <c r="C87" s="16">
        <v>21.0</v>
      </c>
      <c r="D87" s="12">
        <v>462.05</v>
      </c>
      <c r="E87" s="12">
        <v>9703.1</v>
      </c>
      <c r="F87" s="17">
        <v>590.0</v>
      </c>
      <c r="G87" s="12">
        <v>12390.0</v>
      </c>
      <c r="H87" s="17">
        <v>2686.9</v>
      </c>
      <c r="I87" s="19">
        <v>0.2769</v>
      </c>
      <c r="J87" s="14" t="s">
        <v>37</v>
      </c>
      <c r="K87" s="10" t="s">
        <v>40</v>
      </c>
      <c r="L87" s="10" t="s">
        <v>29</v>
      </c>
      <c r="M87" s="10" t="s">
        <v>29</v>
      </c>
      <c r="N87" s="15" t="s">
        <v>44</v>
      </c>
    </row>
    <row r="88">
      <c r="A88" s="4" t="s">
        <v>174</v>
      </c>
      <c r="B88" s="10" t="s">
        <v>129</v>
      </c>
      <c r="C88" s="11">
        <v>27.0</v>
      </c>
      <c r="D88" s="12">
        <v>724.4</v>
      </c>
      <c r="E88" s="12">
        <v>19558.75</v>
      </c>
      <c r="F88" s="17">
        <v>931.85</v>
      </c>
      <c r="G88" s="12">
        <v>25159.95</v>
      </c>
      <c r="H88" s="17">
        <v>5601.2</v>
      </c>
      <c r="I88" s="13">
        <v>0.2864</v>
      </c>
      <c r="J88" s="14" t="s">
        <v>37</v>
      </c>
      <c r="K88" s="10" t="s">
        <v>40</v>
      </c>
      <c r="L88" s="10" t="s">
        <v>29</v>
      </c>
      <c r="M88" s="10" t="s">
        <v>29</v>
      </c>
      <c r="N88" s="15" t="s">
        <v>44</v>
      </c>
    </row>
    <row r="89">
      <c r="A89" s="4" t="s">
        <v>174</v>
      </c>
      <c r="B89" s="10" t="s">
        <v>31</v>
      </c>
      <c r="C89" s="11">
        <v>383.0</v>
      </c>
      <c r="D89" s="12">
        <v>188.77</v>
      </c>
      <c r="E89" s="12">
        <v>72298.97</v>
      </c>
      <c r="F89" s="17">
        <v>239.5</v>
      </c>
      <c r="G89" s="12">
        <v>91728.5</v>
      </c>
      <c r="H89" s="17">
        <v>19429.53</v>
      </c>
      <c r="I89" s="24">
        <v>0.2687</v>
      </c>
      <c r="J89" s="22" t="s">
        <v>37</v>
      </c>
      <c r="K89" s="10" t="s">
        <v>40</v>
      </c>
      <c r="L89" s="10" t="s">
        <v>29</v>
      </c>
      <c r="M89" s="10" t="s">
        <v>29</v>
      </c>
      <c r="N89" s="15" t="s">
        <v>44</v>
      </c>
    </row>
    <row r="90">
      <c r="A90" s="4" t="s">
        <v>174</v>
      </c>
      <c r="B90" s="10" t="s">
        <v>74</v>
      </c>
      <c r="C90" s="11">
        <v>110.0</v>
      </c>
      <c r="D90" s="12">
        <v>557.2</v>
      </c>
      <c r="E90" s="12">
        <v>61292.05</v>
      </c>
      <c r="F90" s="17">
        <v>628.8</v>
      </c>
      <c r="G90" s="12">
        <v>69168.0</v>
      </c>
      <c r="H90" s="17">
        <v>7875.95</v>
      </c>
      <c r="I90" s="19">
        <v>0.1285</v>
      </c>
      <c r="J90" s="14" t="s">
        <v>37</v>
      </c>
      <c r="K90" s="10" t="s">
        <v>40</v>
      </c>
      <c r="L90" s="10" t="s">
        <v>29</v>
      </c>
      <c r="M90" s="10" t="s">
        <v>29</v>
      </c>
      <c r="N90" s="15" t="s">
        <v>44</v>
      </c>
    </row>
    <row r="91">
      <c r="A91" s="4" t="s">
        <v>174</v>
      </c>
      <c r="B91" s="10" t="s">
        <v>103</v>
      </c>
      <c r="C91" s="11">
        <v>84.0</v>
      </c>
      <c r="D91" s="12">
        <v>390.8</v>
      </c>
      <c r="E91" s="17">
        <v>32827.4</v>
      </c>
      <c r="F91" s="17">
        <v>856.75</v>
      </c>
      <c r="G91" s="17">
        <v>71967.0</v>
      </c>
      <c r="H91" s="17">
        <v>39139.6</v>
      </c>
      <c r="I91" s="19">
        <v>1.1923</v>
      </c>
      <c r="J91" s="20" t="s">
        <v>37</v>
      </c>
      <c r="K91" s="10" t="s">
        <v>40</v>
      </c>
      <c r="L91" s="10" t="s">
        <v>29</v>
      </c>
      <c r="M91" s="10" t="s">
        <v>29</v>
      </c>
      <c r="N91" s="15" t="s">
        <v>44</v>
      </c>
    </row>
    <row r="92">
      <c r="A92" s="4" t="s">
        <v>174</v>
      </c>
      <c r="B92" s="10" t="s">
        <v>41</v>
      </c>
      <c r="C92" s="16">
        <v>368.0</v>
      </c>
      <c r="D92" s="12">
        <v>271.66</v>
      </c>
      <c r="E92" s="12">
        <v>99969.45</v>
      </c>
      <c r="F92" s="17">
        <v>239.4</v>
      </c>
      <c r="G92" s="12">
        <v>88099.2</v>
      </c>
      <c r="H92" s="17">
        <v>-11870.25</v>
      </c>
      <c r="I92" s="21">
        <v>-0.1187</v>
      </c>
      <c r="J92" s="23" t="s">
        <v>37</v>
      </c>
      <c r="K92" s="10" t="s">
        <v>40</v>
      </c>
      <c r="L92" s="10" t="s">
        <v>29</v>
      </c>
      <c r="M92" s="10" t="s">
        <v>29</v>
      </c>
      <c r="N92" s="15" t="s">
        <v>44</v>
      </c>
    </row>
    <row r="93">
      <c r="A93" s="4" t="s">
        <v>174</v>
      </c>
      <c r="B93" s="10" t="s">
        <v>118</v>
      </c>
      <c r="C93" s="11">
        <v>31.0</v>
      </c>
      <c r="D93" s="12">
        <v>700.71</v>
      </c>
      <c r="E93" s="12">
        <v>21722.1</v>
      </c>
      <c r="F93" s="17">
        <v>1639.9</v>
      </c>
      <c r="G93" s="12">
        <v>50836.9</v>
      </c>
      <c r="H93" s="17">
        <v>29114.8</v>
      </c>
      <c r="I93" s="19">
        <v>1.3403</v>
      </c>
      <c r="J93" s="14" t="s">
        <v>37</v>
      </c>
      <c r="K93" s="10" t="s">
        <v>40</v>
      </c>
      <c r="L93" s="10" t="s">
        <v>29</v>
      </c>
      <c r="M93" s="10" t="s">
        <v>29</v>
      </c>
      <c r="N93" s="15" t="s">
        <v>44</v>
      </c>
    </row>
    <row r="94">
      <c r="A94" s="4" t="s">
        <v>174</v>
      </c>
      <c r="B94" s="10" t="s">
        <v>134</v>
      </c>
      <c r="C94" s="11">
        <v>40.0</v>
      </c>
      <c r="D94" s="12">
        <v>813.22</v>
      </c>
      <c r="E94" s="12">
        <v>32528.9</v>
      </c>
      <c r="F94" s="17">
        <v>568.15</v>
      </c>
      <c r="G94" s="12">
        <v>22726.0</v>
      </c>
      <c r="H94" s="17">
        <v>-9802.9</v>
      </c>
      <c r="I94" s="13">
        <v>-0.3014</v>
      </c>
      <c r="J94" s="14" t="s">
        <v>37</v>
      </c>
      <c r="K94" s="10" t="s">
        <v>40</v>
      </c>
      <c r="L94" s="10" t="s">
        <v>29</v>
      </c>
      <c r="M94" s="10" t="s">
        <v>29</v>
      </c>
      <c r="N94" s="15" t="s">
        <v>44</v>
      </c>
    </row>
    <row r="95">
      <c r="A95" s="4" t="s">
        <v>174</v>
      </c>
      <c r="B95" s="10" t="s">
        <v>30</v>
      </c>
      <c r="C95" s="11">
        <v>7.0</v>
      </c>
      <c r="D95" s="12">
        <v>2730.96</v>
      </c>
      <c r="E95" s="12">
        <v>19116.7</v>
      </c>
      <c r="F95" s="17">
        <v>3938.6</v>
      </c>
      <c r="G95" s="12">
        <v>27570.2</v>
      </c>
      <c r="H95" s="17">
        <v>8453.5</v>
      </c>
      <c r="I95" s="19">
        <v>0.4422</v>
      </c>
      <c r="J95" s="14" t="s">
        <v>37</v>
      </c>
      <c r="K95" s="10" t="s">
        <v>40</v>
      </c>
      <c r="L95" s="10" t="s">
        <v>29</v>
      </c>
      <c r="M95" s="10" t="s">
        <v>29</v>
      </c>
      <c r="N95" s="15" t="s">
        <v>44</v>
      </c>
    </row>
    <row r="96">
      <c r="A96" s="4" t="s">
        <v>174</v>
      </c>
      <c r="B96" s="10" t="s">
        <v>35</v>
      </c>
      <c r="C96" s="16">
        <v>26.0</v>
      </c>
      <c r="D96" s="12">
        <v>2120.08</v>
      </c>
      <c r="E96" s="12">
        <v>55122.1</v>
      </c>
      <c r="F96" s="17">
        <v>1970.0</v>
      </c>
      <c r="G96" s="12">
        <v>51220.0</v>
      </c>
      <c r="H96" s="17">
        <v>-3902.1</v>
      </c>
      <c r="I96" s="19">
        <v>-0.0708</v>
      </c>
      <c r="J96" s="14" t="s">
        <v>37</v>
      </c>
      <c r="K96" s="10" t="s">
        <v>40</v>
      </c>
      <c r="L96" s="10" t="s">
        <v>29</v>
      </c>
      <c r="M96" s="10" t="s">
        <v>29</v>
      </c>
      <c r="N96" s="15" t="s">
        <v>44</v>
      </c>
    </row>
    <row r="97">
      <c r="A97" s="4" t="s">
        <v>174</v>
      </c>
      <c r="B97" s="10" t="s">
        <v>116</v>
      </c>
      <c r="C97" s="11">
        <v>60.0</v>
      </c>
      <c r="D97" s="12">
        <v>170.68</v>
      </c>
      <c r="E97" s="12">
        <v>10241.0</v>
      </c>
      <c r="F97" s="17">
        <v>132.8</v>
      </c>
      <c r="G97" s="12">
        <v>7968.0</v>
      </c>
      <c r="H97" s="17">
        <v>-2273.0</v>
      </c>
      <c r="I97" s="19">
        <v>-0.222</v>
      </c>
      <c r="J97" s="14" t="s">
        <v>37</v>
      </c>
      <c r="K97" s="10" t="s">
        <v>40</v>
      </c>
      <c r="L97" s="10" t="s">
        <v>29</v>
      </c>
      <c r="M97" s="10" t="s">
        <v>29</v>
      </c>
      <c r="N97" s="15" t="s">
        <v>44</v>
      </c>
    </row>
    <row r="98">
      <c r="A98" s="4" t="s">
        <v>174</v>
      </c>
      <c r="B98" s="10" t="s">
        <v>210</v>
      </c>
      <c r="C98" s="11">
        <v>56.0</v>
      </c>
      <c r="D98" s="12">
        <v>587.47</v>
      </c>
      <c r="E98" s="12">
        <v>32898.1</v>
      </c>
      <c r="F98" s="17">
        <v>556.05</v>
      </c>
      <c r="G98" s="12">
        <v>31138.8</v>
      </c>
      <c r="H98" s="17">
        <v>-1759.3</v>
      </c>
      <c r="I98" s="21">
        <v>-0.0535</v>
      </c>
      <c r="J98" s="22" t="s">
        <v>37</v>
      </c>
      <c r="K98" s="10" t="s">
        <v>40</v>
      </c>
      <c r="L98" s="10" t="s">
        <v>29</v>
      </c>
      <c r="M98" s="10" t="s">
        <v>29</v>
      </c>
      <c r="N98" s="15" t="s">
        <v>44</v>
      </c>
    </row>
    <row r="99">
      <c r="A99" s="4" t="s">
        <v>174</v>
      </c>
      <c r="B99" s="10" t="s">
        <v>224</v>
      </c>
      <c r="C99" s="11">
        <v>65.0</v>
      </c>
      <c r="D99" s="12">
        <v>136.68</v>
      </c>
      <c r="E99" s="12">
        <v>8884.2</v>
      </c>
      <c r="F99" s="17">
        <v>140.55</v>
      </c>
      <c r="G99" s="12">
        <v>9135.75</v>
      </c>
      <c r="H99" s="17">
        <v>251.55</v>
      </c>
      <c r="I99" s="19">
        <v>0.0283</v>
      </c>
      <c r="J99" s="14" t="s">
        <v>37</v>
      </c>
      <c r="K99" s="10" t="s">
        <v>40</v>
      </c>
      <c r="L99" s="10" t="s">
        <v>29</v>
      </c>
      <c r="M99" s="10" t="s">
        <v>29</v>
      </c>
      <c r="N99" s="15" t="s">
        <v>44</v>
      </c>
    </row>
    <row r="100">
      <c r="A100" s="4" t="s">
        <v>174</v>
      </c>
      <c r="B100" s="10" t="s">
        <v>128</v>
      </c>
      <c r="C100" s="11">
        <v>94.0</v>
      </c>
      <c r="D100" s="12">
        <v>267.98</v>
      </c>
      <c r="E100" s="12">
        <v>25190.12</v>
      </c>
      <c r="F100" s="17">
        <v>647.15</v>
      </c>
      <c r="G100" s="12">
        <v>60832.1</v>
      </c>
      <c r="H100" s="17">
        <v>35641.98</v>
      </c>
      <c r="I100" s="13">
        <v>1.4149</v>
      </c>
      <c r="J100" s="14" t="s">
        <v>37</v>
      </c>
      <c r="K100" s="10" t="s">
        <v>40</v>
      </c>
      <c r="L100" s="10" t="s">
        <v>29</v>
      </c>
      <c r="M100" s="10" t="s">
        <v>29</v>
      </c>
      <c r="N100" s="15" t="s">
        <v>44</v>
      </c>
    </row>
    <row r="101">
      <c r="A101" s="4" t="s">
        <v>174</v>
      </c>
      <c r="B101" s="10" t="s">
        <v>165</v>
      </c>
      <c r="C101" s="11">
        <v>132.0</v>
      </c>
      <c r="D101" s="12">
        <v>264.23</v>
      </c>
      <c r="E101" s="12">
        <v>34878.4</v>
      </c>
      <c r="F101" s="12">
        <v>266.0</v>
      </c>
      <c r="G101" s="12">
        <v>35112.0</v>
      </c>
      <c r="H101" s="12">
        <v>233.6</v>
      </c>
      <c r="I101" s="13">
        <v>0.0067</v>
      </c>
      <c r="J101" s="20" t="s">
        <v>37</v>
      </c>
      <c r="K101" s="10" t="s">
        <v>40</v>
      </c>
      <c r="L101" s="10" t="s">
        <v>29</v>
      </c>
      <c r="M101" s="10" t="s">
        <v>29</v>
      </c>
      <c r="N101" s="15" t="s">
        <v>44</v>
      </c>
    </row>
    <row r="102">
      <c r="A102" s="4" t="s">
        <v>174</v>
      </c>
      <c r="B102" s="10" t="s">
        <v>85</v>
      </c>
      <c r="C102" s="16">
        <v>31.0</v>
      </c>
      <c r="D102" s="12">
        <v>2503.36</v>
      </c>
      <c r="E102" s="12">
        <v>77604.1</v>
      </c>
      <c r="F102" s="17">
        <v>2672.5</v>
      </c>
      <c r="G102" s="12">
        <v>82847.5</v>
      </c>
      <c r="H102" s="17">
        <v>5243.4</v>
      </c>
      <c r="I102" s="19">
        <v>0.0676</v>
      </c>
      <c r="J102" s="14" t="s">
        <v>37</v>
      </c>
      <c r="K102" s="10" t="s">
        <v>40</v>
      </c>
      <c r="L102" s="10" t="s">
        <v>29</v>
      </c>
      <c r="M102" s="10" t="s">
        <v>29</v>
      </c>
      <c r="N102" s="15" t="s">
        <v>44</v>
      </c>
    </row>
    <row r="103">
      <c r="A103" s="4" t="s">
        <v>174</v>
      </c>
      <c r="B103" s="10" t="s">
        <v>22</v>
      </c>
      <c r="C103" s="11">
        <v>134.0</v>
      </c>
      <c r="D103" s="12">
        <v>510.6</v>
      </c>
      <c r="E103" s="12">
        <v>68420.95</v>
      </c>
      <c r="F103" s="17">
        <v>804.25</v>
      </c>
      <c r="G103" s="12">
        <v>107769.5</v>
      </c>
      <c r="H103" s="17">
        <v>39348.55</v>
      </c>
      <c r="I103" s="19">
        <v>0.5751</v>
      </c>
      <c r="J103" s="14" t="s">
        <v>37</v>
      </c>
      <c r="K103" s="10" t="s">
        <v>40</v>
      </c>
      <c r="L103" s="10" t="s">
        <v>29</v>
      </c>
      <c r="M103" s="10" t="s">
        <v>29</v>
      </c>
      <c r="N103" s="15" t="s">
        <v>44</v>
      </c>
    </row>
    <row r="104">
      <c r="A104" s="4" t="s">
        <v>174</v>
      </c>
      <c r="B104" s="10" t="s">
        <v>109</v>
      </c>
      <c r="C104" s="11">
        <v>250.0</v>
      </c>
      <c r="D104" s="12">
        <v>167.02</v>
      </c>
      <c r="E104" s="12">
        <v>41756.21</v>
      </c>
      <c r="F104" s="17">
        <v>219.12</v>
      </c>
      <c r="G104" s="12">
        <v>54780.0</v>
      </c>
      <c r="H104" s="17">
        <v>13023.79</v>
      </c>
      <c r="I104" s="19">
        <v>0.3119</v>
      </c>
      <c r="J104" s="14" t="s">
        <v>37</v>
      </c>
      <c r="K104" s="10" t="s">
        <v>40</v>
      </c>
      <c r="L104" s="10" t="s">
        <v>29</v>
      </c>
      <c r="M104" s="10" t="s">
        <v>29</v>
      </c>
      <c r="N104" s="15" t="s">
        <v>44</v>
      </c>
    </row>
    <row r="105">
      <c r="A105" s="4" t="s">
        <v>174</v>
      </c>
      <c r="B105" s="10" t="s">
        <v>77</v>
      </c>
      <c r="C105" s="11">
        <v>1219.0</v>
      </c>
      <c r="D105" s="12">
        <v>57.41</v>
      </c>
      <c r="E105" s="12">
        <v>69986.73</v>
      </c>
      <c r="F105" s="17">
        <v>46.92</v>
      </c>
      <c r="G105" s="17">
        <v>57195.48</v>
      </c>
      <c r="H105" s="17">
        <v>-12791.25</v>
      </c>
      <c r="I105" s="19">
        <v>-0.1828</v>
      </c>
      <c r="J105" s="14" t="s">
        <v>37</v>
      </c>
      <c r="K105" s="10" t="s">
        <v>40</v>
      </c>
      <c r="L105" s="10" t="s">
        <v>29</v>
      </c>
      <c r="M105" s="10" t="s">
        <v>29</v>
      </c>
      <c r="N105" s="15" t="s">
        <v>44</v>
      </c>
    </row>
    <row r="106">
      <c r="A106" s="4" t="s">
        <v>174</v>
      </c>
      <c r="B106" s="10" t="s">
        <v>57</v>
      </c>
      <c r="C106" s="11">
        <v>8.0</v>
      </c>
      <c r="D106" s="12">
        <v>4823.62</v>
      </c>
      <c r="E106" s="12">
        <v>38589.0</v>
      </c>
      <c r="F106" s="17">
        <v>4073.45</v>
      </c>
      <c r="G106" s="12">
        <v>32587.6</v>
      </c>
      <c r="H106" s="17">
        <v>-6001.4</v>
      </c>
      <c r="I106" s="21">
        <v>-0.1555</v>
      </c>
      <c r="J106" s="23" t="s">
        <v>37</v>
      </c>
      <c r="K106" s="10" t="s">
        <v>40</v>
      </c>
      <c r="L106" s="10" t="s">
        <v>29</v>
      </c>
      <c r="M106" s="10" t="s">
        <v>29</v>
      </c>
      <c r="N106" s="15" t="s">
        <v>44</v>
      </c>
    </row>
    <row r="107">
      <c r="A107" s="4" t="s">
        <v>174</v>
      </c>
      <c r="B107" s="10" t="s">
        <v>136</v>
      </c>
      <c r="C107" s="11">
        <v>55.0</v>
      </c>
      <c r="D107" s="12">
        <v>452.6</v>
      </c>
      <c r="E107" s="12">
        <v>24893.0</v>
      </c>
      <c r="F107" s="17">
        <v>473.05</v>
      </c>
      <c r="G107" s="12">
        <v>26017.75</v>
      </c>
      <c r="H107" s="17">
        <v>1124.75</v>
      </c>
      <c r="I107" s="21">
        <v>0.0452</v>
      </c>
      <c r="J107" s="23" t="s">
        <v>37</v>
      </c>
      <c r="K107" s="10" t="s">
        <v>40</v>
      </c>
      <c r="L107" s="10" t="s">
        <v>29</v>
      </c>
      <c r="M107" s="10" t="s">
        <v>29</v>
      </c>
      <c r="N107" s="15" t="s">
        <v>44</v>
      </c>
    </row>
    <row r="108">
      <c r="A108" s="4" t="s">
        <v>174</v>
      </c>
      <c r="B108" s="10" t="s">
        <v>145</v>
      </c>
      <c r="C108" s="11">
        <v>756.0</v>
      </c>
      <c r="D108" s="12">
        <v>26.43</v>
      </c>
      <c r="E108" s="17">
        <v>19979.7</v>
      </c>
      <c r="F108" s="17">
        <v>25.5</v>
      </c>
      <c r="G108" s="17">
        <v>19278.0</v>
      </c>
      <c r="H108" s="17">
        <v>-701.7</v>
      </c>
      <c r="I108" s="19">
        <v>-0.0351</v>
      </c>
      <c r="J108" s="14" t="s">
        <v>37</v>
      </c>
      <c r="K108" s="10" t="s">
        <v>40</v>
      </c>
      <c r="L108" s="10" t="s">
        <v>29</v>
      </c>
      <c r="M108" s="10" t="s">
        <v>29</v>
      </c>
      <c r="N108" s="15" t="s">
        <v>44</v>
      </c>
    </row>
    <row r="109">
      <c r="A109" s="4" t="s">
        <v>174</v>
      </c>
      <c r="B109" s="10" t="s">
        <v>47</v>
      </c>
      <c r="C109" s="11">
        <v>83.0</v>
      </c>
      <c r="D109" s="12">
        <v>631.03</v>
      </c>
      <c r="E109" s="17">
        <v>52375.25</v>
      </c>
      <c r="F109" s="17">
        <v>582.2</v>
      </c>
      <c r="G109" s="17">
        <v>48322.6</v>
      </c>
      <c r="H109" s="17">
        <v>-4052.65</v>
      </c>
      <c r="I109" s="19">
        <v>-0.0774</v>
      </c>
      <c r="J109" s="14" t="s">
        <v>37</v>
      </c>
      <c r="K109" s="10" t="s">
        <v>40</v>
      </c>
      <c r="L109" s="10" t="s">
        <v>29</v>
      </c>
      <c r="M109" s="10" t="s">
        <v>29</v>
      </c>
      <c r="N109" s="15" t="s">
        <v>44</v>
      </c>
    </row>
    <row r="110">
      <c r="A110" s="4" t="s">
        <v>174</v>
      </c>
      <c r="B110" s="10" t="s">
        <v>151</v>
      </c>
      <c r="C110" s="16">
        <v>28.0</v>
      </c>
      <c r="D110" s="12">
        <v>702.63</v>
      </c>
      <c r="E110" s="12">
        <v>19673.6</v>
      </c>
      <c r="F110" s="17">
        <v>1648.3</v>
      </c>
      <c r="G110" s="12">
        <v>46152.4</v>
      </c>
      <c r="H110" s="17">
        <v>26478.8</v>
      </c>
      <c r="I110" s="19">
        <v>1.3459</v>
      </c>
      <c r="J110" s="14" t="s">
        <v>37</v>
      </c>
      <c r="K110" s="10" t="s">
        <v>40</v>
      </c>
      <c r="L110" s="10" t="s">
        <v>29</v>
      </c>
      <c r="M110" s="10" t="s">
        <v>29</v>
      </c>
      <c r="N110" s="15" t="s">
        <v>44</v>
      </c>
    </row>
    <row r="111">
      <c r="A111" s="4" t="s">
        <v>174</v>
      </c>
      <c r="B111" s="10" t="s">
        <v>139</v>
      </c>
      <c r="C111" s="11">
        <v>65.0</v>
      </c>
      <c r="D111" s="12">
        <v>152.73</v>
      </c>
      <c r="E111" s="12">
        <v>9927.45</v>
      </c>
      <c r="F111" s="17">
        <v>143.14</v>
      </c>
      <c r="G111" s="12">
        <v>9304.1</v>
      </c>
      <c r="H111" s="17">
        <v>-623.35</v>
      </c>
      <c r="I111" s="19">
        <v>-0.0628</v>
      </c>
      <c r="J111" s="14" t="s">
        <v>37</v>
      </c>
      <c r="K111" s="10" t="s">
        <v>40</v>
      </c>
      <c r="L111" s="10" t="s">
        <v>29</v>
      </c>
      <c r="M111" s="10" t="s">
        <v>29</v>
      </c>
      <c r="N111" s="15" t="s">
        <v>44</v>
      </c>
    </row>
    <row r="112">
      <c r="A112" s="4" t="s">
        <v>174</v>
      </c>
      <c r="B112" s="10" t="s">
        <v>148</v>
      </c>
      <c r="C112" s="11">
        <v>188.0</v>
      </c>
      <c r="D112" s="12">
        <v>264.87</v>
      </c>
      <c r="E112" s="17">
        <v>49796.0</v>
      </c>
      <c r="F112" s="17">
        <v>254.0</v>
      </c>
      <c r="G112" s="17">
        <v>47752.0</v>
      </c>
      <c r="H112" s="17">
        <v>-2044.0</v>
      </c>
      <c r="I112" s="19">
        <v>-0.041</v>
      </c>
      <c r="J112" s="14" t="s">
        <v>37</v>
      </c>
      <c r="K112" s="10" t="s">
        <v>40</v>
      </c>
      <c r="L112" s="10" t="s">
        <v>29</v>
      </c>
      <c r="M112" s="10" t="s">
        <v>29</v>
      </c>
      <c r="N112" s="15" t="s">
        <v>44</v>
      </c>
    </row>
    <row r="113">
      <c r="A113" s="4" t="s">
        <v>174</v>
      </c>
      <c r="B113" s="10" t="s">
        <v>218</v>
      </c>
      <c r="C113" s="16">
        <v>3.0</v>
      </c>
      <c r="D113" s="12">
        <v>5480.0</v>
      </c>
      <c r="E113" s="17">
        <v>16440.0</v>
      </c>
      <c r="F113" s="17">
        <v>4506.2</v>
      </c>
      <c r="G113" s="17">
        <v>13518.6</v>
      </c>
      <c r="H113" s="17">
        <v>-2921.4</v>
      </c>
      <c r="I113" s="19">
        <v>-0.1777</v>
      </c>
      <c r="J113" s="20" t="s">
        <v>37</v>
      </c>
      <c r="K113" s="10" t="s">
        <v>40</v>
      </c>
      <c r="L113" s="10" t="s">
        <v>29</v>
      </c>
      <c r="M113" s="10" t="s">
        <v>29</v>
      </c>
      <c r="N113" s="15" t="s">
        <v>44</v>
      </c>
    </row>
    <row r="114">
      <c r="A114" s="4" t="s">
        <v>174</v>
      </c>
      <c r="B114" s="10" t="s">
        <v>106</v>
      </c>
      <c r="C114" s="11">
        <v>2.0</v>
      </c>
      <c r="D114" s="12">
        <v>7760.0</v>
      </c>
      <c r="E114" s="17">
        <v>15520.0</v>
      </c>
      <c r="F114" s="17">
        <v>7951.0</v>
      </c>
      <c r="G114" s="17">
        <v>15902.0</v>
      </c>
      <c r="H114" s="17">
        <v>382.0</v>
      </c>
      <c r="I114" s="19">
        <v>0.0246</v>
      </c>
      <c r="J114" s="14" t="s">
        <v>37</v>
      </c>
      <c r="K114" s="10" t="s">
        <v>40</v>
      </c>
      <c r="L114" s="10" t="s">
        <v>29</v>
      </c>
      <c r="M114" s="10" t="s">
        <v>29</v>
      </c>
      <c r="N114" s="15" t="s">
        <v>44</v>
      </c>
    </row>
    <row r="115">
      <c r="A115" s="4" t="s">
        <v>174</v>
      </c>
      <c r="B115" s="10" t="s">
        <v>219</v>
      </c>
      <c r="C115" s="11">
        <v>18.0</v>
      </c>
      <c r="D115" s="12">
        <v>1153.1</v>
      </c>
      <c r="E115" s="17">
        <v>20755.8</v>
      </c>
      <c r="F115" s="17">
        <v>776.35</v>
      </c>
      <c r="G115" s="17">
        <v>13974.3</v>
      </c>
      <c r="H115" s="17">
        <v>-6781.5</v>
      </c>
      <c r="I115" s="19">
        <v>-0.3267</v>
      </c>
      <c r="J115" s="14" t="s">
        <v>37</v>
      </c>
      <c r="K115" s="10" t="s">
        <v>40</v>
      </c>
      <c r="L115" s="10" t="s">
        <v>29</v>
      </c>
      <c r="M115" s="10" t="s">
        <v>29</v>
      </c>
      <c r="N115" s="15" t="s">
        <v>44</v>
      </c>
    </row>
    <row r="116">
      <c r="A116" s="4" t="s">
        <v>174</v>
      </c>
      <c r="B116" s="10" t="s">
        <v>163</v>
      </c>
      <c r="C116" s="11">
        <v>25.0</v>
      </c>
      <c r="D116" s="12">
        <v>822.85</v>
      </c>
      <c r="E116" s="17">
        <v>20571.25</v>
      </c>
      <c r="F116" s="17">
        <v>838.55</v>
      </c>
      <c r="G116" s="17">
        <v>20963.75</v>
      </c>
      <c r="H116" s="17">
        <v>392.5</v>
      </c>
      <c r="I116" s="19">
        <v>0.0191</v>
      </c>
      <c r="J116" s="14" t="s">
        <v>37</v>
      </c>
      <c r="K116" s="10" t="s">
        <v>40</v>
      </c>
      <c r="L116" s="10" t="s">
        <v>29</v>
      </c>
      <c r="M116" s="10" t="s">
        <v>29</v>
      </c>
      <c r="N116" s="15" t="s">
        <v>44</v>
      </c>
    </row>
    <row r="117">
      <c r="A117" s="4" t="s">
        <v>174</v>
      </c>
      <c r="B117" s="10" t="s">
        <v>33</v>
      </c>
      <c r="C117" s="11">
        <v>195.0</v>
      </c>
      <c r="D117" s="12">
        <v>512.55</v>
      </c>
      <c r="E117" s="17">
        <v>99946.95</v>
      </c>
      <c r="F117" s="17">
        <v>488.8</v>
      </c>
      <c r="G117" s="17">
        <v>95316.0</v>
      </c>
      <c r="H117" s="17">
        <v>-4630.95</v>
      </c>
      <c r="I117" s="19">
        <v>-0.0463</v>
      </c>
      <c r="J117" s="14" t="s">
        <v>37</v>
      </c>
      <c r="K117" s="10" t="s">
        <v>40</v>
      </c>
      <c r="L117" s="10" t="s">
        <v>29</v>
      </c>
      <c r="M117" s="10" t="s">
        <v>29</v>
      </c>
      <c r="N117" s="15" t="s">
        <v>44</v>
      </c>
    </row>
    <row r="118">
      <c r="A118" s="4" t="s">
        <v>225</v>
      </c>
      <c r="B118" s="10" t="s">
        <v>52</v>
      </c>
      <c r="C118" s="11">
        <v>26.0</v>
      </c>
      <c r="D118" s="12">
        <v>353.95</v>
      </c>
      <c r="E118" s="17">
        <v>9202.7</v>
      </c>
      <c r="F118" s="17">
        <v>363.3</v>
      </c>
      <c r="G118" s="17">
        <v>9445.8</v>
      </c>
      <c r="H118" s="17">
        <v>243.1</v>
      </c>
      <c r="I118" s="19">
        <v>0.0264</v>
      </c>
      <c r="J118" s="14" t="s">
        <v>37</v>
      </c>
      <c r="K118" s="10" t="s">
        <v>40</v>
      </c>
      <c r="L118" s="10" t="s">
        <v>29</v>
      </c>
      <c r="M118" s="10" t="s">
        <v>29</v>
      </c>
      <c r="N118" s="15" t="s">
        <v>44</v>
      </c>
    </row>
    <row r="119">
      <c r="A119" s="4" t="s">
        <v>225</v>
      </c>
      <c r="B119" s="10" t="s">
        <v>90</v>
      </c>
      <c r="C119" s="11">
        <v>7.0</v>
      </c>
      <c r="D119" s="12">
        <v>1043.3</v>
      </c>
      <c r="E119" s="17">
        <v>7303.1</v>
      </c>
      <c r="F119" s="17">
        <v>1149.35</v>
      </c>
      <c r="G119" s="17">
        <v>8045.45</v>
      </c>
      <c r="H119" s="17">
        <v>742.35</v>
      </c>
      <c r="I119" s="19">
        <v>0.1016</v>
      </c>
      <c r="J119" s="14" t="s">
        <v>37</v>
      </c>
      <c r="K119" s="10" t="s">
        <v>40</v>
      </c>
      <c r="L119" s="10" t="s">
        <v>29</v>
      </c>
      <c r="M119" s="10" t="s">
        <v>29</v>
      </c>
      <c r="N119" s="15" t="s">
        <v>44</v>
      </c>
    </row>
    <row r="120">
      <c r="A120" s="4" t="s">
        <v>225</v>
      </c>
      <c r="B120" s="10" t="s">
        <v>53</v>
      </c>
      <c r="C120" s="11">
        <v>22.0</v>
      </c>
      <c r="D120" s="12">
        <v>576.44</v>
      </c>
      <c r="E120" s="17">
        <v>12681.65</v>
      </c>
      <c r="F120" s="17">
        <v>605.65</v>
      </c>
      <c r="G120" s="17">
        <v>13324.3</v>
      </c>
      <c r="H120" s="17">
        <v>642.65</v>
      </c>
      <c r="I120" s="19">
        <v>0.0507</v>
      </c>
      <c r="J120" s="14" t="s">
        <v>37</v>
      </c>
      <c r="K120" s="10" t="s">
        <v>40</v>
      </c>
      <c r="L120" s="10" t="s">
        <v>29</v>
      </c>
      <c r="M120" s="10" t="s">
        <v>29</v>
      </c>
      <c r="N120" s="15" t="s">
        <v>44</v>
      </c>
    </row>
    <row r="121">
      <c r="A121" s="4" t="s">
        <v>225</v>
      </c>
      <c r="B121" s="10" t="s">
        <v>58</v>
      </c>
      <c r="C121" s="11">
        <v>3.0</v>
      </c>
      <c r="D121" s="12">
        <v>3925.0</v>
      </c>
      <c r="E121" s="12">
        <v>11775.0</v>
      </c>
      <c r="F121" s="17">
        <v>3536.15</v>
      </c>
      <c r="G121" s="12">
        <v>10608.45</v>
      </c>
      <c r="H121" s="17">
        <v>-1166.55</v>
      </c>
      <c r="I121" s="19">
        <v>-0.0991</v>
      </c>
      <c r="J121" s="14" t="s">
        <v>37</v>
      </c>
      <c r="K121" s="10" t="s">
        <v>40</v>
      </c>
      <c r="L121" s="10" t="s">
        <v>29</v>
      </c>
      <c r="M121" s="10" t="s">
        <v>29</v>
      </c>
      <c r="N121" s="15" t="s">
        <v>44</v>
      </c>
    </row>
    <row r="122">
      <c r="A122" s="4" t="s">
        <v>225</v>
      </c>
      <c r="B122" s="10" t="s">
        <v>154</v>
      </c>
      <c r="C122" s="11">
        <v>97.0</v>
      </c>
      <c r="D122" s="12">
        <v>102.32</v>
      </c>
      <c r="E122" s="12">
        <v>9925.04</v>
      </c>
      <c r="F122" s="17">
        <v>101.1</v>
      </c>
      <c r="G122" s="12">
        <v>9806.7</v>
      </c>
      <c r="H122" s="17">
        <v>-118.34</v>
      </c>
      <c r="I122" s="24">
        <v>-0.0119</v>
      </c>
      <c r="J122" s="23" t="s">
        <v>37</v>
      </c>
      <c r="K122" s="10" t="s">
        <v>40</v>
      </c>
      <c r="L122" s="10" t="s">
        <v>29</v>
      </c>
      <c r="M122" s="10" t="s">
        <v>29</v>
      </c>
      <c r="N122" s="15" t="s">
        <v>44</v>
      </c>
    </row>
    <row r="123">
      <c r="A123" s="4" t="s">
        <v>225</v>
      </c>
      <c r="B123" s="10" t="s">
        <v>63</v>
      </c>
      <c r="C123" s="11">
        <v>12.0</v>
      </c>
      <c r="D123" s="12">
        <v>1982.89</v>
      </c>
      <c r="E123" s="12">
        <v>23794.65</v>
      </c>
      <c r="F123" s="17">
        <v>2161.6</v>
      </c>
      <c r="G123" s="12">
        <v>25939.2</v>
      </c>
      <c r="H123" s="17">
        <v>2144.55</v>
      </c>
      <c r="I123" s="19">
        <v>0.0901</v>
      </c>
      <c r="J123" s="14" t="s">
        <v>37</v>
      </c>
      <c r="K123" s="10" t="s">
        <v>40</v>
      </c>
      <c r="L123" s="10" t="s">
        <v>29</v>
      </c>
      <c r="M123" s="10" t="s">
        <v>29</v>
      </c>
      <c r="N123" s="15" t="s">
        <v>44</v>
      </c>
    </row>
    <row r="124">
      <c r="A124" s="4" t="s">
        <v>225</v>
      </c>
      <c r="B124" s="10" t="s">
        <v>111</v>
      </c>
      <c r="C124" s="11">
        <v>1.0</v>
      </c>
      <c r="D124" s="12">
        <v>39155.0</v>
      </c>
      <c r="E124" s="12">
        <v>39155.0</v>
      </c>
      <c r="F124" s="17">
        <v>36846.75</v>
      </c>
      <c r="G124" s="12">
        <v>36846.75</v>
      </c>
      <c r="H124" s="17">
        <v>-2308.25</v>
      </c>
      <c r="I124" s="19">
        <v>-0.059</v>
      </c>
      <c r="J124" s="14" t="s">
        <v>37</v>
      </c>
      <c r="K124" s="10" t="s">
        <v>40</v>
      </c>
      <c r="L124" s="10" t="s">
        <v>29</v>
      </c>
      <c r="M124" s="10" t="s">
        <v>29</v>
      </c>
      <c r="N124" s="15" t="s">
        <v>44</v>
      </c>
    </row>
    <row r="125">
      <c r="A125" s="4" t="s">
        <v>225</v>
      </c>
      <c r="B125" s="10" t="s">
        <v>91</v>
      </c>
      <c r="C125" s="11">
        <v>15.0</v>
      </c>
      <c r="D125" s="12">
        <v>1900.99</v>
      </c>
      <c r="E125" s="12">
        <v>28514.9</v>
      </c>
      <c r="F125" s="17">
        <v>1848.6</v>
      </c>
      <c r="G125" s="12">
        <v>27729.0</v>
      </c>
      <c r="H125" s="17">
        <v>-785.9</v>
      </c>
      <c r="I125" s="21">
        <v>-0.0276</v>
      </c>
      <c r="J125" s="22" t="s">
        <v>37</v>
      </c>
      <c r="K125" s="10" t="s">
        <v>40</v>
      </c>
      <c r="L125" s="10" t="s">
        <v>29</v>
      </c>
      <c r="M125" s="10" t="s">
        <v>29</v>
      </c>
      <c r="N125" s="15" t="s">
        <v>44</v>
      </c>
    </row>
    <row r="126">
      <c r="A126" s="4" t="s">
        <v>225</v>
      </c>
      <c r="B126" s="10" t="s">
        <v>83</v>
      </c>
      <c r="C126" s="11">
        <v>58.0</v>
      </c>
      <c r="D126" s="12">
        <v>513.0</v>
      </c>
      <c r="E126" s="12">
        <v>29754.0</v>
      </c>
      <c r="F126" s="17">
        <v>557.85</v>
      </c>
      <c r="G126" s="12">
        <v>32355.3</v>
      </c>
      <c r="H126" s="17">
        <v>2601.3</v>
      </c>
      <c r="I126" s="21">
        <v>0.0874</v>
      </c>
      <c r="J126" s="22" t="s">
        <v>37</v>
      </c>
      <c r="K126" s="10" t="s">
        <v>40</v>
      </c>
      <c r="L126" s="10" t="s">
        <v>29</v>
      </c>
      <c r="M126" s="10" t="s">
        <v>29</v>
      </c>
      <c r="N126" s="15" t="s">
        <v>44</v>
      </c>
    </row>
    <row r="127">
      <c r="A127" s="4" t="s">
        <v>225</v>
      </c>
      <c r="B127" s="10" t="s">
        <v>49</v>
      </c>
      <c r="C127" s="11">
        <v>3.0</v>
      </c>
      <c r="D127" s="12">
        <v>4474.9</v>
      </c>
      <c r="E127" s="12">
        <v>13424.7</v>
      </c>
      <c r="F127" s="17">
        <v>4582.1</v>
      </c>
      <c r="G127" s="12">
        <v>13746.3</v>
      </c>
      <c r="H127" s="17">
        <v>321.6</v>
      </c>
      <c r="I127" s="21">
        <v>0.024</v>
      </c>
      <c r="J127" s="23" t="s">
        <v>37</v>
      </c>
      <c r="K127" s="10" t="s">
        <v>40</v>
      </c>
      <c r="L127" s="10" t="s">
        <v>29</v>
      </c>
      <c r="M127" s="10" t="s">
        <v>29</v>
      </c>
      <c r="N127" s="15" t="s">
        <v>44</v>
      </c>
    </row>
    <row r="128">
      <c r="A128" s="4" t="s">
        <v>225</v>
      </c>
      <c r="B128" s="10" t="s">
        <v>68</v>
      </c>
      <c r="C128" s="11">
        <v>3.0</v>
      </c>
      <c r="D128" s="12">
        <v>2974.1</v>
      </c>
      <c r="E128" s="12">
        <v>8922.3</v>
      </c>
      <c r="F128" s="17">
        <v>3625.0</v>
      </c>
      <c r="G128" s="12">
        <v>10875.0</v>
      </c>
      <c r="H128" s="17">
        <v>1952.7</v>
      </c>
      <c r="I128" s="21">
        <v>0.2189</v>
      </c>
      <c r="J128" s="22" t="s">
        <v>37</v>
      </c>
      <c r="K128" s="10" t="s">
        <v>40</v>
      </c>
      <c r="L128" s="10" t="s">
        <v>29</v>
      </c>
      <c r="M128" s="10" t="s">
        <v>29</v>
      </c>
      <c r="N128" s="15" t="s">
        <v>44</v>
      </c>
    </row>
    <row r="129">
      <c r="A129" s="4" t="s">
        <v>225</v>
      </c>
      <c r="B129" s="10" t="s">
        <v>126</v>
      </c>
      <c r="C129" s="11">
        <v>61.0</v>
      </c>
      <c r="D129" s="12">
        <v>492.29</v>
      </c>
      <c r="E129" s="17">
        <v>30029.7</v>
      </c>
      <c r="F129" s="17">
        <v>516.85</v>
      </c>
      <c r="G129" s="17">
        <v>31527.85</v>
      </c>
      <c r="H129" s="17">
        <v>1498.15</v>
      </c>
      <c r="I129" s="19">
        <v>0.0499</v>
      </c>
      <c r="J129" s="14" t="s">
        <v>37</v>
      </c>
      <c r="K129" s="10" t="s">
        <v>40</v>
      </c>
      <c r="L129" s="10" t="s">
        <v>29</v>
      </c>
      <c r="M129" s="10" t="s">
        <v>29</v>
      </c>
      <c r="N129" s="15" t="s">
        <v>44</v>
      </c>
    </row>
    <row r="130">
      <c r="A130" s="4" t="s">
        <v>225</v>
      </c>
      <c r="B130" s="10" t="s">
        <v>125</v>
      </c>
      <c r="C130" s="11">
        <v>19.0</v>
      </c>
      <c r="D130" s="12">
        <v>552.21</v>
      </c>
      <c r="E130" s="12">
        <v>10492.0</v>
      </c>
      <c r="F130" s="17">
        <v>550.35</v>
      </c>
      <c r="G130" s="12">
        <v>10456.65</v>
      </c>
      <c r="H130" s="17">
        <v>-35.35</v>
      </c>
      <c r="I130" s="19">
        <v>-0.0034</v>
      </c>
      <c r="J130" s="14" t="s">
        <v>37</v>
      </c>
      <c r="K130" s="10" t="s">
        <v>40</v>
      </c>
      <c r="L130" s="10" t="s">
        <v>29</v>
      </c>
      <c r="M130" s="10" t="s">
        <v>29</v>
      </c>
      <c r="N130" s="15" t="s">
        <v>44</v>
      </c>
    </row>
    <row r="131">
      <c r="A131" s="4" t="s">
        <v>225</v>
      </c>
      <c r="B131" s="10" t="s">
        <v>35</v>
      </c>
      <c r="C131" s="11">
        <v>26.0</v>
      </c>
      <c r="D131" s="12">
        <v>2044.4</v>
      </c>
      <c r="E131" s="12">
        <v>53154.4</v>
      </c>
      <c r="F131" s="17">
        <v>1957.9</v>
      </c>
      <c r="G131" s="12">
        <v>50905.4</v>
      </c>
      <c r="H131" s="17">
        <v>-2249.0</v>
      </c>
      <c r="I131" s="19">
        <v>-0.0423</v>
      </c>
      <c r="J131" s="14" t="s">
        <v>37</v>
      </c>
      <c r="K131" s="10" t="s">
        <v>40</v>
      </c>
      <c r="L131" s="10" t="s">
        <v>29</v>
      </c>
      <c r="M131" s="10" t="s">
        <v>29</v>
      </c>
      <c r="N131" s="15" t="s">
        <v>44</v>
      </c>
    </row>
    <row r="132">
      <c r="A132" s="4" t="s">
        <v>225</v>
      </c>
      <c r="B132" s="10" t="s">
        <v>94</v>
      </c>
      <c r="C132" s="11">
        <v>10.0</v>
      </c>
      <c r="D132" s="12">
        <v>3660.1</v>
      </c>
      <c r="E132" s="12">
        <v>36601.0</v>
      </c>
      <c r="F132" s="17">
        <v>3930.0</v>
      </c>
      <c r="G132" s="12">
        <v>39300.0</v>
      </c>
      <c r="H132" s="17">
        <v>2699.0</v>
      </c>
      <c r="I132" s="24">
        <v>0.0737</v>
      </c>
      <c r="J132" s="22" t="s">
        <v>37</v>
      </c>
      <c r="K132" s="10" t="s">
        <v>40</v>
      </c>
      <c r="L132" s="10" t="s">
        <v>29</v>
      </c>
      <c r="M132" s="10" t="s">
        <v>29</v>
      </c>
      <c r="N132" s="15" t="s">
        <v>44</v>
      </c>
    </row>
    <row r="133">
      <c r="A133" s="4" t="s">
        <v>225</v>
      </c>
      <c r="B133" s="10" t="s">
        <v>105</v>
      </c>
      <c r="C133" s="11">
        <v>18.0</v>
      </c>
      <c r="D133" s="12">
        <v>1842.8</v>
      </c>
      <c r="E133" s="12">
        <v>33170.4</v>
      </c>
      <c r="F133" s="12">
        <v>1708.0</v>
      </c>
      <c r="G133" s="12">
        <v>30744.0</v>
      </c>
      <c r="H133" s="17">
        <v>-2426.4</v>
      </c>
      <c r="I133" s="19">
        <v>-0.0731</v>
      </c>
      <c r="J133" s="20" t="s">
        <v>37</v>
      </c>
      <c r="K133" s="10" t="s">
        <v>40</v>
      </c>
      <c r="L133" s="10" t="s">
        <v>29</v>
      </c>
      <c r="M133" s="10" t="s">
        <v>29</v>
      </c>
      <c r="N133" s="15" t="s">
        <v>44</v>
      </c>
    </row>
    <row r="134">
      <c r="A134" s="4" t="s">
        <v>225</v>
      </c>
      <c r="B134" s="10" t="s">
        <v>57</v>
      </c>
      <c r="C134" s="16">
        <v>3.0</v>
      </c>
      <c r="D134" s="12">
        <v>4818.1</v>
      </c>
      <c r="E134" s="12">
        <v>14454.3</v>
      </c>
      <c r="F134" s="17">
        <v>4080.0</v>
      </c>
      <c r="G134" s="12">
        <v>12240.0</v>
      </c>
      <c r="H134" s="17">
        <v>-2214.3</v>
      </c>
      <c r="I134" s="19">
        <v>-0.1532</v>
      </c>
      <c r="J134" s="14" t="s">
        <v>37</v>
      </c>
      <c r="K134" s="10" t="s">
        <v>40</v>
      </c>
      <c r="L134" s="10" t="s">
        <v>29</v>
      </c>
      <c r="M134" s="10" t="s">
        <v>29</v>
      </c>
      <c r="N134" s="15" t="s">
        <v>44</v>
      </c>
    </row>
    <row r="135">
      <c r="A135" s="4" t="s">
        <v>225</v>
      </c>
      <c r="B135" s="10" t="s">
        <v>119</v>
      </c>
      <c r="C135" s="11">
        <v>26.0</v>
      </c>
      <c r="D135" s="12">
        <v>378.85</v>
      </c>
      <c r="E135" s="12">
        <v>9850.1</v>
      </c>
      <c r="F135" s="17">
        <v>278.58</v>
      </c>
      <c r="G135" s="17">
        <v>7243.08</v>
      </c>
      <c r="H135" s="17">
        <v>-2607.02</v>
      </c>
      <c r="I135" s="19">
        <v>-0.2647</v>
      </c>
      <c r="J135" s="20" t="s">
        <v>37</v>
      </c>
      <c r="K135" s="10" t="s">
        <v>40</v>
      </c>
      <c r="L135" s="10" t="s">
        <v>29</v>
      </c>
      <c r="M135" s="10" t="s">
        <v>29</v>
      </c>
      <c r="N135" s="15" t="s">
        <v>44</v>
      </c>
    </row>
    <row r="136">
      <c r="A136" s="4" t="s">
        <v>225</v>
      </c>
      <c r="B136" s="10" t="s">
        <v>67</v>
      </c>
      <c r="C136" s="16">
        <v>21.0</v>
      </c>
      <c r="D136" s="12">
        <v>1631.77</v>
      </c>
      <c r="E136" s="17">
        <v>34267.2</v>
      </c>
      <c r="F136" s="17">
        <v>1855.1</v>
      </c>
      <c r="G136" s="17">
        <v>38957.1</v>
      </c>
      <c r="H136" s="17">
        <v>4689.9</v>
      </c>
      <c r="I136" s="19">
        <v>0.1369</v>
      </c>
      <c r="J136" s="14" t="s">
        <v>37</v>
      </c>
      <c r="K136" s="10" t="s">
        <v>40</v>
      </c>
      <c r="L136" s="10" t="s">
        <v>29</v>
      </c>
      <c r="M136" s="10" t="s">
        <v>29</v>
      </c>
      <c r="N136" s="15" t="s">
        <v>44</v>
      </c>
    </row>
    <row r="137">
      <c r="A137" s="4" t="s">
        <v>225</v>
      </c>
      <c r="B137" s="10" t="s">
        <v>171</v>
      </c>
      <c r="C137" s="11">
        <v>3874.587</v>
      </c>
      <c r="D137" s="12">
        <v>12.9</v>
      </c>
      <c r="E137" s="12">
        <v>50000.0</v>
      </c>
      <c r="F137" s="17">
        <v>48.92</v>
      </c>
      <c r="G137" s="12">
        <v>189545.96</v>
      </c>
      <c r="H137" s="17">
        <v>139545.96</v>
      </c>
      <c r="I137" s="19">
        <v>2.7909</v>
      </c>
      <c r="J137" s="14" t="s">
        <v>37</v>
      </c>
      <c r="K137" s="10" t="s">
        <v>156</v>
      </c>
      <c r="L137" s="10" t="s">
        <v>29</v>
      </c>
      <c r="M137" s="10" t="s">
        <v>29</v>
      </c>
      <c r="N137" s="15" t="s">
        <v>44</v>
      </c>
    </row>
    <row r="138">
      <c r="A138" s="4" t="s">
        <v>225</v>
      </c>
      <c r="B138" s="10" t="s">
        <v>220</v>
      </c>
      <c r="C138" s="11">
        <v>3973.047</v>
      </c>
      <c r="D138" s="12">
        <v>12.58</v>
      </c>
      <c r="E138" s="17">
        <v>50000.0</v>
      </c>
      <c r="F138" s="17">
        <v>47.67</v>
      </c>
      <c r="G138" s="17">
        <v>189398.73</v>
      </c>
      <c r="H138" s="17">
        <v>139398.72</v>
      </c>
      <c r="I138" s="19">
        <v>2.788</v>
      </c>
      <c r="J138" s="14" t="s">
        <v>37</v>
      </c>
      <c r="K138" s="10" t="s">
        <v>156</v>
      </c>
      <c r="L138" s="10" t="s">
        <v>29</v>
      </c>
      <c r="M138" s="10" t="s">
        <v>29</v>
      </c>
      <c r="N138" s="15" t="s">
        <v>44</v>
      </c>
    </row>
    <row r="139">
      <c r="A139" s="4" t="s">
        <v>238</v>
      </c>
      <c r="B139" s="10" t="s">
        <v>17</v>
      </c>
      <c r="C139" s="11">
        <v>100.0</v>
      </c>
      <c r="D139" s="12">
        <v>183.0</v>
      </c>
      <c r="E139" s="12">
        <v>18300.0</v>
      </c>
      <c r="F139" s="17">
        <v>453.05</v>
      </c>
      <c r="G139" s="12">
        <v>45305.0</v>
      </c>
      <c r="H139" s="17">
        <v>27005.0</v>
      </c>
      <c r="I139" s="13">
        <v>1.4757</v>
      </c>
      <c r="J139" s="14" t="s">
        <v>37</v>
      </c>
      <c r="K139" s="10" t="s">
        <v>40</v>
      </c>
      <c r="L139" s="10" t="s">
        <v>29</v>
      </c>
      <c r="M139" s="10" t="s">
        <v>29</v>
      </c>
      <c r="N139" s="15" t="s">
        <v>44</v>
      </c>
    </row>
    <row r="140">
      <c r="A140" s="4" t="s">
        <v>238</v>
      </c>
      <c r="B140" s="10" t="s">
        <v>46</v>
      </c>
      <c r="C140" s="11">
        <v>1.0</v>
      </c>
      <c r="D140" s="12">
        <v>691.7</v>
      </c>
      <c r="E140" s="12">
        <v>691.7</v>
      </c>
      <c r="F140" s="17">
        <v>833.5</v>
      </c>
      <c r="G140" s="12">
        <v>833.5</v>
      </c>
      <c r="H140" s="17">
        <v>141.8</v>
      </c>
      <c r="I140" s="19">
        <v>0.205</v>
      </c>
      <c r="J140" s="14" t="s">
        <v>37</v>
      </c>
      <c r="K140" s="10" t="s">
        <v>40</v>
      </c>
      <c r="L140" s="10" t="s">
        <v>29</v>
      </c>
      <c r="M140" s="10" t="s">
        <v>29</v>
      </c>
      <c r="N140" s="15" t="s">
        <v>44</v>
      </c>
    </row>
    <row r="141">
      <c r="A141" s="4" t="s">
        <v>238</v>
      </c>
      <c r="B141" s="10" t="s">
        <v>43</v>
      </c>
      <c r="C141" s="11">
        <v>1.0</v>
      </c>
      <c r="D141" s="12">
        <v>1053.5</v>
      </c>
      <c r="E141" s="12">
        <v>1053.5</v>
      </c>
      <c r="F141" s="17">
        <v>1723.0</v>
      </c>
      <c r="G141" s="12">
        <v>1723.0</v>
      </c>
      <c r="H141" s="17">
        <v>669.5</v>
      </c>
      <c r="I141" s="19">
        <v>0.6355</v>
      </c>
      <c r="J141" s="14" t="s">
        <v>37</v>
      </c>
      <c r="K141" s="10" t="s">
        <v>40</v>
      </c>
      <c r="L141" s="10" t="s">
        <v>29</v>
      </c>
      <c r="M141" s="10" t="s">
        <v>29</v>
      </c>
      <c r="N141" s="15" t="s">
        <v>44</v>
      </c>
    </row>
    <row r="142">
      <c r="A142" s="4" t="s">
        <v>238</v>
      </c>
      <c r="B142" s="10" t="s">
        <v>69</v>
      </c>
      <c r="C142" s="11">
        <v>100.0</v>
      </c>
      <c r="D142" s="12">
        <v>0.0</v>
      </c>
      <c r="E142" s="12">
        <v>0.0</v>
      </c>
      <c r="F142" s="17">
        <v>411.65</v>
      </c>
      <c r="G142" s="12">
        <v>41165.0</v>
      </c>
      <c r="H142" s="17">
        <v>41165.0</v>
      </c>
      <c r="I142" s="19">
        <v>0.0</v>
      </c>
      <c r="J142" s="14" t="s">
        <v>37</v>
      </c>
      <c r="K142" s="10" t="s">
        <v>40</v>
      </c>
      <c r="L142" s="10" t="s">
        <v>29</v>
      </c>
      <c r="M142" s="10" t="s">
        <v>29</v>
      </c>
      <c r="N142" s="15" t="s">
        <v>44</v>
      </c>
    </row>
    <row r="143">
      <c r="A143" s="4" t="s">
        <v>238</v>
      </c>
      <c r="B143" s="10" t="s">
        <v>89</v>
      </c>
      <c r="C143" s="16">
        <v>419.0</v>
      </c>
      <c r="D143" s="12">
        <v>119.2</v>
      </c>
      <c r="E143" s="12">
        <v>49943.82</v>
      </c>
      <c r="F143" s="17">
        <v>123.45</v>
      </c>
      <c r="G143" s="12">
        <v>51725.55</v>
      </c>
      <c r="H143" s="17">
        <v>1781.73</v>
      </c>
      <c r="I143" s="21">
        <v>0.0357</v>
      </c>
      <c r="J143" s="23" t="s">
        <v>37</v>
      </c>
      <c r="K143" s="10" t="s">
        <v>40</v>
      </c>
      <c r="L143" s="10" t="s">
        <v>29</v>
      </c>
      <c r="M143" s="10" t="s">
        <v>29</v>
      </c>
      <c r="N143" s="15" t="s">
        <v>44</v>
      </c>
    </row>
    <row r="144">
      <c r="A144" s="4" t="s">
        <v>238</v>
      </c>
      <c r="B144" s="10" t="s">
        <v>95</v>
      </c>
      <c r="C144" s="11">
        <v>80.0</v>
      </c>
      <c r="D144" s="12">
        <v>620.99</v>
      </c>
      <c r="E144" s="12">
        <v>49679.05</v>
      </c>
      <c r="F144" s="17">
        <v>571.1</v>
      </c>
      <c r="G144" s="17">
        <v>45688.0</v>
      </c>
      <c r="H144" s="17">
        <v>-3991.05</v>
      </c>
      <c r="I144" s="19">
        <v>-0.0803</v>
      </c>
      <c r="J144" s="14" t="s">
        <v>37</v>
      </c>
      <c r="K144" s="10" t="s">
        <v>40</v>
      </c>
      <c r="L144" s="10" t="s">
        <v>29</v>
      </c>
      <c r="M144" s="10" t="s">
        <v>29</v>
      </c>
      <c r="N144" s="15" t="s">
        <v>44</v>
      </c>
    </row>
    <row r="145">
      <c r="A145" s="4" t="s">
        <v>238</v>
      </c>
      <c r="B145" s="10" t="s">
        <v>28</v>
      </c>
      <c r="C145" s="11">
        <v>50.0</v>
      </c>
      <c r="D145" s="12">
        <v>506.89</v>
      </c>
      <c r="E145" s="12">
        <v>25344.7</v>
      </c>
      <c r="F145" s="17">
        <v>704.75</v>
      </c>
      <c r="G145" s="12">
        <v>35237.5</v>
      </c>
      <c r="H145" s="17">
        <v>9892.8</v>
      </c>
      <c r="I145" s="21">
        <v>0.3903</v>
      </c>
      <c r="J145" s="22" t="s">
        <v>37</v>
      </c>
      <c r="K145" s="10" t="s">
        <v>40</v>
      </c>
      <c r="L145" s="10" t="s">
        <v>29</v>
      </c>
      <c r="M145" s="10" t="s">
        <v>29</v>
      </c>
      <c r="N145" s="15" t="s">
        <v>44</v>
      </c>
    </row>
    <row r="146">
      <c r="A146" s="4" t="s">
        <v>238</v>
      </c>
      <c r="B146" s="10" t="s">
        <v>147</v>
      </c>
      <c r="C146" s="11">
        <v>1.0</v>
      </c>
      <c r="D146" s="12">
        <v>1059.2</v>
      </c>
      <c r="E146" s="12">
        <v>1059.2</v>
      </c>
      <c r="F146" s="12">
        <v>1288.1</v>
      </c>
      <c r="G146" s="12">
        <v>1288.1</v>
      </c>
      <c r="H146" s="12">
        <v>228.9</v>
      </c>
      <c r="I146" s="13">
        <v>0.2161</v>
      </c>
      <c r="J146" s="20" t="s">
        <v>37</v>
      </c>
      <c r="K146" s="10" t="s">
        <v>40</v>
      </c>
      <c r="L146" s="10" t="s">
        <v>29</v>
      </c>
      <c r="M146" s="10" t="s">
        <v>29</v>
      </c>
      <c r="N146" s="15" t="s">
        <v>44</v>
      </c>
    </row>
    <row r="147">
      <c r="A147" s="4" t="s">
        <v>238</v>
      </c>
      <c r="B147" s="10" t="s">
        <v>24</v>
      </c>
      <c r="C147" s="16">
        <v>241.0</v>
      </c>
      <c r="D147" s="12">
        <v>188.64</v>
      </c>
      <c r="E147" s="12">
        <v>45461.6</v>
      </c>
      <c r="F147" s="12">
        <v>702.95</v>
      </c>
      <c r="G147" s="12">
        <v>169410.95</v>
      </c>
      <c r="H147" s="12">
        <v>123949.35</v>
      </c>
      <c r="I147" s="13">
        <v>2.7265</v>
      </c>
      <c r="J147" s="14" t="s">
        <v>37</v>
      </c>
      <c r="K147" s="10" t="s">
        <v>40</v>
      </c>
      <c r="L147" s="10" t="s">
        <v>29</v>
      </c>
      <c r="M147" s="10" t="s">
        <v>29</v>
      </c>
      <c r="N147" s="15" t="s">
        <v>44</v>
      </c>
    </row>
    <row r="148">
      <c r="A148" s="4" t="s">
        <v>238</v>
      </c>
      <c r="B148" s="10" t="s">
        <v>111</v>
      </c>
      <c r="C148" s="11">
        <v>1.0</v>
      </c>
      <c r="D148" s="12">
        <v>39165.0</v>
      </c>
      <c r="E148" s="17">
        <v>39165.0</v>
      </c>
      <c r="F148" s="17">
        <v>36846.75</v>
      </c>
      <c r="G148" s="17">
        <v>36846.75</v>
      </c>
      <c r="H148" s="17">
        <v>-2318.25</v>
      </c>
      <c r="I148" s="21">
        <v>-0.0592</v>
      </c>
      <c r="J148" s="23" t="s">
        <v>37</v>
      </c>
      <c r="K148" s="10" t="s">
        <v>40</v>
      </c>
      <c r="L148" s="10" t="s">
        <v>29</v>
      </c>
      <c r="M148" s="10" t="s">
        <v>29</v>
      </c>
      <c r="N148" s="15" t="s">
        <v>44</v>
      </c>
    </row>
    <row r="149">
      <c r="A149" s="4" t="s">
        <v>238</v>
      </c>
      <c r="B149" s="10" t="s">
        <v>83</v>
      </c>
      <c r="C149" s="11">
        <v>1.0</v>
      </c>
      <c r="D149" s="12">
        <v>538.0</v>
      </c>
      <c r="E149" s="17">
        <v>538.0</v>
      </c>
      <c r="F149" s="17">
        <v>556.55</v>
      </c>
      <c r="G149" s="17">
        <v>556.55</v>
      </c>
      <c r="H149" s="17">
        <v>18.55</v>
      </c>
      <c r="I149" s="19">
        <v>0.0345</v>
      </c>
      <c r="J149" s="14" t="s">
        <v>37</v>
      </c>
      <c r="K149" s="10" t="s">
        <v>40</v>
      </c>
      <c r="L149" s="10" t="s">
        <v>29</v>
      </c>
      <c r="M149" s="10" t="s">
        <v>29</v>
      </c>
      <c r="N149" s="15" t="s">
        <v>44</v>
      </c>
    </row>
    <row r="150">
      <c r="A150" s="4" t="s">
        <v>238</v>
      </c>
      <c r="B150" s="10" t="s">
        <v>113</v>
      </c>
      <c r="C150" s="11">
        <v>80.0</v>
      </c>
      <c r="D150" s="12">
        <v>420.35</v>
      </c>
      <c r="E150" s="17">
        <v>33628.0</v>
      </c>
      <c r="F150" s="17">
        <v>371.6</v>
      </c>
      <c r="G150" s="17">
        <v>29728.0</v>
      </c>
      <c r="H150" s="17">
        <v>-3900.0</v>
      </c>
      <c r="I150" s="21">
        <v>-0.116</v>
      </c>
      <c r="J150" s="22" t="s">
        <v>37</v>
      </c>
      <c r="K150" s="10" t="s">
        <v>40</v>
      </c>
      <c r="L150" s="10" t="s">
        <v>29</v>
      </c>
      <c r="M150" s="10" t="s">
        <v>29</v>
      </c>
      <c r="N150" s="15" t="s">
        <v>44</v>
      </c>
    </row>
    <row r="151">
      <c r="A151" s="4" t="s">
        <v>238</v>
      </c>
      <c r="B151" s="10" t="s">
        <v>112</v>
      </c>
      <c r="C151" s="11">
        <v>1.0</v>
      </c>
      <c r="D151" s="12">
        <v>461.55</v>
      </c>
      <c r="E151" s="17">
        <v>461.55</v>
      </c>
      <c r="F151" s="17">
        <v>285.0</v>
      </c>
      <c r="G151" s="12">
        <v>285.0</v>
      </c>
      <c r="H151" s="17">
        <v>-176.55</v>
      </c>
      <c r="I151" s="21">
        <v>-0.3825</v>
      </c>
      <c r="J151" s="23" t="s">
        <v>37</v>
      </c>
      <c r="K151" s="10" t="s">
        <v>40</v>
      </c>
      <c r="L151" s="10" t="s">
        <v>29</v>
      </c>
      <c r="M151" s="10" t="s">
        <v>29</v>
      </c>
      <c r="N151" s="15" t="s">
        <v>44</v>
      </c>
    </row>
    <row r="152">
      <c r="A152" s="4" t="s">
        <v>238</v>
      </c>
      <c r="B152" s="10" t="s">
        <v>70</v>
      </c>
      <c r="C152" s="11">
        <v>76.0</v>
      </c>
      <c r="D152" s="12">
        <v>330.35</v>
      </c>
      <c r="E152" s="12">
        <v>25106.6</v>
      </c>
      <c r="F152" s="12">
        <v>345.95</v>
      </c>
      <c r="G152" s="17">
        <v>26292.2</v>
      </c>
      <c r="H152" s="17">
        <v>1185.6</v>
      </c>
      <c r="I152" s="19">
        <v>0.0472</v>
      </c>
      <c r="J152" s="20" t="s">
        <v>37</v>
      </c>
      <c r="K152" s="10" t="s">
        <v>40</v>
      </c>
      <c r="L152" s="10" t="s">
        <v>29</v>
      </c>
      <c r="M152" s="10" t="s">
        <v>29</v>
      </c>
      <c r="N152" s="15" t="s">
        <v>44</v>
      </c>
    </row>
    <row r="153">
      <c r="A153" s="4" t="s">
        <v>238</v>
      </c>
      <c r="B153" s="10" t="s">
        <v>185</v>
      </c>
      <c r="C153" s="16">
        <v>1.0</v>
      </c>
      <c r="D153" s="12">
        <v>1789.9</v>
      </c>
      <c r="E153" s="12">
        <v>1789.9</v>
      </c>
      <c r="F153" s="17">
        <v>980.2</v>
      </c>
      <c r="G153" s="12">
        <v>980.2</v>
      </c>
      <c r="H153" s="17">
        <v>-809.7</v>
      </c>
      <c r="I153" s="13">
        <v>-0.4524</v>
      </c>
      <c r="J153" s="14" t="s">
        <v>37</v>
      </c>
      <c r="K153" s="10" t="s">
        <v>40</v>
      </c>
      <c r="L153" s="10" t="s">
        <v>29</v>
      </c>
      <c r="M153" s="10" t="s">
        <v>29</v>
      </c>
      <c r="N153" s="15" t="s">
        <v>44</v>
      </c>
    </row>
    <row r="154">
      <c r="A154" s="4" t="s">
        <v>238</v>
      </c>
      <c r="B154" s="10" t="s">
        <v>190</v>
      </c>
      <c r="C154" s="11">
        <v>1.0</v>
      </c>
      <c r="D154" s="17">
        <v>262.0</v>
      </c>
      <c r="E154" s="12">
        <v>262.0</v>
      </c>
      <c r="F154" s="17">
        <v>644.45</v>
      </c>
      <c r="G154" s="12">
        <v>644.45</v>
      </c>
      <c r="H154" s="17">
        <v>382.45</v>
      </c>
      <c r="I154" s="19">
        <v>1.4597</v>
      </c>
      <c r="J154" s="20" t="s">
        <v>37</v>
      </c>
      <c r="K154" s="10" t="s">
        <v>40</v>
      </c>
      <c r="L154" s="10" t="s">
        <v>29</v>
      </c>
      <c r="M154" s="10" t="s">
        <v>29</v>
      </c>
      <c r="N154" s="15" t="s">
        <v>44</v>
      </c>
    </row>
    <row r="155">
      <c r="A155" s="4" t="s">
        <v>238</v>
      </c>
      <c r="B155" s="10" t="s">
        <v>73</v>
      </c>
      <c r="C155" s="11">
        <v>4.0</v>
      </c>
      <c r="D155" s="17">
        <v>1433.35</v>
      </c>
      <c r="E155" s="12">
        <v>5733.4</v>
      </c>
      <c r="F155" s="17">
        <v>6984.0</v>
      </c>
      <c r="G155" s="12">
        <v>27936.0</v>
      </c>
      <c r="H155" s="17">
        <v>22202.6</v>
      </c>
      <c r="I155" s="19">
        <v>3.8725</v>
      </c>
      <c r="J155" s="20" t="s">
        <v>37</v>
      </c>
      <c r="K155" s="10" t="s">
        <v>40</v>
      </c>
      <c r="L155" s="10" t="s">
        <v>29</v>
      </c>
      <c r="M155" s="10" t="s">
        <v>29</v>
      </c>
      <c r="N155" s="15" t="s">
        <v>44</v>
      </c>
    </row>
    <row r="156">
      <c r="A156" s="4" t="s">
        <v>238</v>
      </c>
      <c r="B156" s="10" t="s">
        <v>66</v>
      </c>
      <c r="C156" s="11">
        <v>6.0</v>
      </c>
      <c r="D156" s="17">
        <v>1031.85</v>
      </c>
      <c r="E156" s="12">
        <v>6191.1</v>
      </c>
      <c r="F156" s="17">
        <v>23004.0</v>
      </c>
      <c r="G156" s="12">
        <v>138024.0</v>
      </c>
      <c r="H156" s="17">
        <v>131832.9</v>
      </c>
      <c r="I156" s="19">
        <v>21.2939</v>
      </c>
      <c r="J156" s="14" t="s">
        <v>37</v>
      </c>
      <c r="K156" s="10" t="s">
        <v>40</v>
      </c>
      <c r="L156" s="10" t="s">
        <v>29</v>
      </c>
      <c r="M156" s="10" t="s">
        <v>29</v>
      </c>
      <c r="N156" s="15" t="s">
        <v>44</v>
      </c>
    </row>
    <row r="157">
      <c r="A157" s="4" t="s">
        <v>238</v>
      </c>
      <c r="B157" s="10" t="s">
        <v>6</v>
      </c>
      <c r="C157" s="11">
        <v>166.0</v>
      </c>
      <c r="D157" s="12">
        <v>478.51</v>
      </c>
      <c r="E157" s="12">
        <v>79433.35</v>
      </c>
      <c r="F157" s="17">
        <v>1830.05</v>
      </c>
      <c r="G157" s="12">
        <v>303788.3</v>
      </c>
      <c r="H157" s="17">
        <v>224354.95</v>
      </c>
      <c r="I157" s="19">
        <v>2.8244</v>
      </c>
      <c r="J157" s="14" t="s">
        <v>37</v>
      </c>
      <c r="K157" s="10" t="s">
        <v>40</v>
      </c>
      <c r="L157" s="10" t="s">
        <v>29</v>
      </c>
      <c r="M157" s="10" t="s">
        <v>29</v>
      </c>
      <c r="N157" s="15" t="s">
        <v>44</v>
      </c>
    </row>
    <row r="158">
      <c r="A158" s="4" t="s">
        <v>238</v>
      </c>
      <c r="B158" s="10" t="s">
        <v>102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37</v>
      </c>
      <c r="K158" s="10" t="s">
        <v>40</v>
      </c>
      <c r="L158" s="10" t="s">
        <v>29</v>
      </c>
      <c r="M158" s="10" t="s">
        <v>29</v>
      </c>
      <c r="N158" s="15" t="s">
        <v>44</v>
      </c>
    </row>
    <row r="159">
      <c r="A159" s="4" t="s">
        <v>238</v>
      </c>
      <c r="B159" s="33" t="s">
        <v>64</v>
      </c>
      <c r="C159" s="34">
        <v>3.0</v>
      </c>
      <c r="D159" s="12">
        <v>1820.22</v>
      </c>
      <c r="E159" s="12">
        <v>5460.65</v>
      </c>
      <c r="F159" s="12">
        <v>35475.0</v>
      </c>
      <c r="G159" s="12">
        <v>106425.0</v>
      </c>
      <c r="H159" s="35">
        <v>100964.35</v>
      </c>
      <c r="I159" s="36">
        <v>18.4894</v>
      </c>
      <c r="J159" s="10" t="s">
        <v>37</v>
      </c>
      <c r="K159" s="10" t="s">
        <v>40</v>
      </c>
      <c r="L159" s="10" t="s">
        <v>29</v>
      </c>
      <c r="M159" s="4" t="s">
        <v>29</v>
      </c>
      <c r="N159" s="37" t="s">
        <v>44</v>
      </c>
    </row>
    <row r="160">
      <c r="A160" s="4" t="s">
        <v>238</v>
      </c>
      <c r="B160" s="33" t="s">
        <v>146</v>
      </c>
      <c r="C160" s="34">
        <v>1.0</v>
      </c>
      <c r="D160" s="12">
        <v>252.5</v>
      </c>
      <c r="E160" s="12">
        <v>252.5</v>
      </c>
      <c r="F160" s="12">
        <v>171.95</v>
      </c>
      <c r="G160" s="12">
        <v>171.95</v>
      </c>
      <c r="H160" s="35">
        <v>-80.55</v>
      </c>
      <c r="I160" s="36">
        <v>-0.319</v>
      </c>
      <c r="J160" s="10" t="s">
        <v>37</v>
      </c>
      <c r="K160" s="10" t="s">
        <v>40</v>
      </c>
      <c r="L160" s="10" t="s">
        <v>29</v>
      </c>
      <c r="M160" s="4" t="s">
        <v>29</v>
      </c>
      <c r="N160" s="37" t="s">
        <v>44</v>
      </c>
    </row>
    <row r="161">
      <c r="A161" s="4" t="s">
        <v>238</v>
      </c>
      <c r="B161" s="33" t="s">
        <v>41</v>
      </c>
      <c r="C161" s="34">
        <v>367.0</v>
      </c>
      <c r="D161" s="12">
        <v>272.5</v>
      </c>
      <c r="E161" s="12">
        <v>100006.0</v>
      </c>
      <c r="F161" s="12">
        <v>239.4</v>
      </c>
      <c r="G161" s="12">
        <v>87859.8</v>
      </c>
      <c r="H161" s="35">
        <v>-12146.2</v>
      </c>
      <c r="I161" s="36">
        <v>-0.1215</v>
      </c>
      <c r="J161" s="10" t="s">
        <v>37</v>
      </c>
      <c r="K161" s="10" t="s">
        <v>40</v>
      </c>
      <c r="L161" s="10" t="s">
        <v>29</v>
      </c>
      <c r="M161" s="4" t="s">
        <v>29</v>
      </c>
      <c r="N161" s="37" t="s">
        <v>44</v>
      </c>
    </row>
    <row r="162">
      <c r="A162" s="4" t="s">
        <v>238</v>
      </c>
      <c r="B162" s="33" t="s">
        <v>153</v>
      </c>
      <c r="C162" s="34">
        <v>19.0</v>
      </c>
      <c r="D162" s="12">
        <v>5284.0</v>
      </c>
      <c r="E162" s="12">
        <v>100396.0</v>
      </c>
      <c r="F162" s="12">
        <v>15145.0</v>
      </c>
      <c r="G162" s="12">
        <v>287755.0</v>
      </c>
      <c r="H162" s="35">
        <v>187359.0</v>
      </c>
      <c r="I162" s="36">
        <v>1.8662</v>
      </c>
      <c r="J162" s="10" t="s">
        <v>26</v>
      </c>
      <c r="K162" s="10" t="s">
        <v>156</v>
      </c>
      <c r="L162" s="10" t="s">
        <v>29</v>
      </c>
      <c r="M162" s="4" t="s">
        <v>29</v>
      </c>
      <c r="N162" s="37" t="s">
        <v>44</v>
      </c>
    </row>
    <row r="163">
      <c r="A163" s="4" t="s">
        <v>238</v>
      </c>
      <c r="B163" s="33" t="s">
        <v>226</v>
      </c>
      <c r="C163" s="34">
        <v>3.0</v>
      </c>
      <c r="D163" s="12">
        <v>9081.0</v>
      </c>
      <c r="E163" s="12">
        <v>27243.0</v>
      </c>
      <c r="F163" s="12">
        <v>14984.88</v>
      </c>
      <c r="G163" s="12">
        <v>44954.64</v>
      </c>
      <c r="H163" s="35">
        <v>17711.64</v>
      </c>
      <c r="I163" s="36">
        <v>0.6501</v>
      </c>
      <c r="J163" s="10" t="s">
        <v>26</v>
      </c>
      <c r="K163" s="10" t="s">
        <v>156</v>
      </c>
      <c r="L163" s="10" t="s">
        <v>29</v>
      </c>
      <c r="M163" s="4" t="s">
        <v>29</v>
      </c>
      <c r="N163" s="37" t="s">
        <v>44</v>
      </c>
    </row>
    <row r="164">
      <c r="A164" s="4" t="s">
        <v>238</v>
      </c>
      <c r="B164" s="33" t="s">
        <v>227</v>
      </c>
      <c r="C164" s="34">
        <v>1.0</v>
      </c>
      <c r="D164" s="12">
        <v>9077.0</v>
      </c>
      <c r="E164" s="12">
        <v>9077.0</v>
      </c>
      <c r="F164" s="12">
        <v>15084.99</v>
      </c>
      <c r="G164" s="12">
        <v>15084.99</v>
      </c>
      <c r="H164" s="35">
        <v>6007.99</v>
      </c>
      <c r="I164" s="36">
        <v>0.6619</v>
      </c>
      <c r="J164" s="10" t="s">
        <v>37</v>
      </c>
      <c r="K164" s="10" t="s">
        <v>156</v>
      </c>
      <c r="L164" s="10" t="s">
        <v>29</v>
      </c>
      <c r="M164" s="4" t="s">
        <v>29</v>
      </c>
      <c r="N164" s="37" t="s">
        <v>44</v>
      </c>
    </row>
    <row r="165">
      <c r="A165" s="4" t="s">
        <v>238</v>
      </c>
      <c r="B165" s="33" t="s">
        <v>228</v>
      </c>
      <c r="C165" s="34">
        <v>1.0</v>
      </c>
      <c r="D165" s="12">
        <v>9071.0</v>
      </c>
      <c r="E165" s="12">
        <v>9071.0</v>
      </c>
      <c r="F165" s="12">
        <v>15250.0</v>
      </c>
      <c r="G165" s="12">
        <v>15250.0</v>
      </c>
      <c r="H165" s="35">
        <v>6179.0</v>
      </c>
      <c r="I165" s="36">
        <v>0.6812</v>
      </c>
      <c r="J165" s="10" t="s">
        <v>26</v>
      </c>
      <c r="K165" s="10" t="s">
        <v>156</v>
      </c>
      <c r="L165" s="10" t="s">
        <v>29</v>
      </c>
      <c r="M165" s="4" t="s">
        <v>29</v>
      </c>
      <c r="N165" s="37" t="s">
        <v>44</v>
      </c>
    </row>
    <row r="166">
      <c r="A166" s="4" t="s">
        <v>238</v>
      </c>
      <c r="B166" s="33" t="s">
        <v>229</v>
      </c>
      <c r="C166" s="34">
        <v>3.0</v>
      </c>
      <c r="D166" s="12">
        <v>9224.33</v>
      </c>
      <c r="E166" s="12">
        <v>27673.0</v>
      </c>
      <c r="F166" s="12">
        <v>15175.0</v>
      </c>
      <c r="G166" s="12">
        <v>45525.0</v>
      </c>
      <c r="H166" s="35">
        <v>17852.0</v>
      </c>
      <c r="I166" s="36">
        <v>0.6451</v>
      </c>
      <c r="J166" s="10" t="s">
        <v>37</v>
      </c>
      <c r="K166" s="10" t="s">
        <v>156</v>
      </c>
      <c r="L166" s="10" t="s">
        <v>29</v>
      </c>
      <c r="M166" s="4" t="s">
        <v>29</v>
      </c>
      <c r="N166" s="37" t="s">
        <v>44</v>
      </c>
    </row>
    <row r="167">
      <c r="A167" s="4" t="s">
        <v>238</v>
      </c>
      <c r="B167" s="33" t="s">
        <v>94</v>
      </c>
      <c r="C167" s="34">
        <v>14.0</v>
      </c>
      <c r="D167" s="12">
        <v>3639.2</v>
      </c>
      <c r="E167" s="12">
        <v>50948.8</v>
      </c>
      <c r="F167" s="12">
        <v>3930.1</v>
      </c>
      <c r="G167" s="12">
        <v>55021.4</v>
      </c>
      <c r="H167" s="35">
        <v>4072.6</v>
      </c>
      <c r="I167" s="36">
        <v>0.0799</v>
      </c>
      <c r="J167" s="10" t="s">
        <v>37</v>
      </c>
      <c r="K167" s="10" t="s">
        <v>40</v>
      </c>
      <c r="L167" s="10" t="s">
        <v>29</v>
      </c>
      <c r="M167" s="4" t="s">
        <v>29</v>
      </c>
      <c r="N167" s="37" t="s">
        <v>44</v>
      </c>
    </row>
    <row r="168">
      <c r="A168" s="4" t="s">
        <v>238</v>
      </c>
      <c r="B168" s="33" t="s">
        <v>214</v>
      </c>
      <c r="C168" s="34">
        <v>11.0</v>
      </c>
      <c r="D168" s="12">
        <v>80.54</v>
      </c>
      <c r="E168" s="12">
        <v>885.9</v>
      </c>
      <c r="F168" s="12">
        <v>352.1</v>
      </c>
      <c r="G168" s="12">
        <v>3873.1</v>
      </c>
      <c r="H168" s="35">
        <v>2987.2</v>
      </c>
      <c r="I168" s="36">
        <v>3.3719</v>
      </c>
      <c r="J168" s="10" t="s">
        <v>37</v>
      </c>
      <c r="K168" s="10" t="s">
        <v>40</v>
      </c>
      <c r="L168" s="10" t="s">
        <v>29</v>
      </c>
      <c r="M168" s="4" t="s">
        <v>29</v>
      </c>
      <c r="N168" s="37" t="s">
        <v>44</v>
      </c>
    </row>
    <row r="169">
      <c r="A169" s="4" t="s">
        <v>238</v>
      </c>
      <c r="B169" s="33" t="s">
        <v>19</v>
      </c>
      <c r="C169" s="34">
        <v>80.0</v>
      </c>
      <c r="D169" s="12">
        <v>383.28</v>
      </c>
      <c r="E169" s="12">
        <v>30662.25</v>
      </c>
      <c r="F169" s="12">
        <v>1492.6</v>
      </c>
      <c r="G169" s="12">
        <v>119408.0</v>
      </c>
      <c r="H169" s="35">
        <v>88745.75</v>
      </c>
      <c r="I169" s="36">
        <v>2.8943</v>
      </c>
      <c r="J169" s="10" t="s">
        <v>37</v>
      </c>
      <c r="K169" s="10" t="s">
        <v>40</v>
      </c>
      <c r="L169" s="10" t="s">
        <v>29</v>
      </c>
      <c r="M169" s="4" t="s">
        <v>29</v>
      </c>
      <c r="N169" s="37" t="s">
        <v>44</v>
      </c>
    </row>
    <row r="170">
      <c r="A170" s="4" t="s">
        <v>238</v>
      </c>
      <c r="B170" s="33" t="s">
        <v>105</v>
      </c>
      <c r="C170" s="34">
        <v>27.0</v>
      </c>
      <c r="D170" s="12">
        <v>1843.4</v>
      </c>
      <c r="E170" s="12">
        <v>49771.9</v>
      </c>
      <c r="F170" s="12">
        <v>1708.4</v>
      </c>
      <c r="G170" s="12">
        <v>46126.8</v>
      </c>
      <c r="H170" s="35">
        <v>-3645.1</v>
      </c>
      <c r="I170" s="36">
        <v>-0.0732</v>
      </c>
      <c r="J170" s="10" t="s">
        <v>37</v>
      </c>
      <c r="K170" s="10" t="s">
        <v>40</v>
      </c>
      <c r="L170" s="10" t="s">
        <v>29</v>
      </c>
      <c r="M170" s="4" t="s">
        <v>29</v>
      </c>
      <c r="N170" s="37" t="s">
        <v>44</v>
      </c>
    </row>
    <row r="171">
      <c r="A171" s="4" t="s">
        <v>238</v>
      </c>
      <c r="B171" s="4" t="s">
        <v>150</v>
      </c>
      <c r="C171" s="5">
        <v>245.0</v>
      </c>
      <c r="D171" s="6">
        <v>203.8</v>
      </c>
      <c r="E171" s="6">
        <v>49931.0</v>
      </c>
      <c r="F171" s="6">
        <v>190.22</v>
      </c>
      <c r="G171" s="6">
        <v>46603.9</v>
      </c>
      <c r="H171" s="6">
        <v>-3327.1</v>
      </c>
      <c r="I171" s="18">
        <v>-0.0666</v>
      </c>
      <c r="J171" s="4" t="s">
        <v>37</v>
      </c>
      <c r="K171" s="4" t="s">
        <v>40</v>
      </c>
      <c r="L171" s="4" t="s">
        <v>29</v>
      </c>
      <c r="M171" s="4" t="s">
        <v>29</v>
      </c>
      <c r="N171" s="37" t="s">
        <v>44</v>
      </c>
    </row>
    <row r="172">
      <c r="A172" s="4" t="s">
        <v>238</v>
      </c>
      <c r="B172" s="4" t="s">
        <v>136</v>
      </c>
      <c r="C172" s="5">
        <v>55.0</v>
      </c>
      <c r="D172" s="6">
        <v>453.0</v>
      </c>
      <c r="E172" s="6">
        <v>24915.0</v>
      </c>
      <c r="F172" s="6">
        <v>473.2</v>
      </c>
      <c r="G172" s="6">
        <v>26026.0</v>
      </c>
      <c r="H172" s="6">
        <v>1111.0</v>
      </c>
      <c r="I172" s="18">
        <v>0.0446</v>
      </c>
      <c r="J172" s="4" t="s">
        <v>37</v>
      </c>
      <c r="K172" s="4" t="s">
        <v>40</v>
      </c>
      <c r="L172" s="4" t="s">
        <v>29</v>
      </c>
      <c r="M172" s="4" t="s">
        <v>29</v>
      </c>
      <c r="N172" s="37" t="s">
        <v>44</v>
      </c>
    </row>
    <row r="173">
      <c r="A173" s="4" t="s">
        <v>238</v>
      </c>
      <c r="B173" s="4" t="s">
        <v>219</v>
      </c>
      <c r="C173" s="5">
        <v>2.0</v>
      </c>
      <c r="D173" s="6">
        <v>1351.0</v>
      </c>
      <c r="E173" s="6">
        <v>2702.0</v>
      </c>
      <c r="F173" s="6">
        <v>776.35</v>
      </c>
      <c r="G173" s="6">
        <v>1552.7</v>
      </c>
      <c r="H173" s="6">
        <v>-1149.3</v>
      </c>
      <c r="I173" s="18">
        <v>-0.4254</v>
      </c>
      <c r="J173" s="4" t="s">
        <v>37</v>
      </c>
      <c r="K173" s="4" t="s">
        <v>40</v>
      </c>
      <c r="L173" s="4" t="s">
        <v>29</v>
      </c>
      <c r="M173" s="4" t="s">
        <v>29</v>
      </c>
      <c r="N173" s="37" t="s">
        <v>44</v>
      </c>
    </row>
    <row r="174">
      <c r="A174" s="4" t="s">
        <v>238</v>
      </c>
      <c r="B174" s="4" t="s">
        <v>33</v>
      </c>
      <c r="C174" s="5">
        <v>204.0</v>
      </c>
      <c r="D174" s="6">
        <v>513.15</v>
      </c>
      <c r="E174" s="6">
        <v>104683.05</v>
      </c>
      <c r="F174" s="6">
        <v>488.8</v>
      </c>
      <c r="G174" s="6">
        <v>99715.2</v>
      </c>
      <c r="H174" s="6">
        <v>-4967.85</v>
      </c>
      <c r="I174" s="18">
        <v>-0.0475</v>
      </c>
      <c r="J174" s="4" t="s">
        <v>37</v>
      </c>
      <c r="K174" s="4" t="s">
        <v>40</v>
      </c>
      <c r="L174" s="4" t="s">
        <v>29</v>
      </c>
      <c r="M174" s="4" t="s">
        <v>29</v>
      </c>
      <c r="N174" s="37" t="s">
        <v>44</v>
      </c>
    </row>
    <row r="175">
      <c r="A175" s="4" t="s">
        <v>242</v>
      </c>
      <c r="B175" s="4" t="s">
        <v>17</v>
      </c>
      <c r="C175" s="5">
        <v>574.0</v>
      </c>
      <c r="D175" s="6">
        <v>184.62</v>
      </c>
      <c r="E175" s="6">
        <v>105969.1</v>
      </c>
      <c r="F175" s="6">
        <v>453.05</v>
      </c>
      <c r="G175" s="6">
        <v>260050.7</v>
      </c>
      <c r="H175" s="6">
        <v>154081.6</v>
      </c>
      <c r="I175" s="18">
        <v>1.454</v>
      </c>
      <c r="J175" s="4" t="s">
        <v>37</v>
      </c>
      <c r="K175" s="4" t="s">
        <v>40</v>
      </c>
      <c r="L175" s="4" t="s">
        <v>29</v>
      </c>
      <c r="M175" s="4" t="s">
        <v>29</v>
      </c>
      <c r="N175" s="37" t="s">
        <v>44</v>
      </c>
    </row>
    <row r="176">
      <c r="A176" s="4" t="s">
        <v>242</v>
      </c>
      <c r="B176" s="4" t="s">
        <v>52</v>
      </c>
      <c r="C176" s="5">
        <v>109.0</v>
      </c>
      <c r="D176" s="6">
        <v>363.73</v>
      </c>
      <c r="E176" s="6">
        <v>39646.5</v>
      </c>
      <c r="F176" s="6">
        <v>362.6</v>
      </c>
      <c r="G176" s="6">
        <v>39523.4</v>
      </c>
      <c r="H176" s="6">
        <v>-123.1</v>
      </c>
      <c r="I176" s="18">
        <v>-0.0031</v>
      </c>
      <c r="J176" s="4" t="s">
        <v>37</v>
      </c>
      <c r="K176" s="4" t="s">
        <v>40</v>
      </c>
      <c r="L176" s="4" t="s">
        <v>29</v>
      </c>
      <c r="M176" s="4" t="s">
        <v>29</v>
      </c>
      <c r="N176" s="37" t="s">
        <v>44</v>
      </c>
    </row>
    <row r="177">
      <c r="A177" s="4" t="s">
        <v>242</v>
      </c>
      <c r="B177" s="4" t="s">
        <v>46</v>
      </c>
      <c r="C177" s="5">
        <v>12.0</v>
      </c>
      <c r="D177" s="6">
        <v>467.29</v>
      </c>
      <c r="E177" s="6">
        <v>5607.5</v>
      </c>
      <c r="F177" s="6">
        <v>833.5</v>
      </c>
      <c r="G177" s="6">
        <v>10002.0</v>
      </c>
      <c r="H177" s="6">
        <v>4394.5</v>
      </c>
      <c r="I177" s="18">
        <v>0.7837</v>
      </c>
      <c r="J177" s="4" t="s">
        <v>37</v>
      </c>
      <c r="K177" s="4" t="s">
        <v>40</v>
      </c>
      <c r="L177" s="4" t="s">
        <v>29</v>
      </c>
      <c r="M177" s="4" t="s">
        <v>29</v>
      </c>
      <c r="N177" s="37" t="s">
        <v>44</v>
      </c>
    </row>
    <row r="178">
      <c r="A178" s="4" t="s">
        <v>242</v>
      </c>
      <c r="B178" s="4" t="s">
        <v>65</v>
      </c>
      <c r="C178" s="5">
        <v>7.0</v>
      </c>
      <c r="D178" s="6">
        <v>1395.0</v>
      </c>
      <c r="E178" s="6">
        <v>9765.0</v>
      </c>
      <c r="F178" s="6">
        <v>2013.5</v>
      </c>
      <c r="G178" s="6">
        <v>14094.5</v>
      </c>
      <c r="H178" s="6">
        <v>4329.5</v>
      </c>
      <c r="I178" s="18">
        <v>0.4434</v>
      </c>
      <c r="J178" s="4" t="s">
        <v>37</v>
      </c>
      <c r="K178" s="4" t="s">
        <v>40</v>
      </c>
      <c r="L178" s="4" t="s">
        <v>29</v>
      </c>
      <c r="M178" s="4" t="s">
        <v>29</v>
      </c>
      <c r="N178" s="37" t="s">
        <v>44</v>
      </c>
    </row>
    <row r="179">
      <c r="A179" s="4" t="s">
        <v>242</v>
      </c>
      <c r="B179" s="4" t="s">
        <v>86</v>
      </c>
      <c r="C179" s="5">
        <v>111.0</v>
      </c>
      <c r="D179" s="6">
        <v>138.24</v>
      </c>
      <c r="E179" s="6">
        <v>15344.69</v>
      </c>
      <c r="F179" s="6">
        <v>134.0</v>
      </c>
      <c r="G179" s="6">
        <v>14874.0</v>
      </c>
      <c r="H179" s="6">
        <v>-470.69</v>
      </c>
      <c r="I179" s="18">
        <v>-0.0307</v>
      </c>
      <c r="J179" s="4" t="s">
        <v>37</v>
      </c>
      <c r="K179" s="4" t="s">
        <v>40</v>
      </c>
      <c r="L179" s="4" t="s">
        <v>29</v>
      </c>
      <c r="M179" s="4" t="s">
        <v>29</v>
      </c>
      <c r="N179" s="37" t="s">
        <v>44</v>
      </c>
    </row>
    <row r="180">
      <c r="A180" s="4" t="s">
        <v>242</v>
      </c>
      <c r="B180" s="4" t="s">
        <v>92</v>
      </c>
      <c r="C180" s="5">
        <v>18.0</v>
      </c>
      <c r="D180" s="6">
        <v>1370.0</v>
      </c>
      <c r="E180" s="6">
        <v>24660.0</v>
      </c>
      <c r="F180" s="6">
        <v>1235.85</v>
      </c>
      <c r="G180" s="6">
        <v>22245.3</v>
      </c>
      <c r="H180" s="6">
        <v>-2414.7</v>
      </c>
      <c r="I180" s="18">
        <v>-0.0979</v>
      </c>
      <c r="J180" s="4" t="s">
        <v>37</v>
      </c>
      <c r="K180" s="4" t="s">
        <v>40</v>
      </c>
      <c r="L180" s="4" t="s">
        <v>29</v>
      </c>
      <c r="M180" s="4" t="s">
        <v>29</v>
      </c>
      <c r="N180" s="37" t="s">
        <v>44</v>
      </c>
    </row>
    <row r="181">
      <c r="A181" s="4" t="s">
        <v>242</v>
      </c>
      <c r="B181" s="4" t="s">
        <v>28</v>
      </c>
      <c r="C181" s="5">
        <v>83.0</v>
      </c>
      <c r="D181" s="6">
        <v>508.28</v>
      </c>
      <c r="E181" s="6">
        <v>42187.45</v>
      </c>
      <c r="F181" s="6">
        <v>704.75</v>
      </c>
      <c r="G181" s="6">
        <v>58494.25</v>
      </c>
      <c r="H181" s="6">
        <v>16306.8</v>
      </c>
      <c r="I181" s="18">
        <v>0.3865</v>
      </c>
      <c r="J181" s="4" t="s">
        <v>37</v>
      </c>
      <c r="K181" s="4" t="s">
        <v>40</v>
      </c>
      <c r="L181" s="4" t="s">
        <v>29</v>
      </c>
      <c r="M181" s="4" t="s">
        <v>29</v>
      </c>
      <c r="N181" s="37" t="s">
        <v>44</v>
      </c>
    </row>
    <row r="182">
      <c r="A182" s="4" t="s">
        <v>242</v>
      </c>
      <c r="B182" s="4" t="s">
        <v>104</v>
      </c>
      <c r="C182" s="5">
        <v>5.0</v>
      </c>
      <c r="D182" s="6">
        <v>2134.6</v>
      </c>
      <c r="E182" s="6">
        <v>10673.0</v>
      </c>
      <c r="F182" s="6">
        <v>4478.8</v>
      </c>
      <c r="G182" s="6">
        <v>22394.0</v>
      </c>
      <c r="H182" s="6">
        <v>11721.0</v>
      </c>
      <c r="I182" s="18">
        <v>1.0982</v>
      </c>
      <c r="J182" s="4" t="s">
        <v>37</v>
      </c>
      <c r="K182" s="4" t="s">
        <v>40</v>
      </c>
      <c r="L182" s="4" t="s">
        <v>29</v>
      </c>
      <c r="M182" s="4" t="s">
        <v>29</v>
      </c>
      <c r="N182" s="37" t="s">
        <v>44</v>
      </c>
    </row>
    <row r="183">
      <c r="A183" s="4" t="s">
        <v>242</v>
      </c>
      <c r="B183" s="4" t="s">
        <v>50</v>
      </c>
      <c r="C183" s="5">
        <v>154.0</v>
      </c>
      <c r="D183" s="6">
        <v>269.92</v>
      </c>
      <c r="E183" s="6">
        <v>41568.1</v>
      </c>
      <c r="F183" s="6">
        <v>634.6</v>
      </c>
      <c r="G183" s="6">
        <v>97728.4</v>
      </c>
      <c r="H183" s="6">
        <v>56160.3</v>
      </c>
      <c r="I183" s="18">
        <v>1.351</v>
      </c>
      <c r="J183" s="4" t="s">
        <v>37</v>
      </c>
      <c r="K183" s="4" t="s">
        <v>40</v>
      </c>
      <c r="L183" s="4" t="s">
        <v>29</v>
      </c>
      <c r="M183" s="4" t="s">
        <v>29</v>
      </c>
      <c r="N183" s="37" t="s">
        <v>44</v>
      </c>
    </row>
    <row r="184">
      <c r="A184" s="4" t="s">
        <v>242</v>
      </c>
      <c r="B184" s="4" t="s">
        <v>87</v>
      </c>
      <c r="C184" s="5">
        <v>89.0</v>
      </c>
      <c r="D184" s="6">
        <v>332.92</v>
      </c>
      <c r="E184" s="6">
        <v>29630.1</v>
      </c>
      <c r="F184" s="6">
        <v>390.85</v>
      </c>
      <c r="G184" s="6">
        <v>34785.65</v>
      </c>
      <c r="H184" s="6">
        <v>5155.55</v>
      </c>
      <c r="I184" s="18">
        <v>0.174</v>
      </c>
      <c r="J184" s="4" t="s">
        <v>37</v>
      </c>
      <c r="K184" s="4" t="s">
        <v>40</v>
      </c>
      <c r="L184" s="4" t="s">
        <v>29</v>
      </c>
      <c r="M184" s="4" t="s">
        <v>29</v>
      </c>
      <c r="N184" s="37" t="s">
        <v>44</v>
      </c>
    </row>
    <row r="185">
      <c r="A185" s="4" t="s">
        <v>242</v>
      </c>
      <c r="B185" s="4" t="s">
        <v>82</v>
      </c>
      <c r="C185" s="5">
        <v>50.0</v>
      </c>
      <c r="D185" s="6">
        <v>502.25</v>
      </c>
      <c r="E185" s="6">
        <v>25112.5</v>
      </c>
      <c r="F185" s="6">
        <v>418.55</v>
      </c>
      <c r="G185" s="6">
        <v>20927.5</v>
      </c>
      <c r="H185" s="6">
        <v>-4185.0</v>
      </c>
      <c r="I185" s="18">
        <v>-0.1667</v>
      </c>
      <c r="J185" s="4" t="s">
        <v>37</v>
      </c>
      <c r="K185" s="4" t="s">
        <v>40</v>
      </c>
      <c r="L185" s="4" t="s">
        <v>29</v>
      </c>
      <c r="M185" s="4" t="s">
        <v>29</v>
      </c>
      <c r="N185" s="37" t="s">
        <v>44</v>
      </c>
    </row>
    <row r="186">
      <c r="A186" s="4" t="s">
        <v>242</v>
      </c>
      <c r="B186" s="4" t="s">
        <v>122</v>
      </c>
      <c r="C186" s="5">
        <v>10.0</v>
      </c>
      <c r="D186" s="6">
        <v>856.0</v>
      </c>
      <c r="E186" s="6">
        <v>8560.0</v>
      </c>
      <c r="F186" s="6">
        <v>763.15</v>
      </c>
      <c r="G186" s="6">
        <v>7631.5</v>
      </c>
      <c r="H186" s="6">
        <v>-928.5</v>
      </c>
      <c r="I186" s="18">
        <v>-0.1085</v>
      </c>
      <c r="J186" s="4" t="s">
        <v>37</v>
      </c>
      <c r="K186" s="4" t="s">
        <v>40</v>
      </c>
      <c r="L186" s="4" t="s">
        <v>29</v>
      </c>
      <c r="M186" s="4" t="s">
        <v>29</v>
      </c>
      <c r="N186" s="37" t="s">
        <v>44</v>
      </c>
    </row>
    <row r="187">
      <c r="A187" s="4" t="s">
        <v>242</v>
      </c>
      <c r="B187" s="4" t="s">
        <v>53</v>
      </c>
      <c r="C187" s="5">
        <v>106.0</v>
      </c>
      <c r="D187" s="6">
        <v>554.47</v>
      </c>
      <c r="E187" s="6">
        <v>58774.2</v>
      </c>
      <c r="F187" s="6">
        <v>607.7</v>
      </c>
      <c r="G187" s="6">
        <v>64416.2</v>
      </c>
      <c r="H187" s="6">
        <v>5642.0</v>
      </c>
      <c r="I187" s="18">
        <v>0.096</v>
      </c>
      <c r="J187" s="4" t="s">
        <v>37</v>
      </c>
      <c r="K187" s="4" t="s">
        <v>40</v>
      </c>
      <c r="L187" s="4" t="s">
        <v>29</v>
      </c>
      <c r="M187" s="4" t="s">
        <v>29</v>
      </c>
      <c r="N187" s="37" t="s">
        <v>44</v>
      </c>
    </row>
    <row r="188">
      <c r="A188" s="4" t="s">
        <v>242</v>
      </c>
      <c r="B188" s="4" t="s">
        <v>127</v>
      </c>
      <c r="C188" s="5">
        <v>148.0</v>
      </c>
      <c r="D188" s="6">
        <v>67.59</v>
      </c>
      <c r="E188" s="6">
        <v>10003.56</v>
      </c>
      <c r="F188" s="6">
        <v>61.09</v>
      </c>
      <c r="G188" s="6">
        <v>9041.32</v>
      </c>
      <c r="H188" s="6">
        <v>-962.24</v>
      </c>
      <c r="I188" s="18">
        <v>-0.0962</v>
      </c>
      <c r="J188" s="4" t="s">
        <v>37</v>
      </c>
      <c r="K188" s="4" t="s">
        <v>40</v>
      </c>
      <c r="L188" s="4" t="s">
        <v>29</v>
      </c>
      <c r="M188" s="4" t="s">
        <v>29</v>
      </c>
      <c r="N188" s="37" t="s">
        <v>44</v>
      </c>
    </row>
    <row r="189">
      <c r="A189" s="4" t="s">
        <v>242</v>
      </c>
      <c r="B189" s="4" t="s">
        <v>58</v>
      </c>
      <c r="C189" s="5">
        <v>18.0</v>
      </c>
      <c r="D189" s="6">
        <v>3186.87</v>
      </c>
      <c r="E189" s="6">
        <v>57363.6</v>
      </c>
      <c r="F189" s="6">
        <v>3538.0</v>
      </c>
      <c r="G189" s="6">
        <v>63684.0</v>
      </c>
      <c r="H189" s="6">
        <v>6320.4</v>
      </c>
      <c r="I189" s="18">
        <v>0.1102</v>
      </c>
      <c r="J189" s="4" t="s">
        <v>37</v>
      </c>
      <c r="K189" s="4" t="s">
        <v>40</v>
      </c>
      <c r="L189" s="4" t="s">
        <v>29</v>
      </c>
      <c r="M189" s="4" t="s">
        <v>29</v>
      </c>
      <c r="N189" s="37" t="s">
        <v>44</v>
      </c>
    </row>
    <row r="190">
      <c r="A190" s="4" t="s">
        <v>242</v>
      </c>
      <c r="B190" s="4" t="s">
        <v>132</v>
      </c>
      <c r="C190" s="5">
        <v>18.0</v>
      </c>
      <c r="D190" s="6">
        <v>1097.54</v>
      </c>
      <c r="E190" s="6">
        <v>19755.8</v>
      </c>
      <c r="F190" s="6">
        <v>1434.1</v>
      </c>
      <c r="G190" s="6">
        <v>25813.8</v>
      </c>
      <c r="H190" s="6">
        <v>6058.0</v>
      </c>
      <c r="I190" s="18">
        <v>0.3066</v>
      </c>
      <c r="J190" s="4" t="s">
        <v>37</v>
      </c>
      <c r="K190" s="4" t="s">
        <v>40</v>
      </c>
      <c r="L190" s="4" t="s">
        <v>29</v>
      </c>
      <c r="M190" s="4" t="s">
        <v>29</v>
      </c>
      <c r="N190" s="37" t="s">
        <v>44</v>
      </c>
    </row>
    <row r="191">
      <c r="A191" s="4" t="s">
        <v>242</v>
      </c>
      <c r="B191" s="4" t="s">
        <v>223</v>
      </c>
      <c r="C191" s="5">
        <v>18.0</v>
      </c>
      <c r="D191" s="6">
        <v>1100.0</v>
      </c>
      <c r="E191" s="6">
        <v>19800.0</v>
      </c>
      <c r="F191" s="6">
        <v>1103.0</v>
      </c>
      <c r="G191" s="6">
        <v>19854.0</v>
      </c>
      <c r="H191" s="6">
        <v>54.0</v>
      </c>
      <c r="I191" s="18">
        <v>0.0027</v>
      </c>
      <c r="J191" s="4" t="s">
        <v>37</v>
      </c>
      <c r="K191" s="4" t="s">
        <v>40</v>
      </c>
      <c r="L191" s="4" t="s">
        <v>29</v>
      </c>
      <c r="M191" s="4" t="s">
        <v>29</v>
      </c>
      <c r="N191" s="37" t="s">
        <v>44</v>
      </c>
    </row>
    <row r="192">
      <c r="A192" s="4" t="s">
        <v>242</v>
      </c>
      <c r="B192" s="4" t="s">
        <v>62</v>
      </c>
      <c r="C192" s="5">
        <v>85.0</v>
      </c>
      <c r="D192" s="6">
        <v>929.66</v>
      </c>
      <c r="E192" s="6">
        <v>79021.45</v>
      </c>
      <c r="F192" s="6">
        <v>1002.9</v>
      </c>
      <c r="G192" s="6">
        <v>85246.5</v>
      </c>
      <c r="H192" s="6">
        <v>6225.05</v>
      </c>
      <c r="I192" s="18">
        <v>0.0788</v>
      </c>
      <c r="J192" s="4" t="s">
        <v>37</v>
      </c>
      <c r="K192" s="4" t="s">
        <v>40</v>
      </c>
      <c r="L192" s="4" t="s">
        <v>29</v>
      </c>
      <c r="M192" s="4" t="s">
        <v>29</v>
      </c>
      <c r="N192" s="37" t="s">
        <v>44</v>
      </c>
    </row>
    <row r="193">
      <c r="A193" s="4" t="s">
        <v>242</v>
      </c>
      <c r="B193" s="4" t="s">
        <v>152</v>
      </c>
      <c r="C193" s="5">
        <v>70.0</v>
      </c>
      <c r="D193" s="6">
        <v>524.7</v>
      </c>
      <c r="E193" s="6">
        <v>36729.25</v>
      </c>
      <c r="F193" s="6">
        <v>577.55</v>
      </c>
      <c r="G193" s="6">
        <v>40428.5</v>
      </c>
      <c r="H193" s="6">
        <v>3699.25</v>
      </c>
      <c r="I193" s="18">
        <v>0.1007</v>
      </c>
      <c r="J193" s="4" t="s">
        <v>37</v>
      </c>
      <c r="K193" s="4" t="s">
        <v>40</v>
      </c>
      <c r="L193" s="4" t="s">
        <v>29</v>
      </c>
      <c r="M193" s="4" t="s">
        <v>29</v>
      </c>
      <c r="N193" s="37" t="s">
        <v>44</v>
      </c>
    </row>
    <row r="194">
      <c r="A194" s="4" t="s">
        <v>242</v>
      </c>
      <c r="B194" s="4" t="s">
        <v>230</v>
      </c>
      <c r="C194" s="5">
        <v>7500.0</v>
      </c>
      <c r="D194" s="6">
        <v>82.26</v>
      </c>
      <c r="E194" s="6">
        <v>616975.0</v>
      </c>
      <c r="F194" s="6">
        <v>126.4</v>
      </c>
      <c r="G194" s="6">
        <v>948000.0</v>
      </c>
      <c r="H194" s="6">
        <v>331025.0</v>
      </c>
      <c r="I194" s="18">
        <v>0.5365</v>
      </c>
      <c r="J194" s="4" t="s">
        <v>37</v>
      </c>
      <c r="K194" s="4" t="s">
        <v>156</v>
      </c>
      <c r="L194" s="4" t="s">
        <v>29</v>
      </c>
      <c r="M194" s="4" t="s">
        <v>29</v>
      </c>
      <c r="N194" s="37" t="s">
        <v>44</v>
      </c>
    </row>
    <row r="195">
      <c r="A195" s="4" t="s">
        <v>242</v>
      </c>
      <c r="B195" s="4" t="s">
        <v>231</v>
      </c>
      <c r="C195" s="5">
        <v>3393.0</v>
      </c>
      <c r="D195" s="6">
        <v>92.04</v>
      </c>
      <c r="E195" s="6">
        <v>312288.4</v>
      </c>
      <c r="F195" s="6">
        <v>148.51</v>
      </c>
      <c r="G195" s="6">
        <v>503894.43</v>
      </c>
      <c r="H195" s="6">
        <v>191606.03</v>
      </c>
      <c r="I195" s="18">
        <v>0.6136</v>
      </c>
      <c r="J195" s="4" t="s">
        <v>37</v>
      </c>
      <c r="K195" s="4" t="s">
        <v>156</v>
      </c>
      <c r="L195" s="4" t="s">
        <v>29</v>
      </c>
      <c r="M195" s="4" t="s">
        <v>29</v>
      </c>
      <c r="N195" s="37" t="s">
        <v>44</v>
      </c>
    </row>
    <row r="196">
      <c r="A196" s="4" t="s">
        <v>242</v>
      </c>
      <c r="B196" s="4" t="s">
        <v>162</v>
      </c>
      <c r="C196" s="5">
        <v>20.0</v>
      </c>
      <c r="D196" s="6">
        <v>555.7</v>
      </c>
      <c r="E196" s="6">
        <v>11114.0</v>
      </c>
      <c r="F196" s="6">
        <v>718.85</v>
      </c>
      <c r="G196" s="6">
        <v>14377.0</v>
      </c>
      <c r="H196" s="6">
        <v>3263.0</v>
      </c>
      <c r="I196" s="18">
        <v>0.2936</v>
      </c>
      <c r="J196" s="4" t="s">
        <v>37</v>
      </c>
      <c r="K196" s="4" t="s">
        <v>40</v>
      </c>
      <c r="L196" s="4" t="s">
        <v>29</v>
      </c>
      <c r="M196" s="4" t="s">
        <v>29</v>
      </c>
      <c r="N196" s="37" t="s">
        <v>44</v>
      </c>
    </row>
    <row r="197">
      <c r="A197" s="4" t="s">
        <v>242</v>
      </c>
      <c r="B197" s="4" t="s">
        <v>98</v>
      </c>
      <c r="C197" s="5">
        <v>272.0</v>
      </c>
      <c r="D197" s="6">
        <v>206.13</v>
      </c>
      <c r="E197" s="6">
        <v>56066.85</v>
      </c>
      <c r="F197" s="6">
        <v>193.61</v>
      </c>
      <c r="G197" s="6">
        <v>52661.92</v>
      </c>
      <c r="H197" s="6">
        <v>-3404.93</v>
      </c>
      <c r="I197" s="18">
        <v>-0.0607</v>
      </c>
      <c r="J197" s="4" t="s">
        <v>37</v>
      </c>
      <c r="K197" s="4" t="s">
        <v>40</v>
      </c>
      <c r="L197" s="4" t="s">
        <v>29</v>
      </c>
      <c r="M197" s="4" t="s">
        <v>29</v>
      </c>
      <c r="N197" s="37" t="s">
        <v>44</v>
      </c>
    </row>
    <row r="198">
      <c r="A198" s="4" t="s">
        <v>242</v>
      </c>
      <c r="B198" s="4" t="s">
        <v>63</v>
      </c>
      <c r="C198" s="5">
        <v>9.0</v>
      </c>
      <c r="D198" s="6">
        <v>1979.18</v>
      </c>
      <c r="E198" s="6">
        <v>17812.6</v>
      </c>
      <c r="F198" s="6">
        <v>2156.2</v>
      </c>
      <c r="G198" s="6">
        <v>19405.8</v>
      </c>
      <c r="H198" s="6">
        <v>1593.2</v>
      </c>
      <c r="I198" s="18">
        <v>0.0894</v>
      </c>
      <c r="J198" s="4" t="s">
        <v>37</v>
      </c>
      <c r="K198" s="4" t="s">
        <v>40</v>
      </c>
      <c r="L198" s="4" t="s">
        <v>29</v>
      </c>
      <c r="M198" s="4" t="s">
        <v>29</v>
      </c>
      <c r="N198" s="37" t="s">
        <v>44</v>
      </c>
    </row>
    <row r="199">
      <c r="A199" s="4" t="s">
        <v>242</v>
      </c>
      <c r="B199" s="4" t="s">
        <v>71</v>
      </c>
      <c r="C199" s="5">
        <v>7.0</v>
      </c>
      <c r="D199" s="6">
        <v>1384.4</v>
      </c>
      <c r="E199" s="6">
        <v>9690.8</v>
      </c>
      <c r="F199" s="6">
        <v>2135.9</v>
      </c>
      <c r="G199" s="6">
        <v>14951.3</v>
      </c>
      <c r="H199" s="6">
        <v>5260.5</v>
      </c>
      <c r="I199" s="18">
        <v>0.5428</v>
      </c>
      <c r="J199" s="4" t="s">
        <v>37</v>
      </c>
      <c r="K199" s="4" t="s">
        <v>40</v>
      </c>
      <c r="L199" s="4" t="s">
        <v>29</v>
      </c>
      <c r="M199" s="4" t="s">
        <v>29</v>
      </c>
      <c r="N199" s="37" t="s">
        <v>44</v>
      </c>
    </row>
    <row r="200">
      <c r="A200" s="4" t="s">
        <v>242</v>
      </c>
      <c r="B200" s="4" t="s">
        <v>56</v>
      </c>
      <c r="C200" s="5">
        <v>63.0</v>
      </c>
      <c r="D200" s="6">
        <v>551.99</v>
      </c>
      <c r="E200" s="6">
        <v>34775.45</v>
      </c>
      <c r="F200" s="6">
        <v>697.5</v>
      </c>
      <c r="G200" s="6">
        <v>43942.5</v>
      </c>
      <c r="H200" s="6">
        <v>9167.05</v>
      </c>
      <c r="I200" s="18">
        <v>0.2636</v>
      </c>
      <c r="J200" s="4" t="s">
        <v>37</v>
      </c>
      <c r="K200" s="4" t="s">
        <v>40</v>
      </c>
      <c r="L200" s="4" t="s">
        <v>29</v>
      </c>
      <c r="M200" s="4" t="s">
        <v>29</v>
      </c>
      <c r="N200" s="37" t="s">
        <v>44</v>
      </c>
    </row>
    <row r="201">
      <c r="A201" s="4" t="s">
        <v>242</v>
      </c>
      <c r="B201" s="4" t="s">
        <v>131</v>
      </c>
      <c r="C201" s="5">
        <v>141.0</v>
      </c>
      <c r="D201" s="6">
        <v>353.68</v>
      </c>
      <c r="E201" s="6">
        <v>49868.3</v>
      </c>
      <c r="F201" s="6">
        <v>328.25</v>
      </c>
      <c r="G201" s="6">
        <v>46283.25</v>
      </c>
      <c r="H201" s="6">
        <v>-3585.05</v>
      </c>
      <c r="I201" s="18">
        <v>-0.0719</v>
      </c>
      <c r="J201" s="4" t="s">
        <v>37</v>
      </c>
      <c r="K201" s="4" t="s">
        <v>40</v>
      </c>
      <c r="L201" s="4" t="s">
        <v>29</v>
      </c>
      <c r="M201" s="4" t="s">
        <v>29</v>
      </c>
      <c r="N201" s="37" t="s">
        <v>44</v>
      </c>
    </row>
    <row r="202">
      <c r="A202" s="4" t="s">
        <v>242</v>
      </c>
      <c r="B202" s="4" t="s">
        <v>91</v>
      </c>
      <c r="C202" s="5">
        <v>20.0</v>
      </c>
      <c r="D202" s="6">
        <v>1873.68</v>
      </c>
      <c r="E202" s="6">
        <v>37473.7</v>
      </c>
      <c r="F202" s="6">
        <v>1841.8</v>
      </c>
      <c r="G202" s="6">
        <v>36836.0</v>
      </c>
      <c r="H202" s="6">
        <v>-637.7</v>
      </c>
      <c r="I202" s="18">
        <v>-0.017</v>
      </c>
      <c r="J202" s="4" t="s">
        <v>37</v>
      </c>
      <c r="K202" s="4" t="s">
        <v>40</v>
      </c>
      <c r="L202" s="4" t="s">
        <v>29</v>
      </c>
      <c r="M202" s="4" t="s">
        <v>29</v>
      </c>
      <c r="N202" s="37" t="s">
        <v>44</v>
      </c>
    </row>
    <row r="203">
      <c r="A203" s="4" t="s">
        <v>242</v>
      </c>
      <c r="B203" s="4" t="s">
        <v>96</v>
      </c>
      <c r="C203" s="5">
        <v>138.0</v>
      </c>
      <c r="D203" s="6">
        <v>62.08</v>
      </c>
      <c r="E203" s="6">
        <v>8567.04</v>
      </c>
      <c r="F203" s="6">
        <v>86.83</v>
      </c>
      <c r="G203" s="6">
        <v>11982.54</v>
      </c>
      <c r="H203" s="6">
        <v>3415.5</v>
      </c>
      <c r="I203" s="18">
        <v>0.3987</v>
      </c>
      <c r="J203" s="4" t="s">
        <v>37</v>
      </c>
      <c r="K203" s="4" t="s">
        <v>40</v>
      </c>
      <c r="L203" s="4" t="s">
        <v>29</v>
      </c>
      <c r="M203" s="4" t="s">
        <v>29</v>
      </c>
      <c r="N203" s="37" t="s">
        <v>44</v>
      </c>
    </row>
    <row r="204">
      <c r="A204" s="4" t="s">
        <v>242</v>
      </c>
      <c r="B204" s="4" t="s">
        <v>83</v>
      </c>
      <c r="C204" s="5">
        <v>80.0</v>
      </c>
      <c r="D204" s="6">
        <v>539.89</v>
      </c>
      <c r="E204" s="6">
        <v>43190.9</v>
      </c>
      <c r="F204" s="6">
        <v>556.55</v>
      </c>
      <c r="G204" s="6">
        <v>44524.0</v>
      </c>
      <c r="H204" s="6">
        <v>1333.1</v>
      </c>
      <c r="I204" s="18">
        <v>0.0309</v>
      </c>
      <c r="J204" s="4" t="s">
        <v>37</v>
      </c>
      <c r="K204" s="4" t="s">
        <v>40</v>
      </c>
      <c r="L204" s="4" t="s">
        <v>29</v>
      </c>
      <c r="M204" s="4" t="s">
        <v>29</v>
      </c>
      <c r="N204" s="37" t="s">
        <v>44</v>
      </c>
    </row>
    <row r="205">
      <c r="A205" s="4" t="s">
        <v>242</v>
      </c>
      <c r="B205" s="4" t="s">
        <v>49</v>
      </c>
      <c r="C205" s="5">
        <v>18.0</v>
      </c>
      <c r="D205" s="6">
        <v>4421.48</v>
      </c>
      <c r="E205" s="6">
        <v>79586.6</v>
      </c>
      <c r="F205" s="6">
        <v>4544.5</v>
      </c>
      <c r="G205" s="6">
        <v>81801.0</v>
      </c>
      <c r="H205" s="6">
        <v>2214.4</v>
      </c>
      <c r="I205" s="18">
        <v>0.0278</v>
      </c>
      <c r="J205" s="4" t="s">
        <v>37</v>
      </c>
      <c r="K205" s="4" t="s">
        <v>40</v>
      </c>
      <c r="L205" s="4" t="s">
        <v>29</v>
      </c>
      <c r="M205" s="4" t="s">
        <v>29</v>
      </c>
      <c r="N205" s="37" t="s">
        <v>44</v>
      </c>
    </row>
    <row r="206">
      <c r="A206" s="4" t="s">
        <v>242</v>
      </c>
      <c r="B206" s="4" t="s">
        <v>51</v>
      </c>
      <c r="C206" s="5">
        <v>30.0</v>
      </c>
      <c r="D206" s="6">
        <v>1181.55</v>
      </c>
      <c r="E206" s="6">
        <v>35446.4</v>
      </c>
      <c r="F206" s="6">
        <v>1948.05</v>
      </c>
      <c r="G206" s="6">
        <v>58441.5</v>
      </c>
      <c r="H206" s="6">
        <v>22995.1</v>
      </c>
      <c r="I206" s="18">
        <v>0.6487</v>
      </c>
      <c r="J206" s="4" t="s">
        <v>37</v>
      </c>
      <c r="K206" s="4" t="s">
        <v>40</v>
      </c>
      <c r="L206" s="4" t="s">
        <v>29</v>
      </c>
      <c r="M206" s="4" t="s">
        <v>29</v>
      </c>
      <c r="N206" s="37" t="s">
        <v>44</v>
      </c>
    </row>
    <row r="207">
      <c r="A207" s="4" t="s">
        <v>242</v>
      </c>
      <c r="B207" s="4" t="s">
        <v>177</v>
      </c>
      <c r="C207" s="5">
        <v>449.0</v>
      </c>
      <c r="D207" s="6">
        <v>91.88</v>
      </c>
      <c r="E207" s="6">
        <v>41254.37</v>
      </c>
      <c r="F207" s="6">
        <v>73.47</v>
      </c>
      <c r="G207" s="6">
        <v>32988.03</v>
      </c>
      <c r="H207" s="6">
        <v>-8266.34</v>
      </c>
      <c r="I207" s="18">
        <v>-0.2004</v>
      </c>
      <c r="J207" s="4" t="s">
        <v>37</v>
      </c>
      <c r="K207" s="4" t="s">
        <v>40</v>
      </c>
      <c r="L207" s="4" t="s">
        <v>29</v>
      </c>
      <c r="M207" s="4" t="s">
        <v>29</v>
      </c>
      <c r="N207" s="37" t="s">
        <v>44</v>
      </c>
    </row>
    <row r="208">
      <c r="A208" s="4" t="s">
        <v>242</v>
      </c>
      <c r="B208" s="4" t="s">
        <v>113</v>
      </c>
      <c r="C208" s="5">
        <v>118.0</v>
      </c>
      <c r="D208" s="6">
        <v>420.2</v>
      </c>
      <c r="E208" s="6">
        <v>49584.0</v>
      </c>
      <c r="F208" s="6">
        <v>371.6</v>
      </c>
      <c r="G208" s="6">
        <v>43848.8</v>
      </c>
      <c r="H208" s="6">
        <v>-5735.2</v>
      </c>
      <c r="I208" s="18">
        <v>-0.1157</v>
      </c>
      <c r="J208" s="4" t="s">
        <v>37</v>
      </c>
      <c r="K208" s="4" t="s">
        <v>40</v>
      </c>
      <c r="L208" s="4" t="s">
        <v>29</v>
      </c>
      <c r="M208" s="4" t="s">
        <v>29</v>
      </c>
      <c r="N208" s="37" t="s">
        <v>44</v>
      </c>
    </row>
    <row r="209">
      <c r="A209" s="4" t="s">
        <v>242</v>
      </c>
      <c r="B209" s="4" t="s">
        <v>79</v>
      </c>
      <c r="C209" s="5">
        <v>94.0</v>
      </c>
      <c r="D209" s="6">
        <v>262.36</v>
      </c>
      <c r="E209" s="6">
        <v>24661.41</v>
      </c>
      <c r="F209" s="6">
        <v>468.3</v>
      </c>
      <c r="G209" s="6">
        <v>44020.2</v>
      </c>
      <c r="H209" s="6">
        <v>19358.79</v>
      </c>
      <c r="I209" s="18">
        <v>0.785</v>
      </c>
      <c r="J209" s="4" t="s">
        <v>37</v>
      </c>
      <c r="K209" s="4" t="s">
        <v>40</v>
      </c>
      <c r="L209" s="4" t="s">
        <v>29</v>
      </c>
      <c r="M209" s="4" t="s">
        <v>29</v>
      </c>
      <c r="N209" s="37" t="s">
        <v>44</v>
      </c>
    </row>
    <row r="210">
      <c r="A210" s="4" t="s">
        <v>242</v>
      </c>
      <c r="B210" s="4" t="s">
        <v>45</v>
      </c>
      <c r="C210" s="5">
        <v>4027.0</v>
      </c>
      <c r="D210" s="6">
        <v>29.8</v>
      </c>
      <c r="E210" s="6">
        <v>120012.29</v>
      </c>
      <c r="F210" s="6">
        <v>34.9</v>
      </c>
      <c r="G210" s="6">
        <v>140542.3</v>
      </c>
      <c r="H210" s="6">
        <v>20530.01</v>
      </c>
      <c r="I210" s="18">
        <v>0.1711</v>
      </c>
      <c r="J210" s="4" t="s">
        <v>37</v>
      </c>
      <c r="K210" s="4" t="s">
        <v>40</v>
      </c>
      <c r="L210" s="4" t="s">
        <v>29</v>
      </c>
      <c r="M210" s="4" t="s">
        <v>29</v>
      </c>
      <c r="N210" s="37" t="s">
        <v>44</v>
      </c>
    </row>
    <row r="211">
      <c r="A211" s="4" t="s">
        <v>242</v>
      </c>
      <c r="B211" s="4" t="s">
        <v>68</v>
      </c>
      <c r="C211" s="5">
        <v>15.0</v>
      </c>
      <c r="D211" s="6">
        <v>2166.56</v>
      </c>
      <c r="E211" s="6">
        <v>32498.45</v>
      </c>
      <c r="F211" s="6">
        <v>3631.8</v>
      </c>
      <c r="G211" s="6">
        <v>54477.0</v>
      </c>
      <c r="H211" s="6">
        <v>21978.55</v>
      </c>
      <c r="I211" s="18">
        <v>0.6763</v>
      </c>
      <c r="J211" s="4" t="s">
        <v>37</v>
      </c>
      <c r="K211" s="4" t="s">
        <v>40</v>
      </c>
      <c r="L211" s="4" t="s">
        <v>29</v>
      </c>
      <c r="M211" s="4" t="s">
        <v>29</v>
      </c>
      <c r="N211" s="37" t="s">
        <v>44</v>
      </c>
    </row>
    <row r="212">
      <c r="A212" s="4" t="s">
        <v>242</v>
      </c>
      <c r="B212" s="4" t="s">
        <v>181</v>
      </c>
      <c r="C212" s="5">
        <v>15.0</v>
      </c>
      <c r="D212" s="6">
        <v>1526.68</v>
      </c>
      <c r="E212" s="6">
        <v>22900.2</v>
      </c>
      <c r="F212" s="6">
        <v>1517.2</v>
      </c>
      <c r="G212" s="6">
        <v>22758.0</v>
      </c>
      <c r="H212" s="6">
        <v>-142.2</v>
      </c>
      <c r="I212" s="18">
        <v>-0.0062</v>
      </c>
      <c r="J212" s="4" t="s">
        <v>37</v>
      </c>
      <c r="K212" s="4" t="s">
        <v>40</v>
      </c>
      <c r="L212" s="4" t="s">
        <v>29</v>
      </c>
      <c r="M212" s="4" t="s">
        <v>29</v>
      </c>
      <c r="N212" s="37" t="s">
        <v>44</v>
      </c>
    </row>
    <row r="213">
      <c r="A213" s="4" t="s">
        <v>242</v>
      </c>
      <c r="B213" s="4" t="s">
        <v>123</v>
      </c>
      <c r="C213" s="5">
        <v>159.0</v>
      </c>
      <c r="D213" s="6">
        <v>394.73</v>
      </c>
      <c r="E213" s="6">
        <v>62762.05</v>
      </c>
      <c r="F213" s="6">
        <v>308.2</v>
      </c>
      <c r="G213" s="6">
        <v>49003.8</v>
      </c>
      <c r="H213" s="6">
        <v>-13758.25</v>
      </c>
      <c r="I213" s="18">
        <v>-0.2192</v>
      </c>
      <c r="J213" s="4" t="s">
        <v>37</v>
      </c>
      <c r="K213" s="4" t="s">
        <v>40</v>
      </c>
      <c r="L213" s="4" t="s">
        <v>29</v>
      </c>
      <c r="M213" s="4" t="s">
        <v>29</v>
      </c>
      <c r="N213" s="37" t="s">
        <v>44</v>
      </c>
    </row>
    <row r="214">
      <c r="A214" s="4" t="s">
        <v>242</v>
      </c>
      <c r="B214" s="4" t="s">
        <v>126</v>
      </c>
      <c r="C214" s="5">
        <v>1.0</v>
      </c>
      <c r="D214" s="6">
        <v>639.95</v>
      </c>
      <c r="E214" s="6">
        <v>639.95</v>
      </c>
      <c r="F214" s="6">
        <v>514.45</v>
      </c>
      <c r="G214" s="6">
        <v>514.45</v>
      </c>
      <c r="H214" s="6">
        <v>-125.5</v>
      </c>
      <c r="I214" s="18">
        <v>-0.1961</v>
      </c>
      <c r="J214" s="4" t="s">
        <v>37</v>
      </c>
      <c r="K214" s="4" t="s">
        <v>40</v>
      </c>
      <c r="L214" s="4" t="s">
        <v>29</v>
      </c>
      <c r="M214" s="4" t="s">
        <v>29</v>
      </c>
      <c r="N214" s="37" t="s">
        <v>44</v>
      </c>
    </row>
    <row r="215">
      <c r="A215" s="4" t="s">
        <v>242</v>
      </c>
      <c r="B215" s="4" t="s">
        <v>112</v>
      </c>
      <c r="C215" s="5">
        <v>67.0</v>
      </c>
      <c r="D215" s="6">
        <v>463.52</v>
      </c>
      <c r="E215" s="6">
        <v>31056.0</v>
      </c>
      <c r="F215" s="6">
        <v>285.0</v>
      </c>
      <c r="G215" s="6">
        <v>19095.0</v>
      </c>
      <c r="H215" s="6">
        <v>-11961.0</v>
      </c>
      <c r="I215" s="18">
        <v>-0.3851</v>
      </c>
      <c r="J215" s="4" t="s">
        <v>37</v>
      </c>
      <c r="K215" s="4" t="s">
        <v>40</v>
      </c>
      <c r="L215" s="4" t="s">
        <v>29</v>
      </c>
      <c r="M215" s="4" t="s">
        <v>29</v>
      </c>
      <c r="N215" s="37" t="s">
        <v>44</v>
      </c>
    </row>
    <row r="216">
      <c r="A216" s="4" t="s">
        <v>242</v>
      </c>
      <c r="B216" s="4" t="s">
        <v>155</v>
      </c>
      <c r="C216" s="5">
        <v>118.0</v>
      </c>
      <c r="D216" s="6">
        <v>209.31</v>
      </c>
      <c r="E216" s="6">
        <v>24698.32</v>
      </c>
      <c r="F216" s="6">
        <v>203.26</v>
      </c>
      <c r="G216" s="6">
        <v>23984.68</v>
      </c>
      <c r="H216" s="6">
        <v>-713.64</v>
      </c>
      <c r="I216" s="18">
        <v>-0.0289</v>
      </c>
      <c r="J216" s="4" t="s">
        <v>37</v>
      </c>
      <c r="K216" s="4" t="s">
        <v>40</v>
      </c>
      <c r="L216" s="4" t="s">
        <v>29</v>
      </c>
      <c r="M216" s="4" t="s">
        <v>29</v>
      </c>
      <c r="N216" s="37" t="s">
        <v>44</v>
      </c>
    </row>
    <row r="217">
      <c r="A217" s="4" t="s">
        <v>242</v>
      </c>
      <c r="B217" s="4" t="s">
        <v>115</v>
      </c>
      <c r="C217" s="5">
        <v>1.0</v>
      </c>
      <c r="D217" s="6">
        <v>130.55</v>
      </c>
      <c r="E217" s="6">
        <v>130.55</v>
      </c>
      <c r="F217" s="6">
        <v>211.42</v>
      </c>
      <c r="G217" s="6">
        <v>211.42</v>
      </c>
      <c r="H217" s="6">
        <v>80.87</v>
      </c>
      <c r="I217" s="18">
        <v>0.6195</v>
      </c>
      <c r="J217" s="4" t="s">
        <v>37</v>
      </c>
      <c r="K217" s="4" t="s">
        <v>40</v>
      </c>
      <c r="L217" s="4" t="s">
        <v>29</v>
      </c>
      <c r="M217" s="4" t="s">
        <v>29</v>
      </c>
      <c r="N217" s="37" t="s">
        <v>44</v>
      </c>
    </row>
    <row r="218">
      <c r="A218" s="4" t="s">
        <v>242</v>
      </c>
      <c r="B218" s="4" t="s">
        <v>54</v>
      </c>
      <c r="C218" s="5">
        <v>58.0</v>
      </c>
      <c r="D218" s="6">
        <v>169.8</v>
      </c>
      <c r="E218" s="6">
        <v>9848.4</v>
      </c>
      <c r="F218" s="6">
        <v>241.16</v>
      </c>
      <c r="G218" s="6">
        <v>13987.28</v>
      </c>
      <c r="H218" s="6">
        <v>4138.88</v>
      </c>
      <c r="I218" s="18">
        <v>0.4203</v>
      </c>
      <c r="J218" s="4" t="s">
        <v>37</v>
      </c>
      <c r="K218" s="4" t="s">
        <v>40</v>
      </c>
      <c r="L218" s="4" t="s">
        <v>29</v>
      </c>
      <c r="M218" s="4" t="s">
        <v>29</v>
      </c>
      <c r="N218" s="37" t="s">
        <v>44</v>
      </c>
    </row>
    <row r="219">
      <c r="A219" s="4" t="s">
        <v>242</v>
      </c>
      <c r="B219" s="4" t="s">
        <v>59</v>
      </c>
      <c r="C219" s="5">
        <v>89.0</v>
      </c>
      <c r="D219" s="6">
        <v>291.07</v>
      </c>
      <c r="E219" s="6">
        <v>25904.92</v>
      </c>
      <c r="F219" s="6">
        <v>356.1</v>
      </c>
      <c r="G219" s="6">
        <v>31692.9</v>
      </c>
      <c r="H219" s="6">
        <v>5787.98</v>
      </c>
      <c r="I219" s="18">
        <v>0.2234</v>
      </c>
      <c r="J219" s="4" t="s">
        <v>37</v>
      </c>
      <c r="K219" s="4" t="s">
        <v>40</v>
      </c>
      <c r="L219" s="4" t="s">
        <v>29</v>
      </c>
      <c r="M219" s="4" t="s">
        <v>29</v>
      </c>
      <c r="N219" s="37" t="s">
        <v>44</v>
      </c>
    </row>
    <row r="220">
      <c r="A220" s="4" t="s">
        <v>242</v>
      </c>
      <c r="B220" s="4" t="s">
        <v>189</v>
      </c>
      <c r="C220" s="5">
        <v>91.0</v>
      </c>
      <c r="D220" s="6">
        <v>173.53</v>
      </c>
      <c r="E220" s="6">
        <v>15791.45</v>
      </c>
      <c r="F220" s="6">
        <v>209.6</v>
      </c>
      <c r="G220" s="6">
        <v>19073.6</v>
      </c>
      <c r="H220" s="6">
        <v>3282.15</v>
      </c>
      <c r="I220" s="18">
        <v>0.2078</v>
      </c>
      <c r="J220" s="4" t="s">
        <v>37</v>
      </c>
      <c r="K220" s="4" t="s">
        <v>40</v>
      </c>
      <c r="L220" s="4" t="s">
        <v>29</v>
      </c>
      <c r="M220" s="4" t="s">
        <v>29</v>
      </c>
      <c r="N220" s="37" t="s">
        <v>44</v>
      </c>
    </row>
    <row r="221">
      <c r="A221" s="4" t="s">
        <v>242</v>
      </c>
      <c r="B221" s="4" t="s">
        <v>100</v>
      </c>
      <c r="C221" s="5">
        <v>13.0</v>
      </c>
      <c r="D221" s="6">
        <v>3707.4</v>
      </c>
      <c r="E221" s="6">
        <v>48196.25</v>
      </c>
      <c r="F221" s="6">
        <v>5095.0</v>
      </c>
      <c r="G221" s="6">
        <v>66235.0</v>
      </c>
      <c r="H221" s="6">
        <v>18038.75</v>
      </c>
      <c r="I221" s="18">
        <v>0.3743</v>
      </c>
      <c r="J221" s="4" t="s">
        <v>37</v>
      </c>
      <c r="K221" s="4" t="s">
        <v>40</v>
      </c>
      <c r="L221" s="4" t="s">
        <v>29</v>
      </c>
      <c r="M221" s="4" t="s">
        <v>29</v>
      </c>
      <c r="N221" s="37" t="s">
        <v>44</v>
      </c>
    </row>
    <row r="222">
      <c r="A222" s="4" t="s">
        <v>242</v>
      </c>
      <c r="B222" s="4" t="s">
        <v>6</v>
      </c>
      <c r="C222" s="5">
        <v>1.0</v>
      </c>
      <c r="D222" s="6">
        <v>1679.0</v>
      </c>
      <c r="E222" s="6">
        <v>1679.0</v>
      </c>
      <c r="F222" s="6">
        <v>1830.05</v>
      </c>
      <c r="G222" s="6">
        <v>1830.05</v>
      </c>
      <c r="H222" s="6">
        <v>151.05</v>
      </c>
      <c r="I222" s="18">
        <v>0.09</v>
      </c>
      <c r="J222" s="4" t="s">
        <v>37</v>
      </c>
      <c r="K222" s="4" t="s">
        <v>40</v>
      </c>
      <c r="L222" s="4" t="s">
        <v>29</v>
      </c>
      <c r="M222" s="4" t="s">
        <v>29</v>
      </c>
      <c r="N222" s="37" t="s">
        <v>44</v>
      </c>
    </row>
    <row r="223">
      <c r="A223" s="4" t="s">
        <v>242</v>
      </c>
      <c r="B223" s="4" t="s">
        <v>81</v>
      </c>
      <c r="C223" s="5">
        <v>189.0</v>
      </c>
      <c r="D223" s="6">
        <v>290.59</v>
      </c>
      <c r="E223" s="6">
        <v>54922.25</v>
      </c>
      <c r="F223" s="6">
        <v>274.0</v>
      </c>
      <c r="G223" s="6">
        <v>51786.0</v>
      </c>
      <c r="H223" s="6">
        <v>-3136.25</v>
      </c>
      <c r="I223" s="18">
        <v>-0.0571</v>
      </c>
      <c r="J223" s="4" t="s">
        <v>37</v>
      </c>
      <c r="K223" s="4" t="s">
        <v>40</v>
      </c>
      <c r="L223" s="4" t="s">
        <v>29</v>
      </c>
      <c r="M223" s="4" t="s">
        <v>29</v>
      </c>
      <c r="N223" s="37" t="s">
        <v>44</v>
      </c>
    </row>
    <row r="224">
      <c r="A224" s="4" t="s">
        <v>242</v>
      </c>
      <c r="B224" s="4" t="s">
        <v>25</v>
      </c>
      <c r="C224" s="5">
        <v>556.0</v>
      </c>
      <c r="D224" s="6">
        <v>152.48</v>
      </c>
      <c r="E224" s="6">
        <v>84780.2</v>
      </c>
      <c r="F224" s="6">
        <v>281.4</v>
      </c>
      <c r="G224" s="6">
        <v>156458.4</v>
      </c>
      <c r="H224" s="6">
        <v>71678.2</v>
      </c>
      <c r="I224" s="18">
        <v>0.8455</v>
      </c>
      <c r="J224" s="4" t="s">
        <v>37</v>
      </c>
      <c r="K224" s="4" t="s">
        <v>40</v>
      </c>
      <c r="L224" s="4" t="s">
        <v>29</v>
      </c>
      <c r="M224" s="4" t="s">
        <v>29</v>
      </c>
      <c r="N224" s="37" t="s">
        <v>44</v>
      </c>
    </row>
    <row r="225">
      <c r="A225" s="4" t="s">
        <v>242</v>
      </c>
      <c r="B225" s="4" t="s">
        <v>124</v>
      </c>
      <c r="C225" s="5">
        <v>125.0</v>
      </c>
      <c r="D225" s="6">
        <v>437.03</v>
      </c>
      <c r="E225" s="6">
        <v>54629.0</v>
      </c>
      <c r="F225" s="6">
        <v>372.9</v>
      </c>
      <c r="G225" s="6">
        <v>46612.5</v>
      </c>
      <c r="H225" s="6">
        <v>-8016.5</v>
      </c>
      <c r="I225" s="18">
        <v>-0.1467</v>
      </c>
      <c r="J225" s="4" t="s">
        <v>37</v>
      </c>
      <c r="K225" s="4" t="s">
        <v>40</v>
      </c>
      <c r="L225" s="4" t="s">
        <v>29</v>
      </c>
      <c r="M225" s="4" t="s">
        <v>29</v>
      </c>
      <c r="N225" s="37" t="s">
        <v>44</v>
      </c>
    </row>
    <row r="226">
      <c r="A226" s="4" t="s">
        <v>242</v>
      </c>
      <c r="B226" s="4" t="s">
        <v>193</v>
      </c>
      <c r="C226" s="5">
        <v>20.0</v>
      </c>
      <c r="D226" s="6">
        <v>988.12</v>
      </c>
      <c r="E226" s="6">
        <v>19762.5</v>
      </c>
      <c r="F226" s="6">
        <v>1070.0</v>
      </c>
      <c r="G226" s="6">
        <v>21400.0</v>
      </c>
      <c r="H226" s="6">
        <v>1637.5</v>
      </c>
      <c r="I226" s="18">
        <v>0.0829</v>
      </c>
      <c r="J226" s="4" t="s">
        <v>37</v>
      </c>
      <c r="K226" s="4" t="s">
        <v>40</v>
      </c>
      <c r="L226" s="4" t="s">
        <v>29</v>
      </c>
      <c r="M226" s="4" t="s">
        <v>29</v>
      </c>
      <c r="N226" s="37" t="s">
        <v>44</v>
      </c>
    </row>
    <row r="227">
      <c r="A227" s="4" t="s">
        <v>242</v>
      </c>
      <c r="B227" s="4" t="s">
        <v>125</v>
      </c>
      <c r="C227" s="5">
        <v>76.0</v>
      </c>
      <c r="D227" s="6">
        <v>491.95</v>
      </c>
      <c r="E227" s="6">
        <v>37387.9</v>
      </c>
      <c r="F227" s="6">
        <v>546.0</v>
      </c>
      <c r="G227" s="6">
        <v>41496.0</v>
      </c>
      <c r="H227" s="6">
        <v>4108.1</v>
      </c>
      <c r="I227" s="18">
        <v>0.1099</v>
      </c>
      <c r="J227" s="4" t="s">
        <v>37</v>
      </c>
      <c r="K227" s="4" t="s">
        <v>40</v>
      </c>
      <c r="L227" s="4" t="s">
        <v>29</v>
      </c>
      <c r="M227" s="4" t="s">
        <v>29</v>
      </c>
      <c r="N227" s="37" t="s">
        <v>44</v>
      </c>
    </row>
    <row r="228">
      <c r="A228" s="4" t="s">
        <v>242</v>
      </c>
      <c r="B228" s="4" t="s">
        <v>194</v>
      </c>
      <c r="C228" s="5">
        <v>30.0</v>
      </c>
      <c r="D228" s="6">
        <v>629.16</v>
      </c>
      <c r="E228" s="6">
        <v>18874.7</v>
      </c>
      <c r="F228" s="6">
        <v>551.55</v>
      </c>
      <c r="G228" s="6">
        <v>16546.5</v>
      </c>
      <c r="H228" s="6">
        <v>-2328.2</v>
      </c>
      <c r="I228" s="18">
        <v>-0.1234</v>
      </c>
      <c r="J228" s="4" t="s">
        <v>37</v>
      </c>
      <c r="K228" s="4" t="s">
        <v>40</v>
      </c>
      <c r="L228" s="4" t="s">
        <v>29</v>
      </c>
      <c r="M228" s="4" t="s">
        <v>29</v>
      </c>
      <c r="N228" s="37" t="s">
        <v>44</v>
      </c>
    </row>
    <row r="229">
      <c r="A229" s="4" t="s">
        <v>242</v>
      </c>
      <c r="B229" s="4" t="s">
        <v>196</v>
      </c>
      <c r="C229" s="5">
        <v>50.0</v>
      </c>
      <c r="D229" s="6">
        <v>238.76</v>
      </c>
      <c r="E229" s="6">
        <v>11938.1</v>
      </c>
      <c r="F229" s="6">
        <v>333.75</v>
      </c>
      <c r="G229" s="6">
        <v>16687.5</v>
      </c>
      <c r="H229" s="6">
        <v>4749.4</v>
      </c>
      <c r="I229" s="18">
        <v>0.3978</v>
      </c>
      <c r="J229" s="4" t="s">
        <v>37</v>
      </c>
      <c r="K229" s="4" t="s">
        <v>40</v>
      </c>
      <c r="L229" s="4" t="s">
        <v>29</v>
      </c>
      <c r="M229" s="4" t="s">
        <v>29</v>
      </c>
      <c r="N229" s="37" t="s">
        <v>44</v>
      </c>
    </row>
    <row r="230">
      <c r="A230" s="4" t="s">
        <v>242</v>
      </c>
      <c r="B230" s="4" t="s">
        <v>197</v>
      </c>
      <c r="C230" s="5">
        <v>50.0</v>
      </c>
      <c r="D230" s="6">
        <v>292.7</v>
      </c>
      <c r="E230" s="6">
        <v>14635.0</v>
      </c>
      <c r="F230" s="6">
        <v>280.2</v>
      </c>
      <c r="G230" s="6">
        <v>14010.0</v>
      </c>
      <c r="H230" s="6">
        <v>-625.0</v>
      </c>
      <c r="I230" s="18">
        <v>-0.0427</v>
      </c>
      <c r="J230" s="4" t="s">
        <v>37</v>
      </c>
      <c r="K230" s="4" t="s">
        <v>40</v>
      </c>
      <c r="L230" s="4" t="s">
        <v>29</v>
      </c>
      <c r="M230" s="4" t="s">
        <v>29</v>
      </c>
      <c r="N230" s="37" t="s">
        <v>44</v>
      </c>
    </row>
    <row r="231">
      <c r="A231" s="4" t="s">
        <v>242</v>
      </c>
      <c r="B231" s="4" t="s">
        <v>129</v>
      </c>
      <c r="C231" s="5">
        <v>36.0</v>
      </c>
      <c r="D231" s="6">
        <v>724.1</v>
      </c>
      <c r="E231" s="6">
        <v>26067.6</v>
      </c>
      <c r="F231" s="6">
        <v>931.85</v>
      </c>
      <c r="G231" s="6">
        <v>33546.6</v>
      </c>
      <c r="H231" s="6">
        <v>7479.0</v>
      </c>
      <c r="I231" s="18">
        <v>0.2869</v>
      </c>
      <c r="J231" s="4" t="s">
        <v>37</v>
      </c>
      <c r="K231" s="4" t="s">
        <v>40</v>
      </c>
      <c r="L231" s="4" t="s">
        <v>29</v>
      </c>
      <c r="M231" s="4" t="s">
        <v>29</v>
      </c>
      <c r="N231" s="37" t="s">
        <v>44</v>
      </c>
    </row>
    <row r="232">
      <c r="A232" s="4" t="s">
        <v>242</v>
      </c>
      <c r="B232" s="4" t="s">
        <v>31</v>
      </c>
      <c r="C232" s="5">
        <v>476.0</v>
      </c>
      <c r="D232" s="6">
        <v>188.74</v>
      </c>
      <c r="E232" s="6">
        <v>89840.66</v>
      </c>
      <c r="F232" s="6">
        <v>240.0</v>
      </c>
      <c r="G232" s="6">
        <v>114240.0</v>
      </c>
      <c r="H232" s="6">
        <v>24399.34</v>
      </c>
      <c r="I232" s="18">
        <v>0.2716</v>
      </c>
      <c r="J232" s="4" t="s">
        <v>37</v>
      </c>
      <c r="K232" s="4" t="s">
        <v>40</v>
      </c>
      <c r="L232" s="4" t="s">
        <v>29</v>
      </c>
      <c r="M232" s="4" t="s">
        <v>29</v>
      </c>
      <c r="N232" s="37" t="s">
        <v>44</v>
      </c>
    </row>
    <row r="233">
      <c r="A233" s="4" t="s">
        <v>242</v>
      </c>
      <c r="B233" s="4" t="s">
        <v>74</v>
      </c>
      <c r="C233" s="5">
        <v>68.0</v>
      </c>
      <c r="D233" s="6">
        <v>588.4</v>
      </c>
      <c r="E233" s="6">
        <v>40011.25</v>
      </c>
      <c r="F233" s="6">
        <v>628.7</v>
      </c>
      <c r="G233" s="6">
        <v>42751.6</v>
      </c>
      <c r="H233" s="6">
        <v>2740.35</v>
      </c>
      <c r="I233" s="18">
        <v>0.0685</v>
      </c>
      <c r="J233" s="4" t="s">
        <v>37</v>
      </c>
      <c r="K233" s="4" t="s">
        <v>40</v>
      </c>
      <c r="L233" s="4" t="s">
        <v>29</v>
      </c>
      <c r="M233" s="4" t="s">
        <v>29</v>
      </c>
      <c r="N233" s="37" t="s">
        <v>44</v>
      </c>
    </row>
    <row r="234">
      <c r="A234" s="4" t="s">
        <v>242</v>
      </c>
      <c r="B234" s="4" t="s">
        <v>198</v>
      </c>
      <c r="C234" s="5">
        <v>32.0</v>
      </c>
      <c r="D234" s="6">
        <v>619.5</v>
      </c>
      <c r="E234" s="6">
        <v>19824.0</v>
      </c>
      <c r="F234" s="6">
        <v>574.5</v>
      </c>
      <c r="G234" s="6">
        <v>18384.0</v>
      </c>
      <c r="H234" s="6">
        <v>-1440.0</v>
      </c>
      <c r="I234" s="18">
        <v>-0.0726</v>
      </c>
      <c r="J234" s="4" t="s">
        <v>37</v>
      </c>
      <c r="K234" s="4" t="s">
        <v>40</v>
      </c>
      <c r="L234" s="4" t="s">
        <v>29</v>
      </c>
      <c r="M234" s="4" t="s">
        <v>29</v>
      </c>
      <c r="N234" s="37" t="s">
        <v>44</v>
      </c>
    </row>
    <row r="235">
      <c r="A235" s="4" t="s">
        <v>242</v>
      </c>
      <c r="B235" s="4" t="s">
        <v>103</v>
      </c>
      <c r="C235" s="5">
        <v>13.0</v>
      </c>
      <c r="D235" s="6">
        <v>741.78</v>
      </c>
      <c r="E235" s="6">
        <v>9643.15</v>
      </c>
      <c r="F235" s="6">
        <v>854.25</v>
      </c>
      <c r="G235" s="6">
        <v>11105.25</v>
      </c>
      <c r="H235" s="6">
        <v>1462.1</v>
      </c>
      <c r="I235" s="18">
        <v>0.1516</v>
      </c>
      <c r="J235" s="4" t="s">
        <v>37</v>
      </c>
      <c r="K235" s="4" t="s">
        <v>40</v>
      </c>
      <c r="L235" s="4" t="s">
        <v>29</v>
      </c>
      <c r="M235" s="4" t="s">
        <v>29</v>
      </c>
      <c r="N235" s="37" t="s">
        <v>44</v>
      </c>
    </row>
    <row r="236">
      <c r="A236" s="4" t="s">
        <v>242</v>
      </c>
      <c r="B236" s="4" t="s">
        <v>118</v>
      </c>
      <c r="C236" s="5">
        <v>12.0</v>
      </c>
      <c r="D236" s="6">
        <v>778.85</v>
      </c>
      <c r="E236" s="6">
        <v>9346.2</v>
      </c>
      <c r="F236" s="6">
        <v>1643.4</v>
      </c>
      <c r="G236" s="6">
        <v>19720.8</v>
      </c>
      <c r="H236" s="6">
        <v>10374.6</v>
      </c>
      <c r="I236" s="18">
        <v>1.11</v>
      </c>
      <c r="J236" s="4" t="s">
        <v>37</v>
      </c>
      <c r="K236" s="4" t="s">
        <v>40</v>
      </c>
      <c r="L236" s="4" t="s">
        <v>29</v>
      </c>
      <c r="M236" s="4" t="s">
        <v>29</v>
      </c>
      <c r="N236" s="37" t="s">
        <v>44</v>
      </c>
    </row>
    <row r="237">
      <c r="A237" s="4" t="s">
        <v>242</v>
      </c>
      <c r="B237" s="4" t="s">
        <v>200</v>
      </c>
      <c r="C237" s="5">
        <v>46.0</v>
      </c>
      <c r="D237" s="6">
        <v>430.98</v>
      </c>
      <c r="E237" s="6">
        <v>19824.9</v>
      </c>
      <c r="F237" s="6">
        <v>369.5</v>
      </c>
      <c r="G237" s="6">
        <v>16997.0</v>
      </c>
      <c r="H237" s="6">
        <v>-2827.9</v>
      </c>
      <c r="I237" s="18">
        <v>-0.1426</v>
      </c>
      <c r="J237" s="4" t="s">
        <v>37</v>
      </c>
      <c r="K237" s="4" t="s">
        <v>40</v>
      </c>
      <c r="L237" s="4" t="s">
        <v>29</v>
      </c>
      <c r="M237" s="4" t="s">
        <v>29</v>
      </c>
      <c r="N237" s="37" t="s">
        <v>44</v>
      </c>
    </row>
    <row r="238">
      <c r="A238" s="4" t="s">
        <v>242</v>
      </c>
      <c r="B238" s="4" t="s">
        <v>134</v>
      </c>
      <c r="C238" s="5">
        <v>54.0</v>
      </c>
      <c r="D238" s="6">
        <v>870.65</v>
      </c>
      <c r="E238" s="6">
        <v>47015.1</v>
      </c>
      <c r="F238" s="6">
        <v>568.15</v>
      </c>
      <c r="G238" s="6">
        <v>30680.1</v>
      </c>
      <c r="H238" s="6">
        <v>-16335.0</v>
      </c>
      <c r="I238" s="18">
        <v>-0.3474</v>
      </c>
      <c r="J238" s="4" t="s">
        <v>37</v>
      </c>
      <c r="K238" s="4" t="s">
        <v>40</v>
      </c>
      <c r="L238" s="4" t="s">
        <v>29</v>
      </c>
      <c r="M238" s="4" t="s">
        <v>29</v>
      </c>
      <c r="N238" s="37" t="s">
        <v>44</v>
      </c>
    </row>
    <row r="239">
      <c r="A239" s="4" t="s">
        <v>242</v>
      </c>
      <c r="B239" s="4" t="s">
        <v>30</v>
      </c>
      <c r="C239" s="5">
        <v>50.0</v>
      </c>
      <c r="D239" s="6">
        <v>1436.17</v>
      </c>
      <c r="E239" s="6">
        <v>71808.6</v>
      </c>
      <c r="F239" s="6">
        <v>3936.0</v>
      </c>
      <c r="G239" s="6">
        <v>196800.0</v>
      </c>
      <c r="H239" s="6">
        <v>124991.4</v>
      </c>
      <c r="I239" s="18">
        <v>1.7406</v>
      </c>
      <c r="J239" s="4" t="s">
        <v>37</v>
      </c>
      <c r="K239" s="4" t="s">
        <v>40</v>
      </c>
      <c r="L239" s="4" t="s">
        <v>29</v>
      </c>
      <c r="M239" s="4" t="s">
        <v>29</v>
      </c>
      <c r="N239" s="37" t="s">
        <v>44</v>
      </c>
    </row>
    <row r="240">
      <c r="A240" s="4" t="s">
        <v>242</v>
      </c>
      <c r="B240" s="4" t="s">
        <v>35</v>
      </c>
      <c r="C240" s="5">
        <v>41.0</v>
      </c>
      <c r="D240" s="6">
        <v>1641.91</v>
      </c>
      <c r="E240" s="6">
        <v>67318.3</v>
      </c>
      <c r="F240" s="6">
        <v>1970.7</v>
      </c>
      <c r="G240" s="6">
        <v>80798.7</v>
      </c>
      <c r="H240" s="6">
        <v>13480.4</v>
      </c>
      <c r="I240" s="18">
        <v>0.2002</v>
      </c>
      <c r="J240" s="4" t="s">
        <v>37</v>
      </c>
      <c r="K240" s="4" t="s">
        <v>40</v>
      </c>
      <c r="L240" s="4" t="s">
        <v>29</v>
      </c>
      <c r="M240" s="4" t="s">
        <v>29</v>
      </c>
      <c r="N240" s="37" t="s">
        <v>44</v>
      </c>
    </row>
    <row r="241">
      <c r="A241" s="4" t="s">
        <v>242</v>
      </c>
      <c r="B241" s="4" t="s">
        <v>141</v>
      </c>
      <c r="C241" s="5">
        <v>162.0</v>
      </c>
      <c r="D241" s="6">
        <v>301.55</v>
      </c>
      <c r="E241" s="6">
        <v>48851.55</v>
      </c>
      <c r="F241" s="6">
        <v>288.5</v>
      </c>
      <c r="G241" s="6">
        <v>46737.0</v>
      </c>
      <c r="H241" s="6">
        <v>-2114.55</v>
      </c>
      <c r="I241" s="18">
        <v>-0.0433</v>
      </c>
      <c r="J241" s="4" t="s">
        <v>37</v>
      </c>
      <c r="K241" s="4" t="s">
        <v>40</v>
      </c>
      <c r="L241" s="4" t="s">
        <v>29</v>
      </c>
      <c r="M241" s="4" t="s">
        <v>29</v>
      </c>
      <c r="N241" s="37" t="s">
        <v>44</v>
      </c>
    </row>
    <row r="242">
      <c r="A242" s="4" t="s">
        <v>242</v>
      </c>
      <c r="B242" s="4" t="s">
        <v>116</v>
      </c>
      <c r="C242" s="5">
        <v>265.0</v>
      </c>
      <c r="D242" s="6">
        <v>138.82</v>
      </c>
      <c r="E242" s="6">
        <v>36787.26</v>
      </c>
      <c r="F242" s="6">
        <v>133.21</v>
      </c>
      <c r="G242" s="6">
        <v>35300.65</v>
      </c>
      <c r="H242" s="6">
        <v>-1486.61</v>
      </c>
      <c r="I242" s="18">
        <v>-0.0404</v>
      </c>
      <c r="J242" s="4" t="s">
        <v>37</v>
      </c>
      <c r="K242" s="4" t="s">
        <v>40</v>
      </c>
      <c r="L242" s="4" t="s">
        <v>29</v>
      </c>
      <c r="M242" s="4" t="s">
        <v>29</v>
      </c>
      <c r="N242" s="37" t="s">
        <v>44</v>
      </c>
    </row>
    <row r="243">
      <c r="A243" s="4" t="s">
        <v>242</v>
      </c>
      <c r="B243" s="4" t="s">
        <v>232</v>
      </c>
      <c r="C243" s="5">
        <v>15.0</v>
      </c>
      <c r="D243" s="6">
        <v>9161.0</v>
      </c>
      <c r="E243" s="6">
        <v>137415.0</v>
      </c>
      <c r="F243" s="6">
        <v>15056.53</v>
      </c>
      <c r="G243" s="6">
        <v>225847.95</v>
      </c>
      <c r="H243" s="6">
        <v>88432.95</v>
      </c>
      <c r="I243" s="18">
        <v>0.6435</v>
      </c>
      <c r="J243" s="4" t="s">
        <v>26</v>
      </c>
      <c r="K243" s="4" t="s">
        <v>156</v>
      </c>
      <c r="L243" s="4" t="s">
        <v>29</v>
      </c>
      <c r="M243" s="4" t="s">
        <v>29</v>
      </c>
      <c r="N243" s="37" t="s">
        <v>44</v>
      </c>
    </row>
    <row r="244">
      <c r="A244" s="4" t="s">
        <v>242</v>
      </c>
      <c r="B244" s="4" t="s">
        <v>233</v>
      </c>
      <c r="C244" s="5">
        <v>6.0</v>
      </c>
      <c r="D244" s="6">
        <v>8829.17</v>
      </c>
      <c r="E244" s="6">
        <v>52975.0</v>
      </c>
      <c r="F244" s="6">
        <v>15067.5</v>
      </c>
      <c r="G244" s="6">
        <v>90405.0</v>
      </c>
      <c r="H244" s="6">
        <v>37430.0</v>
      </c>
      <c r="I244" s="18">
        <v>0.7066</v>
      </c>
      <c r="J244" s="4" t="s">
        <v>37</v>
      </c>
      <c r="K244" s="4" t="s">
        <v>156</v>
      </c>
      <c r="L244" s="4" t="s">
        <v>29</v>
      </c>
      <c r="M244" s="4" t="s">
        <v>29</v>
      </c>
      <c r="N244" s="37" t="s">
        <v>44</v>
      </c>
    </row>
    <row r="245">
      <c r="A245" s="4" t="s">
        <v>242</v>
      </c>
      <c r="B245" s="4" t="s">
        <v>234</v>
      </c>
      <c r="C245" s="5">
        <v>2.0</v>
      </c>
      <c r="D245" s="6">
        <v>9046.0</v>
      </c>
      <c r="E245" s="6">
        <v>18092.0</v>
      </c>
      <c r="F245" s="6">
        <v>15100.0</v>
      </c>
      <c r="G245" s="6">
        <v>30200.0</v>
      </c>
      <c r="H245" s="6">
        <v>12108.0</v>
      </c>
      <c r="I245" s="18">
        <v>0.6692</v>
      </c>
      <c r="J245" s="4" t="s">
        <v>26</v>
      </c>
      <c r="K245" s="4" t="s">
        <v>156</v>
      </c>
      <c r="L245" s="4" t="s">
        <v>29</v>
      </c>
      <c r="M245" s="4" t="s">
        <v>29</v>
      </c>
      <c r="N245" s="37" t="s">
        <v>44</v>
      </c>
    </row>
    <row r="246">
      <c r="A246" s="4" t="s">
        <v>242</v>
      </c>
      <c r="B246" s="4" t="s">
        <v>235</v>
      </c>
      <c r="C246" s="5">
        <v>19.0</v>
      </c>
      <c r="D246" s="6">
        <v>12777.21</v>
      </c>
      <c r="E246" s="6">
        <v>242767.0</v>
      </c>
      <c r="F246" s="6">
        <v>15051.8</v>
      </c>
      <c r="G246" s="6">
        <v>285984.2</v>
      </c>
      <c r="H246" s="6">
        <v>43217.2</v>
      </c>
      <c r="I246" s="18">
        <v>0.178</v>
      </c>
      <c r="J246" s="4" t="s">
        <v>26</v>
      </c>
      <c r="K246" s="4" t="s">
        <v>156</v>
      </c>
      <c r="L246" s="4" t="s">
        <v>29</v>
      </c>
      <c r="M246" s="4" t="s">
        <v>29</v>
      </c>
      <c r="N246" s="37" t="s">
        <v>44</v>
      </c>
    </row>
    <row r="247">
      <c r="A247" s="4" t="s">
        <v>242</v>
      </c>
      <c r="B247" s="4" t="s">
        <v>161</v>
      </c>
      <c r="C247" s="5">
        <v>49.0</v>
      </c>
      <c r="D247" s="6">
        <v>333.15</v>
      </c>
      <c r="E247" s="6">
        <v>16324.5</v>
      </c>
      <c r="F247" s="6">
        <v>819.05</v>
      </c>
      <c r="G247" s="6">
        <v>40133.45</v>
      </c>
      <c r="H247" s="6">
        <v>23808.95</v>
      </c>
      <c r="I247" s="18">
        <v>1.4585</v>
      </c>
      <c r="J247" s="4" t="s">
        <v>37</v>
      </c>
      <c r="K247" s="4" t="s">
        <v>40</v>
      </c>
      <c r="L247" s="4" t="s">
        <v>29</v>
      </c>
      <c r="M247" s="4" t="s">
        <v>29</v>
      </c>
      <c r="N247" s="37" t="s">
        <v>44</v>
      </c>
    </row>
    <row r="248">
      <c r="A248" s="4" t="s">
        <v>242</v>
      </c>
      <c r="B248" s="4" t="s">
        <v>236</v>
      </c>
      <c r="C248" s="5">
        <v>112.0</v>
      </c>
      <c r="D248" s="6">
        <v>222.0</v>
      </c>
      <c r="E248" s="6">
        <v>24864.0</v>
      </c>
      <c r="F248" s="6">
        <v>227.52</v>
      </c>
      <c r="G248" s="6">
        <v>25482.24</v>
      </c>
      <c r="H248" s="6">
        <v>618.24</v>
      </c>
      <c r="I248" s="18">
        <v>0.0249</v>
      </c>
      <c r="J248" s="4" t="s">
        <v>37</v>
      </c>
      <c r="K248" s="4" t="s">
        <v>191</v>
      </c>
      <c r="L248" s="4" t="s">
        <v>29</v>
      </c>
      <c r="M248" s="4" t="s">
        <v>29</v>
      </c>
      <c r="N248" s="37" t="s">
        <v>44</v>
      </c>
    </row>
    <row r="249">
      <c r="A249" s="4" t="s">
        <v>242</v>
      </c>
      <c r="B249" s="4" t="s">
        <v>237</v>
      </c>
      <c r="C249" s="5">
        <v>6642.0</v>
      </c>
      <c r="D249" s="6">
        <v>25.35</v>
      </c>
      <c r="E249" s="6">
        <v>168389.72</v>
      </c>
      <c r="F249" s="6">
        <v>23.7</v>
      </c>
      <c r="G249" s="6">
        <v>157415.4</v>
      </c>
      <c r="H249" s="6">
        <v>-10974.32</v>
      </c>
      <c r="I249" s="18">
        <v>-0.0652</v>
      </c>
      <c r="J249" s="4" t="s">
        <v>37</v>
      </c>
      <c r="K249" s="4" t="s">
        <v>191</v>
      </c>
      <c r="L249" s="4" t="s">
        <v>29</v>
      </c>
      <c r="M249" s="4" t="s">
        <v>29</v>
      </c>
      <c r="N249" s="37" t="s">
        <v>44</v>
      </c>
    </row>
    <row r="250">
      <c r="A250" s="4" t="s">
        <v>242</v>
      </c>
      <c r="B250" s="4" t="s">
        <v>78</v>
      </c>
      <c r="C250" s="5">
        <v>437.0</v>
      </c>
      <c r="D250" s="6">
        <v>68.59</v>
      </c>
      <c r="E250" s="6">
        <v>29973.83</v>
      </c>
      <c r="F250" s="6">
        <v>66.69</v>
      </c>
      <c r="G250" s="6">
        <v>29143.53</v>
      </c>
      <c r="H250" s="6">
        <v>-830.3</v>
      </c>
      <c r="I250" s="18">
        <v>-0.0277</v>
      </c>
      <c r="J250" s="4" t="s">
        <v>37</v>
      </c>
      <c r="K250" s="4" t="s">
        <v>40</v>
      </c>
      <c r="L250" s="4" t="s">
        <v>29</v>
      </c>
      <c r="M250" s="4" t="s">
        <v>29</v>
      </c>
      <c r="N250" s="37" t="s">
        <v>44</v>
      </c>
    </row>
    <row r="251">
      <c r="A251" s="4" t="s">
        <v>242</v>
      </c>
      <c r="B251" s="4" t="s">
        <v>22</v>
      </c>
      <c r="C251" s="5">
        <v>248.0</v>
      </c>
      <c r="D251" s="6">
        <v>585.45</v>
      </c>
      <c r="E251" s="6">
        <v>145192.0</v>
      </c>
      <c r="F251" s="6">
        <v>804.2</v>
      </c>
      <c r="G251" s="6">
        <v>199441.6</v>
      </c>
      <c r="H251" s="6">
        <v>54249.6</v>
      </c>
      <c r="I251" s="18">
        <v>0.3736</v>
      </c>
      <c r="J251" s="4" t="s">
        <v>37</v>
      </c>
      <c r="K251" s="4" t="s">
        <v>40</v>
      </c>
      <c r="L251" s="4" t="s">
        <v>29</v>
      </c>
      <c r="M251" s="4" t="s">
        <v>29</v>
      </c>
      <c r="N251" s="37" t="s">
        <v>44</v>
      </c>
    </row>
    <row r="252">
      <c r="A252" s="4" t="s">
        <v>242</v>
      </c>
      <c r="B252" s="4" t="s">
        <v>109</v>
      </c>
      <c r="C252" s="5">
        <v>100.0</v>
      </c>
      <c r="D252" s="6">
        <v>163.39</v>
      </c>
      <c r="E252" s="6">
        <v>16339.17</v>
      </c>
      <c r="F252" s="6">
        <v>219.12</v>
      </c>
      <c r="G252" s="6">
        <v>21912.0</v>
      </c>
      <c r="H252" s="6">
        <v>5572.83</v>
      </c>
      <c r="I252" s="18">
        <v>0.3411</v>
      </c>
      <c r="J252" s="4" t="s">
        <v>37</v>
      </c>
      <c r="K252" s="4" t="s">
        <v>40</v>
      </c>
      <c r="L252" s="4" t="s">
        <v>29</v>
      </c>
      <c r="M252" s="4" t="s">
        <v>29</v>
      </c>
      <c r="N252" s="37" t="s">
        <v>44</v>
      </c>
    </row>
    <row r="253">
      <c r="A253" s="4" t="s">
        <v>242</v>
      </c>
      <c r="B253" s="4" t="s">
        <v>144</v>
      </c>
      <c r="C253" s="5">
        <v>218.0</v>
      </c>
      <c r="D253" s="6">
        <v>182.99</v>
      </c>
      <c r="E253" s="6">
        <v>39890.84</v>
      </c>
      <c r="F253" s="6">
        <v>225.35</v>
      </c>
      <c r="G253" s="6">
        <v>49126.3</v>
      </c>
      <c r="H253" s="6">
        <v>9235.46</v>
      </c>
      <c r="I253" s="18">
        <v>0.2315</v>
      </c>
      <c r="J253" s="4" t="s">
        <v>37</v>
      </c>
      <c r="K253" s="4" t="s">
        <v>40</v>
      </c>
      <c r="L253" s="4" t="s">
        <v>29</v>
      </c>
      <c r="M253" s="4" t="s">
        <v>29</v>
      </c>
      <c r="N253" s="37" t="s">
        <v>44</v>
      </c>
    </row>
    <row r="254">
      <c r="A254" s="4" t="s">
        <v>242</v>
      </c>
      <c r="B254" s="4" t="s">
        <v>77</v>
      </c>
      <c r="C254" s="5">
        <v>1338.0</v>
      </c>
      <c r="D254" s="6">
        <v>56.0</v>
      </c>
      <c r="E254" s="6">
        <v>74929.54</v>
      </c>
      <c r="F254" s="6">
        <v>46.92</v>
      </c>
      <c r="G254" s="6">
        <v>62778.96</v>
      </c>
      <c r="H254" s="6">
        <v>-12150.58</v>
      </c>
      <c r="I254" s="18">
        <v>-0.1622</v>
      </c>
      <c r="J254" s="4" t="s">
        <v>37</v>
      </c>
      <c r="K254" s="4" t="s">
        <v>40</v>
      </c>
      <c r="L254" s="4" t="s">
        <v>29</v>
      </c>
      <c r="M254" s="4" t="s">
        <v>29</v>
      </c>
      <c r="N254" s="37" t="s">
        <v>44</v>
      </c>
    </row>
    <row r="255">
      <c r="A255" s="4" t="s">
        <v>242</v>
      </c>
      <c r="B255" s="4" t="s">
        <v>19</v>
      </c>
      <c r="C255" s="5">
        <v>169.0</v>
      </c>
      <c r="D255" s="6">
        <v>486.99</v>
      </c>
      <c r="E255" s="6">
        <v>82301.55</v>
      </c>
      <c r="F255" s="6">
        <v>1492.6</v>
      </c>
      <c r="G255" s="6">
        <v>252249.4</v>
      </c>
      <c r="H255" s="6">
        <v>169947.85</v>
      </c>
      <c r="I255" s="18">
        <v>2.0649</v>
      </c>
      <c r="J255" s="4" t="s">
        <v>37</v>
      </c>
      <c r="K255" s="4" t="s">
        <v>40</v>
      </c>
      <c r="L255" s="4" t="s">
        <v>29</v>
      </c>
      <c r="M255" s="4" t="s">
        <v>29</v>
      </c>
      <c r="N255" s="37" t="s">
        <v>44</v>
      </c>
    </row>
    <row r="256">
      <c r="A256" s="4" t="s">
        <v>242</v>
      </c>
      <c r="B256" s="4" t="s">
        <v>166</v>
      </c>
      <c r="C256" s="5">
        <v>27.0</v>
      </c>
      <c r="D256" s="6">
        <v>369.7</v>
      </c>
      <c r="E256" s="6">
        <v>9981.9</v>
      </c>
      <c r="F256" s="6">
        <v>522.85</v>
      </c>
      <c r="G256" s="6">
        <v>14116.95</v>
      </c>
      <c r="H256" s="6">
        <v>4135.05</v>
      </c>
      <c r="I256" s="18">
        <v>0.4143</v>
      </c>
      <c r="J256" s="4" t="s">
        <v>37</v>
      </c>
      <c r="K256" s="4" t="s">
        <v>40</v>
      </c>
      <c r="L256" s="4" t="s">
        <v>29</v>
      </c>
      <c r="M256" s="4" t="s">
        <v>29</v>
      </c>
      <c r="N256" s="37" t="s">
        <v>44</v>
      </c>
    </row>
    <row r="257">
      <c r="A257" s="4" t="s">
        <v>242</v>
      </c>
      <c r="B257" s="4" t="s">
        <v>57</v>
      </c>
      <c r="C257" s="5">
        <v>11.0</v>
      </c>
      <c r="D257" s="6">
        <v>4077.47</v>
      </c>
      <c r="E257" s="6">
        <v>44852.2</v>
      </c>
      <c r="F257" s="6">
        <v>4073.45</v>
      </c>
      <c r="G257" s="6">
        <v>44807.95</v>
      </c>
      <c r="H257" s="6">
        <v>-44.25</v>
      </c>
      <c r="I257" s="18">
        <v>-0.001</v>
      </c>
      <c r="J257" s="4" t="s">
        <v>37</v>
      </c>
      <c r="K257" s="4" t="s">
        <v>40</v>
      </c>
      <c r="L257" s="4" t="s">
        <v>29</v>
      </c>
      <c r="M257" s="4" t="s">
        <v>29</v>
      </c>
      <c r="N257" s="37" t="s">
        <v>44</v>
      </c>
    </row>
    <row r="258">
      <c r="A258" s="4" t="s">
        <v>242</v>
      </c>
      <c r="B258" s="4" t="s">
        <v>145</v>
      </c>
      <c r="C258" s="5">
        <v>1135.0</v>
      </c>
      <c r="D258" s="6">
        <v>26.44</v>
      </c>
      <c r="E258" s="6">
        <v>30005.32</v>
      </c>
      <c r="F258" s="6">
        <v>25.5</v>
      </c>
      <c r="G258" s="6">
        <v>28942.5</v>
      </c>
      <c r="H258" s="6">
        <v>-1062.82</v>
      </c>
      <c r="I258" s="18">
        <v>-0.0354</v>
      </c>
      <c r="J258" s="4" t="s">
        <v>37</v>
      </c>
      <c r="K258" s="4" t="s">
        <v>40</v>
      </c>
      <c r="L258" s="4" t="s">
        <v>29</v>
      </c>
      <c r="M258" s="4" t="s">
        <v>29</v>
      </c>
      <c r="N258" s="37" t="s">
        <v>44</v>
      </c>
    </row>
    <row r="259">
      <c r="A259" s="4" t="s">
        <v>242</v>
      </c>
      <c r="B259" s="4" t="s">
        <v>47</v>
      </c>
      <c r="C259" s="5">
        <v>92.0</v>
      </c>
      <c r="D259" s="6">
        <v>539.31</v>
      </c>
      <c r="E259" s="6">
        <v>49616.7</v>
      </c>
      <c r="F259" s="6">
        <v>582.55</v>
      </c>
      <c r="G259" s="6">
        <v>53594.6</v>
      </c>
      <c r="H259" s="6">
        <v>3977.9</v>
      </c>
      <c r="I259" s="18">
        <v>0.0802</v>
      </c>
      <c r="J259" s="4" t="s">
        <v>37</v>
      </c>
      <c r="K259" s="4" t="s">
        <v>40</v>
      </c>
      <c r="L259" s="4" t="s">
        <v>29</v>
      </c>
      <c r="M259" s="4" t="s">
        <v>29</v>
      </c>
      <c r="N259" s="37" t="s">
        <v>44</v>
      </c>
    </row>
    <row r="260">
      <c r="A260" s="4" t="s">
        <v>242</v>
      </c>
      <c r="B260" s="4" t="s">
        <v>119</v>
      </c>
      <c r="C260" s="5">
        <v>12.0</v>
      </c>
      <c r="D260" s="6">
        <v>384.8</v>
      </c>
      <c r="E260" s="6">
        <v>4617.6</v>
      </c>
      <c r="F260" s="6">
        <v>277.5</v>
      </c>
      <c r="G260" s="6">
        <v>3330.0</v>
      </c>
      <c r="H260" s="6">
        <v>-1287.6</v>
      </c>
      <c r="I260" s="18">
        <v>-0.2788</v>
      </c>
      <c r="J260" s="4" t="s">
        <v>37</v>
      </c>
      <c r="K260" s="4" t="s">
        <v>40</v>
      </c>
      <c r="L260" s="4" t="s">
        <v>29</v>
      </c>
      <c r="M260" s="4" t="s">
        <v>29</v>
      </c>
      <c r="N260" s="37" t="s">
        <v>44</v>
      </c>
    </row>
    <row r="261">
      <c r="A261" s="4" t="s">
        <v>242</v>
      </c>
      <c r="B261" s="4" t="s">
        <v>215</v>
      </c>
      <c r="C261" s="5">
        <v>20.0</v>
      </c>
      <c r="D261" s="6">
        <v>369.45</v>
      </c>
      <c r="E261" s="6">
        <v>7389.0</v>
      </c>
      <c r="F261" s="6">
        <v>445.0</v>
      </c>
      <c r="G261" s="6">
        <v>8900.0</v>
      </c>
      <c r="H261" s="6">
        <v>1511.0</v>
      </c>
      <c r="I261" s="18">
        <v>0.2045</v>
      </c>
      <c r="J261" s="4" t="s">
        <v>37</v>
      </c>
      <c r="K261" s="4" t="s">
        <v>40</v>
      </c>
      <c r="L261" s="4" t="s">
        <v>29</v>
      </c>
      <c r="M261" s="4" t="s">
        <v>29</v>
      </c>
      <c r="N261" s="37" t="s">
        <v>44</v>
      </c>
    </row>
    <row r="262">
      <c r="A262" s="4" t="s">
        <v>242</v>
      </c>
      <c r="B262" s="4" t="s">
        <v>216</v>
      </c>
      <c r="C262" s="5">
        <v>39.0</v>
      </c>
      <c r="D262" s="6">
        <v>112.26</v>
      </c>
      <c r="E262" s="6">
        <v>4377.95</v>
      </c>
      <c r="F262" s="6">
        <v>84.13</v>
      </c>
      <c r="G262" s="6">
        <v>3281.07</v>
      </c>
      <c r="H262" s="6">
        <v>-1096.88</v>
      </c>
      <c r="I262" s="18">
        <v>-0.2505</v>
      </c>
      <c r="J262" s="4" t="s">
        <v>37</v>
      </c>
      <c r="K262" s="4" t="s">
        <v>40</v>
      </c>
      <c r="L262" s="4" t="s">
        <v>29</v>
      </c>
      <c r="M262" s="4" t="s">
        <v>29</v>
      </c>
      <c r="N262" s="37" t="s">
        <v>44</v>
      </c>
    </row>
    <row r="263">
      <c r="A263" s="4" t="s">
        <v>242</v>
      </c>
      <c r="B263" s="4" t="s">
        <v>139</v>
      </c>
      <c r="C263" s="5">
        <v>160.0</v>
      </c>
      <c r="D263" s="6">
        <v>124.8</v>
      </c>
      <c r="E263" s="6">
        <v>19967.9</v>
      </c>
      <c r="F263" s="6">
        <v>142.99</v>
      </c>
      <c r="G263" s="6">
        <v>22878.4</v>
      </c>
      <c r="H263" s="6">
        <v>2910.5</v>
      </c>
      <c r="I263" s="18">
        <v>0.1458</v>
      </c>
      <c r="J263" s="4" t="s">
        <v>37</v>
      </c>
      <c r="K263" s="4" t="s">
        <v>40</v>
      </c>
      <c r="L263" s="4" t="s">
        <v>29</v>
      </c>
      <c r="M263" s="4" t="s">
        <v>29</v>
      </c>
      <c r="N263" s="37" t="s">
        <v>44</v>
      </c>
    </row>
    <row r="264">
      <c r="A264" s="4" t="s">
        <v>242</v>
      </c>
      <c r="B264" s="4" t="s">
        <v>217</v>
      </c>
      <c r="C264" s="5">
        <v>1.0</v>
      </c>
      <c r="D264" s="6">
        <v>165.85</v>
      </c>
      <c r="E264" s="6">
        <v>165.85</v>
      </c>
      <c r="F264" s="6">
        <v>248.15</v>
      </c>
      <c r="G264" s="6">
        <v>248.15</v>
      </c>
      <c r="H264" s="6">
        <v>82.3</v>
      </c>
      <c r="I264" s="18">
        <v>0.4962</v>
      </c>
      <c r="J264" s="4" t="s">
        <v>37</v>
      </c>
      <c r="K264" s="4" t="s">
        <v>40</v>
      </c>
      <c r="L264" s="4" t="s">
        <v>29</v>
      </c>
      <c r="M264" s="4" t="s">
        <v>29</v>
      </c>
      <c r="N264" s="37" t="s">
        <v>44</v>
      </c>
    </row>
    <row r="265">
      <c r="A265" s="4" t="s">
        <v>242</v>
      </c>
      <c r="B265" s="4" t="s">
        <v>67</v>
      </c>
      <c r="C265" s="5">
        <v>51.0</v>
      </c>
      <c r="D265" s="6">
        <v>1099.22</v>
      </c>
      <c r="E265" s="6">
        <v>56060.4</v>
      </c>
      <c r="F265" s="6">
        <v>1853.0</v>
      </c>
      <c r="G265" s="6">
        <v>94503.0</v>
      </c>
      <c r="H265" s="6">
        <v>38442.6</v>
      </c>
      <c r="I265" s="18">
        <v>0.6857</v>
      </c>
      <c r="J265" s="4" t="s">
        <v>37</v>
      </c>
      <c r="K265" s="4" t="s">
        <v>40</v>
      </c>
      <c r="L265" s="4" t="s">
        <v>29</v>
      </c>
      <c r="M265" s="4" t="s">
        <v>29</v>
      </c>
      <c r="N265" s="37" t="s">
        <v>44</v>
      </c>
    </row>
    <row r="266">
      <c r="A266" s="4" t="s">
        <v>242</v>
      </c>
      <c r="B266" s="4" t="s">
        <v>106</v>
      </c>
      <c r="C266" s="5">
        <v>5.0</v>
      </c>
      <c r="D266" s="6">
        <v>7690.0</v>
      </c>
      <c r="E266" s="6">
        <v>38450.0</v>
      </c>
      <c r="F266" s="6">
        <v>7951.0</v>
      </c>
      <c r="G266" s="6">
        <v>39755.0</v>
      </c>
      <c r="H266" s="6">
        <v>1305.0</v>
      </c>
      <c r="I266" s="18">
        <v>0.0339</v>
      </c>
      <c r="J266" s="4" t="s">
        <v>37</v>
      </c>
      <c r="K266" s="4" t="s">
        <v>40</v>
      </c>
      <c r="L266" s="4" t="s">
        <v>29</v>
      </c>
      <c r="M266" s="4" t="s">
        <v>29</v>
      </c>
      <c r="N266" s="37" t="s">
        <v>44</v>
      </c>
    </row>
    <row r="267">
      <c r="A267" s="4" t="s">
        <v>242</v>
      </c>
      <c r="B267" s="4" t="s">
        <v>219</v>
      </c>
      <c r="C267" s="5">
        <v>3.0</v>
      </c>
      <c r="D267" s="6">
        <v>1425.0</v>
      </c>
      <c r="E267" s="6">
        <v>4275.0</v>
      </c>
      <c r="F267" s="6">
        <v>776.35</v>
      </c>
      <c r="G267" s="6">
        <v>2329.05</v>
      </c>
      <c r="H267" s="6">
        <v>-1945.95</v>
      </c>
      <c r="I267" s="18">
        <v>-0.4552</v>
      </c>
      <c r="J267" s="4" t="s">
        <v>37</v>
      </c>
      <c r="K267" s="4" t="s">
        <v>40</v>
      </c>
      <c r="L267" s="4" t="s">
        <v>29</v>
      </c>
      <c r="M267" s="4" t="s">
        <v>29</v>
      </c>
      <c r="N267" s="37" t="s">
        <v>44</v>
      </c>
    </row>
    <row r="268">
      <c r="A268" s="4" t="s">
        <v>242</v>
      </c>
      <c r="B268" s="4" t="s">
        <v>163</v>
      </c>
      <c r="C268" s="5">
        <v>17.0</v>
      </c>
      <c r="D268" s="6">
        <v>816.6</v>
      </c>
      <c r="E268" s="6">
        <v>13882.25</v>
      </c>
      <c r="F268" s="6">
        <v>838.3</v>
      </c>
      <c r="G268" s="6">
        <v>14251.1</v>
      </c>
      <c r="H268" s="6">
        <v>368.85</v>
      </c>
      <c r="I268" s="18">
        <v>0.0266</v>
      </c>
      <c r="J268" s="4" t="s">
        <v>37</v>
      </c>
      <c r="K268" s="4" t="s">
        <v>40</v>
      </c>
      <c r="L268" s="4" t="s">
        <v>29</v>
      </c>
      <c r="M268" s="4" t="s">
        <v>29</v>
      </c>
      <c r="N268" s="37" t="s">
        <v>44</v>
      </c>
    </row>
    <row r="269">
      <c r="A269" s="4" t="s">
        <v>242</v>
      </c>
      <c r="B269" s="4" t="s">
        <v>176</v>
      </c>
      <c r="C269" s="5">
        <v>40253.701</v>
      </c>
      <c r="D269" s="6">
        <v>13.19</v>
      </c>
      <c r="E269" s="6">
        <v>530870.0</v>
      </c>
      <c r="F269" s="6">
        <v>14.53</v>
      </c>
      <c r="G269" s="6">
        <v>584805.77</v>
      </c>
      <c r="H269" s="6">
        <v>53935.77</v>
      </c>
      <c r="I269" s="18">
        <v>0.1016</v>
      </c>
      <c r="J269" s="4" t="s">
        <v>37</v>
      </c>
      <c r="K269" s="4" t="s">
        <v>170</v>
      </c>
      <c r="L269" s="4" t="s">
        <v>29</v>
      </c>
      <c r="M269" s="4" t="s">
        <v>29</v>
      </c>
      <c r="N269" s="37" t="s">
        <v>44</v>
      </c>
    </row>
    <row r="270">
      <c r="A270" s="4" t="s">
        <v>243</v>
      </c>
      <c r="B270" s="4" t="s">
        <v>17</v>
      </c>
      <c r="C270" s="5">
        <v>30.0</v>
      </c>
      <c r="D270" s="6">
        <v>429.87</v>
      </c>
      <c r="E270" s="6">
        <v>12896.0</v>
      </c>
      <c r="F270" s="6">
        <v>453.65</v>
      </c>
      <c r="G270" s="6">
        <v>13609.5</v>
      </c>
      <c r="H270" s="6">
        <v>713.5</v>
      </c>
      <c r="I270" s="18">
        <v>0.0553</v>
      </c>
      <c r="J270" s="4" t="s">
        <v>37</v>
      </c>
      <c r="K270" s="4" t="s">
        <v>40</v>
      </c>
      <c r="L270" s="4" t="s">
        <v>29</v>
      </c>
      <c r="M270" s="4" t="s">
        <v>29</v>
      </c>
      <c r="N270" s="37" t="s">
        <v>44</v>
      </c>
    </row>
    <row r="271">
      <c r="A271" s="4" t="s">
        <v>243</v>
      </c>
      <c r="B271" s="4" t="s">
        <v>48</v>
      </c>
      <c r="C271" s="5">
        <v>55.0</v>
      </c>
      <c r="D271" s="6">
        <v>903.45</v>
      </c>
      <c r="E271" s="6">
        <v>49689.7</v>
      </c>
      <c r="F271" s="6">
        <v>941.9</v>
      </c>
      <c r="G271" s="6">
        <v>51804.5</v>
      </c>
      <c r="H271" s="6">
        <v>2114.8</v>
      </c>
      <c r="I271" s="18">
        <v>0.0426</v>
      </c>
      <c r="J271" s="4" t="s">
        <v>37</v>
      </c>
      <c r="K271" s="4" t="s">
        <v>40</v>
      </c>
      <c r="L271" s="4" t="s">
        <v>29</v>
      </c>
      <c r="M271" s="4" t="s">
        <v>29</v>
      </c>
      <c r="N271" s="37" t="s">
        <v>44</v>
      </c>
    </row>
    <row r="272">
      <c r="A272" s="4" t="s">
        <v>243</v>
      </c>
      <c r="B272" s="4" t="s">
        <v>80</v>
      </c>
      <c r="C272" s="5">
        <v>19.0</v>
      </c>
      <c r="D272" s="6">
        <v>513.75</v>
      </c>
      <c r="E272" s="6">
        <v>9761.2</v>
      </c>
      <c r="F272" s="6">
        <v>582.8</v>
      </c>
      <c r="G272" s="6">
        <v>11073.2</v>
      </c>
      <c r="H272" s="6">
        <v>1312.0</v>
      </c>
      <c r="I272" s="18">
        <v>0.1344</v>
      </c>
      <c r="J272" s="4" t="s">
        <v>37</v>
      </c>
      <c r="K272" s="4" t="s">
        <v>40</v>
      </c>
      <c r="L272" s="4" t="s">
        <v>29</v>
      </c>
      <c r="M272" s="4" t="s">
        <v>29</v>
      </c>
      <c r="N272" s="37" t="s">
        <v>44</v>
      </c>
    </row>
    <row r="273">
      <c r="A273" s="4" t="s">
        <v>243</v>
      </c>
      <c r="B273" s="4" t="s">
        <v>90</v>
      </c>
      <c r="C273" s="5">
        <v>36.0</v>
      </c>
      <c r="D273" s="6">
        <v>1108.51</v>
      </c>
      <c r="E273" s="6">
        <v>39906.4</v>
      </c>
      <c r="F273" s="6">
        <v>1149.45</v>
      </c>
      <c r="G273" s="6">
        <v>41380.2</v>
      </c>
      <c r="H273" s="6">
        <v>1473.8</v>
      </c>
      <c r="I273" s="18">
        <v>0.0369</v>
      </c>
      <c r="J273" s="4" t="s">
        <v>37</v>
      </c>
      <c r="K273" s="4" t="s">
        <v>40</v>
      </c>
      <c r="L273" s="4" t="s">
        <v>29</v>
      </c>
      <c r="M273" s="4" t="s">
        <v>29</v>
      </c>
      <c r="N273" s="37" t="s">
        <v>44</v>
      </c>
    </row>
    <row r="274">
      <c r="A274" s="4" t="s">
        <v>243</v>
      </c>
      <c r="B274" s="4" t="s">
        <v>93</v>
      </c>
      <c r="C274" s="5">
        <v>110.0</v>
      </c>
      <c r="D274" s="6">
        <v>181.04</v>
      </c>
      <c r="E274" s="6">
        <v>19914.4</v>
      </c>
      <c r="F274" s="6">
        <v>168.75</v>
      </c>
      <c r="G274" s="6">
        <v>18562.5</v>
      </c>
      <c r="H274" s="6">
        <v>-1351.9</v>
      </c>
      <c r="I274" s="18">
        <v>-0.0679</v>
      </c>
      <c r="J274" s="4" t="s">
        <v>37</v>
      </c>
      <c r="K274" s="4" t="s">
        <v>40</v>
      </c>
      <c r="L274" s="4" t="s">
        <v>29</v>
      </c>
      <c r="M274" s="4" t="s">
        <v>29</v>
      </c>
      <c r="N274" s="37" t="s">
        <v>44</v>
      </c>
    </row>
    <row r="275">
      <c r="A275" s="4" t="s">
        <v>243</v>
      </c>
      <c r="B275" s="4" t="s">
        <v>92</v>
      </c>
      <c r="C275" s="5">
        <v>50.0</v>
      </c>
      <c r="D275" s="6">
        <v>1459.22</v>
      </c>
      <c r="E275" s="6">
        <v>72960.8</v>
      </c>
      <c r="F275" s="6">
        <v>1235.85</v>
      </c>
      <c r="G275" s="6">
        <v>61792.5</v>
      </c>
      <c r="H275" s="6">
        <v>-11168.3</v>
      </c>
      <c r="I275" s="18">
        <v>-0.1531</v>
      </c>
      <c r="J275" s="4" t="s">
        <v>37</v>
      </c>
      <c r="K275" s="4" t="s">
        <v>40</v>
      </c>
      <c r="L275" s="4" t="s">
        <v>29</v>
      </c>
      <c r="M275" s="4" t="s">
        <v>29</v>
      </c>
      <c r="N275" s="37" t="s">
        <v>44</v>
      </c>
    </row>
    <row r="276">
      <c r="A276" s="4" t="s">
        <v>243</v>
      </c>
      <c r="B276" s="4" t="s">
        <v>28</v>
      </c>
      <c r="C276" s="5">
        <v>66.0</v>
      </c>
      <c r="D276" s="6">
        <v>451.17</v>
      </c>
      <c r="E276" s="6">
        <v>29777.4</v>
      </c>
      <c r="F276" s="6">
        <v>704.8</v>
      </c>
      <c r="G276" s="6">
        <v>46516.8</v>
      </c>
      <c r="H276" s="6">
        <v>16739.4</v>
      </c>
      <c r="I276" s="18">
        <v>0.5622</v>
      </c>
      <c r="J276" s="4" t="s">
        <v>37</v>
      </c>
      <c r="K276" s="4" t="s">
        <v>40</v>
      </c>
      <c r="L276" s="4" t="s">
        <v>29</v>
      </c>
      <c r="M276" s="4" t="s">
        <v>29</v>
      </c>
      <c r="N276" s="37" t="s">
        <v>44</v>
      </c>
    </row>
    <row r="277">
      <c r="A277" s="4" t="s">
        <v>243</v>
      </c>
      <c r="B277" s="4" t="s">
        <v>87</v>
      </c>
      <c r="C277" s="5">
        <v>83.0</v>
      </c>
      <c r="D277" s="6">
        <v>404.9</v>
      </c>
      <c r="E277" s="6">
        <v>33607.0</v>
      </c>
      <c r="F277" s="6">
        <v>390.85</v>
      </c>
      <c r="G277" s="6">
        <v>32440.55</v>
      </c>
      <c r="H277" s="6">
        <v>-1166.45</v>
      </c>
      <c r="I277" s="18">
        <v>-0.0347</v>
      </c>
      <c r="J277" s="4" t="s">
        <v>37</v>
      </c>
      <c r="K277" s="4" t="s">
        <v>40</v>
      </c>
      <c r="L277" s="4" t="s">
        <v>29</v>
      </c>
      <c r="M277" s="4" t="s">
        <v>29</v>
      </c>
      <c r="N277" s="37" t="s">
        <v>44</v>
      </c>
    </row>
    <row r="278">
      <c r="A278" s="4" t="s">
        <v>243</v>
      </c>
      <c r="B278" s="4" t="s">
        <v>122</v>
      </c>
      <c r="C278" s="5">
        <v>32.0</v>
      </c>
      <c r="D278" s="6">
        <v>764.69</v>
      </c>
      <c r="E278" s="6">
        <v>24470.1</v>
      </c>
      <c r="F278" s="6">
        <v>761.1</v>
      </c>
      <c r="G278" s="6">
        <v>24355.2</v>
      </c>
      <c r="H278" s="6">
        <v>-114.9</v>
      </c>
      <c r="I278" s="18">
        <v>-0.0047</v>
      </c>
      <c r="J278" s="4" t="s">
        <v>37</v>
      </c>
      <c r="K278" s="4" t="s">
        <v>40</v>
      </c>
      <c r="L278" s="4" t="s">
        <v>29</v>
      </c>
      <c r="M278" s="4" t="s">
        <v>29</v>
      </c>
      <c r="N278" s="37" t="s">
        <v>44</v>
      </c>
    </row>
    <row r="279">
      <c r="A279" s="4" t="s">
        <v>243</v>
      </c>
      <c r="B279" s="4" t="s">
        <v>53</v>
      </c>
      <c r="C279" s="5">
        <v>75.0</v>
      </c>
      <c r="D279" s="6">
        <v>527.85</v>
      </c>
      <c r="E279" s="6">
        <v>39588.85</v>
      </c>
      <c r="F279" s="6">
        <v>607.95</v>
      </c>
      <c r="G279" s="6">
        <v>45596.25</v>
      </c>
      <c r="H279" s="6">
        <v>6007.4</v>
      </c>
      <c r="I279" s="18">
        <v>0.1517</v>
      </c>
      <c r="J279" s="4" t="s">
        <v>37</v>
      </c>
      <c r="K279" s="4" t="s">
        <v>40</v>
      </c>
      <c r="L279" s="4" t="s">
        <v>29</v>
      </c>
      <c r="M279" s="4" t="s">
        <v>29</v>
      </c>
      <c r="N279" s="37" t="s">
        <v>44</v>
      </c>
    </row>
    <row r="280">
      <c r="A280" s="4" t="s">
        <v>243</v>
      </c>
      <c r="B280" s="4" t="s">
        <v>135</v>
      </c>
      <c r="C280" s="5">
        <v>32.0</v>
      </c>
      <c r="D280" s="6">
        <v>934.45</v>
      </c>
      <c r="E280" s="6">
        <v>29902.4</v>
      </c>
      <c r="F280" s="6">
        <v>822.4</v>
      </c>
      <c r="G280" s="6">
        <v>26316.8</v>
      </c>
      <c r="H280" s="6">
        <v>-3585.6</v>
      </c>
      <c r="I280" s="18">
        <v>-0.1199</v>
      </c>
      <c r="J280" s="4" t="s">
        <v>37</v>
      </c>
      <c r="K280" s="4" t="s">
        <v>40</v>
      </c>
      <c r="L280" s="4" t="s">
        <v>29</v>
      </c>
      <c r="M280" s="4" t="s">
        <v>29</v>
      </c>
      <c r="N280" s="37" t="s">
        <v>44</v>
      </c>
    </row>
    <row r="281">
      <c r="A281" s="4" t="s">
        <v>243</v>
      </c>
      <c r="B281" s="4" t="s">
        <v>239</v>
      </c>
      <c r="C281" s="5">
        <v>1.0</v>
      </c>
      <c r="D281" s="6">
        <v>116.0</v>
      </c>
      <c r="E281" s="6">
        <v>116.0</v>
      </c>
      <c r="F281" s="6">
        <v>123.3</v>
      </c>
      <c r="G281" s="6">
        <v>123.3</v>
      </c>
      <c r="H281" s="6">
        <v>7.3</v>
      </c>
      <c r="I281" s="18">
        <v>0.0629</v>
      </c>
      <c r="J281" s="4" t="s">
        <v>37</v>
      </c>
      <c r="K281" s="4" t="s">
        <v>40</v>
      </c>
      <c r="L281" s="4" t="s">
        <v>29</v>
      </c>
      <c r="M281" s="4" t="s">
        <v>29</v>
      </c>
      <c r="N281" s="37" t="s">
        <v>44</v>
      </c>
    </row>
    <row r="282">
      <c r="A282" s="4" t="s">
        <v>243</v>
      </c>
      <c r="B282" s="4" t="s">
        <v>97</v>
      </c>
      <c r="C282" s="5">
        <v>345.0</v>
      </c>
      <c r="D282" s="6">
        <v>173.7</v>
      </c>
      <c r="E282" s="6">
        <v>59924.89</v>
      </c>
      <c r="F282" s="6">
        <v>174.53</v>
      </c>
      <c r="G282" s="6">
        <v>60212.85</v>
      </c>
      <c r="H282" s="6">
        <v>287.96</v>
      </c>
      <c r="I282" s="18">
        <v>0.0048</v>
      </c>
      <c r="J282" s="4" t="s">
        <v>37</v>
      </c>
      <c r="K282" s="4" t="s">
        <v>40</v>
      </c>
      <c r="L282" s="4" t="s">
        <v>29</v>
      </c>
      <c r="M282" s="4" t="s">
        <v>29</v>
      </c>
      <c r="N282" s="37" t="s">
        <v>44</v>
      </c>
    </row>
    <row r="283">
      <c r="A283" s="4" t="s">
        <v>243</v>
      </c>
      <c r="B283" s="4" t="s">
        <v>154</v>
      </c>
      <c r="C283" s="5">
        <v>210.0</v>
      </c>
      <c r="D283" s="6">
        <v>94.82</v>
      </c>
      <c r="E283" s="6">
        <v>19912.2</v>
      </c>
      <c r="F283" s="6">
        <v>101.45</v>
      </c>
      <c r="G283" s="6">
        <v>21304.5</v>
      </c>
      <c r="H283" s="6">
        <v>1392.3</v>
      </c>
      <c r="I283" s="18">
        <v>0.0699</v>
      </c>
      <c r="J283" s="4" t="s">
        <v>37</v>
      </c>
      <c r="K283" s="4" t="s">
        <v>40</v>
      </c>
      <c r="L283" s="4" t="s">
        <v>29</v>
      </c>
      <c r="M283" s="4" t="s">
        <v>29</v>
      </c>
      <c r="N283" s="37" t="s">
        <v>44</v>
      </c>
    </row>
    <row r="284">
      <c r="A284" s="4" t="s">
        <v>243</v>
      </c>
      <c r="B284" s="4" t="s">
        <v>63</v>
      </c>
      <c r="C284" s="5">
        <v>23.0</v>
      </c>
      <c r="D284" s="6">
        <v>1930.2</v>
      </c>
      <c r="E284" s="6">
        <v>44394.6</v>
      </c>
      <c r="F284" s="6">
        <v>2156.2</v>
      </c>
      <c r="G284" s="6">
        <v>49592.6</v>
      </c>
      <c r="H284" s="6">
        <v>5198.0</v>
      </c>
      <c r="I284" s="18">
        <v>0.1171</v>
      </c>
      <c r="J284" s="4" t="s">
        <v>37</v>
      </c>
      <c r="K284" s="4" t="s">
        <v>40</v>
      </c>
      <c r="L284" s="4" t="s">
        <v>29</v>
      </c>
      <c r="M284" s="4" t="s">
        <v>29</v>
      </c>
      <c r="N284" s="37" t="s">
        <v>44</v>
      </c>
    </row>
    <row r="285">
      <c r="A285" s="4" t="s">
        <v>243</v>
      </c>
      <c r="B285" s="4" t="s">
        <v>131</v>
      </c>
      <c r="C285" s="5">
        <v>28.0</v>
      </c>
      <c r="D285" s="6">
        <v>349.76</v>
      </c>
      <c r="E285" s="6">
        <v>9793.2</v>
      </c>
      <c r="F285" s="6">
        <v>328.95</v>
      </c>
      <c r="G285" s="6">
        <v>9210.6</v>
      </c>
      <c r="H285" s="6">
        <v>-582.6</v>
      </c>
      <c r="I285" s="18">
        <v>-0.0595</v>
      </c>
      <c r="J285" s="4" t="s">
        <v>37</v>
      </c>
      <c r="K285" s="4" t="s">
        <v>40</v>
      </c>
      <c r="L285" s="4" t="s">
        <v>29</v>
      </c>
      <c r="M285" s="4" t="s">
        <v>29</v>
      </c>
      <c r="N285" s="37" t="s">
        <v>44</v>
      </c>
    </row>
    <row r="286">
      <c r="A286" s="4" t="s">
        <v>243</v>
      </c>
      <c r="B286" s="4" t="s">
        <v>49</v>
      </c>
      <c r="C286" s="5">
        <v>9.0</v>
      </c>
      <c r="D286" s="6">
        <v>4370.21</v>
      </c>
      <c r="E286" s="6">
        <v>39331.9</v>
      </c>
      <c r="F286" s="6">
        <v>4551.6</v>
      </c>
      <c r="G286" s="6">
        <v>40964.4</v>
      </c>
      <c r="H286" s="6">
        <v>1632.5</v>
      </c>
      <c r="I286" s="18">
        <v>0.0415</v>
      </c>
      <c r="J286" s="4" t="s">
        <v>37</v>
      </c>
      <c r="K286" s="4" t="s">
        <v>40</v>
      </c>
      <c r="L286" s="4" t="s">
        <v>29</v>
      </c>
      <c r="M286" s="4" t="s">
        <v>29</v>
      </c>
      <c r="N286" s="37" t="s">
        <v>44</v>
      </c>
    </row>
    <row r="287">
      <c r="A287" s="4" t="s">
        <v>243</v>
      </c>
      <c r="B287" s="4" t="s">
        <v>179</v>
      </c>
      <c r="C287" s="5">
        <v>14.0</v>
      </c>
      <c r="D287" s="6">
        <v>713.6</v>
      </c>
      <c r="E287" s="6">
        <v>9990.4</v>
      </c>
      <c r="F287" s="6">
        <v>833.3</v>
      </c>
      <c r="G287" s="6">
        <v>11666.2</v>
      </c>
      <c r="H287" s="6">
        <v>1675.8</v>
      </c>
      <c r="I287" s="18">
        <v>0.1677</v>
      </c>
      <c r="J287" s="4" t="s">
        <v>37</v>
      </c>
      <c r="K287" s="4" t="s">
        <v>40</v>
      </c>
      <c r="L287" s="4" t="s">
        <v>29</v>
      </c>
      <c r="M287" s="4" t="s">
        <v>29</v>
      </c>
      <c r="N287" s="37" t="s">
        <v>44</v>
      </c>
    </row>
    <row r="288">
      <c r="A288" s="4" t="s">
        <v>243</v>
      </c>
      <c r="B288" s="4" t="s">
        <v>45</v>
      </c>
      <c r="C288" s="5">
        <v>953.0</v>
      </c>
      <c r="D288" s="6">
        <v>27.18</v>
      </c>
      <c r="E288" s="6">
        <v>25902.49</v>
      </c>
      <c r="F288" s="6">
        <v>34.9</v>
      </c>
      <c r="G288" s="6">
        <v>33259.7</v>
      </c>
      <c r="H288" s="6">
        <v>7357.21</v>
      </c>
      <c r="I288" s="18">
        <v>0.284</v>
      </c>
      <c r="J288" s="4" t="s">
        <v>37</v>
      </c>
      <c r="K288" s="4" t="s">
        <v>40</v>
      </c>
      <c r="L288" s="4" t="s">
        <v>29</v>
      </c>
      <c r="M288" s="4" t="s">
        <v>29</v>
      </c>
      <c r="N288" s="37" t="s">
        <v>44</v>
      </c>
    </row>
    <row r="289">
      <c r="A289" s="4" t="s">
        <v>243</v>
      </c>
      <c r="B289" s="4" t="s">
        <v>68</v>
      </c>
      <c r="C289" s="5">
        <v>6.0</v>
      </c>
      <c r="D289" s="6">
        <v>2858.4</v>
      </c>
      <c r="E289" s="6">
        <v>17150.4</v>
      </c>
      <c r="F289" s="6">
        <v>3631.8</v>
      </c>
      <c r="G289" s="6">
        <v>21790.8</v>
      </c>
      <c r="H289" s="6">
        <v>4640.4</v>
      </c>
      <c r="I289" s="18">
        <v>0.2706</v>
      </c>
      <c r="J289" s="4" t="s">
        <v>37</v>
      </c>
      <c r="K289" s="4" t="s">
        <v>40</v>
      </c>
      <c r="L289" s="4" t="s">
        <v>29</v>
      </c>
      <c r="M289" s="4" t="s">
        <v>29</v>
      </c>
      <c r="N289" s="37" t="s">
        <v>44</v>
      </c>
    </row>
    <row r="290">
      <c r="A290" s="4" t="s">
        <v>243</v>
      </c>
      <c r="B290" s="4" t="s">
        <v>123</v>
      </c>
      <c r="C290" s="5">
        <v>52.0</v>
      </c>
      <c r="D290" s="6">
        <v>381.33</v>
      </c>
      <c r="E290" s="6">
        <v>19829.1</v>
      </c>
      <c r="F290" s="6">
        <v>307.75</v>
      </c>
      <c r="G290" s="6">
        <v>16003.0</v>
      </c>
      <c r="H290" s="6">
        <v>-3826.1</v>
      </c>
      <c r="I290" s="18">
        <v>-0.193</v>
      </c>
      <c r="J290" s="4" t="s">
        <v>37</v>
      </c>
      <c r="K290" s="4" t="s">
        <v>40</v>
      </c>
      <c r="L290" s="4" t="s">
        <v>29</v>
      </c>
      <c r="M290" s="4" t="s">
        <v>29</v>
      </c>
      <c r="N290" s="37" t="s">
        <v>44</v>
      </c>
    </row>
    <row r="291">
      <c r="A291" s="4" t="s">
        <v>243</v>
      </c>
      <c r="B291" s="4" t="s">
        <v>185</v>
      </c>
      <c r="C291" s="5">
        <v>26.0</v>
      </c>
      <c r="D291" s="6">
        <v>903.26</v>
      </c>
      <c r="E291" s="6">
        <v>23484.75</v>
      </c>
      <c r="F291" s="6">
        <v>981.0</v>
      </c>
      <c r="G291" s="6">
        <v>25506.0</v>
      </c>
      <c r="H291" s="6">
        <v>2021.25</v>
      </c>
      <c r="I291" s="18">
        <v>0.0861</v>
      </c>
      <c r="J291" s="4" t="s">
        <v>37</v>
      </c>
      <c r="K291" s="4" t="s">
        <v>40</v>
      </c>
      <c r="L291" s="4" t="s">
        <v>29</v>
      </c>
      <c r="M291" s="4" t="s">
        <v>29</v>
      </c>
      <c r="N291" s="37" t="s">
        <v>44</v>
      </c>
    </row>
    <row r="292">
      <c r="A292" s="4" t="s">
        <v>243</v>
      </c>
      <c r="B292" s="4" t="s">
        <v>54</v>
      </c>
      <c r="C292" s="5">
        <v>405.0</v>
      </c>
      <c r="D292" s="6">
        <v>147.23</v>
      </c>
      <c r="E292" s="6">
        <v>59627.52</v>
      </c>
      <c r="F292" s="6">
        <v>241.16</v>
      </c>
      <c r="G292" s="6">
        <v>97669.8</v>
      </c>
      <c r="H292" s="6">
        <v>38042.28</v>
      </c>
      <c r="I292" s="18">
        <v>0.638</v>
      </c>
      <c r="J292" s="4" t="s">
        <v>37</v>
      </c>
      <c r="K292" s="4" t="s">
        <v>40</v>
      </c>
      <c r="L292" s="4" t="s">
        <v>29</v>
      </c>
      <c r="M292" s="4" t="s">
        <v>29</v>
      </c>
      <c r="N292" s="37" t="s">
        <v>44</v>
      </c>
    </row>
    <row r="293">
      <c r="A293" s="4" t="s">
        <v>243</v>
      </c>
      <c r="B293" s="4" t="s">
        <v>59</v>
      </c>
      <c r="C293" s="5">
        <v>245.0</v>
      </c>
      <c r="D293" s="6">
        <v>163.19</v>
      </c>
      <c r="E293" s="6">
        <v>39981.6</v>
      </c>
      <c r="F293" s="6">
        <v>356.1</v>
      </c>
      <c r="G293" s="6">
        <v>87244.5</v>
      </c>
      <c r="H293" s="6">
        <v>47262.9</v>
      </c>
      <c r="I293" s="18">
        <v>1.1821</v>
      </c>
      <c r="J293" s="4" t="s">
        <v>37</v>
      </c>
      <c r="K293" s="4" t="s">
        <v>40</v>
      </c>
      <c r="L293" s="4" t="s">
        <v>29</v>
      </c>
      <c r="M293" s="4" t="s">
        <v>29</v>
      </c>
      <c r="N293" s="37" t="s">
        <v>44</v>
      </c>
    </row>
    <row r="294">
      <c r="A294" s="4" t="s">
        <v>243</v>
      </c>
      <c r="B294" s="4" t="s">
        <v>60</v>
      </c>
      <c r="C294" s="5">
        <v>164.0</v>
      </c>
      <c r="D294" s="6">
        <v>606.55</v>
      </c>
      <c r="E294" s="6">
        <v>99474.25</v>
      </c>
      <c r="F294" s="6">
        <v>699.75</v>
      </c>
      <c r="G294" s="6">
        <v>114759.0</v>
      </c>
      <c r="H294" s="6">
        <v>15284.75</v>
      </c>
      <c r="I294" s="18">
        <v>0.1537</v>
      </c>
      <c r="J294" s="4" t="s">
        <v>37</v>
      </c>
      <c r="K294" s="4" t="s">
        <v>40</v>
      </c>
      <c r="L294" s="4" t="s">
        <v>29</v>
      </c>
      <c r="M294" s="4" t="s">
        <v>29</v>
      </c>
      <c r="N294" s="37" t="s">
        <v>44</v>
      </c>
    </row>
    <row r="295">
      <c r="A295" s="4" t="s">
        <v>243</v>
      </c>
      <c r="B295" s="4" t="s">
        <v>81</v>
      </c>
      <c r="C295" s="5">
        <v>31.0</v>
      </c>
      <c r="D295" s="6">
        <v>321.25</v>
      </c>
      <c r="E295" s="6">
        <v>9958.75</v>
      </c>
      <c r="F295" s="6">
        <v>274.15</v>
      </c>
      <c r="G295" s="6">
        <v>8498.65</v>
      </c>
      <c r="H295" s="6">
        <v>-1460.1</v>
      </c>
      <c r="I295" s="18">
        <v>-0.1466</v>
      </c>
      <c r="J295" s="4" t="s">
        <v>37</v>
      </c>
      <c r="K295" s="4" t="s">
        <v>40</v>
      </c>
      <c r="L295" s="4" t="s">
        <v>29</v>
      </c>
      <c r="M295" s="4" t="s">
        <v>29</v>
      </c>
      <c r="N295" s="37" t="s">
        <v>44</v>
      </c>
    </row>
    <row r="296">
      <c r="A296" s="4" t="s">
        <v>243</v>
      </c>
      <c r="B296" s="4" t="s">
        <v>25</v>
      </c>
      <c r="C296" s="5">
        <v>40.0</v>
      </c>
      <c r="D296" s="6">
        <v>247.42</v>
      </c>
      <c r="E296" s="6">
        <v>9896.8</v>
      </c>
      <c r="F296" s="6">
        <v>281.4</v>
      </c>
      <c r="G296" s="6">
        <v>11256.0</v>
      </c>
      <c r="H296" s="6">
        <v>1359.2</v>
      </c>
      <c r="I296" s="18">
        <v>0.1373</v>
      </c>
      <c r="J296" s="4" t="s">
        <v>37</v>
      </c>
      <c r="K296" s="4" t="s">
        <v>40</v>
      </c>
      <c r="L296" s="4" t="s">
        <v>29</v>
      </c>
      <c r="M296" s="4" t="s">
        <v>29</v>
      </c>
      <c r="N296" s="37" t="s">
        <v>44</v>
      </c>
    </row>
    <row r="297">
      <c r="A297" s="4" t="s">
        <v>243</v>
      </c>
      <c r="B297" s="4" t="s">
        <v>138</v>
      </c>
      <c r="C297" s="5">
        <v>65.0</v>
      </c>
      <c r="D297" s="6">
        <v>457.75</v>
      </c>
      <c r="E297" s="6">
        <v>29753.75</v>
      </c>
      <c r="F297" s="6">
        <v>590.25</v>
      </c>
      <c r="G297" s="6">
        <v>38366.25</v>
      </c>
      <c r="H297" s="6">
        <v>8612.5</v>
      </c>
      <c r="I297" s="18">
        <v>0.2895</v>
      </c>
      <c r="J297" s="4" t="s">
        <v>37</v>
      </c>
      <c r="K297" s="4" t="s">
        <v>40</v>
      </c>
      <c r="L297" s="4" t="s">
        <v>29</v>
      </c>
      <c r="M297" s="4" t="s">
        <v>29</v>
      </c>
      <c r="N297" s="37" t="s">
        <v>44</v>
      </c>
    </row>
    <row r="298">
      <c r="A298" s="4" t="s">
        <v>243</v>
      </c>
      <c r="B298" s="4" t="s">
        <v>157</v>
      </c>
      <c r="C298" s="5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18">
        <v>0.0724</v>
      </c>
      <c r="J298" s="4" t="s">
        <v>37</v>
      </c>
      <c r="K298" s="4" t="s">
        <v>40</v>
      </c>
      <c r="L298" s="4" t="s">
        <v>29</v>
      </c>
      <c r="M298" s="4" t="s">
        <v>29</v>
      </c>
      <c r="N298" s="37" t="s">
        <v>44</v>
      </c>
    </row>
    <row r="299">
      <c r="A299" s="4" t="s">
        <v>243</v>
      </c>
      <c r="B299" s="4" t="s">
        <v>142</v>
      </c>
      <c r="C299" s="5">
        <v>516.0</v>
      </c>
      <c r="D299" s="6">
        <v>97.49</v>
      </c>
      <c r="E299" s="6">
        <v>50306.12</v>
      </c>
      <c r="F299" s="6">
        <v>95.72</v>
      </c>
      <c r="G299" s="6">
        <v>49391.52</v>
      </c>
      <c r="H299" s="6">
        <v>-914.6</v>
      </c>
      <c r="I299" s="18">
        <v>-0.0182</v>
      </c>
      <c r="J299" s="4" t="s">
        <v>37</v>
      </c>
      <c r="K299" s="4" t="s">
        <v>40</v>
      </c>
      <c r="L299" s="4" t="s">
        <v>29</v>
      </c>
      <c r="M299" s="4" t="s">
        <v>29</v>
      </c>
      <c r="N299" s="37" t="s">
        <v>44</v>
      </c>
    </row>
    <row r="300">
      <c r="A300" s="4" t="s">
        <v>243</v>
      </c>
      <c r="B300" s="4" t="s">
        <v>35</v>
      </c>
      <c r="C300" s="5">
        <v>5.0</v>
      </c>
      <c r="D300" s="6">
        <v>1932.4</v>
      </c>
      <c r="E300" s="6">
        <v>9662.0</v>
      </c>
      <c r="F300" s="6">
        <v>1963.65</v>
      </c>
      <c r="G300" s="6">
        <v>9818.25</v>
      </c>
      <c r="H300" s="6">
        <v>156.25</v>
      </c>
      <c r="I300" s="18">
        <v>0.0162</v>
      </c>
      <c r="J300" s="4" t="s">
        <v>37</v>
      </c>
      <c r="K300" s="4" t="s">
        <v>40</v>
      </c>
      <c r="L300" s="4" t="s">
        <v>29</v>
      </c>
      <c r="M300" s="4" t="s">
        <v>29</v>
      </c>
      <c r="N300" s="37" t="s">
        <v>44</v>
      </c>
    </row>
    <row r="301">
      <c r="A301" s="4" t="s">
        <v>243</v>
      </c>
      <c r="B301" s="4" t="s">
        <v>116</v>
      </c>
      <c r="C301" s="5">
        <v>121.0</v>
      </c>
      <c r="D301" s="6">
        <v>123.46</v>
      </c>
      <c r="E301" s="6">
        <v>14938.91</v>
      </c>
      <c r="F301" s="6">
        <v>133.21</v>
      </c>
      <c r="G301" s="6">
        <v>16118.41</v>
      </c>
      <c r="H301" s="6">
        <v>1179.5</v>
      </c>
      <c r="I301" s="18">
        <v>0.079</v>
      </c>
      <c r="J301" s="4" t="s">
        <v>37</v>
      </c>
      <c r="K301" s="4" t="s">
        <v>40</v>
      </c>
      <c r="L301" s="4" t="s">
        <v>29</v>
      </c>
      <c r="M301" s="4" t="s">
        <v>29</v>
      </c>
      <c r="N301" s="37" t="s">
        <v>44</v>
      </c>
    </row>
    <row r="302">
      <c r="A302" s="4" t="s">
        <v>243</v>
      </c>
      <c r="B302" s="4" t="s">
        <v>78</v>
      </c>
      <c r="C302" s="5">
        <v>1342.0</v>
      </c>
      <c r="D302" s="6">
        <v>74.49</v>
      </c>
      <c r="E302" s="6">
        <v>99969.41</v>
      </c>
      <c r="F302" s="6">
        <v>66.62</v>
      </c>
      <c r="G302" s="6">
        <v>89404.04</v>
      </c>
      <c r="H302" s="6">
        <v>-10565.37</v>
      </c>
      <c r="I302" s="18">
        <v>-0.1057</v>
      </c>
      <c r="J302" s="4" t="s">
        <v>37</v>
      </c>
      <c r="K302" s="4" t="s">
        <v>40</v>
      </c>
      <c r="L302" s="4" t="s">
        <v>29</v>
      </c>
      <c r="M302" s="4" t="s">
        <v>29</v>
      </c>
      <c r="N302" s="37" t="s">
        <v>44</v>
      </c>
    </row>
    <row r="303">
      <c r="A303" s="4" t="s">
        <v>243</v>
      </c>
      <c r="B303" s="4" t="s">
        <v>85</v>
      </c>
      <c r="C303" s="5">
        <v>9.0</v>
      </c>
      <c r="D303" s="6">
        <v>2147.0</v>
      </c>
      <c r="E303" s="6">
        <v>19323.0</v>
      </c>
      <c r="F303" s="6">
        <v>2672.5</v>
      </c>
      <c r="G303" s="6">
        <v>24052.5</v>
      </c>
      <c r="H303" s="6">
        <v>4729.5</v>
      </c>
      <c r="I303" s="18">
        <v>0.2448</v>
      </c>
      <c r="J303" s="4" t="s">
        <v>37</v>
      </c>
      <c r="K303" s="4" t="s">
        <v>40</v>
      </c>
      <c r="L303" s="4" t="s">
        <v>29</v>
      </c>
      <c r="M303" s="4" t="s">
        <v>29</v>
      </c>
      <c r="N303" s="37" t="s">
        <v>44</v>
      </c>
    </row>
    <row r="304">
      <c r="A304" s="4" t="s">
        <v>243</v>
      </c>
      <c r="B304" s="4" t="s">
        <v>22</v>
      </c>
      <c r="C304" s="5">
        <v>40.0</v>
      </c>
      <c r="D304" s="6">
        <v>734.5</v>
      </c>
      <c r="E304" s="6">
        <v>29380.0</v>
      </c>
      <c r="F304" s="6">
        <v>804.2</v>
      </c>
      <c r="G304" s="6">
        <v>32168.0</v>
      </c>
      <c r="H304" s="6">
        <v>2788.0</v>
      </c>
      <c r="I304" s="18">
        <v>0.0949</v>
      </c>
      <c r="J304" s="4" t="s">
        <v>37</v>
      </c>
      <c r="K304" s="4" t="s">
        <v>40</v>
      </c>
      <c r="L304" s="4" t="s">
        <v>29</v>
      </c>
      <c r="M304" s="4" t="s">
        <v>29</v>
      </c>
      <c r="N304" s="37" t="s">
        <v>44</v>
      </c>
    </row>
    <row r="305">
      <c r="A305" s="4" t="s">
        <v>243</v>
      </c>
      <c r="B305" s="4" t="s">
        <v>166</v>
      </c>
      <c r="C305" s="5">
        <v>40.0</v>
      </c>
      <c r="D305" s="6">
        <v>614.33</v>
      </c>
      <c r="E305" s="6">
        <v>24573.25</v>
      </c>
      <c r="F305" s="6">
        <v>522.85</v>
      </c>
      <c r="G305" s="6">
        <v>20914.0</v>
      </c>
      <c r="H305" s="6">
        <v>-3659.25</v>
      </c>
      <c r="I305" s="18">
        <v>-0.1489</v>
      </c>
      <c r="J305" s="4" t="s">
        <v>37</v>
      </c>
      <c r="K305" s="4" t="s">
        <v>40</v>
      </c>
      <c r="L305" s="4" t="s">
        <v>29</v>
      </c>
      <c r="M305" s="4" t="s">
        <v>29</v>
      </c>
      <c r="N305" s="37" t="s">
        <v>44</v>
      </c>
    </row>
    <row r="306">
      <c r="A306" s="4" t="s">
        <v>243</v>
      </c>
      <c r="B306" s="4" t="s">
        <v>57</v>
      </c>
      <c r="C306" s="5">
        <v>13.0</v>
      </c>
      <c r="D306" s="6">
        <v>4529.0</v>
      </c>
      <c r="E306" s="6">
        <v>58877.0</v>
      </c>
      <c r="F306" s="6">
        <v>4073.45</v>
      </c>
      <c r="G306" s="6">
        <v>52954.85</v>
      </c>
      <c r="H306" s="6">
        <v>-5922.15</v>
      </c>
      <c r="I306" s="18">
        <v>-0.1006</v>
      </c>
      <c r="J306" s="4" t="s">
        <v>37</v>
      </c>
      <c r="K306" s="4" t="s">
        <v>40</v>
      </c>
      <c r="L306" s="4" t="s">
        <v>29</v>
      </c>
      <c r="M306" s="4" t="s">
        <v>29</v>
      </c>
      <c r="N306" s="37" t="s">
        <v>44</v>
      </c>
    </row>
    <row r="307">
      <c r="A307" s="4" t="s">
        <v>243</v>
      </c>
      <c r="B307" s="4" t="s">
        <v>47</v>
      </c>
      <c r="C307" s="5">
        <v>104.0</v>
      </c>
      <c r="D307" s="6">
        <v>573.74</v>
      </c>
      <c r="E307" s="6">
        <v>59668.55</v>
      </c>
      <c r="F307" s="6">
        <v>582.8</v>
      </c>
      <c r="G307" s="6">
        <v>60611.2</v>
      </c>
      <c r="H307" s="6">
        <v>942.65</v>
      </c>
      <c r="I307" s="18">
        <v>0.0158</v>
      </c>
      <c r="J307" s="4" t="s">
        <v>37</v>
      </c>
      <c r="K307" s="4" t="s">
        <v>40</v>
      </c>
      <c r="L307" s="4" t="s">
        <v>29</v>
      </c>
      <c r="M307" s="4" t="s">
        <v>29</v>
      </c>
      <c r="N307" s="37" t="s">
        <v>44</v>
      </c>
    </row>
    <row r="308">
      <c r="A308" s="4" t="s">
        <v>243</v>
      </c>
      <c r="B308" s="4" t="s">
        <v>119</v>
      </c>
      <c r="C308" s="5">
        <v>208.0</v>
      </c>
      <c r="D308" s="6">
        <v>384.8</v>
      </c>
      <c r="E308" s="6">
        <v>80038.4</v>
      </c>
      <c r="F308" s="6">
        <v>277.42</v>
      </c>
      <c r="G308" s="6">
        <v>57703.36</v>
      </c>
      <c r="H308" s="6">
        <v>-22335.04</v>
      </c>
      <c r="I308" s="18">
        <v>-0.2791</v>
      </c>
      <c r="J308" s="4" t="s">
        <v>37</v>
      </c>
      <c r="K308" s="4" t="s">
        <v>40</v>
      </c>
      <c r="L308" s="4" t="s">
        <v>29</v>
      </c>
      <c r="M308" s="4" t="s">
        <v>29</v>
      </c>
      <c r="N308" s="37" t="s">
        <v>44</v>
      </c>
    </row>
    <row r="309">
      <c r="A309" s="4" t="s">
        <v>243</v>
      </c>
      <c r="B309" s="4" t="s">
        <v>139</v>
      </c>
      <c r="C309" s="5">
        <v>103.0</v>
      </c>
      <c r="D309" s="6">
        <v>145.5</v>
      </c>
      <c r="E309" s="6">
        <v>14986.5</v>
      </c>
      <c r="F309" s="6">
        <v>143.08</v>
      </c>
      <c r="G309" s="6">
        <v>14737.24</v>
      </c>
      <c r="H309" s="6">
        <v>-249.26</v>
      </c>
      <c r="I309" s="18">
        <v>-0.0166</v>
      </c>
      <c r="J309" s="4" t="s">
        <v>37</v>
      </c>
      <c r="K309" s="4" t="s">
        <v>40</v>
      </c>
      <c r="L309" s="4" t="s">
        <v>29</v>
      </c>
      <c r="M309" s="4" t="s">
        <v>29</v>
      </c>
      <c r="N309" s="37" t="s">
        <v>44</v>
      </c>
    </row>
    <row r="310">
      <c r="A310" s="4" t="s">
        <v>243</v>
      </c>
      <c r="B310" s="4" t="s">
        <v>106</v>
      </c>
      <c r="C310" s="5">
        <v>3.0</v>
      </c>
      <c r="D310" s="6">
        <v>7952.5</v>
      </c>
      <c r="E310" s="6">
        <v>23857.5</v>
      </c>
      <c r="F310" s="6">
        <v>7951.0</v>
      </c>
      <c r="G310" s="6">
        <v>23853.0</v>
      </c>
      <c r="H310" s="6">
        <v>-4.5</v>
      </c>
      <c r="I310" s="18">
        <v>-2.0E-4</v>
      </c>
      <c r="J310" s="4" t="s">
        <v>37</v>
      </c>
      <c r="K310" s="4" t="s">
        <v>40</v>
      </c>
      <c r="L310" s="4" t="s">
        <v>29</v>
      </c>
      <c r="M310" s="4" t="s">
        <v>29</v>
      </c>
      <c r="N310" s="37" t="s">
        <v>44</v>
      </c>
    </row>
    <row r="311">
      <c r="A311" s="4" t="s">
        <v>243</v>
      </c>
      <c r="B311" s="4" t="s">
        <v>221</v>
      </c>
      <c r="C311" s="5">
        <v>2713.804</v>
      </c>
      <c r="D311" s="6">
        <v>36.85</v>
      </c>
      <c r="E311" s="6">
        <v>99994.99</v>
      </c>
      <c r="F311" s="6">
        <v>37.14</v>
      </c>
      <c r="G311" s="6">
        <v>100784.17</v>
      </c>
      <c r="H311" s="6">
        <v>789.17</v>
      </c>
      <c r="I311" s="18">
        <v>0.0079</v>
      </c>
      <c r="J311" s="4" t="s">
        <v>37</v>
      </c>
      <c r="K311" s="4" t="s">
        <v>170</v>
      </c>
      <c r="L311" s="4" t="s">
        <v>29</v>
      </c>
      <c r="M311" s="4" t="s">
        <v>29</v>
      </c>
      <c r="N311" s="37" t="s">
        <v>44</v>
      </c>
    </row>
    <row r="312">
      <c r="A312" s="4" t="s">
        <v>243</v>
      </c>
      <c r="B312" s="4" t="s">
        <v>222</v>
      </c>
      <c r="C312" s="5">
        <v>3272.077</v>
      </c>
      <c r="D312" s="6">
        <v>30.56</v>
      </c>
      <c r="E312" s="6">
        <v>99995.0</v>
      </c>
      <c r="F312" s="6">
        <v>30.79</v>
      </c>
      <c r="G312" s="6">
        <v>100762.63</v>
      </c>
      <c r="H312" s="6">
        <v>767.63</v>
      </c>
      <c r="I312" s="18">
        <v>0.0077</v>
      </c>
      <c r="J312" s="4" t="s">
        <v>37</v>
      </c>
      <c r="K312" s="4" t="s">
        <v>170</v>
      </c>
      <c r="L312" s="4" t="s">
        <v>29</v>
      </c>
      <c r="M312" s="4" t="s">
        <v>29</v>
      </c>
      <c r="N312" s="37" t="s">
        <v>44</v>
      </c>
    </row>
    <row r="313">
      <c r="A313" s="4" t="s">
        <v>243</v>
      </c>
      <c r="B313" s="4" t="s">
        <v>184</v>
      </c>
      <c r="C313" s="5">
        <v>11266.534</v>
      </c>
      <c r="D313" s="6">
        <v>22.19</v>
      </c>
      <c r="E313" s="6">
        <v>249987.49</v>
      </c>
      <c r="F313" s="6">
        <v>22.36</v>
      </c>
      <c r="G313" s="6">
        <v>251875.76</v>
      </c>
      <c r="H313" s="6">
        <v>1888.27</v>
      </c>
      <c r="I313" s="18">
        <v>0.0076</v>
      </c>
      <c r="J313" s="4" t="s">
        <v>37</v>
      </c>
      <c r="K313" s="4" t="s">
        <v>170</v>
      </c>
      <c r="L313" s="4" t="s">
        <v>29</v>
      </c>
      <c r="M313" s="4" t="s">
        <v>29</v>
      </c>
      <c r="N313" s="37" t="s">
        <v>44</v>
      </c>
    </row>
    <row r="314">
      <c r="A314" s="4" t="s">
        <v>243</v>
      </c>
      <c r="B314" s="4" t="s">
        <v>176</v>
      </c>
      <c r="C314" s="5">
        <v>34662.769</v>
      </c>
      <c r="D314" s="6">
        <v>14.42</v>
      </c>
      <c r="E314" s="6">
        <v>499974.98</v>
      </c>
      <c r="F314" s="6">
        <v>14.53</v>
      </c>
      <c r="G314" s="6">
        <v>503580.71</v>
      </c>
      <c r="H314" s="6">
        <v>3605.73</v>
      </c>
      <c r="I314" s="18">
        <v>0.0072</v>
      </c>
      <c r="J314" s="4" t="s">
        <v>37</v>
      </c>
      <c r="K314" s="4" t="s">
        <v>170</v>
      </c>
      <c r="L314" s="4" t="s">
        <v>29</v>
      </c>
      <c r="M314" s="4" t="s">
        <v>29</v>
      </c>
      <c r="N314" s="37" t="s">
        <v>44</v>
      </c>
    </row>
    <row r="315">
      <c r="A315" s="4" t="s">
        <v>244</v>
      </c>
      <c r="B315" s="4" t="s">
        <v>17</v>
      </c>
      <c r="C315" s="5">
        <v>2.0</v>
      </c>
      <c r="D315" s="6">
        <v>283.99</v>
      </c>
      <c r="E315" s="6">
        <v>567.98</v>
      </c>
      <c r="F315" s="6">
        <v>453.65</v>
      </c>
      <c r="G315" s="6">
        <v>907.3</v>
      </c>
      <c r="H315" s="6">
        <v>339.32</v>
      </c>
      <c r="I315" s="18">
        <v>0.5974</v>
      </c>
      <c r="J315" s="4" t="s">
        <v>37</v>
      </c>
      <c r="K315" s="4" t="s">
        <v>40</v>
      </c>
      <c r="L315" s="4" t="s">
        <v>29</v>
      </c>
      <c r="M315" s="4" t="s">
        <v>29</v>
      </c>
      <c r="N315" s="37" t="s">
        <v>44</v>
      </c>
    </row>
    <row r="316">
      <c r="A316" s="4" t="s">
        <v>244</v>
      </c>
      <c r="B316" s="4" t="s">
        <v>52</v>
      </c>
      <c r="C316" s="5">
        <v>10.0</v>
      </c>
      <c r="D316" s="6">
        <v>365.0</v>
      </c>
      <c r="E316" s="6">
        <v>3650.0</v>
      </c>
      <c r="F316" s="6">
        <v>363.35</v>
      </c>
      <c r="G316" s="6">
        <v>3633.5</v>
      </c>
      <c r="H316" s="6">
        <v>-16.5</v>
      </c>
      <c r="I316" s="18">
        <v>-0.0045</v>
      </c>
      <c r="J316" s="4" t="s">
        <v>37</v>
      </c>
      <c r="K316" s="4" t="s">
        <v>40</v>
      </c>
      <c r="L316" s="4" t="s">
        <v>29</v>
      </c>
      <c r="M316" s="4" t="s">
        <v>29</v>
      </c>
      <c r="N316" s="37" t="s">
        <v>44</v>
      </c>
    </row>
    <row r="317">
      <c r="A317" s="4" t="s">
        <v>244</v>
      </c>
      <c r="B317" s="4" t="s">
        <v>75</v>
      </c>
      <c r="C317" s="5">
        <v>2.0</v>
      </c>
      <c r="D317" s="6">
        <v>391.8</v>
      </c>
      <c r="E317" s="6">
        <v>783.6</v>
      </c>
      <c r="F317" s="6">
        <v>414.15</v>
      </c>
      <c r="G317" s="6">
        <v>828.3</v>
      </c>
      <c r="H317" s="6">
        <v>44.7</v>
      </c>
      <c r="I317" s="18">
        <v>0.057</v>
      </c>
      <c r="J317" s="4" t="s">
        <v>37</v>
      </c>
      <c r="K317" s="4" t="s">
        <v>40</v>
      </c>
      <c r="L317" s="4" t="s">
        <v>29</v>
      </c>
      <c r="M317" s="4" t="s">
        <v>29</v>
      </c>
      <c r="N317" s="37" t="s">
        <v>44</v>
      </c>
    </row>
    <row r="318">
      <c r="A318" s="4" t="s">
        <v>244</v>
      </c>
      <c r="B318" s="4" t="s">
        <v>28</v>
      </c>
      <c r="C318" s="5">
        <v>16.0</v>
      </c>
      <c r="D318" s="6">
        <v>452.8</v>
      </c>
      <c r="E318" s="6">
        <v>7244.8</v>
      </c>
      <c r="F318" s="6">
        <v>704.8</v>
      </c>
      <c r="G318" s="6">
        <v>11276.8</v>
      </c>
      <c r="H318" s="6">
        <v>4032.0</v>
      </c>
      <c r="I318" s="18">
        <v>0.5565</v>
      </c>
      <c r="J318" s="4" t="s">
        <v>37</v>
      </c>
      <c r="K318" s="4" t="s">
        <v>40</v>
      </c>
      <c r="L318" s="4" t="s">
        <v>29</v>
      </c>
      <c r="M318" s="4" t="s">
        <v>29</v>
      </c>
      <c r="N318" s="37" t="s">
        <v>44</v>
      </c>
    </row>
    <row r="319">
      <c r="A319" s="4" t="s">
        <v>244</v>
      </c>
      <c r="B319" s="4" t="s">
        <v>122</v>
      </c>
      <c r="C319" s="5">
        <v>3.0</v>
      </c>
      <c r="D319" s="6">
        <v>854.1</v>
      </c>
      <c r="E319" s="6">
        <v>2562.3</v>
      </c>
      <c r="F319" s="6">
        <v>763.15</v>
      </c>
      <c r="G319" s="6">
        <v>2289.45</v>
      </c>
      <c r="H319" s="6">
        <v>-272.85</v>
      </c>
      <c r="I319" s="18">
        <v>-0.1065</v>
      </c>
      <c r="J319" s="4" t="s">
        <v>37</v>
      </c>
      <c r="K319" s="4" t="s">
        <v>40</v>
      </c>
      <c r="L319" s="4" t="s">
        <v>29</v>
      </c>
      <c r="M319" s="4" t="s">
        <v>29</v>
      </c>
      <c r="N319" s="37" t="s">
        <v>44</v>
      </c>
    </row>
    <row r="320">
      <c r="A320" s="4" t="s">
        <v>244</v>
      </c>
      <c r="B320" s="4" t="s">
        <v>53</v>
      </c>
      <c r="C320" s="5">
        <v>22.0</v>
      </c>
      <c r="D320" s="6">
        <v>577.01</v>
      </c>
      <c r="E320" s="6">
        <v>12694.2</v>
      </c>
      <c r="F320" s="6">
        <v>607.95</v>
      </c>
      <c r="G320" s="6">
        <v>13374.9</v>
      </c>
      <c r="H320" s="6">
        <v>680.7</v>
      </c>
      <c r="I320" s="18">
        <v>0.0536</v>
      </c>
      <c r="J320" s="4" t="s">
        <v>37</v>
      </c>
      <c r="K320" s="4" t="s">
        <v>40</v>
      </c>
      <c r="L320" s="4" t="s">
        <v>29</v>
      </c>
      <c r="M320" s="4" t="s">
        <v>29</v>
      </c>
      <c r="N320" s="37" t="s">
        <v>44</v>
      </c>
    </row>
    <row r="321">
      <c r="A321" s="4" t="s">
        <v>244</v>
      </c>
      <c r="B321" s="4" t="s">
        <v>49</v>
      </c>
      <c r="C321" s="5">
        <v>3.0</v>
      </c>
      <c r="D321" s="6">
        <v>3876.2</v>
      </c>
      <c r="E321" s="6">
        <v>11628.6</v>
      </c>
      <c r="F321" s="6">
        <v>4551.6</v>
      </c>
      <c r="G321" s="6">
        <v>13654.8</v>
      </c>
      <c r="H321" s="6">
        <v>2026.2</v>
      </c>
      <c r="I321" s="18">
        <v>0.1742</v>
      </c>
      <c r="J321" s="4" t="s">
        <v>37</v>
      </c>
      <c r="K321" s="4" t="s">
        <v>40</v>
      </c>
      <c r="L321" s="4" t="s">
        <v>29</v>
      </c>
      <c r="M321" s="4" t="s">
        <v>29</v>
      </c>
      <c r="N321" s="37" t="s">
        <v>44</v>
      </c>
    </row>
    <row r="322">
      <c r="A322" s="4" t="s">
        <v>244</v>
      </c>
      <c r="B322" s="4" t="s">
        <v>68</v>
      </c>
      <c r="C322" s="5">
        <v>2.0</v>
      </c>
      <c r="D322" s="6">
        <v>2904.0</v>
      </c>
      <c r="E322" s="6">
        <v>5808.0</v>
      </c>
      <c r="F322" s="6">
        <v>3628.6</v>
      </c>
      <c r="G322" s="6">
        <v>7257.2</v>
      </c>
      <c r="H322" s="6">
        <v>1449.2</v>
      </c>
      <c r="I322" s="18">
        <v>0.2495</v>
      </c>
      <c r="J322" s="4" t="s">
        <v>37</v>
      </c>
      <c r="K322" s="4" t="s">
        <v>40</v>
      </c>
      <c r="L322" s="4" t="s">
        <v>29</v>
      </c>
      <c r="M322" s="4" t="s">
        <v>29</v>
      </c>
      <c r="N322" s="37" t="s">
        <v>44</v>
      </c>
    </row>
    <row r="323">
      <c r="A323" s="4" t="s">
        <v>244</v>
      </c>
      <c r="B323" s="4" t="s">
        <v>155</v>
      </c>
      <c r="C323" s="5">
        <v>9.0</v>
      </c>
      <c r="D323" s="6">
        <v>208.59</v>
      </c>
      <c r="E323" s="6">
        <v>1877.31</v>
      </c>
      <c r="F323" s="6">
        <v>203.3</v>
      </c>
      <c r="G323" s="6">
        <v>1829.7</v>
      </c>
      <c r="H323" s="6">
        <v>-47.61</v>
      </c>
      <c r="I323" s="18">
        <v>-0.0254</v>
      </c>
      <c r="J323" s="4" t="s">
        <v>37</v>
      </c>
      <c r="K323" s="4" t="s">
        <v>40</v>
      </c>
      <c r="L323" s="4" t="s">
        <v>29</v>
      </c>
      <c r="M323" s="4" t="s">
        <v>29</v>
      </c>
      <c r="N323" s="37" t="s">
        <v>44</v>
      </c>
    </row>
    <row r="324">
      <c r="A324" s="4" t="s">
        <v>244</v>
      </c>
      <c r="B324" s="4" t="s">
        <v>25</v>
      </c>
      <c r="C324" s="5">
        <v>33.0</v>
      </c>
      <c r="D324" s="6">
        <v>235.97</v>
      </c>
      <c r="E324" s="6">
        <v>7787.1</v>
      </c>
      <c r="F324" s="6">
        <v>281.4</v>
      </c>
      <c r="G324" s="6">
        <v>9286.2</v>
      </c>
      <c r="H324" s="6">
        <v>1499.1</v>
      </c>
      <c r="I324" s="18">
        <v>0.1925</v>
      </c>
      <c r="J324" s="4" t="s">
        <v>37</v>
      </c>
      <c r="K324" s="4" t="s">
        <v>40</v>
      </c>
      <c r="L324" s="4" t="s">
        <v>29</v>
      </c>
      <c r="M324" s="4" t="s">
        <v>29</v>
      </c>
      <c r="N324" s="37" t="s">
        <v>44</v>
      </c>
    </row>
    <row r="325">
      <c r="A325" s="4" t="s">
        <v>244</v>
      </c>
      <c r="B325" s="4" t="s">
        <v>125</v>
      </c>
      <c r="C325" s="5">
        <v>20.0</v>
      </c>
      <c r="D325" s="6">
        <v>546.15</v>
      </c>
      <c r="E325" s="6">
        <v>10923.0</v>
      </c>
      <c r="F325" s="6">
        <v>546.0</v>
      </c>
      <c r="G325" s="6">
        <v>10920.0</v>
      </c>
      <c r="H325" s="6">
        <v>-3.0</v>
      </c>
      <c r="I325" s="18">
        <v>-3.0E-4</v>
      </c>
      <c r="J325" s="4" t="s">
        <v>37</v>
      </c>
      <c r="K325" s="4" t="s">
        <v>40</v>
      </c>
      <c r="L325" s="4" t="s">
        <v>29</v>
      </c>
      <c r="M325" s="4" t="s">
        <v>29</v>
      </c>
      <c r="N325" s="37" t="s">
        <v>44</v>
      </c>
    </row>
    <row r="326">
      <c r="A326" s="4" t="s">
        <v>244</v>
      </c>
      <c r="B326" s="4" t="s">
        <v>74</v>
      </c>
      <c r="C326" s="5">
        <v>18.0</v>
      </c>
      <c r="D326" s="6">
        <v>593.2</v>
      </c>
      <c r="E326" s="6">
        <v>10677.6</v>
      </c>
      <c r="F326" s="6">
        <v>628.4</v>
      </c>
      <c r="G326" s="6">
        <v>11311.2</v>
      </c>
      <c r="H326" s="6">
        <v>633.6</v>
      </c>
      <c r="I326" s="18">
        <v>0.0593</v>
      </c>
      <c r="J326" s="4" t="s">
        <v>37</v>
      </c>
      <c r="K326" s="4" t="s">
        <v>40</v>
      </c>
      <c r="L326" s="4" t="s">
        <v>29</v>
      </c>
      <c r="M326" s="4" t="s">
        <v>29</v>
      </c>
      <c r="N326" s="37" t="s">
        <v>44</v>
      </c>
    </row>
    <row r="327">
      <c r="A327" s="4" t="s">
        <v>244</v>
      </c>
      <c r="B327" s="4" t="s">
        <v>30</v>
      </c>
      <c r="C327" s="5">
        <v>5.0</v>
      </c>
      <c r="D327" s="6">
        <v>2424.92</v>
      </c>
      <c r="E327" s="6">
        <v>12124.6</v>
      </c>
      <c r="F327" s="6">
        <v>3938.5</v>
      </c>
      <c r="G327" s="6">
        <v>19692.5</v>
      </c>
      <c r="H327" s="6">
        <v>7567.9</v>
      </c>
      <c r="I327" s="18">
        <v>0.6242</v>
      </c>
      <c r="J327" s="4" t="s">
        <v>37</v>
      </c>
      <c r="K327" s="4" t="s">
        <v>40</v>
      </c>
      <c r="L327" s="4" t="s">
        <v>29</v>
      </c>
      <c r="M327" s="4" t="s">
        <v>29</v>
      </c>
      <c r="N327" s="37" t="s">
        <v>44</v>
      </c>
    </row>
    <row r="328">
      <c r="A328" s="4" t="s">
        <v>244</v>
      </c>
      <c r="B328" s="4" t="s">
        <v>141</v>
      </c>
      <c r="C328" s="5">
        <v>10.0</v>
      </c>
      <c r="D328" s="6">
        <v>309.6</v>
      </c>
      <c r="E328" s="6">
        <v>3096.0</v>
      </c>
      <c r="F328" s="6">
        <v>288.5</v>
      </c>
      <c r="G328" s="6">
        <v>2885.0</v>
      </c>
      <c r="H328" s="6">
        <v>-211.0</v>
      </c>
      <c r="I328" s="18">
        <v>-0.0682</v>
      </c>
      <c r="J328" s="4" t="s">
        <v>37</v>
      </c>
      <c r="K328" s="4" t="s">
        <v>40</v>
      </c>
      <c r="L328" s="4" t="s">
        <v>29</v>
      </c>
      <c r="M328" s="4" t="s">
        <v>29</v>
      </c>
      <c r="N328" s="37" t="s">
        <v>44</v>
      </c>
    </row>
    <row r="329">
      <c r="A329" s="4" t="s">
        <v>244</v>
      </c>
      <c r="B329" s="4" t="s">
        <v>116</v>
      </c>
      <c r="C329" s="5">
        <v>100.0</v>
      </c>
      <c r="D329" s="6">
        <v>122.41</v>
      </c>
      <c r="E329" s="6">
        <v>12241.1</v>
      </c>
      <c r="F329" s="6">
        <v>133.21</v>
      </c>
      <c r="G329" s="6">
        <v>13321.0</v>
      </c>
      <c r="H329" s="6">
        <v>1079.9</v>
      </c>
      <c r="I329" s="18">
        <v>0.0882</v>
      </c>
      <c r="J329" s="4" t="s">
        <v>37</v>
      </c>
      <c r="K329" s="4" t="s">
        <v>40</v>
      </c>
      <c r="L329" s="4" t="s">
        <v>29</v>
      </c>
      <c r="M329" s="4" t="s">
        <v>29</v>
      </c>
      <c r="N329" s="37" t="s">
        <v>44</v>
      </c>
    </row>
    <row r="330">
      <c r="A330" s="4" t="s">
        <v>244</v>
      </c>
      <c r="B330" s="4" t="s">
        <v>22</v>
      </c>
      <c r="C330" s="5">
        <v>23.0</v>
      </c>
      <c r="D330" s="6">
        <v>572.49</v>
      </c>
      <c r="E330" s="6">
        <v>13167.3</v>
      </c>
      <c r="F330" s="6">
        <v>804.2</v>
      </c>
      <c r="G330" s="6">
        <v>18496.6</v>
      </c>
      <c r="H330" s="6">
        <v>5329.3</v>
      </c>
      <c r="I330" s="18">
        <v>0.4047</v>
      </c>
      <c r="J330" s="4" t="s">
        <v>37</v>
      </c>
      <c r="K330" s="4" t="s">
        <v>40</v>
      </c>
      <c r="L330" s="4" t="s">
        <v>29</v>
      </c>
      <c r="M330" s="4" t="s">
        <v>29</v>
      </c>
      <c r="N330" s="37" t="s">
        <v>44</v>
      </c>
    </row>
    <row r="331">
      <c r="A331" s="4" t="s">
        <v>244</v>
      </c>
      <c r="B331" s="4" t="s">
        <v>57</v>
      </c>
      <c r="C331" s="5">
        <v>3.0</v>
      </c>
      <c r="D331" s="6">
        <v>4911.0</v>
      </c>
      <c r="E331" s="6">
        <v>14733.0</v>
      </c>
      <c r="F331" s="6">
        <v>4073.45</v>
      </c>
      <c r="G331" s="6">
        <v>12220.35</v>
      </c>
      <c r="H331" s="6">
        <v>-2512.65</v>
      </c>
      <c r="I331" s="18">
        <v>-0.1705</v>
      </c>
      <c r="J331" s="4" t="s">
        <v>37</v>
      </c>
      <c r="K331" s="4" t="s">
        <v>40</v>
      </c>
      <c r="L331" s="4" t="s">
        <v>29</v>
      </c>
      <c r="M331" s="4" t="s">
        <v>29</v>
      </c>
      <c r="N331" s="37" t="s">
        <v>44</v>
      </c>
    </row>
    <row r="332">
      <c r="A332" s="4" t="s">
        <v>244</v>
      </c>
      <c r="B332" s="4" t="s">
        <v>47</v>
      </c>
      <c r="C332" s="5">
        <v>8.0</v>
      </c>
      <c r="D332" s="6">
        <v>573.9</v>
      </c>
      <c r="E332" s="6">
        <v>4591.2</v>
      </c>
      <c r="F332" s="6">
        <v>582.8</v>
      </c>
      <c r="G332" s="6">
        <v>4662.4</v>
      </c>
      <c r="H332" s="6">
        <v>71.2</v>
      </c>
      <c r="I332" s="18">
        <v>0.0155</v>
      </c>
      <c r="J332" s="4" t="s">
        <v>37</v>
      </c>
      <c r="K332" s="4" t="s">
        <v>40</v>
      </c>
      <c r="L332" s="4" t="s">
        <v>29</v>
      </c>
      <c r="M332" s="4" t="s">
        <v>29</v>
      </c>
      <c r="N332" s="37" t="s">
        <v>44</v>
      </c>
    </row>
    <row r="333">
      <c r="A333" s="4" t="s">
        <v>244</v>
      </c>
      <c r="B333" s="4" t="s">
        <v>139</v>
      </c>
      <c r="C333" s="5">
        <v>24.0</v>
      </c>
      <c r="D333" s="6">
        <v>145.71</v>
      </c>
      <c r="E333" s="6">
        <v>3496.92</v>
      </c>
      <c r="F333" s="6">
        <v>143.08</v>
      </c>
      <c r="G333" s="6">
        <v>3433.92</v>
      </c>
      <c r="H333" s="6">
        <v>-63.0</v>
      </c>
      <c r="I333" s="18">
        <v>-0.018</v>
      </c>
      <c r="J333" s="4" t="s">
        <v>37</v>
      </c>
      <c r="K333" s="4" t="s">
        <v>40</v>
      </c>
      <c r="L333" s="4" t="s">
        <v>29</v>
      </c>
      <c r="M333" s="4" t="s">
        <v>29</v>
      </c>
      <c r="N333" s="37" t="s">
        <v>44</v>
      </c>
    </row>
    <row r="334">
      <c r="A334" s="4" t="s">
        <v>23</v>
      </c>
      <c r="B334" s="4" t="s">
        <v>240</v>
      </c>
      <c r="C334" s="5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18">
        <v>0.0</v>
      </c>
      <c r="J334" s="4" t="s">
        <v>241</v>
      </c>
      <c r="K334" s="4" t="s">
        <v>240</v>
      </c>
      <c r="L334" s="4" t="s">
        <v>240</v>
      </c>
      <c r="M334" s="4" t="s">
        <v>240</v>
      </c>
      <c r="N334" s="37" t="s">
        <v>44</v>
      </c>
    </row>
    <row r="335">
      <c r="A335" s="4" t="s">
        <v>174</v>
      </c>
      <c r="B335" s="4" t="s">
        <v>240</v>
      </c>
      <c r="C335" s="5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18">
        <v>0.0</v>
      </c>
      <c r="J335" s="4" t="s">
        <v>241</v>
      </c>
      <c r="K335" s="4" t="s">
        <v>240</v>
      </c>
      <c r="L335" s="4" t="s">
        <v>240</v>
      </c>
      <c r="M335" s="4" t="s">
        <v>240</v>
      </c>
      <c r="N335" s="37" t="s">
        <v>44</v>
      </c>
    </row>
    <row r="336">
      <c r="A336" s="4" t="s">
        <v>225</v>
      </c>
      <c r="B336" s="4" t="s">
        <v>240</v>
      </c>
      <c r="C336" s="5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18">
        <v>0.0</v>
      </c>
      <c r="J336" s="4" t="s">
        <v>241</v>
      </c>
      <c r="K336" s="4" t="s">
        <v>240</v>
      </c>
      <c r="L336" s="4" t="s">
        <v>240</v>
      </c>
      <c r="M336" s="4" t="s">
        <v>240</v>
      </c>
      <c r="N336" s="37" t="s">
        <v>44</v>
      </c>
    </row>
    <row r="337">
      <c r="A337" s="4" t="s">
        <v>238</v>
      </c>
      <c r="B337" s="4" t="s">
        <v>240</v>
      </c>
      <c r="C337" s="5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18">
        <v>0.0</v>
      </c>
      <c r="J337" s="4" t="s">
        <v>241</v>
      </c>
      <c r="K337" s="4" t="s">
        <v>240</v>
      </c>
      <c r="L337" s="4" t="s">
        <v>240</v>
      </c>
      <c r="M337" s="4" t="s">
        <v>240</v>
      </c>
      <c r="N337" s="37" t="s">
        <v>44</v>
      </c>
    </row>
    <row r="338">
      <c r="A338" s="4" t="s">
        <v>242</v>
      </c>
      <c r="B338" s="4" t="s">
        <v>240</v>
      </c>
      <c r="C338" s="5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18">
        <v>0.0</v>
      </c>
      <c r="J338" s="4" t="s">
        <v>241</v>
      </c>
      <c r="K338" s="4" t="s">
        <v>240</v>
      </c>
      <c r="L338" s="4" t="s">
        <v>240</v>
      </c>
      <c r="M338" s="4" t="s">
        <v>240</v>
      </c>
      <c r="N338" s="37" t="s">
        <v>44</v>
      </c>
    </row>
    <row r="339">
      <c r="A339" s="4" t="s">
        <v>243</v>
      </c>
      <c r="B339" s="4" t="s">
        <v>240</v>
      </c>
      <c r="C339" s="5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18">
        <v>0.0</v>
      </c>
      <c r="J339" s="4" t="s">
        <v>241</v>
      </c>
      <c r="K339" s="4" t="s">
        <v>240</v>
      </c>
      <c r="L339" s="4" t="s">
        <v>240</v>
      </c>
      <c r="M339" s="4" t="s">
        <v>240</v>
      </c>
      <c r="N339" s="37" t="s">
        <v>44</v>
      </c>
    </row>
    <row r="340">
      <c r="A340" s="4" t="s">
        <v>244</v>
      </c>
      <c r="B340" s="4" t="s">
        <v>240</v>
      </c>
      <c r="C340" s="5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18">
        <v>0.0</v>
      </c>
      <c r="J340" s="4" t="s">
        <v>241</v>
      </c>
      <c r="K340" s="4" t="s">
        <v>240</v>
      </c>
      <c r="L340" s="4" t="s">
        <v>240</v>
      </c>
      <c r="M340" s="4" t="s">
        <v>240</v>
      </c>
      <c r="N340" s="37" t="s">
        <v>44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3" t="s">
        <v>9</v>
      </c>
      <c r="C1" s="3" t="s">
        <v>12</v>
      </c>
      <c r="D1" s="3" t="s">
        <v>14</v>
      </c>
      <c r="E1" s="3" t="s">
        <v>16</v>
      </c>
      <c r="F1" s="7" t="s">
        <v>18</v>
      </c>
    </row>
    <row r="2">
      <c r="A2" s="9" t="s">
        <v>20</v>
      </c>
      <c r="B2" s="9" t="s">
        <v>26</v>
      </c>
      <c r="C2" s="9" t="s">
        <v>27</v>
      </c>
      <c r="D2" s="9" t="s">
        <v>29</v>
      </c>
      <c r="E2" s="9" t="s">
        <v>29</v>
      </c>
    </row>
    <row r="3">
      <c r="A3" s="9" t="s">
        <v>17</v>
      </c>
      <c r="B3" s="9" t="s">
        <v>32</v>
      </c>
      <c r="C3" s="9" t="s">
        <v>27</v>
      </c>
      <c r="D3" s="9" t="s">
        <v>36</v>
      </c>
      <c r="E3" s="9" t="s">
        <v>39</v>
      </c>
    </row>
    <row r="4">
      <c r="A4" s="9" t="s">
        <v>42</v>
      </c>
      <c r="B4" s="9" t="s">
        <v>32</v>
      </c>
      <c r="C4" s="9" t="s">
        <v>27</v>
      </c>
      <c r="D4" s="9" t="s">
        <v>29</v>
      </c>
      <c r="E4" s="9" t="s">
        <v>29</v>
      </c>
    </row>
    <row r="5">
      <c r="A5" s="9" t="s">
        <v>48</v>
      </c>
      <c r="B5" s="9" t="s">
        <v>32</v>
      </c>
      <c r="C5" s="9" t="s">
        <v>27</v>
      </c>
      <c r="D5" s="9" t="s">
        <v>29</v>
      </c>
      <c r="E5" s="9" t="s">
        <v>29</v>
      </c>
    </row>
    <row r="6">
      <c r="A6" s="9" t="s">
        <v>52</v>
      </c>
      <c r="B6" s="9" t="s">
        <v>32</v>
      </c>
      <c r="C6" s="9" t="s">
        <v>27</v>
      </c>
      <c r="D6" s="9" t="s">
        <v>55</v>
      </c>
      <c r="E6" s="9" t="s">
        <v>39</v>
      </c>
    </row>
    <row r="7">
      <c r="A7" s="9" t="s">
        <v>46</v>
      </c>
      <c r="B7" s="9" t="s">
        <v>26</v>
      </c>
      <c r="C7" s="9" t="s">
        <v>27</v>
      </c>
      <c r="D7" s="9" t="s">
        <v>29</v>
      </c>
      <c r="E7" s="9" t="s">
        <v>29</v>
      </c>
    </row>
    <row r="8">
      <c r="A8" s="9" t="s">
        <v>43</v>
      </c>
      <c r="B8" s="9" t="s">
        <v>26</v>
      </c>
      <c r="C8" s="9" t="s">
        <v>27</v>
      </c>
      <c r="D8" s="9" t="s">
        <v>29</v>
      </c>
      <c r="E8" s="9" t="s">
        <v>29</v>
      </c>
    </row>
    <row r="9">
      <c r="A9" s="9" t="s">
        <v>65</v>
      </c>
      <c r="B9" s="9" t="s">
        <v>32</v>
      </c>
      <c r="C9" s="9" t="s">
        <v>27</v>
      </c>
      <c r="D9" s="9" t="s">
        <v>29</v>
      </c>
      <c r="E9" s="9" t="s">
        <v>29</v>
      </c>
    </row>
    <row r="10">
      <c r="A10" s="9" t="s">
        <v>61</v>
      </c>
      <c r="B10" s="9" t="s">
        <v>26</v>
      </c>
      <c r="C10" s="9" t="s">
        <v>27</v>
      </c>
      <c r="D10" s="9" t="s">
        <v>29</v>
      </c>
      <c r="E10" s="9" t="s">
        <v>29</v>
      </c>
    </row>
    <row r="11">
      <c r="A11" s="9" t="s">
        <v>72</v>
      </c>
      <c r="B11" s="9" t="s">
        <v>32</v>
      </c>
      <c r="C11" s="9" t="s">
        <v>27</v>
      </c>
      <c r="D11" s="9" t="s">
        <v>29</v>
      </c>
      <c r="E11" s="9" t="s">
        <v>29</v>
      </c>
    </row>
    <row r="12">
      <c r="A12" s="9" t="s">
        <v>75</v>
      </c>
      <c r="B12" s="9" t="s">
        <v>32</v>
      </c>
      <c r="C12" s="9" t="s">
        <v>27</v>
      </c>
      <c r="D12" s="9" t="s">
        <v>29</v>
      </c>
      <c r="E12" s="9" t="s">
        <v>29</v>
      </c>
    </row>
    <row r="13">
      <c r="A13" s="9" t="s">
        <v>80</v>
      </c>
      <c r="B13" s="9" t="s">
        <v>32</v>
      </c>
      <c r="C13" s="9" t="s">
        <v>27</v>
      </c>
      <c r="D13" s="9" t="s">
        <v>29</v>
      </c>
      <c r="E13" s="9" t="s">
        <v>29</v>
      </c>
    </row>
    <row r="14">
      <c r="A14" s="9" t="s">
        <v>76</v>
      </c>
      <c r="B14" s="9" t="s">
        <v>26</v>
      </c>
      <c r="C14" s="9" t="s">
        <v>27</v>
      </c>
      <c r="D14" s="9" t="s">
        <v>29</v>
      </c>
      <c r="E14" s="9" t="s">
        <v>29</v>
      </c>
    </row>
    <row r="15">
      <c r="A15" s="9" t="s">
        <v>86</v>
      </c>
      <c r="B15" s="9" t="s">
        <v>32</v>
      </c>
      <c r="C15" s="9" t="s">
        <v>27</v>
      </c>
      <c r="D15" s="9" t="s">
        <v>29</v>
      </c>
      <c r="E15" s="9" t="s">
        <v>29</v>
      </c>
    </row>
    <row r="16">
      <c r="A16" s="9" t="s">
        <v>90</v>
      </c>
      <c r="B16" s="9" t="s">
        <v>32</v>
      </c>
      <c r="C16" s="9" t="s">
        <v>27</v>
      </c>
      <c r="D16" s="9" t="s">
        <v>55</v>
      </c>
      <c r="E16" s="9" t="s">
        <v>39</v>
      </c>
    </row>
    <row r="17">
      <c r="A17" s="9" t="s">
        <v>93</v>
      </c>
      <c r="B17" s="9" t="s">
        <v>32</v>
      </c>
      <c r="C17" s="9" t="s">
        <v>27</v>
      </c>
      <c r="D17" s="9" t="s">
        <v>29</v>
      </c>
      <c r="E17" s="9" t="s">
        <v>29</v>
      </c>
    </row>
    <row r="18">
      <c r="A18" s="9" t="s">
        <v>92</v>
      </c>
      <c r="B18" s="9" t="s">
        <v>32</v>
      </c>
      <c r="C18" s="9" t="s">
        <v>27</v>
      </c>
      <c r="D18" s="9" t="s">
        <v>29</v>
      </c>
      <c r="E18" s="9" t="s">
        <v>29</v>
      </c>
    </row>
    <row r="19">
      <c r="A19" s="9" t="s">
        <v>99</v>
      </c>
      <c r="B19" s="9" t="s">
        <v>32</v>
      </c>
      <c r="C19" s="9" t="s">
        <v>27</v>
      </c>
      <c r="D19" s="9" t="s">
        <v>29</v>
      </c>
      <c r="E19" s="9" t="s">
        <v>29</v>
      </c>
    </row>
    <row r="20">
      <c r="A20" s="9" t="s">
        <v>28</v>
      </c>
      <c r="B20" s="9" t="s">
        <v>32</v>
      </c>
      <c r="C20" s="9" t="s">
        <v>27</v>
      </c>
      <c r="D20" s="9" t="s">
        <v>29</v>
      </c>
      <c r="E20" s="9" t="s">
        <v>29</v>
      </c>
    </row>
    <row r="21">
      <c r="A21" s="9" t="s">
        <v>104</v>
      </c>
      <c r="B21" s="9" t="s">
        <v>26</v>
      </c>
      <c r="C21" s="9" t="s">
        <v>27</v>
      </c>
      <c r="D21" s="9" t="s">
        <v>29</v>
      </c>
      <c r="E21" s="9" t="s">
        <v>29</v>
      </c>
    </row>
    <row r="22">
      <c r="A22" s="9" t="s">
        <v>108</v>
      </c>
      <c r="B22" s="9" t="s">
        <v>32</v>
      </c>
      <c r="C22" s="9" t="s">
        <v>27</v>
      </c>
      <c r="D22" s="9" t="s">
        <v>29</v>
      </c>
      <c r="E22" s="9" t="s">
        <v>110</v>
      </c>
    </row>
    <row r="23">
      <c r="A23" s="9" t="s">
        <v>87</v>
      </c>
      <c r="B23" s="9" t="s">
        <v>32</v>
      </c>
      <c r="C23" s="9" t="s">
        <v>27</v>
      </c>
      <c r="D23" s="9" t="s">
        <v>29</v>
      </c>
      <c r="E23" s="9" t="s">
        <v>110</v>
      </c>
    </row>
    <row r="24">
      <c r="A24" s="9" t="s">
        <v>82</v>
      </c>
      <c r="B24" s="9" t="s">
        <v>32</v>
      </c>
      <c r="C24" s="9" t="s">
        <v>27</v>
      </c>
      <c r="D24" s="9" t="s">
        <v>29</v>
      </c>
      <c r="E24" s="9" t="s">
        <v>29</v>
      </c>
    </row>
    <row r="25">
      <c r="A25" s="9" t="s">
        <v>114</v>
      </c>
      <c r="B25" s="9" t="s">
        <v>32</v>
      </c>
      <c r="C25" s="9" t="s">
        <v>27</v>
      </c>
      <c r="D25" s="9" t="s">
        <v>29</v>
      </c>
      <c r="E25" s="9" t="s">
        <v>29</v>
      </c>
    </row>
    <row r="26">
      <c r="A26" s="9" t="s">
        <v>117</v>
      </c>
      <c r="B26" s="9" t="s">
        <v>26</v>
      </c>
      <c r="C26" s="9" t="s">
        <v>27</v>
      </c>
      <c r="D26" s="9" t="s">
        <v>29</v>
      </c>
      <c r="E26" s="9" t="s">
        <v>29</v>
      </c>
    </row>
    <row r="27">
      <c r="A27" s="9" t="s">
        <v>120</v>
      </c>
      <c r="B27" s="9" t="s">
        <v>32</v>
      </c>
      <c r="C27" s="9" t="s">
        <v>27</v>
      </c>
      <c r="D27" s="9" t="s">
        <v>29</v>
      </c>
      <c r="E27" s="9" t="s">
        <v>29</v>
      </c>
    </row>
    <row r="28">
      <c r="A28" s="9" t="s">
        <v>122</v>
      </c>
      <c r="B28" s="9" t="s">
        <v>32</v>
      </c>
      <c r="C28" s="9" t="s">
        <v>27</v>
      </c>
      <c r="D28" s="9" t="s">
        <v>29</v>
      </c>
      <c r="E28" s="9" t="s">
        <v>29</v>
      </c>
    </row>
    <row r="29">
      <c r="A29" s="9" t="s">
        <v>53</v>
      </c>
      <c r="B29" s="9" t="s">
        <v>32</v>
      </c>
      <c r="C29" s="9" t="s">
        <v>27</v>
      </c>
      <c r="D29" s="9" t="s">
        <v>36</v>
      </c>
      <c r="E29" s="9" t="s">
        <v>39</v>
      </c>
    </row>
    <row r="30">
      <c r="A30" s="9" t="s">
        <v>127</v>
      </c>
      <c r="B30" s="9" t="s">
        <v>32</v>
      </c>
      <c r="C30" s="9" t="s">
        <v>27</v>
      </c>
      <c r="D30" s="9" t="s">
        <v>29</v>
      </c>
      <c r="E30" s="9" t="s">
        <v>29</v>
      </c>
    </row>
    <row r="31">
      <c r="A31" s="9" t="s">
        <v>58</v>
      </c>
      <c r="B31" s="9" t="s">
        <v>32</v>
      </c>
      <c r="C31" s="9" t="s">
        <v>27</v>
      </c>
      <c r="D31" s="9" t="s">
        <v>29</v>
      </c>
      <c r="E31" s="9" t="s">
        <v>29</v>
      </c>
    </row>
    <row r="32">
      <c r="A32" s="9" t="s">
        <v>132</v>
      </c>
      <c r="B32" s="9" t="s">
        <v>32</v>
      </c>
      <c r="C32" s="9" t="s">
        <v>27</v>
      </c>
      <c r="D32" s="9" t="s">
        <v>29</v>
      </c>
      <c r="E32" s="9" t="s">
        <v>29</v>
      </c>
    </row>
    <row r="33">
      <c r="A33" s="9" t="s">
        <v>135</v>
      </c>
      <c r="B33" s="9" t="s">
        <v>32</v>
      </c>
      <c r="C33" s="9" t="s">
        <v>27</v>
      </c>
      <c r="D33" s="9" t="s">
        <v>29</v>
      </c>
      <c r="E33" s="9" t="s">
        <v>29</v>
      </c>
    </row>
    <row r="34">
      <c r="A34" s="9" t="s">
        <v>137</v>
      </c>
      <c r="B34" s="9" t="s">
        <v>32</v>
      </c>
      <c r="C34" s="9" t="s">
        <v>27</v>
      </c>
      <c r="D34" s="9" t="s">
        <v>29</v>
      </c>
      <c r="E34" s="9" t="s">
        <v>29</v>
      </c>
    </row>
    <row r="35">
      <c r="A35" s="9" t="s">
        <v>62</v>
      </c>
      <c r="B35" s="9" t="s">
        <v>32</v>
      </c>
      <c r="C35" s="9" t="s">
        <v>27</v>
      </c>
      <c r="D35" s="9" t="s">
        <v>29</v>
      </c>
      <c r="E35" s="9" t="s">
        <v>29</v>
      </c>
    </row>
    <row r="36">
      <c r="A36" s="9" t="s">
        <v>143</v>
      </c>
      <c r="B36" s="9" t="s">
        <v>26</v>
      </c>
      <c r="C36" s="9" t="s">
        <v>27</v>
      </c>
      <c r="D36" s="9" t="s">
        <v>29</v>
      </c>
      <c r="E36" s="9" t="s">
        <v>29</v>
      </c>
    </row>
    <row r="37">
      <c r="A37" s="9" t="s">
        <v>147</v>
      </c>
      <c r="B37" s="9" t="s">
        <v>32</v>
      </c>
      <c r="C37" s="9" t="s">
        <v>27</v>
      </c>
      <c r="D37" s="9" t="s">
        <v>149</v>
      </c>
      <c r="E37" s="9" t="s">
        <v>39</v>
      </c>
    </row>
    <row r="38">
      <c r="A38" s="9" t="s">
        <v>97</v>
      </c>
      <c r="B38" s="9" t="s">
        <v>32</v>
      </c>
      <c r="C38" s="9" t="s">
        <v>27</v>
      </c>
      <c r="D38" s="9" t="s">
        <v>29</v>
      </c>
      <c r="E38" s="9" t="s">
        <v>29</v>
      </c>
    </row>
    <row r="39">
      <c r="A39" s="9" t="s">
        <v>152</v>
      </c>
      <c r="B39" s="9" t="s">
        <v>32</v>
      </c>
      <c r="C39" s="9" t="s">
        <v>27</v>
      </c>
      <c r="D39" s="9" t="s">
        <v>29</v>
      </c>
      <c r="E39" s="9" t="s">
        <v>29</v>
      </c>
    </row>
    <row r="40">
      <c r="A40" s="9" t="s">
        <v>154</v>
      </c>
      <c r="B40" s="9" t="s">
        <v>32</v>
      </c>
      <c r="C40" s="9" t="s">
        <v>27</v>
      </c>
      <c r="D40" s="9" t="s">
        <v>29</v>
      </c>
      <c r="E40" s="9" t="s">
        <v>29</v>
      </c>
    </row>
    <row r="41">
      <c r="A41" s="9" t="s">
        <v>158</v>
      </c>
      <c r="B41" s="9" t="s">
        <v>26</v>
      </c>
      <c r="C41" s="9" t="s">
        <v>156</v>
      </c>
      <c r="D41" s="9" t="s">
        <v>29</v>
      </c>
      <c r="E41" s="9" t="s">
        <v>29</v>
      </c>
    </row>
    <row r="42">
      <c r="A42" s="9" t="s">
        <v>160</v>
      </c>
      <c r="B42" s="9" t="s">
        <v>26</v>
      </c>
      <c r="C42" s="9" t="s">
        <v>156</v>
      </c>
      <c r="D42" s="9" t="s">
        <v>29</v>
      </c>
      <c r="E42" s="9" t="s">
        <v>29</v>
      </c>
    </row>
    <row r="43">
      <c r="A43" s="9" t="s">
        <v>162</v>
      </c>
      <c r="B43" s="9" t="s">
        <v>32</v>
      </c>
      <c r="C43" s="9" t="s">
        <v>27</v>
      </c>
      <c r="D43" s="9" t="s">
        <v>29</v>
      </c>
      <c r="E43" s="9" t="s">
        <v>29</v>
      </c>
    </row>
    <row r="44">
      <c r="A44" s="9" t="s">
        <v>98</v>
      </c>
      <c r="B44" s="9" t="s">
        <v>32</v>
      </c>
      <c r="C44" s="9" t="s">
        <v>27</v>
      </c>
      <c r="D44" s="9" t="s">
        <v>29</v>
      </c>
      <c r="E44" s="9" t="s">
        <v>29</v>
      </c>
    </row>
    <row r="45">
      <c r="A45" s="9" t="s">
        <v>63</v>
      </c>
      <c r="B45" s="9" t="s">
        <v>32</v>
      </c>
      <c r="C45" s="9" t="s">
        <v>27</v>
      </c>
      <c r="D45" s="9" t="s">
        <v>55</v>
      </c>
      <c r="E45" s="9" t="s">
        <v>39</v>
      </c>
    </row>
    <row r="46">
      <c r="A46" s="9" t="s">
        <v>168</v>
      </c>
      <c r="B46" s="9" t="s">
        <v>32</v>
      </c>
      <c r="C46" s="9" t="s">
        <v>27</v>
      </c>
      <c r="D46" s="9" t="s">
        <v>29</v>
      </c>
      <c r="E46" s="9" t="s">
        <v>29</v>
      </c>
    </row>
    <row r="47">
      <c r="A47" s="9" t="s">
        <v>71</v>
      </c>
      <c r="B47" s="9" t="s">
        <v>32</v>
      </c>
      <c r="C47" s="9" t="s">
        <v>27</v>
      </c>
      <c r="D47" s="9" t="s">
        <v>29</v>
      </c>
      <c r="E47" s="9" t="s">
        <v>29</v>
      </c>
    </row>
    <row r="48">
      <c r="A48" s="9" t="s">
        <v>88</v>
      </c>
      <c r="B48" s="9" t="s">
        <v>32</v>
      </c>
      <c r="C48" s="9" t="s">
        <v>27</v>
      </c>
      <c r="D48" s="9" t="s">
        <v>29</v>
      </c>
      <c r="E48" s="9" t="s">
        <v>29</v>
      </c>
    </row>
    <row r="49">
      <c r="A49" s="9" t="s">
        <v>24</v>
      </c>
      <c r="B49" s="9" t="s">
        <v>26</v>
      </c>
      <c r="C49" s="9" t="s">
        <v>27</v>
      </c>
      <c r="D49" s="9" t="s">
        <v>29</v>
      </c>
      <c r="E49" s="9" t="s">
        <v>29</v>
      </c>
    </row>
    <row r="50">
      <c r="A50" s="9" t="s">
        <v>56</v>
      </c>
      <c r="B50" s="9" t="s">
        <v>32</v>
      </c>
      <c r="C50" s="9" t="s">
        <v>27</v>
      </c>
      <c r="D50" s="9" t="s">
        <v>36</v>
      </c>
      <c r="E50" s="9" t="s">
        <v>39</v>
      </c>
    </row>
    <row r="51">
      <c r="A51" s="9" t="s">
        <v>131</v>
      </c>
      <c r="B51" s="9" t="s">
        <v>32</v>
      </c>
      <c r="C51" s="9" t="s">
        <v>27</v>
      </c>
      <c r="D51" s="9" t="s">
        <v>29</v>
      </c>
      <c r="E51" s="9" t="s">
        <v>29</v>
      </c>
    </row>
    <row r="52">
      <c r="A52" s="9" t="s">
        <v>172</v>
      </c>
      <c r="B52" s="9" t="s">
        <v>26</v>
      </c>
      <c r="C52" s="9" t="s">
        <v>27</v>
      </c>
      <c r="D52" s="9" t="s">
        <v>29</v>
      </c>
      <c r="E52" s="9" t="s">
        <v>29</v>
      </c>
    </row>
    <row r="53">
      <c r="A53" s="9" t="s">
        <v>83</v>
      </c>
      <c r="B53" s="9" t="s">
        <v>32</v>
      </c>
      <c r="C53" s="9" t="s">
        <v>27</v>
      </c>
      <c r="D53" s="9" t="s">
        <v>29</v>
      </c>
      <c r="E53" s="9" t="s">
        <v>29</v>
      </c>
    </row>
    <row r="54">
      <c r="A54" s="9" t="s">
        <v>101</v>
      </c>
      <c r="B54" s="9" t="s">
        <v>32</v>
      </c>
      <c r="C54" s="9" t="s">
        <v>27</v>
      </c>
      <c r="D54" s="9" t="s">
        <v>29</v>
      </c>
      <c r="E54" s="9" t="s">
        <v>29</v>
      </c>
    </row>
    <row r="55">
      <c r="A55" s="9" t="s">
        <v>49</v>
      </c>
      <c r="B55" s="9" t="s">
        <v>32</v>
      </c>
      <c r="C55" s="9" t="s">
        <v>27</v>
      </c>
      <c r="D55" s="9" t="s">
        <v>36</v>
      </c>
      <c r="E55" s="9" t="s">
        <v>39</v>
      </c>
    </row>
    <row r="56">
      <c r="A56" s="9" t="s">
        <v>51</v>
      </c>
      <c r="B56" s="9" t="s">
        <v>32</v>
      </c>
      <c r="C56" s="9" t="s">
        <v>27</v>
      </c>
      <c r="D56" s="9" t="s">
        <v>36</v>
      </c>
      <c r="E56" s="9" t="s">
        <v>39</v>
      </c>
    </row>
    <row r="57">
      <c r="A57" s="9" t="s">
        <v>177</v>
      </c>
      <c r="B57" s="9" t="s">
        <v>32</v>
      </c>
      <c r="C57" s="9" t="s">
        <v>27</v>
      </c>
      <c r="D57" s="9" t="s">
        <v>29</v>
      </c>
      <c r="E57" s="9" t="s">
        <v>29</v>
      </c>
    </row>
    <row r="58">
      <c r="A58" s="9" t="s">
        <v>178</v>
      </c>
      <c r="B58" s="9" t="s">
        <v>32</v>
      </c>
      <c r="C58" s="9" t="s">
        <v>27</v>
      </c>
      <c r="D58" s="9" t="s">
        <v>29</v>
      </c>
      <c r="E58" s="9" t="s">
        <v>29</v>
      </c>
    </row>
    <row r="59">
      <c r="A59" s="9" t="s">
        <v>130</v>
      </c>
      <c r="B59" s="9" t="s">
        <v>32</v>
      </c>
      <c r="C59" s="9" t="s">
        <v>27</v>
      </c>
      <c r="D59" s="9" t="s">
        <v>29</v>
      </c>
      <c r="E59" s="9" t="s">
        <v>29</v>
      </c>
    </row>
    <row r="60">
      <c r="A60" s="9" t="s">
        <v>79</v>
      </c>
      <c r="B60" s="9" t="s">
        <v>32</v>
      </c>
      <c r="C60" s="9" t="s">
        <v>27</v>
      </c>
      <c r="D60" s="9" t="s">
        <v>36</v>
      </c>
      <c r="E60" s="9" t="s">
        <v>39</v>
      </c>
    </row>
    <row r="61">
      <c r="A61" s="9" t="s">
        <v>179</v>
      </c>
      <c r="B61" s="9" t="s">
        <v>32</v>
      </c>
      <c r="C61" s="9" t="s">
        <v>27</v>
      </c>
      <c r="D61" s="9" t="s">
        <v>29</v>
      </c>
      <c r="E61" s="9" t="s">
        <v>29</v>
      </c>
    </row>
    <row r="62">
      <c r="A62" s="9" t="s">
        <v>180</v>
      </c>
      <c r="B62" s="9" t="s">
        <v>32</v>
      </c>
      <c r="C62" s="9" t="s">
        <v>27</v>
      </c>
      <c r="D62" s="9" t="s">
        <v>29</v>
      </c>
      <c r="E62" s="9" t="s">
        <v>110</v>
      </c>
    </row>
    <row r="63">
      <c r="A63" s="9" t="s">
        <v>68</v>
      </c>
      <c r="B63" s="9" t="s">
        <v>32</v>
      </c>
      <c r="C63" s="9" t="s">
        <v>27</v>
      </c>
      <c r="D63" s="9" t="s">
        <v>55</v>
      </c>
      <c r="E63" s="9" t="s">
        <v>39</v>
      </c>
    </row>
    <row r="64">
      <c r="A64" s="9" t="s">
        <v>181</v>
      </c>
      <c r="B64" s="9" t="s">
        <v>32</v>
      </c>
      <c r="C64" s="9" t="s">
        <v>27</v>
      </c>
      <c r="D64" s="9" t="s">
        <v>29</v>
      </c>
      <c r="E64" s="9" t="s">
        <v>29</v>
      </c>
    </row>
    <row r="65">
      <c r="A65" s="9" t="s">
        <v>123</v>
      </c>
      <c r="B65" s="9" t="s">
        <v>32</v>
      </c>
      <c r="C65" s="9" t="s">
        <v>27</v>
      </c>
      <c r="D65" s="9" t="s">
        <v>29</v>
      </c>
      <c r="E65" s="9" t="s">
        <v>29</v>
      </c>
    </row>
    <row r="66">
      <c r="A66" s="9" t="s">
        <v>182</v>
      </c>
      <c r="B66" s="9" t="s">
        <v>32</v>
      </c>
      <c r="C66" s="9" t="s">
        <v>27</v>
      </c>
      <c r="D66" s="9" t="s">
        <v>29</v>
      </c>
      <c r="E66" s="9" t="s">
        <v>29</v>
      </c>
    </row>
    <row r="67">
      <c r="A67" s="9" t="s">
        <v>183</v>
      </c>
      <c r="B67" s="9" t="s">
        <v>26</v>
      </c>
      <c r="C67" s="9" t="s">
        <v>27</v>
      </c>
      <c r="D67" s="9" t="s">
        <v>29</v>
      </c>
      <c r="E67" s="9" t="s">
        <v>29</v>
      </c>
    </row>
    <row r="68">
      <c r="A68" s="9" t="s">
        <v>126</v>
      </c>
      <c r="B68" s="9" t="s">
        <v>32</v>
      </c>
      <c r="C68" s="9" t="s">
        <v>27</v>
      </c>
      <c r="D68" s="9" t="s">
        <v>29</v>
      </c>
      <c r="E68" s="9" t="s">
        <v>29</v>
      </c>
    </row>
    <row r="69">
      <c r="A69" s="9" t="s">
        <v>112</v>
      </c>
      <c r="B69" s="9" t="s">
        <v>32</v>
      </c>
      <c r="C69" s="9" t="s">
        <v>27</v>
      </c>
      <c r="D69" s="9" t="s">
        <v>149</v>
      </c>
      <c r="E69" s="9" t="s">
        <v>39</v>
      </c>
    </row>
    <row r="70">
      <c r="A70" s="9" t="s">
        <v>155</v>
      </c>
      <c r="B70" s="9" t="s">
        <v>32</v>
      </c>
      <c r="C70" s="9" t="s">
        <v>27</v>
      </c>
      <c r="D70" s="9" t="s">
        <v>29</v>
      </c>
      <c r="E70" s="9" t="s">
        <v>110</v>
      </c>
    </row>
    <row r="71">
      <c r="A71" s="9" t="s">
        <v>115</v>
      </c>
      <c r="B71" s="9" t="s">
        <v>26</v>
      </c>
      <c r="C71" s="9" t="s">
        <v>27</v>
      </c>
      <c r="D71" s="9" t="s">
        <v>29</v>
      </c>
      <c r="E71" s="9" t="s">
        <v>29</v>
      </c>
    </row>
    <row r="72">
      <c r="A72" s="9" t="s">
        <v>185</v>
      </c>
      <c r="B72" s="9" t="s">
        <v>32</v>
      </c>
      <c r="C72" s="9" t="s">
        <v>27</v>
      </c>
      <c r="D72" s="9" t="s">
        <v>29</v>
      </c>
      <c r="E72" s="9" t="s">
        <v>29</v>
      </c>
    </row>
    <row r="73">
      <c r="A73" s="9" t="s">
        <v>54</v>
      </c>
      <c r="B73" s="9" t="s">
        <v>32</v>
      </c>
      <c r="C73" s="9" t="s">
        <v>27</v>
      </c>
      <c r="D73" s="9" t="s">
        <v>55</v>
      </c>
      <c r="E73" s="9" t="s">
        <v>39</v>
      </c>
    </row>
    <row r="74">
      <c r="A74" s="9" t="s">
        <v>186</v>
      </c>
      <c r="B74" s="9" t="s">
        <v>32</v>
      </c>
      <c r="C74" s="9" t="s">
        <v>27</v>
      </c>
      <c r="D74" s="9" t="s">
        <v>29</v>
      </c>
      <c r="E74" s="9" t="s">
        <v>29</v>
      </c>
    </row>
    <row r="75">
      <c r="A75" s="9" t="s">
        <v>187</v>
      </c>
      <c r="B75" s="9" t="s">
        <v>32</v>
      </c>
      <c r="C75" s="9" t="s">
        <v>27</v>
      </c>
      <c r="D75" s="9" t="s">
        <v>29</v>
      </c>
      <c r="E75" s="9" t="s">
        <v>110</v>
      </c>
    </row>
    <row r="76">
      <c r="A76" s="9" t="s">
        <v>188</v>
      </c>
      <c r="B76" s="9" t="s">
        <v>26</v>
      </c>
      <c r="C76" s="9" t="s">
        <v>27</v>
      </c>
      <c r="D76" s="9" t="s">
        <v>29</v>
      </c>
      <c r="E76" s="9" t="s">
        <v>29</v>
      </c>
    </row>
    <row r="77">
      <c r="A77" s="9" t="s">
        <v>189</v>
      </c>
      <c r="B77" s="9" t="s">
        <v>26</v>
      </c>
      <c r="C77" s="9" t="s">
        <v>27</v>
      </c>
      <c r="D77" s="9" t="s">
        <v>29</v>
      </c>
      <c r="E77" s="9" t="s">
        <v>29</v>
      </c>
    </row>
    <row r="78">
      <c r="A78" s="9" t="s">
        <v>190</v>
      </c>
      <c r="B78" s="9" t="s">
        <v>26</v>
      </c>
      <c r="C78" s="9" t="s">
        <v>27</v>
      </c>
      <c r="D78" s="9" t="s">
        <v>29</v>
      </c>
      <c r="E78" s="9" t="s">
        <v>29</v>
      </c>
    </row>
    <row r="79">
      <c r="A79" s="9" t="s">
        <v>73</v>
      </c>
      <c r="B79" s="9" t="s">
        <v>26</v>
      </c>
      <c r="C79" s="9" t="s">
        <v>27</v>
      </c>
      <c r="D79" s="9" t="s">
        <v>29</v>
      </c>
      <c r="E79" s="9" t="s">
        <v>29</v>
      </c>
    </row>
    <row r="80">
      <c r="A80" s="9" t="s">
        <v>60</v>
      </c>
      <c r="B80" s="9" t="s">
        <v>32</v>
      </c>
      <c r="C80" s="9" t="s">
        <v>27</v>
      </c>
      <c r="D80" s="9" t="s">
        <v>29</v>
      </c>
      <c r="E80" s="9" t="s">
        <v>29</v>
      </c>
    </row>
    <row r="81">
      <c r="A81" s="9" t="s">
        <v>100</v>
      </c>
      <c r="B81" s="9" t="s">
        <v>26</v>
      </c>
      <c r="C81" s="9" t="s">
        <v>27</v>
      </c>
      <c r="D81" s="9" t="s">
        <v>29</v>
      </c>
      <c r="E81" s="9" t="s">
        <v>29</v>
      </c>
    </row>
    <row r="82">
      <c r="A82" s="9" t="s">
        <v>66</v>
      </c>
      <c r="B82" s="9" t="s">
        <v>26</v>
      </c>
      <c r="C82" s="9" t="s">
        <v>27</v>
      </c>
      <c r="D82" s="9" t="s">
        <v>29</v>
      </c>
      <c r="E82" s="9" t="s">
        <v>29</v>
      </c>
    </row>
    <row r="83">
      <c r="A83" s="9" t="s">
        <v>6</v>
      </c>
      <c r="B83" s="9" t="s">
        <v>26</v>
      </c>
      <c r="C83" s="9" t="s">
        <v>27</v>
      </c>
      <c r="D83" s="9" t="s">
        <v>29</v>
      </c>
      <c r="E83" s="9" t="s">
        <v>29</v>
      </c>
    </row>
    <row r="84">
      <c r="A84" s="9" t="s">
        <v>102</v>
      </c>
      <c r="B84" s="9" t="s">
        <v>26</v>
      </c>
      <c r="C84" s="9" t="s">
        <v>27</v>
      </c>
      <c r="D84" s="9" t="s">
        <v>29</v>
      </c>
      <c r="E84" s="9" t="s">
        <v>29</v>
      </c>
    </row>
    <row r="85">
      <c r="A85" s="9" t="s">
        <v>81</v>
      </c>
      <c r="B85" s="9" t="s">
        <v>32</v>
      </c>
      <c r="C85" s="9" t="s">
        <v>27</v>
      </c>
      <c r="D85" s="9" t="s">
        <v>36</v>
      </c>
      <c r="E85" s="9" t="s">
        <v>39</v>
      </c>
    </row>
    <row r="86">
      <c r="A86" s="9" t="s">
        <v>133</v>
      </c>
      <c r="B86" s="9" t="s">
        <v>26</v>
      </c>
      <c r="C86" s="9" t="s">
        <v>27</v>
      </c>
      <c r="D86" s="9" t="s">
        <v>29</v>
      </c>
      <c r="E86" s="9" t="s">
        <v>29</v>
      </c>
    </row>
    <row r="87">
      <c r="A87" s="9" t="s">
        <v>25</v>
      </c>
      <c r="B87" s="9" t="s">
        <v>32</v>
      </c>
      <c r="C87" s="9" t="s">
        <v>27</v>
      </c>
      <c r="D87" s="9" t="s">
        <v>149</v>
      </c>
      <c r="E87" s="9" t="s">
        <v>39</v>
      </c>
    </row>
    <row r="88">
      <c r="A88" s="9" t="s">
        <v>124</v>
      </c>
      <c r="B88" s="9" t="s">
        <v>32</v>
      </c>
      <c r="C88" s="9" t="s">
        <v>27</v>
      </c>
      <c r="D88" s="9" t="s">
        <v>36</v>
      </c>
      <c r="E88" s="9" t="s">
        <v>39</v>
      </c>
    </row>
    <row r="89">
      <c r="A89" s="9" t="s">
        <v>193</v>
      </c>
      <c r="B89" s="9" t="s">
        <v>32</v>
      </c>
      <c r="C89" s="9" t="s">
        <v>27</v>
      </c>
      <c r="D89" s="9" t="s">
        <v>29</v>
      </c>
      <c r="E89" s="9" t="s">
        <v>29</v>
      </c>
    </row>
    <row r="90">
      <c r="A90" s="9" t="s">
        <v>125</v>
      </c>
      <c r="B90" s="9" t="s">
        <v>32</v>
      </c>
      <c r="C90" s="9" t="s">
        <v>27</v>
      </c>
      <c r="D90" s="9" t="s">
        <v>55</v>
      </c>
      <c r="E90" s="9" t="s">
        <v>39</v>
      </c>
    </row>
    <row r="91">
      <c r="A91" s="9" t="s">
        <v>64</v>
      </c>
      <c r="B91" s="9" t="s">
        <v>26</v>
      </c>
      <c r="C91" s="9" t="s">
        <v>27</v>
      </c>
      <c r="D91" s="9" t="s">
        <v>29</v>
      </c>
      <c r="E91" s="9" t="s">
        <v>29</v>
      </c>
    </row>
    <row r="92">
      <c r="A92" s="9" t="s">
        <v>194</v>
      </c>
      <c r="B92" s="9" t="s">
        <v>32</v>
      </c>
      <c r="C92" s="9" t="s">
        <v>27</v>
      </c>
      <c r="D92" s="9" t="s">
        <v>29</v>
      </c>
      <c r="E92" s="9" t="s">
        <v>29</v>
      </c>
    </row>
    <row r="93">
      <c r="A93" s="9" t="s">
        <v>195</v>
      </c>
      <c r="B93" s="9" t="s">
        <v>32</v>
      </c>
      <c r="C93" s="9" t="s">
        <v>27</v>
      </c>
      <c r="D93" s="9" t="s">
        <v>29</v>
      </c>
      <c r="E93" s="9" t="s">
        <v>29</v>
      </c>
    </row>
    <row r="94">
      <c r="A94" s="9" t="s">
        <v>196</v>
      </c>
      <c r="B94" s="9" t="s">
        <v>32</v>
      </c>
      <c r="C94" s="9" t="s">
        <v>27</v>
      </c>
      <c r="D94" s="9" t="s">
        <v>29</v>
      </c>
      <c r="E94" s="9" t="s">
        <v>29</v>
      </c>
    </row>
    <row r="95">
      <c r="A95" s="9" t="s">
        <v>197</v>
      </c>
      <c r="B95" s="9" t="s">
        <v>32</v>
      </c>
      <c r="C95" s="9" t="s">
        <v>27</v>
      </c>
      <c r="D95" s="9" t="s">
        <v>29</v>
      </c>
      <c r="E95" s="9" t="s">
        <v>29</v>
      </c>
    </row>
    <row r="96">
      <c r="A96" s="9" t="s">
        <v>138</v>
      </c>
      <c r="B96" s="9" t="s">
        <v>32</v>
      </c>
      <c r="C96" s="9" t="s">
        <v>27</v>
      </c>
      <c r="D96" s="9" t="s">
        <v>29</v>
      </c>
      <c r="E96" s="9" t="s">
        <v>29</v>
      </c>
    </row>
    <row r="97">
      <c r="A97" s="9" t="s">
        <v>129</v>
      </c>
      <c r="B97" s="9" t="s">
        <v>32</v>
      </c>
      <c r="C97" s="9" t="s">
        <v>27</v>
      </c>
      <c r="D97" s="9" t="s">
        <v>29</v>
      </c>
      <c r="E97" s="9" t="s">
        <v>29</v>
      </c>
    </row>
    <row r="98">
      <c r="A98" s="9" t="s">
        <v>31</v>
      </c>
      <c r="B98" s="9" t="s">
        <v>32</v>
      </c>
      <c r="C98" s="9" t="s">
        <v>27</v>
      </c>
      <c r="D98" s="9" t="s">
        <v>29</v>
      </c>
      <c r="E98" s="9" t="s">
        <v>110</v>
      </c>
    </row>
    <row r="99">
      <c r="A99" s="9" t="s">
        <v>74</v>
      </c>
      <c r="B99" s="9" t="s">
        <v>32</v>
      </c>
      <c r="C99" s="9" t="s">
        <v>27</v>
      </c>
      <c r="D99" s="9" t="s">
        <v>29</v>
      </c>
      <c r="E99" s="9" t="s">
        <v>29</v>
      </c>
    </row>
    <row r="100">
      <c r="A100" s="9" t="s">
        <v>198</v>
      </c>
      <c r="B100" s="9" t="s">
        <v>32</v>
      </c>
      <c r="C100" s="9" t="s">
        <v>27</v>
      </c>
      <c r="D100" s="9" t="s">
        <v>29</v>
      </c>
      <c r="E100" s="9" t="s">
        <v>29</v>
      </c>
    </row>
    <row r="101">
      <c r="A101" s="9" t="s">
        <v>140</v>
      </c>
      <c r="B101" s="9" t="s">
        <v>26</v>
      </c>
      <c r="C101" s="9" t="s">
        <v>27</v>
      </c>
      <c r="D101" s="9" t="s">
        <v>29</v>
      </c>
      <c r="E101" s="9" t="s">
        <v>29</v>
      </c>
    </row>
    <row r="102">
      <c r="A102" s="9" t="s">
        <v>146</v>
      </c>
      <c r="B102" s="9" t="s">
        <v>26</v>
      </c>
      <c r="C102" s="9" t="s">
        <v>27</v>
      </c>
      <c r="D102" s="9" t="s">
        <v>29</v>
      </c>
      <c r="E102" s="9" t="s">
        <v>29</v>
      </c>
    </row>
    <row r="103">
      <c r="A103" s="9" t="s">
        <v>142</v>
      </c>
      <c r="B103" s="9" t="s">
        <v>32</v>
      </c>
      <c r="C103" s="9" t="s">
        <v>27</v>
      </c>
      <c r="D103" s="9" t="s">
        <v>29</v>
      </c>
      <c r="E103" s="9" t="s">
        <v>29</v>
      </c>
    </row>
    <row r="104">
      <c r="A104" s="9" t="s">
        <v>103</v>
      </c>
      <c r="B104" s="9" t="s">
        <v>32</v>
      </c>
      <c r="C104" s="9" t="s">
        <v>27</v>
      </c>
      <c r="D104" s="9" t="s">
        <v>29</v>
      </c>
      <c r="E104" s="9" t="s">
        <v>29</v>
      </c>
    </row>
    <row r="105">
      <c r="A105" s="9" t="s">
        <v>118</v>
      </c>
      <c r="B105" s="9" t="s">
        <v>32</v>
      </c>
      <c r="C105" s="9" t="s">
        <v>27</v>
      </c>
      <c r="D105" s="9" t="s">
        <v>29</v>
      </c>
      <c r="E105" s="9" t="s">
        <v>29</v>
      </c>
    </row>
    <row r="106">
      <c r="A106" s="9" t="s">
        <v>200</v>
      </c>
      <c r="B106" s="9" t="s">
        <v>32</v>
      </c>
      <c r="C106" s="9" t="s">
        <v>27</v>
      </c>
      <c r="D106" s="9" t="s">
        <v>29</v>
      </c>
      <c r="E106" s="9" t="s">
        <v>29</v>
      </c>
    </row>
    <row r="107">
      <c r="A107" s="9" t="s">
        <v>134</v>
      </c>
      <c r="B107" s="9" t="s">
        <v>32</v>
      </c>
      <c r="C107" s="9" t="s">
        <v>27</v>
      </c>
      <c r="D107" s="9" t="s">
        <v>29</v>
      </c>
      <c r="E107" s="9" t="s">
        <v>29</v>
      </c>
    </row>
    <row r="108">
      <c r="A108" s="9" t="s">
        <v>30</v>
      </c>
      <c r="B108" s="9" t="s">
        <v>32</v>
      </c>
      <c r="C108" s="9" t="s">
        <v>27</v>
      </c>
      <c r="D108" s="9" t="s">
        <v>36</v>
      </c>
      <c r="E108" s="9" t="s">
        <v>39</v>
      </c>
    </row>
    <row r="109">
      <c r="A109" s="9" t="s">
        <v>35</v>
      </c>
      <c r="B109" s="9" t="s">
        <v>32</v>
      </c>
      <c r="C109" s="9" t="s">
        <v>27</v>
      </c>
      <c r="D109" s="9" t="s">
        <v>29</v>
      </c>
      <c r="E109" s="26" t="s">
        <v>110</v>
      </c>
    </row>
    <row r="110">
      <c r="A110" s="9" t="s">
        <v>141</v>
      </c>
      <c r="B110" s="9" t="s">
        <v>32</v>
      </c>
      <c r="C110" s="9" t="s">
        <v>27</v>
      </c>
      <c r="D110" s="9" t="s">
        <v>36</v>
      </c>
      <c r="E110" s="9" t="s">
        <v>39</v>
      </c>
    </row>
    <row r="111">
      <c r="A111" s="9" t="s">
        <v>116</v>
      </c>
      <c r="B111" s="9" t="s">
        <v>32</v>
      </c>
      <c r="C111" s="9" t="s">
        <v>27</v>
      </c>
      <c r="D111" s="9" t="s">
        <v>29</v>
      </c>
      <c r="E111" s="9" t="s">
        <v>29</v>
      </c>
    </row>
    <row r="112">
      <c r="A112" s="9" t="s">
        <v>201</v>
      </c>
      <c r="B112" s="9" t="s">
        <v>26</v>
      </c>
      <c r="C112" s="9" t="s">
        <v>156</v>
      </c>
      <c r="D112" s="9" t="s">
        <v>29</v>
      </c>
      <c r="E112" s="9" t="s">
        <v>29</v>
      </c>
    </row>
    <row r="113">
      <c r="A113" s="9" t="s">
        <v>202</v>
      </c>
      <c r="B113" s="9" t="s">
        <v>26</v>
      </c>
      <c r="C113" s="9" t="s">
        <v>156</v>
      </c>
      <c r="D113" s="9" t="s">
        <v>29</v>
      </c>
      <c r="E113" s="9" t="s">
        <v>29</v>
      </c>
    </row>
    <row r="114">
      <c r="A114" s="9" t="s">
        <v>203</v>
      </c>
      <c r="B114" s="9" t="s">
        <v>26</v>
      </c>
      <c r="C114" s="9" t="s">
        <v>156</v>
      </c>
      <c r="D114" s="9" t="s">
        <v>29</v>
      </c>
      <c r="E114" s="9" t="s">
        <v>29</v>
      </c>
    </row>
    <row r="115">
      <c r="A115" s="9" t="s">
        <v>204</v>
      </c>
      <c r="B115" s="9" t="s">
        <v>26</v>
      </c>
      <c r="C115" s="9" t="s">
        <v>156</v>
      </c>
      <c r="D115" s="9" t="s">
        <v>29</v>
      </c>
      <c r="E115" s="9" t="s">
        <v>29</v>
      </c>
    </row>
    <row r="116">
      <c r="A116" s="9" t="s">
        <v>205</v>
      </c>
      <c r="B116" s="9" t="s">
        <v>26</v>
      </c>
      <c r="C116" s="9" t="s">
        <v>156</v>
      </c>
      <c r="D116" s="9" t="s">
        <v>29</v>
      </c>
      <c r="E116" s="9" t="s">
        <v>29</v>
      </c>
    </row>
    <row r="117">
      <c r="A117" s="9" t="s">
        <v>206</v>
      </c>
      <c r="B117" s="9" t="s">
        <v>26</v>
      </c>
      <c r="C117" s="9" t="s">
        <v>156</v>
      </c>
      <c r="D117" s="9" t="s">
        <v>29</v>
      </c>
      <c r="E117" s="9" t="s">
        <v>29</v>
      </c>
    </row>
    <row r="118">
      <c r="A118" s="9" t="s">
        <v>207</v>
      </c>
      <c r="B118" s="9" t="s">
        <v>26</v>
      </c>
      <c r="C118" s="9" t="s">
        <v>156</v>
      </c>
      <c r="D118" s="9" t="s">
        <v>29</v>
      </c>
      <c r="E118" s="9" t="s">
        <v>29</v>
      </c>
    </row>
    <row r="119">
      <c r="A119" s="9" t="s">
        <v>208</v>
      </c>
      <c r="B119" s="9" t="s">
        <v>26</v>
      </c>
      <c r="C119" s="9" t="s">
        <v>156</v>
      </c>
      <c r="D119" s="9" t="s">
        <v>29</v>
      </c>
      <c r="E119" s="9" t="s">
        <v>29</v>
      </c>
    </row>
    <row r="120">
      <c r="A120" s="9" t="s">
        <v>209</v>
      </c>
      <c r="B120" s="9" t="s">
        <v>26</v>
      </c>
      <c r="C120" s="9" t="s">
        <v>156</v>
      </c>
      <c r="D120" s="9" t="s">
        <v>29</v>
      </c>
      <c r="E120" s="9" t="s">
        <v>29</v>
      </c>
    </row>
    <row r="121">
      <c r="A121" s="9" t="s">
        <v>210</v>
      </c>
      <c r="B121" s="9" t="s">
        <v>32</v>
      </c>
      <c r="C121" s="9" t="s">
        <v>27</v>
      </c>
      <c r="D121" s="9" t="s">
        <v>55</v>
      </c>
      <c r="E121" s="9" t="s">
        <v>39</v>
      </c>
    </row>
    <row r="122">
      <c r="A122" s="9" t="s">
        <v>211</v>
      </c>
      <c r="B122" s="9" t="s">
        <v>32</v>
      </c>
      <c r="C122" s="9" t="s">
        <v>27</v>
      </c>
      <c r="D122" s="9" t="s">
        <v>29</v>
      </c>
      <c r="E122" s="9" t="s">
        <v>29</v>
      </c>
    </row>
    <row r="123">
      <c r="A123" s="9" t="s">
        <v>161</v>
      </c>
      <c r="B123" s="9" t="s">
        <v>32</v>
      </c>
      <c r="C123" s="9" t="s">
        <v>27</v>
      </c>
      <c r="D123" s="9" t="s">
        <v>29</v>
      </c>
      <c r="E123" s="9" t="s">
        <v>29</v>
      </c>
    </row>
    <row r="124">
      <c r="A124" s="9" t="s">
        <v>128</v>
      </c>
      <c r="B124" s="9" t="s">
        <v>32</v>
      </c>
      <c r="C124" s="9" t="s">
        <v>27</v>
      </c>
      <c r="D124" s="9" t="s">
        <v>29</v>
      </c>
      <c r="E124" s="9" t="s">
        <v>29</v>
      </c>
    </row>
    <row r="125">
      <c r="A125" s="9" t="s">
        <v>165</v>
      </c>
      <c r="B125" s="9" t="s">
        <v>32</v>
      </c>
      <c r="C125" s="9" t="s">
        <v>27</v>
      </c>
      <c r="D125" s="9" t="s">
        <v>29</v>
      </c>
      <c r="E125" s="9" t="s">
        <v>29</v>
      </c>
    </row>
    <row r="126">
      <c r="A126" s="9" t="s">
        <v>212</v>
      </c>
      <c r="B126" s="9" t="s">
        <v>26</v>
      </c>
      <c r="C126" s="9" t="s">
        <v>191</v>
      </c>
      <c r="D126" s="9" t="s">
        <v>29</v>
      </c>
      <c r="E126" s="27"/>
    </row>
    <row r="127">
      <c r="A127" s="9" t="s">
        <v>213</v>
      </c>
      <c r="B127" s="9" t="s">
        <v>26</v>
      </c>
      <c r="C127" s="9" t="s">
        <v>191</v>
      </c>
      <c r="D127" s="9" t="s">
        <v>29</v>
      </c>
      <c r="E127" s="27"/>
    </row>
    <row r="128">
      <c r="A128" s="9" t="s">
        <v>78</v>
      </c>
      <c r="B128" s="9" t="s">
        <v>32</v>
      </c>
      <c r="C128" s="9" t="s">
        <v>27</v>
      </c>
      <c r="D128" s="9" t="s">
        <v>55</v>
      </c>
      <c r="E128" s="9" t="s">
        <v>39</v>
      </c>
    </row>
    <row r="129">
      <c r="A129" s="9" t="s">
        <v>85</v>
      </c>
      <c r="B129" s="9" t="s">
        <v>32</v>
      </c>
      <c r="C129" s="9" t="s">
        <v>27</v>
      </c>
      <c r="D129" s="9" t="s">
        <v>55</v>
      </c>
      <c r="E129" s="9" t="s">
        <v>39</v>
      </c>
    </row>
    <row r="130">
      <c r="A130" s="9" t="s">
        <v>22</v>
      </c>
      <c r="B130" s="9" t="s">
        <v>32</v>
      </c>
      <c r="C130" s="9" t="s">
        <v>27</v>
      </c>
      <c r="D130" s="9" t="s">
        <v>36</v>
      </c>
      <c r="E130" s="9" t="s">
        <v>39</v>
      </c>
    </row>
    <row r="131">
      <c r="A131" s="9" t="s">
        <v>109</v>
      </c>
      <c r="B131" s="9" t="s">
        <v>32</v>
      </c>
      <c r="C131" s="9" t="s">
        <v>27</v>
      </c>
      <c r="D131" s="9" t="s">
        <v>29</v>
      </c>
      <c r="E131" s="9" t="s">
        <v>29</v>
      </c>
    </row>
    <row r="132">
      <c r="A132" s="9" t="s">
        <v>144</v>
      </c>
      <c r="B132" s="9" t="s">
        <v>32</v>
      </c>
      <c r="C132" s="9" t="s">
        <v>27</v>
      </c>
      <c r="D132" s="9" t="s">
        <v>29</v>
      </c>
      <c r="E132" s="9" t="s">
        <v>29</v>
      </c>
    </row>
    <row r="133">
      <c r="A133" s="9" t="s">
        <v>214</v>
      </c>
      <c r="B133" s="9" t="s">
        <v>26</v>
      </c>
      <c r="C133" s="9" t="s">
        <v>27</v>
      </c>
      <c r="D133" s="9" t="s">
        <v>29</v>
      </c>
      <c r="E133" s="9" t="s">
        <v>29</v>
      </c>
    </row>
    <row r="134">
      <c r="A134" s="9" t="s">
        <v>77</v>
      </c>
      <c r="B134" s="9" t="s">
        <v>32</v>
      </c>
      <c r="C134" s="9" t="s">
        <v>27</v>
      </c>
      <c r="D134" s="9" t="s">
        <v>29</v>
      </c>
      <c r="E134" s="9" t="s">
        <v>110</v>
      </c>
    </row>
    <row r="135">
      <c r="A135" s="9" t="s">
        <v>19</v>
      </c>
      <c r="B135" s="9" t="s">
        <v>26</v>
      </c>
      <c r="C135" s="9" t="s">
        <v>27</v>
      </c>
      <c r="D135" s="9" t="s">
        <v>29</v>
      </c>
      <c r="E135" s="9" t="s">
        <v>29</v>
      </c>
    </row>
    <row r="136">
      <c r="A136" s="9" t="s">
        <v>105</v>
      </c>
      <c r="B136" s="9" t="s">
        <v>26</v>
      </c>
      <c r="C136" s="9" t="s">
        <v>27</v>
      </c>
      <c r="D136" s="9" t="s">
        <v>29</v>
      </c>
      <c r="E136" s="9" t="s">
        <v>29</v>
      </c>
    </row>
    <row r="137">
      <c r="A137" s="9" t="s">
        <v>166</v>
      </c>
      <c r="B137" s="9" t="s">
        <v>32</v>
      </c>
      <c r="C137" s="9" t="s">
        <v>27</v>
      </c>
      <c r="D137" s="9" t="s">
        <v>29</v>
      </c>
      <c r="E137" s="9" t="s">
        <v>29</v>
      </c>
    </row>
    <row r="138">
      <c r="A138" s="9" t="s">
        <v>57</v>
      </c>
      <c r="B138" s="9" t="s">
        <v>32</v>
      </c>
      <c r="C138" s="9" t="s">
        <v>27</v>
      </c>
      <c r="D138" s="9" t="s">
        <v>36</v>
      </c>
      <c r="E138" s="9" t="s">
        <v>39</v>
      </c>
    </row>
    <row r="139">
      <c r="A139" s="9" t="s">
        <v>145</v>
      </c>
      <c r="B139" s="9" t="s">
        <v>32</v>
      </c>
      <c r="C139" s="9" t="s">
        <v>27</v>
      </c>
      <c r="D139" s="9" t="s">
        <v>29</v>
      </c>
      <c r="E139" s="9" t="s">
        <v>29</v>
      </c>
    </row>
    <row r="140">
      <c r="A140" s="9" t="s">
        <v>47</v>
      </c>
      <c r="B140" s="9" t="s">
        <v>32</v>
      </c>
      <c r="C140" s="9" t="s">
        <v>27</v>
      </c>
      <c r="D140" s="9" t="s">
        <v>36</v>
      </c>
      <c r="E140" s="9" t="s">
        <v>39</v>
      </c>
    </row>
    <row r="141">
      <c r="A141" s="9" t="s">
        <v>119</v>
      </c>
      <c r="B141" s="9" t="s">
        <v>32</v>
      </c>
      <c r="C141" s="9" t="s">
        <v>27</v>
      </c>
      <c r="D141" s="9" t="s">
        <v>29</v>
      </c>
      <c r="E141" s="9" t="s">
        <v>29</v>
      </c>
    </row>
    <row r="142">
      <c r="A142" s="9" t="s">
        <v>215</v>
      </c>
      <c r="B142" s="9" t="s">
        <v>26</v>
      </c>
      <c r="C142" s="9" t="s">
        <v>27</v>
      </c>
      <c r="D142" s="9" t="s">
        <v>29</v>
      </c>
      <c r="E142" s="9" t="s">
        <v>29</v>
      </c>
    </row>
    <row r="143">
      <c r="A143" s="9" t="s">
        <v>216</v>
      </c>
      <c r="B143" s="9" t="s">
        <v>32</v>
      </c>
      <c r="C143" s="9" t="s">
        <v>27</v>
      </c>
      <c r="D143" s="9" t="s">
        <v>29</v>
      </c>
      <c r="E143" s="9" t="s">
        <v>29</v>
      </c>
    </row>
    <row r="144">
      <c r="A144" s="9" t="s">
        <v>151</v>
      </c>
      <c r="B144" s="9" t="s">
        <v>32</v>
      </c>
      <c r="C144" s="9" t="s">
        <v>27</v>
      </c>
      <c r="D144" s="9" t="s">
        <v>29</v>
      </c>
      <c r="E144" s="9" t="s">
        <v>29</v>
      </c>
    </row>
    <row r="145">
      <c r="A145" s="9" t="s">
        <v>139</v>
      </c>
      <c r="B145" s="9" t="s">
        <v>32</v>
      </c>
      <c r="C145" s="9" t="s">
        <v>27</v>
      </c>
      <c r="D145" s="9" t="s">
        <v>29</v>
      </c>
      <c r="E145" s="9" t="s">
        <v>29</v>
      </c>
    </row>
    <row r="146">
      <c r="A146" s="9" t="s">
        <v>164</v>
      </c>
      <c r="B146" s="9" t="s">
        <v>26</v>
      </c>
      <c r="C146" s="9" t="s">
        <v>27</v>
      </c>
      <c r="D146" s="9" t="s">
        <v>29</v>
      </c>
      <c r="E146" s="9" t="s">
        <v>29</v>
      </c>
    </row>
    <row r="147">
      <c r="A147" s="9" t="s">
        <v>217</v>
      </c>
      <c r="B147" s="9" t="s">
        <v>26</v>
      </c>
      <c r="C147" s="9" t="s">
        <v>27</v>
      </c>
      <c r="D147" s="9" t="s">
        <v>29</v>
      </c>
      <c r="E147" s="9" t="s">
        <v>29</v>
      </c>
    </row>
    <row r="148">
      <c r="A148" s="9" t="s">
        <v>218</v>
      </c>
      <c r="B148" s="9" t="s">
        <v>32</v>
      </c>
      <c r="C148" s="9" t="s">
        <v>27</v>
      </c>
      <c r="D148" s="9" t="s">
        <v>29</v>
      </c>
      <c r="E148" s="9" t="s">
        <v>29</v>
      </c>
    </row>
    <row r="149">
      <c r="A149" s="9" t="s">
        <v>67</v>
      </c>
      <c r="B149" s="9" t="s">
        <v>32</v>
      </c>
      <c r="C149" s="9" t="s">
        <v>27</v>
      </c>
      <c r="D149" s="9" t="s">
        <v>36</v>
      </c>
      <c r="E149" s="9" t="s">
        <v>39</v>
      </c>
    </row>
    <row r="150">
      <c r="A150" s="9" t="s">
        <v>106</v>
      </c>
      <c r="B150" s="9" t="s">
        <v>32</v>
      </c>
      <c r="C150" s="9" t="s">
        <v>27</v>
      </c>
      <c r="D150" s="9" t="s">
        <v>29</v>
      </c>
      <c r="E150" s="9" t="s">
        <v>29</v>
      </c>
    </row>
    <row r="151">
      <c r="A151" s="9" t="s">
        <v>219</v>
      </c>
      <c r="B151" s="9" t="s">
        <v>32</v>
      </c>
      <c r="C151" s="9" t="s">
        <v>27</v>
      </c>
      <c r="D151" s="9" t="s">
        <v>29</v>
      </c>
      <c r="E151" s="9" t="s">
        <v>29</v>
      </c>
    </row>
    <row r="152">
      <c r="A152" s="9" t="s">
        <v>167</v>
      </c>
      <c r="B152" s="9" t="s">
        <v>26</v>
      </c>
      <c r="C152" s="9" t="s">
        <v>27</v>
      </c>
      <c r="D152" s="9" t="s">
        <v>29</v>
      </c>
      <c r="E152" s="9" t="s">
        <v>29</v>
      </c>
    </row>
    <row r="153">
      <c r="A153" s="9" t="s">
        <v>163</v>
      </c>
      <c r="B153" s="9" t="s">
        <v>32</v>
      </c>
      <c r="C153" s="9" t="s">
        <v>27</v>
      </c>
      <c r="D153" s="9" t="s">
        <v>29</v>
      </c>
      <c r="E153" s="9" t="s">
        <v>29</v>
      </c>
    </row>
    <row r="154">
      <c r="A154" s="9" t="s">
        <v>220</v>
      </c>
      <c r="B154" s="9" t="s">
        <v>26</v>
      </c>
      <c r="C154" s="9" t="s">
        <v>156</v>
      </c>
      <c r="D154" s="9" t="s">
        <v>29</v>
      </c>
      <c r="E154" s="9" t="s">
        <v>29</v>
      </c>
    </row>
    <row r="155">
      <c r="A155" s="9" t="s">
        <v>171</v>
      </c>
      <c r="B155" s="9" t="s">
        <v>26</v>
      </c>
      <c r="C155" s="9" t="s">
        <v>156</v>
      </c>
      <c r="D155" s="9" t="s">
        <v>29</v>
      </c>
      <c r="E155" s="9" t="s">
        <v>29</v>
      </c>
    </row>
    <row r="156">
      <c r="A156" s="9" t="s">
        <v>176</v>
      </c>
      <c r="B156" s="9" t="s">
        <v>26</v>
      </c>
      <c r="C156" s="9" t="s">
        <v>170</v>
      </c>
      <c r="D156" s="9" t="s">
        <v>29</v>
      </c>
      <c r="E156" s="9" t="s">
        <v>29</v>
      </c>
    </row>
    <row r="157">
      <c r="A157" s="9" t="s">
        <v>169</v>
      </c>
      <c r="B157" s="9" t="s">
        <v>26</v>
      </c>
      <c r="C157" s="9" t="s">
        <v>170</v>
      </c>
      <c r="D157" s="9" t="s">
        <v>29</v>
      </c>
      <c r="E157" s="9" t="s">
        <v>29</v>
      </c>
    </row>
    <row r="158">
      <c r="A158" s="9" t="s">
        <v>169</v>
      </c>
      <c r="B158" s="9" t="s">
        <v>26</v>
      </c>
      <c r="C158" s="9" t="s">
        <v>170</v>
      </c>
      <c r="D158" s="9" t="s">
        <v>29</v>
      </c>
      <c r="E158" s="9" t="s">
        <v>29</v>
      </c>
    </row>
    <row r="159">
      <c r="A159" s="28" t="s">
        <v>69</v>
      </c>
      <c r="B159" s="9" t="s">
        <v>26</v>
      </c>
      <c r="C159" s="9" t="s">
        <v>40</v>
      </c>
      <c r="D159" s="9" t="s">
        <v>29</v>
      </c>
      <c r="E159" s="9" t="s">
        <v>29</v>
      </c>
    </row>
    <row r="160">
      <c r="A160" s="28" t="s">
        <v>70</v>
      </c>
      <c r="B160" s="28" t="s">
        <v>32</v>
      </c>
      <c r="C160" s="9" t="s">
        <v>40</v>
      </c>
      <c r="D160" s="9" t="s">
        <v>29</v>
      </c>
      <c r="E160" s="26" t="s">
        <v>110</v>
      </c>
    </row>
    <row r="161">
      <c r="A161" s="28" t="s">
        <v>148</v>
      </c>
      <c r="B161" s="28" t="s">
        <v>32</v>
      </c>
      <c r="C161" s="9" t="s">
        <v>40</v>
      </c>
      <c r="D161" s="9" t="s">
        <v>29</v>
      </c>
      <c r="E161" s="9" t="s">
        <v>29</v>
      </c>
    </row>
    <row r="162">
      <c r="A162" s="28" t="s">
        <v>113</v>
      </c>
      <c r="B162" s="26" t="s">
        <v>32</v>
      </c>
      <c r="C162" s="28" t="s">
        <v>40</v>
      </c>
      <c r="D162" s="9" t="s">
        <v>29</v>
      </c>
      <c r="E162" s="9" t="s">
        <v>29</v>
      </c>
    </row>
    <row r="163">
      <c r="A163" s="28" t="s">
        <v>91</v>
      </c>
      <c r="B163" s="26" t="s">
        <v>32</v>
      </c>
      <c r="C163" s="28" t="s">
        <v>40</v>
      </c>
      <c r="D163" s="9" t="s">
        <v>29</v>
      </c>
      <c r="E163" s="9" t="s">
        <v>29</v>
      </c>
    </row>
    <row r="164">
      <c r="A164" s="28" t="s">
        <v>222</v>
      </c>
      <c r="B164" s="26" t="s">
        <v>26</v>
      </c>
      <c r="C164" s="28" t="s">
        <v>170</v>
      </c>
      <c r="D164" s="9" t="s">
        <v>29</v>
      </c>
      <c r="E164" s="9" t="s">
        <v>29</v>
      </c>
    </row>
    <row r="165">
      <c r="A165" s="28" t="s">
        <v>221</v>
      </c>
      <c r="B165" s="26" t="s">
        <v>26</v>
      </c>
      <c r="C165" s="9" t="s">
        <v>170</v>
      </c>
      <c r="D165" s="28" t="s">
        <v>29</v>
      </c>
      <c r="E165" s="28" t="s">
        <v>29</v>
      </c>
    </row>
    <row r="166">
      <c r="A166" s="28" t="s">
        <v>184</v>
      </c>
      <c r="B166" s="26" t="s">
        <v>26</v>
      </c>
      <c r="C166" s="9" t="s">
        <v>170</v>
      </c>
      <c r="D166" s="28" t="s">
        <v>29</v>
      </c>
      <c r="E166" s="28" t="s">
        <v>29</v>
      </c>
    </row>
    <row r="167">
      <c r="A167" s="28" t="s">
        <v>89</v>
      </c>
      <c r="B167" s="28" t="s">
        <v>37</v>
      </c>
      <c r="C167" s="28" t="s">
        <v>40</v>
      </c>
      <c r="D167" s="28" t="s">
        <v>29</v>
      </c>
      <c r="E167" s="28" t="s">
        <v>29</v>
      </c>
      <c r="F167" s="28" t="s">
        <v>18</v>
      </c>
    </row>
    <row r="168">
      <c r="A168" s="28" t="s">
        <v>95</v>
      </c>
      <c r="B168" s="28" t="s">
        <v>37</v>
      </c>
      <c r="C168" s="28" t="s">
        <v>40</v>
      </c>
      <c r="D168" s="28" t="s">
        <v>29</v>
      </c>
      <c r="E168" s="28" t="s">
        <v>29</v>
      </c>
      <c r="F168" s="28" t="s">
        <v>18</v>
      </c>
    </row>
    <row r="169">
      <c r="A169" s="28" t="s">
        <v>41</v>
      </c>
      <c r="B169" s="28" t="s">
        <v>37</v>
      </c>
      <c r="C169" s="28" t="s">
        <v>40</v>
      </c>
      <c r="D169" s="28" t="s">
        <v>29</v>
      </c>
      <c r="E169" s="28" t="s">
        <v>29</v>
      </c>
      <c r="F169" s="28" t="s">
        <v>18</v>
      </c>
    </row>
    <row r="170">
      <c r="A170" s="28" t="s">
        <v>136</v>
      </c>
      <c r="B170" s="28" t="s">
        <v>37</v>
      </c>
      <c r="C170" s="28" t="s">
        <v>40</v>
      </c>
      <c r="D170" s="28" t="s">
        <v>29</v>
      </c>
      <c r="E170" s="28" t="s">
        <v>29</v>
      </c>
      <c r="F170" s="28" t="s">
        <v>18</v>
      </c>
    </row>
    <row r="171">
      <c r="A171" s="28" t="s">
        <v>33</v>
      </c>
      <c r="B171" s="28" t="s">
        <v>37</v>
      </c>
      <c r="C171" s="28" t="s">
        <v>40</v>
      </c>
      <c r="D171" s="28" t="s">
        <v>29</v>
      </c>
      <c r="E171" s="28" t="s">
        <v>29</v>
      </c>
      <c r="F171" s="28" t="s">
        <v>18</v>
      </c>
    </row>
    <row r="172">
      <c r="A172" s="28" t="s">
        <v>111</v>
      </c>
      <c r="B172" s="28" t="s">
        <v>37</v>
      </c>
      <c r="C172" s="28" t="s">
        <v>40</v>
      </c>
      <c r="D172" s="28" t="s">
        <v>29</v>
      </c>
      <c r="E172" s="28" t="s">
        <v>29</v>
      </c>
      <c r="F172" s="28" t="s">
        <v>18</v>
      </c>
    </row>
    <row r="173">
      <c r="A173" s="28" t="s">
        <v>94</v>
      </c>
      <c r="B173" s="28" t="s">
        <v>37</v>
      </c>
      <c r="C173" s="28" t="s">
        <v>40</v>
      </c>
      <c r="D173" s="28" t="s">
        <v>29</v>
      </c>
      <c r="E173" s="28" t="s">
        <v>29</v>
      </c>
      <c r="F173" s="28" t="s">
        <v>18</v>
      </c>
    </row>
    <row r="174">
      <c r="A174" s="28" t="s">
        <v>157</v>
      </c>
      <c r="B174" s="28" t="s">
        <v>37</v>
      </c>
      <c r="C174" s="28" t="s">
        <v>40</v>
      </c>
      <c r="D174" s="28" t="s">
        <v>29</v>
      </c>
      <c r="E174" s="28" t="s">
        <v>29</v>
      </c>
      <c r="F174" s="28" t="s">
        <v>18</v>
      </c>
    </row>
    <row r="175">
      <c r="A175" s="28" t="s">
        <v>223</v>
      </c>
      <c r="B175" s="28" t="s">
        <v>37</v>
      </c>
      <c r="C175" s="28" t="s">
        <v>40</v>
      </c>
      <c r="D175" s="28" t="s">
        <v>29</v>
      </c>
      <c r="E175" s="28" t="s">
        <v>29</v>
      </c>
      <c r="F175" s="28" t="s">
        <v>18</v>
      </c>
    </row>
    <row r="176">
      <c r="A176" s="28" t="s">
        <v>150</v>
      </c>
      <c r="B176" s="28" t="s">
        <v>37</v>
      </c>
      <c r="C176" s="28" t="s">
        <v>40</v>
      </c>
      <c r="D176" s="28" t="s">
        <v>29</v>
      </c>
      <c r="E176" s="28" t="s">
        <v>29</v>
      </c>
      <c r="F176" s="28" t="s">
        <v>18</v>
      </c>
    </row>
    <row r="177">
      <c r="A177" s="28" t="s">
        <v>84</v>
      </c>
      <c r="B177" s="28" t="s">
        <v>37</v>
      </c>
      <c r="C177" s="28" t="s">
        <v>40</v>
      </c>
      <c r="D177" s="28" t="s">
        <v>29</v>
      </c>
      <c r="E177" s="28" t="s">
        <v>29</v>
      </c>
      <c r="F177" s="28" t="s">
        <v>18</v>
      </c>
    </row>
    <row r="178">
      <c r="A178" s="28" t="s">
        <v>199</v>
      </c>
      <c r="B178" s="28" t="s">
        <v>37</v>
      </c>
      <c r="C178" s="28" t="s">
        <v>40</v>
      </c>
      <c r="D178" s="28" t="s">
        <v>29</v>
      </c>
      <c r="E178" s="28" t="s">
        <v>29</v>
      </c>
      <c r="F178" s="28" t="s">
        <v>18</v>
      </c>
    </row>
    <row r="179">
      <c r="A179" s="28" t="s">
        <v>20</v>
      </c>
      <c r="B179" s="28" t="s">
        <v>37</v>
      </c>
      <c r="C179" s="28" t="s">
        <v>40</v>
      </c>
      <c r="D179" s="28" t="s">
        <v>29</v>
      </c>
      <c r="E179" s="28" t="s">
        <v>29</v>
      </c>
      <c r="F179" s="28" t="s">
        <v>18</v>
      </c>
    </row>
    <row r="180">
      <c r="A180" s="28" t="s">
        <v>46</v>
      </c>
      <c r="B180" s="28" t="s">
        <v>37</v>
      </c>
      <c r="C180" s="28" t="s">
        <v>40</v>
      </c>
      <c r="D180" s="28" t="s">
        <v>29</v>
      </c>
      <c r="E180" s="28" t="s">
        <v>29</v>
      </c>
      <c r="F180" s="28" t="s">
        <v>18</v>
      </c>
    </row>
    <row r="181">
      <c r="A181" s="28" t="s">
        <v>43</v>
      </c>
      <c r="B181" s="28" t="s">
        <v>37</v>
      </c>
      <c r="C181" s="28" t="s">
        <v>40</v>
      </c>
      <c r="D181" s="28" t="s">
        <v>29</v>
      </c>
      <c r="E181" s="28" t="s">
        <v>29</v>
      </c>
      <c r="F181" s="28" t="s">
        <v>18</v>
      </c>
    </row>
    <row r="182">
      <c r="A182" s="28" t="s">
        <v>61</v>
      </c>
      <c r="B182" s="28" t="s">
        <v>37</v>
      </c>
      <c r="C182" s="28" t="s">
        <v>40</v>
      </c>
      <c r="D182" s="28" t="s">
        <v>29</v>
      </c>
      <c r="E182" s="28" t="s">
        <v>29</v>
      </c>
      <c r="F182" s="28" t="s">
        <v>18</v>
      </c>
    </row>
    <row r="183">
      <c r="A183" s="28" t="s">
        <v>69</v>
      </c>
      <c r="B183" s="28" t="s">
        <v>37</v>
      </c>
      <c r="C183" s="28" t="s">
        <v>40</v>
      </c>
      <c r="D183" s="28" t="s">
        <v>29</v>
      </c>
      <c r="E183" s="28" t="s">
        <v>29</v>
      </c>
      <c r="F183" s="28" t="s">
        <v>18</v>
      </c>
    </row>
    <row r="184">
      <c r="A184" s="28" t="s">
        <v>76</v>
      </c>
      <c r="B184" s="28" t="s">
        <v>37</v>
      </c>
      <c r="C184" s="28" t="s">
        <v>40</v>
      </c>
      <c r="D184" s="28" t="s">
        <v>29</v>
      </c>
      <c r="E184" s="28" t="s">
        <v>29</v>
      </c>
      <c r="F184" s="28" t="s">
        <v>18</v>
      </c>
    </row>
    <row r="185">
      <c r="A185" s="28" t="s">
        <v>82</v>
      </c>
      <c r="B185" s="28" t="s">
        <v>37</v>
      </c>
      <c r="C185" s="28" t="s">
        <v>40</v>
      </c>
      <c r="D185" s="28" t="s">
        <v>29</v>
      </c>
      <c r="E185" s="28" t="s">
        <v>29</v>
      </c>
      <c r="F185" s="28" t="s">
        <v>18</v>
      </c>
    </row>
    <row r="186">
      <c r="A186" s="28" t="s">
        <v>88</v>
      </c>
      <c r="B186" s="28" t="s">
        <v>37</v>
      </c>
      <c r="C186" s="28" t="s">
        <v>40</v>
      </c>
      <c r="D186" s="28" t="s">
        <v>29</v>
      </c>
      <c r="E186" s="28" t="s">
        <v>29</v>
      </c>
      <c r="F186" s="28" t="s">
        <v>18</v>
      </c>
    </row>
    <row r="187">
      <c r="A187" s="28" t="s">
        <v>24</v>
      </c>
      <c r="B187" s="28" t="s">
        <v>37</v>
      </c>
      <c r="C187" s="28" t="s">
        <v>40</v>
      </c>
      <c r="D187" s="28" t="s">
        <v>29</v>
      </c>
      <c r="E187" s="28" t="s">
        <v>29</v>
      </c>
      <c r="F187" s="28" t="s">
        <v>18</v>
      </c>
    </row>
    <row r="188">
      <c r="A188" s="28" t="s">
        <v>96</v>
      </c>
      <c r="B188" s="28" t="s">
        <v>37</v>
      </c>
      <c r="C188" s="28" t="s">
        <v>40</v>
      </c>
      <c r="D188" s="28" t="s">
        <v>29</v>
      </c>
      <c r="E188" s="28" t="s">
        <v>29</v>
      </c>
      <c r="F188" s="28" t="s">
        <v>18</v>
      </c>
    </row>
    <row r="189">
      <c r="A189" s="28" t="s">
        <v>101</v>
      </c>
      <c r="B189" s="28" t="s">
        <v>37</v>
      </c>
      <c r="C189" s="28" t="s">
        <v>40</v>
      </c>
      <c r="D189" s="28" t="s">
        <v>29</v>
      </c>
      <c r="E189" s="28" t="s">
        <v>29</v>
      </c>
      <c r="F189" s="28" t="s">
        <v>18</v>
      </c>
    </row>
    <row r="190">
      <c r="A190" s="28" t="s">
        <v>107</v>
      </c>
      <c r="B190" s="28" t="s">
        <v>37</v>
      </c>
      <c r="C190" s="28" t="s">
        <v>40</v>
      </c>
      <c r="D190" s="28" t="s">
        <v>29</v>
      </c>
      <c r="E190" s="28" t="s">
        <v>29</v>
      </c>
      <c r="F190" s="28" t="s">
        <v>18</v>
      </c>
    </row>
    <row r="191">
      <c r="A191" s="28" t="s">
        <v>112</v>
      </c>
      <c r="B191" s="28" t="s">
        <v>37</v>
      </c>
      <c r="C191" s="28" t="s">
        <v>40</v>
      </c>
      <c r="D191" s="28" t="s">
        <v>29</v>
      </c>
      <c r="E191" s="28" t="s">
        <v>29</v>
      </c>
      <c r="F191" s="28" t="s">
        <v>18</v>
      </c>
    </row>
    <row r="192">
      <c r="A192" s="28" t="s">
        <v>115</v>
      </c>
      <c r="B192" s="28" t="s">
        <v>37</v>
      </c>
      <c r="C192" s="28" t="s">
        <v>40</v>
      </c>
      <c r="D192" s="28" t="s">
        <v>29</v>
      </c>
      <c r="E192" s="28" t="s">
        <v>29</v>
      </c>
      <c r="F192" s="28" t="s">
        <v>18</v>
      </c>
    </row>
    <row r="193">
      <c r="A193" s="28" t="s">
        <v>121</v>
      </c>
      <c r="B193" s="28" t="s">
        <v>37</v>
      </c>
      <c r="C193" s="28" t="s">
        <v>40</v>
      </c>
      <c r="D193" s="28" t="s">
        <v>29</v>
      </c>
      <c r="E193" s="28" t="s">
        <v>29</v>
      </c>
      <c r="F193" s="28" t="s">
        <v>18</v>
      </c>
    </row>
    <row r="194">
      <c r="A194" s="28" t="s">
        <v>73</v>
      </c>
      <c r="B194" s="28" t="s">
        <v>37</v>
      </c>
      <c r="C194" s="28" t="s">
        <v>40</v>
      </c>
      <c r="D194" s="28" t="s">
        <v>29</v>
      </c>
      <c r="E194" s="28" t="s">
        <v>29</v>
      </c>
      <c r="F194" s="28" t="s">
        <v>18</v>
      </c>
    </row>
    <row r="195">
      <c r="A195" s="28" t="s">
        <v>6</v>
      </c>
      <c r="B195" s="28" t="s">
        <v>37</v>
      </c>
      <c r="C195" s="28" t="s">
        <v>40</v>
      </c>
      <c r="D195" s="28" t="s">
        <v>29</v>
      </c>
      <c r="E195" s="28" t="s">
        <v>29</v>
      </c>
      <c r="F195" s="28" t="s">
        <v>18</v>
      </c>
    </row>
    <row r="196">
      <c r="A196" s="28" t="s">
        <v>133</v>
      </c>
      <c r="B196" s="28" t="s">
        <v>37</v>
      </c>
      <c r="C196" s="28" t="s">
        <v>40</v>
      </c>
      <c r="D196" s="28" t="s">
        <v>29</v>
      </c>
      <c r="E196" s="28" t="s">
        <v>29</v>
      </c>
      <c r="F196" s="28" t="s">
        <v>18</v>
      </c>
    </row>
    <row r="197">
      <c r="A197" s="28" t="s">
        <v>64</v>
      </c>
      <c r="B197" s="28" t="s">
        <v>37</v>
      </c>
      <c r="C197" s="28" t="s">
        <v>40</v>
      </c>
      <c r="D197" s="28" t="s">
        <v>29</v>
      </c>
      <c r="E197" s="28" t="s">
        <v>29</v>
      </c>
      <c r="F197" s="28" t="s">
        <v>18</v>
      </c>
    </row>
    <row r="198">
      <c r="A198" s="28" t="s">
        <v>140</v>
      </c>
      <c r="B198" s="28" t="s">
        <v>37</v>
      </c>
      <c r="C198" s="28" t="s">
        <v>40</v>
      </c>
      <c r="D198" s="28" t="s">
        <v>29</v>
      </c>
      <c r="E198" s="28" t="s">
        <v>29</v>
      </c>
      <c r="F198" s="28" t="s">
        <v>18</v>
      </c>
    </row>
    <row r="199">
      <c r="A199" s="28" t="s">
        <v>146</v>
      </c>
      <c r="B199" s="28" t="s">
        <v>37</v>
      </c>
      <c r="C199" s="28" t="s">
        <v>40</v>
      </c>
      <c r="D199" s="28" t="s">
        <v>29</v>
      </c>
      <c r="E199" s="28" t="s">
        <v>29</v>
      </c>
      <c r="F199" s="28" t="s">
        <v>18</v>
      </c>
    </row>
    <row r="200">
      <c r="A200" s="28" t="s">
        <v>153</v>
      </c>
      <c r="B200" s="28" t="s">
        <v>37</v>
      </c>
      <c r="C200" s="28" t="s">
        <v>156</v>
      </c>
      <c r="D200" s="28" t="s">
        <v>29</v>
      </c>
      <c r="E200" s="28" t="s">
        <v>29</v>
      </c>
      <c r="F200" s="28" t="s">
        <v>18</v>
      </c>
    </row>
    <row r="201">
      <c r="A201" s="28" t="s">
        <v>19</v>
      </c>
      <c r="B201" s="28" t="s">
        <v>37</v>
      </c>
      <c r="C201" s="28" t="s">
        <v>40</v>
      </c>
      <c r="D201" s="28" t="s">
        <v>29</v>
      </c>
      <c r="E201" s="28" t="s">
        <v>29</v>
      </c>
      <c r="F201" s="28" t="s">
        <v>18</v>
      </c>
    </row>
    <row r="202">
      <c r="A202" s="28" t="s">
        <v>105</v>
      </c>
      <c r="B202" s="28" t="s">
        <v>37</v>
      </c>
      <c r="C202" s="28" t="s">
        <v>40</v>
      </c>
      <c r="D202" s="28" t="s">
        <v>29</v>
      </c>
      <c r="E202" s="28" t="s">
        <v>29</v>
      </c>
      <c r="F202" s="28" t="s">
        <v>18</v>
      </c>
    </row>
    <row r="203">
      <c r="A203" s="28" t="s">
        <v>164</v>
      </c>
      <c r="B203" s="28" t="s">
        <v>37</v>
      </c>
      <c r="C203" s="28" t="s">
        <v>40</v>
      </c>
      <c r="D203" s="28" t="s">
        <v>29</v>
      </c>
      <c r="E203" s="28" t="s">
        <v>29</v>
      </c>
      <c r="F203" s="28" t="s">
        <v>18</v>
      </c>
    </row>
    <row r="204">
      <c r="A204" s="28" t="s">
        <v>167</v>
      </c>
      <c r="B204" s="28" t="s">
        <v>37</v>
      </c>
      <c r="C204" s="28" t="s">
        <v>40</v>
      </c>
      <c r="D204" s="28" t="s">
        <v>29</v>
      </c>
      <c r="E204" s="28" t="s">
        <v>29</v>
      </c>
      <c r="F204" s="28" t="s">
        <v>18</v>
      </c>
    </row>
    <row r="205">
      <c r="A205" s="28" t="s">
        <v>169</v>
      </c>
      <c r="B205" s="28" t="s">
        <v>37</v>
      </c>
      <c r="C205" s="28" t="s">
        <v>170</v>
      </c>
      <c r="D205" s="28" t="s">
        <v>29</v>
      </c>
      <c r="E205" s="28" t="s">
        <v>29</v>
      </c>
      <c r="F205" s="28" t="s">
        <v>18</v>
      </c>
    </row>
    <row r="206">
      <c r="A206" s="28" t="s">
        <v>171</v>
      </c>
      <c r="B206" s="28" t="s">
        <v>37</v>
      </c>
      <c r="C206" s="28" t="s">
        <v>156</v>
      </c>
      <c r="D206" s="28" t="s">
        <v>29</v>
      </c>
      <c r="E206" s="28" t="s">
        <v>29</v>
      </c>
      <c r="F206" s="28" t="s">
        <v>18</v>
      </c>
    </row>
    <row r="207">
      <c r="A207" s="28" t="s">
        <v>17</v>
      </c>
      <c r="B207" s="28" t="s">
        <v>37</v>
      </c>
      <c r="C207" s="28" t="s">
        <v>40</v>
      </c>
      <c r="D207" s="28" t="s">
        <v>29</v>
      </c>
      <c r="E207" s="28" t="s">
        <v>29</v>
      </c>
      <c r="F207" s="28" t="s">
        <v>18</v>
      </c>
    </row>
    <row r="208">
      <c r="A208" s="28" t="s">
        <v>42</v>
      </c>
      <c r="B208" s="28" t="s">
        <v>37</v>
      </c>
      <c r="C208" s="28" t="s">
        <v>40</v>
      </c>
      <c r="D208" s="28" t="s">
        <v>29</v>
      </c>
      <c r="E208" s="28" t="s">
        <v>29</v>
      </c>
      <c r="F208" s="28" t="s">
        <v>18</v>
      </c>
    </row>
    <row r="209">
      <c r="A209" s="28" t="s">
        <v>48</v>
      </c>
      <c r="B209" s="28" t="s">
        <v>37</v>
      </c>
      <c r="C209" s="28" t="s">
        <v>40</v>
      </c>
      <c r="D209" s="28" t="s">
        <v>29</v>
      </c>
      <c r="E209" s="28" t="s">
        <v>29</v>
      </c>
      <c r="F209" s="28" t="s">
        <v>18</v>
      </c>
    </row>
    <row r="210">
      <c r="A210" s="28" t="s">
        <v>65</v>
      </c>
      <c r="B210" s="28" t="s">
        <v>37</v>
      </c>
      <c r="C210" s="28" t="s">
        <v>40</v>
      </c>
      <c r="D210" s="28" t="s">
        <v>29</v>
      </c>
      <c r="E210" s="28" t="s">
        <v>29</v>
      </c>
      <c r="F210" s="28" t="s">
        <v>18</v>
      </c>
    </row>
    <row r="211">
      <c r="A211" s="28" t="s">
        <v>84</v>
      </c>
      <c r="B211" s="28" t="s">
        <v>37</v>
      </c>
      <c r="C211" s="28" t="s">
        <v>40</v>
      </c>
      <c r="D211" s="28" t="s">
        <v>29</v>
      </c>
      <c r="E211" s="28" t="s">
        <v>29</v>
      </c>
      <c r="F211" s="28" t="s">
        <v>18</v>
      </c>
    </row>
    <row r="212">
      <c r="A212" s="28" t="s">
        <v>72</v>
      </c>
      <c r="B212" s="28" t="s">
        <v>37</v>
      </c>
      <c r="C212" s="28" t="s">
        <v>40</v>
      </c>
      <c r="D212" s="28" t="s">
        <v>29</v>
      </c>
      <c r="E212" s="28" t="s">
        <v>29</v>
      </c>
      <c r="F212" s="28" t="s">
        <v>18</v>
      </c>
    </row>
    <row r="213">
      <c r="A213" s="28" t="s">
        <v>89</v>
      </c>
      <c r="B213" s="28" t="s">
        <v>37</v>
      </c>
      <c r="C213" s="28" t="s">
        <v>40</v>
      </c>
      <c r="D213" s="28" t="s">
        <v>29</v>
      </c>
      <c r="E213" s="28" t="s">
        <v>29</v>
      </c>
      <c r="F213" s="28" t="s">
        <v>18</v>
      </c>
    </row>
    <row r="214">
      <c r="A214" s="28" t="s">
        <v>75</v>
      </c>
      <c r="B214" s="28" t="s">
        <v>37</v>
      </c>
      <c r="C214" s="28" t="s">
        <v>40</v>
      </c>
      <c r="D214" s="28" t="s">
        <v>29</v>
      </c>
      <c r="E214" s="28" t="s">
        <v>29</v>
      </c>
      <c r="F214" s="28" t="s">
        <v>18</v>
      </c>
    </row>
    <row r="215">
      <c r="A215" s="28" t="s">
        <v>80</v>
      </c>
      <c r="B215" s="28" t="s">
        <v>37</v>
      </c>
      <c r="C215" s="28" t="s">
        <v>40</v>
      </c>
      <c r="D215" s="28" t="s">
        <v>29</v>
      </c>
      <c r="E215" s="28" t="s">
        <v>29</v>
      </c>
      <c r="F215" s="28" t="s">
        <v>18</v>
      </c>
    </row>
    <row r="216">
      <c r="A216" s="28" t="s">
        <v>86</v>
      </c>
      <c r="B216" s="28" t="s">
        <v>37</v>
      </c>
      <c r="C216" s="28" t="s">
        <v>40</v>
      </c>
      <c r="D216" s="28" t="s">
        <v>29</v>
      </c>
      <c r="E216" s="28" t="s">
        <v>29</v>
      </c>
      <c r="F216" s="28" t="s">
        <v>18</v>
      </c>
    </row>
    <row r="217">
      <c r="A217" s="28" t="s">
        <v>90</v>
      </c>
      <c r="B217" s="28" t="s">
        <v>37</v>
      </c>
      <c r="C217" s="28" t="s">
        <v>40</v>
      </c>
      <c r="D217" s="28" t="s">
        <v>29</v>
      </c>
      <c r="E217" s="28" t="s">
        <v>29</v>
      </c>
      <c r="F217" s="28" t="s">
        <v>18</v>
      </c>
    </row>
    <row r="218">
      <c r="A218" s="28" t="s">
        <v>95</v>
      </c>
      <c r="B218" s="28" t="s">
        <v>37</v>
      </c>
      <c r="C218" s="28" t="s">
        <v>40</v>
      </c>
      <c r="D218" s="28" t="s">
        <v>29</v>
      </c>
      <c r="E218" s="28" t="s">
        <v>29</v>
      </c>
      <c r="F218" s="28" t="s">
        <v>18</v>
      </c>
    </row>
    <row r="219">
      <c r="A219" s="28" t="s">
        <v>92</v>
      </c>
      <c r="B219" s="28" t="s">
        <v>37</v>
      </c>
      <c r="C219" s="28" t="s">
        <v>40</v>
      </c>
      <c r="D219" s="28" t="s">
        <v>29</v>
      </c>
      <c r="E219" s="28" t="s">
        <v>29</v>
      </c>
      <c r="F219" s="28" t="s">
        <v>18</v>
      </c>
    </row>
    <row r="220">
      <c r="A220" s="28" t="s">
        <v>99</v>
      </c>
      <c r="B220" s="28" t="s">
        <v>37</v>
      </c>
      <c r="C220" s="28" t="s">
        <v>40</v>
      </c>
      <c r="D220" s="28" t="s">
        <v>29</v>
      </c>
      <c r="E220" s="28" t="s">
        <v>29</v>
      </c>
      <c r="F220" s="28" t="s">
        <v>18</v>
      </c>
    </row>
    <row r="221">
      <c r="A221" s="28" t="s">
        <v>28</v>
      </c>
      <c r="B221" s="28" t="s">
        <v>37</v>
      </c>
      <c r="C221" s="28" t="s">
        <v>40</v>
      </c>
      <c r="D221" s="28" t="s">
        <v>29</v>
      </c>
      <c r="E221" s="28" t="s">
        <v>29</v>
      </c>
      <c r="F221" s="28" t="s">
        <v>18</v>
      </c>
    </row>
    <row r="222">
      <c r="A222" s="28" t="s">
        <v>50</v>
      </c>
      <c r="B222" s="28" t="s">
        <v>37</v>
      </c>
      <c r="C222" s="28" t="s">
        <v>40</v>
      </c>
      <c r="D222" s="28" t="s">
        <v>29</v>
      </c>
      <c r="E222" s="28" t="s">
        <v>29</v>
      </c>
      <c r="F222" s="28" t="s">
        <v>18</v>
      </c>
    </row>
    <row r="223">
      <c r="A223" s="28" t="s">
        <v>87</v>
      </c>
      <c r="B223" s="28" t="s">
        <v>37</v>
      </c>
      <c r="C223" s="28" t="s">
        <v>40</v>
      </c>
      <c r="D223" s="28" t="s">
        <v>29</v>
      </c>
      <c r="E223" s="28" t="s">
        <v>29</v>
      </c>
      <c r="F223" s="28" t="s">
        <v>18</v>
      </c>
    </row>
    <row r="224">
      <c r="A224" s="28" t="s">
        <v>192</v>
      </c>
      <c r="B224" s="28" t="s">
        <v>37</v>
      </c>
      <c r="C224" s="28" t="s">
        <v>40</v>
      </c>
      <c r="D224" s="28" t="s">
        <v>29</v>
      </c>
      <c r="E224" s="28" t="s">
        <v>29</v>
      </c>
      <c r="F224" s="28" t="s">
        <v>18</v>
      </c>
    </row>
    <row r="225">
      <c r="A225" s="28" t="s">
        <v>117</v>
      </c>
      <c r="B225" s="28" t="s">
        <v>37</v>
      </c>
      <c r="C225" s="28" t="s">
        <v>40</v>
      </c>
      <c r="D225" s="28" t="s">
        <v>29</v>
      </c>
      <c r="E225" s="28" t="s">
        <v>29</v>
      </c>
      <c r="F225" s="28" t="s">
        <v>18</v>
      </c>
    </row>
    <row r="226">
      <c r="A226" s="28" t="s">
        <v>120</v>
      </c>
      <c r="B226" s="28" t="s">
        <v>37</v>
      </c>
      <c r="C226" s="28" t="s">
        <v>40</v>
      </c>
      <c r="D226" s="28" t="s">
        <v>29</v>
      </c>
      <c r="E226" s="28" t="s">
        <v>29</v>
      </c>
      <c r="F226" s="28" t="s">
        <v>18</v>
      </c>
    </row>
    <row r="227">
      <c r="A227" s="28" t="s">
        <v>53</v>
      </c>
      <c r="B227" s="28" t="s">
        <v>37</v>
      </c>
      <c r="C227" s="28" t="s">
        <v>40</v>
      </c>
      <c r="D227" s="28" t="s">
        <v>29</v>
      </c>
      <c r="E227" s="28" t="s">
        <v>29</v>
      </c>
      <c r="F227" s="28" t="s">
        <v>18</v>
      </c>
    </row>
    <row r="228">
      <c r="A228" s="28" t="s">
        <v>58</v>
      </c>
      <c r="B228" s="28" t="s">
        <v>37</v>
      </c>
      <c r="C228" s="28" t="s">
        <v>40</v>
      </c>
      <c r="D228" s="28" t="s">
        <v>29</v>
      </c>
      <c r="E228" s="28" t="s">
        <v>29</v>
      </c>
      <c r="F228" s="28" t="s">
        <v>18</v>
      </c>
    </row>
    <row r="229">
      <c r="A229" s="28" t="s">
        <v>132</v>
      </c>
      <c r="B229" s="28" t="s">
        <v>37</v>
      </c>
      <c r="C229" s="28" t="s">
        <v>40</v>
      </c>
      <c r="D229" s="28" t="s">
        <v>29</v>
      </c>
      <c r="E229" s="28" t="s">
        <v>29</v>
      </c>
      <c r="F229" s="28" t="s">
        <v>18</v>
      </c>
    </row>
    <row r="230">
      <c r="A230" s="28" t="s">
        <v>159</v>
      </c>
      <c r="B230" s="28" t="s">
        <v>37</v>
      </c>
      <c r="C230" s="28" t="s">
        <v>40</v>
      </c>
      <c r="D230" s="28" t="s">
        <v>29</v>
      </c>
      <c r="E230" s="28" t="s">
        <v>29</v>
      </c>
      <c r="F230" s="28" t="s">
        <v>18</v>
      </c>
    </row>
    <row r="231">
      <c r="A231" s="28" t="s">
        <v>62</v>
      </c>
      <c r="B231" s="28" t="s">
        <v>37</v>
      </c>
      <c r="C231" s="28" t="s">
        <v>40</v>
      </c>
      <c r="D231" s="28" t="s">
        <v>29</v>
      </c>
      <c r="E231" s="28" t="s">
        <v>29</v>
      </c>
      <c r="F231" s="28" t="s">
        <v>18</v>
      </c>
    </row>
    <row r="232">
      <c r="A232" s="28" t="s">
        <v>147</v>
      </c>
      <c r="B232" s="28" t="s">
        <v>37</v>
      </c>
      <c r="C232" s="28" t="s">
        <v>40</v>
      </c>
      <c r="D232" s="28" t="s">
        <v>29</v>
      </c>
      <c r="E232" s="28" t="s">
        <v>29</v>
      </c>
      <c r="F232" s="28" t="s">
        <v>18</v>
      </c>
    </row>
    <row r="233">
      <c r="A233" s="28" t="s">
        <v>97</v>
      </c>
      <c r="B233" s="28" t="s">
        <v>37</v>
      </c>
      <c r="C233" s="28" t="s">
        <v>40</v>
      </c>
      <c r="D233" s="28" t="s">
        <v>29</v>
      </c>
      <c r="E233" s="28" t="s">
        <v>29</v>
      </c>
      <c r="F233" s="28" t="s">
        <v>18</v>
      </c>
    </row>
    <row r="234">
      <c r="A234" s="28" t="s">
        <v>199</v>
      </c>
      <c r="B234" s="28" t="s">
        <v>37</v>
      </c>
      <c r="C234" s="28" t="s">
        <v>40</v>
      </c>
      <c r="D234" s="28" t="s">
        <v>29</v>
      </c>
      <c r="E234" s="28" t="s">
        <v>29</v>
      </c>
      <c r="F234" s="28" t="s">
        <v>18</v>
      </c>
    </row>
    <row r="235">
      <c r="A235" s="28" t="s">
        <v>162</v>
      </c>
      <c r="B235" s="28" t="s">
        <v>37</v>
      </c>
      <c r="C235" s="28" t="s">
        <v>40</v>
      </c>
      <c r="D235" s="28" t="s">
        <v>29</v>
      </c>
      <c r="E235" s="28" t="s">
        <v>29</v>
      </c>
      <c r="F235" s="28" t="s">
        <v>18</v>
      </c>
    </row>
    <row r="236">
      <c r="A236" s="28" t="s">
        <v>98</v>
      </c>
      <c r="B236" s="28" t="s">
        <v>37</v>
      </c>
      <c r="C236" s="28" t="s">
        <v>40</v>
      </c>
      <c r="D236" s="28" t="s">
        <v>29</v>
      </c>
      <c r="E236" s="28" t="s">
        <v>29</v>
      </c>
      <c r="F236" s="28" t="s">
        <v>18</v>
      </c>
    </row>
    <row r="237">
      <c r="A237" s="28" t="s">
        <v>63</v>
      </c>
      <c r="B237" s="28" t="s">
        <v>37</v>
      </c>
      <c r="C237" s="28" t="s">
        <v>40</v>
      </c>
      <c r="D237" s="28" t="s">
        <v>29</v>
      </c>
      <c r="E237" s="28" t="s">
        <v>29</v>
      </c>
      <c r="F237" s="28" t="s">
        <v>18</v>
      </c>
    </row>
    <row r="238">
      <c r="A238" s="28" t="s">
        <v>168</v>
      </c>
      <c r="B238" s="28" t="s">
        <v>37</v>
      </c>
      <c r="C238" s="28" t="s">
        <v>40</v>
      </c>
      <c r="D238" s="28" t="s">
        <v>29</v>
      </c>
      <c r="E238" s="28" t="s">
        <v>29</v>
      </c>
      <c r="F238" s="28" t="s">
        <v>18</v>
      </c>
    </row>
    <row r="239">
      <c r="A239" s="28" t="s">
        <v>71</v>
      </c>
      <c r="B239" s="28" t="s">
        <v>37</v>
      </c>
      <c r="C239" s="28" t="s">
        <v>40</v>
      </c>
      <c r="D239" s="28" t="s">
        <v>29</v>
      </c>
      <c r="E239" s="28" t="s">
        <v>29</v>
      </c>
      <c r="F239" s="28" t="s">
        <v>18</v>
      </c>
    </row>
    <row r="240">
      <c r="A240" s="28" t="s">
        <v>56</v>
      </c>
      <c r="B240" s="28" t="s">
        <v>37</v>
      </c>
      <c r="C240" s="28" t="s">
        <v>40</v>
      </c>
      <c r="D240" s="28" t="s">
        <v>29</v>
      </c>
      <c r="E240" s="28" t="s">
        <v>29</v>
      </c>
      <c r="F240" s="28" t="s">
        <v>18</v>
      </c>
    </row>
    <row r="241">
      <c r="A241" s="28" t="s">
        <v>91</v>
      </c>
      <c r="B241" s="28" t="s">
        <v>37</v>
      </c>
      <c r="C241" s="28" t="s">
        <v>40</v>
      </c>
      <c r="D241" s="28" t="s">
        <v>29</v>
      </c>
      <c r="E241" s="28" t="s">
        <v>29</v>
      </c>
      <c r="F241" s="28" t="s">
        <v>18</v>
      </c>
    </row>
    <row r="242">
      <c r="A242" s="28" t="s">
        <v>83</v>
      </c>
      <c r="B242" s="28" t="s">
        <v>37</v>
      </c>
      <c r="C242" s="28" t="s">
        <v>40</v>
      </c>
      <c r="D242" s="28" t="s">
        <v>29</v>
      </c>
      <c r="E242" s="28" t="s">
        <v>29</v>
      </c>
      <c r="F242" s="28" t="s">
        <v>18</v>
      </c>
    </row>
    <row r="243">
      <c r="A243" s="28" t="s">
        <v>49</v>
      </c>
      <c r="B243" s="28" t="s">
        <v>37</v>
      </c>
      <c r="C243" s="28" t="s">
        <v>40</v>
      </c>
      <c r="D243" s="28" t="s">
        <v>29</v>
      </c>
      <c r="E243" s="28" t="s">
        <v>29</v>
      </c>
      <c r="F243" s="28" t="s">
        <v>18</v>
      </c>
    </row>
    <row r="244">
      <c r="A244" s="28" t="s">
        <v>51</v>
      </c>
      <c r="B244" s="28" t="s">
        <v>37</v>
      </c>
      <c r="C244" s="28" t="s">
        <v>40</v>
      </c>
      <c r="D244" s="28" t="s">
        <v>29</v>
      </c>
      <c r="E244" s="28" t="s">
        <v>29</v>
      </c>
      <c r="F244" s="28" t="s">
        <v>18</v>
      </c>
    </row>
    <row r="245">
      <c r="A245" s="28" t="s">
        <v>178</v>
      </c>
      <c r="B245" s="28" t="s">
        <v>37</v>
      </c>
      <c r="C245" s="28" t="s">
        <v>40</v>
      </c>
      <c r="D245" s="28" t="s">
        <v>29</v>
      </c>
      <c r="E245" s="28" t="s">
        <v>29</v>
      </c>
      <c r="F245" s="28" t="s">
        <v>18</v>
      </c>
    </row>
    <row r="246">
      <c r="A246" s="28" t="s">
        <v>130</v>
      </c>
      <c r="B246" s="28" t="s">
        <v>37</v>
      </c>
      <c r="C246" s="28" t="s">
        <v>40</v>
      </c>
      <c r="D246" s="28" t="s">
        <v>29</v>
      </c>
      <c r="E246" s="28" t="s">
        <v>29</v>
      </c>
      <c r="F246" s="28" t="s">
        <v>18</v>
      </c>
    </row>
    <row r="247">
      <c r="A247" s="28" t="s">
        <v>79</v>
      </c>
      <c r="B247" s="28" t="s">
        <v>37</v>
      </c>
      <c r="C247" s="28" t="s">
        <v>40</v>
      </c>
      <c r="D247" s="28" t="s">
        <v>29</v>
      </c>
      <c r="E247" s="28" t="s">
        <v>29</v>
      </c>
      <c r="F247" s="28" t="s">
        <v>18</v>
      </c>
    </row>
    <row r="248">
      <c r="A248" s="28" t="s">
        <v>68</v>
      </c>
      <c r="B248" s="28" t="s">
        <v>37</v>
      </c>
      <c r="C248" s="28" t="s">
        <v>40</v>
      </c>
      <c r="D248" s="28" t="s">
        <v>29</v>
      </c>
      <c r="E248" s="28" t="s">
        <v>29</v>
      </c>
      <c r="F248" s="28" t="s">
        <v>18</v>
      </c>
    </row>
    <row r="249">
      <c r="A249" s="28" t="s">
        <v>182</v>
      </c>
      <c r="B249" s="28" t="s">
        <v>37</v>
      </c>
      <c r="C249" s="28" t="s">
        <v>40</v>
      </c>
      <c r="D249" s="28" t="s">
        <v>29</v>
      </c>
      <c r="E249" s="28" t="s">
        <v>29</v>
      </c>
      <c r="F249" s="28" t="s">
        <v>18</v>
      </c>
    </row>
    <row r="250">
      <c r="A250" s="28" t="s">
        <v>126</v>
      </c>
      <c r="B250" s="28" t="s">
        <v>37</v>
      </c>
      <c r="C250" s="28" t="s">
        <v>40</v>
      </c>
      <c r="D250" s="28" t="s">
        <v>29</v>
      </c>
      <c r="E250" s="28" t="s">
        <v>29</v>
      </c>
      <c r="F250" s="28" t="s">
        <v>18</v>
      </c>
    </row>
    <row r="251">
      <c r="A251" s="28" t="s">
        <v>155</v>
      </c>
      <c r="B251" s="28" t="s">
        <v>37</v>
      </c>
      <c r="C251" s="28" t="s">
        <v>40</v>
      </c>
      <c r="D251" s="28" t="s">
        <v>29</v>
      </c>
      <c r="E251" s="28" t="s">
        <v>29</v>
      </c>
      <c r="F251" s="28" t="s">
        <v>18</v>
      </c>
    </row>
    <row r="252">
      <c r="A252" s="28" t="s">
        <v>70</v>
      </c>
      <c r="B252" s="28" t="s">
        <v>37</v>
      </c>
      <c r="C252" s="28" t="s">
        <v>40</v>
      </c>
      <c r="D252" s="28" t="s">
        <v>29</v>
      </c>
      <c r="E252" s="28" t="s">
        <v>29</v>
      </c>
      <c r="F252" s="28" t="s">
        <v>18</v>
      </c>
    </row>
    <row r="253">
      <c r="A253" s="28" t="s">
        <v>185</v>
      </c>
      <c r="B253" s="28" t="s">
        <v>37</v>
      </c>
      <c r="C253" s="28" t="s">
        <v>40</v>
      </c>
      <c r="D253" s="28" t="s">
        <v>29</v>
      </c>
      <c r="E253" s="28" t="s">
        <v>29</v>
      </c>
      <c r="F253" s="28" t="s">
        <v>18</v>
      </c>
    </row>
    <row r="254">
      <c r="A254" s="28" t="s">
        <v>54</v>
      </c>
      <c r="B254" s="28" t="s">
        <v>37</v>
      </c>
      <c r="C254" s="28" t="s">
        <v>40</v>
      </c>
      <c r="D254" s="28" t="s">
        <v>29</v>
      </c>
      <c r="E254" s="28" t="s">
        <v>29</v>
      </c>
      <c r="F254" s="28" t="s">
        <v>18</v>
      </c>
    </row>
    <row r="255">
      <c r="A255" s="28" t="s">
        <v>186</v>
      </c>
      <c r="B255" s="28" t="s">
        <v>37</v>
      </c>
      <c r="C255" s="28" t="s">
        <v>40</v>
      </c>
      <c r="D255" s="28" t="s">
        <v>29</v>
      </c>
      <c r="E255" s="28" t="s">
        <v>29</v>
      </c>
      <c r="F255" s="28" t="s">
        <v>18</v>
      </c>
    </row>
    <row r="256">
      <c r="A256" s="28" t="s">
        <v>59</v>
      </c>
      <c r="B256" s="28" t="s">
        <v>37</v>
      </c>
      <c r="C256" s="28" t="s">
        <v>40</v>
      </c>
      <c r="D256" s="28" t="s">
        <v>29</v>
      </c>
      <c r="E256" s="28" t="s">
        <v>29</v>
      </c>
      <c r="F256" s="28" t="s">
        <v>18</v>
      </c>
    </row>
    <row r="257">
      <c r="A257" s="28" t="s">
        <v>60</v>
      </c>
      <c r="B257" s="28" t="s">
        <v>37</v>
      </c>
      <c r="C257" s="28" t="s">
        <v>40</v>
      </c>
      <c r="D257" s="28" t="s">
        <v>29</v>
      </c>
      <c r="E257" s="28" t="s">
        <v>29</v>
      </c>
      <c r="F257" s="28" t="s">
        <v>18</v>
      </c>
    </row>
    <row r="258">
      <c r="A258" s="28" t="s">
        <v>100</v>
      </c>
      <c r="B258" s="28" t="s">
        <v>37</v>
      </c>
      <c r="C258" s="28" t="s">
        <v>40</v>
      </c>
      <c r="D258" s="28" t="s">
        <v>29</v>
      </c>
      <c r="E258" s="28" t="s">
        <v>29</v>
      </c>
      <c r="F258" s="28" t="s">
        <v>18</v>
      </c>
    </row>
    <row r="259">
      <c r="A259" s="28" t="s">
        <v>81</v>
      </c>
      <c r="B259" s="28" t="s">
        <v>37</v>
      </c>
      <c r="C259" s="28" t="s">
        <v>40</v>
      </c>
      <c r="D259" s="28" t="s">
        <v>29</v>
      </c>
      <c r="E259" s="28" t="s">
        <v>29</v>
      </c>
      <c r="F259" s="28" t="s">
        <v>18</v>
      </c>
    </row>
    <row r="260">
      <c r="A260" s="28" t="s">
        <v>25</v>
      </c>
      <c r="B260" s="28" t="s">
        <v>37</v>
      </c>
      <c r="C260" s="28" t="s">
        <v>40</v>
      </c>
      <c r="D260" s="28" t="s">
        <v>29</v>
      </c>
      <c r="E260" s="28" t="s">
        <v>29</v>
      </c>
      <c r="F260" s="28" t="s">
        <v>18</v>
      </c>
    </row>
    <row r="261">
      <c r="A261" s="28" t="s">
        <v>124</v>
      </c>
      <c r="B261" s="28" t="s">
        <v>37</v>
      </c>
      <c r="C261" s="28" t="s">
        <v>40</v>
      </c>
      <c r="D261" s="28" t="s">
        <v>29</v>
      </c>
      <c r="E261" s="28" t="s">
        <v>29</v>
      </c>
      <c r="F261" s="28" t="s">
        <v>18</v>
      </c>
    </row>
    <row r="262">
      <c r="A262" s="28" t="s">
        <v>194</v>
      </c>
      <c r="B262" s="28" t="s">
        <v>37</v>
      </c>
      <c r="C262" s="28" t="s">
        <v>40</v>
      </c>
      <c r="D262" s="28" t="s">
        <v>29</v>
      </c>
      <c r="E262" s="28" t="s">
        <v>29</v>
      </c>
      <c r="F262" s="28" t="s">
        <v>18</v>
      </c>
    </row>
    <row r="263">
      <c r="A263" s="28" t="s">
        <v>138</v>
      </c>
      <c r="B263" s="28" t="s">
        <v>37</v>
      </c>
      <c r="C263" s="28" t="s">
        <v>40</v>
      </c>
      <c r="D263" s="28" t="s">
        <v>29</v>
      </c>
      <c r="E263" s="28" t="s">
        <v>29</v>
      </c>
      <c r="F263" s="28" t="s">
        <v>18</v>
      </c>
    </row>
    <row r="264">
      <c r="A264" s="28" t="s">
        <v>129</v>
      </c>
      <c r="B264" s="28" t="s">
        <v>37</v>
      </c>
      <c r="C264" s="28" t="s">
        <v>40</v>
      </c>
      <c r="D264" s="28" t="s">
        <v>29</v>
      </c>
      <c r="E264" s="28" t="s">
        <v>29</v>
      </c>
      <c r="F264" s="28" t="s">
        <v>18</v>
      </c>
    </row>
    <row r="265">
      <c r="A265" s="28" t="s">
        <v>31</v>
      </c>
      <c r="B265" s="28" t="s">
        <v>37</v>
      </c>
      <c r="C265" s="28" t="s">
        <v>40</v>
      </c>
      <c r="D265" s="28" t="s">
        <v>29</v>
      </c>
      <c r="E265" s="28" t="s">
        <v>29</v>
      </c>
      <c r="F265" s="28" t="s">
        <v>18</v>
      </c>
    </row>
    <row r="266">
      <c r="A266" s="28" t="s">
        <v>74</v>
      </c>
      <c r="B266" s="28" t="s">
        <v>37</v>
      </c>
      <c r="C266" s="28" t="s">
        <v>40</v>
      </c>
      <c r="D266" s="28" t="s">
        <v>29</v>
      </c>
      <c r="E266" s="28" t="s">
        <v>29</v>
      </c>
      <c r="F266" s="28" t="s">
        <v>18</v>
      </c>
    </row>
    <row r="267">
      <c r="A267" s="28" t="s">
        <v>103</v>
      </c>
      <c r="B267" s="28" t="s">
        <v>37</v>
      </c>
      <c r="C267" s="28" t="s">
        <v>40</v>
      </c>
      <c r="D267" s="28" t="s">
        <v>29</v>
      </c>
      <c r="E267" s="28" t="s">
        <v>29</v>
      </c>
      <c r="F267" s="28" t="s">
        <v>18</v>
      </c>
    </row>
    <row r="268">
      <c r="A268" s="28" t="s">
        <v>41</v>
      </c>
      <c r="B268" s="28" t="s">
        <v>37</v>
      </c>
      <c r="C268" s="28" t="s">
        <v>40</v>
      </c>
      <c r="D268" s="28" t="s">
        <v>29</v>
      </c>
      <c r="E268" s="28" t="s">
        <v>29</v>
      </c>
      <c r="F268" s="28" t="s">
        <v>18</v>
      </c>
    </row>
    <row r="269">
      <c r="A269" s="28" t="s">
        <v>118</v>
      </c>
      <c r="B269" s="28" t="s">
        <v>37</v>
      </c>
      <c r="C269" s="28" t="s">
        <v>40</v>
      </c>
      <c r="D269" s="28" t="s">
        <v>29</v>
      </c>
      <c r="E269" s="28" t="s">
        <v>29</v>
      </c>
      <c r="F269" s="28" t="s">
        <v>18</v>
      </c>
    </row>
    <row r="270">
      <c r="A270" s="28" t="s">
        <v>134</v>
      </c>
      <c r="B270" s="28" t="s">
        <v>37</v>
      </c>
      <c r="C270" s="28" t="s">
        <v>40</v>
      </c>
      <c r="D270" s="28" t="s">
        <v>29</v>
      </c>
      <c r="E270" s="28" t="s">
        <v>29</v>
      </c>
      <c r="F270" s="28" t="s">
        <v>18</v>
      </c>
    </row>
    <row r="271">
      <c r="A271" s="28" t="s">
        <v>30</v>
      </c>
      <c r="B271" s="28" t="s">
        <v>37</v>
      </c>
      <c r="C271" s="28" t="s">
        <v>40</v>
      </c>
      <c r="D271" s="28" t="s">
        <v>29</v>
      </c>
      <c r="E271" s="28" t="s">
        <v>29</v>
      </c>
      <c r="F271" s="28" t="s">
        <v>18</v>
      </c>
    </row>
    <row r="272">
      <c r="A272" s="28" t="s">
        <v>35</v>
      </c>
      <c r="B272" s="28" t="s">
        <v>37</v>
      </c>
      <c r="C272" s="28" t="s">
        <v>40</v>
      </c>
      <c r="D272" s="28" t="s">
        <v>29</v>
      </c>
      <c r="E272" s="28" t="s">
        <v>29</v>
      </c>
      <c r="F272" s="28" t="s">
        <v>18</v>
      </c>
    </row>
    <row r="273">
      <c r="A273" s="28" t="s">
        <v>116</v>
      </c>
      <c r="B273" s="28" t="s">
        <v>37</v>
      </c>
      <c r="C273" s="28" t="s">
        <v>40</v>
      </c>
      <c r="D273" s="28" t="s">
        <v>29</v>
      </c>
      <c r="E273" s="28" t="s">
        <v>29</v>
      </c>
      <c r="F273" s="28" t="s">
        <v>18</v>
      </c>
    </row>
    <row r="274">
      <c r="A274" s="28" t="s">
        <v>210</v>
      </c>
      <c r="B274" s="28" t="s">
        <v>37</v>
      </c>
      <c r="C274" s="28" t="s">
        <v>40</v>
      </c>
      <c r="D274" s="28" t="s">
        <v>29</v>
      </c>
      <c r="E274" s="28" t="s">
        <v>29</v>
      </c>
      <c r="F274" s="28" t="s">
        <v>18</v>
      </c>
    </row>
    <row r="275">
      <c r="A275" s="28" t="s">
        <v>224</v>
      </c>
      <c r="B275" s="28" t="s">
        <v>37</v>
      </c>
      <c r="C275" s="28" t="s">
        <v>40</v>
      </c>
      <c r="D275" s="28" t="s">
        <v>29</v>
      </c>
      <c r="E275" s="28" t="s">
        <v>29</v>
      </c>
      <c r="F275" s="28" t="s">
        <v>18</v>
      </c>
    </row>
    <row r="276">
      <c r="A276" s="28" t="s">
        <v>128</v>
      </c>
      <c r="B276" s="28" t="s">
        <v>37</v>
      </c>
      <c r="C276" s="28" t="s">
        <v>40</v>
      </c>
      <c r="D276" s="28" t="s">
        <v>29</v>
      </c>
      <c r="E276" s="28" t="s">
        <v>29</v>
      </c>
      <c r="F276" s="28" t="s">
        <v>18</v>
      </c>
    </row>
    <row r="277">
      <c r="A277" s="28" t="s">
        <v>165</v>
      </c>
      <c r="B277" s="28" t="s">
        <v>37</v>
      </c>
      <c r="C277" s="28" t="s">
        <v>40</v>
      </c>
      <c r="D277" s="28" t="s">
        <v>29</v>
      </c>
      <c r="E277" s="28" t="s">
        <v>29</v>
      </c>
      <c r="F277" s="28" t="s">
        <v>18</v>
      </c>
    </row>
    <row r="278">
      <c r="A278" s="28" t="s">
        <v>85</v>
      </c>
      <c r="B278" s="28" t="s">
        <v>37</v>
      </c>
      <c r="C278" s="28" t="s">
        <v>40</v>
      </c>
      <c r="D278" s="28" t="s">
        <v>29</v>
      </c>
      <c r="E278" s="28" t="s">
        <v>29</v>
      </c>
      <c r="F278" s="28" t="s">
        <v>18</v>
      </c>
    </row>
    <row r="279">
      <c r="A279" s="28" t="s">
        <v>22</v>
      </c>
      <c r="B279" s="28" t="s">
        <v>37</v>
      </c>
      <c r="C279" s="28" t="s">
        <v>40</v>
      </c>
      <c r="D279" s="28" t="s">
        <v>29</v>
      </c>
      <c r="E279" s="28" t="s">
        <v>29</v>
      </c>
      <c r="F279" s="28" t="s">
        <v>18</v>
      </c>
    </row>
    <row r="280">
      <c r="A280" s="28" t="s">
        <v>109</v>
      </c>
      <c r="B280" s="28" t="s">
        <v>37</v>
      </c>
      <c r="C280" s="28" t="s">
        <v>40</v>
      </c>
      <c r="D280" s="28" t="s">
        <v>29</v>
      </c>
      <c r="E280" s="28" t="s">
        <v>29</v>
      </c>
      <c r="F280" s="28" t="s">
        <v>18</v>
      </c>
    </row>
    <row r="281">
      <c r="A281" s="28" t="s">
        <v>77</v>
      </c>
      <c r="B281" s="28" t="s">
        <v>37</v>
      </c>
      <c r="C281" s="28" t="s">
        <v>40</v>
      </c>
      <c r="D281" s="28" t="s">
        <v>29</v>
      </c>
      <c r="E281" s="28" t="s">
        <v>29</v>
      </c>
      <c r="F281" s="28" t="s">
        <v>18</v>
      </c>
    </row>
    <row r="282">
      <c r="A282" s="28" t="s">
        <v>57</v>
      </c>
      <c r="B282" s="28" t="s">
        <v>37</v>
      </c>
      <c r="C282" s="28" t="s">
        <v>40</v>
      </c>
      <c r="D282" s="28" t="s">
        <v>29</v>
      </c>
      <c r="E282" s="28" t="s">
        <v>29</v>
      </c>
      <c r="F282" s="28" t="s">
        <v>18</v>
      </c>
    </row>
    <row r="283">
      <c r="A283" s="28" t="s">
        <v>136</v>
      </c>
      <c r="B283" s="28" t="s">
        <v>37</v>
      </c>
      <c r="C283" s="28" t="s">
        <v>40</v>
      </c>
      <c r="D283" s="28" t="s">
        <v>29</v>
      </c>
      <c r="E283" s="28" t="s">
        <v>29</v>
      </c>
      <c r="F283" s="28" t="s">
        <v>18</v>
      </c>
    </row>
    <row r="284">
      <c r="A284" s="28" t="s">
        <v>145</v>
      </c>
      <c r="B284" s="28" t="s">
        <v>37</v>
      </c>
      <c r="C284" s="28" t="s">
        <v>40</v>
      </c>
      <c r="D284" s="28" t="s">
        <v>29</v>
      </c>
      <c r="E284" s="28" t="s">
        <v>29</v>
      </c>
      <c r="F284" s="28" t="s">
        <v>18</v>
      </c>
    </row>
    <row r="285">
      <c r="A285" s="28" t="s">
        <v>47</v>
      </c>
      <c r="B285" s="28" t="s">
        <v>37</v>
      </c>
      <c r="C285" s="28" t="s">
        <v>40</v>
      </c>
      <c r="D285" s="28" t="s">
        <v>29</v>
      </c>
      <c r="E285" s="28" t="s">
        <v>29</v>
      </c>
      <c r="F285" s="28" t="s">
        <v>18</v>
      </c>
    </row>
    <row r="286">
      <c r="A286" s="28" t="s">
        <v>151</v>
      </c>
      <c r="B286" s="28" t="s">
        <v>37</v>
      </c>
      <c r="C286" s="28" t="s">
        <v>40</v>
      </c>
      <c r="D286" s="28" t="s">
        <v>29</v>
      </c>
      <c r="E286" s="28" t="s">
        <v>29</v>
      </c>
      <c r="F286" s="28" t="s">
        <v>18</v>
      </c>
    </row>
    <row r="287">
      <c r="A287" s="28" t="s">
        <v>139</v>
      </c>
      <c r="B287" s="28" t="s">
        <v>37</v>
      </c>
      <c r="C287" s="28" t="s">
        <v>40</v>
      </c>
      <c r="D287" s="28" t="s">
        <v>29</v>
      </c>
      <c r="E287" s="28" t="s">
        <v>29</v>
      </c>
      <c r="F287" s="28" t="s">
        <v>18</v>
      </c>
    </row>
    <row r="288">
      <c r="A288" s="28" t="s">
        <v>148</v>
      </c>
      <c r="B288" s="28" t="s">
        <v>37</v>
      </c>
      <c r="C288" s="28" t="s">
        <v>40</v>
      </c>
      <c r="D288" s="28" t="s">
        <v>29</v>
      </c>
      <c r="E288" s="28" t="s">
        <v>29</v>
      </c>
      <c r="F288" s="28" t="s">
        <v>18</v>
      </c>
    </row>
    <row r="289">
      <c r="A289" s="28" t="s">
        <v>218</v>
      </c>
      <c r="B289" s="28" t="s">
        <v>37</v>
      </c>
      <c r="C289" s="28" t="s">
        <v>40</v>
      </c>
      <c r="D289" s="28" t="s">
        <v>29</v>
      </c>
      <c r="E289" s="28" t="s">
        <v>29</v>
      </c>
      <c r="F289" s="28" t="s">
        <v>18</v>
      </c>
    </row>
    <row r="290">
      <c r="A290" s="28" t="s">
        <v>106</v>
      </c>
      <c r="B290" s="28" t="s">
        <v>37</v>
      </c>
      <c r="C290" s="28" t="s">
        <v>40</v>
      </c>
      <c r="D290" s="28" t="s">
        <v>29</v>
      </c>
      <c r="E290" s="28" t="s">
        <v>29</v>
      </c>
      <c r="F290" s="28" t="s">
        <v>18</v>
      </c>
    </row>
    <row r="291">
      <c r="A291" s="28" t="s">
        <v>219</v>
      </c>
      <c r="B291" s="28" t="s">
        <v>37</v>
      </c>
      <c r="C291" s="28" t="s">
        <v>40</v>
      </c>
      <c r="D291" s="28" t="s">
        <v>29</v>
      </c>
      <c r="E291" s="28" t="s">
        <v>29</v>
      </c>
      <c r="F291" s="28" t="s">
        <v>18</v>
      </c>
    </row>
    <row r="292">
      <c r="A292" s="28" t="s">
        <v>163</v>
      </c>
      <c r="B292" s="28" t="s">
        <v>37</v>
      </c>
      <c r="C292" s="28" t="s">
        <v>40</v>
      </c>
      <c r="D292" s="28" t="s">
        <v>29</v>
      </c>
      <c r="E292" s="28" t="s">
        <v>29</v>
      </c>
      <c r="F292" s="28" t="s">
        <v>18</v>
      </c>
    </row>
    <row r="293">
      <c r="A293" s="28" t="s">
        <v>33</v>
      </c>
      <c r="B293" s="28" t="s">
        <v>37</v>
      </c>
      <c r="C293" s="28" t="s">
        <v>40</v>
      </c>
      <c r="D293" s="28" t="s">
        <v>29</v>
      </c>
      <c r="E293" s="28" t="s">
        <v>29</v>
      </c>
      <c r="F293" s="28" t="s">
        <v>18</v>
      </c>
    </row>
    <row r="294">
      <c r="A294" s="28" t="s">
        <v>52</v>
      </c>
      <c r="B294" s="28" t="s">
        <v>37</v>
      </c>
      <c r="C294" s="28" t="s">
        <v>40</v>
      </c>
      <c r="D294" s="28" t="s">
        <v>29</v>
      </c>
      <c r="E294" s="28" t="s">
        <v>29</v>
      </c>
      <c r="F294" s="28" t="s">
        <v>18</v>
      </c>
    </row>
    <row r="295">
      <c r="A295" s="28" t="s">
        <v>154</v>
      </c>
      <c r="B295" s="28" t="s">
        <v>37</v>
      </c>
      <c r="C295" s="28" t="s">
        <v>40</v>
      </c>
      <c r="D295" s="28" t="s">
        <v>29</v>
      </c>
      <c r="E295" s="28" t="s">
        <v>29</v>
      </c>
      <c r="F295" s="28" t="s">
        <v>18</v>
      </c>
    </row>
    <row r="296">
      <c r="A296" s="28" t="s">
        <v>111</v>
      </c>
      <c r="B296" s="28" t="s">
        <v>37</v>
      </c>
      <c r="C296" s="28" t="s">
        <v>40</v>
      </c>
      <c r="D296" s="28" t="s">
        <v>29</v>
      </c>
      <c r="E296" s="28" t="s">
        <v>29</v>
      </c>
      <c r="F296" s="28" t="s">
        <v>18</v>
      </c>
    </row>
    <row r="297">
      <c r="A297" s="28" t="s">
        <v>125</v>
      </c>
      <c r="B297" s="28" t="s">
        <v>37</v>
      </c>
      <c r="C297" s="28" t="s">
        <v>40</v>
      </c>
      <c r="D297" s="28" t="s">
        <v>29</v>
      </c>
      <c r="E297" s="28" t="s">
        <v>29</v>
      </c>
      <c r="F297" s="28" t="s">
        <v>18</v>
      </c>
    </row>
    <row r="298">
      <c r="A298" s="28" t="s">
        <v>94</v>
      </c>
      <c r="B298" s="28" t="s">
        <v>37</v>
      </c>
      <c r="C298" s="28" t="s">
        <v>40</v>
      </c>
      <c r="D298" s="28" t="s">
        <v>29</v>
      </c>
      <c r="E298" s="28" t="s">
        <v>29</v>
      </c>
      <c r="F298" s="28" t="s">
        <v>18</v>
      </c>
    </row>
    <row r="299">
      <c r="A299" s="28" t="s">
        <v>119</v>
      </c>
      <c r="B299" s="28" t="s">
        <v>37</v>
      </c>
      <c r="C299" s="28" t="s">
        <v>40</v>
      </c>
      <c r="D299" s="28" t="s">
        <v>29</v>
      </c>
      <c r="E299" s="28" t="s">
        <v>29</v>
      </c>
      <c r="F299" s="28" t="s">
        <v>18</v>
      </c>
    </row>
    <row r="300">
      <c r="A300" s="28" t="s">
        <v>67</v>
      </c>
      <c r="B300" s="28" t="s">
        <v>37</v>
      </c>
      <c r="C300" s="28" t="s">
        <v>40</v>
      </c>
      <c r="D300" s="28" t="s">
        <v>29</v>
      </c>
      <c r="E300" s="28" t="s">
        <v>29</v>
      </c>
      <c r="F300" s="28" t="s">
        <v>18</v>
      </c>
    </row>
    <row r="301">
      <c r="A301" s="28" t="s">
        <v>220</v>
      </c>
      <c r="B301" s="28" t="s">
        <v>37</v>
      </c>
      <c r="C301" s="28" t="s">
        <v>156</v>
      </c>
      <c r="D301" s="28" t="s">
        <v>29</v>
      </c>
      <c r="E301" s="28" t="s">
        <v>29</v>
      </c>
      <c r="F301" s="28" t="s">
        <v>18</v>
      </c>
    </row>
    <row r="302">
      <c r="A302" s="28" t="s">
        <v>113</v>
      </c>
      <c r="B302" s="28" t="s">
        <v>37</v>
      </c>
      <c r="C302" s="28" t="s">
        <v>40</v>
      </c>
      <c r="D302" s="28" t="s">
        <v>29</v>
      </c>
      <c r="E302" s="28" t="s">
        <v>29</v>
      </c>
      <c r="F302" s="28" t="s">
        <v>18</v>
      </c>
    </row>
    <row r="303">
      <c r="A303" s="28" t="s">
        <v>190</v>
      </c>
      <c r="B303" s="28" t="s">
        <v>37</v>
      </c>
      <c r="C303" s="28" t="s">
        <v>40</v>
      </c>
      <c r="D303" s="28" t="s">
        <v>29</v>
      </c>
      <c r="E303" s="28" t="s">
        <v>29</v>
      </c>
      <c r="F303" s="28" t="s">
        <v>18</v>
      </c>
    </row>
    <row r="304">
      <c r="A304" s="28" t="s">
        <v>66</v>
      </c>
      <c r="B304" s="28" t="s">
        <v>37</v>
      </c>
      <c r="C304" s="28" t="s">
        <v>40</v>
      </c>
      <c r="D304" s="28" t="s">
        <v>29</v>
      </c>
      <c r="E304" s="28" t="s">
        <v>29</v>
      </c>
      <c r="F304" s="28" t="s">
        <v>18</v>
      </c>
    </row>
    <row r="305">
      <c r="A305" s="28" t="s">
        <v>102</v>
      </c>
      <c r="B305" s="28" t="s">
        <v>37</v>
      </c>
      <c r="C305" s="28" t="s">
        <v>40</v>
      </c>
      <c r="D305" s="28" t="s">
        <v>29</v>
      </c>
      <c r="E305" s="28" t="s">
        <v>29</v>
      </c>
      <c r="F305" s="28" t="s">
        <v>18</v>
      </c>
    </row>
    <row r="306">
      <c r="A306" s="28" t="s">
        <v>226</v>
      </c>
      <c r="B306" s="28" t="s">
        <v>37</v>
      </c>
      <c r="C306" s="28" t="s">
        <v>156</v>
      </c>
      <c r="D306" s="28" t="s">
        <v>29</v>
      </c>
      <c r="E306" s="28" t="s">
        <v>29</v>
      </c>
      <c r="F306" s="28" t="s">
        <v>18</v>
      </c>
    </row>
    <row r="307">
      <c r="A307" s="28" t="s">
        <v>227</v>
      </c>
      <c r="B307" s="28" t="s">
        <v>37</v>
      </c>
      <c r="C307" s="28" t="s">
        <v>156</v>
      </c>
      <c r="D307" s="28" t="s">
        <v>29</v>
      </c>
      <c r="E307" s="28" t="s">
        <v>29</v>
      </c>
      <c r="F307" s="28" t="s">
        <v>18</v>
      </c>
    </row>
    <row r="308">
      <c r="A308" s="28" t="s">
        <v>228</v>
      </c>
      <c r="B308" s="28" t="s">
        <v>37</v>
      </c>
      <c r="C308" s="28" t="s">
        <v>156</v>
      </c>
      <c r="D308" s="28" t="s">
        <v>29</v>
      </c>
      <c r="E308" s="28" t="s">
        <v>29</v>
      </c>
      <c r="F308" s="28" t="s">
        <v>18</v>
      </c>
    </row>
    <row r="309">
      <c r="A309" s="28" t="s">
        <v>229</v>
      </c>
      <c r="B309" s="28" t="s">
        <v>37</v>
      </c>
      <c r="C309" s="28" t="s">
        <v>156</v>
      </c>
      <c r="D309" s="28" t="s">
        <v>29</v>
      </c>
      <c r="E309" s="28" t="s">
        <v>29</v>
      </c>
      <c r="F309" s="28" t="s">
        <v>18</v>
      </c>
    </row>
    <row r="310">
      <c r="A310" s="28" t="s">
        <v>214</v>
      </c>
      <c r="B310" s="28" t="s">
        <v>37</v>
      </c>
      <c r="C310" s="28" t="s">
        <v>40</v>
      </c>
      <c r="D310" s="28" t="s">
        <v>29</v>
      </c>
      <c r="E310" s="28" t="s">
        <v>29</v>
      </c>
      <c r="F310" s="28" t="s">
        <v>18</v>
      </c>
    </row>
    <row r="311">
      <c r="A311" s="28" t="s">
        <v>150</v>
      </c>
      <c r="B311" s="28" t="s">
        <v>37</v>
      </c>
      <c r="C311" s="28" t="s">
        <v>40</v>
      </c>
      <c r="D311" s="28" t="s">
        <v>29</v>
      </c>
      <c r="E311" s="28" t="s">
        <v>29</v>
      </c>
      <c r="F311" s="28" t="s">
        <v>18</v>
      </c>
    </row>
    <row r="312">
      <c r="A312" s="28" t="s">
        <v>104</v>
      </c>
      <c r="B312" s="28" t="s">
        <v>37</v>
      </c>
      <c r="C312" s="28" t="s">
        <v>40</v>
      </c>
      <c r="D312" s="28" t="s">
        <v>29</v>
      </c>
      <c r="E312" s="28" t="s">
        <v>29</v>
      </c>
      <c r="F312" s="28" t="s">
        <v>18</v>
      </c>
    </row>
    <row r="313">
      <c r="A313" s="28" t="s">
        <v>122</v>
      </c>
      <c r="B313" s="28" t="s">
        <v>37</v>
      </c>
      <c r="C313" s="28" t="s">
        <v>40</v>
      </c>
      <c r="D313" s="28" t="s">
        <v>29</v>
      </c>
      <c r="E313" s="28" t="s">
        <v>29</v>
      </c>
      <c r="F313" s="28" t="s">
        <v>18</v>
      </c>
    </row>
    <row r="314">
      <c r="A314" s="28" t="s">
        <v>127</v>
      </c>
      <c r="B314" s="28" t="s">
        <v>37</v>
      </c>
      <c r="C314" s="28" t="s">
        <v>40</v>
      </c>
      <c r="D314" s="28" t="s">
        <v>29</v>
      </c>
      <c r="E314" s="28" t="s">
        <v>29</v>
      </c>
      <c r="F314" s="28" t="s">
        <v>18</v>
      </c>
    </row>
    <row r="315">
      <c r="A315" s="28" t="s">
        <v>223</v>
      </c>
      <c r="B315" s="28" t="s">
        <v>37</v>
      </c>
      <c r="C315" s="28" t="s">
        <v>40</v>
      </c>
      <c r="D315" s="28" t="s">
        <v>29</v>
      </c>
      <c r="E315" s="28" t="s">
        <v>29</v>
      </c>
      <c r="F315" s="28" t="s">
        <v>18</v>
      </c>
    </row>
    <row r="316">
      <c r="A316" s="28" t="s">
        <v>152</v>
      </c>
      <c r="B316" s="28" t="s">
        <v>37</v>
      </c>
      <c r="C316" s="28" t="s">
        <v>40</v>
      </c>
      <c r="D316" s="28" t="s">
        <v>29</v>
      </c>
      <c r="E316" s="28" t="s">
        <v>29</v>
      </c>
      <c r="F316" s="28" t="s">
        <v>18</v>
      </c>
    </row>
    <row r="317">
      <c r="A317" s="28" t="s">
        <v>230</v>
      </c>
      <c r="B317" s="28" t="s">
        <v>37</v>
      </c>
      <c r="C317" s="28" t="s">
        <v>156</v>
      </c>
      <c r="D317" s="28" t="s">
        <v>29</v>
      </c>
      <c r="E317" s="28" t="s">
        <v>29</v>
      </c>
      <c r="F317" s="28" t="s">
        <v>18</v>
      </c>
    </row>
    <row r="318">
      <c r="A318" s="28" t="s">
        <v>231</v>
      </c>
      <c r="B318" s="28" t="s">
        <v>37</v>
      </c>
      <c r="C318" s="28" t="s">
        <v>156</v>
      </c>
      <c r="D318" s="28" t="s">
        <v>29</v>
      </c>
      <c r="E318" s="28" t="s">
        <v>29</v>
      </c>
      <c r="F318" s="28" t="s">
        <v>18</v>
      </c>
    </row>
    <row r="319">
      <c r="A319" s="28" t="s">
        <v>131</v>
      </c>
      <c r="B319" s="28" t="s">
        <v>37</v>
      </c>
      <c r="C319" s="28" t="s">
        <v>40</v>
      </c>
      <c r="D319" s="28" t="s">
        <v>29</v>
      </c>
      <c r="E319" s="28" t="s">
        <v>29</v>
      </c>
      <c r="F319" s="28" t="s">
        <v>18</v>
      </c>
    </row>
    <row r="320">
      <c r="A320" s="28" t="s">
        <v>177</v>
      </c>
      <c r="B320" s="28" t="s">
        <v>37</v>
      </c>
      <c r="C320" s="28" t="s">
        <v>40</v>
      </c>
      <c r="D320" s="28" t="s">
        <v>29</v>
      </c>
      <c r="E320" s="28" t="s">
        <v>29</v>
      </c>
      <c r="F320" s="28" t="s">
        <v>18</v>
      </c>
    </row>
    <row r="321">
      <c r="A321" s="28" t="s">
        <v>45</v>
      </c>
      <c r="B321" s="28" t="s">
        <v>37</v>
      </c>
      <c r="C321" s="28" t="s">
        <v>40</v>
      </c>
      <c r="D321" s="28" t="s">
        <v>29</v>
      </c>
      <c r="E321" s="28" t="s">
        <v>29</v>
      </c>
      <c r="F321" s="28" t="s">
        <v>18</v>
      </c>
    </row>
    <row r="322">
      <c r="A322" s="28" t="s">
        <v>181</v>
      </c>
      <c r="B322" s="28" t="s">
        <v>37</v>
      </c>
      <c r="C322" s="28" t="s">
        <v>40</v>
      </c>
      <c r="D322" s="28" t="s">
        <v>29</v>
      </c>
      <c r="E322" s="28" t="s">
        <v>29</v>
      </c>
      <c r="F322" s="28" t="s">
        <v>18</v>
      </c>
    </row>
    <row r="323">
      <c r="A323" s="28" t="s">
        <v>123</v>
      </c>
      <c r="B323" s="28" t="s">
        <v>37</v>
      </c>
      <c r="C323" s="28" t="s">
        <v>40</v>
      </c>
      <c r="D323" s="28" t="s">
        <v>29</v>
      </c>
      <c r="E323" s="28" t="s">
        <v>29</v>
      </c>
      <c r="F323" s="28" t="s">
        <v>18</v>
      </c>
    </row>
    <row r="324">
      <c r="A324" s="28" t="s">
        <v>189</v>
      </c>
      <c r="B324" s="28" t="s">
        <v>37</v>
      </c>
      <c r="C324" s="28" t="s">
        <v>40</v>
      </c>
      <c r="D324" s="28" t="s">
        <v>29</v>
      </c>
      <c r="E324" s="28" t="s">
        <v>29</v>
      </c>
      <c r="F324" s="28" t="s">
        <v>18</v>
      </c>
    </row>
    <row r="325">
      <c r="A325" s="28" t="s">
        <v>193</v>
      </c>
      <c r="B325" s="28" t="s">
        <v>37</v>
      </c>
      <c r="C325" s="28" t="s">
        <v>40</v>
      </c>
      <c r="D325" s="28" t="s">
        <v>29</v>
      </c>
      <c r="E325" s="28" t="s">
        <v>29</v>
      </c>
      <c r="F325" s="28" t="s">
        <v>18</v>
      </c>
    </row>
    <row r="326">
      <c r="A326" s="28" t="s">
        <v>196</v>
      </c>
      <c r="B326" s="28" t="s">
        <v>37</v>
      </c>
      <c r="C326" s="28" t="s">
        <v>40</v>
      </c>
      <c r="D326" s="28" t="s">
        <v>29</v>
      </c>
      <c r="E326" s="28" t="s">
        <v>29</v>
      </c>
      <c r="F326" s="28" t="s">
        <v>18</v>
      </c>
    </row>
    <row r="327">
      <c r="A327" s="28" t="s">
        <v>197</v>
      </c>
      <c r="B327" s="28" t="s">
        <v>37</v>
      </c>
      <c r="C327" s="28" t="s">
        <v>40</v>
      </c>
      <c r="D327" s="28" t="s">
        <v>29</v>
      </c>
      <c r="E327" s="28" t="s">
        <v>29</v>
      </c>
      <c r="F327" s="28" t="s">
        <v>18</v>
      </c>
    </row>
    <row r="328">
      <c r="A328" s="28" t="s">
        <v>198</v>
      </c>
      <c r="B328" s="28" t="s">
        <v>37</v>
      </c>
      <c r="C328" s="28" t="s">
        <v>40</v>
      </c>
      <c r="D328" s="28" t="s">
        <v>29</v>
      </c>
      <c r="E328" s="28" t="s">
        <v>29</v>
      </c>
      <c r="F328" s="28" t="s">
        <v>18</v>
      </c>
    </row>
    <row r="329">
      <c r="A329" s="28" t="s">
        <v>200</v>
      </c>
      <c r="B329" s="28" t="s">
        <v>37</v>
      </c>
      <c r="C329" s="28" t="s">
        <v>40</v>
      </c>
      <c r="D329" s="28" t="s">
        <v>29</v>
      </c>
      <c r="E329" s="28" t="s">
        <v>29</v>
      </c>
      <c r="F329" s="28" t="s">
        <v>18</v>
      </c>
    </row>
    <row r="330">
      <c r="A330" s="28" t="s">
        <v>141</v>
      </c>
      <c r="B330" s="28" t="s">
        <v>37</v>
      </c>
      <c r="C330" s="28" t="s">
        <v>40</v>
      </c>
      <c r="D330" s="28" t="s">
        <v>29</v>
      </c>
      <c r="E330" s="28" t="s">
        <v>29</v>
      </c>
      <c r="F330" s="28" t="s">
        <v>18</v>
      </c>
    </row>
    <row r="331">
      <c r="A331" s="28" t="s">
        <v>232</v>
      </c>
      <c r="B331" s="28" t="s">
        <v>37</v>
      </c>
      <c r="C331" s="28" t="s">
        <v>156</v>
      </c>
      <c r="D331" s="28" t="s">
        <v>29</v>
      </c>
      <c r="E331" s="28" t="s">
        <v>29</v>
      </c>
      <c r="F331" s="28" t="s">
        <v>18</v>
      </c>
    </row>
    <row r="332">
      <c r="A332" s="28" t="s">
        <v>233</v>
      </c>
      <c r="B332" s="28" t="s">
        <v>37</v>
      </c>
      <c r="C332" s="28" t="s">
        <v>156</v>
      </c>
      <c r="D332" s="28" t="s">
        <v>29</v>
      </c>
      <c r="E332" s="28" t="s">
        <v>29</v>
      </c>
      <c r="F332" s="28" t="s">
        <v>18</v>
      </c>
    </row>
    <row r="333">
      <c r="A333" s="28" t="s">
        <v>234</v>
      </c>
      <c r="B333" s="28" t="s">
        <v>37</v>
      </c>
      <c r="C333" s="28" t="s">
        <v>156</v>
      </c>
      <c r="D333" s="28" t="s">
        <v>29</v>
      </c>
      <c r="E333" s="28" t="s">
        <v>29</v>
      </c>
      <c r="F333" s="28" t="s">
        <v>18</v>
      </c>
    </row>
    <row r="334">
      <c r="A334" s="28" t="s">
        <v>235</v>
      </c>
      <c r="B334" s="28" t="s">
        <v>37</v>
      </c>
      <c r="C334" s="28" t="s">
        <v>156</v>
      </c>
      <c r="D334" s="28" t="s">
        <v>29</v>
      </c>
      <c r="E334" s="28" t="s">
        <v>29</v>
      </c>
      <c r="F334" s="28" t="s">
        <v>18</v>
      </c>
    </row>
    <row r="335">
      <c r="A335" s="28" t="s">
        <v>161</v>
      </c>
      <c r="B335" s="28" t="s">
        <v>37</v>
      </c>
      <c r="C335" s="28" t="s">
        <v>40</v>
      </c>
      <c r="D335" s="28" t="s">
        <v>29</v>
      </c>
      <c r="E335" s="28" t="s">
        <v>29</v>
      </c>
      <c r="F335" s="28" t="s">
        <v>18</v>
      </c>
    </row>
    <row r="336">
      <c r="A336" s="28" t="s">
        <v>236</v>
      </c>
      <c r="B336" s="28" t="s">
        <v>37</v>
      </c>
      <c r="C336" s="28" t="s">
        <v>191</v>
      </c>
      <c r="D336" s="28" t="s">
        <v>29</v>
      </c>
      <c r="E336" s="28" t="s">
        <v>29</v>
      </c>
      <c r="F336" s="28" t="s">
        <v>18</v>
      </c>
    </row>
    <row r="337">
      <c r="A337" s="28" t="s">
        <v>237</v>
      </c>
      <c r="B337" s="28" t="s">
        <v>37</v>
      </c>
      <c r="C337" s="28" t="s">
        <v>191</v>
      </c>
      <c r="D337" s="28" t="s">
        <v>29</v>
      </c>
      <c r="E337" s="28" t="s">
        <v>29</v>
      </c>
      <c r="F337" s="28" t="s">
        <v>18</v>
      </c>
    </row>
    <row r="338">
      <c r="A338" s="28" t="s">
        <v>78</v>
      </c>
      <c r="B338" s="28" t="s">
        <v>37</v>
      </c>
      <c r="C338" s="28" t="s">
        <v>40</v>
      </c>
      <c r="D338" s="28" t="s">
        <v>29</v>
      </c>
      <c r="E338" s="28" t="s">
        <v>29</v>
      </c>
      <c r="F338" s="28" t="s">
        <v>18</v>
      </c>
    </row>
    <row r="339">
      <c r="A339" s="28" t="s">
        <v>144</v>
      </c>
      <c r="B339" s="28" t="s">
        <v>37</v>
      </c>
      <c r="C339" s="28" t="s">
        <v>40</v>
      </c>
      <c r="D339" s="28" t="s">
        <v>29</v>
      </c>
      <c r="E339" s="28" t="s">
        <v>29</v>
      </c>
      <c r="F339" s="28" t="s">
        <v>18</v>
      </c>
    </row>
    <row r="340">
      <c r="A340" s="28" t="s">
        <v>166</v>
      </c>
      <c r="B340" s="28" t="s">
        <v>37</v>
      </c>
      <c r="C340" s="28" t="s">
        <v>40</v>
      </c>
      <c r="D340" s="28" t="s">
        <v>29</v>
      </c>
      <c r="E340" s="28" t="s">
        <v>29</v>
      </c>
      <c r="F340" s="28" t="s">
        <v>18</v>
      </c>
    </row>
    <row r="341">
      <c r="A341" s="28" t="s">
        <v>215</v>
      </c>
      <c r="B341" s="28" t="s">
        <v>37</v>
      </c>
      <c r="C341" s="28" t="s">
        <v>40</v>
      </c>
      <c r="D341" s="28" t="s">
        <v>29</v>
      </c>
      <c r="E341" s="28" t="s">
        <v>29</v>
      </c>
      <c r="F341" s="28" t="s">
        <v>18</v>
      </c>
    </row>
    <row r="342">
      <c r="A342" s="28" t="s">
        <v>216</v>
      </c>
      <c r="B342" s="28" t="s">
        <v>37</v>
      </c>
      <c r="C342" s="28" t="s">
        <v>40</v>
      </c>
      <c r="D342" s="28" t="s">
        <v>29</v>
      </c>
      <c r="E342" s="28" t="s">
        <v>29</v>
      </c>
      <c r="F342" s="28" t="s">
        <v>18</v>
      </c>
    </row>
    <row r="343">
      <c r="A343" s="28" t="s">
        <v>217</v>
      </c>
      <c r="B343" s="28" t="s">
        <v>37</v>
      </c>
      <c r="C343" s="28" t="s">
        <v>40</v>
      </c>
      <c r="D343" s="28" t="s">
        <v>29</v>
      </c>
      <c r="E343" s="28" t="s">
        <v>29</v>
      </c>
      <c r="F343" s="28" t="s">
        <v>18</v>
      </c>
    </row>
    <row r="344">
      <c r="A344" s="28" t="s">
        <v>176</v>
      </c>
      <c r="B344" s="28" t="s">
        <v>37</v>
      </c>
      <c r="C344" s="28" t="s">
        <v>170</v>
      </c>
      <c r="D344" s="28" t="s">
        <v>29</v>
      </c>
      <c r="E344" s="28" t="s">
        <v>29</v>
      </c>
      <c r="F344" s="28" t="s">
        <v>18</v>
      </c>
    </row>
    <row r="345">
      <c r="A345" s="28" t="s">
        <v>93</v>
      </c>
      <c r="B345" s="28" t="s">
        <v>37</v>
      </c>
      <c r="C345" s="28" t="s">
        <v>40</v>
      </c>
      <c r="D345" s="28" t="s">
        <v>29</v>
      </c>
      <c r="E345" s="28" t="s">
        <v>29</v>
      </c>
      <c r="F345" s="28" t="s">
        <v>18</v>
      </c>
    </row>
    <row r="346">
      <c r="A346" s="28" t="s">
        <v>135</v>
      </c>
      <c r="B346" s="28" t="s">
        <v>37</v>
      </c>
      <c r="C346" s="28" t="s">
        <v>40</v>
      </c>
      <c r="D346" s="28" t="s">
        <v>29</v>
      </c>
      <c r="E346" s="28" t="s">
        <v>29</v>
      </c>
      <c r="F346" s="28" t="s">
        <v>18</v>
      </c>
    </row>
    <row r="347">
      <c r="A347" s="28" t="s">
        <v>239</v>
      </c>
      <c r="B347" s="28" t="s">
        <v>37</v>
      </c>
      <c r="C347" s="28" t="s">
        <v>40</v>
      </c>
      <c r="D347" s="28" t="s">
        <v>29</v>
      </c>
      <c r="E347" s="28" t="s">
        <v>29</v>
      </c>
      <c r="F347" s="28" t="s">
        <v>18</v>
      </c>
    </row>
    <row r="348">
      <c r="A348" s="28" t="s">
        <v>179</v>
      </c>
      <c r="B348" s="28" t="s">
        <v>37</v>
      </c>
      <c r="C348" s="28" t="s">
        <v>40</v>
      </c>
      <c r="D348" s="28" t="s">
        <v>29</v>
      </c>
      <c r="E348" s="28" t="s">
        <v>29</v>
      </c>
      <c r="F348" s="28" t="s">
        <v>18</v>
      </c>
    </row>
    <row r="349">
      <c r="A349" s="28" t="s">
        <v>157</v>
      </c>
      <c r="B349" s="28" t="s">
        <v>37</v>
      </c>
      <c r="C349" s="28" t="s">
        <v>40</v>
      </c>
      <c r="D349" s="28" t="s">
        <v>29</v>
      </c>
      <c r="E349" s="28" t="s">
        <v>29</v>
      </c>
      <c r="F349" s="28" t="s">
        <v>18</v>
      </c>
    </row>
    <row r="350">
      <c r="A350" s="28" t="s">
        <v>142</v>
      </c>
      <c r="B350" s="28" t="s">
        <v>37</v>
      </c>
      <c r="C350" s="28" t="s">
        <v>40</v>
      </c>
      <c r="D350" s="28" t="s">
        <v>29</v>
      </c>
      <c r="E350" s="28" t="s">
        <v>29</v>
      </c>
      <c r="F350" s="28" t="s">
        <v>18</v>
      </c>
    </row>
    <row r="351">
      <c r="A351" s="28" t="s">
        <v>221</v>
      </c>
      <c r="B351" s="28" t="s">
        <v>37</v>
      </c>
      <c r="C351" s="28" t="s">
        <v>170</v>
      </c>
      <c r="D351" s="28" t="s">
        <v>29</v>
      </c>
      <c r="E351" s="28" t="s">
        <v>29</v>
      </c>
      <c r="F351" s="28" t="s">
        <v>18</v>
      </c>
    </row>
    <row r="352">
      <c r="A352" s="28" t="s">
        <v>222</v>
      </c>
      <c r="B352" s="28" t="s">
        <v>37</v>
      </c>
      <c r="C352" s="28" t="s">
        <v>170</v>
      </c>
      <c r="D352" s="28" t="s">
        <v>29</v>
      </c>
      <c r="E352" s="28" t="s">
        <v>29</v>
      </c>
      <c r="F352" s="28" t="s">
        <v>18</v>
      </c>
    </row>
    <row r="353">
      <c r="A353" s="28" t="s">
        <v>184</v>
      </c>
      <c r="B353" s="28" t="s">
        <v>37</v>
      </c>
      <c r="C353" s="28" t="s">
        <v>170</v>
      </c>
      <c r="D353" s="28" t="s">
        <v>29</v>
      </c>
      <c r="E353" s="28" t="s">
        <v>29</v>
      </c>
      <c r="F353" s="28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6</v>
      </c>
      <c r="B2" s="5">
        <v>369.0</v>
      </c>
      <c r="C2" s="6">
        <v>497.01</v>
      </c>
    </row>
    <row r="3">
      <c r="A3" s="4" t="s">
        <v>17</v>
      </c>
      <c r="B3" s="5">
        <v>991.0</v>
      </c>
      <c r="C3" s="6">
        <v>196.17</v>
      </c>
    </row>
    <row r="4">
      <c r="A4" s="4" t="s">
        <v>19</v>
      </c>
      <c r="B4" s="5">
        <v>289.0</v>
      </c>
      <c r="C4" s="6">
        <v>430.8</v>
      </c>
    </row>
    <row r="5">
      <c r="A5" s="4" t="s">
        <v>22</v>
      </c>
      <c r="B5" s="5">
        <v>445.0</v>
      </c>
      <c r="C5" s="6">
        <v>575.64</v>
      </c>
    </row>
    <row r="6">
      <c r="A6" s="4" t="s">
        <v>24</v>
      </c>
      <c r="B6" s="5">
        <v>449.0</v>
      </c>
      <c r="C6" s="6">
        <v>234.42</v>
      </c>
    </row>
    <row r="7">
      <c r="A7" s="4" t="s">
        <v>25</v>
      </c>
      <c r="B7" s="5">
        <v>896.0</v>
      </c>
      <c r="C7" s="6">
        <v>158.81</v>
      </c>
    </row>
    <row r="8">
      <c r="A8" s="4" t="s">
        <v>28</v>
      </c>
      <c r="B8" s="5">
        <v>356.0</v>
      </c>
      <c r="C8" s="6">
        <v>475.4</v>
      </c>
    </row>
    <row r="9">
      <c r="A9" s="4" t="s">
        <v>30</v>
      </c>
      <c r="B9" s="5">
        <v>62.0</v>
      </c>
      <c r="C9" s="6">
        <v>1662.1</v>
      </c>
    </row>
    <row r="10">
      <c r="A10" s="4" t="s">
        <v>31</v>
      </c>
      <c r="B10" s="5">
        <v>859.0</v>
      </c>
      <c r="C10" s="6">
        <v>188.75</v>
      </c>
    </row>
    <row r="11">
      <c r="A11" s="4" t="s">
        <v>33</v>
      </c>
      <c r="B11" s="5">
        <v>399.0</v>
      </c>
      <c r="C11" s="6">
        <v>512.86</v>
      </c>
    </row>
    <row r="12">
      <c r="A12" s="4" t="s">
        <v>35</v>
      </c>
      <c r="B12" s="5">
        <v>98.0</v>
      </c>
      <c r="C12" s="6">
        <v>1890.38</v>
      </c>
    </row>
    <row r="13">
      <c r="A13" s="4" t="s">
        <v>41</v>
      </c>
      <c r="B13" s="5">
        <v>735.0</v>
      </c>
      <c r="C13" s="6">
        <v>272.08</v>
      </c>
    </row>
    <row r="14">
      <c r="A14" s="4" t="s">
        <v>43</v>
      </c>
      <c r="B14" s="5">
        <v>101.0</v>
      </c>
      <c r="C14" s="6">
        <v>224.73</v>
      </c>
    </row>
    <row r="15">
      <c r="A15" s="4" t="s">
        <v>45</v>
      </c>
      <c r="B15" s="5">
        <v>4980.0</v>
      </c>
      <c r="C15" s="6">
        <v>29.3</v>
      </c>
    </row>
    <row r="16">
      <c r="A16" s="4" t="s">
        <v>47</v>
      </c>
      <c r="B16" s="5">
        <v>287.0</v>
      </c>
      <c r="C16" s="6">
        <v>579.27</v>
      </c>
    </row>
    <row r="17">
      <c r="A17" s="4" t="s">
        <v>49</v>
      </c>
      <c r="B17" s="5">
        <v>36.0</v>
      </c>
      <c r="C17" s="6">
        <v>4330.32</v>
      </c>
    </row>
    <row r="18">
      <c r="A18" s="4" t="s">
        <v>50</v>
      </c>
      <c r="B18" s="5">
        <v>255.0</v>
      </c>
      <c r="C18" s="6">
        <v>261.86</v>
      </c>
    </row>
    <row r="19">
      <c r="A19" s="4" t="s">
        <v>51</v>
      </c>
      <c r="B19" s="5">
        <v>83.0</v>
      </c>
      <c r="C19" s="6">
        <v>1296.59</v>
      </c>
    </row>
    <row r="20">
      <c r="A20" s="4" t="s">
        <v>53</v>
      </c>
      <c r="B20" s="5">
        <v>261.0</v>
      </c>
      <c r="C20" s="6">
        <v>556.36</v>
      </c>
    </row>
    <row r="21">
      <c r="A21" s="4" t="s">
        <v>54</v>
      </c>
      <c r="B21" s="5">
        <v>647.0</v>
      </c>
      <c r="C21" s="6">
        <v>161.17</v>
      </c>
    </row>
    <row r="22">
      <c r="A22" s="4" t="s">
        <v>56</v>
      </c>
      <c r="B22" s="5">
        <v>223.0</v>
      </c>
      <c r="C22" s="6">
        <v>528.85</v>
      </c>
    </row>
    <row r="23">
      <c r="A23" s="4" t="s">
        <v>57</v>
      </c>
      <c r="B23" s="5">
        <v>38.0</v>
      </c>
      <c r="C23" s="6">
        <v>4513.3</v>
      </c>
    </row>
    <row r="24">
      <c r="A24" s="4" t="s">
        <v>46</v>
      </c>
      <c r="B24" s="5">
        <v>183.0</v>
      </c>
      <c r="C24" s="6">
        <v>283.78</v>
      </c>
    </row>
    <row r="25">
      <c r="A25" s="4" t="s">
        <v>58</v>
      </c>
      <c r="B25" s="5">
        <v>41.0</v>
      </c>
      <c r="C25" s="6">
        <v>3530.8</v>
      </c>
    </row>
    <row r="26">
      <c r="A26" s="4" t="s">
        <v>59</v>
      </c>
      <c r="B26" s="5">
        <v>403.0</v>
      </c>
      <c r="C26" s="6">
        <v>213.0</v>
      </c>
    </row>
    <row r="27">
      <c r="A27" s="4" t="s">
        <v>60</v>
      </c>
      <c r="B27" s="5">
        <v>204.0</v>
      </c>
      <c r="C27" s="6">
        <v>633.76</v>
      </c>
    </row>
    <row r="28">
      <c r="A28" s="4" t="s">
        <v>62</v>
      </c>
      <c r="B28" s="5">
        <v>142.0</v>
      </c>
      <c r="C28" s="6">
        <v>865.32</v>
      </c>
    </row>
    <row r="29">
      <c r="A29" s="4" t="s">
        <v>63</v>
      </c>
      <c r="B29" s="5">
        <v>66.0</v>
      </c>
      <c r="C29" s="6">
        <v>1992.31</v>
      </c>
    </row>
    <row r="30">
      <c r="A30" s="4" t="s">
        <v>64</v>
      </c>
      <c r="B30" s="5">
        <v>4.0</v>
      </c>
      <c r="C30" s="6">
        <v>2195.91</v>
      </c>
    </row>
    <row r="31">
      <c r="A31" s="4" t="s">
        <v>66</v>
      </c>
      <c r="B31" s="5">
        <v>6.0</v>
      </c>
      <c r="C31" s="6">
        <v>1031.85</v>
      </c>
    </row>
    <row r="32">
      <c r="A32" s="4" t="s">
        <v>67</v>
      </c>
      <c r="B32" s="5">
        <v>72.0</v>
      </c>
      <c r="C32" s="6">
        <v>1254.55</v>
      </c>
    </row>
    <row r="33">
      <c r="A33" s="4" t="s">
        <v>68</v>
      </c>
      <c r="B33" s="5">
        <v>36.0</v>
      </c>
      <c r="C33" s="6">
        <v>2574.11</v>
      </c>
    </row>
    <row r="34">
      <c r="A34" s="4" t="s">
        <v>70</v>
      </c>
      <c r="B34" s="5">
        <v>377.0</v>
      </c>
      <c r="C34" s="6">
        <v>330.35</v>
      </c>
    </row>
    <row r="35">
      <c r="A35" s="4" t="s">
        <v>48</v>
      </c>
      <c r="B35" s="5">
        <v>138.0</v>
      </c>
      <c r="C35" s="6">
        <v>935.06</v>
      </c>
    </row>
    <row r="36">
      <c r="A36" s="4" t="s">
        <v>71</v>
      </c>
      <c r="B36" s="5">
        <v>59.0</v>
      </c>
      <c r="C36" s="6">
        <v>1056.13</v>
      </c>
    </row>
    <row r="37">
      <c r="A37" s="4" t="s">
        <v>73</v>
      </c>
      <c r="B37" s="5">
        <v>18.0</v>
      </c>
      <c r="C37" s="6">
        <v>1603.74</v>
      </c>
    </row>
    <row r="38">
      <c r="A38" s="4" t="s">
        <v>74</v>
      </c>
      <c r="B38" s="5">
        <v>196.0</v>
      </c>
      <c r="C38" s="6">
        <v>571.33</v>
      </c>
    </row>
    <row r="39">
      <c r="A39" s="4" t="s">
        <v>77</v>
      </c>
      <c r="B39" s="5">
        <v>2557.0</v>
      </c>
      <c r="C39" s="6">
        <v>56.67</v>
      </c>
    </row>
    <row r="40">
      <c r="A40" s="4" t="s">
        <v>78</v>
      </c>
      <c r="B40" s="5">
        <v>1779.0</v>
      </c>
      <c r="C40" s="6">
        <v>73.04</v>
      </c>
    </row>
    <row r="41">
      <c r="A41" s="4" t="s">
        <v>79</v>
      </c>
      <c r="B41" s="5">
        <v>244.0</v>
      </c>
      <c r="C41" s="6">
        <v>316.78</v>
      </c>
    </row>
    <row r="42">
      <c r="A42" s="4" t="s">
        <v>81</v>
      </c>
      <c r="B42" s="5">
        <v>402.0</v>
      </c>
      <c r="C42" s="6">
        <v>284.96</v>
      </c>
    </row>
    <row r="43">
      <c r="A43" s="4" t="s">
        <v>83</v>
      </c>
      <c r="B43" s="5">
        <v>197.0</v>
      </c>
      <c r="C43" s="6">
        <v>536.15</v>
      </c>
    </row>
    <row r="44">
      <c r="A44" s="4" t="s">
        <v>84</v>
      </c>
      <c r="B44" s="5">
        <v>1243.0</v>
      </c>
      <c r="C44" s="6">
        <v>80.64</v>
      </c>
    </row>
    <row r="45">
      <c r="A45" s="4" t="s">
        <v>85</v>
      </c>
      <c r="B45" s="5">
        <v>40.0</v>
      </c>
      <c r="C45" s="6">
        <v>2423.18</v>
      </c>
    </row>
    <row r="46">
      <c r="A46" s="4" t="s">
        <v>87</v>
      </c>
      <c r="B46" s="5">
        <v>267.0</v>
      </c>
      <c r="C46" s="6">
        <v>386.62</v>
      </c>
    </row>
    <row r="47">
      <c r="A47" s="4" t="s">
        <v>89</v>
      </c>
      <c r="B47" s="5">
        <v>838.0</v>
      </c>
      <c r="C47" s="6">
        <v>119.29</v>
      </c>
    </row>
    <row r="48">
      <c r="A48" s="4" t="s">
        <v>91</v>
      </c>
      <c r="B48" s="5">
        <v>56.0</v>
      </c>
      <c r="C48" s="6">
        <v>1888.99</v>
      </c>
    </row>
    <row r="49">
      <c r="A49" s="4" t="s">
        <v>92</v>
      </c>
      <c r="B49" s="5">
        <v>83.0</v>
      </c>
      <c r="C49" s="6">
        <v>1414.71</v>
      </c>
    </row>
    <row r="50">
      <c r="A50" s="4" t="s">
        <v>94</v>
      </c>
      <c r="B50" s="5">
        <v>24.0</v>
      </c>
      <c r="C50" s="6">
        <v>3647.91</v>
      </c>
    </row>
    <row r="51">
      <c r="A51" s="4" t="s">
        <v>95</v>
      </c>
      <c r="B51" s="5">
        <v>160.0</v>
      </c>
      <c r="C51" s="6">
        <v>621.2</v>
      </c>
    </row>
    <row r="52">
      <c r="A52" s="4" t="s">
        <v>97</v>
      </c>
      <c r="B52" s="5">
        <v>519.0</v>
      </c>
      <c r="C52" s="6">
        <v>172.9</v>
      </c>
    </row>
    <row r="53">
      <c r="A53" s="4" t="s">
        <v>98</v>
      </c>
      <c r="B53" s="5">
        <v>453.0</v>
      </c>
      <c r="C53" s="6">
        <v>210.59</v>
      </c>
    </row>
    <row r="54">
      <c r="A54" s="4" t="s">
        <v>100</v>
      </c>
      <c r="B54" s="5">
        <v>17.0</v>
      </c>
      <c r="C54" s="6">
        <v>3894.81</v>
      </c>
    </row>
    <row r="55">
      <c r="A55" s="4" t="s">
        <v>61</v>
      </c>
      <c r="B55" s="5">
        <v>540.0</v>
      </c>
      <c r="C55" s="6">
        <v>13.39</v>
      </c>
    </row>
    <row r="56">
      <c r="A56" s="4" t="s">
        <v>102</v>
      </c>
      <c r="B56" s="5">
        <v>300.0</v>
      </c>
      <c r="C56" s="6">
        <v>220.39</v>
      </c>
    </row>
    <row r="57">
      <c r="A57" s="4" t="s">
        <v>103</v>
      </c>
      <c r="B57" s="5">
        <v>97.0</v>
      </c>
      <c r="C57" s="6">
        <v>437.84</v>
      </c>
    </row>
    <row r="58">
      <c r="A58" s="4" t="s">
        <v>105</v>
      </c>
      <c r="B58" s="5">
        <v>48.0</v>
      </c>
      <c r="C58" s="6">
        <v>1800.14</v>
      </c>
    </row>
    <row r="59">
      <c r="A59" s="4" t="s">
        <v>106</v>
      </c>
      <c r="B59" s="5">
        <v>10.0</v>
      </c>
      <c r="C59" s="6">
        <v>7782.75</v>
      </c>
    </row>
    <row r="60">
      <c r="A60" s="4" t="s">
        <v>80</v>
      </c>
      <c r="B60" s="5">
        <v>132.0</v>
      </c>
      <c r="C60" s="6">
        <v>541.59</v>
      </c>
    </row>
    <row r="61">
      <c r="A61" s="4" t="s">
        <v>109</v>
      </c>
      <c r="B61" s="5">
        <v>350.0</v>
      </c>
      <c r="C61" s="6">
        <v>165.99</v>
      </c>
    </row>
    <row r="62">
      <c r="A62" s="4" t="s">
        <v>111</v>
      </c>
      <c r="B62" s="5">
        <v>2.0</v>
      </c>
      <c r="C62" s="6">
        <v>39160.0</v>
      </c>
    </row>
    <row r="63">
      <c r="A63" s="4" t="s">
        <v>113</v>
      </c>
      <c r="B63" s="5">
        <v>198.0</v>
      </c>
      <c r="C63" s="6">
        <v>420.26</v>
      </c>
    </row>
    <row r="64">
      <c r="A64" s="4" t="s">
        <v>116</v>
      </c>
      <c r="B64" s="5">
        <v>546.0</v>
      </c>
      <c r="C64" s="6">
        <v>135.91</v>
      </c>
    </row>
    <row r="65">
      <c r="A65" s="4" t="s">
        <v>118</v>
      </c>
      <c r="B65" s="5">
        <v>43.0</v>
      </c>
      <c r="C65" s="6">
        <v>722.52</v>
      </c>
    </row>
    <row r="66">
      <c r="A66" s="4" t="s">
        <v>119</v>
      </c>
      <c r="B66" s="5">
        <v>246.0</v>
      </c>
      <c r="C66" s="6">
        <v>384.17</v>
      </c>
    </row>
    <row r="67">
      <c r="A67" s="4" t="s">
        <v>90</v>
      </c>
      <c r="B67" s="5">
        <v>59.0</v>
      </c>
      <c r="C67" s="6">
        <v>1139.12</v>
      </c>
    </row>
    <row r="68">
      <c r="A68" s="4" t="s">
        <v>88</v>
      </c>
      <c r="B68" s="5">
        <v>100.0</v>
      </c>
      <c r="C68" s="6">
        <v>290.95</v>
      </c>
    </row>
    <row r="69">
      <c r="A69" s="4" t="s">
        <v>123</v>
      </c>
      <c r="B69" s="5">
        <v>211.0</v>
      </c>
      <c r="C69" s="6">
        <v>391.43</v>
      </c>
    </row>
    <row r="70">
      <c r="A70" s="4" t="s">
        <v>124</v>
      </c>
      <c r="B70" s="5">
        <v>173.0</v>
      </c>
      <c r="C70" s="6">
        <v>430.1</v>
      </c>
    </row>
    <row r="71">
      <c r="A71" s="4" t="s">
        <v>125</v>
      </c>
      <c r="B71" s="5">
        <v>115.0</v>
      </c>
      <c r="C71" s="6">
        <v>511.33</v>
      </c>
    </row>
    <row r="72">
      <c r="A72" s="4" t="s">
        <v>126</v>
      </c>
      <c r="B72" s="5">
        <v>120.0</v>
      </c>
      <c r="C72" s="6">
        <v>533.85</v>
      </c>
    </row>
    <row r="73">
      <c r="A73" s="4" t="s">
        <v>128</v>
      </c>
      <c r="B73" s="5">
        <v>94.0</v>
      </c>
      <c r="C73" s="6">
        <v>267.98</v>
      </c>
    </row>
    <row r="74">
      <c r="A74" s="4" t="s">
        <v>129</v>
      </c>
      <c r="B74" s="5">
        <v>63.0</v>
      </c>
      <c r="C74" s="6">
        <v>724.23</v>
      </c>
    </row>
    <row r="75">
      <c r="A75" s="4" t="s">
        <v>130</v>
      </c>
      <c r="B75" s="5">
        <v>45.0</v>
      </c>
      <c r="C75" s="6">
        <v>659.69</v>
      </c>
    </row>
    <row r="76">
      <c r="A76" s="4" t="s">
        <v>131</v>
      </c>
      <c r="B76" s="5">
        <v>169.0</v>
      </c>
      <c r="C76" s="6">
        <v>353.03</v>
      </c>
    </row>
    <row r="77">
      <c r="A77" s="4" t="s">
        <v>132</v>
      </c>
      <c r="B77" s="5">
        <v>38.0</v>
      </c>
      <c r="C77" s="6">
        <v>1111.19</v>
      </c>
    </row>
    <row r="78">
      <c r="A78" s="4" t="s">
        <v>134</v>
      </c>
      <c r="B78" s="5">
        <v>94.0</v>
      </c>
      <c r="C78" s="6">
        <v>846.21</v>
      </c>
    </row>
    <row r="79">
      <c r="A79" s="4" t="s">
        <v>52</v>
      </c>
      <c r="B79" s="5">
        <v>145.0</v>
      </c>
      <c r="C79" s="6">
        <v>362.06</v>
      </c>
    </row>
    <row r="80">
      <c r="A80" s="4" t="s">
        <v>136</v>
      </c>
      <c r="B80" s="5">
        <v>110.0</v>
      </c>
      <c r="C80" s="6">
        <v>452.8</v>
      </c>
    </row>
    <row r="81">
      <c r="A81" s="4" t="s">
        <v>138</v>
      </c>
      <c r="B81" s="5">
        <v>86.0</v>
      </c>
      <c r="C81" s="6">
        <v>458.8</v>
      </c>
    </row>
    <row r="82">
      <c r="A82" s="4" t="s">
        <v>139</v>
      </c>
      <c r="B82" s="5">
        <v>352.0</v>
      </c>
      <c r="C82" s="6">
        <v>137.44</v>
      </c>
    </row>
    <row r="83">
      <c r="A83" s="4" t="s">
        <v>141</v>
      </c>
      <c r="B83" s="5">
        <v>172.0</v>
      </c>
      <c r="C83" s="6">
        <v>302.02</v>
      </c>
    </row>
    <row r="84">
      <c r="A84" s="4" t="s">
        <v>142</v>
      </c>
      <c r="B84" s="5">
        <v>516.0</v>
      </c>
      <c r="C84" s="6">
        <v>97.49</v>
      </c>
    </row>
    <row r="85">
      <c r="A85" s="4" t="s">
        <v>144</v>
      </c>
      <c r="B85" s="5">
        <v>218.0</v>
      </c>
      <c r="C85" s="6">
        <v>182.99</v>
      </c>
    </row>
    <row r="86">
      <c r="A86" s="4" t="s">
        <v>145</v>
      </c>
      <c r="B86" s="5">
        <v>1891.0</v>
      </c>
      <c r="C86" s="6">
        <v>26.43</v>
      </c>
    </row>
    <row r="87">
      <c r="A87" s="4" t="s">
        <v>148</v>
      </c>
      <c r="B87" s="5">
        <v>188.0</v>
      </c>
      <c r="C87" s="6">
        <v>264.87</v>
      </c>
    </row>
    <row r="88">
      <c r="A88" s="4" t="s">
        <v>150</v>
      </c>
      <c r="B88" s="5">
        <v>245.0</v>
      </c>
      <c r="C88" s="6">
        <v>203.8</v>
      </c>
    </row>
    <row r="89">
      <c r="A89" s="4" t="s">
        <v>146</v>
      </c>
      <c r="B89" s="5">
        <v>271.0</v>
      </c>
      <c r="C89" s="6">
        <v>49.54</v>
      </c>
    </row>
    <row r="90">
      <c r="A90" s="4" t="s">
        <v>151</v>
      </c>
      <c r="B90" s="5">
        <v>28.0</v>
      </c>
      <c r="C90" s="6">
        <v>702.63</v>
      </c>
    </row>
    <row r="91">
      <c r="A91" s="4" t="s">
        <v>69</v>
      </c>
      <c r="B91" s="5">
        <v>112.0</v>
      </c>
      <c r="C91" s="6">
        <v>0.0</v>
      </c>
    </row>
    <row r="92">
      <c r="A92" s="4" t="s">
        <v>155</v>
      </c>
      <c r="B92" s="5">
        <v>215.0</v>
      </c>
      <c r="C92" s="6">
        <v>216.6</v>
      </c>
    </row>
    <row r="93">
      <c r="A93" s="4" t="s">
        <v>157</v>
      </c>
      <c r="B93" s="5">
        <v>91.0</v>
      </c>
      <c r="C93" s="6">
        <v>435.25</v>
      </c>
    </row>
    <row r="94">
      <c r="A94" s="4" t="s">
        <v>65</v>
      </c>
      <c r="B94" s="5">
        <v>21.0</v>
      </c>
      <c r="C94" s="6">
        <v>1491.75</v>
      </c>
    </row>
    <row r="95">
      <c r="A95" s="4" t="s">
        <v>159</v>
      </c>
      <c r="B95" s="5">
        <v>27.0</v>
      </c>
      <c r="C95" s="6">
        <v>465.0</v>
      </c>
    </row>
    <row r="96">
      <c r="A96" s="4" t="s">
        <v>120</v>
      </c>
      <c r="B96" s="5">
        <v>20.0</v>
      </c>
      <c r="C96" s="6">
        <v>2027.55</v>
      </c>
    </row>
    <row r="97">
      <c r="A97" s="4" t="s">
        <v>152</v>
      </c>
      <c r="B97" s="5">
        <v>70.0</v>
      </c>
      <c r="C97" s="6">
        <v>524.7</v>
      </c>
    </row>
    <row r="98">
      <c r="A98" s="4" t="s">
        <v>161</v>
      </c>
      <c r="B98" s="5">
        <v>49.0</v>
      </c>
      <c r="C98" s="6">
        <v>333.15</v>
      </c>
    </row>
    <row r="99">
      <c r="A99" s="4" t="s">
        <v>163</v>
      </c>
      <c r="B99" s="5">
        <v>42.0</v>
      </c>
      <c r="C99" s="6">
        <v>820.32</v>
      </c>
    </row>
    <row r="100">
      <c r="A100" s="4" t="s">
        <v>165</v>
      </c>
      <c r="B100" s="5">
        <v>132.0</v>
      </c>
      <c r="C100" s="6">
        <v>264.23</v>
      </c>
    </row>
    <row r="101">
      <c r="A101" s="4" t="s">
        <v>166</v>
      </c>
      <c r="B101" s="5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</v>
      </c>
      <c r="B1" s="8" t="s">
        <v>8</v>
      </c>
      <c r="C1" s="8" t="s">
        <v>11</v>
      </c>
      <c r="D1" s="8" t="s">
        <v>13</v>
      </c>
      <c r="E1" s="8" t="s">
        <v>34</v>
      </c>
      <c r="F1" s="8" t="s">
        <v>38</v>
      </c>
      <c r="G1" s="8" t="s">
        <v>14</v>
      </c>
      <c r="H1" s="8" t="s">
        <v>16</v>
      </c>
    </row>
    <row r="2">
      <c r="A2" s="4"/>
      <c r="B2" s="6"/>
      <c r="C2" s="6"/>
      <c r="D2" s="6"/>
      <c r="E2" s="18"/>
      <c r="F2" s="18"/>
      <c r="G2" s="4"/>
      <c r="H2" s="4"/>
    </row>
    <row r="3">
      <c r="A3" s="4"/>
      <c r="B3" s="6"/>
      <c r="C3" s="6"/>
      <c r="D3" s="6"/>
      <c r="E3" s="18"/>
      <c r="F3" s="18"/>
      <c r="G3" s="4"/>
      <c r="H3" s="4"/>
    </row>
    <row r="4">
      <c r="A4" s="4"/>
      <c r="B4" s="6"/>
      <c r="C4" s="6"/>
      <c r="D4" s="6"/>
      <c r="E4" s="18"/>
      <c r="F4" s="18"/>
      <c r="G4" s="4"/>
      <c r="H4" s="4"/>
    </row>
    <row r="5">
      <c r="A5" s="4"/>
      <c r="B5" s="6"/>
      <c r="C5" s="6"/>
      <c r="D5" s="6"/>
      <c r="E5" s="18"/>
      <c r="F5" s="18"/>
      <c r="G5" s="4"/>
      <c r="H5" s="4"/>
    </row>
    <row r="6">
      <c r="A6" s="4"/>
      <c r="B6" s="6"/>
      <c r="C6" s="6"/>
      <c r="D6" s="6"/>
      <c r="E6" s="18"/>
      <c r="F6" s="18"/>
      <c r="G6" s="4"/>
      <c r="H6" s="4"/>
    </row>
    <row r="7">
      <c r="A7" s="4"/>
      <c r="B7" s="6"/>
      <c r="C7" s="6"/>
      <c r="D7" s="6"/>
      <c r="E7" s="18"/>
      <c r="F7" s="18"/>
      <c r="G7" s="4"/>
      <c r="H7" s="4"/>
    </row>
    <row r="8">
      <c r="A8" s="4"/>
      <c r="B8" s="6"/>
      <c r="C8" s="6"/>
      <c r="D8" s="6"/>
      <c r="E8" s="18"/>
      <c r="F8" s="18"/>
      <c r="G8" s="4"/>
      <c r="H8" s="4"/>
    </row>
    <row r="9">
      <c r="A9" s="4"/>
      <c r="B9" s="6"/>
      <c r="C9" s="6"/>
      <c r="D9" s="6"/>
      <c r="E9" s="18"/>
      <c r="F9" s="18"/>
      <c r="G9" s="4"/>
      <c r="H9" s="4"/>
    </row>
    <row r="10">
      <c r="A10" s="4"/>
      <c r="B10" s="6"/>
      <c r="C10" s="6"/>
      <c r="D10" s="6"/>
      <c r="E10" s="18"/>
      <c r="F10" s="18"/>
      <c r="G10" s="4"/>
      <c r="H10" s="4"/>
    </row>
    <row r="11">
      <c r="A11" s="4"/>
      <c r="B11" s="6"/>
      <c r="C11" s="6"/>
      <c r="D11" s="6"/>
      <c r="E11" s="18"/>
      <c r="F11" s="18"/>
      <c r="G11" s="4"/>
      <c r="H11" s="4"/>
    </row>
    <row r="12">
      <c r="A12" s="4"/>
      <c r="B12" s="6"/>
      <c r="C12" s="6"/>
      <c r="D12" s="6"/>
      <c r="E12" s="18"/>
      <c r="F12" s="18"/>
      <c r="G12" s="4"/>
      <c r="H12" s="4"/>
    </row>
    <row r="13">
      <c r="A13" s="4"/>
      <c r="B13" s="6"/>
      <c r="C13" s="6"/>
      <c r="D13" s="6"/>
      <c r="E13" s="18"/>
      <c r="F13" s="18"/>
      <c r="G13" s="4"/>
      <c r="H13" s="4"/>
    </row>
    <row r="14">
      <c r="A14" s="4"/>
      <c r="B14" s="6"/>
      <c r="C14" s="6"/>
      <c r="D14" s="6"/>
      <c r="E14" s="18"/>
      <c r="F14" s="18"/>
      <c r="G14" s="4"/>
      <c r="H14" s="4"/>
    </row>
    <row r="15">
      <c r="A15" s="4"/>
      <c r="B15" s="6"/>
      <c r="C15" s="6"/>
      <c r="D15" s="6"/>
      <c r="E15" s="18"/>
      <c r="F15" s="18"/>
      <c r="G15" s="4"/>
      <c r="H15" s="4"/>
    </row>
    <row r="16">
      <c r="A16" s="4"/>
      <c r="B16" s="6"/>
      <c r="C16" s="6"/>
      <c r="D16" s="6"/>
      <c r="E16" s="18"/>
      <c r="F16" s="18"/>
      <c r="G16" s="4"/>
      <c r="H16" s="4"/>
    </row>
    <row r="17">
      <c r="A17" s="4"/>
      <c r="B17" s="6"/>
      <c r="C17" s="6"/>
      <c r="D17" s="6"/>
      <c r="E17" s="18"/>
      <c r="F17" s="18"/>
      <c r="G17" s="4"/>
      <c r="H17" s="4"/>
    </row>
    <row r="18">
      <c r="A18" s="4"/>
      <c r="B18" s="6"/>
      <c r="C18" s="6"/>
      <c r="D18" s="6"/>
      <c r="E18" s="18"/>
      <c r="F18" s="18"/>
      <c r="G18" s="4"/>
      <c r="H18" s="4"/>
    </row>
    <row r="19">
      <c r="A19" s="4"/>
      <c r="B19" s="6"/>
      <c r="C19" s="6"/>
      <c r="D19" s="6"/>
      <c r="E19" s="18"/>
      <c r="F19" s="18"/>
      <c r="G19" s="4"/>
      <c r="H19" s="4"/>
    </row>
    <row r="20">
      <c r="A20" s="4"/>
      <c r="B20" s="6"/>
      <c r="C20" s="6"/>
      <c r="D20" s="6"/>
      <c r="E20" s="18"/>
      <c r="F20" s="18"/>
      <c r="G20" s="4"/>
      <c r="H20" s="4"/>
    </row>
    <row r="21">
      <c r="A21" s="4"/>
      <c r="B21" s="6"/>
      <c r="C21" s="6"/>
      <c r="D21" s="6"/>
      <c r="E21" s="18"/>
      <c r="F21" s="18"/>
      <c r="G21" s="4"/>
      <c r="H21" s="4"/>
    </row>
    <row r="22">
      <c r="A22" s="4"/>
      <c r="B22" s="6"/>
      <c r="C22" s="6"/>
      <c r="D22" s="6"/>
      <c r="E22" s="18"/>
      <c r="F22" s="18"/>
      <c r="G22" s="4"/>
      <c r="H22" s="4"/>
    </row>
    <row r="23">
      <c r="A23" s="4"/>
      <c r="B23" s="6"/>
      <c r="C23" s="6"/>
      <c r="D23" s="6"/>
      <c r="E23" s="18"/>
      <c r="F23" s="18"/>
      <c r="G23" s="4"/>
      <c r="H23" s="4"/>
    </row>
    <row r="24">
      <c r="A24" s="4"/>
      <c r="B24" s="6"/>
      <c r="C24" s="6"/>
      <c r="D24" s="6"/>
      <c r="E24" s="18"/>
      <c r="F24" s="18"/>
      <c r="G24" s="4"/>
      <c r="H24" s="4"/>
    </row>
    <row r="25">
      <c r="A25" s="4"/>
      <c r="B25" s="6"/>
      <c r="C25" s="6"/>
      <c r="D25" s="6"/>
      <c r="E25" s="18"/>
      <c r="F25" s="18"/>
      <c r="G25" s="4"/>
      <c r="H25" s="4"/>
    </row>
    <row r="26">
      <c r="A26" s="4"/>
      <c r="B26" s="6"/>
      <c r="C26" s="6"/>
      <c r="D26" s="6"/>
      <c r="E26" s="18"/>
      <c r="F26" s="18"/>
      <c r="G26" s="4"/>
      <c r="H26" s="4"/>
    </row>
    <row r="27">
      <c r="A27" s="4"/>
      <c r="B27" s="6"/>
      <c r="C27" s="6"/>
      <c r="D27" s="6"/>
      <c r="E27" s="18"/>
      <c r="F27" s="18"/>
      <c r="G27" s="4"/>
      <c r="H27" s="4"/>
    </row>
    <row r="28">
      <c r="A28" s="4"/>
      <c r="B28" s="6"/>
      <c r="C28" s="6"/>
      <c r="D28" s="6"/>
      <c r="E28" s="18"/>
      <c r="F28" s="18"/>
      <c r="G28" s="4"/>
      <c r="H28" s="4"/>
    </row>
    <row r="29">
      <c r="A29" s="4"/>
      <c r="B29" s="6"/>
      <c r="C29" s="6"/>
      <c r="D29" s="6"/>
      <c r="E29" s="18"/>
      <c r="F29" s="18"/>
      <c r="G29" s="4"/>
      <c r="H29" s="4"/>
    </row>
    <row r="30">
      <c r="A30" s="4"/>
      <c r="B30" s="6"/>
      <c r="C30" s="6"/>
      <c r="D30" s="6"/>
      <c r="E30" s="18"/>
      <c r="F30" s="18"/>
      <c r="G30" s="4"/>
      <c r="H30" s="4"/>
    </row>
    <row r="31">
      <c r="A31" s="4"/>
      <c r="B31" s="6"/>
      <c r="C31" s="6"/>
      <c r="D31" s="6"/>
      <c r="E31" s="18"/>
      <c r="F31" s="18"/>
      <c r="G31" s="4"/>
      <c r="H31" s="4"/>
    </row>
    <row r="32">
      <c r="A32" s="4"/>
      <c r="B32" s="6"/>
      <c r="C32" s="6"/>
      <c r="D32" s="6"/>
      <c r="E32" s="18"/>
      <c r="F32" s="18"/>
      <c r="G32" s="4"/>
      <c r="H32" s="4"/>
    </row>
    <row r="33">
      <c r="A33" s="4"/>
      <c r="B33" s="6"/>
      <c r="C33" s="6"/>
      <c r="D33" s="6"/>
      <c r="E33" s="18"/>
      <c r="F33" s="18"/>
      <c r="G33" s="4"/>
      <c r="H33" s="4"/>
    </row>
    <row r="34">
      <c r="A34" s="4"/>
      <c r="B34" s="6"/>
      <c r="C34" s="6"/>
      <c r="D34" s="6"/>
      <c r="E34" s="18"/>
      <c r="F34" s="18"/>
      <c r="G34" s="4"/>
      <c r="H34" s="4"/>
    </row>
    <row r="35">
      <c r="A35" s="4"/>
      <c r="B35" s="6"/>
      <c r="C35" s="6"/>
      <c r="D35" s="6"/>
      <c r="E35" s="18"/>
      <c r="F35" s="18"/>
      <c r="G35" s="4"/>
      <c r="H35" s="4"/>
    </row>
    <row r="36">
      <c r="A36" s="4"/>
      <c r="B36" s="6"/>
      <c r="C36" s="6"/>
      <c r="D36" s="6"/>
      <c r="E36" s="18"/>
      <c r="F36" s="18"/>
      <c r="G36" s="4"/>
      <c r="H36" s="4"/>
    </row>
    <row r="37">
      <c r="A37" s="4"/>
      <c r="B37" s="6"/>
      <c r="C37" s="6"/>
      <c r="D37" s="6"/>
      <c r="E37" s="18"/>
      <c r="F37" s="18"/>
      <c r="G37" s="4"/>
      <c r="H37" s="4"/>
    </row>
    <row r="38">
      <c r="A38" s="4"/>
      <c r="B38" s="6"/>
      <c r="C38" s="6"/>
      <c r="D38" s="6"/>
      <c r="E38" s="18"/>
      <c r="F38" s="18"/>
      <c r="G38" s="4"/>
      <c r="H38" s="4"/>
    </row>
    <row r="39">
      <c r="A39" s="4"/>
      <c r="B39" s="6"/>
      <c r="C39" s="6"/>
      <c r="D39" s="6"/>
      <c r="E39" s="18"/>
      <c r="F39" s="18"/>
      <c r="G39" s="4"/>
      <c r="H39" s="4"/>
    </row>
    <row r="40">
      <c r="A40" s="4"/>
      <c r="B40" s="6"/>
      <c r="C40" s="6"/>
      <c r="D40" s="6"/>
      <c r="E40" s="18"/>
      <c r="F40" s="18"/>
      <c r="G40" s="4"/>
      <c r="H40" s="4"/>
    </row>
    <row r="41">
      <c r="A41" s="4"/>
      <c r="B41" s="6"/>
      <c r="C41" s="6"/>
      <c r="D41" s="6"/>
      <c r="E41" s="18"/>
      <c r="F41" s="18"/>
      <c r="G41" s="4"/>
      <c r="H41" s="4"/>
    </row>
    <row r="42">
      <c r="A42" s="4"/>
      <c r="B42" s="6"/>
      <c r="C42" s="6"/>
      <c r="D42" s="6"/>
      <c r="E42" s="18"/>
      <c r="F42" s="18"/>
      <c r="G42" s="4"/>
      <c r="H42" s="4"/>
    </row>
    <row r="43">
      <c r="A43" s="4"/>
      <c r="B43" s="6"/>
      <c r="C43" s="6"/>
      <c r="D43" s="6"/>
      <c r="E43" s="18"/>
      <c r="F43" s="18"/>
      <c r="G43" s="4"/>
      <c r="H43" s="4"/>
    </row>
    <row r="44">
      <c r="A44" s="4"/>
      <c r="B44" s="6"/>
      <c r="C44" s="6"/>
      <c r="D44" s="6"/>
      <c r="E44" s="18"/>
      <c r="F44" s="18"/>
      <c r="G44" s="4"/>
      <c r="H44" s="4"/>
    </row>
    <row r="45">
      <c r="A45" s="4"/>
      <c r="B45" s="6"/>
      <c r="C45" s="6"/>
      <c r="D45" s="6"/>
      <c r="E45" s="18"/>
      <c r="F45" s="18"/>
      <c r="G45" s="4"/>
      <c r="H45" s="4"/>
    </row>
    <row r="46">
      <c r="A46" s="4"/>
      <c r="B46" s="6"/>
      <c r="C46" s="6"/>
      <c r="D46" s="6"/>
      <c r="E46" s="18"/>
      <c r="F46" s="18"/>
      <c r="G46" s="4"/>
      <c r="H46" s="4"/>
    </row>
    <row r="47">
      <c r="A47" s="4"/>
      <c r="B47" s="6"/>
      <c r="C47" s="6"/>
      <c r="D47" s="6"/>
      <c r="E47" s="18"/>
      <c r="F47" s="18"/>
      <c r="G47" s="4"/>
      <c r="H47" s="4"/>
    </row>
    <row r="48">
      <c r="A48" s="4"/>
      <c r="B48" s="6"/>
      <c r="C48" s="6"/>
      <c r="D48" s="6"/>
      <c r="E48" s="18"/>
      <c r="F48" s="18"/>
      <c r="G48" s="4"/>
      <c r="H48" s="4"/>
    </row>
    <row r="49">
      <c r="A49" s="4"/>
      <c r="B49" s="6"/>
      <c r="C49" s="6"/>
      <c r="D49" s="6"/>
      <c r="E49" s="18"/>
      <c r="F49" s="18"/>
      <c r="G49" s="4"/>
      <c r="H49" s="4"/>
    </row>
    <row r="50">
      <c r="A50" s="4"/>
      <c r="B50" s="6"/>
      <c r="C50" s="6"/>
      <c r="D50" s="6"/>
      <c r="E50" s="18"/>
      <c r="F50" s="18"/>
      <c r="G50" s="4"/>
      <c r="H50" s="4"/>
    </row>
    <row r="51">
      <c r="A51" s="4"/>
      <c r="B51" s="6"/>
      <c r="C51" s="6"/>
      <c r="D51" s="6"/>
      <c r="E51" s="18"/>
      <c r="F51" s="18"/>
      <c r="G51" s="4"/>
      <c r="H51" s="4"/>
    </row>
    <row r="52">
      <c r="A52" s="4"/>
      <c r="B52" s="6"/>
      <c r="C52" s="6"/>
      <c r="D52" s="6"/>
      <c r="E52" s="18"/>
      <c r="F52" s="18"/>
      <c r="G52" s="4"/>
      <c r="H52" s="4"/>
    </row>
    <row r="53">
      <c r="A53" s="4"/>
      <c r="B53" s="6"/>
      <c r="C53" s="6"/>
      <c r="D53" s="6"/>
      <c r="E53" s="18"/>
      <c r="F53" s="18"/>
      <c r="G53" s="4"/>
      <c r="H53" s="4"/>
    </row>
    <row r="54">
      <c r="A54" s="4"/>
      <c r="B54" s="6"/>
      <c r="C54" s="6"/>
      <c r="D54" s="6"/>
      <c r="E54" s="18"/>
      <c r="F54" s="18"/>
      <c r="G54" s="4"/>
      <c r="H54" s="4"/>
    </row>
    <row r="55">
      <c r="A55" s="4"/>
      <c r="B55" s="6"/>
      <c r="C55" s="6"/>
      <c r="D55" s="6"/>
      <c r="E55" s="18"/>
      <c r="F55" s="18"/>
      <c r="G55" s="4"/>
      <c r="H55" s="4"/>
    </row>
    <row r="56">
      <c r="A56" s="4"/>
      <c r="B56" s="6"/>
      <c r="C56" s="6"/>
      <c r="D56" s="6"/>
      <c r="E56" s="18"/>
      <c r="F56" s="18"/>
      <c r="G56" s="4"/>
      <c r="H56" s="4"/>
    </row>
    <row r="57">
      <c r="A57" s="4"/>
      <c r="B57" s="6"/>
      <c r="C57" s="6"/>
      <c r="D57" s="6"/>
      <c r="E57" s="18"/>
      <c r="F57" s="18"/>
      <c r="G57" s="4"/>
      <c r="H57" s="4"/>
    </row>
    <row r="58">
      <c r="A58" s="4"/>
      <c r="B58" s="6"/>
      <c r="C58" s="6"/>
      <c r="D58" s="6"/>
      <c r="E58" s="18"/>
      <c r="F58" s="18"/>
      <c r="G58" s="4"/>
      <c r="H58" s="4"/>
    </row>
    <row r="59">
      <c r="A59" s="4"/>
      <c r="B59" s="6"/>
      <c r="C59" s="6"/>
      <c r="D59" s="6"/>
      <c r="E59" s="18"/>
      <c r="F59" s="18"/>
      <c r="G59" s="4"/>
      <c r="H59" s="4"/>
    </row>
    <row r="60">
      <c r="A60" s="4"/>
      <c r="B60" s="6"/>
      <c r="C60" s="6"/>
      <c r="D60" s="6"/>
      <c r="E60" s="18"/>
      <c r="F60" s="18"/>
      <c r="G60" s="4"/>
      <c r="H60" s="4"/>
    </row>
    <row r="61">
      <c r="A61" s="4"/>
      <c r="B61" s="6"/>
      <c r="C61" s="6"/>
      <c r="D61" s="6"/>
      <c r="E61" s="18"/>
      <c r="F61" s="18"/>
      <c r="G61" s="4"/>
      <c r="H61" s="4"/>
    </row>
    <row r="62">
      <c r="A62" s="4"/>
      <c r="B62" s="6"/>
      <c r="C62" s="6"/>
      <c r="D62" s="6"/>
      <c r="E62" s="18"/>
      <c r="F62" s="18"/>
      <c r="G62" s="4"/>
      <c r="H62" s="4"/>
    </row>
    <row r="63">
      <c r="A63" s="4"/>
      <c r="B63" s="6"/>
      <c r="C63" s="6"/>
      <c r="D63" s="6"/>
      <c r="E63" s="18"/>
      <c r="F63" s="18"/>
      <c r="G63" s="4"/>
      <c r="H63" s="4"/>
    </row>
    <row r="64">
      <c r="A64" s="4"/>
      <c r="B64" s="6"/>
      <c r="C64" s="6"/>
      <c r="D64" s="6"/>
      <c r="E64" s="18"/>
      <c r="F64" s="18"/>
      <c r="G64" s="4"/>
      <c r="H64" s="4"/>
    </row>
    <row r="65">
      <c r="A65" s="4"/>
      <c r="B65" s="6"/>
      <c r="C65" s="6"/>
      <c r="D65" s="6"/>
      <c r="E65" s="18"/>
      <c r="F65" s="18"/>
      <c r="G65" s="4"/>
      <c r="H65" s="4"/>
    </row>
    <row r="66">
      <c r="A66" s="4"/>
      <c r="B66" s="6"/>
      <c r="C66" s="6"/>
      <c r="D66" s="6"/>
      <c r="E66" s="18"/>
      <c r="F66" s="18"/>
      <c r="G66" s="4"/>
      <c r="H66" s="4"/>
    </row>
    <row r="67">
      <c r="A67" s="4"/>
      <c r="B67" s="6"/>
      <c r="C67" s="6"/>
      <c r="D67" s="6"/>
      <c r="E67" s="18"/>
      <c r="F67" s="18"/>
      <c r="G67" s="4"/>
      <c r="H67" s="4"/>
    </row>
    <row r="68">
      <c r="A68" s="4"/>
      <c r="B68" s="6"/>
      <c r="C68" s="6"/>
      <c r="D68" s="6"/>
      <c r="E68" s="18"/>
      <c r="F68" s="18"/>
      <c r="G68" s="4"/>
      <c r="H68" s="4"/>
    </row>
    <row r="69">
      <c r="A69" s="4"/>
      <c r="B69" s="6"/>
      <c r="C69" s="6"/>
      <c r="D69" s="6"/>
      <c r="E69" s="18"/>
      <c r="F69" s="18"/>
      <c r="G69" s="4"/>
      <c r="H69" s="4"/>
    </row>
    <row r="70">
      <c r="A70" s="4"/>
      <c r="B70" s="6"/>
      <c r="C70" s="6"/>
      <c r="D70" s="6"/>
      <c r="E70" s="18"/>
      <c r="F70" s="18"/>
      <c r="G70" s="4"/>
      <c r="H70" s="4"/>
    </row>
    <row r="71">
      <c r="A71" s="4"/>
      <c r="B71" s="6"/>
      <c r="C71" s="6"/>
      <c r="D71" s="6"/>
      <c r="E71" s="18"/>
      <c r="F71" s="18"/>
      <c r="G71" s="4"/>
      <c r="H71" s="4"/>
    </row>
    <row r="72">
      <c r="A72" s="4"/>
      <c r="B72" s="6"/>
      <c r="C72" s="6"/>
      <c r="D72" s="6"/>
      <c r="E72" s="18"/>
      <c r="F72" s="18"/>
      <c r="G72" s="4"/>
      <c r="H72" s="4"/>
    </row>
    <row r="73">
      <c r="A73" s="4"/>
      <c r="B73" s="6"/>
      <c r="C73" s="6"/>
      <c r="D73" s="6"/>
      <c r="E73" s="18"/>
      <c r="F73" s="18"/>
      <c r="G73" s="4"/>
      <c r="H73" s="4"/>
    </row>
    <row r="74">
      <c r="A74" s="4"/>
      <c r="B74" s="6"/>
      <c r="C74" s="6"/>
      <c r="D74" s="6"/>
      <c r="E74" s="18"/>
      <c r="F74" s="18"/>
      <c r="G74" s="4"/>
      <c r="H74" s="4"/>
    </row>
    <row r="75">
      <c r="A75" s="4"/>
      <c r="B75" s="6"/>
      <c r="C75" s="6"/>
      <c r="D75" s="6"/>
      <c r="E75" s="18"/>
      <c r="F75" s="18"/>
      <c r="G75" s="4"/>
      <c r="H75" s="4"/>
    </row>
    <row r="76">
      <c r="A76" s="4"/>
      <c r="B76" s="6"/>
      <c r="C76" s="6"/>
      <c r="D76" s="6"/>
      <c r="E76" s="18"/>
      <c r="F76" s="18"/>
      <c r="G76" s="4"/>
      <c r="H76" s="4"/>
    </row>
    <row r="77">
      <c r="A77" s="4"/>
      <c r="B77" s="6"/>
      <c r="C77" s="6"/>
      <c r="D77" s="6"/>
      <c r="E77" s="18"/>
      <c r="F77" s="18"/>
      <c r="G77" s="4"/>
      <c r="H77" s="4"/>
    </row>
    <row r="78">
      <c r="A78" s="4"/>
      <c r="B78" s="6"/>
      <c r="C78" s="6"/>
      <c r="D78" s="6"/>
      <c r="E78" s="18"/>
      <c r="F78" s="18"/>
      <c r="G78" s="4"/>
      <c r="H78" s="4"/>
    </row>
    <row r="79">
      <c r="A79" s="4"/>
      <c r="B79" s="6"/>
      <c r="C79" s="6"/>
      <c r="D79" s="6"/>
      <c r="E79" s="18"/>
      <c r="F79" s="18"/>
      <c r="G79" s="4"/>
      <c r="H79" s="4"/>
    </row>
    <row r="80">
      <c r="A80" s="4"/>
      <c r="B80" s="6"/>
      <c r="C80" s="6"/>
      <c r="D80" s="6"/>
      <c r="E80" s="18"/>
      <c r="F80" s="18"/>
      <c r="G80" s="4"/>
      <c r="H80" s="4"/>
    </row>
    <row r="81">
      <c r="A81" s="4"/>
      <c r="B81" s="6"/>
      <c r="C81" s="6"/>
      <c r="D81" s="6"/>
      <c r="E81" s="18"/>
      <c r="F81" s="18"/>
      <c r="G81" s="4"/>
      <c r="H81" s="4"/>
    </row>
    <row r="82">
      <c r="A82" s="4"/>
      <c r="B82" s="6"/>
      <c r="C82" s="6"/>
      <c r="D82" s="6"/>
      <c r="E82" s="18"/>
      <c r="F82" s="18"/>
      <c r="G82" s="4"/>
      <c r="H82" s="4"/>
    </row>
    <row r="83">
      <c r="A83" s="4"/>
      <c r="B83" s="6"/>
      <c r="C83" s="6"/>
      <c r="D83" s="6"/>
      <c r="E83" s="18"/>
      <c r="F83" s="18"/>
      <c r="G83" s="4"/>
      <c r="H83" s="4"/>
    </row>
    <row r="84">
      <c r="A84" s="4"/>
      <c r="B84" s="6"/>
      <c r="C84" s="6"/>
      <c r="D84" s="6"/>
      <c r="E84" s="18"/>
      <c r="F84" s="18"/>
      <c r="G84" s="4"/>
      <c r="H84" s="4"/>
    </row>
    <row r="85">
      <c r="A85" s="4"/>
      <c r="B85" s="6"/>
      <c r="C85" s="6"/>
      <c r="D85" s="6"/>
      <c r="E85" s="18"/>
      <c r="F85" s="18"/>
      <c r="G85" s="4"/>
      <c r="H85" s="4"/>
    </row>
    <row r="86">
      <c r="A86" s="4"/>
      <c r="B86" s="6"/>
      <c r="C86" s="6"/>
      <c r="D86" s="6"/>
      <c r="E86" s="18"/>
      <c r="F86" s="18"/>
      <c r="G86" s="4"/>
      <c r="H86" s="4"/>
    </row>
    <row r="87">
      <c r="A87" s="4"/>
      <c r="B87" s="6"/>
      <c r="C87" s="6"/>
      <c r="D87" s="6"/>
      <c r="E87" s="18"/>
      <c r="F87" s="18"/>
      <c r="G87" s="4"/>
      <c r="H87" s="4"/>
    </row>
    <row r="88">
      <c r="A88" s="4"/>
      <c r="B88" s="6"/>
      <c r="C88" s="6"/>
      <c r="D88" s="6"/>
      <c r="E88" s="18"/>
      <c r="F88" s="18"/>
      <c r="G88" s="4"/>
      <c r="H88" s="4"/>
    </row>
    <row r="89">
      <c r="A89" s="4"/>
      <c r="B89" s="6"/>
      <c r="C89" s="6"/>
      <c r="D89" s="6"/>
      <c r="E89" s="18"/>
      <c r="F89" s="18"/>
      <c r="G89" s="4"/>
      <c r="H89" s="4"/>
    </row>
    <row r="90">
      <c r="A90" s="4"/>
      <c r="B90" s="6"/>
      <c r="C90" s="6"/>
      <c r="D90" s="6"/>
      <c r="E90" s="18"/>
      <c r="F90" s="18"/>
      <c r="G90" s="4"/>
      <c r="H90" s="4"/>
    </row>
    <row r="91">
      <c r="A91" s="4"/>
      <c r="B91" s="6"/>
      <c r="C91" s="6"/>
      <c r="D91" s="6"/>
      <c r="E91" s="18"/>
      <c r="F91" s="18"/>
      <c r="G91" s="4"/>
      <c r="H91" s="4"/>
    </row>
    <row r="92">
      <c r="A92" s="4"/>
      <c r="B92" s="6"/>
      <c r="C92" s="6"/>
      <c r="D92" s="6"/>
      <c r="E92" s="18"/>
      <c r="F92" s="18"/>
      <c r="G92" s="4"/>
      <c r="H92" s="4"/>
    </row>
    <row r="93">
      <c r="A93" s="4"/>
      <c r="B93" s="6"/>
      <c r="C93" s="6"/>
      <c r="D93" s="6"/>
      <c r="E93" s="18"/>
      <c r="F93" s="18"/>
      <c r="G93" s="4"/>
      <c r="H93" s="4"/>
    </row>
    <row r="94">
      <c r="A94" s="4"/>
      <c r="B94" s="6"/>
      <c r="C94" s="6"/>
      <c r="D94" s="6"/>
      <c r="E94" s="18"/>
      <c r="F94" s="18"/>
      <c r="G94" s="4"/>
      <c r="H94" s="4"/>
    </row>
    <row r="95">
      <c r="A95" s="4"/>
      <c r="B95" s="6"/>
      <c r="C95" s="6"/>
      <c r="D95" s="6"/>
      <c r="E95" s="18"/>
      <c r="F95" s="18"/>
      <c r="G95" s="4"/>
      <c r="H95" s="4"/>
    </row>
    <row r="96">
      <c r="A96" s="4"/>
      <c r="B96" s="6"/>
      <c r="C96" s="6"/>
      <c r="D96" s="6"/>
      <c r="E96" s="18"/>
      <c r="F96" s="18"/>
      <c r="G96" s="4"/>
      <c r="H96" s="4"/>
    </row>
    <row r="97">
      <c r="A97" s="4"/>
      <c r="B97" s="6"/>
      <c r="C97" s="6"/>
      <c r="D97" s="6"/>
      <c r="E97" s="18"/>
      <c r="F97" s="18"/>
      <c r="G97" s="4"/>
      <c r="H97" s="4"/>
    </row>
    <row r="98">
      <c r="A98" s="4"/>
      <c r="B98" s="6"/>
      <c r="C98" s="6"/>
      <c r="D98" s="6"/>
      <c r="E98" s="18"/>
      <c r="F98" s="18"/>
      <c r="G98" s="4"/>
      <c r="H98" s="4"/>
    </row>
    <row r="99">
      <c r="A99" s="4"/>
      <c r="B99" s="6"/>
      <c r="C99" s="6"/>
      <c r="D99" s="6"/>
      <c r="E99" s="18"/>
      <c r="F99" s="18"/>
      <c r="G99" s="4"/>
      <c r="H99" s="4"/>
    </row>
    <row r="100">
      <c r="A100" s="4"/>
      <c r="B100" s="6"/>
      <c r="C100" s="6"/>
      <c r="D100" s="6"/>
      <c r="E100" s="18"/>
      <c r="F100" s="18"/>
      <c r="G100" s="4"/>
      <c r="H100" s="4"/>
    </row>
    <row r="101">
      <c r="A101" s="4"/>
      <c r="B101" s="6"/>
      <c r="C101" s="6"/>
      <c r="D101" s="6"/>
      <c r="E101" s="18"/>
      <c r="F101" s="18"/>
      <c r="G101" s="4"/>
      <c r="H101" s="4"/>
    </row>
    <row r="102">
      <c r="A102" s="4"/>
      <c r="B102" s="6"/>
      <c r="C102" s="6"/>
      <c r="D102" s="6"/>
      <c r="E102" s="18"/>
      <c r="F102" s="18"/>
      <c r="G102" s="4"/>
      <c r="H102" s="4"/>
    </row>
    <row r="103">
      <c r="A103" s="4"/>
      <c r="B103" s="6"/>
      <c r="C103" s="6"/>
      <c r="D103" s="6"/>
      <c r="E103" s="18"/>
      <c r="F103" s="18"/>
      <c r="G103" s="4"/>
      <c r="H103" s="4"/>
    </row>
    <row r="104">
      <c r="A104" s="4"/>
      <c r="B104" s="6"/>
      <c r="C104" s="6"/>
      <c r="D104" s="6"/>
      <c r="E104" s="18"/>
      <c r="F104" s="18"/>
      <c r="G104" s="4"/>
      <c r="H104" s="4"/>
    </row>
    <row r="105">
      <c r="A105" s="4"/>
      <c r="B105" s="6"/>
      <c r="C105" s="6"/>
      <c r="D105" s="6"/>
      <c r="E105" s="18"/>
      <c r="F105" s="18"/>
      <c r="G105" s="4"/>
      <c r="H105" s="4"/>
    </row>
    <row r="106">
      <c r="A106" s="4"/>
      <c r="B106" s="6"/>
      <c r="C106" s="6"/>
      <c r="D106" s="6"/>
      <c r="E106" s="18"/>
      <c r="F106" s="18"/>
      <c r="G106" s="4"/>
      <c r="H106" s="4"/>
    </row>
    <row r="107">
      <c r="A107" s="4"/>
      <c r="B107" s="6"/>
      <c r="C107" s="6"/>
      <c r="D107" s="6"/>
      <c r="E107" s="18"/>
      <c r="F107" s="18"/>
      <c r="G107" s="4"/>
      <c r="H107" s="4"/>
    </row>
    <row r="108">
      <c r="A108" s="4"/>
      <c r="B108" s="6"/>
      <c r="C108" s="6"/>
      <c r="D108" s="6"/>
      <c r="E108" s="18"/>
      <c r="F108" s="18"/>
      <c r="G108" s="4"/>
      <c r="H108" s="4"/>
    </row>
    <row r="109">
      <c r="A109" s="4"/>
      <c r="B109" s="6"/>
      <c r="C109" s="6"/>
      <c r="D109" s="6"/>
      <c r="E109" s="18"/>
      <c r="F109" s="18"/>
      <c r="G109" s="4"/>
      <c r="H109" s="4"/>
    </row>
    <row r="110">
      <c r="A110" s="4"/>
      <c r="B110" s="6"/>
      <c r="C110" s="6"/>
      <c r="D110" s="6"/>
      <c r="E110" s="18"/>
      <c r="F110" s="18"/>
      <c r="G110" s="4"/>
      <c r="H110" s="4"/>
    </row>
    <row r="111">
      <c r="A111" s="4"/>
      <c r="B111" s="6"/>
      <c r="C111" s="6"/>
      <c r="D111" s="6"/>
      <c r="E111" s="18"/>
      <c r="F111" s="18"/>
      <c r="G111" s="4"/>
      <c r="H111" s="4"/>
    </row>
    <row r="112">
      <c r="A112" s="4"/>
      <c r="B112" s="6"/>
      <c r="C112" s="6"/>
      <c r="D112" s="6"/>
      <c r="E112" s="18"/>
      <c r="F112" s="18"/>
      <c r="G112" s="4"/>
      <c r="H112" s="4"/>
    </row>
    <row r="113">
      <c r="A113" s="4"/>
      <c r="B113" s="6"/>
      <c r="C113" s="6"/>
      <c r="D113" s="6"/>
      <c r="E113" s="18"/>
      <c r="F113" s="18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5</v>
      </c>
      <c r="C1" s="25" t="s">
        <v>7</v>
      </c>
      <c r="D1" s="25" t="s">
        <v>8</v>
      </c>
      <c r="E1" s="25" t="s">
        <v>10</v>
      </c>
      <c r="F1" s="25" t="s">
        <v>11</v>
      </c>
      <c r="G1" s="25" t="s">
        <v>13</v>
      </c>
      <c r="H1" s="25" t="s">
        <v>34</v>
      </c>
      <c r="I1" s="25" t="s">
        <v>38</v>
      </c>
      <c r="J1" s="25" t="s">
        <v>173</v>
      </c>
      <c r="K1" s="25" t="s">
        <v>9</v>
      </c>
      <c r="L1" s="25" t="s">
        <v>12</v>
      </c>
      <c r="M1" s="25" t="s">
        <v>14</v>
      </c>
      <c r="N1" s="25" t="s">
        <v>16</v>
      </c>
    </row>
    <row r="2">
      <c r="A2" s="4" t="s">
        <v>156</v>
      </c>
      <c r="B2" s="5">
        <v>25072.832000000002</v>
      </c>
      <c r="C2" s="6">
        <v>77.49</v>
      </c>
      <c r="D2" s="6">
        <v>1942979.39</v>
      </c>
      <c r="E2" s="6">
        <v>15051.8</v>
      </c>
      <c r="F2" s="6">
        <v>3646221.89</v>
      </c>
      <c r="G2" s="6">
        <v>1703242.5</v>
      </c>
      <c r="H2" s="18">
        <v>0.8766</v>
      </c>
      <c r="I2" s="18">
        <v>0.1878</v>
      </c>
      <c r="J2" s="18" t="s">
        <v>175</v>
      </c>
      <c r="K2" s="4" t="s">
        <v>26</v>
      </c>
      <c r="L2" s="4" t="s">
        <v>156</v>
      </c>
      <c r="M2" s="4" t="s">
        <v>29</v>
      </c>
      <c r="N2" s="4" t="s">
        <v>29</v>
      </c>
    </row>
    <row r="3">
      <c r="A3" s="4" t="s">
        <v>115</v>
      </c>
      <c r="B3" s="5">
        <v>6123.0</v>
      </c>
      <c r="C3" s="6">
        <v>50.33</v>
      </c>
      <c r="D3" s="6">
        <v>308166.75</v>
      </c>
      <c r="E3" s="6">
        <v>211.42</v>
      </c>
      <c r="F3" s="6">
        <v>1294524.66</v>
      </c>
      <c r="G3" s="6">
        <v>986357.91</v>
      </c>
      <c r="H3" s="18">
        <v>3.2007</v>
      </c>
      <c r="I3" s="18">
        <v>0.0667</v>
      </c>
      <c r="J3" s="18">
        <v>0.0931</v>
      </c>
      <c r="K3" s="4" t="s">
        <v>37</v>
      </c>
      <c r="L3" s="4" t="s">
        <v>40</v>
      </c>
      <c r="M3" s="4" t="s">
        <v>29</v>
      </c>
      <c r="N3" s="4" t="s">
        <v>29</v>
      </c>
    </row>
    <row r="4">
      <c r="A4" s="4" t="s">
        <v>176</v>
      </c>
      <c r="B4" s="5">
        <v>74916.47</v>
      </c>
      <c r="C4" s="6">
        <v>13.76</v>
      </c>
      <c r="D4" s="6">
        <v>1030844.98</v>
      </c>
      <c r="E4" s="6">
        <v>14.53</v>
      </c>
      <c r="F4" s="6">
        <v>1088386.48</v>
      </c>
      <c r="G4" s="6">
        <v>57541.5</v>
      </c>
      <c r="H4" s="18">
        <v>0.0558</v>
      </c>
      <c r="I4" s="18">
        <v>0.0561</v>
      </c>
      <c r="J4" s="18" t="s">
        <v>175</v>
      </c>
      <c r="K4" s="4" t="s">
        <v>37</v>
      </c>
      <c r="L4" s="4" t="s">
        <v>170</v>
      </c>
      <c r="M4" s="4" t="s">
        <v>29</v>
      </c>
      <c r="N4" s="4" t="s">
        <v>29</v>
      </c>
    </row>
    <row r="5">
      <c r="A5" s="4" t="s">
        <v>6</v>
      </c>
      <c r="B5" s="5">
        <v>369.0</v>
      </c>
      <c r="C5" s="6">
        <v>497.01</v>
      </c>
      <c r="D5" s="6">
        <v>183396.9</v>
      </c>
      <c r="E5" s="6">
        <v>1830.05</v>
      </c>
      <c r="F5" s="6">
        <v>675682.35</v>
      </c>
      <c r="G5" s="6">
        <v>492285.45</v>
      </c>
      <c r="H5" s="18">
        <v>2.6843</v>
      </c>
      <c r="I5" s="18">
        <v>0.0348</v>
      </c>
      <c r="J5" s="18">
        <v>0.0486</v>
      </c>
      <c r="K5" s="4" t="s">
        <v>37</v>
      </c>
      <c r="L5" s="4" t="s">
        <v>40</v>
      </c>
      <c r="M5" s="4" t="s">
        <v>29</v>
      </c>
      <c r="N5" s="4" t="s">
        <v>29</v>
      </c>
    </row>
    <row r="6">
      <c r="A6" s="4" t="s">
        <v>17</v>
      </c>
      <c r="B6" s="5">
        <v>991.0</v>
      </c>
      <c r="C6" s="6">
        <v>196.17</v>
      </c>
      <c r="D6" s="6">
        <v>194409.37</v>
      </c>
      <c r="E6" s="6">
        <v>453.65</v>
      </c>
      <c r="F6" s="6">
        <v>449105.75</v>
      </c>
      <c r="G6" s="6">
        <v>254696.38</v>
      </c>
      <c r="H6" s="18">
        <v>1.3101</v>
      </c>
      <c r="I6" s="18">
        <v>0.0231</v>
      </c>
      <c r="J6" s="18">
        <v>0.0323</v>
      </c>
      <c r="K6" s="4" t="s">
        <v>37</v>
      </c>
      <c r="L6" s="4" t="s">
        <v>40</v>
      </c>
      <c r="M6" s="4" t="s">
        <v>29</v>
      </c>
      <c r="N6" s="4" t="s">
        <v>29</v>
      </c>
    </row>
    <row r="7">
      <c r="A7" s="4" t="s">
        <v>19</v>
      </c>
      <c r="B7" s="5">
        <v>289.0</v>
      </c>
      <c r="C7" s="6">
        <v>430.8</v>
      </c>
      <c r="D7" s="6">
        <v>124501.8</v>
      </c>
      <c r="E7" s="6">
        <v>1492.6</v>
      </c>
      <c r="F7" s="6">
        <v>431341.4</v>
      </c>
      <c r="G7" s="6">
        <v>306839.6</v>
      </c>
      <c r="H7" s="18">
        <v>2.4645</v>
      </c>
      <c r="I7" s="18">
        <v>0.0222</v>
      </c>
      <c r="J7" s="18">
        <v>0.031</v>
      </c>
      <c r="K7" s="4" t="s">
        <v>37</v>
      </c>
      <c r="L7" s="4" t="s">
        <v>40</v>
      </c>
      <c r="M7" s="4" t="s">
        <v>29</v>
      </c>
      <c r="N7" s="4" t="s">
        <v>29</v>
      </c>
    </row>
    <row r="8">
      <c r="A8" s="4" t="s">
        <v>22</v>
      </c>
      <c r="B8" s="5">
        <v>445.0</v>
      </c>
      <c r="C8" s="6">
        <v>575.64</v>
      </c>
      <c r="D8" s="6">
        <v>256160.25</v>
      </c>
      <c r="E8" s="6">
        <v>804.2</v>
      </c>
      <c r="F8" s="6">
        <v>357875.7</v>
      </c>
      <c r="G8" s="6">
        <v>101715.45</v>
      </c>
      <c r="H8" s="18">
        <v>0.3971</v>
      </c>
      <c r="I8" s="18">
        <v>0.0184</v>
      </c>
      <c r="J8" s="18">
        <v>0.0257</v>
      </c>
      <c r="K8" s="4" t="s">
        <v>37</v>
      </c>
      <c r="L8" s="4" t="s">
        <v>40</v>
      </c>
      <c r="M8" s="4" t="s">
        <v>29</v>
      </c>
      <c r="N8" s="4" t="s">
        <v>29</v>
      </c>
    </row>
    <row r="9">
      <c r="A9" s="4" t="s">
        <v>24</v>
      </c>
      <c r="B9" s="5">
        <v>449.0</v>
      </c>
      <c r="C9" s="6">
        <v>234.42</v>
      </c>
      <c r="D9" s="6">
        <v>105255.4</v>
      </c>
      <c r="E9" s="6">
        <v>702.95</v>
      </c>
      <c r="F9" s="6">
        <v>315562.15</v>
      </c>
      <c r="G9" s="6">
        <v>210306.75</v>
      </c>
      <c r="H9" s="18">
        <v>1.9981</v>
      </c>
      <c r="I9" s="18">
        <v>0.0163</v>
      </c>
      <c r="J9" s="18">
        <v>0.0227</v>
      </c>
      <c r="K9" s="4" t="s">
        <v>37</v>
      </c>
      <c r="L9" s="4" t="s">
        <v>40</v>
      </c>
      <c r="M9" s="4" t="s">
        <v>29</v>
      </c>
      <c r="N9" s="4" t="s">
        <v>29</v>
      </c>
    </row>
    <row r="10">
      <c r="A10" s="4" t="s">
        <v>25</v>
      </c>
      <c r="B10" s="5">
        <v>896.0</v>
      </c>
      <c r="C10" s="6">
        <v>158.81</v>
      </c>
      <c r="D10" s="6">
        <v>142295.53</v>
      </c>
      <c r="E10" s="6">
        <v>281.4</v>
      </c>
      <c r="F10" s="6">
        <v>252201.15</v>
      </c>
      <c r="G10" s="6">
        <v>109905.62</v>
      </c>
      <c r="H10" s="18">
        <v>0.7724</v>
      </c>
      <c r="I10" s="18">
        <v>0.013</v>
      </c>
      <c r="J10" s="18">
        <v>0.0181</v>
      </c>
      <c r="K10" s="4" t="s">
        <v>37</v>
      </c>
      <c r="L10" s="4" t="s">
        <v>40</v>
      </c>
      <c r="M10" s="4" t="s">
        <v>29</v>
      </c>
      <c r="N10" s="4" t="s">
        <v>29</v>
      </c>
    </row>
    <row r="11">
      <c r="A11" s="4" t="s">
        <v>184</v>
      </c>
      <c r="B11" s="5">
        <v>11266.534</v>
      </c>
      <c r="C11" s="6">
        <v>22.19</v>
      </c>
      <c r="D11" s="6">
        <v>249987.49</v>
      </c>
      <c r="E11" s="6">
        <v>22.36</v>
      </c>
      <c r="F11" s="6">
        <v>251875.76</v>
      </c>
      <c r="G11" s="6">
        <v>1888.27</v>
      </c>
      <c r="H11" s="18">
        <v>0.0076</v>
      </c>
      <c r="I11" s="18">
        <v>0.013</v>
      </c>
      <c r="J11" s="18" t="s">
        <v>175</v>
      </c>
      <c r="K11" s="4" t="s">
        <v>37</v>
      </c>
      <c r="L11" s="4" t="s">
        <v>170</v>
      </c>
      <c r="M11" s="4" t="s">
        <v>29</v>
      </c>
      <c r="N11" s="4" t="s">
        <v>29</v>
      </c>
    </row>
    <row r="12">
      <c r="A12" s="4" t="s">
        <v>28</v>
      </c>
      <c r="B12" s="5">
        <v>356.0</v>
      </c>
      <c r="C12" s="6">
        <v>475.4</v>
      </c>
      <c r="D12" s="6">
        <v>169243.45</v>
      </c>
      <c r="E12" s="6">
        <v>704.8</v>
      </c>
      <c r="F12" s="6">
        <v>250852.8</v>
      </c>
      <c r="G12" s="6">
        <v>81609.35</v>
      </c>
      <c r="H12" s="18">
        <v>0.4822</v>
      </c>
      <c r="I12" s="18">
        <v>0.0129</v>
      </c>
      <c r="J12" s="18">
        <v>0.018</v>
      </c>
      <c r="K12" s="4" t="s">
        <v>37</v>
      </c>
      <c r="L12" s="4" t="s">
        <v>40</v>
      </c>
      <c r="M12" s="4" t="s">
        <v>29</v>
      </c>
      <c r="N12" s="4" t="s">
        <v>29</v>
      </c>
    </row>
    <row r="13">
      <c r="A13" s="4" t="s">
        <v>30</v>
      </c>
      <c r="B13" s="5">
        <v>62.0</v>
      </c>
      <c r="C13" s="6">
        <v>1662.1</v>
      </c>
      <c r="D13" s="6">
        <v>103049.9</v>
      </c>
      <c r="E13" s="6">
        <v>3938.5</v>
      </c>
      <c r="F13" s="6">
        <v>244062.7</v>
      </c>
      <c r="G13" s="6">
        <v>141012.8</v>
      </c>
      <c r="H13" s="18">
        <v>1.3684</v>
      </c>
      <c r="I13" s="18">
        <v>0.0126</v>
      </c>
      <c r="J13" s="18">
        <v>0.0176</v>
      </c>
      <c r="K13" s="4" t="s">
        <v>37</v>
      </c>
      <c r="L13" s="4" t="s">
        <v>40</v>
      </c>
      <c r="M13" s="4" t="s">
        <v>29</v>
      </c>
      <c r="N13" s="4" t="s">
        <v>29</v>
      </c>
    </row>
    <row r="14">
      <c r="A14" s="4" t="s">
        <v>31</v>
      </c>
      <c r="B14" s="5">
        <v>859.0</v>
      </c>
      <c r="C14" s="6">
        <v>188.75</v>
      </c>
      <c r="D14" s="6">
        <v>162139.63</v>
      </c>
      <c r="E14" s="6">
        <v>240.0</v>
      </c>
      <c r="F14" s="6">
        <v>205968.5</v>
      </c>
      <c r="G14" s="6">
        <v>43828.87</v>
      </c>
      <c r="H14" s="18">
        <v>0.2703</v>
      </c>
      <c r="I14" s="18">
        <v>0.0106</v>
      </c>
      <c r="J14" s="18">
        <v>0.0148</v>
      </c>
      <c r="K14" s="4" t="s">
        <v>37</v>
      </c>
      <c r="L14" s="4" t="s">
        <v>40</v>
      </c>
      <c r="M14" s="4" t="s">
        <v>29</v>
      </c>
      <c r="N14" s="4" t="s">
        <v>29</v>
      </c>
    </row>
    <row r="15">
      <c r="A15" s="4" t="s">
        <v>33</v>
      </c>
      <c r="B15" s="5">
        <v>399.0</v>
      </c>
      <c r="C15" s="6">
        <v>512.86</v>
      </c>
      <c r="D15" s="6">
        <v>204630.0</v>
      </c>
      <c r="E15" s="6">
        <v>488.8</v>
      </c>
      <c r="F15" s="6">
        <v>195031.2</v>
      </c>
      <c r="G15" s="6">
        <v>-9598.8</v>
      </c>
      <c r="H15" s="18">
        <v>-0.0469</v>
      </c>
      <c r="I15" s="18">
        <v>0.01</v>
      </c>
      <c r="J15" s="18">
        <v>0.014</v>
      </c>
      <c r="K15" s="4" t="s">
        <v>37</v>
      </c>
      <c r="L15" s="4" t="s">
        <v>40</v>
      </c>
      <c r="M15" s="4" t="s">
        <v>29</v>
      </c>
      <c r="N15" s="4" t="s">
        <v>29</v>
      </c>
    </row>
    <row r="16">
      <c r="A16" s="4" t="s">
        <v>35</v>
      </c>
      <c r="B16" s="5">
        <v>98.0</v>
      </c>
      <c r="C16" s="6">
        <v>1890.38</v>
      </c>
      <c r="D16" s="6">
        <v>185256.8</v>
      </c>
      <c r="E16" s="6">
        <v>1963.65</v>
      </c>
      <c r="F16" s="6">
        <v>192742.35</v>
      </c>
      <c r="G16" s="6">
        <v>7485.55</v>
      </c>
      <c r="H16" s="18">
        <v>0.0404</v>
      </c>
      <c r="I16" s="18">
        <v>0.0099</v>
      </c>
      <c r="J16" s="18">
        <v>0.0139</v>
      </c>
      <c r="K16" s="4" t="s">
        <v>37</v>
      </c>
      <c r="L16" s="4" t="s">
        <v>40</v>
      </c>
      <c r="M16" s="4" t="s">
        <v>29</v>
      </c>
      <c r="N16" s="4" t="s">
        <v>29</v>
      </c>
    </row>
    <row r="17">
      <c r="A17" s="4" t="s">
        <v>191</v>
      </c>
      <c r="B17" s="5">
        <v>6754.0</v>
      </c>
      <c r="C17" s="6">
        <v>28.61</v>
      </c>
      <c r="D17" s="6">
        <v>193253.72</v>
      </c>
      <c r="E17" s="6">
        <v>23.7</v>
      </c>
      <c r="F17" s="6">
        <v>182897.64</v>
      </c>
      <c r="G17" s="6">
        <v>-10356.08</v>
      </c>
      <c r="H17" s="18">
        <v>-0.0536</v>
      </c>
      <c r="I17" s="18">
        <v>0.0094</v>
      </c>
      <c r="J17" s="18" t="s">
        <v>175</v>
      </c>
      <c r="K17" s="4" t="s">
        <v>37</v>
      </c>
      <c r="L17" s="4" t="s">
        <v>191</v>
      </c>
      <c r="M17" s="4" t="s">
        <v>29</v>
      </c>
      <c r="N17" s="4" t="s">
        <v>29</v>
      </c>
    </row>
    <row r="18">
      <c r="A18" s="4" t="s">
        <v>41</v>
      </c>
      <c r="B18" s="5">
        <v>735.0</v>
      </c>
      <c r="C18" s="6">
        <v>272.08</v>
      </c>
      <c r="D18" s="6">
        <v>199975.45</v>
      </c>
      <c r="E18" s="6">
        <v>239.4</v>
      </c>
      <c r="F18" s="6">
        <v>175959.0</v>
      </c>
      <c r="G18" s="6">
        <v>-24016.45</v>
      </c>
      <c r="H18" s="18">
        <v>-0.1201</v>
      </c>
      <c r="I18" s="18">
        <v>0.0091</v>
      </c>
      <c r="J18" s="18">
        <v>0.0127</v>
      </c>
      <c r="K18" s="4" t="s">
        <v>37</v>
      </c>
      <c r="L18" s="4" t="s">
        <v>40</v>
      </c>
      <c r="M18" s="4" t="s">
        <v>29</v>
      </c>
      <c r="N18" s="4" t="s">
        <v>29</v>
      </c>
    </row>
    <row r="19">
      <c r="A19" s="4" t="s">
        <v>43</v>
      </c>
      <c r="B19" s="5">
        <v>101.0</v>
      </c>
      <c r="C19" s="6">
        <v>224.73</v>
      </c>
      <c r="D19" s="6">
        <v>22697.7</v>
      </c>
      <c r="E19" s="6">
        <v>1723.0</v>
      </c>
      <c r="F19" s="6">
        <v>174033.0</v>
      </c>
      <c r="G19" s="6">
        <v>151335.3</v>
      </c>
      <c r="H19" s="18">
        <v>6.6674</v>
      </c>
      <c r="I19" s="18">
        <v>0.009</v>
      </c>
      <c r="J19" s="18">
        <v>0.0125</v>
      </c>
      <c r="K19" s="4" t="s">
        <v>37</v>
      </c>
      <c r="L19" s="4" t="s">
        <v>40</v>
      </c>
      <c r="M19" s="4" t="s">
        <v>29</v>
      </c>
      <c r="N19" s="4" t="s">
        <v>29</v>
      </c>
    </row>
    <row r="20">
      <c r="A20" s="4" t="s">
        <v>45</v>
      </c>
      <c r="B20" s="5">
        <v>4980.0</v>
      </c>
      <c r="C20" s="6">
        <v>29.3</v>
      </c>
      <c r="D20" s="6">
        <v>145914.78</v>
      </c>
      <c r="E20" s="6">
        <v>34.9</v>
      </c>
      <c r="F20" s="6">
        <v>173802.0</v>
      </c>
      <c r="G20" s="6">
        <v>27887.22</v>
      </c>
      <c r="H20" s="18">
        <v>0.1911</v>
      </c>
      <c r="I20" s="18">
        <v>0.009</v>
      </c>
      <c r="J20" s="18">
        <v>0.0125</v>
      </c>
      <c r="K20" s="4" t="s">
        <v>37</v>
      </c>
      <c r="L20" s="4" t="s">
        <v>40</v>
      </c>
      <c r="M20" s="4" t="s">
        <v>29</v>
      </c>
      <c r="N20" s="4" t="s">
        <v>29</v>
      </c>
    </row>
    <row r="21">
      <c r="A21" s="4" t="s">
        <v>47</v>
      </c>
      <c r="B21" s="5">
        <v>287.0</v>
      </c>
      <c r="C21" s="6">
        <v>579.27</v>
      </c>
      <c r="D21" s="6">
        <v>166251.7</v>
      </c>
      <c r="E21" s="6">
        <v>582.8</v>
      </c>
      <c r="F21" s="6">
        <v>167190.8</v>
      </c>
      <c r="G21" s="6">
        <v>939.1</v>
      </c>
      <c r="H21" s="18">
        <v>0.0056</v>
      </c>
      <c r="I21" s="18">
        <v>0.0086</v>
      </c>
      <c r="J21" s="18">
        <v>0.012</v>
      </c>
      <c r="K21" s="4" t="s">
        <v>37</v>
      </c>
      <c r="L21" s="4" t="s">
        <v>40</v>
      </c>
      <c r="M21" s="4" t="s">
        <v>29</v>
      </c>
      <c r="N21" s="4" t="s">
        <v>29</v>
      </c>
    </row>
    <row r="22">
      <c r="A22" s="4" t="s">
        <v>49</v>
      </c>
      <c r="B22" s="5">
        <v>36.0</v>
      </c>
      <c r="C22" s="6">
        <v>4330.32</v>
      </c>
      <c r="D22" s="6">
        <v>155891.7</v>
      </c>
      <c r="E22" s="6">
        <v>4551.6</v>
      </c>
      <c r="F22" s="6">
        <v>163824.9</v>
      </c>
      <c r="G22" s="6">
        <v>7933.2</v>
      </c>
      <c r="H22" s="18">
        <v>0.0509</v>
      </c>
      <c r="I22" s="18">
        <v>0.0084</v>
      </c>
      <c r="J22" s="18">
        <v>0.0118</v>
      </c>
      <c r="K22" s="4" t="s">
        <v>37</v>
      </c>
      <c r="L22" s="4" t="s">
        <v>40</v>
      </c>
      <c r="M22" s="4" t="s">
        <v>29</v>
      </c>
      <c r="N22" s="4" t="s">
        <v>29</v>
      </c>
    </row>
    <row r="23">
      <c r="A23" s="4" t="s">
        <v>50</v>
      </c>
      <c r="B23" s="5">
        <v>255.0</v>
      </c>
      <c r="C23" s="6">
        <v>261.86</v>
      </c>
      <c r="D23" s="6">
        <v>66773.95</v>
      </c>
      <c r="E23" s="6">
        <v>634.6</v>
      </c>
      <c r="F23" s="6">
        <v>161823.0</v>
      </c>
      <c r="G23" s="6">
        <v>95049.05</v>
      </c>
      <c r="H23" s="18">
        <v>1.4234</v>
      </c>
      <c r="I23" s="18">
        <v>0.0083</v>
      </c>
      <c r="J23" s="18">
        <v>0.0116</v>
      </c>
      <c r="K23" s="4" t="s">
        <v>37</v>
      </c>
      <c r="L23" s="4" t="s">
        <v>40</v>
      </c>
      <c r="M23" s="4" t="s">
        <v>29</v>
      </c>
      <c r="N23" s="4" t="s">
        <v>29</v>
      </c>
    </row>
    <row r="24">
      <c r="A24" s="4" t="s">
        <v>51</v>
      </c>
      <c r="B24" s="5">
        <v>83.0</v>
      </c>
      <c r="C24" s="6">
        <v>1296.59</v>
      </c>
      <c r="D24" s="6">
        <v>107617.2</v>
      </c>
      <c r="E24" s="6">
        <v>1948.05</v>
      </c>
      <c r="F24" s="6">
        <v>161743.8</v>
      </c>
      <c r="G24" s="6">
        <v>54126.6</v>
      </c>
      <c r="H24" s="18">
        <v>0.503</v>
      </c>
      <c r="I24" s="18">
        <v>0.0083</v>
      </c>
      <c r="J24" s="18">
        <v>0.0116</v>
      </c>
      <c r="K24" s="4" t="s">
        <v>37</v>
      </c>
      <c r="L24" s="4" t="s">
        <v>40</v>
      </c>
      <c r="M24" s="4" t="s">
        <v>29</v>
      </c>
      <c r="N24" s="4" t="s">
        <v>29</v>
      </c>
    </row>
    <row r="25">
      <c r="A25" s="4" t="s">
        <v>53</v>
      </c>
      <c r="B25" s="5">
        <v>261.0</v>
      </c>
      <c r="C25" s="6">
        <v>556.36</v>
      </c>
      <c r="D25" s="6">
        <v>145211.1</v>
      </c>
      <c r="E25" s="6">
        <v>607.95</v>
      </c>
      <c r="F25" s="6">
        <v>158592.45</v>
      </c>
      <c r="G25" s="6">
        <v>13381.35</v>
      </c>
      <c r="H25" s="18">
        <v>0.0922</v>
      </c>
      <c r="I25" s="18">
        <v>0.0082</v>
      </c>
      <c r="J25" s="18">
        <v>0.0114</v>
      </c>
      <c r="K25" s="4" t="s">
        <v>37</v>
      </c>
      <c r="L25" s="4" t="s">
        <v>40</v>
      </c>
      <c r="M25" s="4" t="s">
        <v>29</v>
      </c>
      <c r="N25" s="4" t="s">
        <v>29</v>
      </c>
    </row>
    <row r="26">
      <c r="A26" s="4" t="s">
        <v>54</v>
      </c>
      <c r="B26" s="5">
        <v>647.0</v>
      </c>
      <c r="C26" s="6">
        <v>161.17</v>
      </c>
      <c r="D26" s="6">
        <v>104275.28</v>
      </c>
      <c r="E26" s="6">
        <v>241.16</v>
      </c>
      <c r="F26" s="6">
        <v>156030.52</v>
      </c>
      <c r="G26" s="6">
        <v>51755.24</v>
      </c>
      <c r="H26" s="18">
        <v>0.4963</v>
      </c>
      <c r="I26" s="18">
        <v>0.008</v>
      </c>
      <c r="J26" s="18">
        <v>0.0112</v>
      </c>
      <c r="K26" s="4" t="s">
        <v>37</v>
      </c>
      <c r="L26" s="4" t="s">
        <v>40</v>
      </c>
      <c r="M26" s="4" t="s">
        <v>29</v>
      </c>
      <c r="N26" s="4" t="s">
        <v>29</v>
      </c>
    </row>
    <row r="27">
      <c r="A27" s="4" t="s">
        <v>56</v>
      </c>
      <c r="B27" s="5">
        <v>223.0</v>
      </c>
      <c r="C27" s="6">
        <v>528.85</v>
      </c>
      <c r="D27" s="6">
        <v>117933.7</v>
      </c>
      <c r="E27" s="6">
        <v>697.5</v>
      </c>
      <c r="F27" s="6">
        <v>155566.5</v>
      </c>
      <c r="G27" s="6">
        <v>37632.8</v>
      </c>
      <c r="H27" s="18">
        <v>0.3191</v>
      </c>
      <c r="I27" s="18">
        <v>0.008</v>
      </c>
      <c r="J27" s="18">
        <v>0.0112</v>
      </c>
      <c r="K27" s="4" t="s">
        <v>37</v>
      </c>
      <c r="L27" s="4" t="s">
        <v>40</v>
      </c>
      <c r="M27" s="4" t="s">
        <v>29</v>
      </c>
      <c r="N27" s="4" t="s">
        <v>29</v>
      </c>
    </row>
    <row r="28">
      <c r="A28" s="4" t="s">
        <v>57</v>
      </c>
      <c r="B28" s="5">
        <v>38.0</v>
      </c>
      <c r="C28" s="6">
        <v>4513.3</v>
      </c>
      <c r="D28" s="6">
        <v>171505.5</v>
      </c>
      <c r="E28" s="6">
        <v>4073.45</v>
      </c>
      <c r="F28" s="6">
        <v>154810.75</v>
      </c>
      <c r="G28" s="6">
        <v>-16694.75</v>
      </c>
      <c r="H28" s="18">
        <v>-0.0973</v>
      </c>
      <c r="I28" s="18">
        <v>0.008</v>
      </c>
      <c r="J28" s="18">
        <v>0.0111</v>
      </c>
      <c r="K28" s="4" t="s">
        <v>37</v>
      </c>
      <c r="L28" s="4" t="s">
        <v>40</v>
      </c>
      <c r="M28" s="4" t="s">
        <v>29</v>
      </c>
      <c r="N28" s="4" t="s">
        <v>29</v>
      </c>
    </row>
    <row r="29">
      <c r="A29" s="4" t="s">
        <v>46</v>
      </c>
      <c r="B29" s="5">
        <v>183.0</v>
      </c>
      <c r="C29" s="6">
        <v>283.78</v>
      </c>
      <c r="D29" s="6">
        <v>51931.5</v>
      </c>
      <c r="E29" s="6">
        <v>833.5</v>
      </c>
      <c r="F29" s="6">
        <v>152607.0</v>
      </c>
      <c r="G29" s="6">
        <v>100675.5</v>
      </c>
      <c r="H29" s="18">
        <v>1.9386</v>
      </c>
      <c r="I29" s="18">
        <v>0.0079</v>
      </c>
      <c r="J29" s="18">
        <v>0.011</v>
      </c>
      <c r="K29" s="4" t="s">
        <v>37</v>
      </c>
      <c r="L29" s="4" t="s">
        <v>40</v>
      </c>
      <c r="M29" s="4" t="s">
        <v>29</v>
      </c>
      <c r="N29" s="4" t="s">
        <v>29</v>
      </c>
    </row>
    <row r="30">
      <c r="A30" s="4" t="s">
        <v>58</v>
      </c>
      <c r="B30" s="5">
        <v>41.0</v>
      </c>
      <c r="C30" s="6">
        <v>3530.8</v>
      </c>
      <c r="D30" s="6">
        <v>144762.6</v>
      </c>
      <c r="E30" s="6">
        <v>3538.0</v>
      </c>
      <c r="F30" s="6">
        <v>145052.45</v>
      </c>
      <c r="G30" s="6">
        <v>289.85</v>
      </c>
      <c r="H30" s="18">
        <v>0.002</v>
      </c>
      <c r="I30" s="18">
        <v>0.0075</v>
      </c>
      <c r="J30" s="18">
        <v>0.0104</v>
      </c>
      <c r="K30" s="4" t="s">
        <v>37</v>
      </c>
      <c r="L30" s="4" t="s">
        <v>40</v>
      </c>
      <c r="M30" s="4" t="s">
        <v>29</v>
      </c>
      <c r="N30" s="4" t="s">
        <v>29</v>
      </c>
    </row>
    <row r="31">
      <c r="A31" s="4" t="s">
        <v>59</v>
      </c>
      <c r="B31" s="5">
        <v>403.0</v>
      </c>
      <c r="C31" s="6">
        <v>213.0</v>
      </c>
      <c r="D31" s="6">
        <v>85838.02</v>
      </c>
      <c r="E31" s="6">
        <v>356.1</v>
      </c>
      <c r="F31" s="6">
        <v>143508.3</v>
      </c>
      <c r="G31" s="6">
        <v>57670.28</v>
      </c>
      <c r="H31" s="18">
        <v>0.6719</v>
      </c>
      <c r="I31" s="18">
        <v>0.0074</v>
      </c>
      <c r="J31" s="18">
        <v>0.0103</v>
      </c>
      <c r="K31" s="4" t="s">
        <v>37</v>
      </c>
      <c r="L31" s="4" t="s">
        <v>40</v>
      </c>
      <c r="M31" s="4" t="s">
        <v>29</v>
      </c>
      <c r="N31" s="4" t="s">
        <v>29</v>
      </c>
    </row>
    <row r="32">
      <c r="A32" s="4" t="s">
        <v>60</v>
      </c>
      <c r="B32" s="5">
        <v>204.0</v>
      </c>
      <c r="C32" s="6">
        <v>633.76</v>
      </c>
      <c r="D32" s="6">
        <v>129287.9</v>
      </c>
      <c r="E32" s="6">
        <v>699.75</v>
      </c>
      <c r="F32" s="6">
        <v>142749.0</v>
      </c>
      <c r="G32" s="6">
        <v>13461.1</v>
      </c>
      <c r="H32" s="18">
        <v>0.1041</v>
      </c>
      <c r="I32" s="18">
        <v>0.0074</v>
      </c>
      <c r="J32" s="18">
        <v>0.0103</v>
      </c>
      <c r="K32" s="4" t="s">
        <v>37</v>
      </c>
      <c r="L32" s="4" t="s">
        <v>40</v>
      </c>
      <c r="M32" s="4" t="s">
        <v>29</v>
      </c>
      <c r="N32" s="4" t="s">
        <v>29</v>
      </c>
    </row>
    <row r="33">
      <c r="A33" s="4" t="s">
        <v>62</v>
      </c>
      <c r="B33" s="5">
        <v>142.0</v>
      </c>
      <c r="C33" s="6">
        <v>865.32</v>
      </c>
      <c r="D33" s="6">
        <v>122875.7</v>
      </c>
      <c r="E33" s="6">
        <v>1002.9</v>
      </c>
      <c r="F33" s="6">
        <v>142383.3</v>
      </c>
      <c r="G33" s="6">
        <v>19507.6</v>
      </c>
      <c r="H33" s="18">
        <v>0.1588</v>
      </c>
      <c r="I33" s="18">
        <v>0.0073</v>
      </c>
      <c r="J33" s="18">
        <v>0.0102</v>
      </c>
      <c r="K33" s="4" t="s">
        <v>37</v>
      </c>
      <c r="L33" s="4" t="s">
        <v>40</v>
      </c>
      <c r="M33" s="4" t="s">
        <v>29</v>
      </c>
      <c r="N33" s="4" t="s">
        <v>29</v>
      </c>
    </row>
    <row r="34">
      <c r="A34" s="4" t="s">
        <v>63</v>
      </c>
      <c r="B34" s="5">
        <v>66.0</v>
      </c>
      <c r="C34" s="6">
        <v>1992.31</v>
      </c>
      <c r="D34" s="6">
        <v>131492.25</v>
      </c>
      <c r="E34" s="6">
        <v>2156.2</v>
      </c>
      <c r="F34" s="6">
        <v>142374.0</v>
      </c>
      <c r="G34" s="6">
        <v>10881.75</v>
      </c>
      <c r="H34" s="18">
        <v>0.0828</v>
      </c>
      <c r="I34" s="18">
        <v>0.0073</v>
      </c>
      <c r="J34" s="18">
        <v>0.0102</v>
      </c>
      <c r="K34" s="4" t="s">
        <v>37</v>
      </c>
      <c r="L34" s="4" t="s">
        <v>40</v>
      </c>
      <c r="M34" s="4" t="s">
        <v>29</v>
      </c>
      <c r="N34" s="4" t="s">
        <v>29</v>
      </c>
    </row>
    <row r="35">
      <c r="A35" s="4" t="s">
        <v>64</v>
      </c>
      <c r="B35" s="5">
        <v>4.0</v>
      </c>
      <c r="C35" s="6">
        <v>2195.91</v>
      </c>
      <c r="D35" s="6">
        <v>8783.65</v>
      </c>
      <c r="E35" s="6">
        <v>35475.0</v>
      </c>
      <c r="F35" s="6">
        <v>141900.0</v>
      </c>
      <c r="G35" s="6">
        <v>133116.35</v>
      </c>
      <c r="H35" s="18">
        <v>15.155</v>
      </c>
      <c r="I35" s="18">
        <v>0.0073</v>
      </c>
      <c r="J35" s="18">
        <v>0.0102</v>
      </c>
      <c r="K35" s="4" t="s">
        <v>37</v>
      </c>
      <c r="L35" s="4" t="s">
        <v>40</v>
      </c>
      <c r="M35" s="4" t="s">
        <v>29</v>
      </c>
      <c r="N35" s="4" t="s">
        <v>29</v>
      </c>
    </row>
    <row r="36">
      <c r="A36" s="4" t="s">
        <v>66</v>
      </c>
      <c r="B36" s="5">
        <v>6.0</v>
      </c>
      <c r="C36" s="6">
        <v>1031.85</v>
      </c>
      <c r="D36" s="6">
        <v>6191.1</v>
      </c>
      <c r="E36" s="6">
        <v>23004.0</v>
      </c>
      <c r="F36" s="6">
        <v>138024.0</v>
      </c>
      <c r="G36" s="6">
        <v>131832.9</v>
      </c>
      <c r="H36" s="18">
        <v>21.2939</v>
      </c>
      <c r="I36" s="18">
        <v>0.0071</v>
      </c>
      <c r="J36" s="18">
        <v>0.0099</v>
      </c>
      <c r="K36" s="4" t="s">
        <v>37</v>
      </c>
      <c r="L36" s="4" t="s">
        <v>40</v>
      </c>
      <c r="M36" s="4" t="s">
        <v>29</v>
      </c>
      <c r="N36" s="4" t="s">
        <v>29</v>
      </c>
    </row>
    <row r="37">
      <c r="A37" s="4" t="s">
        <v>67</v>
      </c>
      <c r="B37" s="5">
        <v>72.0</v>
      </c>
      <c r="C37" s="6">
        <v>1254.55</v>
      </c>
      <c r="D37" s="6">
        <v>90327.6</v>
      </c>
      <c r="E37" s="6">
        <v>1853.0</v>
      </c>
      <c r="F37" s="6">
        <v>133460.1</v>
      </c>
      <c r="G37" s="6">
        <v>43132.5</v>
      </c>
      <c r="H37" s="18">
        <v>0.4775</v>
      </c>
      <c r="I37" s="18">
        <v>0.0069</v>
      </c>
      <c r="J37" s="18">
        <v>0.0096</v>
      </c>
      <c r="K37" s="4" t="s">
        <v>37</v>
      </c>
      <c r="L37" s="4" t="s">
        <v>40</v>
      </c>
      <c r="M37" s="4" t="s">
        <v>29</v>
      </c>
      <c r="N37" s="4" t="s">
        <v>29</v>
      </c>
    </row>
    <row r="38">
      <c r="A38" s="4" t="s">
        <v>68</v>
      </c>
      <c r="B38" s="5">
        <v>36.0</v>
      </c>
      <c r="C38" s="6">
        <v>2574.11</v>
      </c>
      <c r="D38" s="6">
        <v>92668.05</v>
      </c>
      <c r="E38" s="6">
        <v>3628.6</v>
      </c>
      <c r="F38" s="6">
        <v>130750.0</v>
      </c>
      <c r="G38" s="6">
        <v>38081.95</v>
      </c>
      <c r="H38" s="18">
        <v>0.411</v>
      </c>
      <c r="I38" s="18">
        <v>0.0067</v>
      </c>
      <c r="J38" s="18">
        <v>0.0094</v>
      </c>
      <c r="K38" s="4" t="s">
        <v>37</v>
      </c>
      <c r="L38" s="4" t="s">
        <v>40</v>
      </c>
      <c r="M38" s="4" t="s">
        <v>29</v>
      </c>
      <c r="N38" s="4" t="s">
        <v>29</v>
      </c>
    </row>
    <row r="39">
      <c r="A39" s="4" t="s">
        <v>70</v>
      </c>
      <c r="B39" s="5">
        <v>377.0</v>
      </c>
      <c r="C39" s="6">
        <v>330.35</v>
      </c>
      <c r="D39" s="6">
        <v>124541.95</v>
      </c>
      <c r="E39" s="6">
        <v>345.95</v>
      </c>
      <c r="F39" s="6">
        <v>130423.15</v>
      </c>
      <c r="G39" s="6">
        <v>5881.2</v>
      </c>
      <c r="H39" s="18">
        <v>0.0472</v>
      </c>
      <c r="I39" s="18">
        <v>0.0067</v>
      </c>
      <c r="J39" s="18">
        <v>0.0094</v>
      </c>
      <c r="K39" s="4" t="s">
        <v>37</v>
      </c>
      <c r="L39" s="4" t="s">
        <v>40</v>
      </c>
      <c r="M39" s="4" t="s">
        <v>29</v>
      </c>
      <c r="N39" s="4" t="s">
        <v>29</v>
      </c>
    </row>
    <row r="40">
      <c r="A40" s="4" t="s">
        <v>48</v>
      </c>
      <c r="B40" s="5">
        <v>138.0</v>
      </c>
      <c r="C40" s="6">
        <v>935.06</v>
      </c>
      <c r="D40" s="6">
        <v>129037.7</v>
      </c>
      <c r="E40" s="6">
        <v>941.9</v>
      </c>
      <c r="F40" s="6">
        <v>129965.6</v>
      </c>
      <c r="G40" s="6">
        <v>927.9</v>
      </c>
      <c r="H40" s="18">
        <v>0.0072</v>
      </c>
      <c r="I40" s="18">
        <v>0.0067</v>
      </c>
      <c r="J40" s="18">
        <v>0.0093</v>
      </c>
      <c r="K40" s="4" t="s">
        <v>37</v>
      </c>
      <c r="L40" s="4" t="s">
        <v>40</v>
      </c>
      <c r="M40" s="4" t="s">
        <v>29</v>
      </c>
      <c r="N40" s="4" t="s">
        <v>29</v>
      </c>
    </row>
    <row r="41">
      <c r="A41" s="4" t="s">
        <v>71</v>
      </c>
      <c r="B41" s="5">
        <v>59.0</v>
      </c>
      <c r="C41" s="6">
        <v>1056.13</v>
      </c>
      <c r="D41" s="6">
        <v>62311.85</v>
      </c>
      <c r="E41" s="6">
        <v>2135.9</v>
      </c>
      <c r="F41" s="6">
        <v>125950.5</v>
      </c>
      <c r="G41" s="6">
        <v>63638.65</v>
      </c>
      <c r="H41" s="18">
        <v>1.0213</v>
      </c>
      <c r="I41" s="18">
        <v>0.0065</v>
      </c>
      <c r="J41" s="18">
        <v>0.0091</v>
      </c>
      <c r="K41" s="4" t="s">
        <v>37</v>
      </c>
      <c r="L41" s="4" t="s">
        <v>40</v>
      </c>
      <c r="M41" s="4" t="s">
        <v>29</v>
      </c>
      <c r="N41" s="4" t="s">
        <v>29</v>
      </c>
    </row>
    <row r="42">
      <c r="A42" s="4" t="s">
        <v>73</v>
      </c>
      <c r="B42" s="5">
        <v>18.0</v>
      </c>
      <c r="C42" s="6">
        <v>1603.74</v>
      </c>
      <c r="D42" s="6">
        <v>28867.35</v>
      </c>
      <c r="E42" s="6">
        <v>6984.0</v>
      </c>
      <c r="F42" s="6">
        <v>125726.0</v>
      </c>
      <c r="G42" s="6">
        <v>96858.65</v>
      </c>
      <c r="H42" s="18">
        <v>3.3553</v>
      </c>
      <c r="I42" s="18">
        <v>0.0065</v>
      </c>
      <c r="J42" s="18">
        <v>0.009</v>
      </c>
      <c r="K42" s="4" t="s">
        <v>37</v>
      </c>
      <c r="L42" s="4" t="s">
        <v>40</v>
      </c>
      <c r="M42" s="4" t="s">
        <v>29</v>
      </c>
      <c r="N42" s="4" t="s">
        <v>29</v>
      </c>
    </row>
    <row r="43">
      <c r="A43" s="4" t="s">
        <v>74</v>
      </c>
      <c r="B43" s="5">
        <v>196.0</v>
      </c>
      <c r="C43" s="6">
        <v>571.33</v>
      </c>
      <c r="D43" s="6">
        <v>111980.9</v>
      </c>
      <c r="E43" s="6">
        <v>628.4</v>
      </c>
      <c r="F43" s="6">
        <v>123230.8</v>
      </c>
      <c r="G43" s="6">
        <v>11249.9</v>
      </c>
      <c r="H43" s="18">
        <v>0.1005</v>
      </c>
      <c r="I43" s="18">
        <v>0.0063</v>
      </c>
      <c r="J43" s="18">
        <v>0.0089</v>
      </c>
      <c r="K43" s="4" t="s">
        <v>37</v>
      </c>
      <c r="L43" s="4" t="s">
        <v>40</v>
      </c>
      <c r="M43" s="4" t="s">
        <v>29</v>
      </c>
      <c r="N43" s="4" t="s">
        <v>29</v>
      </c>
    </row>
    <row r="44">
      <c r="A44" s="4" t="s">
        <v>77</v>
      </c>
      <c r="B44" s="5">
        <v>2557.0</v>
      </c>
      <c r="C44" s="6">
        <v>56.67</v>
      </c>
      <c r="D44" s="6">
        <v>144916.27</v>
      </c>
      <c r="E44" s="6">
        <v>46.92</v>
      </c>
      <c r="F44" s="6">
        <v>119974.44</v>
      </c>
      <c r="G44" s="6">
        <v>-24941.83</v>
      </c>
      <c r="H44" s="18">
        <v>-0.1721</v>
      </c>
      <c r="I44" s="18">
        <v>0.0062</v>
      </c>
      <c r="J44" s="18">
        <v>0.0086</v>
      </c>
      <c r="K44" s="4" t="s">
        <v>37</v>
      </c>
      <c r="L44" s="4" t="s">
        <v>40</v>
      </c>
      <c r="M44" s="4" t="s">
        <v>29</v>
      </c>
      <c r="N44" s="4" t="s">
        <v>29</v>
      </c>
    </row>
    <row r="45">
      <c r="A45" s="4" t="s">
        <v>169</v>
      </c>
      <c r="B45" s="5">
        <v>953.1179999999999</v>
      </c>
      <c r="C45" s="6">
        <v>62.95</v>
      </c>
      <c r="D45" s="6">
        <v>59997.0</v>
      </c>
      <c r="E45" s="6">
        <v>172.06</v>
      </c>
      <c r="F45" s="6">
        <v>119534.7</v>
      </c>
      <c r="G45" s="6">
        <v>59537.7</v>
      </c>
      <c r="H45" s="18">
        <v>0.9923</v>
      </c>
      <c r="I45" s="18">
        <v>0.0062</v>
      </c>
      <c r="J45" s="18" t="s">
        <v>175</v>
      </c>
      <c r="K45" s="4" t="s">
        <v>37</v>
      </c>
      <c r="L45" s="4" t="s">
        <v>170</v>
      </c>
      <c r="M45" s="4" t="s">
        <v>29</v>
      </c>
      <c r="N45" s="4" t="s">
        <v>29</v>
      </c>
    </row>
    <row r="46">
      <c r="A46" s="4" t="s">
        <v>78</v>
      </c>
      <c r="B46" s="5">
        <v>1779.0</v>
      </c>
      <c r="C46" s="6">
        <v>73.04</v>
      </c>
      <c r="D46" s="6">
        <v>129943.24</v>
      </c>
      <c r="E46" s="6">
        <v>66.62</v>
      </c>
      <c r="F46" s="6">
        <v>118547.57</v>
      </c>
      <c r="G46" s="6">
        <v>-11395.67</v>
      </c>
      <c r="H46" s="18">
        <v>-0.0877</v>
      </c>
      <c r="I46" s="18">
        <v>0.0061</v>
      </c>
      <c r="J46" s="18">
        <v>0.0085</v>
      </c>
      <c r="K46" s="4" t="s">
        <v>37</v>
      </c>
      <c r="L46" s="4" t="s">
        <v>40</v>
      </c>
      <c r="M46" s="4" t="s">
        <v>29</v>
      </c>
      <c r="N46" s="4" t="s">
        <v>29</v>
      </c>
    </row>
    <row r="47">
      <c r="A47" s="4" t="s">
        <v>79</v>
      </c>
      <c r="B47" s="5">
        <v>244.0</v>
      </c>
      <c r="C47" s="6">
        <v>316.78</v>
      </c>
      <c r="D47" s="6">
        <v>77294.36</v>
      </c>
      <c r="E47" s="6">
        <v>468.3</v>
      </c>
      <c r="F47" s="6">
        <v>114355.2</v>
      </c>
      <c r="G47" s="6">
        <v>37060.84</v>
      </c>
      <c r="H47" s="18">
        <v>0.4795</v>
      </c>
      <c r="I47" s="18">
        <v>0.0059</v>
      </c>
      <c r="J47" s="18">
        <v>0.0082</v>
      </c>
      <c r="K47" s="4" t="s">
        <v>37</v>
      </c>
      <c r="L47" s="4" t="s">
        <v>40</v>
      </c>
      <c r="M47" s="4" t="s">
        <v>29</v>
      </c>
      <c r="N47" s="4" t="s">
        <v>29</v>
      </c>
    </row>
    <row r="48">
      <c r="A48" s="4" t="s">
        <v>81</v>
      </c>
      <c r="B48" s="5">
        <v>402.0</v>
      </c>
      <c r="C48" s="6">
        <v>284.96</v>
      </c>
      <c r="D48" s="6">
        <v>114553.65</v>
      </c>
      <c r="E48" s="6">
        <v>274.15</v>
      </c>
      <c r="F48" s="6">
        <v>110179.95</v>
      </c>
      <c r="G48" s="6">
        <v>-4373.7</v>
      </c>
      <c r="H48" s="18">
        <v>-0.0382</v>
      </c>
      <c r="I48" s="18">
        <v>0.0057</v>
      </c>
      <c r="J48" s="18">
        <v>0.0079</v>
      </c>
      <c r="K48" s="4" t="s">
        <v>37</v>
      </c>
      <c r="L48" s="4" t="s">
        <v>40</v>
      </c>
      <c r="M48" s="4" t="s">
        <v>29</v>
      </c>
      <c r="N48" s="4" t="s">
        <v>29</v>
      </c>
    </row>
    <row r="49">
      <c r="A49" s="4" t="s">
        <v>83</v>
      </c>
      <c r="B49" s="5">
        <v>197.0</v>
      </c>
      <c r="C49" s="6">
        <v>536.15</v>
      </c>
      <c r="D49" s="6">
        <v>105621.25</v>
      </c>
      <c r="E49" s="6">
        <v>556.55</v>
      </c>
      <c r="F49" s="6">
        <v>109698.35</v>
      </c>
      <c r="G49" s="6">
        <v>4077.1</v>
      </c>
      <c r="H49" s="18">
        <v>0.0386</v>
      </c>
      <c r="I49" s="18">
        <v>0.0057</v>
      </c>
      <c r="J49" s="18">
        <v>0.0079</v>
      </c>
      <c r="K49" s="4" t="s">
        <v>37</v>
      </c>
      <c r="L49" s="4" t="s">
        <v>40</v>
      </c>
      <c r="M49" s="4" t="s">
        <v>29</v>
      </c>
      <c r="N49" s="4" t="s">
        <v>29</v>
      </c>
    </row>
    <row r="50">
      <c r="A50" s="4" t="s">
        <v>84</v>
      </c>
      <c r="B50" s="5">
        <v>1243.0</v>
      </c>
      <c r="C50" s="6">
        <v>80.64</v>
      </c>
      <c r="D50" s="6">
        <v>100240.68</v>
      </c>
      <c r="E50" s="6">
        <v>86.8</v>
      </c>
      <c r="F50" s="6">
        <v>107892.4</v>
      </c>
      <c r="G50" s="6">
        <v>7651.72</v>
      </c>
      <c r="H50" s="18">
        <v>0.0763</v>
      </c>
      <c r="I50" s="18">
        <v>0.0056</v>
      </c>
      <c r="J50" s="18">
        <v>0.0078</v>
      </c>
      <c r="K50" s="4" t="s">
        <v>37</v>
      </c>
      <c r="L50" s="4" t="s">
        <v>40</v>
      </c>
      <c r="M50" s="4" t="s">
        <v>29</v>
      </c>
      <c r="N50" s="4" t="s">
        <v>29</v>
      </c>
    </row>
    <row r="51">
      <c r="A51" s="4" t="s">
        <v>85</v>
      </c>
      <c r="B51" s="5">
        <v>40.0</v>
      </c>
      <c r="C51" s="6">
        <v>2423.18</v>
      </c>
      <c r="D51" s="6">
        <v>96927.1</v>
      </c>
      <c r="E51" s="6">
        <v>2672.5</v>
      </c>
      <c r="F51" s="6">
        <v>106900.0</v>
      </c>
      <c r="G51" s="6">
        <v>9972.9</v>
      </c>
      <c r="H51" s="18">
        <v>0.1029</v>
      </c>
      <c r="I51" s="18">
        <v>0.0055</v>
      </c>
      <c r="J51" s="18">
        <v>0.0077</v>
      </c>
      <c r="K51" s="4" t="s">
        <v>37</v>
      </c>
      <c r="L51" s="4" t="s">
        <v>40</v>
      </c>
      <c r="M51" s="4" t="s">
        <v>29</v>
      </c>
      <c r="N51" s="4" t="s">
        <v>29</v>
      </c>
    </row>
    <row r="52">
      <c r="A52" s="4" t="s">
        <v>87</v>
      </c>
      <c r="B52" s="5">
        <v>267.0</v>
      </c>
      <c r="C52" s="6">
        <v>386.62</v>
      </c>
      <c r="D52" s="6">
        <v>103227.9</v>
      </c>
      <c r="E52" s="6">
        <v>390.85</v>
      </c>
      <c r="F52" s="6">
        <v>104371.2</v>
      </c>
      <c r="G52" s="6">
        <v>1143.3</v>
      </c>
      <c r="H52" s="18">
        <v>0.0111</v>
      </c>
      <c r="I52" s="18">
        <v>0.0054</v>
      </c>
      <c r="J52" s="18">
        <v>0.0075</v>
      </c>
      <c r="K52" s="4" t="s">
        <v>37</v>
      </c>
      <c r="L52" s="4" t="s">
        <v>40</v>
      </c>
      <c r="M52" s="4" t="s">
        <v>29</v>
      </c>
      <c r="N52" s="4" t="s">
        <v>29</v>
      </c>
    </row>
    <row r="53">
      <c r="A53" s="4" t="s">
        <v>89</v>
      </c>
      <c r="B53" s="5">
        <v>838.0</v>
      </c>
      <c r="C53" s="6">
        <v>119.29</v>
      </c>
      <c r="D53" s="6">
        <v>99967.21</v>
      </c>
      <c r="E53" s="6">
        <v>123.45</v>
      </c>
      <c r="F53" s="6">
        <v>103497.19</v>
      </c>
      <c r="G53" s="6">
        <v>3529.98</v>
      </c>
      <c r="H53" s="18">
        <v>0.0353</v>
      </c>
      <c r="I53" s="18">
        <v>0.0053</v>
      </c>
      <c r="J53" s="18">
        <v>0.0074</v>
      </c>
      <c r="K53" s="4" t="s">
        <v>37</v>
      </c>
      <c r="L53" s="4" t="s">
        <v>40</v>
      </c>
      <c r="M53" s="4" t="s">
        <v>29</v>
      </c>
      <c r="N53" s="4" t="s">
        <v>29</v>
      </c>
    </row>
    <row r="54">
      <c r="A54" s="4" t="s">
        <v>91</v>
      </c>
      <c r="B54" s="5">
        <v>56.0</v>
      </c>
      <c r="C54" s="6">
        <v>1888.99</v>
      </c>
      <c r="D54" s="6">
        <v>105783.2</v>
      </c>
      <c r="E54" s="6">
        <v>1841.8</v>
      </c>
      <c r="F54" s="6">
        <v>103228.1</v>
      </c>
      <c r="G54" s="6">
        <v>-2555.1</v>
      </c>
      <c r="H54" s="18">
        <v>-0.0242</v>
      </c>
      <c r="I54" s="18">
        <v>0.0053</v>
      </c>
      <c r="J54" s="18">
        <v>0.0074</v>
      </c>
      <c r="K54" s="4" t="s">
        <v>37</v>
      </c>
      <c r="L54" s="4" t="s">
        <v>40</v>
      </c>
      <c r="M54" s="4" t="s">
        <v>29</v>
      </c>
      <c r="N54" s="4" t="s">
        <v>29</v>
      </c>
    </row>
    <row r="55">
      <c r="A55" s="4" t="s">
        <v>92</v>
      </c>
      <c r="B55" s="5">
        <v>83.0</v>
      </c>
      <c r="C55" s="6">
        <v>1414.71</v>
      </c>
      <c r="D55" s="6">
        <v>117420.8</v>
      </c>
      <c r="E55" s="6">
        <v>1235.85</v>
      </c>
      <c r="F55" s="6">
        <v>102575.55</v>
      </c>
      <c r="G55" s="6">
        <v>-14845.25</v>
      </c>
      <c r="H55" s="18">
        <v>-0.1264</v>
      </c>
      <c r="I55" s="18">
        <v>0.0053</v>
      </c>
      <c r="J55" s="18">
        <v>0.0074</v>
      </c>
      <c r="K55" s="4" t="s">
        <v>37</v>
      </c>
      <c r="L55" s="4" t="s">
        <v>40</v>
      </c>
      <c r="M55" s="4" t="s">
        <v>29</v>
      </c>
      <c r="N55" s="4" t="s">
        <v>29</v>
      </c>
    </row>
    <row r="56">
      <c r="A56" s="4" t="s">
        <v>221</v>
      </c>
      <c r="B56" s="5">
        <v>2713.804</v>
      </c>
      <c r="C56" s="6">
        <v>36.85</v>
      </c>
      <c r="D56" s="6">
        <v>99994.99</v>
      </c>
      <c r="E56" s="6">
        <v>37.14</v>
      </c>
      <c r="F56" s="6">
        <v>100784.17</v>
      </c>
      <c r="G56" s="6">
        <v>789.17</v>
      </c>
      <c r="H56" s="18">
        <v>0.0079</v>
      </c>
      <c r="I56" s="18">
        <v>0.0052</v>
      </c>
      <c r="J56" s="18" t="s">
        <v>175</v>
      </c>
      <c r="K56" s="4" t="s">
        <v>37</v>
      </c>
      <c r="L56" s="4" t="s">
        <v>170</v>
      </c>
      <c r="M56" s="4" t="s">
        <v>29</v>
      </c>
      <c r="N56" s="4" t="s">
        <v>29</v>
      </c>
    </row>
    <row r="57">
      <c r="A57" s="4" t="s">
        <v>222</v>
      </c>
      <c r="B57" s="5">
        <v>3272.077</v>
      </c>
      <c r="C57" s="6">
        <v>30.56</v>
      </c>
      <c r="D57" s="6">
        <v>99995.0</v>
      </c>
      <c r="E57" s="6">
        <v>30.79</v>
      </c>
      <c r="F57" s="6">
        <v>100762.63</v>
      </c>
      <c r="G57" s="6">
        <v>767.63</v>
      </c>
      <c r="H57" s="18">
        <v>0.0077</v>
      </c>
      <c r="I57" s="18">
        <v>0.0052</v>
      </c>
      <c r="J57" s="18" t="s">
        <v>175</v>
      </c>
      <c r="K57" s="4" t="s">
        <v>37</v>
      </c>
      <c r="L57" s="4" t="s">
        <v>170</v>
      </c>
      <c r="M57" s="4" t="s">
        <v>29</v>
      </c>
      <c r="N57" s="4" t="s">
        <v>29</v>
      </c>
    </row>
    <row r="58">
      <c r="A58" s="4" t="s">
        <v>94</v>
      </c>
      <c r="B58" s="5">
        <v>24.0</v>
      </c>
      <c r="C58" s="6">
        <v>3647.91</v>
      </c>
      <c r="D58" s="6">
        <v>87549.8</v>
      </c>
      <c r="E58" s="6">
        <v>3930.1</v>
      </c>
      <c r="F58" s="6">
        <v>94321.4</v>
      </c>
      <c r="G58" s="6">
        <v>6771.6</v>
      </c>
      <c r="H58" s="18">
        <v>0.0773</v>
      </c>
      <c r="I58" s="18">
        <v>0.0049</v>
      </c>
      <c r="J58" s="18">
        <v>0.0068</v>
      </c>
      <c r="K58" s="4" t="s">
        <v>37</v>
      </c>
      <c r="L58" s="4" t="s">
        <v>40</v>
      </c>
      <c r="M58" s="4" t="s">
        <v>29</v>
      </c>
      <c r="N58" s="4" t="s">
        <v>29</v>
      </c>
    </row>
    <row r="59">
      <c r="A59" s="4" t="s">
        <v>95</v>
      </c>
      <c r="B59" s="5">
        <v>160.0</v>
      </c>
      <c r="C59" s="6">
        <v>621.2</v>
      </c>
      <c r="D59" s="6">
        <v>99391.9</v>
      </c>
      <c r="E59" s="6">
        <v>571.1</v>
      </c>
      <c r="F59" s="6">
        <v>91376.0</v>
      </c>
      <c r="G59" s="6">
        <v>-8015.9</v>
      </c>
      <c r="H59" s="18">
        <v>-0.0806</v>
      </c>
      <c r="I59" s="18">
        <v>0.0047</v>
      </c>
      <c r="J59" s="18">
        <v>0.0066</v>
      </c>
      <c r="K59" s="4" t="s">
        <v>37</v>
      </c>
      <c r="L59" s="4" t="s">
        <v>40</v>
      </c>
      <c r="M59" s="4" t="s">
        <v>29</v>
      </c>
      <c r="N59" s="4" t="s">
        <v>29</v>
      </c>
    </row>
    <row r="60">
      <c r="A60" s="4" t="s">
        <v>97</v>
      </c>
      <c r="B60" s="5">
        <v>519.0</v>
      </c>
      <c r="C60" s="6">
        <v>172.9</v>
      </c>
      <c r="D60" s="6">
        <v>89733.04</v>
      </c>
      <c r="E60" s="6">
        <v>174.53</v>
      </c>
      <c r="F60" s="6">
        <v>90581.07</v>
      </c>
      <c r="G60" s="6">
        <v>848.03</v>
      </c>
      <c r="H60" s="18">
        <v>0.0095</v>
      </c>
      <c r="I60" s="18">
        <v>0.0047</v>
      </c>
      <c r="J60" s="18">
        <v>0.0065</v>
      </c>
      <c r="K60" s="4" t="s">
        <v>37</v>
      </c>
      <c r="L60" s="4" t="s">
        <v>40</v>
      </c>
      <c r="M60" s="4" t="s">
        <v>29</v>
      </c>
      <c r="N60" s="4" t="s">
        <v>29</v>
      </c>
    </row>
    <row r="61">
      <c r="A61" s="4" t="s">
        <v>98</v>
      </c>
      <c r="B61" s="5">
        <v>453.0</v>
      </c>
      <c r="C61" s="6">
        <v>210.59</v>
      </c>
      <c r="D61" s="6">
        <v>95398.15</v>
      </c>
      <c r="E61" s="6">
        <v>193.61</v>
      </c>
      <c r="F61" s="6">
        <v>87705.33</v>
      </c>
      <c r="G61" s="6">
        <v>-7692.82</v>
      </c>
      <c r="H61" s="18">
        <v>-0.0806</v>
      </c>
      <c r="I61" s="18">
        <v>0.0045</v>
      </c>
      <c r="J61" s="18">
        <v>0.0063</v>
      </c>
      <c r="K61" s="4" t="s">
        <v>37</v>
      </c>
      <c r="L61" s="4" t="s">
        <v>40</v>
      </c>
      <c r="M61" s="4" t="s">
        <v>29</v>
      </c>
      <c r="N61" s="4" t="s">
        <v>29</v>
      </c>
    </row>
    <row r="62">
      <c r="A62" s="4" t="s">
        <v>100</v>
      </c>
      <c r="B62" s="5">
        <v>17.0</v>
      </c>
      <c r="C62" s="6">
        <v>3894.81</v>
      </c>
      <c r="D62" s="6">
        <v>66211.85</v>
      </c>
      <c r="E62" s="6">
        <v>5095.0</v>
      </c>
      <c r="F62" s="6">
        <v>86574.6</v>
      </c>
      <c r="G62" s="6">
        <v>20362.75</v>
      </c>
      <c r="H62" s="18">
        <v>0.3075</v>
      </c>
      <c r="I62" s="18">
        <v>0.0045</v>
      </c>
      <c r="J62" s="18">
        <v>0.0062</v>
      </c>
      <c r="K62" s="4" t="s">
        <v>37</v>
      </c>
      <c r="L62" s="4" t="s">
        <v>40</v>
      </c>
      <c r="M62" s="4" t="s">
        <v>29</v>
      </c>
      <c r="N62" s="4" t="s">
        <v>29</v>
      </c>
    </row>
    <row r="63">
      <c r="A63" s="4" t="s">
        <v>61</v>
      </c>
      <c r="B63" s="5">
        <v>540.0</v>
      </c>
      <c r="C63" s="6">
        <v>13.39</v>
      </c>
      <c r="D63" s="6">
        <v>7229.6</v>
      </c>
      <c r="E63" s="6">
        <v>157.9</v>
      </c>
      <c r="F63" s="6">
        <v>85266.0</v>
      </c>
      <c r="G63" s="6">
        <v>78036.4</v>
      </c>
      <c r="H63" s="18">
        <v>10.794</v>
      </c>
      <c r="I63" s="18">
        <v>0.0044</v>
      </c>
      <c r="J63" s="18">
        <v>0.0061</v>
      </c>
      <c r="K63" s="4" t="s">
        <v>37</v>
      </c>
      <c r="L63" s="4" t="s">
        <v>40</v>
      </c>
      <c r="M63" s="4" t="s">
        <v>29</v>
      </c>
      <c r="N63" s="4" t="s">
        <v>29</v>
      </c>
    </row>
    <row r="64">
      <c r="A64" s="4" t="s">
        <v>102</v>
      </c>
      <c r="B64" s="5">
        <v>300.0</v>
      </c>
      <c r="C64" s="6">
        <v>220.39</v>
      </c>
      <c r="D64" s="6">
        <v>66117.0</v>
      </c>
      <c r="E64" s="6">
        <v>277.33</v>
      </c>
      <c r="F64" s="6">
        <v>83199.0</v>
      </c>
      <c r="G64" s="6">
        <v>17082.0</v>
      </c>
      <c r="H64" s="18">
        <v>0.2584</v>
      </c>
      <c r="I64" s="18">
        <v>0.0043</v>
      </c>
      <c r="J64" s="18">
        <v>0.006</v>
      </c>
      <c r="K64" s="4" t="s">
        <v>37</v>
      </c>
      <c r="L64" s="4" t="s">
        <v>40</v>
      </c>
      <c r="M64" s="4" t="s">
        <v>29</v>
      </c>
      <c r="N64" s="4" t="s">
        <v>29</v>
      </c>
    </row>
    <row r="65">
      <c r="A65" s="4" t="s">
        <v>103</v>
      </c>
      <c r="B65" s="5">
        <v>97.0</v>
      </c>
      <c r="C65" s="6">
        <v>437.84</v>
      </c>
      <c r="D65" s="6">
        <v>42470.55</v>
      </c>
      <c r="E65" s="6">
        <v>854.25</v>
      </c>
      <c r="F65" s="6">
        <v>83072.25</v>
      </c>
      <c r="G65" s="6">
        <v>40601.7</v>
      </c>
      <c r="H65" s="18">
        <v>0.956</v>
      </c>
      <c r="I65" s="18">
        <v>0.0043</v>
      </c>
      <c r="J65" s="18">
        <v>0.006</v>
      </c>
      <c r="K65" s="4" t="s">
        <v>37</v>
      </c>
      <c r="L65" s="4" t="s">
        <v>40</v>
      </c>
      <c r="M65" s="4" t="s">
        <v>29</v>
      </c>
      <c r="N65" s="4" t="s">
        <v>29</v>
      </c>
    </row>
    <row r="66">
      <c r="A66" s="4" t="s">
        <v>105</v>
      </c>
      <c r="B66" s="5">
        <v>48.0</v>
      </c>
      <c r="C66" s="6">
        <v>1800.14</v>
      </c>
      <c r="D66" s="6">
        <v>86406.8</v>
      </c>
      <c r="E66" s="6">
        <v>1708.4</v>
      </c>
      <c r="F66" s="6">
        <v>81996.0</v>
      </c>
      <c r="G66" s="6">
        <v>-4410.8</v>
      </c>
      <c r="H66" s="18">
        <v>-0.051</v>
      </c>
      <c r="I66" s="18">
        <v>0.0042</v>
      </c>
      <c r="J66" s="18">
        <v>0.0059</v>
      </c>
      <c r="K66" s="4" t="s">
        <v>37</v>
      </c>
      <c r="L66" s="4" t="s">
        <v>40</v>
      </c>
      <c r="M66" s="4" t="s">
        <v>29</v>
      </c>
      <c r="N66" s="4" t="s">
        <v>29</v>
      </c>
    </row>
    <row r="67">
      <c r="A67" s="4" t="s">
        <v>106</v>
      </c>
      <c r="B67" s="5">
        <v>10.0</v>
      </c>
      <c r="C67" s="6">
        <v>7782.75</v>
      </c>
      <c r="D67" s="6">
        <v>77827.5</v>
      </c>
      <c r="E67" s="6">
        <v>7951.0</v>
      </c>
      <c r="F67" s="6">
        <v>79510.0</v>
      </c>
      <c r="G67" s="6">
        <v>1682.5</v>
      </c>
      <c r="H67" s="18">
        <v>0.0216</v>
      </c>
      <c r="I67" s="18">
        <v>0.0041</v>
      </c>
      <c r="J67" s="18">
        <v>0.0057</v>
      </c>
      <c r="K67" s="4" t="s">
        <v>37</v>
      </c>
      <c r="L67" s="4" t="s">
        <v>40</v>
      </c>
      <c r="M67" s="4" t="s">
        <v>29</v>
      </c>
      <c r="N67" s="4" t="s">
        <v>29</v>
      </c>
    </row>
    <row r="68">
      <c r="A68" s="4" t="s">
        <v>80</v>
      </c>
      <c r="B68" s="5">
        <v>132.0</v>
      </c>
      <c r="C68" s="6">
        <v>541.59</v>
      </c>
      <c r="D68" s="6">
        <v>71490.0</v>
      </c>
      <c r="E68" s="6">
        <v>582.8</v>
      </c>
      <c r="F68" s="6">
        <v>76929.6</v>
      </c>
      <c r="G68" s="6">
        <v>5439.6</v>
      </c>
      <c r="H68" s="18">
        <v>0.0761</v>
      </c>
      <c r="I68" s="18">
        <v>0.004</v>
      </c>
      <c r="J68" s="18">
        <v>0.0055</v>
      </c>
      <c r="K68" s="4" t="s">
        <v>37</v>
      </c>
      <c r="L68" s="4" t="s">
        <v>40</v>
      </c>
      <c r="M68" s="4" t="s">
        <v>29</v>
      </c>
      <c r="N68" s="4" t="s">
        <v>29</v>
      </c>
    </row>
    <row r="69">
      <c r="A69" s="4" t="s">
        <v>109</v>
      </c>
      <c r="B69" s="5">
        <v>350.0</v>
      </c>
      <c r="C69" s="6">
        <v>165.99</v>
      </c>
      <c r="D69" s="6">
        <v>58095.38</v>
      </c>
      <c r="E69" s="6">
        <v>219.12</v>
      </c>
      <c r="F69" s="6">
        <v>76692.0</v>
      </c>
      <c r="G69" s="6">
        <v>18596.62</v>
      </c>
      <c r="H69" s="18">
        <v>0.3201</v>
      </c>
      <c r="I69" s="18">
        <v>0.004</v>
      </c>
      <c r="J69" s="18">
        <v>0.0055</v>
      </c>
      <c r="K69" s="4" t="s">
        <v>37</v>
      </c>
      <c r="L69" s="4" t="s">
        <v>40</v>
      </c>
      <c r="M69" s="4" t="s">
        <v>29</v>
      </c>
      <c r="N69" s="4" t="s">
        <v>29</v>
      </c>
    </row>
    <row r="70">
      <c r="A70" s="4" t="s">
        <v>111</v>
      </c>
      <c r="B70" s="5">
        <v>2.0</v>
      </c>
      <c r="C70" s="6">
        <v>39160.0</v>
      </c>
      <c r="D70" s="6">
        <v>78320.0</v>
      </c>
      <c r="E70" s="6">
        <v>36846.75</v>
      </c>
      <c r="F70" s="6">
        <v>73693.5</v>
      </c>
      <c r="G70" s="6">
        <v>-4626.5</v>
      </c>
      <c r="H70" s="18">
        <v>-0.0591</v>
      </c>
      <c r="I70" s="18">
        <v>0.0038</v>
      </c>
      <c r="J70" s="18">
        <v>0.0053</v>
      </c>
      <c r="K70" s="4" t="s">
        <v>37</v>
      </c>
      <c r="L70" s="4" t="s">
        <v>40</v>
      </c>
      <c r="M70" s="4" t="s">
        <v>29</v>
      </c>
      <c r="N70" s="4" t="s">
        <v>29</v>
      </c>
    </row>
    <row r="71">
      <c r="A71" s="4" t="s">
        <v>113</v>
      </c>
      <c r="B71" s="5">
        <v>198.0</v>
      </c>
      <c r="C71" s="6">
        <v>420.26</v>
      </c>
      <c r="D71" s="6">
        <v>83212.0</v>
      </c>
      <c r="E71" s="6">
        <v>371.6</v>
      </c>
      <c r="F71" s="6">
        <v>73576.8</v>
      </c>
      <c r="G71" s="6">
        <v>-9635.2</v>
      </c>
      <c r="H71" s="18">
        <v>-0.1158</v>
      </c>
      <c r="I71" s="18">
        <v>0.0038</v>
      </c>
      <c r="J71" s="18">
        <v>0.0053</v>
      </c>
      <c r="K71" s="4" t="s">
        <v>37</v>
      </c>
      <c r="L71" s="4" t="s">
        <v>40</v>
      </c>
      <c r="M71" s="4" t="s">
        <v>29</v>
      </c>
      <c r="N71" s="4" t="s">
        <v>29</v>
      </c>
    </row>
    <row r="72">
      <c r="A72" s="4" t="s">
        <v>116</v>
      </c>
      <c r="B72" s="5">
        <v>546.0</v>
      </c>
      <c r="C72" s="6">
        <v>135.91</v>
      </c>
      <c r="D72" s="6">
        <v>74208.27</v>
      </c>
      <c r="E72" s="6">
        <v>133.21</v>
      </c>
      <c r="F72" s="6">
        <v>72708.06</v>
      </c>
      <c r="G72" s="6">
        <v>-1500.21</v>
      </c>
      <c r="H72" s="18">
        <v>-0.0202</v>
      </c>
      <c r="I72" s="18">
        <v>0.0037</v>
      </c>
      <c r="J72" s="18">
        <v>0.0052</v>
      </c>
      <c r="K72" s="4" t="s">
        <v>37</v>
      </c>
      <c r="L72" s="4" t="s">
        <v>40</v>
      </c>
      <c r="M72" s="4" t="s">
        <v>29</v>
      </c>
      <c r="N72" s="4" t="s">
        <v>29</v>
      </c>
    </row>
    <row r="73">
      <c r="A73" s="4" t="s">
        <v>118</v>
      </c>
      <c r="B73" s="5">
        <v>43.0</v>
      </c>
      <c r="C73" s="6">
        <v>722.52</v>
      </c>
      <c r="D73" s="6">
        <v>31068.3</v>
      </c>
      <c r="E73" s="6">
        <v>1643.4</v>
      </c>
      <c r="F73" s="6">
        <v>70557.7</v>
      </c>
      <c r="G73" s="6">
        <v>39489.4</v>
      </c>
      <c r="H73" s="18">
        <v>1.2711</v>
      </c>
      <c r="I73" s="18">
        <v>0.0036</v>
      </c>
      <c r="J73" s="18">
        <v>0.0051</v>
      </c>
      <c r="K73" s="4" t="s">
        <v>37</v>
      </c>
      <c r="L73" s="4" t="s">
        <v>40</v>
      </c>
      <c r="M73" s="4" t="s">
        <v>29</v>
      </c>
      <c r="N73" s="4" t="s">
        <v>29</v>
      </c>
    </row>
    <row r="74">
      <c r="A74" s="4" t="s">
        <v>119</v>
      </c>
      <c r="B74" s="5">
        <v>246.0</v>
      </c>
      <c r="C74" s="6">
        <v>384.17</v>
      </c>
      <c r="D74" s="6">
        <v>94506.1</v>
      </c>
      <c r="E74" s="6">
        <v>277.42</v>
      </c>
      <c r="F74" s="6">
        <v>68276.44</v>
      </c>
      <c r="G74" s="6">
        <v>-26229.66</v>
      </c>
      <c r="H74" s="18">
        <v>-0.2775</v>
      </c>
      <c r="I74" s="18">
        <v>0.0035</v>
      </c>
      <c r="J74" s="18">
        <v>0.0049</v>
      </c>
      <c r="K74" s="4" t="s">
        <v>37</v>
      </c>
      <c r="L74" s="4" t="s">
        <v>40</v>
      </c>
      <c r="M74" s="4" t="s">
        <v>29</v>
      </c>
      <c r="N74" s="4" t="s">
        <v>29</v>
      </c>
    </row>
    <row r="75">
      <c r="A75" s="4" t="s">
        <v>90</v>
      </c>
      <c r="B75" s="5">
        <v>59.0</v>
      </c>
      <c r="C75" s="6">
        <v>1139.12</v>
      </c>
      <c r="D75" s="6">
        <v>67207.9</v>
      </c>
      <c r="E75" s="6">
        <v>1149.45</v>
      </c>
      <c r="F75" s="6">
        <v>67832.85</v>
      </c>
      <c r="G75" s="6">
        <v>624.95</v>
      </c>
      <c r="H75" s="18">
        <v>0.0093</v>
      </c>
      <c r="I75" s="18">
        <v>0.0035</v>
      </c>
      <c r="J75" s="18">
        <v>0.0049</v>
      </c>
      <c r="K75" s="4" t="s">
        <v>37</v>
      </c>
      <c r="L75" s="4" t="s">
        <v>40</v>
      </c>
      <c r="M75" s="4" t="s">
        <v>29</v>
      </c>
      <c r="N75" s="4" t="s">
        <v>29</v>
      </c>
    </row>
    <row r="76">
      <c r="A76" s="4" t="s">
        <v>88</v>
      </c>
      <c r="B76" s="5">
        <v>100.0</v>
      </c>
      <c r="C76" s="6">
        <v>290.95</v>
      </c>
      <c r="D76" s="6">
        <v>29095.0</v>
      </c>
      <c r="E76" s="6">
        <v>672.7</v>
      </c>
      <c r="F76" s="6">
        <v>67270.0</v>
      </c>
      <c r="G76" s="6">
        <v>38175.0</v>
      </c>
      <c r="H76" s="18">
        <v>1.3121</v>
      </c>
      <c r="I76" s="18">
        <v>0.0035</v>
      </c>
      <c r="J76" s="18">
        <v>0.0048</v>
      </c>
      <c r="K76" s="4" t="s">
        <v>37</v>
      </c>
      <c r="L76" s="4" t="s">
        <v>40</v>
      </c>
      <c r="M76" s="4" t="s">
        <v>29</v>
      </c>
      <c r="N76" s="4" t="s">
        <v>29</v>
      </c>
    </row>
    <row r="77">
      <c r="A77" s="4" t="s">
        <v>123</v>
      </c>
      <c r="B77" s="5">
        <v>211.0</v>
      </c>
      <c r="C77" s="6">
        <v>391.43</v>
      </c>
      <c r="D77" s="6">
        <v>82591.15</v>
      </c>
      <c r="E77" s="6">
        <v>307.75</v>
      </c>
      <c r="F77" s="6">
        <v>65006.8</v>
      </c>
      <c r="G77" s="6">
        <v>-17584.35</v>
      </c>
      <c r="H77" s="18">
        <v>-0.2129</v>
      </c>
      <c r="I77" s="18">
        <v>0.0033</v>
      </c>
      <c r="J77" s="18">
        <v>0.0047</v>
      </c>
      <c r="K77" s="4" t="s">
        <v>37</v>
      </c>
      <c r="L77" s="4" t="s">
        <v>40</v>
      </c>
      <c r="M77" s="4" t="s">
        <v>29</v>
      </c>
      <c r="N77" s="4" t="s">
        <v>29</v>
      </c>
    </row>
    <row r="78">
      <c r="A78" s="4" t="s">
        <v>124</v>
      </c>
      <c r="B78" s="5">
        <v>173.0</v>
      </c>
      <c r="C78" s="6">
        <v>430.1</v>
      </c>
      <c r="D78" s="6">
        <v>74407.4</v>
      </c>
      <c r="E78" s="6">
        <v>372.9</v>
      </c>
      <c r="F78" s="6">
        <v>64502.1</v>
      </c>
      <c r="G78" s="6">
        <v>-9905.3</v>
      </c>
      <c r="H78" s="18">
        <v>-0.1331</v>
      </c>
      <c r="I78" s="18">
        <v>0.0033</v>
      </c>
      <c r="J78" s="18">
        <v>0.0046</v>
      </c>
      <c r="K78" s="4" t="s">
        <v>37</v>
      </c>
      <c r="L78" s="4" t="s">
        <v>40</v>
      </c>
      <c r="M78" s="4" t="s">
        <v>29</v>
      </c>
      <c r="N78" s="4" t="s">
        <v>29</v>
      </c>
    </row>
    <row r="79">
      <c r="A79" s="4" t="s">
        <v>125</v>
      </c>
      <c r="B79" s="5">
        <v>115.0</v>
      </c>
      <c r="C79" s="6">
        <v>511.33</v>
      </c>
      <c r="D79" s="6">
        <v>58802.9</v>
      </c>
      <c r="E79" s="6">
        <v>546.0</v>
      </c>
      <c r="F79" s="6">
        <v>62872.65</v>
      </c>
      <c r="G79" s="6">
        <v>4069.75</v>
      </c>
      <c r="H79" s="18">
        <v>0.0692</v>
      </c>
      <c r="I79" s="18">
        <v>0.0032</v>
      </c>
      <c r="J79" s="18">
        <v>0.0045</v>
      </c>
      <c r="K79" s="4" t="s">
        <v>37</v>
      </c>
      <c r="L79" s="4" t="s">
        <v>40</v>
      </c>
      <c r="M79" s="4" t="s">
        <v>29</v>
      </c>
      <c r="N79" s="4" t="s">
        <v>29</v>
      </c>
    </row>
    <row r="80">
      <c r="A80" s="4" t="s">
        <v>126</v>
      </c>
      <c r="B80" s="5">
        <v>120.0</v>
      </c>
      <c r="C80" s="6">
        <v>533.85</v>
      </c>
      <c r="D80" s="6">
        <v>64062.05</v>
      </c>
      <c r="E80" s="6">
        <v>514.45</v>
      </c>
      <c r="F80" s="6">
        <v>61909.4</v>
      </c>
      <c r="G80" s="6">
        <v>-2152.65</v>
      </c>
      <c r="H80" s="18">
        <v>-0.0336</v>
      </c>
      <c r="I80" s="18">
        <v>0.0032</v>
      </c>
      <c r="J80" s="18">
        <v>0.0045</v>
      </c>
      <c r="K80" s="4" t="s">
        <v>37</v>
      </c>
      <c r="L80" s="4" t="s">
        <v>40</v>
      </c>
      <c r="M80" s="4" t="s">
        <v>29</v>
      </c>
      <c r="N80" s="4" t="s">
        <v>29</v>
      </c>
    </row>
    <row r="81">
      <c r="A81" s="4" t="s">
        <v>128</v>
      </c>
      <c r="B81" s="5">
        <v>94.0</v>
      </c>
      <c r="C81" s="6">
        <v>267.98</v>
      </c>
      <c r="D81" s="6">
        <v>25190.12</v>
      </c>
      <c r="E81" s="6">
        <v>647.15</v>
      </c>
      <c r="F81" s="6">
        <v>60832.1</v>
      </c>
      <c r="G81" s="6">
        <v>35641.98</v>
      </c>
      <c r="H81" s="18">
        <v>1.4149</v>
      </c>
      <c r="I81" s="18">
        <v>0.0031</v>
      </c>
      <c r="J81" s="18">
        <v>0.0044</v>
      </c>
      <c r="K81" s="4" t="s">
        <v>37</v>
      </c>
      <c r="L81" s="4" t="s">
        <v>40</v>
      </c>
      <c r="M81" s="4" t="s">
        <v>29</v>
      </c>
      <c r="N81" s="4" t="s">
        <v>29</v>
      </c>
    </row>
    <row r="82">
      <c r="A82" s="4" t="s">
        <v>129</v>
      </c>
      <c r="B82" s="5">
        <v>63.0</v>
      </c>
      <c r="C82" s="6">
        <v>724.23</v>
      </c>
      <c r="D82" s="6">
        <v>45626.35</v>
      </c>
      <c r="E82" s="6">
        <v>931.85</v>
      </c>
      <c r="F82" s="6">
        <v>58706.55</v>
      </c>
      <c r="G82" s="6">
        <v>13080.2</v>
      </c>
      <c r="H82" s="18">
        <v>0.2867</v>
      </c>
      <c r="I82" s="18">
        <v>0.003</v>
      </c>
      <c r="J82" s="18">
        <v>0.0042</v>
      </c>
      <c r="K82" s="4" t="s">
        <v>37</v>
      </c>
      <c r="L82" s="4" t="s">
        <v>40</v>
      </c>
      <c r="M82" s="4" t="s">
        <v>29</v>
      </c>
      <c r="N82" s="4" t="s">
        <v>29</v>
      </c>
    </row>
    <row r="83">
      <c r="A83" s="4" t="s">
        <v>130</v>
      </c>
      <c r="B83" s="5">
        <v>45.0</v>
      </c>
      <c r="C83" s="6">
        <v>659.69</v>
      </c>
      <c r="D83" s="6">
        <v>29686.25</v>
      </c>
      <c r="E83" s="6">
        <v>1240.0</v>
      </c>
      <c r="F83" s="6">
        <v>55800.0</v>
      </c>
      <c r="G83" s="6">
        <v>26113.75</v>
      </c>
      <c r="H83" s="18">
        <v>0.8797</v>
      </c>
      <c r="I83" s="18">
        <v>0.0029</v>
      </c>
      <c r="J83" s="18">
        <v>0.004</v>
      </c>
      <c r="K83" s="4" t="s">
        <v>37</v>
      </c>
      <c r="L83" s="4" t="s">
        <v>40</v>
      </c>
      <c r="M83" s="4" t="s">
        <v>29</v>
      </c>
      <c r="N83" s="4" t="s">
        <v>29</v>
      </c>
    </row>
    <row r="84">
      <c r="A84" s="4" t="s">
        <v>131</v>
      </c>
      <c r="B84" s="5">
        <v>169.0</v>
      </c>
      <c r="C84" s="6">
        <v>353.03</v>
      </c>
      <c r="D84" s="6">
        <v>59661.5</v>
      </c>
      <c r="E84" s="6">
        <v>328.95</v>
      </c>
      <c r="F84" s="6">
        <v>55493.85</v>
      </c>
      <c r="G84" s="6">
        <v>-4167.65</v>
      </c>
      <c r="H84" s="18">
        <v>-0.0699</v>
      </c>
      <c r="I84" s="18">
        <v>0.0029</v>
      </c>
      <c r="J84" s="18">
        <v>0.004</v>
      </c>
      <c r="K84" s="4" t="s">
        <v>37</v>
      </c>
      <c r="L84" s="4" t="s">
        <v>40</v>
      </c>
      <c r="M84" s="4" t="s">
        <v>29</v>
      </c>
      <c r="N84" s="4" t="s">
        <v>29</v>
      </c>
    </row>
    <row r="85">
      <c r="A85" s="4" t="s">
        <v>132</v>
      </c>
      <c r="B85" s="5">
        <v>38.0</v>
      </c>
      <c r="C85" s="6">
        <v>1111.19</v>
      </c>
      <c r="D85" s="6">
        <v>42225.2</v>
      </c>
      <c r="E85" s="6">
        <v>1434.1</v>
      </c>
      <c r="F85" s="6">
        <v>54457.8</v>
      </c>
      <c r="G85" s="6">
        <v>12232.6</v>
      </c>
      <c r="H85" s="18">
        <v>0.2897</v>
      </c>
      <c r="I85" s="18">
        <v>0.0028</v>
      </c>
      <c r="J85" s="18">
        <v>0.0039</v>
      </c>
      <c r="K85" s="4" t="s">
        <v>37</v>
      </c>
      <c r="L85" s="4" t="s">
        <v>40</v>
      </c>
      <c r="M85" s="4" t="s">
        <v>29</v>
      </c>
      <c r="N85" s="4" t="s">
        <v>29</v>
      </c>
    </row>
    <row r="86">
      <c r="A86" s="4" t="s">
        <v>134</v>
      </c>
      <c r="B86" s="5">
        <v>94.0</v>
      </c>
      <c r="C86" s="6">
        <v>846.21</v>
      </c>
      <c r="D86" s="6">
        <v>79544.0</v>
      </c>
      <c r="E86" s="6">
        <v>568.15</v>
      </c>
      <c r="F86" s="6">
        <v>53406.1</v>
      </c>
      <c r="G86" s="6">
        <v>-26137.9</v>
      </c>
      <c r="H86" s="18">
        <v>-0.3286</v>
      </c>
      <c r="I86" s="18">
        <v>0.0028</v>
      </c>
      <c r="J86" s="18">
        <v>0.0038</v>
      </c>
      <c r="K86" s="4" t="s">
        <v>37</v>
      </c>
      <c r="L86" s="4" t="s">
        <v>40</v>
      </c>
      <c r="M86" s="4" t="s">
        <v>29</v>
      </c>
      <c r="N86" s="4" t="s">
        <v>29</v>
      </c>
    </row>
    <row r="87">
      <c r="A87" s="4" t="s">
        <v>52</v>
      </c>
      <c r="B87" s="5">
        <v>145.0</v>
      </c>
      <c r="C87" s="6">
        <v>362.06</v>
      </c>
      <c r="D87" s="6">
        <v>52499.2</v>
      </c>
      <c r="E87" s="6">
        <v>363.35</v>
      </c>
      <c r="F87" s="6">
        <v>52602.7</v>
      </c>
      <c r="G87" s="6">
        <v>103.5</v>
      </c>
      <c r="H87" s="18">
        <v>0.002</v>
      </c>
      <c r="I87" s="18">
        <v>0.0027</v>
      </c>
      <c r="J87" s="18">
        <v>0.0038</v>
      </c>
      <c r="K87" s="4" t="s">
        <v>37</v>
      </c>
      <c r="L87" s="4" t="s">
        <v>40</v>
      </c>
      <c r="M87" s="4" t="s">
        <v>29</v>
      </c>
      <c r="N87" s="4" t="s">
        <v>29</v>
      </c>
    </row>
    <row r="88">
      <c r="A88" s="4" t="s">
        <v>136</v>
      </c>
      <c r="B88" s="5">
        <v>110.0</v>
      </c>
      <c r="C88" s="6">
        <v>452.8</v>
      </c>
      <c r="D88" s="6">
        <v>49808.0</v>
      </c>
      <c r="E88" s="6">
        <v>473.2</v>
      </c>
      <c r="F88" s="6">
        <v>52043.75</v>
      </c>
      <c r="G88" s="6">
        <v>2235.75</v>
      </c>
      <c r="H88" s="18">
        <v>0.0449</v>
      </c>
      <c r="I88" s="18">
        <v>0.0027</v>
      </c>
      <c r="J88" s="18">
        <v>0.0037</v>
      </c>
      <c r="K88" s="4" t="s">
        <v>37</v>
      </c>
      <c r="L88" s="4" t="s">
        <v>40</v>
      </c>
      <c r="M88" s="4" t="s">
        <v>29</v>
      </c>
      <c r="N88" s="4" t="s">
        <v>29</v>
      </c>
    </row>
    <row r="89">
      <c r="A89" s="4" t="s">
        <v>138</v>
      </c>
      <c r="B89" s="5">
        <v>86.0</v>
      </c>
      <c r="C89" s="6">
        <v>458.8</v>
      </c>
      <c r="D89" s="6">
        <v>39456.85</v>
      </c>
      <c r="E89" s="6">
        <v>590.25</v>
      </c>
      <c r="F89" s="6">
        <v>50756.25</v>
      </c>
      <c r="G89" s="6">
        <v>11299.4</v>
      </c>
      <c r="H89" s="18">
        <v>0.2864</v>
      </c>
      <c r="I89" s="18">
        <v>0.0026</v>
      </c>
      <c r="J89" s="18">
        <v>0.0037</v>
      </c>
      <c r="K89" s="4" t="s">
        <v>37</v>
      </c>
      <c r="L89" s="4" t="s">
        <v>40</v>
      </c>
      <c r="M89" s="4" t="s">
        <v>29</v>
      </c>
      <c r="N89" s="4" t="s">
        <v>29</v>
      </c>
    </row>
    <row r="90">
      <c r="A90" s="4" t="s">
        <v>139</v>
      </c>
      <c r="B90" s="5">
        <v>352.0</v>
      </c>
      <c r="C90" s="6">
        <v>137.44</v>
      </c>
      <c r="D90" s="6">
        <v>48378.77</v>
      </c>
      <c r="E90" s="6">
        <v>143.08</v>
      </c>
      <c r="F90" s="6">
        <v>50353.66</v>
      </c>
      <c r="G90" s="6">
        <v>1974.89</v>
      </c>
      <c r="H90" s="18">
        <v>0.0408</v>
      </c>
      <c r="I90" s="18">
        <v>0.0026</v>
      </c>
      <c r="J90" s="18">
        <v>0.0036</v>
      </c>
      <c r="K90" s="4" t="s">
        <v>37</v>
      </c>
      <c r="L90" s="4" t="s">
        <v>40</v>
      </c>
      <c r="M90" s="4" t="s">
        <v>29</v>
      </c>
      <c r="N90" s="4" t="s">
        <v>29</v>
      </c>
    </row>
    <row r="91">
      <c r="A91" s="4" t="s">
        <v>141</v>
      </c>
      <c r="B91" s="5">
        <v>172.0</v>
      </c>
      <c r="C91" s="6">
        <v>302.02</v>
      </c>
      <c r="D91" s="6">
        <v>51947.55</v>
      </c>
      <c r="E91" s="6">
        <v>288.5</v>
      </c>
      <c r="F91" s="6">
        <v>49622.0</v>
      </c>
      <c r="G91" s="6">
        <v>-2325.55</v>
      </c>
      <c r="H91" s="18">
        <v>-0.0448</v>
      </c>
      <c r="I91" s="18">
        <v>0.0026</v>
      </c>
      <c r="J91" s="18">
        <v>0.0036</v>
      </c>
      <c r="K91" s="4" t="s">
        <v>37</v>
      </c>
      <c r="L91" s="4" t="s">
        <v>40</v>
      </c>
      <c r="M91" s="4" t="s">
        <v>29</v>
      </c>
      <c r="N91" s="4" t="s">
        <v>29</v>
      </c>
    </row>
    <row r="92">
      <c r="A92" s="4" t="s">
        <v>142</v>
      </c>
      <c r="B92" s="5">
        <v>516.0</v>
      </c>
      <c r="C92" s="6">
        <v>97.49</v>
      </c>
      <c r="D92" s="6">
        <v>50306.12</v>
      </c>
      <c r="E92" s="6">
        <v>95.72</v>
      </c>
      <c r="F92" s="6">
        <v>49391.52</v>
      </c>
      <c r="G92" s="6">
        <v>-914.6</v>
      </c>
      <c r="H92" s="18">
        <v>-0.0182</v>
      </c>
      <c r="I92" s="18">
        <v>0.0025</v>
      </c>
      <c r="J92" s="18">
        <v>0.0036</v>
      </c>
      <c r="K92" s="4" t="s">
        <v>37</v>
      </c>
      <c r="L92" s="4" t="s">
        <v>40</v>
      </c>
      <c r="M92" s="4" t="s">
        <v>29</v>
      </c>
      <c r="N92" s="4" t="s">
        <v>29</v>
      </c>
    </row>
    <row r="93">
      <c r="A93" s="4" t="s">
        <v>144</v>
      </c>
      <c r="B93" s="5">
        <v>218.0</v>
      </c>
      <c r="C93" s="6">
        <v>182.99</v>
      </c>
      <c r="D93" s="6">
        <v>39890.84</v>
      </c>
      <c r="E93" s="6">
        <v>225.35</v>
      </c>
      <c r="F93" s="6">
        <v>49126.3</v>
      </c>
      <c r="G93" s="6">
        <v>9235.46</v>
      </c>
      <c r="H93" s="18">
        <v>0.2315</v>
      </c>
      <c r="I93" s="18">
        <v>0.0025</v>
      </c>
      <c r="J93" s="18">
        <v>0.0035</v>
      </c>
      <c r="K93" s="4" t="s">
        <v>37</v>
      </c>
      <c r="L93" s="4" t="s">
        <v>40</v>
      </c>
      <c r="M93" s="4" t="s">
        <v>29</v>
      </c>
      <c r="N93" s="4" t="s">
        <v>29</v>
      </c>
    </row>
    <row r="94">
      <c r="A94" s="4" t="s">
        <v>145</v>
      </c>
      <c r="B94" s="5">
        <v>1891.0</v>
      </c>
      <c r="C94" s="6">
        <v>26.43</v>
      </c>
      <c r="D94" s="6">
        <v>49985.02</v>
      </c>
      <c r="E94" s="6">
        <v>25.5</v>
      </c>
      <c r="F94" s="6">
        <v>48220.5</v>
      </c>
      <c r="G94" s="6">
        <v>-1764.52</v>
      </c>
      <c r="H94" s="18">
        <v>-0.0353</v>
      </c>
      <c r="I94" s="18">
        <v>0.0025</v>
      </c>
      <c r="J94" s="18">
        <v>0.0035</v>
      </c>
      <c r="K94" s="4" t="s">
        <v>37</v>
      </c>
      <c r="L94" s="4" t="s">
        <v>40</v>
      </c>
      <c r="M94" s="4" t="s">
        <v>29</v>
      </c>
      <c r="N94" s="4" t="s">
        <v>29</v>
      </c>
    </row>
    <row r="95">
      <c r="A95" s="4" t="s">
        <v>148</v>
      </c>
      <c r="B95" s="5">
        <v>188.0</v>
      </c>
      <c r="C95" s="6">
        <v>264.87</v>
      </c>
      <c r="D95" s="6">
        <v>49796.0</v>
      </c>
      <c r="E95" s="6">
        <v>254.0</v>
      </c>
      <c r="F95" s="6">
        <v>47752.0</v>
      </c>
      <c r="G95" s="6">
        <v>-2044.0</v>
      </c>
      <c r="H95" s="18">
        <v>-0.041</v>
      </c>
      <c r="I95" s="18">
        <v>0.0025</v>
      </c>
      <c r="J95" s="18">
        <v>0.0034</v>
      </c>
      <c r="K95" s="4" t="s">
        <v>37</v>
      </c>
      <c r="L95" s="4" t="s">
        <v>40</v>
      </c>
      <c r="M95" s="4" t="s">
        <v>29</v>
      </c>
      <c r="N95" s="4" t="s">
        <v>29</v>
      </c>
    </row>
    <row r="96">
      <c r="A96" s="4" t="s">
        <v>150</v>
      </c>
      <c r="B96" s="5">
        <v>245.0</v>
      </c>
      <c r="C96" s="6">
        <v>203.8</v>
      </c>
      <c r="D96" s="6">
        <v>49931.0</v>
      </c>
      <c r="E96" s="6">
        <v>190.22</v>
      </c>
      <c r="F96" s="6">
        <v>46603.9</v>
      </c>
      <c r="G96" s="6">
        <v>-3327.1</v>
      </c>
      <c r="H96" s="18">
        <v>-0.0666</v>
      </c>
      <c r="I96" s="18">
        <v>0.0024</v>
      </c>
      <c r="J96" s="18">
        <v>0.0034</v>
      </c>
      <c r="K96" s="4" t="s">
        <v>37</v>
      </c>
      <c r="L96" s="4" t="s">
        <v>40</v>
      </c>
      <c r="M96" s="4" t="s">
        <v>29</v>
      </c>
      <c r="N96" s="4" t="s">
        <v>29</v>
      </c>
    </row>
    <row r="97">
      <c r="A97" s="4" t="s">
        <v>146</v>
      </c>
      <c r="B97" s="5">
        <v>271.0</v>
      </c>
      <c r="C97" s="6">
        <v>49.54</v>
      </c>
      <c r="D97" s="6">
        <v>13425.95</v>
      </c>
      <c r="E97" s="6">
        <v>171.95</v>
      </c>
      <c r="F97" s="6">
        <v>46598.45</v>
      </c>
      <c r="G97" s="6">
        <v>33172.5</v>
      </c>
      <c r="H97" s="18">
        <v>2.4708</v>
      </c>
      <c r="I97" s="18">
        <v>0.0024</v>
      </c>
      <c r="J97" s="18">
        <v>0.0034</v>
      </c>
      <c r="K97" s="4" t="s">
        <v>37</v>
      </c>
      <c r="L97" s="4" t="s">
        <v>40</v>
      </c>
      <c r="M97" s="4" t="s">
        <v>29</v>
      </c>
      <c r="N97" s="4" t="s">
        <v>29</v>
      </c>
    </row>
    <row r="98">
      <c r="A98" s="4" t="s">
        <v>151</v>
      </c>
      <c r="B98" s="5">
        <v>28.0</v>
      </c>
      <c r="C98" s="6">
        <v>702.63</v>
      </c>
      <c r="D98" s="6">
        <v>19673.6</v>
      </c>
      <c r="E98" s="6">
        <v>1648.3</v>
      </c>
      <c r="F98" s="6">
        <v>46152.4</v>
      </c>
      <c r="G98" s="6">
        <v>26478.8</v>
      </c>
      <c r="H98" s="18">
        <v>1.3459</v>
      </c>
      <c r="I98" s="18">
        <v>0.0024</v>
      </c>
      <c r="J98" s="18">
        <v>0.0033</v>
      </c>
      <c r="K98" s="4" t="s">
        <v>37</v>
      </c>
      <c r="L98" s="4" t="s">
        <v>40</v>
      </c>
      <c r="M98" s="4" t="s">
        <v>29</v>
      </c>
      <c r="N98" s="4" t="s">
        <v>29</v>
      </c>
    </row>
    <row r="99">
      <c r="A99" s="4" t="s">
        <v>69</v>
      </c>
      <c r="B99" s="5">
        <v>112.0</v>
      </c>
      <c r="C99" s="6">
        <v>0.0</v>
      </c>
      <c r="D99" s="6">
        <v>0.0</v>
      </c>
      <c r="E99" s="6">
        <v>411.65</v>
      </c>
      <c r="F99" s="6">
        <v>46104.8</v>
      </c>
      <c r="G99" s="6">
        <v>46104.8</v>
      </c>
      <c r="H99" s="18">
        <v>0.0</v>
      </c>
      <c r="I99" s="18">
        <v>0.0024</v>
      </c>
      <c r="J99" s="18">
        <v>0.0033</v>
      </c>
      <c r="K99" s="4" t="s">
        <v>37</v>
      </c>
      <c r="L99" s="4" t="s">
        <v>40</v>
      </c>
      <c r="M99" s="4" t="s">
        <v>29</v>
      </c>
      <c r="N99" s="4" t="s">
        <v>29</v>
      </c>
    </row>
    <row r="100">
      <c r="A100" s="4" t="s">
        <v>155</v>
      </c>
      <c r="B100" s="5">
        <v>215.0</v>
      </c>
      <c r="C100" s="6">
        <v>216.6</v>
      </c>
      <c r="D100" s="6">
        <v>46569.23</v>
      </c>
      <c r="E100" s="6">
        <v>203.3</v>
      </c>
      <c r="F100" s="6">
        <v>43744.38</v>
      </c>
      <c r="G100" s="6">
        <v>-2824.85</v>
      </c>
      <c r="H100" s="18">
        <v>-0.0607</v>
      </c>
      <c r="I100" s="18">
        <v>0.0023</v>
      </c>
      <c r="J100" s="18">
        <v>0.0031</v>
      </c>
      <c r="K100" s="4" t="s">
        <v>37</v>
      </c>
      <c r="L100" s="4" t="s">
        <v>40</v>
      </c>
      <c r="M100" s="4" t="s">
        <v>29</v>
      </c>
      <c r="N100" s="4" t="s">
        <v>29</v>
      </c>
    </row>
    <row r="101">
      <c r="A101" s="4" t="s">
        <v>157</v>
      </c>
      <c r="B101" s="5">
        <v>91.0</v>
      </c>
      <c r="C101" s="6">
        <v>435.25</v>
      </c>
      <c r="D101" s="6">
        <v>39607.75</v>
      </c>
      <c r="E101" s="6">
        <v>466.75</v>
      </c>
      <c r="F101" s="6">
        <v>42474.25</v>
      </c>
      <c r="G101" s="6">
        <v>2866.5</v>
      </c>
      <c r="H101" s="18">
        <v>0.0724</v>
      </c>
      <c r="I101" s="18">
        <v>0.0022</v>
      </c>
      <c r="J101" s="18">
        <v>0.0031</v>
      </c>
      <c r="K101" s="4" t="s">
        <v>37</v>
      </c>
      <c r="L101" s="4" t="s">
        <v>40</v>
      </c>
      <c r="M101" s="4" t="s">
        <v>29</v>
      </c>
      <c r="N101" s="4" t="s">
        <v>29</v>
      </c>
    </row>
    <row r="102">
      <c r="A102" s="4" t="s">
        <v>65</v>
      </c>
      <c r="B102" s="5">
        <v>21.0</v>
      </c>
      <c r="C102" s="6">
        <v>1491.75</v>
      </c>
      <c r="D102" s="6">
        <v>31326.8</v>
      </c>
      <c r="E102" s="6">
        <v>2013.5</v>
      </c>
      <c r="F102" s="6">
        <v>42336.7</v>
      </c>
      <c r="G102" s="6">
        <v>11009.9</v>
      </c>
      <c r="H102" s="18">
        <v>0.3515</v>
      </c>
      <c r="I102" s="18">
        <v>0.0022</v>
      </c>
      <c r="J102" s="18">
        <v>0.003</v>
      </c>
      <c r="K102" s="4" t="s">
        <v>37</v>
      </c>
      <c r="L102" s="4" t="s">
        <v>40</v>
      </c>
      <c r="M102" s="4" t="s">
        <v>29</v>
      </c>
      <c r="N102" s="4" t="s">
        <v>29</v>
      </c>
    </row>
    <row r="103">
      <c r="A103" s="4" t="s">
        <v>159</v>
      </c>
      <c r="B103" s="5">
        <v>27.0</v>
      </c>
      <c r="C103" s="6">
        <v>465.0</v>
      </c>
      <c r="D103" s="6">
        <v>12555.0</v>
      </c>
      <c r="E103" s="6">
        <v>1547.95</v>
      </c>
      <c r="F103" s="6">
        <v>41794.65</v>
      </c>
      <c r="G103" s="6">
        <v>29239.65</v>
      </c>
      <c r="H103" s="18">
        <v>2.3289</v>
      </c>
      <c r="I103" s="18">
        <v>0.0022</v>
      </c>
      <c r="J103" s="18">
        <v>0.003</v>
      </c>
      <c r="K103" s="4" t="s">
        <v>37</v>
      </c>
      <c r="L103" s="4" t="s">
        <v>40</v>
      </c>
      <c r="M103" s="4" t="s">
        <v>29</v>
      </c>
      <c r="N103" s="4" t="s">
        <v>29</v>
      </c>
    </row>
    <row r="104">
      <c r="A104" s="4" t="s">
        <v>120</v>
      </c>
      <c r="B104" s="5">
        <v>20.0</v>
      </c>
      <c r="C104" s="6">
        <v>2027.55</v>
      </c>
      <c r="D104" s="6">
        <v>40551.0</v>
      </c>
      <c r="E104" s="6">
        <v>2087.5</v>
      </c>
      <c r="F104" s="6">
        <v>41750.0</v>
      </c>
      <c r="G104" s="6">
        <v>1199.0</v>
      </c>
      <c r="H104" s="18">
        <v>0.0296</v>
      </c>
      <c r="I104" s="18">
        <v>0.0022</v>
      </c>
      <c r="J104" s="18">
        <v>0.003</v>
      </c>
      <c r="K104" s="4" t="s">
        <v>37</v>
      </c>
      <c r="L104" s="4" t="s">
        <v>40</v>
      </c>
      <c r="M104" s="4" t="s">
        <v>29</v>
      </c>
      <c r="N104" s="4" t="s">
        <v>29</v>
      </c>
    </row>
    <row r="105">
      <c r="A105" s="4" t="s">
        <v>152</v>
      </c>
      <c r="B105" s="5">
        <v>70.0</v>
      </c>
      <c r="C105" s="6">
        <v>524.7</v>
      </c>
      <c r="D105" s="6">
        <v>36729.25</v>
      </c>
      <c r="E105" s="6">
        <v>577.55</v>
      </c>
      <c r="F105" s="6">
        <v>40428.5</v>
      </c>
      <c r="G105" s="6">
        <v>3699.25</v>
      </c>
      <c r="H105" s="18">
        <v>0.1007</v>
      </c>
      <c r="I105" s="18">
        <v>0.0021</v>
      </c>
      <c r="J105" s="18">
        <v>0.0029</v>
      </c>
      <c r="K105" s="4" t="s">
        <v>37</v>
      </c>
      <c r="L105" s="4" t="s">
        <v>40</v>
      </c>
      <c r="M105" s="4" t="s">
        <v>29</v>
      </c>
      <c r="N105" s="4" t="s">
        <v>29</v>
      </c>
    </row>
    <row r="106">
      <c r="A106" s="4" t="s">
        <v>161</v>
      </c>
      <c r="B106" s="5">
        <v>49.0</v>
      </c>
      <c r="C106" s="6">
        <v>333.15</v>
      </c>
      <c r="D106" s="6">
        <v>16324.5</v>
      </c>
      <c r="E106" s="6">
        <v>819.05</v>
      </c>
      <c r="F106" s="6">
        <v>40133.45</v>
      </c>
      <c r="G106" s="6">
        <v>23808.95</v>
      </c>
      <c r="H106" s="18">
        <v>1.4585</v>
      </c>
      <c r="I106" s="18">
        <v>0.0021</v>
      </c>
      <c r="J106" s="18">
        <v>0.0029</v>
      </c>
      <c r="K106" s="4" t="s">
        <v>37</v>
      </c>
      <c r="L106" s="4" t="s">
        <v>40</v>
      </c>
      <c r="M106" s="4" t="s">
        <v>29</v>
      </c>
      <c r="N106" s="4" t="s">
        <v>29</v>
      </c>
    </row>
    <row r="107">
      <c r="A107" s="4" t="s">
        <v>163</v>
      </c>
      <c r="B107" s="5">
        <v>42.0</v>
      </c>
      <c r="C107" s="6">
        <v>820.32</v>
      </c>
      <c r="D107" s="6">
        <v>34453.5</v>
      </c>
      <c r="E107" s="6">
        <v>838.3</v>
      </c>
      <c r="F107" s="6">
        <v>35214.85</v>
      </c>
      <c r="G107" s="6">
        <v>761.35</v>
      </c>
      <c r="H107" s="18">
        <v>0.0221</v>
      </c>
      <c r="I107" s="18">
        <v>0.0018</v>
      </c>
      <c r="J107" s="18">
        <v>0.0025</v>
      </c>
      <c r="K107" s="4" t="s">
        <v>37</v>
      </c>
      <c r="L107" s="4" t="s">
        <v>40</v>
      </c>
      <c r="M107" s="4" t="s">
        <v>29</v>
      </c>
      <c r="N107" s="4" t="s">
        <v>29</v>
      </c>
    </row>
    <row r="108">
      <c r="A108" s="4" t="s">
        <v>165</v>
      </c>
      <c r="B108" s="5">
        <v>132.0</v>
      </c>
      <c r="C108" s="6">
        <v>264.23</v>
      </c>
      <c r="D108" s="6">
        <v>34878.4</v>
      </c>
      <c r="E108" s="6">
        <v>266.0</v>
      </c>
      <c r="F108" s="6">
        <v>35112.0</v>
      </c>
      <c r="G108" s="6">
        <v>233.6</v>
      </c>
      <c r="H108" s="18">
        <v>0.0067</v>
      </c>
      <c r="I108" s="18">
        <v>0.0018</v>
      </c>
      <c r="J108" s="18">
        <v>0.0025</v>
      </c>
      <c r="K108" s="4" t="s">
        <v>37</v>
      </c>
      <c r="L108" s="4" t="s">
        <v>40</v>
      </c>
      <c r="M108" s="4" t="s">
        <v>29</v>
      </c>
      <c r="N108" s="4" t="s">
        <v>29</v>
      </c>
    </row>
    <row r="109">
      <c r="A109" s="4" t="s">
        <v>166</v>
      </c>
      <c r="B109" s="5">
        <v>67.0</v>
      </c>
      <c r="C109" s="6">
        <v>515.75</v>
      </c>
      <c r="D109" s="6">
        <v>34555.15</v>
      </c>
      <c r="E109" s="6">
        <v>522.85</v>
      </c>
      <c r="F109" s="6">
        <v>35030.95</v>
      </c>
      <c r="G109" s="6">
        <v>475.8</v>
      </c>
      <c r="H109" s="18">
        <v>0.0138</v>
      </c>
      <c r="I109" s="18">
        <v>0.0018</v>
      </c>
      <c r="J109" s="18">
        <v>0.0025</v>
      </c>
      <c r="K109" s="4" t="s">
        <v>37</v>
      </c>
      <c r="L109" s="4" t="s">
        <v>40</v>
      </c>
      <c r="M109" s="4" t="s">
        <v>29</v>
      </c>
      <c r="N109" s="4" t="s">
        <v>29</v>
      </c>
    </row>
    <row r="110">
      <c r="A110" s="4" t="s">
        <v>122</v>
      </c>
      <c r="B110" s="5">
        <v>45.0</v>
      </c>
      <c r="C110" s="6">
        <v>790.94</v>
      </c>
      <c r="D110" s="6">
        <v>35592.4</v>
      </c>
      <c r="E110" s="6">
        <v>763.15</v>
      </c>
      <c r="F110" s="6">
        <v>34276.15</v>
      </c>
      <c r="G110" s="6">
        <v>-1316.25</v>
      </c>
      <c r="H110" s="18">
        <v>-0.037</v>
      </c>
      <c r="I110" s="18">
        <v>0.0018</v>
      </c>
      <c r="J110" s="18">
        <v>0.0025</v>
      </c>
      <c r="K110" s="4" t="s">
        <v>37</v>
      </c>
      <c r="L110" s="4" t="s">
        <v>40</v>
      </c>
      <c r="M110" s="4" t="s">
        <v>29</v>
      </c>
      <c r="N110" s="4" t="s">
        <v>29</v>
      </c>
    </row>
    <row r="111">
      <c r="A111" s="4" t="s">
        <v>177</v>
      </c>
      <c r="B111" s="5">
        <v>449.0</v>
      </c>
      <c r="C111" s="6">
        <v>91.88</v>
      </c>
      <c r="D111" s="6">
        <v>41254.37</v>
      </c>
      <c r="E111" s="6">
        <v>73.47</v>
      </c>
      <c r="F111" s="6">
        <v>32988.03</v>
      </c>
      <c r="G111" s="6">
        <v>-8266.34</v>
      </c>
      <c r="H111" s="18">
        <v>-0.2004</v>
      </c>
      <c r="I111" s="18">
        <v>0.0017</v>
      </c>
      <c r="J111" s="18">
        <v>0.0024</v>
      </c>
      <c r="K111" s="4" t="s">
        <v>37</v>
      </c>
      <c r="L111" s="4" t="s">
        <v>40</v>
      </c>
      <c r="M111" s="4" t="s">
        <v>29</v>
      </c>
      <c r="N111" s="4" t="s">
        <v>29</v>
      </c>
    </row>
    <row r="112">
      <c r="A112" s="4" t="s">
        <v>185</v>
      </c>
      <c r="B112" s="5">
        <v>33.0</v>
      </c>
      <c r="C112" s="6">
        <v>1071.83</v>
      </c>
      <c r="D112" s="6">
        <v>35370.25</v>
      </c>
      <c r="E112" s="6">
        <v>981.0</v>
      </c>
      <c r="F112" s="6">
        <v>32369.8</v>
      </c>
      <c r="G112" s="6">
        <v>-3000.45</v>
      </c>
      <c r="H112" s="18">
        <v>-0.0848</v>
      </c>
      <c r="I112" s="18">
        <v>0.0017</v>
      </c>
      <c r="J112" s="18">
        <v>0.0023</v>
      </c>
      <c r="K112" s="4" t="s">
        <v>37</v>
      </c>
      <c r="L112" s="4" t="s">
        <v>40</v>
      </c>
      <c r="M112" s="4" t="s">
        <v>29</v>
      </c>
      <c r="N112" s="4" t="s">
        <v>29</v>
      </c>
    </row>
    <row r="113">
      <c r="A113" s="4" t="s">
        <v>210</v>
      </c>
      <c r="B113" s="5">
        <v>56.0</v>
      </c>
      <c r="C113" s="6">
        <v>587.47</v>
      </c>
      <c r="D113" s="6">
        <v>32898.1</v>
      </c>
      <c r="E113" s="6">
        <v>556.05</v>
      </c>
      <c r="F113" s="6">
        <v>31138.8</v>
      </c>
      <c r="G113" s="6">
        <v>-1759.3</v>
      </c>
      <c r="H113" s="18">
        <v>-0.0535</v>
      </c>
      <c r="I113" s="18">
        <v>0.0016</v>
      </c>
      <c r="J113" s="18">
        <v>0.0022</v>
      </c>
      <c r="K113" s="4" t="s">
        <v>37</v>
      </c>
      <c r="L113" s="4" t="s">
        <v>40</v>
      </c>
      <c r="M113" s="4" t="s">
        <v>29</v>
      </c>
      <c r="N113" s="4" t="s">
        <v>29</v>
      </c>
    </row>
    <row r="114">
      <c r="A114" s="4" t="s">
        <v>154</v>
      </c>
      <c r="B114" s="5">
        <v>307.0</v>
      </c>
      <c r="C114" s="6">
        <v>97.19</v>
      </c>
      <c r="D114" s="6">
        <v>29837.24</v>
      </c>
      <c r="E114" s="6">
        <v>101.45</v>
      </c>
      <c r="F114" s="6">
        <v>31111.2</v>
      </c>
      <c r="G114" s="6">
        <v>1273.96</v>
      </c>
      <c r="H114" s="18">
        <v>0.0427</v>
      </c>
      <c r="I114" s="18">
        <v>0.0016</v>
      </c>
      <c r="J114" s="18">
        <v>0.0022</v>
      </c>
      <c r="K114" s="4" t="s">
        <v>37</v>
      </c>
      <c r="L114" s="4" t="s">
        <v>40</v>
      </c>
      <c r="M114" s="4" t="s">
        <v>29</v>
      </c>
      <c r="N114" s="4" t="s">
        <v>29</v>
      </c>
    </row>
    <row r="115">
      <c r="A115" s="4" t="s">
        <v>162</v>
      </c>
      <c r="B115" s="5">
        <v>43.0</v>
      </c>
      <c r="C115" s="6">
        <v>579.24</v>
      </c>
      <c r="D115" s="6">
        <v>24907.3</v>
      </c>
      <c r="E115" s="6">
        <v>718.85</v>
      </c>
      <c r="F115" s="6">
        <v>30891.0</v>
      </c>
      <c r="G115" s="6">
        <v>5983.7</v>
      </c>
      <c r="H115" s="18">
        <v>0.2402</v>
      </c>
      <c r="I115" s="18">
        <v>0.0016</v>
      </c>
      <c r="J115" s="18">
        <v>0.0022</v>
      </c>
      <c r="K115" s="4" t="s">
        <v>37</v>
      </c>
      <c r="L115" s="4" t="s">
        <v>40</v>
      </c>
      <c r="M115" s="4" t="s">
        <v>29</v>
      </c>
      <c r="N115" s="4" t="s">
        <v>29</v>
      </c>
    </row>
    <row r="116">
      <c r="A116" s="4" t="s">
        <v>199</v>
      </c>
      <c r="B116" s="5">
        <v>189.0</v>
      </c>
      <c r="C116" s="6">
        <v>158.49</v>
      </c>
      <c r="D116" s="6">
        <v>29954.61</v>
      </c>
      <c r="E116" s="6">
        <v>160.7</v>
      </c>
      <c r="F116" s="6">
        <v>30372.3</v>
      </c>
      <c r="G116" s="6">
        <v>417.69</v>
      </c>
      <c r="H116" s="18">
        <v>0.0139</v>
      </c>
      <c r="I116" s="18">
        <v>0.0016</v>
      </c>
      <c r="J116" s="18">
        <v>0.0022</v>
      </c>
      <c r="K116" s="4" t="s">
        <v>37</v>
      </c>
      <c r="L116" s="4" t="s">
        <v>40</v>
      </c>
      <c r="M116" s="4" t="s">
        <v>29</v>
      </c>
      <c r="N116" s="4" t="s">
        <v>29</v>
      </c>
    </row>
    <row r="117">
      <c r="A117" s="4" t="s">
        <v>86</v>
      </c>
      <c r="B117" s="5">
        <v>222.0</v>
      </c>
      <c r="C117" s="6">
        <v>137.08</v>
      </c>
      <c r="D117" s="6">
        <v>30430.92</v>
      </c>
      <c r="E117" s="6">
        <v>134.0</v>
      </c>
      <c r="F117" s="6">
        <v>29748.0</v>
      </c>
      <c r="G117" s="6">
        <v>-682.92</v>
      </c>
      <c r="H117" s="18">
        <v>-0.0224</v>
      </c>
      <c r="I117" s="18">
        <v>0.0015</v>
      </c>
      <c r="J117" s="18">
        <v>0.0021</v>
      </c>
      <c r="K117" s="4" t="s">
        <v>37</v>
      </c>
      <c r="L117" s="4" t="s">
        <v>40</v>
      </c>
      <c r="M117" s="4" t="s">
        <v>29</v>
      </c>
      <c r="N117" s="4" t="s">
        <v>29</v>
      </c>
    </row>
    <row r="118">
      <c r="A118" s="4" t="s">
        <v>194</v>
      </c>
      <c r="B118" s="5">
        <v>53.0</v>
      </c>
      <c r="C118" s="6">
        <v>729.68</v>
      </c>
      <c r="D118" s="6">
        <v>38672.9</v>
      </c>
      <c r="E118" s="6">
        <v>551.55</v>
      </c>
      <c r="F118" s="6">
        <v>29224.1</v>
      </c>
      <c r="G118" s="6">
        <v>-9448.8</v>
      </c>
      <c r="H118" s="18">
        <v>-0.2443</v>
      </c>
      <c r="I118" s="18">
        <v>0.0015</v>
      </c>
      <c r="J118" s="18">
        <v>0.0021</v>
      </c>
      <c r="K118" s="4" t="s">
        <v>37</v>
      </c>
      <c r="L118" s="4" t="s">
        <v>40</v>
      </c>
      <c r="M118" s="4" t="s">
        <v>29</v>
      </c>
      <c r="N118" s="4" t="s">
        <v>29</v>
      </c>
    </row>
    <row r="119">
      <c r="A119" s="4" t="s">
        <v>75</v>
      </c>
      <c r="B119" s="5">
        <v>66.0</v>
      </c>
      <c r="C119" s="6">
        <v>387.23</v>
      </c>
      <c r="D119" s="6">
        <v>25557.45</v>
      </c>
      <c r="E119" s="6">
        <v>414.15</v>
      </c>
      <c r="F119" s="6">
        <v>27343.5</v>
      </c>
      <c r="G119" s="6">
        <v>1786.05</v>
      </c>
      <c r="H119" s="18">
        <v>0.0699</v>
      </c>
      <c r="I119" s="18">
        <v>0.0014</v>
      </c>
      <c r="J119" s="18">
        <v>0.002</v>
      </c>
      <c r="K119" s="4" t="s">
        <v>37</v>
      </c>
      <c r="L119" s="4" t="s">
        <v>40</v>
      </c>
      <c r="M119" s="4" t="s">
        <v>29</v>
      </c>
      <c r="N119" s="4" t="s">
        <v>29</v>
      </c>
    </row>
    <row r="120">
      <c r="A120" s="4" t="s">
        <v>135</v>
      </c>
      <c r="B120" s="5">
        <v>32.0</v>
      </c>
      <c r="C120" s="6">
        <v>934.45</v>
      </c>
      <c r="D120" s="6">
        <v>29902.4</v>
      </c>
      <c r="E120" s="6">
        <v>822.4</v>
      </c>
      <c r="F120" s="6">
        <v>26316.8</v>
      </c>
      <c r="G120" s="6">
        <v>-3585.6</v>
      </c>
      <c r="H120" s="18">
        <v>-0.1199</v>
      </c>
      <c r="I120" s="18">
        <v>0.0014</v>
      </c>
      <c r="J120" s="18">
        <v>0.0019</v>
      </c>
      <c r="K120" s="4" t="s">
        <v>37</v>
      </c>
      <c r="L120" s="4" t="s">
        <v>40</v>
      </c>
      <c r="M120" s="4" t="s">
        <v>29</v>
      </c>
      <c r="N120" s="4" t="s">
        <v>29</v>
      </c>
    </row>
    <row r="121">
      <c r="A121" s="4" t="s">
        <v>96</v>
      </c>
      <c r="B121" s="5">
        <v>298.0</v>
      </c>
      <c r="C121" s="6">
        <v>41.79</v>
      </c>
      <c r="D121" s="6">
        <v>12454.04</v>
      </c>
      <c r="E121" s="6">
        <v>86.83</v>
      </c>
      <c r="F121" s="6">
        <v>25875.34</v>
      </c>
      <c r="G121" s="6">
        <v>13421.3</v>
      </c>
      <c r="H121" s="18">
        <v>1.0777</v>
      </c>
      <c r="I121" s="18">
        <v>0.0013</v>
      </c>
      <c r="J121" s="18">
        <v>0.0019</v>
      </c>
      <c r="K121" s="4" t="s">
        <v>37</v>
      </c>
      <c r="L121" s="4" t="s">
        <v>40</v>
      </c>
      <c r="M121" s="4" t="s">
        <v>29</v>
      </c>
      <c r="N121" s="4" t="s">
        <v>29</v>
      </c>
    </row>
    <row r="122">
      <c r="A122" s="4" t="s">
        <v>147</v>
      </c>
      <c r="B122" s="5">
        <v>20.0</v>
      </c>
      <c r="C122" s="6">
        <v>1040.96</v>
      </c>
      <c r="D122" s="6">
        <v>20819.2</v>
      </c>
      <c r="E122" s="6">
        <v>1288.1</v>
      </c>
      <c r="F122" s="6">
        <v>25760.1</v>
      </c>
      <c r="G122" s="6">
        <v>4940.9</v>
      </c>
      <c r="H122" s="18">
        <v>0.2373</v>
      </c>
      <c r="I122" s="18">
        <v>0.0013</v>
      </c>
      <c r="J122" s="18">
        <v>0.0019</v>
      </c>
      <c r="K122" s="4" t="s">
        <v>37</v>
      </c>
      <c r="L122" s="4" t="s">
        <v>40</v>
      </c>
      <c r="M122" s="4" t="s">
        <v>29</v>
      </c>
      <c r="N122" s="4" t="s">
        <v>29</v>
      </c>
    </row>
    <row r="123">
      <c r="A123" s="4" t="s">
        <v>186</v>
      </c>
      <c r="B123" s="5">
        <v>72.0</v>
      </c>
      <c r="C123" s="6">
        <v>275.75</v>
      </c>
      <c r="D123" s="6">
        <v>19853.65</v>
      </c>
      <c r="E123" s="6">
        <v>350.3</v>
      </c>
      <c r="F123" s="6">
        <v>25221.6</v>
      </c>
      <c r="G123" s="6">
        <v>5367.95</v>
      </c>
      <c r="H123" s="18">
        <v>0.2704</v>
      </c>
      <c r="I123" s="18">
        <v>0.0013</v>
      </c>
      <c r="J123" s="18">
        <v>0.0018</v>
      </c>
      <c r="K123" s="4" t="s">
        <v>37</v>
      </c>
      <c r="L123" s="4" t="s">
        <v>40</v>
      </c>
      <c r="M123" s="4" t="s">
        <v>29</v>
      </c>
      <c r="N123" s="4" t="s">
        <v>29</v>
      </c>
    </row>
    <row r="124">
      <c r="A124" s="4" t="s">
        <v>168</v>
      </c>
      <c r="B124" s="5">
        <v>21.0</v>
      </c>
      <c r="C124" s="6">
        <v>1220.91</v>
      </c>
      <c r="D124" s="6">
        <v>25639.1</v>
      </c>
      <c r="E124" s="6">
        <v>1159.1</v>
      </c>
      <c r="F124" s="6">
        <v>24341.1</v>
      </c>
      <c r="G124" s="6">
        <v>-1298.0</v>
      </c>
      <c r="H124" s="18">
        <v>-0.0506</v>
      </c>
      <c r="I124" s="18">
        <v>0.0013</v>
      </c>
      <c r="J124" s="18">
        <v>0.0018</v>
      </c>
      <c r="K124" s="4" t="s">
        <v>37</v>
      </c>
      <c r="L124" s="4" t="s">
        <v>40</v>
      </c>
      <c r="M124" s="4" t="s">
        <v>29</v>
      </c>
      <c r="N124" s="4" t="s">
        <v>29</v>
      </c>
    </row>
    <row r="125">
      <c r="A125" s="4" t="s">
        <v>42</v>
      </c>
      <c r="B125" s="5">
        <v>20.0</v>
      </c>
      <c r="C125" s="6">
        <v>1099.4</v>
      </c>
      <c r="D125" s="6">
        <v>21988.0</v>
      </c>
      <c r="E125" s="6">
        <v>1212.8</v>
      </c>
      <c r="F125" s="6">
        <v>24256.0</v>
      </c>
      <c r="G125" s="6">
        <v>2268.0</v>
      </c>
      <c r="H125" s="18">
        <v>0.1031</v>
      </c>
      <c r="I125" s="18">
        <v>0.0012</v>
      </c>
      <c r="J125" s="18">
        <v>0.0017</v>
      </c>
      <c r="K125" s="4" t="s">
        <v>37</v>
      </c>
      <c r="L125" s="4" t="s">
        <v>40</v>
      </c>
      <c r="M125" s="4" t="s">
        <v>29</v>
      </c>
      <c r="N125" s="4" t="s">
        <v>29</v>
      </c>
    </row>
    <row r="126">
      <c r="A126" s="4" t="s">
        <v>181</v>
      </c>
      <c r="B126" s="5">
        <v>15.0</v>
      </c>
      <c r="C126" s="6">
        <v>1526.68</v>
      </c>
      <c r="D126" s="6">
        <v>22900.2</v>
      </c>
      <c r="E126" s="6">
        <v>1517.2</v>
      </c>
      <c r="F126" s="6">
        <v>22758.0</v>
      </c>
      <c r="G126" s="6">
        <v>-142.2</v>
      </c>
      <c r="H126" s="18">
        <v>-0.0062</v>
      </c>
      <c r="I126" s="18">
        <v>0.0012</v>
      </c>
      <c r="J126" s="18">
        <v>0.0016</v>
      </c>
      <c r="K126" s="4" t="s">
        <v>37</v>
      </c>
      <c r="L126" s="4" t="s">
        <v>40</v>
      </c>
      <c r="M126" s="4" t="s">
        <v>29</v>
      </c>
      <c r="N126" s="4" t="s">
        <v>29</v>
      </c>
    </row>
    <row r="127">
      <c r="A127" s="4" t="s">
        <v>104</v>
      </c>
      <c r="B127" s="5">
        <v>5.0</v>
      </c>
      <c r="C127" s="6">
        <v>2134.6</v>
      </c>
      <c r="D127" s="6">
        <v>10673.0</v>
      </c>
      <c r="E127" s="6">
        <v>4478.8</v>
      </c>
      <c r="F127" s="6">
        <v>22394.0</v>
      </c>
      <c r="G127" s="6">
        <v>11721.0</v>
      </c>
      <c r="H127" s="18">
        <v>1.0982</v>
      </c>
      <c r="I127" s="18">
        <v>0.0012</v>
      </c>
      <c r="J127" s="18">
        <v>0.0016</v>
      </c>
      <c r="K127" s="4" t="s">
        <v>37</v>
      </c>
      <c r="L127" s="4" t="s">
        <v>40</v>
      </c>
      <c r="M127" s="4" t="s">
        <v>29</v>
      </c>
      <c r="N127" s="4" t="s">
        <v>29</v>
      </c>
    </row>
    <row r="128">
      <c r="A128" s="4" t="s">
        <v>193</v>
      </c>
      <c r="B128" s="5">
        <v>20.0</v>
      </c>
      <c r="C128" s="6">
        <v>988.12</v>
      </c>
      <c r="D128" s="6">
        <v>19762.5</v>
      </c>
      <c r="E128" s="6">
        <v>1070.0</v>
      </c>
      <c r="F128" s="6">
        <v>21400.0</v>
      </c>
      <c r="G128" s="6">
        <v>1637.5</v>
      </c>
      <c r="H128" s="18">
        <v>0.0829</v>
      </c>
      <c r="I128" s="18">
        <v>0.0011</v>
      </c>
      <c r="J128" s="18">
        <v>0.0015</v>
      </c>
      <c r="K128" s="4" t="s">
        <v>37</v>
      </c>
      <c r="L128" s="4" t="s">
        <v>40</v>
      </c>
      <c r="M128" s="4" t="s">
        <v>29</v>
      </c>
      <c r="N128" s="4" t="s">
        <v>29</v>
      </c>
    </row>
    <row r="129">
      <c r="A129" s="4" t="s">
        <v>82</v>
      </c>
      <c r="B129" s="5">
        <v>51.0</v>
      </c>
      <c r="C129" s="6">
        <v>494.56</v>
      </c>
      <c r="D129" s="6">
        <v>25222.6</v>
      </c>
      <c r="E129" s="6">
        <v>418.55</v>
      </c>
      <c r="F129" s="6">
        <v>21346.5</v>
      </c>
      <c r="G129" s="6">
        <v>-3876.1</v>
      </c>
      <c r="H129" s="18">
        <v>-0.1537</v>
      </c>
      <c r="I129" s="18">
        <v>0.0011</v>
      </c>
      <c r="J129" s="18">
        <v>0.0015</v>
      </c>
      <c r="K129" s="4" t="s">
        <v>37</v>
      </c>
      <c r="L129" s="4" t="s">
        <v>40</v>
      </c>
      <c r="M129" s="4" t="s">
        <v>29</v>
      </c>
      <c r="N129" s="4" t="s">
        <v>29</v>
      </c>
    </row>
    <row r="130">
      <c r="A130" s="4" t="s">
        <v>223</v>
      </c>
      <c r="B130" s="5">
        <v>18.0</v>
      </c>
      <c r="C130" s="6">
        <v>1100.0</v>
      </c>
      <c r="D130" s="6">
        <v>19800.0</v>
      </c>
      <c r="E130" s="6">
        <v>1103.0</v>
      </c>
      <c r="F130" s="6">
        <v>19854.0</v>
      </c>
      <c r="G130" s="6">
        <v>54.0</v>
      </c>
      <c r="H130" s="18">
        <v>0.0027</v>
      </c>
      <c r="I130" s="18">
        <v>0.001</v>
      </c>
      <c r="J130" s="18">
        <v>0.0014</v>
      </c>
      <c r="K130" s="4" t="s">
        <v>37</v>
      </c>
      <c r="L130" s="4" t="s">
        <v>40</v>
      </c>
      <c r="M130" s="4" t="s">
        <v>29</v>
      </c>
      <c r="N130" s="4" t="s">
        <v>29</v>
      </c>
    </row>
    <row r="131">
      <c r="A131" s="4" t="s">
        <v>112</v>
      </c>
      <c r="B131" s="5">
        <v>69.0</v>
      </c>
      <c r="C131" s="6">
        <v>463.0</v>
      </c>
      <c r="D131" s="6">
        <v>31947.25</v>
      </c>
      <c r="E131" s="6">
        <v>285.0</v>
      </c>
      <c r="F131" s="6">
        <v>19665.0</v>
      </c>
      <c r="G131" s="6">
        <v>-12282.25</v>
      </c>
      <c r="H131" s="18">
        <v>-0.3845</v>
      </c>
      <c r="I131" s="18">
        <v>0.001</v>
      </c>
      <c r="J131" s="18">
        <v>0.0014</v>
      </c>
      <c r="K131" s="4" t="s">
        <v>37</v>
      </c>
      <c r="L131" s="4" t="s">
        <v>40</v>
      </c>
      <c r="M131" s="4" t="s">
        <v>29</v>
      </c>
      <c r="N131" s="4" t="s">
        <v>29</v>
      </c>
    </row>
    <row r="132">
      <c r="A132" s="4" t="s">
        <v>189</v>
      </c>
      <c r="B132" s="5">
        <v>91.0</v>
      </c>
      <c r="C132" s="6">
        <v>173.53</v>
      </c>
      <c r="D132" s="6">
        <v>15791.45</v>
      </c>
      <c r="E132" s="6">
        <v>209.6</v>
      </c>
      <c r="F132" s="6">
        <v>19073.6</v>
      </c>
      <c r="G132" s="6">
        <v>3282.15</v>
      </c>
      <c r="H132" s="18">
        <v>0.2078</v>
      </c>
      <c r="I132" s="18">
        <v>0.001</v>
      </c>
      <c r="J132" s="18">
        <v>0.0014</v>
      </c>
      <c r="K132" s="4" t="s">
        <v>37</v>
      </c>
      <c r="L132" s="4" t="s">
        <v>40</v>
      </c>
      <c r="M132" s="4" t="s">
        <v>29</v>
      </c>
      <c r="N132" s="4" t="s">
        <v>29</v>
      </c>
    </row>
    <row r="133">
      <c r="A133" s="4" t="s">
        <v>182</v>
      </c>
      <c r="B133" s="5">
        <v>24.0</v>
      </c>
      <c r="C133" s="6">
        <v>829.45</v>
      </c>
      <c r="D133" s="6">
        <v>19906.8</v>
      </c>
      <c r="E133" s="6">
        <v>793.25</v>
      </c>
      <c r="F133" s="6">
        <v>19038.0</v>
      </c>
      <c r="G133" s="6">
        <v>-868.8</v>
      </c>
      <c r="H133" s="18">
        <v>-0.0436</v>
      </c>
      <c r="I133" s="18">
        <v>0.001</v>
      </c>
      <c r="J133" s="18">
        <v>0.0014</v>
      </c>
      <c r="K133" s="4" t="s">
        <v>37</v>
      </c>
      <c r="L133" s="4" t="s">
        <v>40</v>
      </c>
      <c r="M133" s="4" t="s">
        <v>29</v>
      </c>
      <c r="N133" s="4" t="s">
        <v>29</v>
      </c>
    </row>
    <row r="134">
      <c r="A134" s="4" t="s">
        <v>240</v>
      </c>
      <c r="B134" s="5">
        <v>0.0</v>
      </c>
      <c r="C134" s="6">
        <v>0.0</v>
      </c>
      <c r="D134" s="6">
        <v>18998.2</v>
      </c>
      <c r="E134" s="6">
        <v>0.0</v>
      </c>
      <c r="F134" s="6">
        <v>18998.2</v>
      </c>
      <c r="G134" s="6">
        <v>0.0</v>
      </c>
      <c r="H134" s="18">
        <v>0.0</v>
      </c>
      <c r="I134" s="18">
        <v>0.001</v>
      </c>
      <c r="J134" s="18" t="s">
        <v>175</v>
      </c>
      <c r="K134" s="4" t="s">
        <v>241</v>
      </c>
      <c r="L134" s="4" t="s">
        <v>240</v>
      </c>
      <c r="M134" s="4" t="s">
        <v>240</v>
      </c>
      <c r="N134" s="4" t="s">
        <v>240</v>
      </c>
    </row>
    <row r="135">
      <c r="A135" s="4" t="s">
        <v>93</v>
      </c>
      <c r="B135" s="5">
        <v>110.0</v>
      </c>
      <c r="C135" s="6">
        <v>181.04</v>
      </c>
      <c r="D135" s="6">
        <v>19914.4</v>
      </c>
      <c r="E135" s="6">
        <v>168.75</v>
      </c>
      <c r="F135" s="6">
        <v>18562.5</v>
      </c>
      <c r="G135" s="6">
        <v>-1351.9</v>
      </c>
      <c r="H135" s="18">
        <v>-0.0679</v>
      </c>
      <c r="I135" s="18">
        <v>0.001</v>
      </c>
      <c r="J135" s="18">
        <v>0.0013</v>
      </c>
      <c r="K135" s="4" t="s">
        <v>37</v>
      </c>
      <c r="L135" s="4" t="s">
        <v>40</v>
      </c>
      <c r="M135" s="4" t="s">
        <v>29</v>
      </c>
      <c r="N135" s="4" t="s">
        <v>29</v>
      </c>
    </row>
    <row r="136">
      <c r="A136" s="4" t="s">
        <v>198</v>
      </c>
      <c r="B136" s="5">
        <v>32.0</v>
      </c>
      <c r="C136" s="6">
        <v>619.5</v>
      </c>
      <c r="D136" s="6">
        <v>19824.0</v>
      </c>
      <c r="E136" s="6">
        <v>574.5</v>
      </c>
      <c r="F136" s="6">
        <v>18384.0</v>
      </c>
      <c r="G136" s="6">
        <v>-1440.0</v>
      </c>
      <c r="H136" s="18">
        <v>-0.0726</v>
      </c>
      <c r="I136" s="18">
        <v>9.0E-4</v>
      </c>
      <c r="J136" s="18">
        <v>0.0013</v>
      </c>
      <c r="K136" s="4" t="s">
        <v>37</v>
      </c>
      <c r="L136" s="4" t="s">
        <v>40</v>
      </c>
      <c r="M136" s="4" t="s">
        <v>29</v>
      </c>
      <c r="N136" s="4" t="s">
        <v>29</v>
      </c>
    </row>
    <row r="137">
      <c r="A137" s="4" t="s">
        <v>219</v>
      </c>
      <c r="B137" s="5">
        <v>23.0</v>
      </c>
      <c r="C137" s="6">
        <v>1205.77</v>
      </c>
      <c r="D137" s="6">
        <v>27732.8</v>
      </c>
      <c r="E137" s="6">
        <v>776.35</v>
      </c>
      <c r="F137" s="6">
        <v>17856.05</v>
      </c>
      <c r="G137" s="6">
        <v>-9876.75</v>
      </c>
      <c r="H137" s="18">
        <v>-0.3561</v>
      </c>
      <c r="I137" s="18">
        <v>9.0E-4</v>
      </c>
      <c r="J137" s="18">
        <v>0.0013</v>
      </c>
      <c r="K137" s="4" t="s">
        <v>37</v>
      </c>
      <c r="L137" s="4" t="s">
        <v>40</v>
      </c>
      <c r="M137" s="4" t="s">
        <v>29</v>
      </c>
      <c r="N137" s="4" t="s">
        <v>29</v>
      </c>
    </row>
    <row r="138">
      <c r="A138" s="4" t="s">
        <v>99</v>
      </c>
      <c r="B138" s="5">
        <v>67.0</v>
      </c>
      <c r="C138" s="6">
        <v>374.48</v>
      </c>
      <c r="D138" s="6">
        <v>25090.1</v>
      </c>
      <c r="E138" s="6">
        <v>260.1</v>
      </c>
      <c r="F138" s="6">
        <v>17426.7</v>
      </c>
      <c r="G138" s="6">
        <v>-7663.4</v>
      </c>
      <c r="H138" s="18">
        <v>-0.3054</v>
      </c>
      <c r="I138" s="18">
        <v>9.0E-4</v>
      </c>
      <c r="J138" s="18">
        <v>0.0013</v>
      </c>
      <c r="K138" s="4" t="s">
        <v>37</v>
      </c>
      <c r="L138" s="4" t="s">
        <v>40</v>
      </c>
      <c r="M138" s="4" t="s">
        <v>29</v>
      </c>
      <c r="N138" s="4" t="s">
        <v>29</v>
      </c>
    </row>
    <row r="139">
      <c r="A139" s="4" t="s">
        <v>178</v>
      </c>
      <c r="B139" s="5">
        <v>10.0</v>
      </c>
      <c r="C139" s="6">
        <v>1963.23</v>
      </c>
      <c r="D139" s="6">
        <v>19632.3</v>
      </c>
      <c r="E139" s="6">
        <v>1730.1</v>
      </c>
      <c r="F139" s="6">
        <v>17301.0</v>
      </c>
      <c r="G139" s="6">
        <v>-2331.3</v>
      </c>
      <c r="H139" s="18">
        <v>-0.1187</v>
      </c>
      <c r="I139" s="18">
        <v>9.0E-4</v>
      </c>
      <c r="J139" s="18">
        <v>0.0012</v>
      </c>
      <c r="K139" s="4" t="s">
        <v>37</v>
      </c>
      <c r="L139" s="4" t="s">
        <v>40</v>
      </c>
      <c r="M139" s="4" t="s">
        <v>29</v>
      </c>
      <c r="N139" s="4" t="s">
        <v>29</v>
      </c>
    </row>
    <row r="140">
      <c r="A140" s="4" t="s">
        <v>200</v>
      </c>
      <c r="B140" s="5">
        <v>46.0</v>
      </c>
      <c r="C140" s="6">
        <v>430.98</v>
      </c>
      <c r="D140" s="6">
        <v>19824.9</v>
      </c>
      <c r="E140" s="6">
        <v>369.5</v>
      </c>
      <c r="F140" s="6">
        <v>16997.0</v>
      </c>
      <c r="G140" s="6">
        <v>-2827.9</v>
      </c>
      <c r="H140" s="18">
        <v>-0.1426</v>
      </c>
      <c r="I140" s="18">
        <v>9.0E-4</v>
      </c>
      <c r="J140" s="18">
        <v>0.0012</v>
      </c>
      <c r="K140" s="4" t="s">
        <v>37</v>
      </c>
      <c r="L140" s="4" t="s">
        <v>40</v>
      </c>
      <c r="M140" s="4" t="s">
        <v>29</v>
      </c>
      <c r="N140" s="4" t="s">
        <v>29</v>
      </c>
    </row>
    <row r="141">
      <c r="A141" s="4" t="s">
        <v>196</v>
      </c>
      <c r="B141" s="5">
        <v>50.0</v>
      </c>
      <c r="C141" s="6">
        <v>238.76</v>
      </c>
      <c r="D141" s="6">
        <v>11938.1</v>
      </c>
      <c r="E141" s="6">
        <v>333.75</v>
      </c>
      <c r="F141" s="6">
        <v>16687.5</v>
      </c>
      <c r="G141" s="6">
        <v>4749.4</v>
      </c>
      <c r="H141" s="18">
        <v>0.3978</v>
      </c>
      <c r="I141" s="18">
        <v>9.0E-4</v>
      </c>
      <c r="J141" s="18">
        <v>0.0012</v>
      </c>
      <c r="K141" s="4" t="s">
        <v>37</v>
      </c>
      <c r="L141" s="4" t="s">
        <v>40</v>
      </c>
      <c r="M141" s="4" t="s">
        <v>29</v>
      </c>
      <c r="N141" s="4" t="s">
        <v>29</v>
      </c>
    </row>
    <row r="142">
      <c r="A142" s="4" t="s">
        <v>72</v>
      </c>
      <c r="B142" s="5">
        <v>7.0</v>
      </c>
      <c r="C142" s="6">
        <v>3125.67</v>
      </c>
      <c r="D142" s="6">
        <v>21879.7</v>
      </c>
      <c r="E142" s="6">
        <v>2281.2</v>
      </c>
      <c r="F142" s="6">
        <v>15968.4</v>
      </c>
      <c r="G142" s="6">
        <v>-5911.3</v>
      </c>
      <c r="H142" s="18">
        <v>-0.2702</v>
      </c>
      <c r="I142" s="18">
        <v>8.0E-4</v>
      </c>
      <c r="J142" s="18">
        <v>0.0011</v>
      </c>
      <c r="K142" s="4" t="s">
        <v>37</v>
      </c>
      <c r="L142" s="4" t="s">
        <v>40</v>
      </c>
      <c r="M142" s="4" t="s">
        <v>29</v>
      </c>
      <c r="N142" s="4" t="s">
        <v>29</v>
      </c>
    </row>
    <row r="143">
      <c r="A143" s="4" t="s">
        <v>197</v>
      </c>
      <c r="B143" s="5">
        <v>50.0</v>
      </c>
      <c r="C143" s="6">
        <v>292.7</v>
      </c>
      <c r="D143" s="6">
        <v>14635.0</v>
      </c>
      <c r="E143" s="6">
        <v>280.2</v>
      </c>
      <c r="F143" s="6">
        <v>14010.0</v>
      </c>
      <c r="G143" s="6">
        <v>-625.0</v>
      </c>
      <c r="H143" s="18">
        <v>-0.0427</v>
      </c>
      <c r="I143" s="18">
        <v>7.0E-4</v>
      </c>
      <c r="J143" s="18">
        <v>0.001</v>
      </c>
      <c r="K143" s="4" t="s">
        <v>37</v>
      </c>
      <c r="L143" s="4" t="s">
        <v>40</v>
      </c>
      <c r="M143" s="4" t="s">
        <v>29</v>
      </c>
      <c r="N143" s="4" t="s">
        <v>29</v>
      </c>
    </row>
    <row r="144">
      <c r="A144" s="4" t="s">
        <v>218</v>
      </c>
      <c r="B144" s="5">
        <v>3.0</v>
      </c>
      <c r="C144" s="6">
        <v>5480.0</v>
      </c>
      <c r="D144" s="6">
        <v>16440.0</v>
      </c>
      <c r="E144" s="6">
        <v>4506.2</v>
      </c>
      <c r="F144" s="6">
        <v>13518.6</v>
      </c>
      <c r="G144" s="6">
        <v>-2921.4</v>
      </c>
      <c r="H144" s="18">
        <v>-0.1777</v>
      </c>
      <c r="I144" s="18">
        <v>7.0E-4</v>
      </c>
      <c r="J144" s="18">
        <v>0.001</v>
      </c>
      <c r="K144" s="4" t="s">
        <v>37</v>
      </c>
      <c r="L144" s="4" t="s">
        <v>40</v>
      </c>
      <c r="M144" s="4" t="s">
        <v>29</v>
      </c>
      <c r="N144" s="4" t="s">
        <v>29</v>
      </c>
    </row>
    <row r="145">
      <c r="A145" s="4" t="s">
        <v>179</v>
      </c>
      <c r="B145" s="5">
        <v>14.0</v>
      </c>
      <c r="C145" s="6">
        <v>713.6</v>
      </c>
      <c r="D145" s="6">
        <v>9990.4</v>
      </c>
      <c r="E145" s="6">
        <v>833.3</v>
      </c>
      <c r="F145" s="6">
        <v>11666.2</v>
      </c>
      <c r="G145" s="6">
        <v>1675.8</v>
      </c>
      <c r="H145" s="18">
        <v>0.1677</v>
      </c>
      <c r="I145" s="18">
        <v>6.0E-4</v>
      </c>
      <c r="J145" s="18">
        <v>8.0E-4</v>
      </c>
      <c r="K145" s="4" t="s">
        <v>37</v>
      </c>
      <c r="L145" s="4" t="s">
        <v>40</v>
      </c>
      <c r="M145" s="4" t="s">
        <v>29</v>
      </c>
      <c r="N145" s="4" t="s">
        <v>29</v>
      </c>
    </row>
    <row r="146">
      <c r="A146" s="4" t="s">
        <v>224</v>
      </c>
      <c r="B146" s="5">
        <v>65.0</v>
      </c>
      <c r="C146" s="6">
        <v>136.68</v>
      </c>
      <c r="D146" s="6">
        <v>8884.2</v>
      </c>
      <c r="E146" s="6">
        <v>140.55</v>
      </c>
      <c r="F146" s="6">
        <v>9135.75</v>
      </c>
      <c r="G146" s="6">
        <v>251.55</v>
      </c>
      <c r="H146" s="18">
        <v>0.0283</v>
      </c>
      <c r="I146" s="18">
        <v>5.0E-4</v>
      </c>
      <c r="J146" s="18">
        <v>7.0E-4</v>
      </c>
      <c r="K146" s="4" t="s">
        <v>37</v>
      </c>
      <c r="L146" s="4" t="s">
        <v>40</v>
      </c>
      <c r="M146" s="4" t="s">
        <v>29</v>
      </c>
      <c r="N146" s="4" t="s">
        <v>29</v>
      </c>
    </row>
    <row r="147">
      <c r="A147" s="4" t="s">
        <v>127</v>
      </c>
      <c r="B147" s="5">
        <v>148.0</v>
      </c>
      <c r="C147" s="6">
        <v>67.59</v>
      </c>
      <c r="D147" s="6">
        <v>10003.56</v>
      </c>
      <c r="E147" s="6">
        <v>61.09</v>
      </c>
      <c r="F147" s="6">
        <v>9041.32</v>
      </c>
      <c r="G147" s="6">
        <v>-962.24</v>
      </c>
      <c r="H147" s="18">
        <v>-0.0962</v>
      </c>
      <c r="I147" s="18">
        <v>5.0E-4</v>
      </c>
      <c r="J147" s="18">
        <v>7.0E-4</v>
      </c>
      <c r="K147" s="4" t="s">
        <v>37</v>
      </c>
      <c r="L147" s="4" t="s">
        <v>40</v>
      </c>
      <c r="M147" s="4" t="s">
        <v>29</v>
      </c>
      <c r="N147" s="4" t="s">
        <v>29</v>
      </c>
    </row>
    <row r="148">
      <c r="A148" s="4" t="s">
        <v>215</v>
      </c>
      <c r="B148" s="5">
        <v>20.0</v>
      </c>
      <c r="C148" s="6">
        <v>369.45</v>
      </c>
      <c r="D148" s="6">
        <v>7389.0</v>
      </c>
      <c r="E148" s="6">
        <v>445.0</v>
      </c>
      <c r="F148" s="6">
        <v>8900.0</v>
      </c>
      <c r="G148" s="6">
        <v>1511.0</v>
      </c>
      <c r="H148" s="18">
        <v>0.2045</v>
      </c>
      <c r="I148" s="18">
        <v>5.0E-4</v>
      </c>
      <c r="J148" s="18">
        <v>6.0E-4</v>
      </c>
      <c r="K148" s="4" t="s">
        <v>37</v>
      </c>
      <c r="L148" s="4" t="s">
        <v>40</v>
      </c>
      <c r="M148" s="4" t="s">
        <v>29</v>
      </c>
      <c r="N148" s="4" t="s">
        <v>29</v>
      </c>
    </row>
    <row r="149">
      <c r="A149" s="4" t="s">
        <v>214</v>
      </c>
      <c r="B149" s="5">
        <v>11.0</v>
      </c>
      <c r="C149" s="6">
        <v>80.54</v>
      </c>
      <c r="D149" s="6">
        <v>885.9</v>
      </c>
      <c r="E149" s="6">
        <v>352.1</v>
      </c>
      <c r="F149" s="6">
        <v>3873.1</v>
      </c>
      <c r="G149" s="6">
        <v>2987.2</v>
      </c>
      <c r="H149" s="18">
        <v>3.3719</v>
      </c>
      <c r="I149" s="18">
        <v>2.0E-4</v>
      </c>
      <c r="J149" s="18">
        <v>3.0E-4</v>
      </c>
      <c r="K149" s="4" t="s">
        <v>37</v>
      </c>
      <c r="L149" s="4" t="s">
        <v>40</v>
      </c>
      <c r="M149" s="4" t="s">
        <v>29</v>
      </c>
      <c r="N149" s="4" t="s">
        <v>29</v>
      </c>
    </row>
    <row r="150">
      <c r="A150" s="4" t="s">
        <v>216</v>
      </c>
      <c r="B150" s="5">
        <v>39.0</v>
      </c>
      <c r="C150" s="6">
        <v>112.26</v>
      </c>
      <c r="D150" s="6">
        <v>4377.95</v>
      </c>
      <c r="E150" s="6">
        <v>84.13</v>
      </c>
      <c r="F150" s="6">
        <v>3281.07</v>
      </c>
      <c r="G150" s="6">
        <v>-1096.88</v>
      </c>
      <c r="H150" s="18">
        <v>-0.2505</v>
      </c>
      <c r="I150" s="18">
        <v>2.0E-4</v>
      </c>
      <c r="J150" s="18">
        <v>2.0E-4</v>
      </c>
      <c r="K150" s="4" t="s">
        <v>37</v>
      </c>
      <c r="L150" s="4" t="s">
        <v>40</v>
      </c>
      <c r="M150" s="4" t="s">
        <v>29</v>
      </c>
      <c r="N150" s="4" t="s">
        <v>29</v>
      </c>
    </row>
    <row r="151">
      <c r="A151" s="4" t="s">
        <v>167</v>
      </c>
      <c r="B151" s="5">
        <v>1.0</v>
      </c>
      <c r="C151" s="6">
        <v>415.9</v>
      </c>
      <c r="D151" s="6">
        <v>415.9</v>
      </c>
      <c r="E151" s="6">
        <v>1908.1</v>
      </c>
      <c r="F151" s="6">
        <v>1908.1</v>
      </c>
      <c r="G151" s="6">
        <v>1492.2</v>
      </c>
      <c r="H151" s="18">
        <v>3.5879</v>
      </c>
      <c r="I151" s="18">
        <v>1.0E-4</v>
      </c>
      <c r="J151" s="18">
        <v>1.0E-4</v>
      </c>
      <c r="K151" s="4" t="s">
        <v>37</v>
      </c>
      <c r="L151" s="4" t="s">
        <v>40</v>
      </c>
      <c r="M151" s="4" t="s">
        <v>29</v>
      </c>
      <c r="N151" s="4" t="s">
        <v>29</v>
      </c>
    </row>
    <row r="152">
      <c r="A152" s="4" t="s">
        <v>107</v>
      </c>
      <c r="B152" s="5">
        <v>1.0</v>
      </c>
      <c r="C152" s="6">
        <v>588.9</v>
      </c>
      <c r="D152" s="6">
        <v>588.9</v>
      </c>
      <c r="E152" s="6">
        <v>850.0</v>
      </c>
      <c r="F152" s="6">
        <v>850.0</v>
      </c>
      <c r="G152" s="6">
        <v>261.1</v>
      </c>
      <c r="H152" s="18">
        <v>0.4434</v>
      </c>
      <c r="I152" s="18">
        <v>0.0</v>
      </c>
      <c r="J152" s="18">
        <v>1.0E-4</v>
      </c>
      <c r="K152" s="4" t="s">
        <v>37</v>
      </c>
      <c r="L152" s="4" t="s">
        <v>40</v>
      </c>
      <c r="M152" s="4" t="s">
        <v>29</v>
      </c>
      <c r="N152" s="4" t="s">
        <v>29</v>
      </c>
    </row>
    <row r="153">
      <c r="A153" s="4" t="s">
        <v>190</v>
      </c>
      <c r="B153" s="5">
        <v>1.0</v>
      </c>
      <c r="C153" s="6">
        <v>262.0</v>
      </c>
      <c r="D153" s="6">
        <v>262.0</v>
      </c>
      <c r="E153" s="6">
        <v>644.45</v>
      </c>
      <c r="F153" s="6">
        <v>644.45</v>
      </c>
      <c r="G153" s="6">
        <v>382.45</v>
      </c>
      <c r="H153" s="18">
        <v>1.4597</v>
      </c>
      <c r="I153" s="18">
        <v>0.0</v>
      </c>
      <c r="J153" s="18">
        <v>0.0</v>
      </c>
      <c r="K153" s="4" t="s">
        <v>37</v>
      </c>
      <c r="L153" s="4" t="s">
        <v>40</v>
      </c>
      <c r="M153" s="4" t="s">
        <v>29</v>
      </c>
      <c r="N153" s="4" t="s">
        <v>29</v>
      </c>
    </row>
    <row r="154">
      <c r="A154" s="4" t="s">
        <v>192</v>
      </c>
      <c r="B154" s="5">
        <v>5.0</v>
      </c>
      <c r="C154" s="6">
        <v>162.33</v>
      </c>
      <c r="D154" s="6">
        <v>811.65</v>
      </c>
      <c r="E154" s="6">
        <v>118.1</v>
      </c>
      <c r="F154" s="6">
        <v>590.5</v>
      </c>
      <c r="G154" s="6">
        <v>-221.15</v>
      </c>
      <c r="H154" s="18">
        <v>-0.2725</v>
      </c>
      <c r="I154" s="18">
        <v>0.0</v>
      </c>
      <c r="J154" s="18">
        <v>0.0</v>
      </c>
      <c r="K154" s="4" t="s">
        <v>37</v>
      </c>
      <c r="L154" s="4" t="s">
        <v>40</v>
      </c>
      <c r="M154" s="4" t="s">
        <v>29</v>
      </c>
      <c r="N154" s="4" t="s">
        <v>29</v>
      </c>
    </row>
    <row r="155">
      <c r="A155" s="4" t="s">
        <v>164</v>
      </c>
      <c r="B155" s="5">
        <v>1.0</v>
      </c>
      <c r="C155" s="6">
        <v>53.6</v>
      </c>
      <c r="D155" s="6">
        <v>53.6</v>
      </c>
      <c r="E155" s="6">
        <v>489.6</v>
      </c>
      <c r="F155" s="6">
        <v>489.6</v>
      </c>
      <c r="G155" s="6">
        <v>436.0</v>
      </c>
      <c r="H155" s="18">
        <v>8.1343</v>
      </c>
      <c r="I155" s="18">
        <v>0.0</v>
      </c>
      <c r="J155" s="18">
        <v>0.0</v>
      </c>
      <c r="K155" s="4" t="s">
        <v>37</v>
      </c>
      <c r="L155" s="4" t="s">
        <v>40</v>
      </c>
      <c r="M155" s="4" t="s">
        <v>29</v>
      </c>
      <c r="N155" s="4" t="s">
        <v>29</v>
      </c>
    </row>
    <row r="156">
      <c r="A156" s="4" t="s">
        <v>101</v>
      </c>
      <c r="B156" s="5">
        <v>1.0</v>
      </c>
      <c r="C156" s="6">
        <v>222.45</v>
      </c>
      <c r="D156" s="6">
        <v>222.45</v>
      </c>
      <c r="E156" s="6">
        <v>382.5</v>
      </c>
      <c r="F156" s="6">
        <v>382.5</v>
      </c>
      <c r="G156" s="6">
        <v>160.05</v>
      </c>
      <c r="H156" s="18">
        <v>0.7195</v>
      </c>
      <c r="I156" s="18">
        <v>0.0</v>
      </c>
      <c r="J156" s="18">
        <v>0.0</v>
      </c>
      <c r="K156" s="4" t="s">
        <v>37</v>
      </c>
      <c r="L156" s="4" t="s">
        <v>40</v>
      </c>
      <c r="M156" s="4" t="s">
        <v>29</v>
      </c>
      <c r="N156" s="4" t="s">
        <v>29</v>
      </c>
    </row>
    <row r="157">
      <c r="A157" s="4" t="s">
        <v>140</v>
      </c>
      <c r="B157" s="5">
        <v>1.0</v>
      </c>
      <c r="C157" s="6">
        <v>142.65</v>
      </c>
      <c r="D157" s="6">
        <v>142.65</v>
      </c>
      <c r="E157" s="6">
        <v>342.6</v>
      </c>
      <c r="F157" s="6">
        <v>342.6</v>
      </c>
      <c r="G157" s="6">
        <v>199.95</v>
      </c>
      <c r="H157" s="18">
        <v>1.4017</v>
      </c>
      <c r="I157" s="18">
        <v>0.0</v>
      </c>
      <c r="J157" s="18">
        <v>0.0</v>
      </c>
      <c r="K157" s="4" t="s">
        <v>37</v>
      </c>
      <c r="L157" s="4" t="s">
        <v>40</v>
      </c>
      <c r="M157" s="4" t="s">
        <v>29</v>
      </c>
      <c r="N157" s="4" t="s">
        <v>29</v>
      </c>
    </row>
    <row r="158">
      <c r="A158" s="4" t="s">
        <v>121</v>
      </c>
      <c r="B158" s="5">
        <v>1.0</v>
      </c>
      <c r="C158" s="6">
        <v>119.7</v>
      </c>
      <c r="D158" s="6">
        <v>119.7</v>
      </c>
      <c r="E158" s="6">
        <v>336.81</v>
      </c>
      <c r="F158" s="6">
        <v>336.81</v>
      </c>
      <c r="G158" s="6">
        <v>217.11</v>
      </c>
      <c r="H158" s="18">
        <v>1.8138</v>
      </c>
      <c r="I158" s="18">
        <v>0.0</v>
      </c>
      <c r="J158" s="18">
        <v>0.0</v>
      </c>
      <c r="K158" s="4" t="s">
        <v>37</v>
      </c>
      <c r="L158" s="4" t="s">
        <v>40</v>
      </c>
      <c r="M158" s="4" t="s">
        <v>29</v>
      </c>
      <c r="N158" s="4" t="s">
        <v>29</v>
      </c>
    </row>
    <row r="159">
      <c r="A159" s="4" t="s">
        <v>117</v>
      </c>
      <c r="B159" s="5">
        <v>1.0</v>
      </c>
      <c r="C159" s="6">
        <v>394.05</v>
      </c>
      <c r="D159" s="6">
        <v>394.05</v>
      </c>
      <c r="E159" s="6">
        <v>296.8</v>
      </c>
      <c r="F159" s="6">
        <v>296.8</v>
      </c>
      <c r="G159" s="6">
        <v>-97.25</v>
      </c>
      <c r="H159" s="18">
        <v>-0.2468</v>
      </c>
      <c r="I159" s="18">
        <v>0.0</v>
      </c>
      <c r="J159" s="18">
        <v>0.0</v>
      </c>
      <c r="K159" s="4" t="s">
        <v>37</v>
      </c>
      <c r="L159" s="4" t="s">
        <v>40</v>
      </c>
      <c r="M159" s="4" t="s">
        <v>29</v>
      </c>
      <c r="N159" s="4" t="s">
        <v>29</v>
      </c>
    </row>
    <row r="160">
      <c r="A160" s="4" t="s">
        <v>217</v>
      </c>
      <c r="B160" s="5">
        <v>1.0</v>
      </c>
      <c r="C160" s="6">
        <v>165.85</v>
      </c>
      <c r="D160" s="6">
        <v>165.85</v>
      </c>
      <c r="E160" s="6">
        <v>248.15</v>
      </c>
      <c r="F160" s="6">
        <v>248.15</v>
      </c>
      <c r="G160" s="6">
        <v>82.3</v>
      </c>
      <c r="H160" s="18">
        <v>0.4962</v>
      </c>
      <c r="I160" s="18">
        <v>0.0</v>
      </c>
      <c r="J160" s="18">
        <v>0.0</v>
      </c>
      <c r="K160" s="4" t="s">
        <v>37</v>
      </c>
      <c r="L160" s="4" t="s">
        <v>40</v>
      </c>
      <c r="M160" s="4" t="s">
        <v>29</v>
      </c>
      <c r="N160" s="4" t="s">
        <v>29</v>
      </c>
    </row>
    <row r="161">
      <c r="A161" s="4" t="s">
        <v>76</v>
      </c>
      <c r="B161" s="5">
        <v>1.0</v>
      </c>
      <c r="C161" s="6">
        <v>111.28</v>
      </c>
      <c r="D161" s="6">
        <v>111.28</v>
      </c>
      <c r="E161" s="6">
        <v>232.67</v>
      </c>
      <c r="F161" s="6">
        <v>232.67</v>
      </c>
      <c r="G161" s="6">
        <v>121.39</v>
      </c>
      <c r="H161" s="18">
        <v>1.0909</v>
      </c>
      <c r="I161" s="18">
        <v>0.0</v>
      </c>
      <c r="J161" s="18">
        <v>0.0</v>
      </c>
      <c r="K161" s="4" t="s">
        <v>37</v>
      </c>
      <c r="L161" s="4" t="s">
        <v>40</v>
      </c>
      <c r="M161" s="4" t="s">
        <v>29</v>
      </c>
      <c r="N161" s="4" t="s">
        <v>29</v>
      </c>
    </row>
    <row r="162">
      <c r="A162" s="4" t="s">
        <v>239</v>
      </c>
      <c r="B162" s="5">
        <v>1.0</v>
      </c>
      <c r="C162" s="6">
        <v>116.0</v>
      </c>
      <c r="D162" s="6">
        <v>116.0</v>
      </c>
      <c r="E162" s="6">
        <v>123.3</v>
      </c>
      <c r="F162" s="6">
        <v>123.3</v>
      </c>
      <c r="G162" s="6">
        <v>7.3</v>
      </c>
      <c r="H162" s="18">
        <v>0.0629</v>
      </c>
      <c r="I162" s="18">
        <v>0.0</v>
      </c>
      <c r="J162" s="18">
        <v>0.0</v>
      </c>
      <c r="K162" s="4" t="s">
        <v>37</v>
      </c>
      <c r="L162" s="4" t="s">
        <v>40</v>
      </c>
      <c r="M162" s="4" t="s">
        <v>29</v>
      </c>
      <c r="N162" s="4" t="s">
        <v>29</v>
      </c>
    </row>
    <row r="163">
      <c r="A163" s="4" t="s">
        <v>133</v>
      </c>
      <c r="B163" s="5">
        <v>1.0</v>
      </c>
      <c r="C163" s="6">
        <v>25.25</v>
      </c>
      <c r="D163" s="6">
        <v>25.25</v>
      </c>
      <c r="E163" s="6">
        <v>122.42</v>
      </c>
      <c r="F163" s="6">
        <v>122.42</v>
      </c>
      <c r="G163" s="6">
        <v>97.17</v>
      </c>
      <c r="H163" s="18">
        <v>3.8483</v>
      </c>
      <c r="I163" s="18">
        <v>0.0</v>
      </c>
      <c r="J163" s="18">
        <v>0.0</v>
      </c>
      <c r="K163" s="4" t="s">
        <v>37</v>
      </c>
      <c r="L163" s="4" t="s">
        <v>40</v>
      </c>
      <c r="M163" s="4" t="s">
        <v>29</v>
      </c>
      <c r="N163" s="4" t="s">
        <v>29</v>
      </c>
    </row>
    <row r="164">
      <c r="A164" s="4" t="s">
        <v>20</v>
      </c>
      <c r="B164" s="5">
        <v>1.0</v>
      </c>
      <c r="C164" s="6">
        <v>51.86</v>
      </c>
      <c r="D164" s="6">
        <v>51.86</v>
      </c>
      <c r="E164" s="6">
        <v>87.99</v>
      </c>
      <c r="F164" s="6">
        <v>87.99</v>
      </c>
      <c r="G164" s="6">
        <v>36.13</v>
      </c>
      <c r="H164" s="18">
        <v>0.6966</v>
      </c>
      <c r="I164" s="18">
        <v>0.0</v>
      </c>
      <c r="J164" s="18">
        <v>0.0</v>
      </c>
      <c r="K164" s="4" t="s">
        <v>37</v>
      </c>
      <c r="L164" s="4" t="s">
        <v>40</v>
      </c>
      <c r="M164" s="4" t="s">
        <v>29</v>
      </c>
      <c r="N164" s="4" t="s">
        <v>29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