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<sst xmlns="http://schemas.openxmlformats.org/spreadsheetml/2006/main" count="4320" uniqueCount="235">
  <si>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</si>
  <si>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</si>
  <si>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</si>
  <si>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</si>
  <si>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</si>
  <si>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</si>
  <si>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</si>
  <si>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</si>
  <si>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</si>
  <si>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</si>
  <si>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</si>
  <si>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</si>
  <si>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</si>
  <si>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</si>
  <si>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</si>
  <si>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</si>
  <si>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</si>
  <si>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</si>
  <si>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</si>
  <si>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2026-07-22 13:00:35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</si>
  <si>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</si>
  <si>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</si>
  <si>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</si>
  <si>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</si>
  <si>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</si>
  <si>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</si>
  <si>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</si>
  <si>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</si>
  <si>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</si>
  <si>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</si>
  <si>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</si>
  <si>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</si>
  <si>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</si>
  <si>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</si>
  <si>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</si>
  <si>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</si>
  <si>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</si>
  <si>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</si>
  <si>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</si>
  <si>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</si>
  <si>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</si>
  <si>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</si>
  <si>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</si>
  <si>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</si>
  <si>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</si>
  <si>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</si>
  <si>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</si>
  <si>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</si>
  <si>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</si>
  <si>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</si>
  <si>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</si>
  <si>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</si>
  <si>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</si>
  <si>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</si>
  <si>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</si>
  <si>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</si>
  <si>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</si>
  <si>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</si>
  <si>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</si>
  <si>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</si>
  <si>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</si>
  <si>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</si>
  <si>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</si>
  <si>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</si>
  <si>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</si>
  <si>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</si>
  <si>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</si>
  <si>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</si>
  <si>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</si>
  <si>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</si>
  <si>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</si>
  <si>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</si>
  <si>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</si>
  <si>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</si>
  <si>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</si>
  <si>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</si>
  <si>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</si>
  <si>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</si>
  <si>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</si>
  <si>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</si>
  <si>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</si>
  <si>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</si>
  <si>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</si>
  <si>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</si>
  <si>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</si>
  <si>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</si>
  <si>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</si>
  <si>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</si>
  <si>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</si>
  <si>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</si>
  <si>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</si>
  <si>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</si>
  <si>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</si>
  <si>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</si>
  <si>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</si>
  <si>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</si>
  <si>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</si>
  <si>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</si>
  <si>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</si>
  <si>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</si>
  <si>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</si>
  <si>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</si>
  <si>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</si>
  <si>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</si>
  <si>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</si>
  <si>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</si>
  <si>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</si>
  <si>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</si>
  <si>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</si>
  <si>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</si>
  <si>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</si>
  <si>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</si>
  <si>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</si>
  <si>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</si>
  <si>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</si>
  <si>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</si>
  <si>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</si>
  <si>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</si>
  <si>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</si>
  <si>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</si>
  <si>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</si>
  <si>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</si>
  <si>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</si>
  <si>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</si>
  <si>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</si>
  <si>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</si>
  <si>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</si>
  <si>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</si>
  <si>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</si>
  <si>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</si>
  <si>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</si>
  <si>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</si>
  <si>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</si>
  <si>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</si>
  <si>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</si>
  <si>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</si>
  <si>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</si>
  <si>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</si>
  <si>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</si>
  <si>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</si>
  <si>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</si>
  <si>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</si>
  <si>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</si>
  <si>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</si>
  <si>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</si>
  <si>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</si>
  <si>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</si>
  <si>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</si>
  <si>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</si>
  <si>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</si>
  <si>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</si>
  <si>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</si>
  <si>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</si>
  <si>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</si>
  <si>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</si>
  <si>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</si>
  <si>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</si>
  <si>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</si>
  <si>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</si>
  <si>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</si>
  <si>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</si>
  <si>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</si>
  <si>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</si>
  <si>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</si>
  <si>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</si>
  <si>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</si>
  <si>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</si>
  <si>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</si>
  <si>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</si>
  <si>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</si>
  <si>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</si>
  <si>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</si>
  <si>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</si>
  <si>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</si>
  <si>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</si>
  <si>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</si>
  <si>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</si>
  <si>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</si>
  <si>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</si>
  <si>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</si>
  <si>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</si>
  <si>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</si>
  <si>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</si>
  <si>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</si>
  <si>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</si>
  <si>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</si>
  <si>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</si>
  <si>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</si>
  <si>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</si>
  <si>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</si>
  <si>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</si>
  <si>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</si>
  <si>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</si>
  <si>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</si>
  <si>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</si>
  <si>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</si>
  <si>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</si>
  <si>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</si>
  <si>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EDELWEISS ARBITRAGE FUND - DIRECT PLAN</t>
  </si>
  <si>
    <t>INVESCO INDIA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</si>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</sst>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93.82</v>
      </c>
      <c r="G2" s="6">
        <v>93.82</v>
      </c>
      <c r="H2" s="6">
        <v>41.96</v>
      </c>
      <c r="I2" s="7">
        <v>0.809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800.95</v>
      </c>
      <c r="G3" s="6">
        <v>136161.5</v>
      </c>
      <c r="H3" s="11">
        <v>90529.2</v>
      </c>
      <c r="I3" s="12">
        <v>1.9839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1748.8</v>
      </c>
      <c r="G4" s="11">
        <v>174880.0</v>
      </c>
      <c r="H4" s="11">
        <v>153235.8</v>
      </c>
      <c r="I4" s="12">
        <v>7.0798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166.4</v>
      </c>
      <c r="G5" s="6">
        <v>89856.0</v>
      </c>
      <c r="H5" s="11">
        <v>82626.4</v>
      </c>
      <c r="I5" s="14">
        <v>11.4289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407.7</v>
      </c>
      <c r="G6" s="6">
        <v>4892.4</v>
      </c>
      <c r="H6" s="11">
        <v>4892.4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237.0</v>
      </c>
      <c r="G7" s="6">
        <v>237.0</v>
      </c>
      <c r="H7" s="11">
        <v>125.72</v>
      </c>
      <c r="I7" s="12">
        <v>1.1298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444.85</v>
      </c>
      <c r="G8" s="11">
        <v>444.85</v>
      </c>
      <c r="H8" s="11">
        <v>334.75</v>
      </c>
      <c r="I8" s="12">
        <v>3.0404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718.35</v>
      </c>
      <c r="G9" s="11">
        <v>71835.0</v>
      </c>
      <c r="H9" s="11">
        <v>42740.0</v>
      </c>
      <c r="I9" s="12">
        <v>1.469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666.55</v>
      </c>
      <c r="G10" s="6">
        <v>138642.4</v>
      </c>
      <c r="H10" s="11">
        <v>78848.6</v>
      </c>
      <c r="I10" s="12">
        <v>1.3187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91.2</v>
      </c>
      <c r="G11" s="11">
        <v>14592.0</v>
      </c>
      <c r="H11" s="11">
        <v>10705.0</v>
      </c>
      <c r="I11" s="14">
        <v>2.7541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395.25</v>
      </c>
      <c r="G12" s="6">
        <v>395.25</v>
      </c>
      <c r="H12" s="11">
        <v>172.8</v>
      </c>
      <c r="I12" s="12">
        <v>0.7768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808.5</v>
      </c>
      <c r="G13" s="6">
        <v>808.5</v>
      </c>
      <c r="H13" s="11">
        <v>219.6</v>
      </c>
      <c r="I13" s="14">
        <v>0.3729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303.0</v>
      </c>
      <c r="G14" s="6">
        <v>303.0</v>
      </c>
      <c r="H14" s="6">
        <v>-126.7</v>
      </c>
      <c r="I14" s="7">
        <v>-0.2949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196.27</v>
      </c>
      <c r="G15" s="6">
        <v>1201564.94</v>
      </c>
      <c r="H15" s="11">
        <v>893528.74</v>
      </c>
      <c r="I15" s="12">
        <v>2.9007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323.44</v>
      </c>
      <c r="G16" s="11">
        <v>323.44</v>
      </c>
      <c r="H16" s="11">
        <v>203.74</v>
      </c>
      <c r="I16" s="7">
        <v>1.7021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5852.0</v>
      </c>
      <c r="G17" s="6">
        <v>81928.0</v>
      </c>
      <c r="H17" s="11">
        <v>58794.05</v>
      </c>
      <c r="I17" s="14">
        <v>2.5415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1972.0</v>
      </c>
      <c r="G18" s="11">
        <v>398344.0</v>
      </c>
      <c r="H18" s="11">
        <v>296059.45</v>
      </c>
      <c r="I18" s="14">
        <v>2.8945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138.45</v>
      </c>
      <c r="G19" s="6">
        <v>138.45</v>
      </c>
      <c r="H19" s="11">
        <v>113.2</v>
      </c>
      <c r="I19" s="14">
        <v>4.4832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32176.5</v>
      </c>
      <c r="G20" s="6">
        <v>32176.5</v>
      </c>
      <c r="H20" s="11">
        <v>28853.5</v>
      </c>
      <c r="I20" s="12">
        <v>8.683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265.0</v>
      </c>
      <c r="G21" s="11">
        <v>265.0</v>
      </c>
      <c r="H21" s="11">
        <v>122.35</v>
      </c>
      <c r="I21" s="12">
        <v>0.8577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160.55</v>
      </c>
      <c r="G22" s="6">
        <v>43348.5</v>
      </c>
      <c r="H22" s="11">
        <v>30175.05</v>
      </c>
      <c r="I22" s="12">
        <v>2.2906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14340.0</v>
      </c>
      <c r="G23" s="6">
        <v>444540.0</v>
      </c>
      <c r="H23" s="11">
        <v>255528.0</v>
      </c>
      <c r="I23" s="12">
        <v>1.3519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1363.0</v>
      </c>
      <c r="G24" s="6">
        <v>54520.0</v>
      </c>
      <c r="H24" s="11">
        <v>42982.0</v>
      </c>
      <c r="I24" s="12">
        <v>3.7253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1798.9</v>
      </c>
      <c r="G25" s="6">
        <v>5396.7</v>
      </c>
      <c r="H25" s="6">
        <v>1932.2</v>
      </c>
      <c r="I25" s="17">
        <v>0.5577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494.2</v>
      </c>
      <c r="G26" s="6">
        <v>494.2</v>
      </c>
      <c r="H26" s="6">
        <v>440.6</v>
      </c>
      <c r="I26" s="17">
        <v>8.2201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1859.6</v>
      </c>
      <c r="G27" s="11">
        <v>1859.6</v>
      </c>
      <c r="H27" s="11">
        <v>1443.7</v>
      </c>
      <c r="I27" s="14">
        <v>3.4713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86.18</v>
      </c>
      <c r="G28" s="6">
        <v>44878.96</v>
      </c>
      <c r="H28" s="11">
        <v>24879.97</v>
      </c>
      <c r="I28" s="17">
        <v>1.2441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51</v>
      </c>
      <c r="C29" s="5">
        <v>6232.198</v>
      </c>
      <c r="D29" s="6">
        <v>16.04</v>
      </c>
      <c r="E29" s="6">
        <v>99994.99</v>
      </c>
      <c r="F29" s="11">
        <v>44.76</v>
      </c>
      <c r="G29" s="6">
        <v>278979.98</v>
      </c>
      <c r="H29" s="11">
        <v>178984.99</v>
      </c>
      <c r="I29" s="12">
        <v>1.7899</v>
      </c>
      <c r="J29" s="8" t="s">
        <v>16</v>
      </c>
      <c r="K29" s="4" t="s">
        <v>44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49</v>
      </c>
      <c r="C30" s="5">
        <v>432.33</v>
      </c>
      <c r="D30" s="6">
        <v>92.52</v>
      </c>
      <c r="E30" s="6">
        <v>39998.01</v>
      </c>
      <c r="F30" s="11">
        <v>171.05</v>
      </c>
      <c r="G30" s="6">
        <v>73948.06</v>
      </c>
      <c r="H30" s="11">
        <v>33950.05</v>
      </c>
      <c r="I30" s="17">
        <v>0.8488</v>
      </c>
      <c r="J30" s="15" t="s">
        <v>16</v>
      </c>
      <c r="K30" s="4" t="s">
        <v>50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415.75</v>
      </c>
      <c r="G31" s="11">
        <v>118488.75</v>
      </c>
      <c r="H31" s="11">
        <v>61812.46</v>
      </c>
      <c r="I31" s="12">
        <v>1.0906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1258.15</v>
      </c>
      <c r="G32" s="11">
        <v>25163.0</v>
      </c>
      <c r="H32" s="11">
        <v>3175.0</v>
      </c>
      <c r="I32" s="12">
        <v>0.1444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1757.6</v>
      </c>
      <c r="G33" s="6">
        <v>24606.4</v>
      </c>
      <c r="H33" s="11">
        <v>3044.6</v>
      </c>
      <c r="I33" s="17">
        <v>0.1412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2583.0</v>
      </c>
      <c r="G34" s="11">
        <v>18081.0</v>
      </c>
      <c r="H34" s="11">
        <v>-3798.7</v>
      </c>
      <c r="I34" s="12">
        <v>-0.1736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434.5</v>
      </c>
      <c r="G35" s="11">
        <v>27808.0</v>
      </c>
      <c r="H35" s="11">
        <v>3034.15</v>
      </c>
      <c r="I35" s="12">
        <v>0.1225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587.35</v>
      </c>
      <c r="G36" s="6">
        <v>66370.55</v>
      </c>
      <c r="H36" s="6">
        <v>4641.75</v>
      </c>
      <c r="I36" s="17">
        <v>0.0752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157.47</v>
      </c>
      <c r="G37" s="11">
        <v>17479.17</v>
      </c>
      <c r="H37" s="11">
        <v>2392.94</v>
      </c>
      <c r="I37" s="12">
        <v>0.1586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1082.25</v>
      </c>
      <c r="G38" s="6">
        <v>17316.0</v>
      </c>
      <c r="H38" s="11">
        <v>-2682.4</v>
      </c>
      <c r="I38" s="14">
        <v>-0.1341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1360.75</v>
      </c>
      <c r="G39" s="6">
        <v>20411.25</v>
      </c>
      <c r="H39" s="11">
        <v>611.25</v>
      </c>
      <c r="I39" s="12">
        <v>0.0309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272.75</v>
      </c>
      <c r="G40" s="6">
        <v>18274.25</v>
      </c>
      <c r="H40" s="11">
        <v>-6815.85</v>
      </c>
      <c r="I40" s="12">
        <v>-0.2717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696.6</v>
      </c>
      <c r="G41" s="6">
        <v>98220.6</v>
      </c>
      <c r="H41" s="11">
        <v>33531.5</v>
      </c>
      <c r="I41" s="12">
        <v>0.5183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674.9</v>
      </c>
      <c r="G42" s="6">
        <v>68164.9</v>
      </c>
      <c r="H42" s="11">
        <v>42959.05</v>
      </c>
      <c r="I42" s="12">
        <v>1.7043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393.4</v>
      </c>
      <c r="G43" s="6">
        <v>37373.0</v>
      </c>
      <c r="H43" s="11">
        <v>-2617.8</v>
      </c>
      <c r="I43" s="12">
        <v>-0.0655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130.0</v>
      </c>
      <c r="G44" s="6">
        <v>650.0</v>
      </c>
      <c r="H44" s="11">
        <v>-161.65</v>
      </c>
      <c r="I44" s="12">
        <v>-0.1992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332.2</v>
      </c>
      <c r="G45" s="11">
        <v>332.2</v>
      </c>
      <c r="H45" s="11">
        <v>-61.85</v>
      </c>
      <c r="I45" s="12">
        <v>-0.157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1814.6</v>
      </c>
      <c r="G46" s="11">
        <v>36292.0</v>
      </c>
      <c r="H46" s="11">
        <v>-4259.0</v>
      </c>
      <c r="I46" s="14">
        <v>-0.105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585.9</v>
      </c>
      <c r="G47" s="11">
        <v>11718.0</v>
      </c>
      <c r="H47" s="11">
        <v>-11.0</v>
      </c>
      <c r="I47" s="12">
        <v>-9.0E-4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3387.0</v>
      </c>
      <c r="G48" s="6">
        <v>67740.0</v>
      </c>
      <c r="H48" s="11">
        <v>-7884.0</v>
      </c>
      <c r="I48" s="12">
        <v>-0.1043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1220.2</v>
      </c>
      <c r="G49" s="6">
        <v>24404.0</v>
      </c>
      <c r="H49" s="11">
        <v>1934.6</v>
      </c>
      <c r="I49" s="12">
        <v>0.0861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893.0</v>
      </c>
      <c r="G50" s="6">
        <v>24111.0</v>
      </c>
      <c r="H50" s="11">
        <v>11556.0</v>
      </c>
      <c r="I50" s="14">
        <v>0.9204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1170.0</v>
      </c>
      <c r="G51" s="6">
        <v>66690.0</v>
      </c>
      <c r="H51" s="11">
        <v>22835.75</v>
      </c>
      <c r="I51" s="12">
        <v>0.5207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1436.9</v>
      </c>
      <c r="G52" s="6">
        <v>27301.1</v>
      </c>
      <c r="H52" s="11">
        <v>7541.1</v>
      </c>
      <c r="I52" s="12">
        <v>0.3816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159.86</v>
      </c>
      <c r="G53" s="6">
        <v>27815.64</v>
      </c>
      <c r="H53" s="11">
        <v>-1992.51</v>
      </c>
      <c r="I53" s="14">
        <v>-0.0668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624.95</v>
      </c>
      <c r="G54" s="6">
        <v>14373.85</v>
      </c>
      <c r="H54" s="6">
        <v>580.55</v>
      </c>
      <c r="I54" s="7">
        <v>0.0421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244.4</v>
      </c>
      <c r="G55" s="11">
        <v>44236.4</v>
      </c>
      <c r="H55" s="11">
        <v>4905.1</v>
      </c>
      <c r="I55" s="12">
        <v>0.1247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2027.95</v>
      </c>
      <c r="G56" s="11">
        <v>44614.9</v>
      </c>
      <c r="H56" s="11">
        <v>-875.5</v>
      </c>
      <c r="I56" s="12">
        <v>-0.0192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982.4</v>
      </c>
      <c r="G57" s="6">
        <v>20630.4</v>
      </c>
      <c r="H57" s="11">
        <v>-5008.7</v>
      </c>
      <c r="I57" s="14">
        <v>-0.1954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1602.65</v>
      </c>
      <c r="G58" s="11">
        <v>83337.8</v>
      </c>
      <c r="H58" s="11">
        <v>30716.75</v>
      </c>
      <c r="I58" s="17">
        <v>0.5837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595.1</v>
      </c>
      <c r="G59" s="6">
        <v>95216.0</v>
      </c>
      <c r="H59" s="11">
        <v>12057.75</v>
      </c>
      <c r="I59" s="12">
        <v>0.145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1867.8</v>
      </c>
      <c r="G60" s="6">
        <v>39223.8</v>
      </c>
      <c r="H60" s="11">
        <v>-570.8</v>
      </c>
      <c r="I60" s="12">
        <v>-0.0143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494.5</v>
      </c>
      <c r="G61" s="6">
        <v>28681.0</v>
      </c>
      <c r="H61" s="11">
        <v>-3457.35</v>
      </c>
      <c r="I61" s="7">
        <v>-0.1076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4544.0</v>
      </c>
      <c r="G62" s="6">
        <v>13632.0</v>
      </c>
      <c r="H62" s="11">
        <v>1712.1</v>
      </c>
      <c r="I62" s="14">
        <v>0.1436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2073.5</v>
      </c>
      <c r="G63" s="11">
        <v>109895.5</v>
      </c>
      <c r="H63" s="11">
        <v>37724.7</v>
      </c>
      <c r="I63" s="12">
        <v>0.5227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1764.8</v>
      </c>
      <c r="G64" s="11">
        <v>17648.0</v>
      </c>
      <c r="H64" s="11">
        <v>-1984.3</v>
      </c>
      <c r="I64" s="12">
        <v>-0.1011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923.25</v>
      </c>
      <c r="G65" s="6">
        <v>41546.25</v>
      </c>
      <c r="H65" s="11">
        <v>11860.0</v>
      </c>
      <c r="I65" s="14">
        <v>0.3995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473.4</v>
      </c>
      <c r="G66" s="6">
        <v>71010.0</v>
      </c>
      <c r="H66" s="11">
        <v>18377.05</v>
      </c>
      <c r="I66" s="12">
        <v>0.3492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2745.4</v>
      </c>
      <c r="G67" s="6">
        <v>27454.0</v>
      </c>
      <c r="H67" s="6">
        <v>-834.9</v>
      </c>
      <c r="I67" s="7">
        <v>-0.0295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899.0</v>
      </c>
      <c r="G68" s="6">
        <v>21576.0</v>
      </c>
      <c r="H68" s="11">
        <v>1669.2</v>
      </c>
      <c r="I68" s="14">
        <v>0.0839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516.65</v>
      </c>
      <c r="G69" s="6">
        <v>29965.7</v>
      </c>
      <c r="H69" s="11">
        <v>-3426.7</v>
      </c>
      <c r="I69" s="14">
        <v>-0.1026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217.14</v>
      </c>
      <c r="G70" s="6">
        <v>19108.32</v>
      </c>
      <c r="H70" s="11">
        <v>-885.28</v>
      </c>
      <c r="I70" s="12">
        <v>-0.0443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348.0</v>
      </c>
      <c r="G71" s="6">
        <v>104748.0</v>
      </c>
      <c r="H71" s="11">
        <v>5312.65</v>
      </c>
      <c r="I71" s="12">
        <v>0.0534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1035.7</v>
      </c>
      <c r="G72" s="6">
        <v>6214.2</v>
      </c>
      <c r="H72" s="11">
        <v>-3881.4</v>
      </c>
      <c r="I72" s="14">
        <v>-0.3845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214.39</v>
      </c>
      <c r="G73" s="6">
        <v>39447.76</v>
      </c>
      <c r="H73" s="11">
        <v>4648.4</v>
      </c>
      <c r="I73" s="12">
        <v>0.1336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285.3</v>
      </c>
      <c r="G74" s="6">
        <v>20541.6</v>
      </c>
      <c r="H74" s="11">
        <v>687.95</v>
      </c>
      <c r="I74" s="7">
        <v>0.0347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293.35</v>
      </c>
      <c r="G75" s="6">
        <v>20241.15</v>
      </c>
      <c r="H75" s="11">
        <v>289.65</v>
      </c>
      <c r="I75" s="12">
        <v>0.0145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655.85</v>
      </c>
      <c r="G76" s="6">
        <v>26234.0</v>
      </c>
      <c r="H76" s="6">
        <v>-3579.65</v>
      </c>
      <c r="I76" s="7">
        <v>-0.1201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4292.35</v>
      </c>
      <c r="G77" s="6">
        <v>17169.4</v>
      </c>
      <c r="H77" s="11">
        <v>-846.2</v>
      </c>
      <c r="I77" s="12">
        <v>-0.047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290.8</v>
      </c>
      <c r="G78" s="6">
        <v>52925.6</v>
      </c>
      <c r="H78" s="6">
        <v>3252.95</v>
      </c>
      <c r="I78" s="7">
        <v>0.0655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281.3</v>
      </c>
      <c r="G79" s="11">
        <v>75107.1</v>
      </c>
      <c r="H79" s="11">
        <v>35275.67</v>
      </c>
      <c r="I79" s="12">
        <v>0.8856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411.55</v>
      </c>
      <c r="G80" s="6">
        <v>19754.4</v>
      </c>
      <c r="H80" s="11">
        <v>-24.0</v>
      </c>
      <c r="I80" s="12">
        <v>-0.0012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586.65</v>
      </c>
      <c r="G81" s="11">
        <v>13492.95</v>
      </c>
      <c r="H81" s="11">
        <v>-6305.25</v>
      </c>
      <c r="I81" s="12">
        <v>-0.3185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168.06</v>
      </c>
      <c r="G82" s="11">
        <v>20839.44</v>
      </c>
      <c r="H82" s="11">
        <v>936.78</v>
      </c>
      <c r="I82" s="12">
        <v>0.0471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812.4</v>
      </c>
      <c r="G83" s="11">
        <v>17060.4</v>
      </c>
      <c r="H83" s="11">
        <v>7357.3</v>
      </c>
      <c r="I83" s="12">
        <v>0.7582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893.85</v>
      </c>
      <c r="G84" s="6">
        <v>24133.95</v>
      </c>
      <c r="H84" s="11">
        <v>4575.2</v>
      </c>
      <c r="I84" s="12">
        <v>0.2339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175.02</v>
      </c>
      <c r="G85" s="6">
        <v>67032.66</v>
      </c>
      <c r="H85" s="11">
        <v>-5266.31</v>
      </c>
      <c r="I85" s="12">
        <v>-0.0728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606.25</v>
      </c>
      <c r="G86" s="6">
        <v>66687.5</v>
      </c>
      <c r="H86" s="6">
        <v>5395.45</v>
      </c>
      <c r="I86" s="7">
        <v>0.088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746.05</v>
      </c>
      <c r="G87" s="6">
        <v>62668.2</v>
      </c>
      <c r="H87" s="11">
        <v>29840.8</v>
      </c>
      <c r="I87" s="12">
        <v>0.909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1475.0</v>
      </c>
      <c r="G88" s="6">
        <v>45725.0</v>
      </c>
      <c r="H88" s="11">
        <v>24002.9</v>
      </c>
      <c r="I88" s="7">
        <v>1.105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579.15</v>
      </c>
      <c r="G89" s="6">
        <v>23166.0</v>
      </c>
      <c r="H89" s="11">
        <v>-9362.9</v>
      </c>
      <c r="I89" s="17">
        <v>-0.2878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3318.4</v>
      </c>
      <c r="G90" s="6">
        <v>23228.8</v>
      </c>
      <c r="H90" s="11">
        <v>4112.1</v>
      </c>
      <c r="I90" s="12">
        <v>0.2151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1902.0</v>
      </c>
      <c r="G91" s="11">
        <v>49452.0</v>
      </c>
      <c r="H91" s="11">
        <v>-5670.1</v>
      </c>
      <c r="I91" s="12">
        <v>-0.1029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141.5</v>
      </c>
      <c r="G92" s="6">
        <v>8490.0</v>
      </c>
      <c r="H92" s="11">
        <v>-1751.0</v>
      </c>
      <c r="I92" s="14">
        <v>-0.171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595.0</v>
      </c>
      <c r="G93" s="6">
        <v>86870.0</v>
      </c>
      <c r="H93" s="11">
        <v>4076.75</v>
      </c>
      <c r="I93" s="12">
        <v>0.0492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138.72</v>
      </c>
      <c r="G94" s="6">
        <v>9016.8</v>
      </c>
      <c r="H94" s="11">
        <v>132.6</v>
      </c>
      <c r="I94" s="7">
        <v>0.0149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616.7</v>
      </c>
      <c r="G95" s="6">
        <v>57969.8</v>
      </c>
      <c r="H95" s="11">
        <v>32779.68</v>
      </c>
      <c r="I95" s="12">
        <v>1.3013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293.15</v>
      </c>
      <c r="G96" s="6">
        <v>38695.8</v>
      </c>
      <c r="H96" s="11">
        <v>3817.4</v>
      </c>
      <c r="I96" s="12">
        <v>0.1094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2738.9</v>
      </c>
      <c r="G97" s="6">
        <v>84905.9</v>
      </c>
      <c r="H97" s="11">
        <v>7301.8</v>
      </c>
      <c r="I97" s="12">
        <v>0.0941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722.5</v>
      </c>
      <c r="G98" s="6">
        <v>96815.0</v>
      </c>
      <c r="H98" s="11">
        <v>28394.05</v>
      </c>
      <c r="I98" s="14">
        <v>0.415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243.62</v>
      </c>
      <c r="G99" s="6">
        <v>60905.0</v>
      </c>
      <c r="H99" s="11">
        <v>19148.79</v>
      </c>
      <c r="I99" s="12">
        <v>0.4586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52.98</v>
      </c>
      <c r="G100" s="6">
        <v>64582.62</v>
      </c>
      <c r="H100" s="11">
        <v>-5404.11</v>
      </c>
      <c r="I100" s="7">
        <v>-0.0772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4743.0</v>
      </c>
      <c r="G101" s="6">
        <v>37944.0</v>
      </c>
      <c r="H101" s="6">
        <v>-645.0</v>
      </c>
      <c r="I101" s="7">
        <v>-0.0167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24.2</v>
      </c>
      <c r="G102" s="6">
        <v>18295.2</v>
      </c>
      <c r="H102" s="11">
        <v>-1684.5</v>
      </c>
      <c r="I102" s="12">
        <v>-0.0843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617.8</v>
      </c>
      <c r="G103" s="6">
        <v>51277.4</v>
      </c>
      <c r="H103" s="11">
        <v>-1097.85</v>
      </c>
      <c r="I103" s="12">
        <v>-0.021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1204.6</v>
      </c>
      <c r="G104" s="6">
        <v>33728.8</v>
      </c>
      <c r="H104" s="11">
        <v>14055.2</v>
      </c>
      <c r="I104" s="12">
        <v>0.7144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131.09</v>
      </c>
      <c r="G105" s="11">
        <v>8520.85</v>
      </c>
      <c r="H105" s="11">
        <v>-1406.6</v>
      </c>
      <c r="I105" s="12">
        <v>-0.1417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243.0</v>
      </c>
      <c r="G106" s="6">
        <v>45684.0</v>
      </c>
      <c r="H106" s="11">
        <v>-4112.0</v>
      </c>
      <c r="I106" s="14">
        <v>-0.0826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4449.0</v>
      </c>
      <c r="G107" s="6">
        <v>13347.0</v>
      </c>
      <c r="H107" s="11">
        <v>-3093.0</v>
      </c>
      <c r="I107" s="14">
        <v>-0.1881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7544.0</v>
      </c>
      <c r="G108" s="11">
        <v>15088.0</v>
      </c>
      <c r="H108" s="11">
        <v>-432.0</v>
      </c>
      <c r="I108" s="12">
        <v>-0.0278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760.7</v>
      </c>
      <c r="G109" s="11">
        <v>13692.6</v>
      </c>
      <c r="H109" s="11">
        <v>-7063.2</v>
      </c>
      <c r="I109" s="12">
        <v>-0.3403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856.5</v>
      </c>
      <c r="G110" s="6">
        <v>21412.5</v>
      </c>
      <c r="H110" s="11">
        <v>841.25</v>
      </c>
      <c r="I110" s="12">
        <v>0.0409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385.1</v>
      </c>
      <c r="G111" s="6">
        <v>10012.6</v>
      </c>
      <c r="H111" s="11">
        <v>809.9</v>
      </c>
      <c r="I111" s="12">
        <v>0.088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1082.25</v>
      </c>
      <c r="G112" s="11">
        <v>7575.75</v>
      </c>
      <c r="H112" s="11">
        <v>272.65</v>
      </c>
      <c r="I112" s="12">
        <v>0.0373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585.9</v>
      </c>
      <c r="G113" s="11">
        <v>12889.8</v>
      </c>
      <c r="H113" s="11">
        <v>208.15</v>
      </c>
      <c r="I113" s="12">
        <v>0.0164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3386.5</v>
      </c>
      <c r="G114" s="11">
        <v>10159.5</v>
      </c>
      <c r="H114" s="11">
        <v>-1615.5</v>
      </c>
      <c r="I114" s="12">
        <v>-0.1372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110.35</v>
      </c>
      <c r="G115" s="11">
        <v>10703.95</v>
      </c>
      <c r="H115" s="11">
        <v>778.91</v>
      </c>
      <c r="I115" s="12">
        <v>0.0785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2027.95</v>
      </c>
      <c r="G116" s="11">
        <v>24335.4</v>
      </c>
      <c r="H116" s="11">
        <v>540.75</v>
      </c>
      <c r="I116" s="12">
        <v>0.0227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38155.0</v>
      </c>
      <c r="G117" s="11">
        <v>38155.0</v>
      </c>
      <c r="H117" s="11">
        <v>-1000.0</v>
      </c>
      <c r="I117" s="12">
        <v>-0.0255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1867.8</v>
      </c>
      <c r="G118" s="11">
        <v>28017.0</v>
      </c>
      <c r="H118" s="11">
        <v>-497.9</v>
      </c>
      <c r="I118" s="12">
        <v>-0.0175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494.5</v>
      </c>
      <c r="G119" s="11">
        <v>28681.0</v>
      </c>
      <c r="H119" s="11">
        <v>-1073.0</v>
      </c>
      <c r="I119" s="12">
        <v>-0.0361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4544.0</v>
      </c>
      <c r="G120" s="11">
        <v>13632.0</v>
      </c>
      <c r="H120" s="11">
        <v>207.3</v>
      </c>
      <c r="I120" s="12">
        <v>0.0154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2745.4</v>
      </c>
      <c r="G121" s="6">
        <v>8236.2</v>
      </c>
      <c r="H121" s="11">
        <v>-686.1</v>
      </c>
      <c r="I121" s="12">
        <v>-0.0769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516.65</v>
      </c>
      <c r="G122" s="6">
        <v>31515.65</v>
      </c>
      <c r="H122" s="11">
        <v>1485.95</v>
      </c>
      <c r="I122" s="17">
        <v>0.0495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558.7</v>
      </c>
      <c r="G123" s="6">
        <v>10615.3</v>
      </c>
      <c r="H123" s="11">
        <v>123.3</v>
      </c>
      <c r="I123" s="12">
        <v>0.0118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1903.45</v>
      </c>
      <c r="G124" s="6">
        <v>49489.7</v>
      </c>
      <c r="H124" s="11">
        <v>-3664.7</v>
      </c>
      <c r="I124" s="12">
        <v>-0.0689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3663.0</v>
      </c>
      <c r="G125" s="6">
        <v>36630.0</v>
      </c>
      <c r="H125" s="11">
        <v>29.0</v>
      </c>
      <c r="I125" s="14">
        <v>8.0E-4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1798.9</v>
      </c>
      <c r="G126" s="6">
        <v>32380.2</v>
      </c>
      <c r="H126" s="11">
        <v>-790.2</v>
      </c>
      <c r="I126" s="14">
        <v>-0.0238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4740.5</v>
      </c>
      <c r="G127" s="6">
        <v>14221.5</v>
      </c>
      <c r="H127" s="11">
        <v>-232.8</v>
      </c>
      <c r="I127" s="14">
        <v>-0.0161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276.65</v>
      </c>
      <c r="G128" s="6">
        <v>7192.9</v>
      </c>
      <c r="H128" s="11">
        <v>-2657.2</v>
      </c>
      <c r="I128" s="14">
        <v>-0.2698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1606.85</v>
      </c>
      <c r="G129" s="11">
        <v>33743.85</v>
      </c>
      <c r="H129" s="11">
        <v>-523.35</v>
      </c>
      <c r="I129" s="12">
        <v>-0.0153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145</v>
      </c>
      <c r="C130" s="5">
        <v>3973.047</v>
      </c>
      <c r="D130" s="6">
        <v>12.58</v>
      </c>
      <c r="E130" s="6">
        <v>50000.0</v>
      </c>
      <c r="F130" s="11">
        <v>43.7</v>
      </c>
      <c r="G130" s="6">
        <v>173626.13</v>
      </c>
      <c r="H130" s="11">
        <v>123626.13</v>
      </c>
      <c r="I130" s="12">
        <v>2.4725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51</v>
      </c>
      <c r="C131" s="5">
        <v>3874.587</v>
      </c>
      <c r="D131" s="6">
        <v>12.9</v>
      </c>
      <c r="E131" s="6">
        <v>50000.0</v>
      </c>
      <c r="F131" s="11">
        <v>44.76</v>
      </c>
      <c r="G131" s="6">
        <v>173443.17</v>
      </c>
      <c r="H131" s="11">
        <v>123443.18</v>
      </c>
      <c r="I131" s="12">
        <v>2.4689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415.7</v>
      </c>
      <c r="G132" s="6">
        <v>41570.0</v>
      </c>
      <c r="H132" s="11">
        <v>23270.0</v>
      </c>
      <c r="I132" s="17">
        <v>1.2716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800.95</v>
      </c>
      <c r="G133" s="6">
        <v>800.95</v>
      </c>
      <c r="H133" s="11">
        <v>109.25</v>
      </c>
      <c r="I133" s="12">
        <v>0.1579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1748.45</v>
      </c>
      <c r="G134" s="6">
        <v>1748.45</v>
      </c>
      <c r="H134" s="11">
        <v>694.95</v>
      </c>
      <c r="I134" s="12">
        <v>0.6597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407.5</v>
      </c>
      <c r="G135" s="11">
        <v>40750.0</v>
      </c>
      <c r="H135" s="11">
        <v>40750.0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696.5</v>
      </c>
      <c r="G136" s="11">
        <v>34825.0</v>
      </c>
      <c r="H136" s="11">
        <v>9480.3</v>
      </c>
      <c r="I136" s="12">
        <v>0.3741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1436.5</v>
      </c>
      <c r="G137" s="6">
        <v>1436.5</v>
      </c>
      <c r="H137" s="11">
        <v>377.3</v>
      </c>
      <c r="I137" s="12">
        <v>0.3562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666.55</v>
      </c>
      <c r="G138" s="11">
        <v>160638.55</v>
      </c>
      <c r="H138" s="11">
        <v>115176.95</v>
      </c>
      <c r="I138" s="12">
        <v>2.5335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38155.0</v>
      </c>
      <c r="G139" s="6">
        <v>38155.0</v>
      </c>
      <c r="H139" s="11">
        <v>-1010.0</v>
      </c>
      <c r="I139" s="7">
        <v>-0.0258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494.5</v>
      </c>
      <c r="G140" s="6">
        <v>494.5</v>
      </c>
      <c r="H140" s="11">
        <v>-43.5</v>
      </c>
      <c r="I140" s="12">
        <v>-0.0809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427.6</v>
      </c>
      <c r="G141" s="6">
        <v>34208.0</v>
      </c>
      <c r="H141" s="11">
        <v>580.0</v>
      </c>
      <c r="I141" s="12">
        <v>0.0172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303.0</v>
      </c>
      <c r="G142" s="6">
        <v>303.0</v>
      </c>
      <c r="H142" s="11">
        <v>-158.55</v>
      </c>
      <c r="I142" s="12">
        <v>-0.3435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348.0</v>
      </c>
      <c r="G143" s="6">
        <v>26448.0</v>
      </c>
      <c r="H143" s="11">
        <v>1341.4</v>
      </c>
      <c r="I143" s="14">
        <v>0.0534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1035.7</v>
      </c>
      <c r="G144" s="11">
        <v>1035.7</v>
      </c>
      <c r="H144" s="11">
        <v>-754.2</v>
      </c>
      <c r="I144" s="12">
        <v>-0.4214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585.55</v>
      </c>
      <c r="G145" s="6">
        <v>585.55</v>
      </c>
      <c r="H145" s="11">
        <v>323.55</v>
      </c>
      <c r="I145" s="14">
        <v>1.2349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5852.0</v>
      </c>
      <c r="G146" s="6">
        <v>23408.0</v>
      </c>
      <c r="H146" s="6">
        <v>17674.6</v>
      </c>
      <c r="I146" s="7">
        <v>3.0827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18437.0</v>
      </c>
      <c r="G147" s="6">
        <v>110622.0</v>
      </c>
      <c r="H147" s="6">
        <v>104430.9</v>
      </c>
      <c r="I147" s="7">
        <v>16.8679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1972.0</v>
      </c>
      <c r="G148" s="11">
        <v>327352.0</v>
      </c>
      <c r="H148" s="11">
        <v>247918.65</v>
      </c>
      <c r="I148" s="14">
        <v>3.1211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273.5</v>
      </c>
      <c r="G149" s="11">
        <v>82050.0</v>
      </c>
      <c r="H149" s="11">
        <v>15933.0</v>
      </c>
      <c r="I149" s="12">
        <v>0.241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32176.5</v>
      </c>
      <c r="G150" s="11">
        <v>96529.5</v>
      </c>
      <c r="H150" s="11">
        <v>91068.85</v>
      </c>
      <c r="I150" s="14">
        <v>16.6773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160.55</v>
      </c>
      <c r="G151" s="6">
        <v>160.55</v>
      </c>
      <c r="H151" s="11">
        <v>-91.95</v>
      </c>
      <c r="I151" s="14">
        <v>-0.3642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14340.0</v>
      </c>
      <c r="G152" s="11">
        <v>272460.0</v>
      </c>
      <c r="H152" s="11">
        <v>172064.0</v>
      </c>
      <c r="I152" s="12">
        <v>1.7139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14350.0</v>
      </c>
      <c r="G153" s="6">
        <v>43050.0</v>
      </c>
      <c r="H153" s="11">
        <v>15807.0</v>
      </c>
      <c r="I153" s="7">
        <v>0.5802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14290.01</v>
      </c>
      <c r="G154" s="6">
        <v>14290.01</v>
      </c>
      <c r="H154" s="11">
        <v>5213.01</v>
      </c>
      <c r="I154" s="12">
        <v>0.5743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14255.0</v>
      </c>
      <c r="G155" s="6">
        <v>14255.0</v>
      </c>
      <c r="H155" s="11">
        <v>5184.0</v>
      </c>
      <c r="I155" s="12">
        <v>0.5715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14288.99</v>
      </c>
      <c r="G156" s="6">
        <v>42866.97</v>
      </c>
      <c r="H156" s="11">
        <v>15193.97</v>
      </c>
      <c r="I156" s="12">
        <v>0.5491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3663.0</v>
      </c>
      <c r="G157" s="6">
        <v>51282.0</v>
      </c>
      <c r="H157" s="11">
        <v>333.2</v>
      </c>
      <c r="I157" s="12">
        <v>0.0065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330.4</v>
      </c>
      <c r="G158" s="20">
        <v>3634.4</v>
      </c>
      <c r="H158" s="19">
        <v>2748.5</v>
      </c>
      <c r="I158" s="12">
        <v>3.1025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1363.0</v>
      </c>
      <c r="G159" s="6">
        <v>109040.0</v>
      </c>
      <c r="H159" s="24">
        <v>78377.75</v>
      </c>
      <c r="I159" s="25">
        <v>2.5562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1797.9</v>
      </c>
      <c r="G160" s="6">
        <v>48543.3</v>
      </c>
      <c r="H160" s="24">
        <v>-1228.6</v>
      </c>
      <c r="I160" s="25">
        <v>-0.0247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760.7</v>
      </c>
      <c r="G161" s="6">
        <v>1521.4</v>
      </c>
      <c r="H161" s="24">
        <v>-1180.6</v>
      </c>
      <c r="I161" s="25">
        <v>-0.4369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415.25</v>
      </c>
      <c r="G162" s="6">
        <v>238353.5</v>
      </c>
      <c r="H162" s="24">
        <v>132384.4</v>
      </c>
      <c r="I162" s="25">
        <v>1.2493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385.3</v>
      </c>
      <c r="G163" s="6">
        <v>41997.7</v>
      </c>
      <c r="H163" s="24">
        <v>2351.2</v>
      </c>
      <c r="I163" s="25">
        <v>0.0593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800.95</v>
      </c>
      <c r="G164" s="6">
        <v>9611.4</v>
      </c>
      <c r="H164" s="24">
        <v>4003.9</v>
      </c>
      <c r="I164" s="25">
        <v>0.714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1757.5</v>
      </c>
      <c r="G165" s="6">
        <v>12302.5</v>
      </c>
      <c r="H165" s="24">
        <v>2537.5</v>
      </c>
      <c r="I165" s="25">
        <v>0.2599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157.47</v>
      </c>
      <c r="G166" s="6">
        <v>17479.17</v>
      </c>
      <c r="H166" s="24">
        <v>2134.48</v>
      </c>
      <c r="I166" s="25">
        <v>0.1391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1360.75</v>
      </c>
      <c r="G167" s="6">
        <v>24493.5</v>
      </c>
      <c r="H167" s="24">
        <v>-166.5</v>
      </c>
      <c r="I167" s="25">
        <v>-0.0068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696.5</v>
      </c>
      <c r="G168" s="6">
        <v>57809.5</v>
      </c>
      <c r="H168" s="24">
        <v>15622.05</v>
      </c>
      <c r="I168" s="25">
        <v>0.3703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4732.6</v>
      </c>
      <c r="G169" s="6">
        <v>23663.0</v>
      </c>
      <c r="H169" s="24">
        <v>12990.0</v>
      </c>
      <c r="I169" s="25">
        <v>1.2171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674.9</v>
      </c>
      <c r="G170" s="6">
        <v>103934.6</v>
      </c>
      <c r="H170" s="24">
        <v>62366.5</v>
      </c>
      <c r="I170" s="25">
        <v>1.5003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393.4</v>
      </c>
      <c r="G171" s="28">
        <v>35012.6</v>
      </c>
      <c r="H171" s="28">
        <v>5382.5</v>
      </c>
      <c r="I171" s="29">
        <v>0.1817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444.85</v>
      </c>
      <c r="G172" s="28">
        <v>22242.5</v>
      </c>
      <c r="H172" s="28">
        <v>-2870.0</v>
      </c>
      <c r="I172" s="29">
        <v>-0.1143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783.3</v>
      </c>
      <c r="G173" s="28">
        <v>7833.0</v>
      </c>
      <c r="H173" s="28">
        <v>-727.0</v>
      </c>
      <c r="I173" s="29">
        <v>-0.0849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585.9</v>
      </c>
      <c r="G174" s="28">
        <v>62105.4</v>
      </c>
      <c r="H174" s="28">
        <v>3331.2</v>
      </c>
      <c r="I174" s="29">
        <v>0.0567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62.65</v>
      </c>
      <c r="G175" s="28">
        <v>9272.2</v>
      </c>
      <c r="H175" s="28">
        <v>-731.36</v>
      </c>
      <c r="I175" s="29">
        <v>-0.0731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3385.6</v>
      </c>
      <c r="G176" s="28">
        <v>60940.8</v>
      </c>
      <c r="H176" s="28">
        <v>3577.2</v>
      </c>
      <c r="I176" s="29">
        <v>0.0624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1220.7</v>
      </c>
      <c r="G177" s="28">
        <v>21972.6</v>
      </c>
      <c r="H177" s="28">
        <v>2216.8</v>
      </c>
      <c r="I177" s="29">
        <v>0.1122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1170.0</v>
      </c>
      <c r="G178" s="28">
        <v>99450.0</v>
      </c>
      <c r="H178" s="28">
        <v>20428.55</v>
      </c>
      <c r="I178" s="29">
        <v>0.2585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570.55</v>
      </c>
      <c r="G179" s="28">
        <v>39938.5</v>
      </c>
      <c r="H179" s="28">
        <v>3209.25</v>
      </c>
      <c r="I179" s="29">
        <v>0.0874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119.11</v>
      </c>
      <c r="G180" s="28">
        <v>893325.0</v>
      </c>
      <c r="H180" s="28">
        <v>276350.0</v>
      </c>
      <c r="I180" s="29">
        <v>0.4479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139.95</v>
      </c>
      <c r="G181" s="28">
        <v>474850.35</v>
      </c>
      <c r="H181" s="28">
        <v>162561.95</v>
      </c>
      <c r="I181" s="29">
        <v>0.5206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624.4</v>
      </c>
      <c r="G182" s="28">
        <v>12488.0</v>
      </c>
      <c r="H182" s="28">
        <v>1374.0</v>
      </c>
      <c r="I182" s="29">
        <v>0.1236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244.43</v>
      </c>
      <c r="G183" s="28">
        <v>66484.96</v>
      </c>
      <c r="H183" s="28">
        <v>10418.11</v>
      </c>
      <c r="I183" s="29">
        <v>0.1858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2027.95</v>
      </c>
      <c r="G184" s="28">
        <v>18251.55</v>
      </c>
      <c r="H184" s="28">
        <v>438.95</v>
      </c>
      <c r="I184" s="29">
        <v>0.0246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1602.65</v>
      </c>
      <c r="G185" s="28">
        <v>11218.55</v>
      </c>
      <c r="H185" s="28">
        <v>1527.75</v>
      </c>
      <c r="I185" s="29">
        <v>0.1576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595.05</v>
      </c>
      <c r="G186" s="28">
        <v>37488.15</v>
      </c>
      <c r="H186" s="28">
        <v>2712.7</v>
      </c>
      <c r="I186" s="29">
        <v>0.078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421.55</v>
      </c>
      <c r="G187" s="28">
        <v>59438.55</v>
      </c>
      <c r="H187" s="28">
        <v>9570.25</v>
      </c>
      <c r="I187" s="29">
        <v>0.1919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1867.8</v>
      </c>
      <c r="G188" s="28">
        <v>37356.0</v>
      </c>
      <c r="H188" s="28">
        <v>-117.7</v>
      </c>
      <c r="I188" s="29">
        <v>-0.0031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91.2</v>
      </c>
      <c r="G189" s="28">
        <v>12585.6</v>
      </c>
      <c r="H189" s="28">
        <v>4018.56</v>
      </c>
      <c r="I189" s="29">
        <v>0.4691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494.5</v>
      </c>
      <c r="G190" s="28">
        <v>39560.0</v>
      </c>
      <c r="H190" s="28">
        <v>-3630.9</v>
      </c>
      <c r="I190" s="29">
        <v>-0.0841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4544.0</v>
      </c>
      <c r="G191" s="28">
        <v>81792.0</v>
      </c>
      <c r="H191" s="28">
        <v>2205.4</v>
      </c>
      <c r="I191" s="29">
        <v>0.0277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2073.3</v>
      </c>
      <c r="G192" s="28">
        <v>62199.0</v>
      </c>
      <c r="H192" s="28">
        <v>26752.6</v>
      </c>
      <c r="I192" s="29">
        <v>0.7547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76.94</v>
      </c>
      <c r="G193" s="28">
        <v>34546.06</v>
      </c>
      <c r="H193" s="28">
        <v>-6708.31</v>
      </c>
      <c r="I193" s="29">
        <v>-0.1626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427.6</v>
      </c>
      <c r="G194" s="28">
        <v>50456.8</v>
      </c>
      <c r="H194" s="28">
        <v>872.8</v>
      </c>
      <c r="I194" s="29">
        <v>0.0176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473.1</v>
      </c>
      <c r="G195" s="28">
        <v>44471.4</v>
      </c>
      <c r="H195" s="28">
        <v>19809.99</v>
      </c>
      <c r="I195" s="29">
        <v>0.8033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33.3</v>
      </c>
      <c r="G196" s="28">
        <v>134099.1</v>
      </c>
      <c r="H196" s="28">
        <v>14086.81</v>
      </c>
      <c r="I196" s="29">
        <v>0.1174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2745.4</v>
      </c>
      <c r="G197" s="28">
        <v>41181.0</v>
      </c>
      <c r="H197" s="28">
        <v>8682.55</v>
      </c>
      <c r="I197" s="29">
        <v>0.2672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1580.2</v>
      </c>
      <c r="G198" s="28">
        <v>23703.0</v>
      </c>
      <c r="H198" s="28">
        <v>802.8</v>
      </c>
      <c r="I198" s="29">
        <v>0.0351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401.8</v>
      </c>
      <c r="G199" s="28">
        <v>49019.6</v>
      </c>
      <c r="H199" s="28">
        <v>-907.15</v>
      </c>
      <c r="I199" s="29">
        <v>-0.0182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516.65</v>
      </c>
      <c r="G200" s="28">
        <v>516.65</v>
      </c>
      <c r="H200" s="28">
        <v>-123.3</v>
      </c>
      <c r="I200" s="29">
        <v>-0.1927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303.0</v>
      </c>
      <c r="G201" s="28">
        <v>20301.0</v>
      </c>
      <c r="H201" s="28">
        <v>-10755.0</v>
      </c>
      <c r="I201" s="29">
        <v>-0.3463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217.14</v>
      </c>
      <c r="G202" s="28">
        <v>25622.52</v>
      </c>
      <c r="H202" s="28">
        <v>924.2</v>
      </c>
      <c r="I202" s="29">
        <v>0.0374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196.27</v>
      </c>
      <c r="G203" s="28">
        <v>196.27</v>
      </c>
      <c r="H203" s="28">
        <v>65.72</v>
      </c>
      <c r="I203" s="29">
        <v>0.5034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214.39</v>
      </c>
      <c r="G204" s="28">
        <v>12434.62</v>
      </c>
      <c r="H204" s="28">
        <v>2586.22</v>
      </c>
      <c r="I204" s="29">
        <v>0.2626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293.35</v>
      </c>
      <c r="G205" s="28">
        <v>26108.15</v>
      </c>
      <c r="H205" s="28">
        <v>203.23</v>
      </c>
      <c r="I205" s="29">
        <v>0.0078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243.85</v>
      </c>
      <c r="G206" s="28">
        <v>22190.35</v>
      </c>
      <c r="H206" s="28">
        <v>6398.9</v>
      </c>
      <c r="I206" s="29">
        <v>0.4052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4293.9</v>
      </c>
      <c r="G207" s="28">
        <v>55820.7</v>
      </c>
      <c r="H207" s="28">
        <v>7624.45</v>
      </c>
      <c r="I207" s="29">
        <v>0.1582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1972.0</v>
      </c>
      <c r="G208" s="28">
        <v>1972.0</v>
      </c>
      <c r="H208" s="28">
        <v>293.0</v>
      </c>
      <c r="I208" s="29">
        <v>0.1745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290.8</v>
      </c>
      <c r="G209" s="28">
        <v>54961.2</v>
      </c>
      <c r="H209" s="28">
        <v>38.95</v>
      </c>
      <c r="I209" s="29">
        <v>7.0E-4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281.3</v>
      </c>
      <c r="G210" s="28">
        <v>156402.8</v>
      </c>
      <c r="H210" s="28">
        <v>71622.6</v>
      </c>
      <c r="I210" s="29">
        <v>0.8448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411.55</v>
      </c>
      <c r="G211" s="28">
        <v>51443.75</v>
      </c>
      <c r="H211" s="28">
        <v>-3185.25</v>
      </c>
      <c r="I211" s="29">
        <v>-0.0583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930.0</v>
      </c>
      <c r="G212" s="28">
        <v>18600.0</v>
      </c>
      <c r="H212" s="28">
        <v>-1162.5</v>
      </c>
      <c r="I212" s="29">
        <v>-0.0588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558.7</v>
      </c>
      <c r="G213" s="28">
        <v>42461.2</v>
      </c>
      <c r="H213" s="28">
        <v>5073.3</v>
      </c>
      <c r="I213" s="29">
        <v>0.1357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586.65</v>
      </c>
      <c r="G214" s="28">
        <v>17599.5</v>
      </c>
      <c r="H214" s="28">
        <v>-1275.2</v>
      </c>
      <c r="I214" s="29">
        <v>-0.0676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293.4</v>
      </c>
      <c r="G215" s="28">
        <v>14670.0</v>
      </c>
      <c r="H215" s="28">
        <v>2731.9</v>
      </c>
      <c r="I215" s="29">
        <v>0.2288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289.95</v>
      </c>
      <c r="G216" s="28">
        <v>14497.5</v>
      </c>
      <c r="H216" s="28">
        <v>-137.5</v>
      </c>
      <c r="I216" s="29">
        <v>-0.0094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893.75</v>
      </c>
      <c r="G217" s="28">
        <v>32175.0</v>
      </c>
      <c r="H217" s="28">
        <v>6107.4</v>
      </c>
      <c r="I217" s="29">
        <v>0.2343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175.18</v>
      </c>
      <c r="G218" s="28">
        <v>83385.68</v>
      </c>
      <c r="H218" s="28">
        <v>-6454.98</v>
      </c>
      <c r="I218" s="29">
        <v>-0.0718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606.25</v>
      </c>
      <c r="G219" s="28">
        <v>41225.0</v>
      </c>
      <c r="H219" s="28">
        <v>1213.75</v>
      </c>
      <c r="I219" s="29">
        <v>0.0303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664.0</v>
      </c>
      <c r="G220" s="28">
        <v>21248.0</v>
      </c>
      <c r="H220" s="28">
        <v>1424.0</v>
      </c>
      <c r="I220" s="29">
        <v>0.0718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747.2</v>
      </c>
      <c r="G221" s="28">
        <v>9713.6</v>
      </c>
      <c r="H221" s="28">
        <v>70.45</v>
      </c>
      <c r="I221" s="29">
        <v>0.0073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1475.0</v>
      </c>
      <c r="G222" s="28">
        <v>17700.0</v>
      </c>
      <c r="H222" s="28">
        <v>8353.8</v>
      </c>
      <c r="I222" s="29">
        <v>0.8938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410.55</v>
      </c>
      <c r="G223" s="28">
        <v>18885.3</v>
      </c>
      <c r="H223" s="28">
        <v>-939.6</v>
      </c>
      <c r="I223" s="29">
        <v>-0.0474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579.15</v>
      </c>
      <c r="G224" s="28">
        <v>31274.1</v>
      </c>
      <c r="H224" s="28">
        <v>-15741.0</v>
      </c>
      <c r="I224" s="29">
        <v>-0.3348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3318.4</v>
      </c>
      <c r="G225" s="28">
        <v>165920.0</v>
      </c>
      <c r="H225" s="28">
        <v>94111.4</v>
      </c>
      <c r="I225" s="29">
        <v>1.3106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1902.0</v>
      </c>
      <c r="G226" s="28">
        <v>77982.0</v>
      </c>
      <c r="H226" s="28">
        <v>10663.7</v>
      </c>
      <c r="I226" s="29">
        <v>0.1584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270.35</v>
      </c>
      <c r="G227" s="28">
        <v>43796.7</v>
      </c>
      <c r="H227" s="28">
        <v>-5054.85</v>
      </c>
      <c r="I227" s="29">
        <v>-0.1035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141.92</v>
      </c>
      <c r="G228" s="28">
        <v>37608.8</v>
      </c>
      <c r="H228" s="28">
        <v>821.54</v>
      </c>
      <c r="I228" s="29">
        <v>0.0223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14320.0</v>
      </c>
      <c r="G229" s="28">
        <v>214800.0</v>
      </c>
      <c r="H229" s="28">
        <v>77385.0</v>
      </c>
      <c r="I229" s="29">
        <v>0.5631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14305.0</v>
      </c>
      <c r="G230" s="28">
        <v>85830.0</v>
      </c>
      <c r="H230" s="28">
        <v>32855.0</v>
      </c>
      <c r="I230" s="29">
        <v>0.6202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14280.0</v>
      </c>
      <c r="G231" s="28">
        <v>28560.0</v>
      </c>
      <c r="H231" s="28">
        <v>10468.0</v>
      </c>
      <c r="I231" s="29">
        <v>0.5786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14200.0</v>
      </c>
      <c r="G232" s="28">
        <v>269800.0</v>
      </c>
      <c r="H232" s="28">
        <v>27033.0</v>
      </c>
      <c r="I232" s="29">
        <v>0.1114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623.85</v>
      </c>
      <c r="G233" s="28">
        <v>30568.65</v>
      </c>
      <c r="H233" s="28">
        <v>14244.15</v>
      </c>
      <c r="I233" s="29">
        <v>0.8726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217.46</v>
      </c>
      <c r="G234" s="28">
        <v>24355.52</v>
      </c>
      <c r="H234" s="28">
        <v>-508.48</v>
      </c>
      <c r="I234" s="29">
        <v>-0.0205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22.64</v>
      </c>
      <c r="G235" s="28">
        <v>150374.88</v>
      </c>
      <c r="H235" s="28">
        <v>-18014.84</v>
      </c>
      <c r="I235" s="29">
        <v>-0.107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722.45</v>
      </c>
      <c r="G236" s="28">
        <v>179167.6</v>
      </c>
      <c r="H236" s="28">
        <v>33975.6</v>
      </c>
      <c r="I236" s="29">
        <v>0.234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243.62</v>
      </c>
      <c r="G237" s="28">
        <v>24362.0</v>
      </c>
      <c r="H237" s="28">
        <v>8022.83</v>
      </c>
      <c r="I237" s="29">
        <v>0.491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241.52</v>
      </c>
      <c r="G238" s="28">
        <v>52651.36</v>
      </c>
      <c r="H238" s="28">
        <v>12760.52</v>
      </c>
      <c r="I238" s="29">
        <v>0.3199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52.95</v>
      </c>
      <c r="G239" s="28">
        <v>70847.1</v>
      </c>
      <c r="H239" s="28">
        <v>-4082.44</v>
      </c>
      <c r="I239" s="29">
        <v>-0.0545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1363.0</v>
      </c>
      <c r="G240" s="28">
        <v>230347.0</v>
      </c>
      <c r="H240" s="28">
        <v>148045.45</v>
      </c>
      <c r="I240" s="29">
        <v>1.7988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523.05</v>
      </c>
      <c r="G241" s="28">
        <v>14122.35</v>
      </c>
      <c r="H241" s="28">
        <v>4140.45</v>
      </c>
      <c r="I241" s="29">
        <v>0.4148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4740.0</v>
      </c>
      <c r="G242" s="28">
        <v>52140.0</v>
      </c>
      <c r="H242" s="28">
        <v>7287.8</v>
      </c>
      <c r="I242" s="29">
        <v>0.1625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24.2</v>
      </c>
      <c r="G243" s="28">
        <v>27467.0</v>
      </c>
      <c r="H243" s="28">
        <v>-2538.32</v>
      </c>
      <c r="I243" s="29">
        <v>-0.0846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617.8</v>
      </c>
      <c r="G244" s="28">
        <v>56837.6</v>
      </c>
      <c r="H244" s="28">
        <v>7220.9</v>
      </c>
      <c r="I244" s="29">
        <v>0.1455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275.5</v>
      </c>
      <c r="G245" s="28">
        <v>3306.0</v>
      </c>
      <c r="H245" s="28">
        <v>-1311.6</v>
      </c>
      <c r="I245" s="29">
        <v>-0.284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493.0</v>
      </c>
      <c r="G246" s="28">
        <v>9860.0</v>
      </c>
      <c r="H246" s="28">
        <v>2471.0</v>
      </c>
      <c r="I246" s="29">
        <v>0.3344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84.72</v>
      </c>
      <c r="G247" s="28">
        <v>3304.08</v>
      </c>
      <c r="H247" s="28">
        <v>-1073.87</v>
      </c>
      <c r="I247" s="29">
        <v>-0.2453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131.15</v>
      </c>
      <c r="G248" s="28">
        <v>20984.0</v>
      </c>
      <c r="H248" s="28">
        <v>1016.1</v>
      </c>
      <c r="I248" s="29">
        <v>0.0509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257.0</v>
      </c>
      <c r="G249" s="28">
        <v>257.0</v>
      </c>
      <c r="H249" s="28">
        <v>91.15</v>
      </c>
      <c r="I249" s="29">
        <v>0.5496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1606.85</v>
      </c>
      <c r="G250" s="28">
        <v>81949.35</v>
      </c>
      <c r="H250" s="28">
        <v>25888.95</v>
      </c>
      <c r="I250" s="29">
        <v>0.4618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7544.0</v>
      </c>
      <c r="G251" s="28">
        <v>37720.0</v>
      </c>
      <c r="H251" s="28">
        <v>-730.0</v>
      </c>
      <c r="I251" s="29">
        <v>-0.019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760.7</v>
      </c>
      <c r="G252" s="28">
        <v>2282.1</v>
      </c>
      <c r="H252" s="28">
        <v>-1992.9</v>
      </c>
      <c r="I252" s="29">
        <v>-0.4662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856.45</v>
      </c>
      <c r="G253" s="28">
        <v>14559.65</v>
      </c>
      <c r="H253" s="28">
        <v>677.4</v>
      </c>
      <c r="I253" s="29">
        <v>0.0488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14.45</v>
      </c>
      <c r="G254" s="28">
        <v>581826.99</v>
      </c>
      <c r="H254" s="28">
        <v>50957.0</v>
      </c>
      <c r="I254" s="29">
        <v>0.096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415.55</v>
      </c>
      <c r="G255" s="28">
        <v>12466.5</v>
      </c>
      <c r="H255" s="28">
        <v>-429.5</v>
      </c>
      <c r="I255" s="29">
        <v>-0.0333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906.5</v>
      </c>
      <c r="G256" s="28">
        <v>49857.5</v>
      </c>
      <c r="H256" s="28">
        <v>167.8</v>
      </c>
      <c r="I256" s="29">
        <v>0.0034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587.9</v>
      </c>
      <c r="G257" s="28">
        <v>11170.1</v>
      </c>
      <c r="H257" s="28">
        <v>1408.9</v>
      </c>
      <c r="I257" s="29">
        <v>0.1443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1082.25</v>
      </c>
      <c r="G258" s="28">
        <v>38961.0</v>
      </c>
      <c r="H258" s="28">
        <v>-945.4</v>
      </c>
      <c r="I258" s="29">
        <v>-0.0237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164.61</v>
      </c>
      <c r="G259" s="28">
        <v>18107.1</v>
      </c>
      <c r="H259" s="28">
        <v>-1807.3</v>
      </c>
      <c r="I259" s="29">
        <v>-0.0908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1360.75</v>
      </c>
      <c r="G260" s="28">
        <v>48987.0</v>
      </c>
      <c r="H260" s="28">
        <v>-4818.3</v>
      </c>
      <c r="I260" s="29">
        <v>-0.0896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696.5</v>
      </c>
      <c r="G261" s="28">
        <v>45969.0</v>
      </c>
      <c r="H261" s="28">
        <v>16191.6</v>
      </c>
      <c r="I261" s="29">
        <v>0.5438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393.4</v>
      </c>
      <c r="G262" s="28">
        <v>32652.2</v>
      </c>
      <c r="H262" s="28">
        <v>-954.8</v>
      </c>
      <c r="I262" s="29">
        <v>-0.0284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585.9</v>
      </c>
      <c r="G263" s="28">
        <v>43942.5</v>
      </c>
      <c r="H263" s="28">
        <v>4353.65</v>
      </c>
      <c r="I263" s="29">
        <v>0.11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887.5</v>
      </c>
      <c r="G264" s="28">
        <v>28400.0</v>
      </c>
      <c r="H264" s="28">
        <v>-1502.4</v>
      </c>
      <c r="I264" s="29">
        <v>-0.0502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158.7</v>
      </c>
      <c r="G265" s="28">
        <v>158.7</v>
      </c>
      <c r="H265" s="28">
        <v>42.7</v>
      </c>
      <c r="I265" s="29">
        <v>0.3681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159.86</v>
      </c>
      <c r="G266" s="28">
        <v>27975.5</v>
      </c>
      <c r="H266" s="28">
        <v>-2015.79</v>
      </c>
      <c r="I266" s="29">
        <v>-0.0672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110.4</v>
      </c>
      <c r="G267" s="28">
        <v>23184.0</v>
      </c>
      <c r="H267" s="28">
        <v>3271.8</v>
      </c>
      <c r="I267" s="29">
        <v>0.1643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2027.95</v>
      </c>
      <c r="G268" s="28">
        <v>28391.3</v>
      </c>
      <c r="H268" s="28">
        <v>2076.9</v>
      </c>
      <c r="I268" s="29">
        <v>0.0789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421.55</v>
      </c>
      <c r="G269" s="28">
        <v>11803.4</v>
      </c>
      <c r="H269" s="28">
        <v>2010.2</v>
      </c>
      <c r="I269" s="29">
        <v>0.2053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4544.0</v>
      </c>
      <c r="G270" s="28">
        <v>40896.0</v>
      </c>
      <c r="H270" s="28">
        <v>1564.1</v>
      </c>
      <c r="I270" s="29">
        <v>0.0398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793.95</v>
      </c>
      <c r="G271" s="28">
        <v>11115.3</v>
      </c>
      <c r="H271" s="28">
        <v>1124.9</v>
      </c>
      <c r="I271" s="29">
        <v>0.1126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33.3</v>
      </c>
      <c r="G272" s="28">
        <v>31734.9</v>
      </c>
      <c r="H272" s="28">
        <v>5832.41</v>
      </c>
      <c r="I272" s="29">
        <v>0.2252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2745.4</v>
      </c>
      <c r="G273" s="28">
        <v>16472.4</v>
      </c>
      <c r="H273" s="28">
        <v>-678.0</v>
      </c>
      <c r="I273" s="29">
        <v>-0.0395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1037.85</v>
      </c>
      <c r="G274" s="28">
        <v>26984.1</v>
      </c>
      <c r="H274" s="28">
        <v>3499.35</v>
      </c>
      <c r="I274" s="29">
        <v>0.149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214.39</v>
      </c>
      <c r="G275" s="28">
        <v>86827.95</v>
      </c>
      <c r="H275" s="28">
        <v>27200.43</v>
      </c>
      <c r="I275" s="29">
        <v>0.4562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293.35</v>
      </c>
      <c r="G276" s="28">
        <v>71870.75</v>
      </c>
      <c r="H276" s="28">
        <v>31889.15</v>
      </c>
      <c r="I276" s="29">
        <v>0.7976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655.3</v>
      </c>
      <c r="G277" s="28">
        <v>107469.2</v>
      </c>
      <c r="H277" s="28">
        <v>7994.95</v>
      </c>
      <c r="I277" s="29">
        <v>0.0804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290.8</v>
      </c>
      <c r="G278" s="28">
        <v>9014.8</v>
      </c>
      <c r="H278" s="28">
        <v>-943.95</v>
      </c>
      <c r="I278" s="29">
        <v>-0.0948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281.3</v>
      </c>
      <c r="G279" s="28">
        <v>11252.0</v>
      </c>
      <c r="H279" s="28">
        <v>1355.2</v>
      </c>
      <c r="I279" s="29">
        <v>0.1369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812.4</v>
      </c>
      <c r="G280" s="28">
        <v>52806.0</v>
      </c>
      <c r="H280" s="28">
        <v>23052.25</v>
      </c>
      <c r="I280" s="29">
        <v>0.7748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100.0</v>
      </c>
      <c r="G281" s="28">
        <v>51600.0</v>
      </c>
      <c r="H281" s="28">
        <v>1293.88</v>
      </c>
      <c r="I281" s="29">
        <v>0.0257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1903.45</v>
      </c>
      <c r="G282" s="28">
        <v>9517.25</v>
      </c>
      <c r="H282" s="28">
        <v>-144.75</v>
      </c>
      <c r="I282" s="29">
        <v>-0.015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141.9</v>
      </c>
      <c r="G283" s="28">
        <v>17169.9</v>
      </c>
      <c r="H283" s="28">
        <v>2230.99</v>
      </c>
      <c r="I283" s="29">
        <v>0.1493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67.84</v>
      </c>
      <c r="G284" s="28">
        <v>91041.28</v>
      </c>
      <c r="H284" s="28">
        <v>-8928.13</v>
      </c>
      <c r="I284" s="29">
        <v>-0.0893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2739.3</v>
      </c>
      <c r="G285" s="28">
        <v>24653.7</v>
      </c>
      <c r="H285" s="28">
        <v>5330.7</v>
      </c>
      <c r="I285" s="29">
        <v>0.2759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523.1</v>
      </c>
      <c r="G286" s="28">
        <v>20924.0</v>
      </c>
      <c r="H286" s="28">
        <v>-3649.25</v>
      </c>
      <c r="I286" s="29">
        <v>-0.1485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4740.0</v>
      </c>
      <c r="G287" s="28">
        <v>61620.0</v>
      </c>
      <c r="H287" s="28">
        <v>2743.0</v>
      </c>
      <c r="I287" s="29">
        <v>0.0466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617.8</v>
      </c>
      <c r="G288" s="28">
        <v>64251.2</v>
      </c>
      <c r="H288" s="28">
        <v>4582.65</v>
      </c>
      <c r="I288" s="29">
        <v>0.0768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275.5</v>
      </c>
      <c r="G289" s="28">
        <v>57304.0</v>
      </c>
      <c r="H289" s="28">
        <v>-22734.4</v>
      </c>
      <c r="I289" s="29">
        <v>-0.284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189</v>
      </c>
      <c r="C290" s="27">
        <v>34662.769</v>
      </c>
      <c r="D290" s="28">
        <v>14.42</v>
      </c>
      <c r="E290" s="28">
        <v>499974.98</v>
      </c>
      <c r="F290" s="28">
        <v>14.45</v>
      </c>
      <c r="G290" s="28">
        <v>501015.66</v>
      </c>
      <c r="H290" s="28">
        <v>1040.68</v>
      </c>
      <c r="I290" s="29">
        <v>0.0021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198</v>
      </c>
      <c r="C291" s="27">
        <v>11266.534</v>
      </c>
      <c r="D291" s="28">
        <v>22.19</v>
      </c>
      <c r="E291" s="28">
        <v>249987.49</v>
      </c>
      <c r="F291" s="28">
        <v>22.25</v>
      </c>
      <c r="G291" s="28">
        <v>250666.86</v>
      </c>
      <c r="H291" s="28">
        <v>679.37</v>
      </c>
      <c r="I291" s="29">
        <v>0.0027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199</v>
      </c>
      <c r="C292" s="27">
        <v>2713.804</v>
      </c>
      <c r="D292" s="28">
        <v>36.85</v>
      </c>
      <c r="E292" s="28">
        <v>99994.99</v>
      </c>
      <c r="F292" s="28">
        <v>36.95</v>
      </c>
      <c r="G292" s="28">
        <v>100269.9</v>
      </c>
      <c r="H292" s="28">
        <v>274.91</v>
      </c>
      <c r="I292" s="29">
        <v>0.0027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200</v>
      </c>
      <c r="C293" s="27">
        <v>3272.077</v>
      </c>
      <c r="D293" s="28">
        <v>30.56</v>
      </c>
      <c r="E293" s="28">
        <v>99995.0</v>
      </c>
      <c r="F293" s="28">
        <v>30.64</v>
      </c>
      <c r="G293" s="28">
        <v>100264.95</v>
      </c>
      <c r="H293" s="28">
        <v>269.95</v>
      </c>
      <c r="I293" s="29">
        <v>0.0027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415.6</v>
      </c>
      <c r="G294" s="28">
        <v>831.2</v>
      </c>
      <c r="H294" s="28">
        <v>263.22</v>
      </c>
      <c r="I294" s="29">
        <v>0.4634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385.85</v>
      </c>
      <c r="G295" s="28">
        <v>3858.5</v>
      </c>
      <c r="H295" s="28">
        <v>208.5</v>
      </c>
      <c r="I295" s="29">
        <v>0.0571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434.55</v>
      </c>
      <c r="G296" s="28">
        <v>869.1</v>
      </c>
      <c r="H296" s="28">
        <v>85.5</v>
      </c>
      <c r="I296" s="29">
        <v>0.1091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696.7</v>
      </c>
      <c r="G297" s="28">
        <v>11147.2</v>
      </c>
      <c r="H297" s="28">
        <v>3902.4</v>
      </c>
      <c r="I297" s="29">
        <v>0.5386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783.3</v>
      </c>
      <c r="G298" s="28">
        <v>2349.9</v>
      </c>
      <c r="H298" s="28">
        <v>-212.4</v>
      </c>
      <c r="I298" s="29">
        <v>-0.0829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585.9</v>
      </c>
      <c r="G299" s="28">
        <v>12889.8</v>
      </c>
      <c r="H299" s="28">
        <v>195.6</v>
      </c>
      <c r="I299" s="29">
        <v>0.0154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4544.0</v>
      </c>
      <c r="G300" s="28">
        <v>13632.0</v>
      </c>
      <c r="H300" s="28">
        <v>2003.4</v>
      </c>
      <c r="I300" s="29">
        <v>0.1723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2745.4</v>
      </c>
      <c r="G301" s="28">
        <v>5490.8</v>
      </c>
      <c r="H301" s="28">
        <v>-317.2</v>
      </c>
      <c r="I301" s="29">
        <v>-0.0546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217.75</v>
      </c>
      <c r="G302" s="28">
        <v>1959.75</v>
      </c>
      <c r="H302" s="28">
        <v>82.44</v>
      </c>
      <c r="I302" s="29">
        <v>0.0439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281.3</v>
      </c>
      <c r="G303" s="28">
        <v>9282.9</v>
      </c>
      <c r="H303" s="28">
        <v>1495.8</v>
      </c>
      <c r="I303" s="29">
        <v>0.1921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558.7</v>
      </c>
      <c r="G304" s="28">
        <v>11174.0</v>
      </c>
      <c r="H304" s="28">
        <v>251.0</v>
      </c>
      <c r="I304" s="29">
        <v>0.023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606.2</v>
      </c>
      <c r="G305" s="28">
        <v>10911.6</v>
      </c>
      <c r="H305" s="28">
        <v>234.0</v>
      </c>
      <c r="I305" s="29">
        <v>0.0219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3318.4</v>
      </c>
      <c r="G306" s="28">
        <v>16592.0</v>
      </c>
      <c r="H306" s="28">
        <v>4467.4</v>
      </c>
      <c r="I306" s="29">
        <v>0.3685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270.35</v>
      </c>
      <c r="G307" s="28">
        <v>2703.5</v>
      </c>
      <c r="H307" s="28">
        <v>-392.5</v>
      </c>
      <c r="I307" s="29">
        <v>-0.1268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141.9</v>
      </c>
      <c r="G308" s="28">
        <v>14190.0</v>
      </c>
      <c r="H308" s="28">
        <v>1948.9</v>
      </c>
      <c r="I308" s="29">
        <v>0.1592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722.45</v>
      </c>
      <c r="G309" s="28">
        <v>16616.35</v>
      </c>
      <c r="H309" s="28">
        <v>3449.05</v>
      </c>
      <c r="I309" s="29">
        <v>0.2619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4742.5</v>
      </c>
      <c r="G310" s="28">
        <v>14227.5</v>
      </c>
      <c r="H310" s="28">
        <v>-505.5</v>
      </c>
      <c r="I310" s="29">
        <v>-0.0343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617.8</v>
      </c>
      <c r="G311" s="28">
        <v>4942.4</v>
      </c>
      <c r="H311" s="28">
        <v>351.2</v>
      </c>
      <c r="I311" s="29">
        <v>0.0765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131.15</v>
      </c>
      <c r="G312" s="28">
        <v>3147.6</v>
      </c>
      <c r="H312" s="28">
        <v>-349.32</v>
      </c>
      <c r="I312" s="29">
        <v>-0.0999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200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199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198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116</v>
      </c>
      <c r="B10" s="27">
        <v>98.0</v>
      </c>
      <c r="C10" s="28">
        <v>1890.38</v>
      </c>
    </row>
    <row r="11">
      <c r="A11" s="3" t="s">
        <v>126</v>
      </c>
      <c r="B11" s="27">
        <v>38.0</v>
      </c>
      <c r="C11" s="28">
        <v>4513.3</v>
      </c>
    </row>
    <row r="12">
      <c r="A12" s="3" t="s">
        <v>128</v>
      </c>
      <c r="B12" s="27">
        <v>287.0</v>
      </c>
      <c r="C12" s="28">
        <v>579.27</v>
      </c>
    </row>
    <row r="13">
      <c r="A13" s="3" t="s">
        <v>21</v>
      </c>
      <c r="B13" s="27">
        <v>101.0</v>
      </c>
      <c r="C13" s="28">
        <v>224.73</v>
      </c>
    </row>
    <row r="14">
      <c r="A14" s="3" t="s">
        <v>66</v>
      </c>
      <c r="B14" s="27">
        <v>255.0</v>
      </c>
      <c r="C14" s="28">
        <v>261.86</v>
      </c>
    </row>
    <row r="15">
      <c r="A15" s="3" t="s">
        <v>88</v>
      </c>
      <c r="B15" s="27">
        <v>83.0</v>
      </c>
      <c r="C15" s="28">
        <v>1296.59</v>
      </c>
    </row>
    <row r="16">
      <c r="A16" s="3" t="s">
        <v>76</v>
      </c>
      <c r="B16" s="27">
        <v>142.0</v>
      </c>
      <c r="C16" s="28">
        <v>865.32</v>
      </c>
    </row>
    <row r="17">
      <c r="A17" s="3" t="s">
        <v>165</v>
      </c>
      <c r="B17" s="27">
        <v>4980.0</v>
      </c>
      <c r="C17" s="28">
        <v>29.3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73</v>
      </c>
      <c r="B22" s="27">
        <v>41.0</v>
      </c>
      <c r="C22" s="28">
        <v>3530.8</v>
      </c>
    </row>
    <row r="23">
      <c r="A23" s="3" t="s">
        <v>98</v>
      </c>
      <c r="B23" s="27">
        <v>647.0</v>
      </c>
      <c r="C23" s="28">
        <v>161.17</v>
      </c>
    </row>
    <row r="24">
      <c r="A24" s="3" t="s">
        <v>125</v>
      </c>
      <c r="B24" s="27">
        <v>2557.0</v>
      </c>
      <c r="C24" s="28">
        <v>56.67</v>
      </c>
    </row>
    <row r="25">
      <c r="A25" s="3" t="s">
        <v>101</v>
      </c>
      <c r="B25" s="27">
        <v>204.0</v>
      </c>
      <c r="C25" s="28">
        <v>633.76</v>
      </c>
    </row>
    <row r="26">
      <c r="A26" s="3" t="s">
        <v>84</v>
      </c>
      <c r="B26" s="27">
        <v>223.0</v>
      </c>
      <c r="C26" s="28">
        <v>528.85</v>
      </c>
    </row>
    <row r="27">
      <c r="A27" s="3" t="s">
        <v>96</v>
      </c>
      <c r="B27" s="27">
        <v>377.0</v>
      </c>
      <c r="C27" s="28">
        <v>330.35</v>
      </c>
    </row>
    <row r="28">
      <c r="A28" s="3" t="s">
        <v>40</v>
      </c>
      <c r="B28" s="27">
        <v>4.0</v>
      </c>
      <c r="C28" s="28">
        <v>2195.91</v>
      </c>
    </row>
    <row r="29">
      <c r="A29" s="3" t="s">
        <v>111</v>
      </c>
      <c r="B29" s="27">
        <v>196.0</v>
      </c>
      <c r="C29" s="28">
        <v>571.33</v>
      </c>
    </row>
    <row r="30">
      <c r="A30" s="3" t="s">
        <v>100</v>
      </c>
      <c r="B30" s="27">
        <v>403.0</v>
      </c>
      <c r="C30" s="28">
        <v>213.0</v>
      </c>
    </row>
    <row r="31">
      <c r="A31" s="3" t="s">
        <v>103</v>
      </c>
      <c r="B31" s="27">
        <v>402.0</v>
      </c>
      <c r="C31" s="28">
        <v>284.96</v>
      </c>
    </row>
    <row r="32">
      <c r="A32" s="3" t="s">
        <v>144</v>
      </c>
      <c r="B32" s="27">
        <v>72.0</v>
      </c>
      <c r="C32" s="28">
        <v>1254.55</v>
      </c>
    </row>
    <row r="33">
      <c r="A33" s="3" t="s">
        <v>81</v>
      </c>
      <c r="B33" s="27">
        <v>57.0</v>
      </c>
      <c r="C33" s="28">
        <v>1989.69</v>
      </c>
    </row>
    <row r="34">
      <c r="A34" s="3" t="s">
        <v>91</v>
      </c>
      <c r="B34" s="27">
        <v>244.0</v>
      </c>
      <c r="C34" s="28">
        <v>316.78</v>
      </c>
    </row>
    <row r="35">
      <c r="A35" s="3" t="s">
        <v>80</v>
      </c>
      <c r="B35" s="27">
        <v>453.0</v>
      </c>
      <c r="C35" s="28">
        <v>210.59</v>
      </c>
    </row>
    <row r="36">
      <c r="A36" s="3" t="s">
        <v>149</v>
      </c>
      <c r="B36" s="27">
        <v>6.0</v>
      </c>
      <c r="C36" s="28">
        <v>1031.85</v>
      </c>
    </row>
    <row r="37">
      <c r="A37" s="3" t="s">
        <v>122</v>
      </c>
      <c r="B37" s="27">
        <v>40.0</v>
      </c>
      <c r="C37" s="28">
        <v>2423.18</v>
      </c>
    </row>
    <row r="38">
      <c r="A38" s="3" t="s">
        <v>37</v>
      </c>
      <c r="B38" s="27">
        <v>18.0</v>
      </c>
      <c r="C38" s="28">
        <v>1603.74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85</v>
      </c>
      <c r="B40" s="27">
        <v>56.0</v>
      </c>
      <c r="C40" s="28">
        <v>1888.99</v>
      </c>
    </row>
    <row r="41">
      <c r="A41" s="3" t="s">
        <v>92</v>
      </c>
      <c r="B41" s="27">
        <v>36.0</v>
      </c>
      <c r="C41" s="28">
        <v>2574.11</v>
      </c>
    </row>
    <row r="42">
      <c r="A42" s="3" t="s">
        <v>86</v>
      </c>
      <c r="B42" s="27">
        <v>197.0</v>
      </c>
      <c r="C42" s="28">
        <v>536.15</v>
      </c>
    </row>
    <row r="43">
      <c r="A43" s="3" t="s">
        <v>83</v>
      </c>
      <c r="B43" s="27">
        <v>59.0</v>
      </c>
      <c r="C43" s="28">
        <v>1056.13</v>
      </c>
    </row>
    <row r="44">
      <c r="A44" s="3" t="s">
        <v>63</v>
      </c>
      <c r="B44" s="27">
        <v>69.0</v>
      </c>
      <c r="C44" s="28">
        <v>1424.13</v>
      </c>
    </row>
    <row r="45">
      <c r="A45" s="3" t="s">
        <v>197</v>
      </c>
      <c r="B45" s="27">
        <v>1342.0</v>
      </c>
      <c r="C45" s="28">
        <v>74.49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142</v>
      </c>
      <c r="B47" s="27">
        <v>24.0</v>
      </c>
      <c r="C47" s="28">
        <v>3647.91</v>
      </c>
    </row>
    <row r="48">
      <c r="A48" s="3" t="s">
        <v>118</v>
      </c>
      <c r="B48" s="27">
        <v>146.0</v>
      </c>
      <c r="C48" s="28">
        <v>567.08</v>
      </c>
    </row>
    <row r="49">
      <c r="A49" s="3" t="s">
        <v>46</v>
      </c>
      <c r="B49" s="27">
        <v>48.0</v>
      </c>
      <c r="C49" s="28">
        <v>1800.14</v>
      </c>
    </row>
    <row r="50">
      <c r="A50" s="3" t="s">
        <v>124</v>
      </c>
      <c r="B50" s="27">
        <v>350.0</v>
      </c>
      <c r="C50" s="28">
        <v>165.99</v>
      </c>
    </row>
    <row r="51">
      <c r="A51" s="3" t="s">
        <v>147</v>
      </c>
      <c r="B51" s="27">
        <v>198.0</v>
      </c>
      <c r="C51" s="28">
        <v>420.26</v>
      </c>
    </row>
    <row r="52">
      <c r="A52" s="3" t="s">
        <v>150</v>
      </c>
      <c r="B52" s="27">
        <v>300.0</v>
      </c>
      <c r="C52" s="28">
        <v>220.39</v>
      </c>
    </row>
    <row r="53">
      <c r="A53" s="3" t="s">
        <v>59</v>
      </c>
      <c r="B53" s="27">
        <v>132.0</v>
      </c>
      <c r="C53" s="28">
        <v>541.59</v>
      </c>
    </row>
    <row r="54">
      <c r="A54" s="3" t="s">
        <v>117</v>
      </c>
      <c r="B54" s="27">
        <v>546.0</v>
      </c>
      <c r="C54" s="28">
        <v>135.91</v>
      </c>
    </row>
    <row r="55">
      <c r="A55" s="3" t="s">
        <v>139</v>
      </c>
      <c r="B55" s="27">
        <v>2.0</v>
      </c>
      <c r="C55" s="28">
        <v>39160.0</v>
      </c>
    </row>
    <row r="56">
      <c r="A56" s="3" t="s">
        <v>102</v>
      </c>
      <c r="B56" s="27">
        <v>17.0</v>
      </c>
      <c r="C56" s="28">
        <v>3894.81</v>
      </c>
    </row>
    <row r="57">
      <c r="A57" s="3" t="s">
        <v>112</v>
      </c>
      <c r="B57" s="27">
        <v>97.0</v>
      </c>
      <c r="C57" s="28">
        <v>437.84</v>
      </c>
    </row>
    <row r="58">
      <c r="A58" s="3" t="s">
        <v>27</v>
      </c>
      <c r="B58" s="27">
        <v>100.0</v>
      </c>
      <c r="C58" s="28">
        <v>290.95</v>
      </c>
    </row>
    <row r="59">
      <c r="A59" s="3" t="s">
        <v>163</v>
      </c>
      <c r="B59" s="27">
        <v>169.0</v>
      </c>
      <c r="C59" s="28">
        <v>353.03</v>
      </c>
    </row>
    <row r="60">
      <c r="A60" s="3" t="s">
        <v>105</v>
      </c>
      <c r="B60" s="27">
        <v>173.0</v>
      </c>
      <c r="C60" s="28">
        <v>430.1</v>
      </c>
    </row>
    <row r="61">
      <c r="A61" s="3" t="s">
        <v>108</v>
      </c>
      <c r="B61" s="27">
        <v>86.0</v>
      </c>
      <c r="C61" s="28">
        <v>458.8</v>
      </c>
    </row>
    <row r="62">
      <c r="A62" s="3" t="s">
        <v>143</v>
      </c>
      <c r="B62" s="27">
        <v>246.0</v>
      </c>
      <c r="C62" s="28">
        <v>384.17</v>
      </c>
    </row>
    <row r="63">
      <c r="A63" s="3" t="s">
        <v>141</v>
      </c>
      <c r="B63" s="27">
        <v>115.0</v>
      </c>
      <c r="C63" s="28">
        <v>511.33</v>
      </c>
    </row>
    <row r="64">
      <c r="A64" s="3" t="s">
        <v>61</v>
      </c>
      <c r="B64" s="27">
        <v>59.0</v>
      </c>
      <c r="C64" s="28">
        <v>1139.12</v>
      </c>
    </row>
    <row r="65">
      <c r="A65" s="3" t="s">
        <v>113</v>
      </c>
      <c r="B65" s="27">
        <v>43.0</v>
      </c>
      <c r="C65" s="28">
        <v>722.52</v>
      </c>
    </row>
    <row r="66">
      <c r="A66" s="3" t="s">
        <v>94</v>
      </c>
      <c r="B66" s="27">
        <v>120.0</v>
      </c>
      <c r="C66" s="28">
        <v>533.85</v>
      </c>
    </row>
    <row r="67">
      <c r="A67" s="3" t="s">
        <v>120</v>
      </c>
      <c r="B67" s="27">
        <v>94.0</v>
      </c>
      <c r="C67" s="28">
        <v>267.98</v>
      </c>
    </row>
    <row r="68">
      <c r="A68" s="3" t="s">
        <v>109</v>
      </c>
      <c r="B68" s="27">
        <v>63.0</v>
      </c>
      <c r="C68" s="28">
        <v>724.23</v>
      </c>
    </row>
    <row r="69">
      <c r="A69" s="3" t="s">
        <v>137</v>
      </c>
      <c r="B69" s="27">
        <v>145.0</v>
      </c>
      <c r="C69" s="28">
        <v>362.06</v>
      </c>
    </row>
    <row r="70">
      <c r="A70" s="3" t="s">
        <v>78</v>
      </c>
      <c r="B70" s="27">
        <v>349.0</v>
      </c>
      <c r="C70" s="28">
        <v>171.35</v>
      </c>
    </row>
    <row r="71">
      <c r="A71" s="3" t="s">
        <v>114</v>
      </c>
      <c r="B71" s="27">
        <v>94.0</v>
      </c>
      <c r="C71" s="28">
        <v>846.21</v>
      </c>
    </row>
    <row r="72">
      <c r="A72" s="3" t="s">
        <v>133</v>
      </c>
      <c r="B72" s="27">
        <v>7.0</v>
      </c>
      <c r="C72" s="28">
        <v>7710.0</v>
      </c>
    </row>
    <row r="73">
      <c r="A73" s="3" t="s">
        <v>184</v>
      </c>
      <c r="B73" s="27">
        <v>218.0</v>
      </c>
      <c r="C73" s="28">
        <v>182.99</v>
      </c>
    </row>
    <row r="74">
      <c r="A74" s="3" t="s">
        <v>196</v>
      </c>
      <c r="B74" s="27">
        <v>516.0</v>
      </c>
      <c r="C74" s="28">
        <v>97.49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167</v>
      </c>
      <c r="B76" s="27">
        <v>122.0</v>
      </c>
      <c r="C76" s="28">
        <v>409.24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174</v>
      </c>
      <c r="B78" s="27">
        <v>172.0</v>
      </c>
      <c r="C78" s="28">
        <v>302.02</v>
      </c>
    </row>
    <row r="79">
      <c r="A79" s="3" t="s">
        <v>74</v>
      </c>
      <c r="B79" s="27">
        <v>38.0</v>
      </c>
      <c r="C79" s="28">
        <v>1111.19</v>
      </c>
    </row>
    <row r="80">
      <c r="A80" s="3" t="s">
        <v>127</v>
      </c>
      <c r="B80" s="27">
        <v>1891.0</v>
      </c>
      <c r="C80" s="28">
        <v>26.43</v>
      </c>
    </row>
    <row r="81">
      <c r="A81" s="3" t="s">
        <v>131</v>
      </c>
      <c r="B81" s="27">
        <v>188.0</v>
      </c>
      <c r="C81" s="28">
        <v>264.87</v>
      </c>
    </row>
    <row r="82">
      <c r="A82" s="3" t="s">
        <v>23</v>
      </c>
      <c r="B82" s="27">
        <v>112.0</v>
      </c>
      <c r="C82" s="28">
        <v>0.0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90</v>
      </c>
      <c r="B84" s="27">
        <v>45.0</v>
      </c>
      <c r="C84" s="28">
        <v>659.69</v>
      </c>
    </row>
    <row r="85">
      <c r="A85" s="3" t="s">
        <v>160</v>
      </c>
      <c r="B85" s="27">
        <v>70.0</v>
      </c>
      <c r="C85" s="28">
        <v>524.7</v>
      </c>
    </row>
    <row r="86">
      <c r="A86" s="3" t="s">
        <v>121</v>
      </c>
      <c r="B86" s="27">
        <v>132.0</v>
      </c>
      <c r="C86" s="28">
        <v>264.23</v>
      </c>
    </row>
    <row r="87">
      <c r="A87" s="3" t="s">
        <v>56</v>
      </c>
      <c r="B87" s="27">
        <v>21.0</v>
      </c>
      <c r="C87" s="28">
        <v>1491.75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135</v>
      </c>
      <c r="B89" s="27">
        <v>42.0</v>
      </c>
      <c r="C89" s="28">
        <v>820.32</v>
      </c>
    </row>
    <row r="90">
      <c r="A90" s="3" t="s">
        <v>185</v>
      </c>
      <c r="B90" s="27">
        <v>67.0</v>
      </c>
      <c r="C90" s="28">
        <v>515.75</v>
      </c>
    </row>
    <row r="91">
      <c r="A91" s="3" t="s">
        <v>60</v>
      </c>
      <c r="B91" s="27">
        <v>222.0</v>
      </c>
      <c r="C91" s="28">
        <v>137.08</v>
      </c>
    </row>
    <row r="92">
      <c r="A92" s="3" t="s">
        <v>164</v>
      </c>
      <c r="B92" s="27">
        <v>449.0</v>
      </c>
      <c r="C92" s="28">
        <v>91.88</v>
      </c>
    </row>
    <row r="93">
      <c r="A93" s="3" t="s">
        <v>97</v>
      </c>
      <c r="B93" s="27">
        <v>33.0</v>
      </c>
      <c r="C93" s="28">
        <v>1071.83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77</v>
      </c>
      <c r="B99" s="27">
        <v>20.0</v>
      </c>
      <c r="C99" s="28">
        <v>1040.96</v>
      </c>
    </row>
    <row r="100">
      <c r="A100" s="3" t="s">
        <v>58</v>
      </c>
      <c r="B100" s="27">
        <v>66.0</v>
      </c>
      <c r="C100" s="28">
        <v>387.23</v>
      </c>
    </row>
    <row r="101">
      <c r="A101" s="3" t="s">
        <v>193</v>
      </c>
      <c r="B101" s="27">
        <v>32.0</v>
      </c>
      <c r="C101" s="2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205929.8</v>
      </c>
      <c r="D2" s="28">
        <v>108725.12</v>
      </c>
      <c r="E2" s="29">
        <v>1.1185</v>
      </c>
      <c r="F2" s="29">
        <v>0.0488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146296.12</v>
      </c>
      <c r="D3" s="28">
        <v>32906.0</v>
      </c>
      <c r="E3" s="29">
        <v>0.2902</v>
      </c>
      <c r="F3" s="29">
        <v>0.0347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126022.4</v>
      </c>
      <c r="D4" s="28">
        <v>54874.64</v>
      </c>
      <c r="E4" s="29">
        <v>0.7713</v>
      </c>
      <c r="F4" s="29">
        <v>0.0299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124012.6</v>
      </c>
      <c r="D5" s="28">
        <v>39390.88</v>
      </c>
      <c r="E5" s="29">
        <v>0.4655</v>
      </c>
      <c r="F5" s="29">
        <v>0.0294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102870.4</v>
      </c>
      <c r="D6" s="28">
        <v>51345.45</v>
      </c>
      <c r="E6" s="29">
        <v>0.9965</v>
      </c>
      <c r="F6" s="29">
        <v>0.0244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93269.05</v>
      </c>
      <c r="D7" s="28">
        <v>640.65</v>
      </c>
      <c r="E7" s="29">
        <v>0.0069</v>
      </c>
      <c r="F7" s="29">
        <v>0.0221</v>
      </c>
      <c r="G7" s="3" t="s">
        <v>18</v>
      </c>
      <c r="H7" s="3" t="s">
        <v>67</v>
      </c>
    </row>
    <row r="8">
      <c r="A8" s="3" t="s">
        <v>126</v>
      </c>
      <c r="B8" s="28">
        <v>85752.75</v>
      </c>
      <c r="C8" s="28">
        <v>90107.5</v>
      </c>
      <c r="D8" s="28">
        <v>4354.75</v>
      </c>
      <c r="E8" s="29">
        <v>0.0508</v>
      </c>
      <c r="F8" s="29">
        <v>0.0214</v>
      </c>
      <c r="G8" s="3" t="s">
        <v>54</v>
      </c>
      <c r="H8" s="3" t="s">
        <v>34</v>
      </c>
    </row>
    <row r="9">
      <c r="A9" s="3" t="s">
        <v>128</v>
      </c>
      <c r="B9" s="28">
        <v>83125.85</v>
      </c>
      <c r="C9" s="28">
        <v>88654.3</v>
      </c>
      <c r="D9" s="28">
        <v>5528.45</v>
      </c>
      <c r="E9" s="29">
        <v>0.0665</v>
      </c>
      <c r="F9" s="29">
        <v>0.021</v>
      </c>
      <c r="G9" s="3" t="s">
        <v>54</v>
      </c>
      <c r="H9" s="3" t="s">
        <v>34</v>
      </c>
    </row>
    <row r="10">
      <c r="A10" s="3" t="s">
        <v>66</v>
      </c>
      <c r="B10" s="28">
        <v>33386.97</v>
      </c>
      <c r="C10" s="28">
        <v>86049.75</v>
      </c>
      <c r="D10" s="28">
        <v>52662.78</v>
      </c>
      <c r="E10" s="29">
        <v>1.5773</v>
      </c>
      <c r="F10" s="29">
        <v>0.0204</v>
      </c>
      <c r="G10" s="3" t="s">
        <v>18</v>
      </c>
      <c r="H10" s="3" t="s">
        <v>67</v>
      </c>
    </row>
    <row r="11">
      <c r="A11" s="3" t="s">
        <v>88</v>
      </c>
      <c r="B11" s="28">
        <v>53808.6</v>
      </c>
      <c r="C11" s="28">
        <v>86041.95</v>
      </c>
      <c r="D11" s="28">
        <v>32233.35</v>
      </c>
      <c r="E11" s="29">
        <v>0.599</v>
      </c>
      <c r="F11" s="29">
        <v>0.0204</v>
      </c>
      <c r="G11" s="3" t="s">
        <v>54</v>
      </c>
      <c r="H11" s="3" t="s">
        <v>34</v>
      </c>
    </row>
    <row r="12">
      <c r="A12" s="3" t="s">
        <v>76</v>
      </c>
      <c r="B12" s="28">
        <v>61437.85</v>
      </c>
      <c r="C12" s="28">
        <v>83070.0</v>
      </c>
      <c r="D12" s="28">
        <v>21632.15</v>
      </c>
      <c r="E12" s="29">
        <v>0.3521</v>
      </c>
      <c r="F12" s="29">
        <v>0.0197</v>
      </c>
      <c r="G12" s="3" t="s">
        <v>18</v>
      </c>
      <c r="H12" s="3" t="s">
        <v>18</v>
      </c>
    </row>
    <row r="13">
      <c r="A13" s="3" t="s">
        <v>165</v>
      </c>
      <c r="B13" s="28">
        <v>72957.39</v>
      </c>
      <c r="C13" s="28">
        <v>82917.0</v>
      </c>
      <c r="D13" s="28">
        <v>9959.61</v>
      </c>
      <c r="E13" s="29">
        <v>0.1365</v>
      </c>
      <c r="F13" s="29">
        <v>0.0196</v>
      </c>
      <c r="G13" s="3" t="s">
        <v>18</v>
      </c>
      <c r="H13" s="3" t="s">
        <v>67</v>
      </c>
    </row>
    <row r="14">
      <c r="A14" s="3" t="s">
        <v>87</v>
      </c>
      <c r="B14" s="28">
        <v>77945.85</v>
      </c>
      <c r="C14" s="28">
        <v>81792.0</v>
      </c>
      <c r="D14" s="28">
        <v>3846.15</v>
      </c>
      <c r="E14" s="29">
        <v>0.0493</v>
      </c>
      <c r="F14" s="29">
        <v>0.0194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75239.81</v>
      </c>
      <c r="D15" s="28">
        <v>-5830.0</v>
      </c>
      <c r="E15" s="29">
        <v>-0.0719</v>
      </c>
      <c r="F15" s="29">
        <v>0.0178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71772.75</v>
      </c>
      <c r="D16" s="28">
        <v>4038.8</v>
      </c>
      <c r="E16" s="29">
        <v>0.0596</v>
      </c>
      <c r="F16" s="29">
        <v>0.017</v>
      </c>
      <c r="G16" s="3" t="s">
        <v>54</v>
      </c>
      <c r="H16" s="3" t="s">
        <v>34</v>
      </c>
    </row>
    <row r="17">
      <c r="A17" s="3" t="s">
        <v>73</v>
      </c>
      <c r="B17" s="28">
        <v>72381.3</v>
      </c>
      <c r="C17" s="28">
        <v>69404.8</v>
      </c>
      <c r="D17" s="28">
        <v>-2976.5</v>
      </c>
      <c r="E17" s="29">
        <v>-0.0411</v>
      </c>
      <c r="F17" s="29">
        <v>0.0164</v>
      </c>
      <c r="G17" s="3" t="s">
        <v>18</v>
      </c>
      <c r="H17" s="3" t="s">
        <v>18</v>
      </c>
    </row>
    <row r="18">
      <c r="A18" s="3" t="s">
        <v>98</v>
      </c>
      <c r="B18" s="28">
        <v>52137.64</v>
      </c>
      <c r="C18" s="28">
        <v>69355.16</v>
      </c>
      <c r="D18" s="28">
        <v>17217.53</v>
      </c>
      <c r="E18" s="29">
        <v>0.3302</v>
      </c>
      <c r="F18" s="29">
        <v>0.0164</v>
      </c>
      <c r="G18" s="3" t="s">
        <v>62</v>
      </c>
      <c r="H18" s="3" t="s">
        <v>34</v>
      </c>
    </row>
    <row r="19">
      <c r="A19" s="3" t="s">
        <v>125</v>
      </c>
      <c r="B19" s="28">
        <v>72458.13</v>
      </c>
      <c r="C19" s="28">
        <v>67696.57</v>
      </c>
      <c r="D19" s="28">
        <v>-4761.56</v>
      </c>
      <c r="E19" s="29">
        <v>-0.0657</v>
      </c>
      <c r="F19" s="29">
        <v>0.016</v>
      </c>
      <c r="G19" s="3" t="s">
        <v>18</v>
      </c>
      <c r="H19" s="3" t="s">
        <v>67</v>
      </c>
    </row>
    <row r="20">
      <c r="A20" s="3" t="s">
        <v>101</v>
      </c>
      <c r="B20" s="28">
        <v>64643.95</v>
      </c>
      <c r="C20" s="28">
        <v>66840.6</v>
      </c>
      <c r="D20" s="28">
        <v>2196.65</v>
      </c>
      <c r="E20" s="29">
        <v>0.034</v>
      </c>
      <c r="F20" s="29">
        <v>0.0158</v>
      </c>
      <c r="G20" s="3" t="s">
        <v>18</v>
      </c>
      <c r="H20" s="3" t="s">
        <v>18</v>
      </c>
    </row>
    <row r="21">
      <c r="A21" s="3" t="s">
        <v>84</v>
      </c>
      <c r="B21" s="28">
        <v>58966.85</v>
      </c>
      <c r="C21" s="28">
        <v>66348.07</v>
      </c>
      <c r="D21" s="28">
        <v>7381.23</v>
      </c>
      <c r="E21" s="29">
        <v>0.1252</v>
      </c>
      <c r="F21" s="29">
        <v>0.0157</v>
      </c>
      <c r="G21" s="3" t="s">
        <v>54</v>
      </c>
      <c r="H21" s="3" t="s">
        <v>34</v>
      </c>
    </row>
    <row r="22">
      <c r="A22" s="3" t="s">
        <v>96</v>
      </c>
      <c r="B22" s="28">
        <v>62270.98</v>
      </c>
      <c r="C22" s="28">
        <v>65598.0</v>
      </c>
      <c r="D22" s="28">
        <v>3327.02</v>
      </c>
      <c r="E22" s="29">
        <v>0.0534</v>
      </c>
      <c r="F22" s="29">
        <v>0.0155</v>
      </c>
      <c r="G22" s="3" t="s">
        <v>18</v>
      </c>
      <c r="H22" s="3" t="s">
        <v>67</v>
      </c>
    </row>
    <row r="23">
      <c r="A23" s="3" t="s">
        <v>111</v>
      </c>
      <c r="B23" s="28">
        <v>55990.45</v>
      </c>
      <c r="C23" s="28">
        <v>59407.6</v>
      </c>
      <c r="D23" s="28">
        <v>3417.15</v>
      </c>
      <c r="E23" s="29">
        <v>0.061</v>
      </c>
      <c r="F23" s="29">
        <v>0.0141</v>
      </c>
      <c r="G23" s="3" t="s">
        <v>18</v>
      </c>
      <c r="H23" s="3" t="s">
        <v>18</v>
      </c>
    </row>
    <row r="24">
      <c r="A24" s="3" t="s">
        <v>100</v>
      </c>
      <c r="B24" s="28">
        <v>42919.01</v>
      </c>
      <c r="C24" s="28">
        <v>59110.03</v>
      </c>
      <c r="D24" s="28">
        <v>16191.02</v>
      </c>
      <c r="E24" s="29">
        <v>0.3772</v>
      </c>
      <c r="F24" s="29">
        <v>0.014</v>
      </c>
      <c r="G24" s="3" t="s">
        <v>18</v>
      </c>
      <c r="H24" s="3" t="s">
        <v>67</v>
      </c>
    </row>
    <row r="25">
      <c r="A25" s="3" t="s">
        <v>103</v>
      </c>
      <c r="B25" s="28">
        <v>57276.82</v>
      </c>
      <c r="C25" s="28">
        <v>58450.8</v>
      </c>
      <c r="D25" s="28">
        <v>1173.98</v>
      </c>
      <c r="E25" s="29">
        <v>0.0205</v>
      </c>
      <c r="F25" s="29">
        <v>0.0139</v>
      </c>
      <c r="G25" s="3" t="s">
        <v>54</v>
      </c>
      <c r="H25" s="3" t="s">
        <v>34</v>
      </c>
    </row>
    <row r="26">
      <c r="A26" s="3" t="s">
        <v>144</v>
      </c>
      <c r="B26" s="28">
        <v>45163.8</v>
      </c>
      <c r="C26" s="28">
        <v>57846.6</v>
      </c>
      <c r="D26" s="28">
        <v>12682.8</v>
      </c>
      <c r="E26" s="29">
        <v>0.2808</v>
      </c>
      <c r="F26" s="29">
        <v>0.0137</v>
      </c>
      <c r="G26" s="3" t="s">
        <v>54</v>
      </c>
      <c r="H26" s="3" t="s">
        <v>34</v>
      </c>
    </row>
    <row r="27">
      <c r="A27" s="3" t="s">
        <v>81</v>
      </c>
      <c r="B27" s="28">
        <v>56706.02</v>
      </c>
      <c r="C27" s="28">
        <v>57796.58</v>
      </c>
      <c r="D27" s="28">
        <v>1090.55</v>
      </c>
      <c r="E27" s="29">
        <v>0.0192</v>
      </c>
      <c r="F27" s="29">
        <v>0.0137</v>
      </c>
      <c r="G27" s="3" t="s">
        <v>62</v>
      </c>
      <c r="H27" s="3" t="s">
        <v>34</v>
      </c>
    </row>
    <row r="28">
      <c r="A28" s="3" t="s">
        <v>91</v>
      </c>
      <c r="B28" s="28">
        <v>38647.18</v>
      </c>
      <c r="C28" s="28">
        <v>57718.2</v>
      </c>
      <c r="D28" s="28">
        <v>19071.02</v>
      </c>
      <c r="E28" s="29">
        <v>0.4935</v>
      </c>
      <c r="F28" s="29">
        <v>0.0137</v>
      </c>
      <c r="G28" s="3" t="s">
        <v>54</v>
      </c>
      <c r="H28" s="3" t="s">
        <v>34</v>
      </c>
    </row>
    <row r="29">
      <c r="A29" s="3" t="s">
        <v>80</v>
      </c>
      <c r="B29" s="28">
        <v>47699.08</v>
      </c>
      <c r="C29" s="28">
        <v>55363.4</v>
      </c>
      <c r="D29" s="28">
        <v>7664.32</v>
      </c>
      <c r="E29" s="29">
        <v>0.1607</v>
      </c>
      <c r="F29" s="29">
        <v>0.0131</v>
      </c>
      <c r="G29" s="3" t="s">
        <v>18</v>
      </c>
      <c r="H29" s="3" t="s">
        <v>18</v>
      </c>
    </row>
    <row r="30">
      <c r="A30" s="3" t="s">
        <v>122</v>
      </c>
      <c r="B30" s="28">
        <v>48463.55</v>
      </c>
      <c r="C30" s="28">
        <v>54786.0</v>
      </c>
      <c r="D30" s="28">
        <v>6322.45</v>
      </c>
      <c r="E30" s="29">
        <v>0.1305</v>
      </c>
      <c r="F30" s="29">
        <v>0.013</v>
      </c>
      <c r="G30" s="3" t="s">
        <v>62</v>
      </c>
      <c r="H30" s="3" t="s">
        <v>34</v>
      </c>
    </row>
    <row r="31">
      <c r="A31" s="3" t="s">
        <v>68</v>
      </c>
      <c r="B31" s="28">
        <v>51613.95</v>
      </c>
      <c r="C31" s="28">
        <v>52518.9</v>
      </c>
      <c r="D31" s="28">
        <v>904.95</v>
      </c>
      <c r="E31" s="29">
        <v>0.0175</v>
      </c>
      <c r="F31" s="29">
        <v>0.0124</v>
      </c>
      <c r="G31" s="3" t="s">
        <v>18</v>
      </c>
      <c r="H31" s="3" t="s">
        <v>67</v>
      </c>
    </row>
    <row r="32">
      <c r="A32" s="3" t="s">
        <v>85</v>
      </c>
      <c r="B32" s="28">
        <v>52891.6</v>
      </c>
      <c r="C32" s="28">
        <v>52298.4</v>
      </c>
      <c r="D32" s="28">
        <v>-593.2</v>
      </c>
      <c r="E32" s="29">
        <v>-0.0112</v>
      </c>
      <c r="F32" s="29">
        <v>0.0124</v>
      </c>
      <c r="G32" s="3" t="s">
        <v>18</v>
      </c>
      <c r="H32" s="3" t="s">
        <v>18</v>
      </c>
    </row>
    <row r="33">
      <c r="A33" s="3" t="s">
        <v>92</v>
      </c>
      <c r="B33" s="28">
        <v>46334.02</v>
      </c>
      <c r="C33" s="28">
        <v>49417.2</v>
      </c>
      <c r="D33" s="28">
        <v>3083.18</v>
      </c>
      <c r="E33" s="29">
        <v>0.0665</v>
      </c>
      <c r="F33" s="29">
        <v>0.0117</v>
      </c>
      <c r="G33" s="3" t="s">
        <v>62</v>
      </c>
      <c r="H33" s="3" t="s">
        <v>34</v>
      </c>
    </row>
    <row r="34">
      <c r="A34" s="3" t="s">
        <v>86</v>
      </c>
      <c r="B34" s="28">
        <v>52810.62</v>
      </c>
      <c r="C34" s="28">
        <v>48708.25</v>
      </c>
      <c r="D34" s="28">
        <v>-4102.37</v>
      </c>
      <c r="E34" s="29">
        <v>-0.0777</v>
      </c>
      <c r="F34" s="29">
        <v>0.0115</v>
      </c>
      <c r="G34" s="3" t="s">
        <v>18</v>
      </c>
      <c r="H34" s="3" t="s">
        <v>18</v>
      </c>
    </row>
    <row r="35">
      <c r="A35" s="3" t="s">
        <v>83</v>
      </c>
      <c r="B35" s="28">
        <v>31155.92</v>
      </c>
      <c r="C35" s="28">
        <v>47278.18</v>
      </c>
      <c r="D35" s="28">
        <v>16122.25</v>
      </c>
      <c r="E35" s="29">
        <v>0.5175</v>
      </c>
      <c r="F35" s="29">
        <v>0.0112</v>
      </c>
      <c r="G35" s="3" t="s">
        <v>18</v>
      </c>
      <c r="H35" s="3" t="s">
        <v>18</v>
      </c>
    </row>
    <row r="36">
      <c r="A36" s="3" t="s">
        <v>63</v>
      </c>
      <c r="B36" s="28">
        <v>49132.65</v>
      </c>
      <c r="C36" s="28">
        <v>46945.88</v>
      </c>
      <c r="D36" s="28">
        <v>-2186.77</v>
      </c>
      <c r="E36" s="29">
        <v>-0.0445</v>
      </c>
      <c r="F36" s="29">
        <v>0.0111</v>
      </c>
      <c r="G36" s="3" t="s">
        <v>18</v>
      </c>
      <c r="H36" s="3" t="s">
        <v>18</v>
      </c>
    </row>
    <row r="37">
      <c r="A37" s="3" t="s">
        <v>197</v>
      </c>
      <c r="B37" s="28">
        <v>49984.7</v>
      </c>
      <c r="C37" s="28">
        <v>45520.64</v>
      </c>
      <c r="D37" s="28">
        <v>-4464.06</v>
      </c>
      <c r="E37" s="29">
        <v>-0.0893</v>
      </c>
      <c r="F37" s="29">
        <v>0.0108</v>
      </c>
      <c r="G37" s="3" t="s">
        <v>62</v>
      </c>
      <c r="H37" s="3" t="s">
        <v>34</v>
      </c>
    </row>
    <row r="38">
      <c r="A38" s="3" t="s">
        <v>118</v>
      </c>
      <c r="B38" s="28">
        <v>41396.62</v>
      </c>
      <c r="C38" s="28">
        <v>43435.0</v>
      </c>
      <c r="D38" s="28">
        <v>2038.38</v>
      </c>
      <c r="E38" s="29">
        <v>0.0492</v>
      </c>
      <c r="F38" s="29">
        <v>0.0103</v>
      </c>
      <c r="G38" s="3" t="s">
        <v>62</v>
      </c>
      <c r="H38" s="3" t="s">
        <v>34</v>
      </c>
    </row>
    <row r="39">
      <c r="A39" s="3" t="s">
        <v>124</v>
      </c>
      <c r="B39" s="28">
        <v>29047.69</v>
      </c>
      <c r="C39" s="28">
        <v>42633.5</v>
      </c>
      <c r="D39" s="28">
        <v>13585.81</v>
      </c>
      <c r="E39" s="29">
        <v>0.4677</v>
      </c>
      <c r="F39" s="29">
        <v>0.0101</v>
      </c>
      <c r="G39" s="3" t="s">
        <v>18</v>
      </c>
      <c r="H39" s="3" t="s">
        <v>18</v>
      </c>
    </row>
    <row r="40">
      <c r="A40" s="3" t="s">
        <v>147</v>
      </c>
      <c r="B40" s="28">
        <v>41606.0</v>
      </c>
      <c r="C40" s="28">
        <v>42332.4</v>
      </c>
      <c r="D40" s="28">
        <v>726.4</v>
      </c>
      <c r="E40" s="29">
        <v>0.0175</v>
      </c>
      <c r="F40" s="29">
        <v>0.01</v>
      </c>
      <c r="G40" s="3" t="s">
        <v>18</v>
      </c>
      <c r="H40" s="3" t="s">
        <v>18</v>
      </c>
    </row>
    <row r="41">
      <c r="A41" s="3" t="s">
        <v>59</v>
      </c>
      <c r="B41" s="28">
        <v>35745.0</v>
      </c>
      <c r="C41" s="28">
        <v>38801.4</v>
      </c>
      <c r="D41" s="28">
        <v>3056.4</v>
      </c>
      <c r="E41" s="29">
        <v>0.0855</v>
      </c>
      <c r="F41" s="29">
        <v>0.0092</v>
      </c>
      <c r="G41" s="3" t="s">
        <v>18</v>
      </c>
      <c r="H41" s="3" t="s">
        <v>18</v>
      </c>
    </row>
    <row r="42">
      <c r="A42" s="3" t="s">
        <v>117</v>
      </c>
      <c r="B42" s="28">
        <v>37104.13</v>
      </c>
      <c r="C42" s="28">
        <v>38738.7</v>
      </c>
      <c r="D42" s="28">
        <v>1634.57</v>
      </c>
      <c r="E42" s="29">
        <v>0.0441</v>
      </c>
      <c r="F42" s="29">
        <v>0.0092</v>
      </c>
      <c r="G42" s="3" t="s">
        <v>18</v>
      </c>
      <c r="H42" s="3" t="s">
        <v>18</v>
      </c>
    </row>
    <row r="43">
      <c r="A43" s="3" t="s">
        <v>112</v>
      </c>
      <c r="B43" s="28">
        <v>21235.27</v>
      </c>
      <c r="C43" s="28">
        <v>36239.2</v>
      </c>
      <c r="D43" s="28">
        <v>15003.93</v>
      </c>
      <c r="E43" s="29">
        <v>0.7066</v>
      </c>
      <c r="F43" s="29">
        <v>0.0086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35917.5</v>
      </c>
      <c r="D44" s="28">
        <v>21370.0</v>
      </c>
      <c r="E44" s="29">
        <v>1.469</v>
      </c>
      <c r="F44" s="29">
        <v>0.0085</v>
      </c>
      <c r="G44" s="3" t="s">
        <v>18</v>
      </c>
      <c r="H44" s="3" t="s">
        <v>18</v>
      </c>
    </row>
    <row r="45">
      <c r="A45" s="3" t="s">
        <v>163</v>
      </c>
      <c r="B45" s="28">
        <v>29830.75</v>
      </c>
      <c r="C45" s="28">
        <v>35620.97</v>
      </c>
      <c r="D45" s="28">
        <v>5790.23</v>
      </c>
      <c r="E45" s="29">
        <v>0.1941</v>
      </c>
      <c r="F45" s="29">
        <v>0.0084</v>
      </c>
      <c r="G45" s="3" t="s">
        <v>18</v>
      </c>
      <c r="H45" s="3" t="s">
        <v>18</v>
      </c>
    </row>
    <row r="46">
      <c r="A46" s="3" t="s">
        <v>105</v>
      </c>
      <c r="B46" s="28">
        <v>37203.7</v>
      </c>
      <c r="C46" s="28">
        <v>35599.08</v>
      </c>
      <c r="D46" s="28">
        <v>-1604.62</v>
      </c>
      <c r="E46" s="29">
        <v>-0.0431</v>
      </c>
      <c r="F46" s="29">
        <v>0.0084</v>
      </c>
      <c r="G46" s="3" t="s">
        <v>54</v>
      </c>
      <c r="H46" s="3" t="s">
        <v>34</v>
      </c>
    </row>
    <row r="47">
      <c r="A47" s="3" t="s">
        <v>108</v>
      </c>
      <c r="B47" s="28">
        <v>19728.42</v>
      </c>
      <c r="C47" s="28">
        <v>34933.2</v>
      </c>
      <c r="D47" s="28">
        <v>15204.78</v>
      </c>
      <c r="E47" s="29">
        <v>0.7707</v>
      </c>
      <c r="F47" s="29">
        <v>0.0083</v>
      </c>
      <c r="G47" s="3" t="s">
        <v>18</v>
      </c>
      <c r="H47" s="3" t="s">
        <v>18</v>
      </c>
    </row>
    <row r="48">
      <c r="A48" s="3" t="s">
        <v>143</v>
      </c>
      <c r="B48" s="28">
        <v>47253.05</v>
      </c>
      <c r="C48" s="28">
        <v>33886.5</v>
      </c>
      <c r="D48" s="28">
        <v>-13366.55</v>
      </c>
      <c r="E48" s="29">
        <v>-0.2829</v>
      </c>
      <c r="F48" s="29">
        <v>0.008</v>
      </c>
      <c r="G48" s="3" t="s">
        <v>18</v>
      </c>
      <c r="H48" s="3" t="s">
        <v>18</v>
      </c>
    </row>
    <row r="49">
      <c r="A49" s="3" t="s">
        <v>141</v>
      </c>
      <c r="B49" s="28">
        <v>29401.45</v>
      </c>
      <c r="C49" s="28">
        <v>32125.25</v>
      </c>
      <c r="D49" s="28">
        <v>2723.8</v>
      </c>
      <c r="E49" s="29">
        <v>0.0926</v>
      </c>
      <c r="F49" s="29">
        <v>0.0076</v>
      </c>
      <c r="G49" s="3" t="s">
        <v>62</v>
      </c>
      <c r="H49" s="3" t="s">
        <v>34</v>
      </c>
    </row>
    <row r="50">
      <c r="A50" s="3" t="s">
        <v>61</v>
      </c>
      <c r="B50" s="28">
        <v>33603.95</v>
      </c>
      <c r="C50" s="28">
        <v>31926.38</v>
      </c>
      <c r="D50" s="28">
        <v>-1677.57</v>
      </c>
      <c r="E50" s="29">
        <v>-0.0499</v>
      </c>
      <c r="F50" s="29">
        <v>0.0076</v>
      </c>
      <c r="G50" s="3" t="s">
        <v>62</v>
      </c>
      <c r="H50" s="3" t="s">
        <v>34</v>
      </c>
    </row>
    <row r="51">
      <c r="A51" s="3" t="s">
        <v>113</v>
      </c>
      <c r="B51" s="28">
        <v>15534.15</v>
      </c>
      <c r="C51" s="28">
        <v>31712.5</v>
      </c>
      <c r="D51" s="28">
        <v>16178.35</v>
      </c>
      <c r="E51" s="29">
        <v>1.0415</v>
      </c>
      <c r="F51" s="29">
        <v>0.0075</v>
      </c>
      <c r="G51" s="3" t="s">
        <v>18</v>
      </c>
      <c r="H51" s="3" t="s">
        <v>18</v>
      </c>
    </row>
    <row r="52">
      <c r="A52" s="3" t="s">
        <v>94</v>
      </c>
      <c r="B52" s="28">
        <v>32031.02</v>
      </c>
      <c r="C52" s="28">
        <v>30999.0</v>
      </c>
      <c r="D52" s="28">
        <v>-1032.02</v>
      </c>
      <c r="E52" s="29">
        <v>-0.0322</v>
      </c>
      <c r="F52" s="29">
        <v>0.0073</v>
      </c>
      <c r="G52" s="3" t="s">
        <v>18</v>
      </c>
      <c r="H52" s="3" t="s">
        <v>18</v>
      </c>
    </row>
    <row r="53">
      <c r="A53" s="3" t="s">
        <v>120</v>
      </c>
      <c r="B53" s="28">
        <v>12595.06</v>
      </c>
      <c r="C53" s="28">
        <v>28984.9</v>
      </c>
      <c r="D53" s="28">
        <v>16389.84</v>
      </c>
      <c r="E53" s="29">
        <v>1.3013</v>
      </c>
      <c r="F53" s="29">
        <v>0.0069</v>
      </c>
      <c r="G53" s="3" t="s">
        <v>18</v>
      </c>
      <c r="H53" s="3" t="s">
        <v>18</v>
      </c>
    </row>
    <row r="54">
      <c r="A54" s="3" t="s">
        <v>109</v>
      </c>
      <c r="B54" s="28">
        <v>22813.17</v>
      </c>
      <c r="C54" s="28">
        <v>28153.12</v>
      </c>
      <c r="D54" s="28">
        <v>5339.95</v>
      </c>
      <c r="E54" s="29">
        <v>0.2341</v>
      </c>
      <c r="F54" s="29">
        <v>0.0067</v>
      </c>
      <c r="G54" s="3" t="s">
        <v>18</v>
      </c>
      <c r="H54" s="3" t="s">
        <v>18</v>
      </c>
    </row>
    <row r="55">
      <c r="A55" s="3" t="s">
        <v>137</v>
      </c>
      <c r="B55" s="28">
        <v>26249.6</v>
      </c>
      <c r="C55" s="28">
        <v>27974.12</v>
      </c>
      <c r="D55" s="28">
        <v>1724.53</v>
      </c>
      <c r="E55" s="29">
        <v>0.0657</v>
      </c>
      <c r="F55" s="29">
        <v>0.0066</v>
      </c>
      <c r="G55" s="3" t="s">
        <v>62</v>
      </c>
      <c r="H55" s="3" t="s">
        <v>34</v>
      </c>
    </row>
    <row r="56">
      <c r="A56" s="3" t="s">
        <v>78</v>
      </c>
      <c r="B56" s="28">
        <v>29899.72</v>
      </c>
      <c r="C56" s="28">
        <v>27895.57</v>
      </c>
      <c r="D56" s="28">
        <v>-2004.15</v>
      </c>
      <c r="E56" s="29">
        <v>-0.067</v>
      </c>
      <c r="F56" s="29">
        <v>0.0066</v>
      </c>
      <c r="G56" s="3" t="s">
        <v>18</v>
      </c>
      <c r="H56" s="3" t="s">
        <v>18</v>
      </c>
    </row>
    <row r="57">
      <c r="A57" s="3" t="s">
        <v>114</v>
      </c>
      <c r="B57" s="28">
        <v>39772.0</v>
      </c>
      <c r="C57" s="28">
        <v>27220.05</v>
      </c>
      <c r="D57" s="28">
        <v>-12551.95</v>
      </c>
      <c r="E57" s="29">
        <v>-0.3156</v>
      </c>
      <c r="F57" s="29">
        <v>0.0064</v>
      </c>
      <c r="G57" s="3" t="s">
        <v>18</v>
      </c>
      <c r="H57" s="3" t="s">
        <v>18</v>
      </c>
    </row>
    <row r="58">
      <c r="A58" s="3" t="s">
        <v>133</v>
      </c>
      <c r="B58" s="28">
        <v>26985.0</v>
      </c>
      <c r="C58" s="28">
        <v>26404.0</v>
      </c>
      <c r="D58" s="28">
        <v>-581.0</v>
      </c>
      <c r="E58" s="29">
        <v>-0.0215</v>
      </c>
      <c r="F58" s="29">
        <v>0.0063</v>
      </c>
      <c r="G58" s="3" t="s">
        <v>18</v>
      </c>
      <c r="H58" s="3" t="s">
        <v>18</v>
      </c>
    </row>
    <row r="59">
      <c r="A59" s="3" t="s">
        <v>184</v>
      </c>
      <c r="B59" s="28">
        <v>19945.42</v>
      </c>
      <c r="C59" s="28">
        <v>26325.68</v>
      </c>
      <c r="D59" s="28">
        <v>6380.26</v>
      </c>
      <c r="E59" s="29">
        <v>0.3199</v>
      </c>
      <c r="F59" s="29">
        <v>0.0062</v>
      </c>
      <c r="G59" s="3" t="s">
        <v>18</v>
      </c>
      <c r="H59" s="3" t="s">
        <v>18</v>
      </c>
    </row>
    <row r="60">
      <c r="A60" s="3" t="s">
        <v>196</v>
      </c>
      <c r="B60" s="28">
        <v>25153.06</v>
      </c>
      <c r="C60" s="28">
        <v>25800.0</v>
      </c>
      <c r="D60" s="28">
        <v>646.94</v>
      </c>
      <c r="E60" s="29">
        <v>0.0257</v>
      </c>
      <c r="F60" s="29">
        <v>0.0061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24928.75</v>
      </c>
      <c r="D61" s="28">
        <v>83.9</v>
      </c>
      <c r="E61" s="29">
        <v>0.0034</v>
      </c>
      <c r="F61" s="29">
        <v>0.0059</v>
      </c>
      <c r="G61" s="3" t="s">
        <v>18</v>
      </c>
      <c r="H61" s="3" t="s">
        <v>18</v>
      </c>
    </row>
    <row r="62">
      <c r="A62" s="3" t="s">
        <v>167</v>
      </c>
      <c r="B62" s="28">
        <v>24963.37</v>
      </c>
      <c r="C62" s="28">
        <v>24509.8</v>
      </c>
      <c r="D62" s="28">
        <v>-453.57</v>
      </c>
      <c r="E62" s="29">
        <v>-0.0182</v>
      </c>
      <c r="F62" s="29">
        <v>0.0058</v>
      </c>
      <c r="G62" s="3" t="s">
        <v>18</v>
      </c>
      <c r="H62" s="3" t="s">
        <v>18</v>
      </c>
    </row>
    <row r="63">
      <c r="A63" s="3" t="s">
        <v>95</v>
      </c>
      <c r="B63" s="28">
        <v>23284.61</v>
      </c>
      <c r="C63" s="28">
        <v>23408.12</v>
      </c>
      <c r="D63" s="28">
        <v>123.51</v>
      </c>
      <c r="E63" s="29">
        <v>0.0053</v>
      </c>
      <c r="F63" s="29">
        <v>0.0055</v>
      </c>
      <c r="G63" s="3" t="s">
        <v>18</v>
      </c>
      <c r="H63" s="3" t="s">
        <v>67</v>
      </c>
    </row>
    <row r="64">
      <c r="A64" s="3" t="s">
        <v>174</v>
      </c>
      <c r="B64" s="28">
        <v>25973.77</v>
      </c>
      <c r="C64" s="28">
        <v>23250.1</v>
      </c>
      <c r="D64" s="28">
        <v>-2723.67</v>
      </c>
      <c r="E64" s="29">
        <v>-0.1049</v>
      </c>
      <c r="F64" s="29">
        <v>0.0055</v>
      </c>
      <c r="G64" s="3" t="s">
        <v>54</v>
      </c>
      <c r="H64" s="3" t="s">
        <v>34</v>
      </c>
    </row>
    <row r="65">
      <c r="A65" s="3" t="s">
        <v>74</v>
      </c>
      <c r="B65" s="28">
        <v>21112.6</v>
      </c>
      <c r="C65" s="28">
        <v>23193.3</v>
      </c>
      <c r="D65" s="28">
        <v>2080.7</v>
      </c>
      <c r="E65" s="29">
        <v>0.0986</v>
      </c>
      <c r="F65" s="29">
        <v>0.0055</v>
      </c>
      <c r="G65" s="3" t="s">
        <v>18</v>
      </c>
      <c r="H65" s="3" t="s">
        <v>18</v>
      </c>
    </row>
    <row r="66">
      <c r="A66" s="3" t="s">
        <v>127</v>
      </c>
      <c r="B66" s="28">
        <v>24992.51</v>
      </c>
      <c r="C66" s="28">
        <v>22881.1</v>
      </c>
      <c r="D66" s="28">
        <v>-2111.41</v>
      </c>
      <c r="E66" s="29">
        <v>-0.0845</v>
      </c>
      <c r="F66" s="29">
        <v>0.0054</v>
      </c>
      <c r="G66" s="3" t="s">
        <v>18</v>
      </c>
      <c r="H66" s="3" t="s">
        <v>18</v>
      </c>
    </row>
    <row r="67">
      <c r="A67" s="3" t="s">
        <v>131</v>
      </c>
      <c r="B67" s="28">
        <v>24898.0</v>
      </c>
      <c r="C67" s="28">
        <v>22842.0</v>
      </c>
      <c r="D67" s="28">
        <v>-2056.0</v>
      </c>
      <c r="E67" s="29">
        <v>-0.0826</v>
      </c>
      <c r="F67" s="29">
        <v>0.0054</v>
      </c>
      <c r="G67" s="3" t="s">
        <v>18</v>
      </c>
      <c r="H67" s="3" t="s">
        <v>18</v>
      </c>
    </row>
    <row r="68">
      <c r="A68" s="3" t="s">
        <v>90</v>
      </c>
      <c r="B68" s="28">
        <v>14843.12</v>
      </c>
      <c r="C68" s="28">
        <v>20773.12</v>
      </c>
      <c r="D68" s="28">
        <v>5930.0</v>
      </c>
      <c r="E68" s="29">
        <v>0.3995</v>
      </c>
      <c r="F68" s="29">
        <v>0.0049</v>
      </c>
      <c r="G68" s="3" t="s">
        <v>18</v>
      </c>
      <c r="H68" s="3" t="s">
        <v>18</v>
      </c>
    </row>
    <row r="69">
      <c r="A69" s="3" t="s">
        <v>160</v>
      </c>
      <c r="B69" s="28">
        <v>18364.62</v>
      </c>
      <c r="C69" s="28">
        <v>19969.25</v>
      </c>
      <c r="D69" s="28">
        <v>1604.63</v>
      </c>
      <c r="E69" s="29">
        <v>0.0874</v>
      </c>
      <c r="F69" s="29">
        <v>0.0047</v>
      </c>
      <c r="G69" s="3" t="s">
        <v>18</v>
      </c>
      <c r="H69" s="3" t="s">
        <v>18</v>
      </c>
    </row>
    <row r="70">
      <c r="A70" s="3" t="s">
        <v>121</v>
      </c>
      <c r="B70" s="28">
        <v>17439.2</v>
      </c>
      <c r="C70" s="28">
        <v>19347.9</v>
      </c>
      <c r="D70" s="28">
        <v>1908.7</v>
      </c>
      <c r="E70" s="29">
        <v>0.1094</v>
      </c>
      <c r="F70" s="29">
        <v>0.0046</v>
      </c>
      <c r="G70" s="3" t="s">
        <v>18</v>
      </c>
      <c r="H70" s="3" t="s">
        <v>18</v>
      </c>
    </row>
    <row r="71">
      <c r="A71" s="3" t="s">
        <v>56</v>
      </c>
      <c r="B71" s="28">
        <v>15663.4</v>
      </c>
      <c r="C71" s="28">
        <v>18453.75</v>
      </c>
      <c r="D71" s="28">
        <v>2790.35</v>
      </c>
      <c r="E71" s="29">
        <v>0.1781</v>
      </c>
      <c r="F71" s="29">
        <v>0.0044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18146.0</v>
      </c>
      <c r="D72" s="28">
        <v>-2129.5</v>
      </c>
      <c r="E72" s="29">
        <v>-0.105</v>
      </c>
      <c r="F72" s="29">
        <v>0.0043</v>
      </c>
      <c r="G72" s="3" t="s">
        <v>18</v>
      </c>
      <c r="H72" s="3" t="s">
        <v>18</v>
      </c>
    </row>
    <row r="73">
      <c r="A73" s="3" t="s">
        <v>135</v>
      </c>
      <c r="B73" s="28">
        <v>17226.75</v>
      </c>
      <c r="C73" s="28">
        <v>17985.45</v>
      </c>
      <c r="D73" s="28">
        <v>758.7</v>
      </c>
      <c r="E73" s="29">
        <v>0.044</v>
      </c>
      <c r="F73" s="29">
        <v>0.0043</v>
      </c>
      <c r="G73" s="3" t="s">
        <v>18</v>
      </c>
      <c r="H73" s="3" t="s">
        <v>18</v>
      </c>
    </row>
    <row r="74">
      <c r="A74" s="3" t="s">
        <v>185</v>
      </c>
      <c r="B74" s="28">
        <v>17277.58</v>
      </c>
      <c r="C74" s="28">
        <v>17523.85</v>
      </c>
      <c r="D74" s="28">
        <v>246.28</v>
      </c>
      <c r="E74" s="29">
        <v>0.0143</v>
      </c>
      <c r="F74" s="29">
        <v>0.0042</v>
      </c>
      <c r="G74" s="3" t="s">
        <v>18</v>
      </c>
      <c r="H74" s="3" t="s">
        <v>18</v>
      </c>
    </row>
    <row r="75">
      <c r="A75" s="3" t="s">
        <v>60</v>
      </c>
      <c r="B75" s="28">
        <v>15215.46</v>
      </c>
      <c r="C75" s="28">
        <v>17479.17</v>
      </c>
      <c r="D75" s="28">
        <v>2263.71</v>
      </c>
      <c r="E75" s="29">
        <v>0.1488</v>
      </c>
      <c r="F75" s="29">
        <v>0.0041</v>
      </c>
      <c r="G75" s="3" t="s">
        <v>18</v>
      </c>
      <c r="H75" s="3" t="s">
        <v>18</v>
      </c>
    </row>
    <row r="76">
      <c r="A76" s="3" t="s">
        <v>164</v>
      </c>
      <c r="B76" s="28">
        <v>20627.18</v>
      </c>
      <c r="C76" s="28">
        <v>17273.03</v>
      </c>
      <c r="D76" s="28">
        <v>-3354.15</v>
      </c>
      <c r="E76" s="29">
        <v>-0.1626</v>
      </c>
      <c r="F76" s="29">
        <v>0.0041</v>
      </c>
      <c r="G76" s="3" t="s">
        <v>18</v>
      </c>
      <c r="H76" s="3" t="s">
        <v>18</v>
      </c>
    </row>
    <row r="77">
      <c r="A77" s="3" t="s">
        <v>97</v>
      </c>
      <c r="B77" s="28">
        <v>17685.12</v>
      </c>
      <c r="C77" s="28">
        <v>17124.52</v>
      </c>
      <c r="D77" s="28">
        <v>-560.6</v>
      </c>
      <c r="E77" s="29">
        <v>-0.0317</v>
      </c>
      <c r="F77" s="29">
        <v>0.0041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16946.4</v>
      </c>
      <c r="D78" s="28">
        <v>2027.78</v>
      </c>
      <c r="E78" s="29">
        <v>0.1359</v>
      </c>
      <c r="F78" s="29">
        <v>0.004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16864.4</v>
      </c>
      <c r="D79" s="28">
        <v>7027.6</v>
      </c>
      <c r="E79" s="29">
        <v>0.7144</v>
      </c>
      <c r="F79" s="29">
        <v>0.004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16328.18</v>
      </c>
      <c r="D80" s="28">
        <v>-367.96</v>
      </c>
      <c r="E80" s="29">
        <v>-0.022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15546.22</v>
      </c>
      <c r="D81" s="28">
        <v>-3790.22</v>
      </c>
      <c r="E81" s="29">
        <v>-0.196</v>
      </c>
      <c r="F81" s="29">
        <v>0.0037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15284.33</v>
      </c>
      <c r="D82" s="28">
        <v>7122.08</v>
      </c>
      <c r="E82" s="29">
        <v>0.8726</v>
      </c>
      <c r="F82" s="29">
        <v>0.0036</v>
      </c>
      <c r="G82" s="3" t="s">
        <v>18</v>
      </c>
      <c r="H82" s="3" t="s">
        <v>18</v>
      </c>
    </row>
    <row r="83">
      <c r="A83" s="3" t="s">
        <v>77</v>
      </c>
      <c r="B83" s="28">
        <v>10409.6</v>
      </c>
      <c r="C83" s="28">
        <v>14365.0</v>
      </c>
      <c r="D83" s="28">
        <v>3955.4</v>
      </c>
      <c r="E83" s="29">
        <v>0.38</v>
      </c>
      <c r="F83" s="29">
        <v>0.0034</v>
      </c>
      <c r="G83" s="3" t="s">
        <v>33</v>
      </c>
      <c r="H83" s="3" t="s">
        <v>34</v>
      </c>
    </row>
    <row r="84">
      <c r="A84" s="3" t="s">
        <v>58</v>
      </c>
      <c r="B84" s="28">
        <v>12778.72</v>
      </c>
      <c r="C84" s="28">
        <v>14340.15</v>
      </c>
      <c r="D84" s="28">
        <v>1561.43</v>
      </c>
      <c r="E84" s="29">
        <v>0.1222</v>
      </c>
      <c r="F84" s="29">
        <v>0.0034</v>
      </c>
      <c r="G84" s="3" t="s">
        <v>18</v>
      </c>
      <c r="H84" s="3" t="s">
        <v>18</v>
      </c>
    </row>
    <row r="85">
      <c r="A85" s="3" t="s">
        <v>193</v>
      </c>
      <c r="B85" s="28">
        <v>14951.2</v>
      </c>
      <c r="C85" s="28">
        <v>14200.0</v>
      </c>
      <c r="D85" s="28">
        <v>-751.2</v>
      </c>
      <c r="E85" s="29">
        <v>-0.0502</v>
      </c>
      <c r="F85" s="29">
        <v>0.0034</v>
      </c>
      <c r="G85" s="3" t="s">
        <v>18</v>
      </c>
      <c r="H85" s="3" t="s">
        <v>18</v>
      </c>
    </row>
    <row r="86">
      <c r="A86" s="3" t="s">
        <v>79</v>
      </c>
      <c r="B86" s="28">
        <v>12453.65</v>
      </c>
      <c r="C86" s="28">
        <v>13424.6</v>
      </c>
      <c r="D86" s="28">
        <v>970.95</v>
      </c>
      <c r="E86" s="29">
        <v>0.078</v>
      </c>
      <c r="F86" s="29">
        <v>0.0032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12581.5</v>
      </c>
      <c r="D87" s="28">
        <v>1587.5</v>
      </c>
      <c r="E87" s="29">
        <v>0.1444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12055.5</v>
      </c>
      <c r="D88" s="28">
        <v>5778.0</v>
      </c>
      <c r="E88" s="29">
        <v>0.9204</v>
      </c>
      <c r="F88" s="29">
        <v>0.0029</v>
      </c>
      <c r="G88" s="3" t="s">
        <v>18</v>
      </c>
      <c r="H88" s="3" t="s">
        <v>18</v>
      </c>
    </row>
    <row r="89">
      <c r="A89" s="3" t="s">
        <v>166</v>
      </c>
      <c r="B89" s="28">
        <v>11450.1</v>
      </c>
      <c r="C89" s="28">
        <v>11851.5</v>
      </c>
      <c r="D89" s="28">
        <v>401.4</v>
      </c>
      <c r="E89" s="29">
        <v>0.0351</v>
      </c>
      <c r="F89" s="29">
        <v>0.0028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11343.68</v>
      </c>
      <c r="D90" s="28">
        <v>-1267.62</v>
      </c>
      <c r="E90" s="29">
        <v>-0.1005</v>
      </c>
      <c r="F90" s="29">
        <v>0.0027</v>
      </c>
      <c r="G90" s="3" t="s">
        <v>18</v>
      </c>
      <c r="H90" s="3" t="s">
        <v>18</v>
      </c>
    </row>
    <row r="91">
      <c r="A91" s="3" t="s">
        <v>93</v>
      </c>
      <c r="B91" s="28">
        <v>9953.4</v>
      </c>
      <c r="C91" s="28">
        <v>10788.0</v>
      </c>
      <c r="D91" s="28">
        <v>834.6</v>
      </c>
      <c r="E91" s="29">
        <v>0.0839</v>
      </c>
      <c r="F91" s="29">
        <v>0.0026</v>
      </c>
      <c r="G91" s="3" t="s">
        <v>18</v>
      </c>
      <c r="H91" s="3" t="s">
        <v>18</v>
      </c>
    </row>
    <row r="92">
      <c r="A92" s="3" t="s">
        <v>172</v>
      </c>
      <c r="B92" s="28">
        <v>9912.0</v>
      </c>
      <c r="C92" s="28">
        <v>10624.0</v>
      </c>
      <c r="D92" s="28">
        <v>712.0</v>
      </c>
      <c r="E92" s="29">
        <v>0.0718</v>
      </c>
      <c r="F92" s="29">
        <v>0.0025</v>
      </c>
      <c r="G92" s="3" t="s">
        <v>18</v>
      </c>
      <c r="H92" s="3" t="s">
        <v>18</v>
      </c>
    </row>
    <row r="93">
      <c r="A93" s="3" t="s">
        <v>32</v>
      </c>
      <c r="B93" s="28">
        <v>15973.62</v>
      </c>
      <c r="C93" s="28">
        <v>10453.5</v>
      </c>
      <c r="D93" s="28">
        <v>-5520.12</v>
      </c>
      <c r="E93" s="29">
        <v>-0.3456</v>
      </c>
      <c r="F93" s="29">
        <v>0.0025</v>
      </c>
      <c r="G93" s="3" t="s">
        <v>33</v>
      </c>
      <c r="H93" s="3" t="s">
        <v>34</v>
      </c>
    </row>
    <row r="94">
      <c r="A94" s="3" t="s">
        <v>107</v>
      </c>
      <c r="B94" s="28">
        <v>9951.33</v>
      </c>
      <c r="C94" s="28">
        <v>10419.72</v>
      </c>
      <c r="D94" s="28">
        <v>468.39</v>
      </c>
      <c r="E94" s="29">
        <v>0.0471</v>
      </c>
      <c r="F94" s="29">
        <v>0.0025</v>
      </c>
      <c r="G94" s="3" t="s">
        <v>18</v>
      </c>
      <c r="H94" s="3" t="s">
        <v>18</v>
      </c>
    </row>
    <row r="95">
      <c r="A95" s="3" t="s">
        <v>82</v>
      </c>
      <c r="B95" s="28">
        <v>12819.55</v>
      </c>
      <c r="C95" s="28">
        <v>10315.2</v>
      </c>
      <c r="D95" s="28">
        <v>-2504.35</v>
      </c>
      <c r="E95" s="29">
        <v>-0.1954</v>
      </c>
      <c r="F95" s="29">
        <v>0.0024</v>
      </c>
      <c r="G95" s="3" t="s">
        <v>18</v>
      </c>
      <c r="H95" s="3" t="s">
        <v>18</v>
      </c>
    </row>
    <row r="96">
      <c r="A96" s="3" t="s">
        <v>99</v>
      </c>
      <c r="B96" s="28">
        <v>9926.82</v>
      </c>
      <c r="C96" s="28">
        <v>10270.8</v>
      </c>
      <c r="D96" s="28">
        <v>343.98</v>
      </c>
      <c r="E96" s="29">
        <v>0.0347</v>
      </c>
      <c r="F96" s="29">
        <v>0.0024</v>
      </c>
      <c r="G96" s="3" t="s">
        <v>18</v>
      </c>
      <c r="H96" s="3" t="s">
        <v>18</v>
      </c>
    </row>
    <row r="97">
      <c r="A97" s="3" t="s">
        <v>173</v>
      </c>
      <c r="B97" s="28">
        <v>9912.45</v>
      </c>
      <c r="C97" s="28">
        <v>9442.65</v>
      </c>
      <c r="D97" s="28">
        <v>-469.8</v>
      </c>
      <c r="E97" s="29">
        <v>-0.0474</v>
      </c>
      <c r="F97" s="29">
        <v>0.0022</v>
      </c>
      <c r="G97" s="3" t="s">
        <v>18</v>
      </c>
      <c r="H97" s="3" t="s">
        <v>18</v>
      </c>
    </row>
    <row r="98">
      <c r="A98" s="3" t="s">
        <v>169</v>
      </c>
      <c r="B98" s="28">
        <v>9881.25</v>
      </c>
      <c r="C98" s="28">
        <v>9300.0</v>
      </c>
      <c r="D98" s="28">
        <v>-581.25</v>
      </c>
      <c r="E98" s="29">
        <v>-0.0588</v>
      </c>
      <c r="F98" s="29">
        <v>0.0022</v>
      </c>
      <c r="G98" s="3" t="s">
        <v>18</v>
      </c>
      <c r="H98" s="3" t="s">
        <v>18</v>
      </c>
    </row>
    <row r="99">
      <c r="A99" s="3" t="s">
        <v>64</v>
      </c>
      <c r="B99" s="28">
        <v>12545.05</v>
      </c>
      <c r="C99" s="28">
        <v>9137.12</v>
      </c>
      <c r="D99" s="28">
        <v>-3407.92</v>
      </c>
      <c r="E99" s="29">
        <v>-0.2717</v>
      </c>
      <c r="F99" s="29">
        <v>0.0022</v>
      </c>
      <c r="G99" s="3" t="s">
        <v>18</v>
      </c>
      <c r="H99" s="3" t="s">
        <v>18</v>
      </c>
    </row>
    <row r="100">
      <c r="A100" s="3" t="s">
        <v>192</v>
      </c>
      <c r="B100" s="28">
        <v>9957.2</v>
      </c>
      <c r="C100" s="28">
        <v>9053.55</v>
      </c>
      <c r="D100" s="28">
        <v>-903.65</v>
      </c>
      <c r="E100" s="29">
        <v>-0.0908</v>
      </c>
      <c r="F100" s="29">
        <v>0.0021</v>
      </c>
      <c r="G100" s="3" t="s">
        <v>18</v>
      </c>
      <c r="H100" s="3" t="s">
        <v>18</v>
      </c>
    </row>
    <row r="101">
      <c r="A101" s="3" t="s">
        <v>57</v>
      </c>
      <c r="B101" s="28">
        <v>10939.85</v>
      </c>
      <c r="C101" s="28">
        <v>9040.5</v>
      </c>
      <c r="D101" s="28">
        <v>-1899.35</v>
      </c>
      <c r="E101" s="29">
        <v>-0.1736</v>
      </c>
      <c r="F101" s="29">
        <v>0.0021</v>
      </c>
      <c r="G101" s="3" t="s">
        <v>18</v>
      </c>
      <c r="H101" s="3" t="s">
        <v>18</v>
      </c>
    </row>
    <row r="102">
      <c r="A102" s="3" t="s">
        <v>89</v>
      </c>
      <c r="B102" s="28">
        <v>9816.15</v>
      </c>
      <c r="C102" s="28">
        <v>8824.0</v>
      </c>
      <c r="D102" s="28">
        <v>-992.15</v>
      </c>
      <c r="E102" s="29">
        <v>-0.1011</v>
      </c>
      <c r="F102" s="29">
        <v>0.0021</v>
      </c>
      <c r="G102" s="3" t="s">
        <v>18</v>
      </c>
      <c r="H102" s="3" t="s">
        <v>18</v>
      </c>
    </row>
    <row r="103">
      <c r="A103" s="3" t="s">
        <v>134</v>
      </c>
      <c r="B103" s="28">
        <v>13866.4</v>
      </c>
      <c r="C103" s="28">
        <v>8748.05</v>
      </c>
      <c r="D103" s="28">
        <v>-5118.35</v>
      </c>
      <c r="E103" s="29">
        <v>-0.3691</v>
      </c>
      <c r="F103" s="29">
        <v>0.0021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7335.0</v>
      </c>
      <c r="D104" s="28">
        <v>1365.95</v>
      </c>
      <c r="E104" s="29">
        <v>0.2288</v>
      </c>
      <c r="F104" s="29">
        <v>0.0017</v>
      </c>
      <c r="G104" s="3" t="s">
        <v>18</v>
      </c>
      <c r="H104" s="3" t="s">
        <v>18</v>
      </c>
    </row>
    <row r="105">
      <c r="A105" s="3" t="s">
        <v>171</v>
      </c>
      <c r="B105" s="28">
        <v>7317.5</v>
      </c>
      <c r="C105" s="28">
        <v>7248.75</v>
      </c>
      <c r="D105" s="28">
        <v>-68.75</v>
      </c>
      <c r="E105" s="29">
        <v>-0.0094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6673.5</v>
      </c>
      <c r="D106" s="28">
        <v>-1546.5</v>
      </c>
      <c r="E106" s="29">
        <v>-0.1881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5557.65</v>
      </c>
      <c r="D107" s="28">
        <v>562.45</v>
      </c>
      <c r="E107" s="29">
        <v>0.1126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5091.45</v>
      </c>
      <c r="D108" s="28">
        <v>-469.7</v>
      </c>
      <c r="E108" s="29">
        <v>-0.0845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4636.1</v>
      </c>
      <c r="D109" s="28">
        <v>-365.68</v>
      </c>
      <c r="E109" s="29">
        <v>-0.0731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4508.4</v>
      </c>
      <c r="D110" s="28">
        <v>66.3</v>
      </c>
      <c r="E110" s="29">
        <v>0.0149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1652.04</v>
      </c>
      <c r="D111" s="28">
        <v>-536.94</v>
      </c>
      <c r="E111" s="29">
        <v>-0.2453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325.0</v>
      </c>
      <c r="D112" s="28">
        <v>-80.83</v>
      </c>
      <c r="E112" s="29">
        <v>-0.1992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395.25</v>
      </c>
      <c r="D113" s="28">
        <v>172.8</v>
      </c>
      <c r="E113" s="29">
        <v>0.7768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14200.0</v>
      </c>
      <c r="F2" s="28">
        <v>3424676.61</v>
      </c>
      <c r="G2" s="28">
        <v>1481697.23</v>
      </c>
      <c r="H2" s="29">
        <v>0.7626</v>
      </c>
      <c r="I2" s="29">
        <v>0.1899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196.27</v>
      </c>
      <c r="F3" s="28">
        <v>1201761.21</v>
      </c>
      <c r="G3" s="28">
        <v>893594.46</v>
      </c>
      <c r="H3" s="29">
        <v>2.8997</v>
      </c>
      <c r="I3" s="29">
        <v>0.0666</v>
      </c>
      <c r="J3" s="29">
        <v>0.0969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1030844.98</v>
      </c>
      <c r="E4" s="28">
        <v>14.45</v>
      </c>
      <c r="F4" s="28">
        <v>1082842.66</v>
      </c>
      <c r="G4" s="28">
        <v>51997.68</v>
      </c>
      <c r="H4" s="29">
        <v>0.0504</v>
      </c>
      <c r="I4" s="29">
        <v>0.06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1972.0</v>
      </c>
      <c r="F5" s="28">
        <v>727668.0</v>
      </c>
      <c r="G5" s="28">
        <v>544271.1</v>
      </c>
      <c r="H5" s="29">
        <v>2.9677</v>
      </c>
      <c r="I5" s="29">
        <v>0.0403</v>
      </c>
      <c r="J5" s="29">
        <v>0.0587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415.6</v>
      </c>
      <c r="F6" s="28">
        <v>411709.95</v>
      </c>
      <c r="G6" s="28">
        <v>217300.58</v>
      </c>
      <c r="H6" s="29">
        <v>1.1177</v>
      </c>
      <c r="I6" s="29">
        <v>0.0228</v>
      </c>
      <c r="J6" s="29">
        <v>0.0332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1363.0</v>
      </c>
      <c r="F7" s="28">
        <v>393907.0</v>
      </c>
      <c r="G7" s="28">
        <v>269405.2</v>
      </c>
      <c r="H7" s="29">
        <v>2.1639</v>
      </c>
      <c r="I7" s="29">
        <v>0.0218</v>
      </c>
      <c r="J7" s="29">
        <v>0.0318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0.0209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666.55</v>
      </c>
      <c r="F9" s="28">
        <v>299280.95</v>
      </c>
      <c r="G9" s="28">
        <v>194025.55</v>
      </c>
      <c r="H9" s="29">
        <v>1.8434</v>
      </c>
      <c r="I9" s="29">
        <v>0.0166</v>
      </c>
      <c r="J9" s="29">
        <v>0.0241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722.45</v>
      </c>
      <c r="F10" s="28">
        <v>292598.95</v>
      </c>
      <c r="G10" s="28">
        <v>65818.7</v>
      </c>
      <c r="H10" s="29">
        <v>0.2902</v>
      </c>
      <c r="I10" s="29">
        <v>0.0162</v>
      </c>
      <c r="J10" s="29">
        <v>0.0236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104</v>
      </c>
      <c r="B11" s="27">
        <v>896.0</v>
      </c>
      <c r="C11" s="28">
        <v>158.81</v>
      </c>
      <c r="D11" s="28">
        <v>142295.53</v>
      </c>
      <c r="E11" s="28">
        <v>281.3</v>
      </c>
      <c r="F11" s="28">
        <v>252044.8</v>
      </c>
      <c r="G11" s="28">
        <v>109749.27</v>
      </c>
      <c r="H11" s="29">
        <v>0.7713</v>
      </c>
      <c r="I11" s="29">
        <v>0.014</v>
      </c>
      <c r="J11" s="29">
        <v>0.0203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198</v>
      </c>
      <c r="B12" s="27">
        <v>11266.534</v>
      </c>
      <c r="C12" s="28">
        <v>22.19</v>
      </c>
      <c r="D12" s="28">
        <v>249987.49</v>
      </c>
      <c r="E12" s="28">
        <v>22.25</v>
      </c>
      <c r="F12" s="28">
        <v>250666.86</v>
      </c>
      <c r="G12" s="28">
        <v>679.37</v>
      </c>
      <c r="H12" s="29">
        <v>0.0027</v>
      </c>
      <c r="I12" s="29">
        <v>0.0139</v>
      </c>
      <c r="J12" s="29" t="s">
        <v>234</v>
      </c>
      <c r="K12" s="3" t="s">
        <v>16</v>
      </c>
      <c r="L12" s="3" t="s">
        <v>50</v>
      </c>
      <c r="M12" s="3" t="s">
        <v>18</v>
      </c>
      <c r="N12" s="3" t="s">
        <v>18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696.7</v>
      </c>
      <c r="F13" s="28">
        <v>247971.3</v>
      </c>
      <c r="G13" s="28">
        <v>78727.85</v>
      </c>
      <c r="H13" s="29">
        <v>0.4652</v>
      </c>
      <c r="I13" s="29">
        <v>0.0137</v>
      </c>
      <c r="J13" s="29">
        <v>0.02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3318.4</v>
      </c>
      <c r="F14" s="28">
        <v>205740.8</v>
      </c>
      <c r="G14" s="28">
        <v>102690.9</v>
      </c>
      <c r="H14" s="29">
        <v>0.9965</v>
      </c>
      <c r="I14" s="29">
        <v>0.0114</v>
      </c>
      <c r="J14" s="29">
        <v>0.0166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116</v>
      </c>
      <c r="B15" s="27">
        <v>98.0</v>
      </c>
      <c r="C15" s="28">
        <v>1890.38</v>
      </c>
      <c r="D15" s="28">
        <v>185256.8</v>
      </c>
      <c r="E15" s="28">
        <v>1903.45</v>
      </c>
      <c r="F15" s="28">
        <v>186440.95</v>
      </c>
      <c r="G15" s="28">
        <v>1184.15</v>
      </c>
      <c r="H15" s="29">
        <v>0.0064</v>
      </c>
      <c r="I15" s="29">
        <v>0.0103</v>
      </c>
      <c r="J15" s="29">
        <v>0.015</v>
      </c>
      <c r="K15" s="3" t="s">
        <v>26</v>
      </c>
      <c r="L15" s="3" t="s">
        <v>17</v>
      </c>
      <c r="M15" s="3" t="s">
        <v>18</v>
      </c>
      <c r="N15" s="3" t="s">
        <v>67</v>
      </c>
    </row>
    <row r="16">
      <c r="A16" s="3" t="s">
        <v>126</v>
      </c>
      <c r="B16" s="27">
        <v>38.0</v>
      </c>
      <c r="C16" s="28">
        <v>4513.3</v>
      </c>
      <c r="D16" s="28">
        <v>171505.5</v>
      </c>
      <c r="E16" s="28">
        <v>4742.5</v>
      </c>
      <c r="F16" s="28">
        <v>180153.0</v>
      </c>
      <c r="G16" s="28">
        <v>8647.5</v>
      </c>
      <c r="H16" s="29">
        <v>0.0504</v>
      </c>
      <c r="I16" s="29">
        <v>0.01</v>
      </c>
      <c r="J16" s="29">
        <v>0.0145</v>
      </c>
      <c r="K16" s="3" t="s">
        <v>26</v>
      </c>
      <c r="L16" s="3" t="s">
        <v>17</v>
      </c>
      <c r="M16" s="3" t="s">
        <v>54</v>
      </c>
      <c r="N16" s="3" t="s">
        <v>34</v>
      </c>
    </row>
    <row r="17">
      <c r="A17" s="3" t="s">
        <v>128</v>
      </c>
      <c r="B17" s="27">
        <v>287.0</v>
      </c>
      <c r="C17" s="28">
        <v>579.27</v>
      </c>
      <c r="D17" s="28">
        <v>166251.7</v>
      </c>
      <c r="E17" s="28">
        <v>617.8</v>
      </c>
      <c r="F17" s="28">
        <v>177308.6</v>
      </c>
      <c r="G17" s="28">
        <v>11056.9</v>
      </c>
      <c r="H17" s="29">
        <v>0.0665</v>
      </c>
      <c r="I17" s="29">
        <v>0.0098</v>
      </c>
      <c r="J17" s="29">
        <v>0.0143</v>
      </c>
      <c r="K17" s="3" t="s">
        <v>26</v>
      </c>
      <c r="L17" s="3" t="s">
        <v>17</v>
      </c>
      <c r="M17" s="3" t="s">
        <v>54</v>
      </c>
      <c r="N17" s="3" t="s">
        <v>34</v>
      </c>
    </row>
    <row r="18">
      <c r="A18" s="3" t="s">
        <v>21</v>
      </c>
      <c r="B18" s="27">
        <v>101.0</v>
      </c>
      <c r="C18" s="28">
        <v>224.73</v>
      </c>
      <c r="D18" s="28">
        <v>22697.7</v>
      </c>
      <c r="E18" s="28">
        <v>1748.45</v>
      </c>
      <c r="F18" s="28">
        <v>176628.45</v>
      </c>
      <c r="G18" s="28">
        <v>153930.75</v>
      </c>
      <c r="H18" s="29">
        <v>6.7818</v>
      </c>
      <c r="I18" s="29">
        <v>0.0098</v>
      </c>
      <c r="J18" s="29">
        <v>0.0142</v>
      </c>
      <c r="K18" s="3" t="s">
        <v>16</v>
      </c>
      <c r="L18" s="3" t="s">
        <v>17</v>
      </c>
      <c r="M18" s="3" t="s">
        <v>18</v>
      </c>
      <c r="N18" s="3" t="s">
        <v>18</v>
      </c>
    </row>
    <row r="19">
      <c r="A19" s="3" t="s">
        <v>181</v>
      </c>
      <c r="B19" s="27">
        <v>6754.0</v>
      </c>
      <c r="C19" s="28">
        <v>28.61</v>
      </c>
      <c r="D19" s="28">
        <v>193253.72</v>
      </c>
      <c r="E19" s="28">
        <v>22.64</v>
      </c>
      <c r="F19" s="28">
        <v>174730.4</v>
      </c>
      <c r="G19" s="28">
        <v>-18523.32</v>
      </c>
      <c r="H19" s="29">
        <v>-0.0958</v>
      </c>
      <c r="I19" s="29">
        <v>0.0097</v>
      </c>
      <c r="J19" s="29" t="s">
        <v>234</v>
      </c>
      <c r="K19" s="3" t="s">
        <v>16</v>
      </c>
      <c r="L19" s="3" t="s">
        <v>181</v>
      </c>
      <c r="M19" s="3" t="s">
        <v>18</v>
      </c>
      <c r="N19" s="3" t="s">
        <v>182</v>
      </c>
    </row>
    <row r="20">
      <c r="A20" s="3" t="s">
        <v>66</v>
      </c>
      <c r="B20" s="27">
        <v>255.0</v>
      </c>
      <c r="C20" s="28">
        <v>261.86</v>
      </c>
      <c r="D20" s="28">
        <v>66773.95</v>
      </c>
      <c r="E20" s="28">
        <v>674.9</v>
      </c>
      <c r="F20" s="28">
        <v>172099.5</v>
      </c>
      <c r="G20" s="28">
        <v>105325.55</v>
      </c>
      <c r="H20" s="29">
        <v>1.5773</v>
      </c>
      <c r="I20" s="29">
        <v>0.0095</v>
      </c>
      <c r="J20" s="29">
        <v>0.0139</v>
      </c>
      <c r="K20" s="3" t="s">
        <v>26</v>
      </c>
      <c r="L20" s="3" t="s">
        <v>17</v>
      </c>
      <c r="M20" s="3" t="s">
        <v>18</v>
      </c>
      <c r="N20" s="3" t="s">
        <v>67</v>
      </c>
    </row>
    <row r="21">
      <c r="A21" s="3" t="s">
        <v>88</v>
      </c>
      <c r="B21" s="27">
        <v>83.0</v>
      </c>
      <c r="C21" s="28">
        <v>1296.59</v>
      </c>
      <c r="D21" s="28">
        <v>107617.2</v>
      </c>
      <c r="E21" s="28">
        <v>2073.3</v>
      </c>
      <c r="F21" s="28">
        <v>172094.5</v>
      </c>
      <c r="G21" s="28">
        <v>64477.3</v>
      </c>
      <c r="H21" s="29">
        <v>0.5991</v>
      </c>
      <c r="I21" s="29">
        <v>0.0095</v>
      </c>
      <c r="J21" s="29">
        <v>0.0139</v>
      </c>
      <c r="K21" s="3" t="s">
        <v>26</v>
      </c>
      <c r="L21" s="3" t="s">
        <v>17</v>
      </c>
      <c r="M21" s="3" t="s">
        <v>54</v>
      </c>
      <c r="N21" s="3" t="s">
        <v>34</v>
      </c>
    </row>
    <row r="22">
      <c r="A22" s="3" t="s">
        <v>76</v>
      </c>
      <c r="B22" s="27">
        <v>142.0</v>
      </c>
      <c r="C22" s="28">
        <v>865.32</v>
      </c>
      <c r="D22" s="28">
        <v>122875.7</v>
      </c>
      <c r="E22" s="28">
        <v>1170.0</v>
      </c>
      <c r="F22" s="28">
        <v>166140.0</v>
      </c>
      <c r="G22" s="28">
        <v>43264.3</v>
      </c>
      <c r="H22" s="29">
        <v>0.3521</v>
      </c>
      <c r="I22" s="29">
        <v>0.0092</v>
      </c>
      <c r="J22" s="29">
        <v>0.0134</v>
      </c>
      <c r="K22" s="3" t="s">
        <v>26</v>
      </c>
      <c r="L22" s="3" t="s">
        <v>17</v>
      </c>
      <c r="M22" s="3" t="s">
        <v>18</v>
      </c>
      <c r="N22" s="3" t="s">
        <v>18</v>
      </c>
    </row>
    <row r="23">
      <c r="A23" s="3" t="s">
        <v>165</v>
      </c>
      <c r="B23" s="27">
        <v>4980.0</v>
      </c>
      <c r="C23" s="28">
        <v>29.3</v>
      </c>
      <c r="D23" s="28">
        <v>145914.78</v>
      </c>
      <c r="E23" s="28">
        <v>33.3</v>
      </c>
      <c r="F23" s="28">
        <v>165834.0</v>
      </c>
      <c r="G23" s="28">
        <v>19919.22</v>
      </c>
      <c r="H23" s="29">
        <v>0.1365</v>
      </c>
      <c r="I23" s="29">
        <v>0.0092</v>
      </c>
      <c r="J23" s="29">
        <v>0.0134</v>
      </c>
      <c r="K23" s="3" t="s">
        <v>26</v>
      </c>
      <c r="L23" s="3" t="s">
        <v>17</v>
      </c>
      <c r="M23" s="3" t="s">
        <v>18</v>
      </c>
      <c r="N23" s="3" t="s">
        <v>67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4544.0</v>
      </c>
      <c r="F24" s="28">
        <v>163584.0</v>
      </c>
      <c r="G24" s="28">
        <v>7692.3</v>
      </c>
      <c r="H24" s="29">
        <v>0.0493</v>
      </c>
      <c r="I24" s="29">
        <v>0.0091</v>
      </c>
      <c r="J24" s="29">
        <v>0.0132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175.18</v>
      </c>
      <c r="F25" s="28">
        <v>150418.34</v>
      </c>
      <c r="G25" s="28">
        <v>-11721.29</v>
      </c>
      <c r="H25" s="29">
        <v>-0.0723</v>
      </c>
      <c r="I25" s="29">
        <v>0.0083</v>
      </c>
      <c r="J25" s="29">
        <v>0.0121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800.95</v>
      </c>
      <c r="F26" s="28">
        <v>146573.85</v>
      </c>
      <c r="G26" s="28">
        <v>94642.35</v>
      </c>
      <c r="H26" s="29">
        <v>1.8224</v>
      </c>
      <c r="I26" s="29">
        <v>0.0081</v>
      </c>
      <c r="J26" s="29">
        <v>0.0118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585.9</v>
      </c>
      <c r="F27" s="28">
        <v>143545.5</v>
      </c>
      <c r="G27" s="28">
        <v>8077.6</v>
      </c>
      <c r="H27" s="29">
        <v>0.0596</v>
      </c>
      <c r="I27" s="29">
        <v>0.008</v>
      </c>
      <c r="J27" s="29">
        <v>0.0116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73</v>
      </c>
      <c r="B28" s="27">
        <v>41.0</v>
      </c>
      <c r="C28" s="28">
        <v>3530.8</v>
      </c>
      <c r="D28" s="28">
        <v>144762.6</v>
      </c>
      <c r="E28" s="28">
        <v>3385.6</v>
      </c>
      <c r="F28" s="28">
        <v>138840.3</v>
      </c>
      <c r="G28" s="28">
        <v>-5922.3</v>
      </c>
      <c r="H28" s="29">
        <v>-0.0409</v>
      </c>
      <c r="I28" s="29">
        <v>0.0077</v>
      </c>
      <c r="J28" s="29">
        <v>0.0112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98</v>
      </c>
      <c r="B29" s="27">
        <v>647.0</v>
      </c>
      <c r="C29" s="28">
        <v>161.17</v>
      </c>
      <c r="D29" s="28">
        <v>104275.28</v>
      </c>
      <c r="E29" s="28">
        <v>214.39</v>
      </c>
      <c r="F29" s="28">
        <v>138710.33</v>
      </c>
      <c r="G29" s="28">
        <v>34435.05</v>
      </c>
      <c r="H29" s="29">
        <v>0.3302</v>
      </c>
      <c r="I29" s="29">
        <v>0.0077</v>
      </c>
      <c r="J29" s="29">
        <v>0.0112</v>
      </c>
      <c r="K29" s="3" t="s">
        <v>26</v>
      </c>
      <c r="L29" s="3" t="s">
        <v>17</v>
      </c>
      <c r="M29" s="3" t="s">
        <v>62</v>
      </c>
      <c r="N29" s="3" t="s">
        <v>34</v>
      </c>
    </row>
    <row r="30">
      <c r="A30" s="3" t="s">
        <v>125</v>
      </c>
      <c r="B30" s="27">
        <v>2557.0</v>
      </c>
      <c r="C30" s="28">
        <v>56.67</v>
      </c>
      <c r="D30" s="28">
        <v>144916.27</v>
      </c>
      <c r="E30" s="28">
        <v>52.95</v>
      </c>
      <c r="F30" s="28">
        <v>135429.72</v>
      </c>
      <c r="G30" s="28">
        <v>-9486.55</v>
      </c>
      <c r="H30" s="29">
        <v>-0.0655</v>
      </c>
      <c r="I30" s="29">
        <v>0.0075</v>
      </c>
      <c r="J30" s="29">
        <v>0.0109</v>
      </c>
      <c r="K30" s="3" t="s">
        <v>26</v>
      </c>
      <c r="L30" s="3" t="s">
        <v>17</v>
      </c>
      <c r="M30" s="3" t="s">
        <v>18</v>
      </c>
      <c r="N30" s="3" t="s">
        <v>67</v>
      </c>
    </row>
    <row r="31">
      <c r="A31" s="3" t="s">
        <v>101</v>
      </c>
      <c r="B31" s="27">
        <v>204.0</v>
      </c>
      <c r="C31" s="28">
        <v>633.76</v>
      </c>
      <c r="D31" s="28">
        <v>129287.9</v>
      </c>
      <c r="E31" s="28">
        <v>655.3</v>
      </c>
      <c r="F31" s="28">
        <v>133703.2</v>
      </c>
      <c r="G31" s="28">
        <v>4415.3</v>
      </c>
      <c r="H31" s="29">
        <v>0.0342</v>
      </c>
      <c r="I31" s="29">
        <v>0.0074</v>
      </c>
      <c r="J31" s="29">
        <v>0.0108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84</v>
      </c>
      <c r="B32" s="27">
        <v>223.0</v>
      </c>
      <c r="C32" s="28">
        <v>528.85</v>
      </c>
      <c r="D32" s="28">
        <v>117933.7</v>
      </c>
      <c r="E32" s="28">
        <v>595.05</v>
      </c>
      <c r="F32" s="28">
        <v>132704.15</v>
      </c>
      <c r="G32" s="28">
        <v>14770.45</v>
      </c>
      <c r="H32" s="29">
        <v>0.1252</v>
      </c>
      <c r="I32" s="29">
        <v>0.0074</v>
      </c>
      <c r="J32" s="29">
        <v>0.0107</v>
      </c>
      <c r="K32" s="3" t="s">
        <v>26</v>
      </c>
      <c r="L32" s="3" t="s">
        <v>17</v>
      </c>
      <c r="M32" s="3" t="s">
        <v>54</v>
      </c>
      <c r="N32" s="3" t="s">
        <v>34</v>
      </c>
    </row>
    <row r="33">
      <c r="A33" s="3" t="s">
        <v>96</v>
      </c>
      <c r="B33" s="27">
        <v>377.0</v>
      </c>
      <c r="C33" s="28">
        <v>330.35</v>
      </c>
      <c r="D33" s="28">
        <v>124541.95</v>
      </c>
      <c r="E33" s="28">
        <v>348.0</v>
      </c>
      <c r="F33" s="28">
        <v>131196.0</v>
      </c>
      <c r="G33" s="28">
        <v>6654.05</v>
      </c>
      <c r="H33" s="29">
        <v>0.0534</v>
      </c>
      <c r="I33" s="29">
        <v>0.0073</v>
      </c>
      <c r="J33" s="29">
        <v>0.0106</v>
      </c>
      <c r="K33" s="3" t="s">
        <v>26</v>
      </c>
      <c r="L33" s="3" t="s">
        <v>17</v>
      </c>
      <c r="M33" s="3" t="s">
        <v>18</v>
      </c>
      <c r="N33" s="3" t="s">
        <v>67</v>
      </c>
    </row>
    <row r="34">
      <c r="A34" s="3" t="s">
        <v>40</v>
      </c>
      <c r="B34" s="27">
        <v>4.0</v>
      </c>
      <c r="C34" s="28">
        <v>2195.91</v>
      </c>
      <c r="D34" s="28">
        <v>8783.65</v>
      </c>
      <c r="E34" s="28">
        <v>32176.5</v>
      </c>
      <c r="F34" s="28">
        <v>128706.0</v>
      </c>
      <c r="G34" s="28">
        <v>119922.35</v>
      </c>
      <c r="H34" s="29">
        <v>13.6529</v>
      </c>
      <c r="I34" s="29">
        <v>0.0071</v>
      </c>
      <c r="J34" s="29">
        <v>0.0104</v>
      </c>
      <c r="K34" s="3" t="s">
        <v>16</v>
      </c>
      <c r="L34" s="3" t="s">
        <v>17</v>
      </c>
      <c r="M34" s="3" t="s">
        <v>18</v>
      </c>
      <c r="N34" s="3" t="s">
        <v>18</v>
      </c>
    </row>
    <row r="35">
      <c r="A35" s="3" t="s">
        <v>49</v>
      </c>
      <c r="B35" s="27">
        <v>953.1179999999999</v>
      </c>
      <c r="C35" s="28">
        <v>62.95</v>
      </c>
      <c r="D35" s="28">
        <v>59997.0</v>
      </c>
      <c r="E35" s="28">
        <v>171.05</v>
      </c>
      <c r="F35" s="28">
        <v>118827.02</v>
      </c>
      <c r="G35" s="28">
        <v>58830.02</v>
      </c>
      <c r="H35" s="29">
        <v>0.9805</v>
      </c>
      <c r="I35" s="29">
        <v>0.0066</v>
      </c>
      <c r="J35" s="29" t="s">
        <v>234</v>
      </c>
      <c r="K35" s="3" t="s">
        <v>16</v>
      </c>
      <c r="L35" s="3" t="s">
        <v>50</v>
      </c>
      <c r="M35" s="3" t="s">
        <v>18</v>
      </c>
      <c r="N35" s="3" t="s">
        <v>18</v>
      </c>
    </row>
    <row r="36">
      <c r="A36" s="3" t="s">
        <v>111</v>
      </c>
      <c r="B36" s="27">
        <v>196.0</v>
      </c>
      <c r="C36" s="28">
        <v>571.33</v>
      </c>
      <c r="D36" s="28">
        <v>111980.9</v>
      </c>
      <c r="E36" s="28">
        <v>606.2</v>
      </c>
      <c r="F36" s="28">
        <v>118824.1</v>
      </c>
      <c r="G36" s="28">
        <v>6843.2</v>
      </c>
      <c r="H36" s="29">
        <v>0.0611</v>
      </c>
      <c r="I36" s="29">
        <v>0.0066</v>
      </c>
      <c r="J36" s="29">
        <v>0.0096</v>
      </c>
      <c r="K36" s="3" t="s">
        <v>26</v>
      </c>
      <c r="L36" s="3" t="s">
        <v>17</v>
      </c>
      <c r="M36" s="3" t="s">
        <v>18</v>
      </c>
      <c r="N36" s="3" t="s">
        <v>18</v>
      </c>
    </row>
    <row r="37">
      <c r="A37" s="3" t="s">
        <v>100</v>
      </c>
      <c r="B37" s="27">
        <v>403.0</v>
      </c>
      <c r="C37" s="28">
        <v>213.0</v>
      </c>
      <c r="D37" s="28">
        <v>85838.02</v>
      </c>
      <c r="E37" s="28">
        <v>293.35</v>
      </c>
      <c r="F37" s="28">
        <v>118220.05</v>
      </c>
      <c r="G37" s="28">
        <v>32382.03</v>
      </c>
      <c r="H37" s="29">
        <v>0.3772</v>
      </c>
      <c r="I37" s="29">
        <v>0.0066</v>
      </c>
      <c r="J37" s="29">
        <v>0.0095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103</v>
      </c>
      <c r="B38" s="27">
        <v>402.0</v>
      </c>
      <c r="C38" s="28">
        <v>284.96</v>
      </c>
      <c r="D38" s="28">
        <v>114553.65</v>
      </c>
      <c r="E38" s="28">
        <v>290.8</v>
      </c>
      <c r="F38" s="28">
        <v>116901.6</v>
      </c>
      <c r="G38" s="28">
        <v>2347.95</v>
      </c>
      <c r="H38" s="29">
        <v>0.0205</v>
      </c>
      <c r="I38" s="29">
        <v>0.0065</v>
      </c>
      <c r="J38" s="29">
        <v>0.0094</v>
      </c>
      <c r="K38" s="3" t="s">
        <v>26</v>
      </c>
      <c r="L38" s="3" t="s">
        <v>17</v>
      </c>
      <c r="M38" s="3" t="s">
        <v>54</v>
      </c>
      <c r="N38" s="3" t="s">
        <v>34</v>
      </c>
    </row>
    <row r="39">
      <c r="A39" s="3" t="s">
        <v>144</v>
      </c>
      <c r="B39" s="27">
        <v>72.0</v>
      </c>
      <c r="C39" s="28">
        <v>1254.55</v>
      </c>
      <c r="D39" s="28">
        <v>90327.6</v>
      </c>
      <c r="E39" s="28">
        <v>1606.85</v>
      </c>
      <c r="F39" s="28">
        <v>115693.2</v>
      </c>
      <c r="G39" s="28">
        <v>25365.6</v>
      </c>
      <c r="H39" s="29">
        <v>0.2808</v>
      </c>
      <c r="I39" s="29">
        <v>0.0064</v>
      </c>
      <c r="J39" s="29">
        <v>0.0093</v>
      </c>
      <c r="K39" s="3" t="s">
        <v>26</v>
      </c>
      <c r="L39" s="3" t="s">
        <v>17</v>
      </c>
      <c r="M39" s="3" t="s">
        <v>54</v>
      </c>
      <c r="N39" s="3" t="s">
        <v>34</v>
      </c>
    </row>
    <row r="40">
      <c r="A40" s="3" t="s">
        <v>81</v>
      </c>
      <c r="B40" s="27">
        <v>57.0</v>
      </c>
      <c r="C40" s="28">
        <v>1989.69</v>
      </c>
      <c r="D40" s="28">
        <v>113412.05</v>
      </c>
      <c r="E40" s="28">
        <v>2027.95</v>
      </c>
      <c r="F40" s="28">
        <v>115593.15</v>
      </c>
      <c r="G40" s="28">
        <v>2181.1</v>
      </c>
      <c r="H40" s="29">
        <v>0.0192</v>
      </c>
      <c r="I40" s="29">
        <v>0.0064</v>
      </c>
      <c r="J40" s="29">
        <v>0.0093</v>
      </c>
      <c r="K40" s="3" t="s">
        <v>26</v>
      </c>
      <c r="L40" s="3" t="s">
        <v>17</v>
      </c>
      <c r="M40" s="3" t="s">
        <v>62</v>
      </c>
      <c r="N40" s="3" t="s">
        <v>34</v>
      </c>
    </row>
    <row r="41">
      <c r="A41" s="3" t="s">
        <v>91</v>
      </c>
      <c r="B41" s="27">
        <v>244.0</v>
      </c>
      <c r="C41" s="28">
        <v>316.78</v>
      </c>
      <c r="D41" s="28">
        <v>77294.36</v>
      </c>
      <c r="E41" s="28">
        <v>473.1</v>
      </c>
      <c r="F41" s="28">
        <v>115481.4</v>
      </c>
      <c r="G41" s="28">
        <v>38187.04</v>
      </c>
      <c r="H41" s="29">
        <v>0.494</v>
      </c>
      <c r="I41" s="29">
        <v>0.0064</v>
      </c>
      <c r="J41" s="29">
        <v>0.0093</v>
      </c>
      <c r="K41" s="3" t="s">
        <v>26</v>
      </c>
      <c r="L41" s="3" t="s">
        <v>17</v>
      </c>
      <c r="M41" s="3" t="s">
        <v>54</v>
      </c>
      <c r="N41" s="3" t="s">
        <v>34</v>
      </c>
    </row>
    <row r="42">
      <c r="A42" s="3" t="s">
        <v>80</v>
      </c>
      <c r="B42" s="27">
        <v>453.0</v>
      </c>
      <c r="C42" s="28">
        <v>210.59</v>
      </c>
      <c r="D42" s="28">
        <v>95398.15</v>
      </c>
      <c r="E42" s="28">
        <v>244.43</v>
      </c>
      <c r="F42" s="28">
        <v>110721.36</v>
      </c>
      <c r="G42" s="28">
        <v>15323.21</v>
      </c>
      <c r="H42" s="29">
        <v>0.1606</v>
      </c>
      <c r="I42" s="29">
        <v>0.0061</v>
      </c>
      <c r="J42" s="29">
        <v>0.0089</v>
      </c>
      <c r="K42" s="3" t="s">
        <v>26</v>
      </c>
      <c r="L42" s="3" t="s">
        <v>17</v>
      </c>
      <c r="M42" s="3" t="s">
        <v>18</v>
      </c>
      <c r="N42" s="3" t="s">
        <v>18</v>
      </c>
    </row>
    <row r="43">
      <c r="A43" s="3" t="s">
        <v>149</v>
      </c>
      <c r="B43" s="27">
        <v>6.0</v>
      </c>
      <c r="C43" s="28">
        <v>1031.85</v>
      </c>
      <c r="D43" s="28">
        <v>6191.1</v>
      </c>
      <c r="E43" s="28">
        <v>18437.0</v>
      </c>
      <c r="F43" s="28">
        <v>110622.0</v>
      </c>
      <c r="G43" s="28">
        <v>104430.9</v>
      </c>
      <c r="H43" s="29">
        <v>16.8679</v>
      </c>
      <c r="I43" s="29">
        <v>0.0061</v>
      </c>
      <c r="J43" s="29">
        <v>0.0089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122</v>
      </c>
      <c r="B44" s="27">
        <v>40.0</v>
      </c>
      <c r="C44" s="28">
        <v>2423.18</v>
      </c>
      <c r="D44" s="28">
        <v>96927.1</v>
      </c>
      <c r="E44" s="28">
        <v>2739.3</v>
      </c>
      <c r="F44" s="28">
        <v>109559.6</v>
      </c>
      <c r="G44" s="28">
        <v>12632.5</v>
      </c>
      <c r="H44" s="29">
        <v>0.1303</v>
      </c>
      <c r="I44" s="29">
        <v>0.0061</v>
      </c>
      <c r="J44" s="29">
        <v>0.0088</v>
      </c>
      <c r="K44" s="3" t="s">
        <v>26</v>
      </c>
      <c r="L44" s="3" t="s">
        <v>17</v>
      </c>
      <c r="M44" s="3" t="s">
        <v>62</v>
      </c>
      <c r="N44" s="3" t="s">
        <v>34</v>
      </c>
    </row>
    <row r="45">
      <c r="A45" s="3" t="s">
        <v>37</v>
      </c>
      <c r="B45" s="27">
        <v>18.0</v>
      </c>
      <c r="C45" s="28">
        <v>1603.74</v>
      </c>
      <c r="D45" s="28">
        <v>28867.35</v>
      </c>
      <c r="E45" s="28">
        <v>5852.0</v>
      </c>
      <c r="F45" s="28">
        <v>105336.0</v>
      </c>
      <c r="G45" s="28">
        <v>76468.65</v>
      </c>
      <c r="H45" s="29">
        <v>2.649</v>
      </c>
      <c r="I45" s="29">
        <v>0.0058</v>
      </c>
      <c r="J45" s="29">
        <v>0.0085</v>
      </c>
      <c r="K45" s="3" t="s">
        <v>16</v>
      </c>
      <c r="L45" s="3" t="s">
        <v>17</v>
      </c>
      <c r="M45" s="3" t="s">
        <v>18</v>
      </c>
      <c r="N45" s="3" t="s">
        <v>18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393.4</v>
      </c>
      <c r="F46" s="28">
        <v>105037.8</v>
      </c>
      <c r="G46" s="28">
        <v>1809.9</v>
      </c>
      <c r="H46" s="29">
        <v>0.0175</v>
      </c>
      <c r="I46" s="29">
        <v>0.0058</v>
      </c>
      <c r="J46" s="29">
        <v>0.0085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85</v>
      </c>
      <c r="B47" s="27">
        <v>56.0</v>
      </c>
      <c r="C47" s="28">
        <v>1888.99</v>
      </c>
      <c r="D47" s="28">
        <v>105783.2</v>
      </c>
      <c r="E47" s="28">
        <v>1867.8</v>
      </c>
      <c r="F47" s="28">
        <v>104596.8</v>
      </c>
      <c r="G47" s="28">
        <v>-1186.4</v>
      </c>
      <c r="H47" s="29">
        <v>-0.0112</v>
      </c>
      <c r="I47" s="29">
        <v>0.0058</v>
      </c>
      <c r="J47" s="29">
        <v>0.0084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199</v>
      </c>
      <c r="B48" s="27">
        <v>2713.804</v>
      </c>
      <c r="C48" s="28">
        <v>36.85</v>
      </c>
      <c r="D48" s="28">
        <v>99994.99</v>
      </c>
      <c r="E48" s="28">
        <v>36.95</v>
      </c>
      <c r="F48" s="28">
        <v>100269.9</v>
      </c>
      <c r="G48" s="28">
        <v>274.91</v>
      </c>
      <c r="H48" s="29">
        <v>0.0027</v>
      </c>
      <c r="I48" s="29">
        <v>0.0056</v>
      </c>
      <c r="J48" s="29" t="s">
        <v>234</v>
      </c>
      <c r="K48" s="3" t="s">
        <v>16</v>
      </c>
      <c r="L48" s="3" t="s">
        <v>50</v>
      </c>
      <c r="M48" s="3" t="s">
        <v>18</v>
      </c>
      <c r="N48" s="3" t="s">
        <v>18</v>
      </c>
    </row>
    <row r="49">
      <c r="A49" s="3" t="s">
        <v>200</v>
      </c>
      <c r="B49" s="27">
        <v>3272.077</v>
      </c>
      <c r="C49" s="28">
        <v>30.56</v>
      </c>
      <c r="D49" s="28">
        <v>99995.0</v>
      </c>
      <c r="E49" s="28">
        <v>30.64</v>
      </c>
      <c r="F49" s="28">
        <v>100264.95</v>
      </c>
      <c r="G49" s="28">
        <v>269.95</v>
      </c>
      <c r="H49" s="29">
        <v>0.0027</v>
      </c>
      <c r="I49" s="29">
        <v>0.0056</v>
      </c>
      <c r="J49" s="29" t="s">
        <v>234</v>
      </c>
      <c r="K49" s="3" t="s">
        <v>16</v>
      </c>
      <c r="L49" s="3" t="s">
        <v>50</v>
      </c>
      <c r="M49" s="3" t="s">
        <v>18</v>
      </c>
      <c r="N49" s="3" t="s">
        <v>18</v>
      </c>
    </row>
    <row r="50">
      <c r="A50" s="3" t="s">
        <v>92</v>
      </c>
      <c r="B50" s="27">
        <v>36.0</v>
      </c>
      <c r="C50" s="28">
        <v>2574.11</v>
      </c>
      <c r="D50" s="28">
        <v>92668.05</v>
      </c>
      <c r="E50" s="28">
        <v>2745.4</v>
      </c>
      <c r="F50" s="28">
        <v>98834.4</v>
      </c>
      <c r="G50" s="28">
        <v>6166.35</v>
      </c>
      <c r="H50" s="29">
        <v>0.0665</v>
      </c>
      <c r="I50" s="29">
        <v>0.0055</v>
      </c>
      <c r="J50" s="29">
        <v>0.008</v>
      </c>
      <c r="K50" s="3" t="s">
        <v>26</v>
      </c>
      <c r="L50" s="3" t="s">
        <v>17</v>
      </c>
      <c r="M50" s="3" t="s">
        <v>62</v>
      </c>
      <c r="N50" s="3" t="s">
        <v>34</v>
      </c>
    </row>
    <row r="51">
      <c r="A51" s="3" t="s">
        <v>86</v>
      </c>
      <c r="B51" s="27">
        <v>197.0</v>
      </c>
      <c r="C51" s="28">
        <v>536.15</v>
      </c>
      <c r="D51" s="28">
        <v>105621.25</v>
      </c>
      <c r="E51" s="28">
        <v>494.5</v>
      </c>
      <c r="F51" s="28">
        <v>97416.5</v>
      </c>
      <c r="G51" s="28">
        <v>-8204.75</v>
      </c>
      <c r="H51" s="29">
        <v>-0.0777</v>
      </c>
      <c r="I51" s="29">
        <v>0.0054</v>
      </c>
      <c r="J51" s="29">
        <v>0.0079</v>
      </c>
      <c r="K51" s="3" t="s">
        <v>26</v>
      </c>
      <c r="L51" s="3" t="s">
        <v>17</v>
      </c>
      <c r="M51" s="3" t="s">
        <v>18</v>
      </c>
      <c r="N51" s="3" t="s">
        <v>18</v>
      </c>
    </row>
    <row r="52">
      <c r="A52" s="3" t="s">
        <v>83</v>
      </c>
      <c r="B52" s="27">
        <v>59.0</v>
      </c>
      <c r="C52" s="28">
        <v>1056.13</v>
      </c>
      <c r="D52" s="28">
        <v>62311.85</v>
      </c>
      <c r="E52" s="28">
        <v>1602.65</v>
      </c>
      <c r="F52" s="28">
        <v>94556.35</v>
      </c>
      <c r="G52" s="28">
        <v>32244.5</v>
      </c>
      <c r="H52" s="29">
        <v>0.5175</v>
      </c>
      <c r="I52" s="29">
        <v>0.0052</v>
      </c>
      <c r="J52" s="29">
        <v>0.0076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63</v>
      </c>
      <c r="B53" s="27">
        <v>69.0</v>
      </c>
      <c r="C53" s="28">
        <v>1424.13</v>
      </c>
      <c r="D53" s="28">
        <v>98265.3</v>
      </c>
      <c r="E53" s="28">
        <v>1360.75</v>
      </c>
      <c r="F53" s="28">
        <v>93891.75</v>
      </c>
      <c r="G53" s="28">
        <v>-4373.55</v>
      </c>
      <c r="H53" s="29">
        <v>-0.0445</v>
      </c>
      <c r="I53" s="29">
        <v>0.0052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197</v>
      </c>
      <c r="B54" s="27">
        <v>1342.0</v>
      </c>
      <c r="C54" s="28">
        <v>74.49</v>
      </c>
      <c r="D54" s="28">
        <v>99969.41</v>
      </c>
      <c r="E54" s="28">
        <v>67.84</v>
      </c>
      <c r="F54" s="28">
        <v>91041.28</v>
      </c>
      <c r="G54" s="28">
        <v>-8928.13</v>
      </c>
      <c r="H54" s="29">
        <v>-0.0893</v>
      </c>
      <c r="I54" s="29">
        <v>0.005</v>
      </c>
      <c r="J54" s="29">
        <v>0.0073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166.4</v>
      </c>
      <c r="F55" s="28">
        <v>89856.0</v>
      </c>
      <c r="G55" s="28">
        <v>82626.4</v>
      </c>
      <c r="H55" s="29">
        <v>11.4289</v>
      </c>
      <c r="I55" s="29">
        <v>0.005</v>
      </c>
      <c r="J55" s="29">
        <v>0.0072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142</v>
      </c>
      <c r="B56" s="27">
        <v>24.0</v>
      </c>
      <c r="C56" s="28">
        <v>3647.91</v>
      </c>
      <c r="D56" s="28">
        <v>87549.8</v>
      </c>
      <c r="E56" s="28">
        <v>3663.0</v>
      </c>
      <c r="F56" s="28">
        <v>87912.0</v>
      </c>
      <c r="G56" s="28">
        <v>362.2</v>
      </c>
      <c r="H56" s="29">
        <v>0.0041</v>
      </c>
      <c r="I56" s="29">
        <v>0.0049</v>
      </c>
      <c r="J56" s="29">
        <v>0.0071</v>
      </c>
      <c r="K56" s="3" t="s">
        <v>140</v>
      </c>
      <c r="L56" s="3" t="s">
        <v>17</v>
      </c>
      <c r="M56" s="3" t="s">
        <v>18</v>
      </c>
      <c r="N56" s="3" t="s">
        <v>18</v>
      </c>
    </row>
    <row r="57">
      <c r="A57" s="3" t="s">
        <v>118</v>
      </c>
      <c r="B57" s="27">
        <v>146.0</v>
      </c>
      <c r="C57" s="28">
        <v>567.08</v>
      </c>
      <c r="D57" s="28">
        <v>82793.25</v>
      </c>
      <c r="E57" s="28">
        <v>595.0</v>
      </c>
      <c r="F57" s="28">
        <v>86870.0</v>
      </c>
      <c r="G57" s="28">
        <v>4076.75</v>
      </c>
      <c r="H57" s="29">
        <v>0.0492</v>
      </c>
      <c r="I57" s="29">
        <v>0.0048</v>
      </c>
      <c r="J57" s="29">
        <v>0.007</v>
      </c>
      <c r="K57" s="3" t="s">
        <v>26</v>
      </c>
      <c r="L57" s="3" t="s">
        <v>17</v>
      </c>
      <c r="M57" s="3" t="s">
        <v>62</v>
      </c>
      <c r="N57" s="3" t="s">
        <v>34</v>
      </c>
    </row>
    <row r="58">
      <c r="A58" s="3" t="s">
        <v>46</v>
      </c>
      <c r="B58" s="27">
        <v>48.0</v>
      </c>
      <c r="C58" s="28">
        <v>1800.14</v>
      </c>
      <c r="D58" s="28">
        <v>86406.8</v>
      </c>
      <c r="E58" s="28">
        <v>1797.9</v>
      </c>
      <c r="F58" s="28">
        <v>86320.2</v>
      </c>
      <c r="G58" s="28">
        <v>-86.6</v>
      </c>
      <c r="H58" s="29">
        <v>-0.001</v>
      </c>
      <c r="I58" s="29">
        <v>0.0048</v>
      </c>
      <c r="J58" s="29">
        <v>0.007</v>
      </c>
      <c r="K58" s="3" t="s">
        <v>16</v>
      </c>
      <c r="L58" s="3" t="s">
        <v>17</v>
      </c>
      <c r="M58" s="3" t="s">
        <v>18</v>
      </c>
      <c r="N58" s="3" t="s">
        <v>18</v>
      </c>
    </row>
    <row r="59">
      <c r="A59" s="3" t="s">
        <v>124</v>
      </c>
      <c r="B59" s="27">
        <v>350.0</v>
      </c>
      <c r="C59" s="28">
        <v>165.99</v>
      </c>
      <c r="D59" s="28">
        <v>58095.38</v>
      </c>
      <c r="E59" s="28">
        <v>243.62</v>
      </c>
      <c r="F59" s="28">
        <v>85267.0</v>
      </c>
      <c r="G59" s="28">
        <v>27171.62</v>
      </c>
      <c r="H59" s="29">
        <v>0.4677</v>
      </c>
      <c r="I59" s="29">
        <v>0.0047</v>
      </c>
      <c r="J59" s="29">
        <v>0.0069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147</v>
      </c>
      <c r="B60" s="27">
        <v>198.0</v>
      </c>
      <c r="C60" s="28">
        <v>420.26</v>
      </c>
      <c r="D60" s="28">
        <v>83212.0</v>
      </c>
      <c r="E60" s="28">
        <v>427.6</v>
      </c>
      <c r="F60" s="28">
        <v>84664.8</v>
      </c>
      <c r="G60" s="28">
        <v>1452.8</v>
      </c>
      <c r="H60" s="29">
        <v>0.0175</v>
      </c>
      <c r="I60" s="29">
        <v>0.0047</v>
      </c>
      <c r="J60" s="29">
        <v>0.0068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150</v>
      </c>
      <c r="B61" s="27">
        <v>300.0</v>
      </c>
      <c r="C61" s="28">
        <v>220.39</v>
      </c>
      <c r="D61" s="28">
        <v>66117.0</v>
      </c>
      <c r="E61" s="28">
        <v>273.5</v>
      </c>
      <c r="F61" s="28">
        <v>82050.0</v>
      </c>
      <c r="G61" s="28">
        <v>15933.0</v>
      </c>
      <c r="H61" s="29">
        <v>0.241</v>
      </c>
      <c r="I61" s="29">
        <v>0.0045</v>
      </c>
      <c r="J61" s="29">
        <v>0.0066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59</v>
      </c>
      <c r="B62" s="27">
        <v>132.0</v>
      </c>
      <c r="C62" s="28">
        <v>541.59</v>
      </c>
      <c r="D62" s="28">
        <v>71490.0</v>
      </c>
      <c r="E62" s="28">
        <v>587.9</v>
      </c>
      <c r="F62" s="28">
        <v>77540.65</v>
      </c>
      <c r="G62" s="28">
        <v>6050.65</v>
      </c>
      <c r="H62" s="29">
        <v>0.0846</v>
      </c>
      <c r="I62" s="29">
        <v>0.0043</v>
      </c>
      <c r="J62" s="29">
        <v>0.0063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117</v>
      </c>
      <c r="B63" s="27">
        <v>546.0</v>
      </c>
      <c r="C63" s="28">
        <v>135.91</v>
      </c>
      <c r="D63" s="28">
        <v>74208.27</v>
      </c>
      <c r="E63" s="28">
        <v>141.9</v>
      </c>
      <c r="F63" s="28">
        <v>77458.7</v>
      </c>
      <c r="G63" s="28">
        <v>3250.43</v>
      </c>
      <c r="H63" s="29">
        <v>0.0438</v>
      </c>
      <c r="I63" s="29">
        <v>0.0043</v>
      </c>
      <c r="J63" s="29">
        <v>0.0062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139</v>
      </c>
      <c r="B64" s="27">
        <v>2.0</v>
      </c>
      <c r="C64" s="28">
        <v>39160.0</v>
      </c>
      <c r="D64" s="28">
        <v>78320.0</v>
      </c>
      <c r="E64" s="28">
        <v>38155.0</v>
      </c>
      <c r="F64" s="28">
        <v>76310.0</v>
      </c>
      <c r="G64" s="28">
        <v>-2010.0</v>
      </c>
      <c r="H64" s="29">
        <v>-0.0257</v>
      </c>
      <c r="I64" s="29">
        <v>0.0042</v>
      </c>
      <c r="J64" s="29">
        <v>0.0062</v>
      </c>
      <c r="K64" s="3" t="s">
        <v>140</v>
      </c>
      <c r="L64" s="3" t="s">
        <v>17</v>
      </c>
      <c r="M64" s="3" t="s">
        <v>18</v>
      </c>
      <c r="N64" s="3" t="s">
        <v>18</v>
      </c>
    </row>
    <row r="65">
      <c r="A65" s="3" t="s">
        <v>102</v>
      </c>
      <c r="B65" s="27">
        <v>17.0</v>
      </c>
      <c r="C65" s="28">
        <v>3894.81</v>
      </c>
      <c r="D65" s="28">
        <v>66211.85</v>
      </c>
      <c r="E65" s="28">
        <v>4293.9</v>
      </c>
      <c r="F65" s="28">
        <v>72990.1</v>
      </c>
      <c r="G65" s="28">
        <v>6778.25</v>
      </c>
      <c r="H65" s="29">
        <v>0.1024</v>
      </c>
      <c r="I65" s="29">
        <v>0.004</v>
      </c>
      <c r="J65" s="29">
        <v>0.0059</v>
      </c>
      <c r="K65" s="3" t="s">
        <v>16</v>
      </c>
      <c r="L65" s="3" t="s">
        <v>17</v>
      </c>
      <c r="M65" s="3" t="s">
        <v>18</v>
      </c>
      <c r="N65" s="3" t="s">
        <v>18</v>
      </c>
    </row>
    <row r="66">
      <c r="A66" s="3" t="s">
        <v>112</v>
      </c>
      <c r="B66" s="27">
        <v>97.0</v>
      </c>
      <c r="C66" s="28">
        <v>437.84</v>
      </c>
      <c r="D66" s="28">
        <v>42470.55</v>
      </c>
      <c r="E66" s="28">
        <v>747.2</v>
      </c>
      <c r="F66" s="28">
        <v>72381.8</v>
      </c>
      <c r="G66" s="28">
        <v>29911.25</v>
      </c>
      <c r="H66" s="29">
        <v>0.7043</v>
      </c>
      <c r="I66" s="29">
        <v>0.004</v>
      </c>
      <c r="J66" s="29">
        <v>0.0058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27</v>
      </c>
      <c r="B67" s="27">
        <v>100.0</v>
      </c>
      <c r="C67" s="28">
        <v>290.95</v>
      </c>
      <c r="D67" s="28">
        <v>29095.0</v>
      </c>
      <c r="E67" s="28">
        <v>718.35</v>
      </c>
      <c r="F67" s="28">
        <v>71835.0</v>
      </c>
      <c r="G67" s="28">
        <v>42740.0</v>
      </c>
      <c r="H67" s="29">
        <v>1.469</v>
      </c>
      <c r="I67" s="29">
        <v>0.004</v>
      </c>
      <c r="J67" s="29">
        <v>0.0058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163</v>
      </c>
      <c r="B68" s="27">
        <v>169.0</v>
      </c>
      <c r="C68" s="28">
        <v>353.03</v>
      </c>
      <c r="D68" s="28">
        <v>59661.5</v>
      </c>
      <c r="E68" s="28">
        <v>421.55</v>
      </c>
      <c r="F68" s="28">
        <v>71241.95</v>
      </c>
      <c r="G68" s="28">
        <v>11580.45</v>
      </c>
      <c r="H68" s="29">
        <v>0.1941</v>
      </c>
      <c r="I68" s="29">
        <v>0.004</v>
      </c>
      <c r="J68" s="29">
        <v>0.0057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105</v>
      </c>
      <c r="B69" s="27">
        <v>173.0</v>
      </c>
      <c r="C69" s="28">
        <v>430.1</v>
      </c>
      <c r="D69" s="28">
        <v>74407.4</v>
      </c>
      <c r="E69" s="28">
        <v>411.55</v>
      </c>
      <c r="F69" s="28">
        <v>71198.15</v>
      </c>
      <c r="G69" s="28">
        <v>-3209.25</v>
      </c>
      <c r="H69" s="29">
        <v>-0.0431</v>
      </c>
      <c r="I69" s="29">
        <v>0.0039</v>
      </c>
      <c r="J69" s="29">
        <v>0.0057</v>
      </c>
      <c r="K69" s="3" t="s">
        <v>26</v>
      </c>
      <c r="L69" s="3" t="s">
        <v>17</v>
      </c>
      <c r="M69" s="3" t="s">
        <v>54</v>
      </c>
      <c r="N69" s="3" t="s">
        <v>34</v>
      </c>
    </row>
    <row r="70">
      <c r="A70" s="3" t="s">
        <v>108</v>
      </c>
      <c r="B70" s="27">
        <v>86.0</v>
      </c>
      <c r="C70" s="28">
        <v>458.8</v>
      </c>
      <c r="D70" s="28">
        <v>39456.85</v>
      </c>
      <c r="E70" s="28">
        <v>812.4</v>
      </c>
      <c r="F70" s="28">
        <v>69866.4</v>
      </c>
      <c r="G70" s="28">
        <v>30409.55</v>
      </c>
      <c r="H70" s="29">
        <v>0.7707</v>
      </c>
      <c r="I70" s="29">
        <v>0.0039</v>
      </c>
      <c r="J70" s="29">
        <v>0.0056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143</v>
      </c>
      <c r="B71" s="27">
        <v>246.0</v>
      </c>
      <c r="C71" s="28">
        <v>384.17</v>
      </c>
      <c r="D71" s="28">
        <v>94506.1</v>
      </c>
      <c r="E71" s="28">
        <v>275.5</v>
      </c>
      <c r="F71" s="28">
        <v>67802.9</v>
      </c>
      <c r="G71" s="28">
        <v>-26703.2</v>
      </c>
      <c r="H71" s="29">
        <v>-0.2826</v>
      </c>
      <c r="I71" s="29">
        <v>0.0038</v>
      </c>
      <c r="J71" s="29">
        <v>0.0055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141</v>
      </c>
      <c r="B72" s="27">
        <v>115.0</v>
      </c>
      <c r="C72" s="28">
        <v>511.33</v>
      </c>
      <c r="D72" s="28">
        <v>58802.9</v>
      </c>
      <c r="E72" s="28">
        <v>558.7</v>
      </c>
      <c r="F72" s="28">
        <v>64250.5</v>
      </c>
      <c r="G72" s="28">
        <v>5447.6</v>
      </c>
      <c r="H72" s="29">
        <v>0.0926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62</v>
      </c>
      <c r="N72" s="3" t="s">
        <v>34</v>
      </c>
    </row>
    <row r="73">
      <c r="A73" s="3" t="s">
        <v>61</v>
      </c>
      <c r="B73" s="27">
        <v>59.0</v>
      </c>
      <c r="C73" s="28">
        <v>1139.12</v>
      </c>
      <c r="D73" s="28">
        <v>67207.9</v>
      </c>
      <c r="E73" s="28">
        <v>1082.25</v>
      </c>
      <c r="F73" s="28">
        <v>63852.75</v>
      </c>
      <c r="G73" s="28">
        <v>-3355.15</v>
      </c>
      <c r="H73" s="29">
        <v>-0.0499</v>
      </c>
      <c r="I73" s="29">
        <v>0.0035</v>
      </c>
      <c r="J73" s="29">
        <v>0.0051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113</v>
      </c>
      <c r="B74" s="27">
        <v>43.0</v>
      </c>
      <c r="C74" s="28">
        <v>722.52</v>
      </c>
      <c r="D74" s="28">
        <v>31068.3</v>
      </c>
      <c r="E74" s="28">
        <v>1475.0</v>
      </c>
      <c r="F74" s="28">
        <v>63425.0</v>
      </c>
      <c r="G74" s="28">
        <v>32356.7</v>
      </c>
      <c r="H74" s="29">
        <v>1.0415</v>
      </c>
      <c r="I74" s="29">
        <v>0.0035</v>
      </c>
      <c r="J74" s="29">
        <v>0.0051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94</v>
      </c>
      <c r="B75" s="27">
        <v>120.0</v>
      </c>
      <c r="C75" s="28">
        <v>533.85</v>
      </c>
      <c r="D75" s="28">
        <v>64062.05</v>
      </c>
      <c r="E75" s="28">
        <v>516.65</v>
      </c>
      <c r="F75" s="28">
        <v>61998.0</v>
      </c>
      <c r="G75" s="28">
        <v>-2064.05</v>
      </c>
      <c r="H75" s="29">
        <v>-0.0322</v>
      </c>
      <c r="I75" s="29">
        <v>0.0034</v>
      </c>
      <c r="J75" s="29">
        <v>0.005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120</v>
      </c>
      <c r="B76" s="27">
        <v>94.0</v>
      </c>
      <c r="C76" s="28">
        <v>267.98</v>
      </c>
      <c r="D76" s="28">
        <v>25190.12</v>
      </c>
      <c r="E76" s="28">
        <v>616.7</v>
      </c>
      <c r="F76" s="28">
        <v>57969.8</v>
      </c>
      <c r="G76" s="28">
        <v>32779.68</v>
      </c>
      <c r="H76" s="29">
        <v>1.3013</v>
      </c>
      <c r="I76" s="29">
        <v>0.0032</v>
      </c>
      <c r="J76" s="29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109</v>
      </c>
      <c r="B77" s="27">
        <v>63.0</v>
      </c>
      <c r="C77" s="28">
        <v>724.23</v>
      </c>
      <c r="D77" s="28">
        <v>45626.35</v>
      </c>
      <c r="E77" s="28">
        <v>893.75</v>
      </c>
      <c r="F77" s="28">
        <v>56308.95</v>
      </c>
      <c r="G77" s="28">
        <v>10682.6</v>
      </c>
      <c r="H77" s="29">
        <v>0.2341</v>
      </c>
      <c r="I77" s="29">
        <v>0.0031</v>
      </c>
      <c r="J77" s="29">
        <v>0.0045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137</v>
      </c>
      <c r="B78" s="27">
        <v>145.0</v>
      </c>
      <c r="C78" s="28">
        <v>362.06</v>
      </c>
      <c r="D78" s="28">
        <v>52499.2</v>
      </c>
      <c r="E78" s="28">
        <v>385.85</v>
      </c>
      <c r="F78" s="28">
        <v>55868.8</v>
      </c>
      <c r="G78" s="28">
        <v>3369.6</v>
      </c>
      <c r="H78" s="29">
        <v>0.0642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62</v>
      </c>
      <c r="N78" s="3" t="s">
        <v>34</v>
      </c>
    </row>
    <row r="79">
      <c r="A79" s="3" t="s">
        <v>78</v>
      </c>
      <c r="B79" s="27">
        <v>349.0</v>
      </c>
      <c r="C79" s="28">
        <v>171.35</v>
      </c>
      <c r="D79" s="28">
        <v>59799.44</v>
      </c>
      <c r="E79" s="28">
        <v>159.86</v>
      </c>
      <c r="F79" s="28">
        <v>55791.14</v>
      </c>
      <c r="G79" s="28">
        <v>-4008.3</v>
      </c>
      <c r="H79" s="29">
        <v>-0.067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114</v>
      </c>
      <c r="B80" s="27">
        <v>94.0</v>
      </c>
      <c r="C80" s="28">
        <v>846.21</v>
      </c>
      <c r="D80" s="28">
        <v>79544.0</v>
      </c>
      <c r="E80" s="28">
        <v>579.15</v>
      </c>
      <c r="F80" s="28">
        <v>54440.1</v>
      </c>
      <c r="G80" s="28">
        <v>-25103.9</v>
      </c>
      <c r="H80" s="29">
        <v>-0.3156</v>
      </c>
      <c r="I80" s="29">
        <v>0.003</v>
      </c>
      <c r="J80" s="29">
        <v>0.0044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133</v>
      </c>
      <c r="B81" s="27">
        <v>7.0</v>
      </c>
      <c r="C81" s="28">
        <v>7710.0</v>
      </c>
      <c r="D81" s="28">
        <v>53970.0</v>
      </c>
      <c r="E81" s="28">
        <v>7544.0</v>
      </c>
      <c r="F81" s="28">
        <v>52808.0</v>
      </c>
      <c r="G81" s="28">
        <v>-1162.0</v>
      </c>
      <c r="H81" s="29">
        <v>-0.0215</v>
      </c>
      <c r="I81" s="29">
        <v>0.0029</v>
      </c>
      <c r="J81" s="29">
        <v>0.0043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184</v>
      </c>
      <c r="B82" s="27">
        <v>218.0</v>
      </c>
      <c r="C82" s="28">
        <v>182.99</v>
      </c>
      <c r="D82" s="28">
        <v>39890.84</v>
      </c>
      <c r="E82" s="28">
        <v>241.52</v>
      </c>
      <c r="F82" s="28">
        <v>52651.36</v>
      </c>
      <c r="G82" s="28">
        <v>12760.52</v>
      </c>
      <c r="H82" s="29">
        <v>0.3199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196</v>
      </c>
      <c r="B83" s="27">
        <v>516.0</v>
      </c>
      <c r="C83" s="28">
        <v>97.49</v>
      </c>
      <c r="D83" s="28">
        <v>50306.12</v>
      </c>
      <c r="E83" s="28">
        <v>100.0</v>
      </c>
      <c r="F83" s="28">
        <v>51600.0</v>
      </c>
      <c r="G83" s="28">
        <v>1293.88</v>
      </c>
      <c r="H83" s="29">
        <v>0.0257</v>
      </c>
      <c r="I83" s="29">
        <v>0.0029</v>
      </c>
      <c r="J83" s="29">
        <v>0.0042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906.5</v>
      </c>
      <c r="F84" s="28">
        <v>49857.5</v>
      </c>
      <c r="G84" s="28">
        <v>167.8</v>
      </c>
      <c r="H84" s="29">
        <v>0.0034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167</v>
      </c>
      <c r="B85" s="27">
        <v>122.0</v>
      </c>
      <c r="C85" s="28">
        <v>409.24</v>
      </c>
      <c r="D85" s="28">
        <v>49926.75</v>
      </c>
      <c r="E85" s="28">
        <v>401.8</v>
      </c>
      <c r="F85" s="28">
        <v>49019.6</v>
      </c>
      <c r="G85" s="28">
        <v>-907.15</v>
      </c>
      <c r="H85" s="29">
        <v>-0.0182</v>
      </c>
      <c r="I85" s="29">
        <v>0.0027</v>
      </c>
      <c r="J85" s="29">
        <v>0.004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217.75</v>
      </c>
      <c r="F86" s="28">
        <v>46690.59</v>
      </c>
      <c r="G86" s="28">
        <v>121.36</v>
      </c>
      <c r="H86" s="29">
        <v>0.0026</v>
      </c>
      <c r="I86" s="29">
        <v>0.0026</v>
      </c>
      <c r="J86" s="29">
        <v>0.0038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174</v>
      </c>
      <c r="B87" s="27">
        <v>172.0</v>
      </c>
      <c r="C87" s="28">
        <v>302.02</v>
      </c>
      <c r="D87" s="28">
        <v>51947.55</v>
      </c>
      <c r="E87" s="28">
        <v>270.35</v>
      </c>
      <c r="F87" s="28">
        <v>46500.2</v>
      </c>
      <c r="G87" s="28">
        <v>-5447.35</v>
      </c>
      <c r="H87" s="29">
        <v>-0.1049</v>
      </c>
      <c r="I87" s="29">
        <v>0.0026</v>
      </c>
      <c r="J87" s="29">
        <v>0.0037</v>
      </c>
      <c r="K87" s="3" t="s">
        <v>26</v>
      </c>
      <c r="L87" s="3" t="s">
        <v>17</v>
      </c>
      <c r="M87" s="3" t="s">
        <v>54</v>
      </c>
      <c r="N87" s="3" t="s">
        <v>34</v>
      </c>
    </row>
    <row r="88">
      <c r="A88" s="3" t="s">
        <v>74</v>
      </c>
      <c r="B88" s="27">
        <v>38.0</v>
      </c>
      <c r="C88" s="28">
        <v>1111.19</v>
      </c>
      <c r="D88" s="28">
        <v>42225.2</v>
      </c>
      <c r="E88" s="28">
        <v>1220.7</v>
      </c>
      <c r="F88" s="28">
        <v>46376.6</v>
      </c>
      <c r="G88" s="28">
        <v>4151.4</v>
      </c>
      <c r="H88" s="29">
        <v>0.0983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127</v>
      </c>
      <c r="B89" s="27">
        <v>1891.0</v>
      </c>
      <c r="C89" s="28">
        <v>26.43</v>
      </c>
      <c r="D89" s="28">
        <v>49985.02</v>
      </c>
      <c r="E89" s="28">
        <v>24.2</v>
      </c>
      <c r="F89" s="28">
        <v>45762.2</v>
      </c>
      <c r="G89" s="28">
        <v>-4222.82</v>
      </c>
      <c r="H89" s="29">
        <v>-0.0845</v>
      </c>
      <c r="I89" s="29">
        <v>0.0025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131</v>
      </c>
      <c r="B90" s="27">
        <v>188.0</v>
      </c>
      <c r="C90" s="28">
        <v>264.87</v>
      </c>
      <c r="D90" s="28">
        <v>49796.0</v>
      </c>
      <c r="E90" s="28">
        <v>243.0</v>
      </c>
      <c r="F90" s="28">
        <v>45684.0</v>
      </c>
      <c r="G90" s="28">
        <v>-4112.0</v>
      </c>
      <c r="H90" s="29">
        <v>-0.0826</v>
      </c>
      <c r="I90" s="29">
        <v>0.0025</v>
      </c>
      <c r="J90" s="29">
        <v>0.0037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23</v>
      </c>
      <c r="B91" s="27">
        <v>112.0</v>
      </c>
      <c r="C91" s="28">
        <v>0.0</v>
      </c>
      <c r="D91" s="28">
        <v>0.0</v>
      </c>
      <c r="E91" s="28">
        <v>407.5</v>
      </c>
      <c r="F91" s="28">
        <v>45642.4</v>
      </c>
      <c r="G91" s="28">
        <v>45642.4</v>
      </c>
      <c r="H91" s="29">
        <v>0.0</v>
      </c>
      <c r="I91" s="29">
        <v>0.0025</v>
      </c>
      <c r="J91" s="29">
        <v>0.0037</v>
      </c>
      <c r="K91" s="3" t="s">
        <v>16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160.55</v>
      </c>
      <c r="F92" s="28">
        <v>43509.05</v>
      </c>
      <c r="G92" s="28">
        <v>30083.1</v>
      </c>
      <c r="H92" s="29">
        <v>2.2407</v>
      </c>
      <c r="I92" s="29">
        <v>0.0024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90</v>
      </c>
      <c r="B93" s="27">
        <v>45.0</v>
      </c>
      <c r="C93" s="28">
        <v>659.69</v>
      </c>
      <c r="D93" s="28">
        <v>29686.25</v>
      </c>
      <c r="E93" s="28">
        <v>923.25</v>
      </c>
      <c r="F93" s="28">
        <v>41546.25</v>
      </c>
      <c r="G93" s="28">
        <v>11860.0</v>
      </c>
      <c r="H93" s="29">
        <v>0.3995</v>
      </c>
      <c r="I93" s="29">
        <v>0.0023</v>
      </c>
      <c r="J93" s="29">
        <v>0.0033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160</v>
      </c>
      <c r="B94" s="27">
        <v>70.0</v>
      </c>
      <c r="C94" s="28">
        <v>524.7</v>
      </c>
      <c r="D94" s="28">
        <v>36729.25</v>
      </c>
      <c r="E94" s="28">
        <v>570.55</v>
      </c>
      <c r="F94" s="28">
        <v>39938.5</v>
      </c>
      <c r="G94" s="28">
        <v>3209.25</v>
      </c>
      <c r="H94" s="29">
        <v>0.0874</v>
      </c>
      <c r="I94" s="29">
        <v>0.0022</v>
      </c>
      <c r="J94" s="29">
        <v>0.0032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121</v>
      </c>
      <c r="B95" s="27">
        <v>132.0</v>
      </c>
      <c r="C95" s="28">
        <v>264.23</v>
      </c>
      <c r="D95" s="28">
        <v>34878.4</v>
      </c>
      <c r="E95" s="28">
        <v>293.15</v>
      </c>
      <c r="F95" s="28">
        <v>38695.8</v>
      </c>
      <c r="G95" s="28">
        <v>3817.4</v>
      </c>
      <c r="H95" s="29">
        <v>0.1094</v>
      </c>
      <c r="I95" s="29">
        <v>0.0021</v>
      </c>
      <c r="J95" s="29">
        <v>0.0031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56</v>
      </c>
      <c r="B96" s="27">
        <v>21.0</v>
      </c>
      <c r="C96" s="28">
        <v>1491.75</v>
      </c>
      <c r="D96" s="28">
        <v>31326.8</v>
      </c>
      <c r="E96" s="28">
        <v>1757.5</v>
      </c>
      <c r="F96" s="28">
        <v>36908.9</v>
      </c>
      <c r="G96" s="28">
        <v>5582.1</v>
      </c>
      <c r="H96" s="29">
        <v>0.1782</v>
      </c>
      <c r="I96" s="29">
        <v>0.002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1814.6</v>
      </c>
      <c r="F97" s="28">
        <v>36292.0</v>
      </c>
      <c r="G97" s="28">
        <v>-4259.0</v>
      </c>
      <c r="H97" s="29">
        <v>-0.105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135</v>
      </c>
      <c r="B98" s="27">
        <v>42.0</v>
      </c>
      <c r="C98" s="28">
        <v>820.32</v>
      </c>
      <c r="D98" s="28">
        <v>34453.5</v>
      </c>
      <c r="E98" s="28">
        <v>856.45</v>
      </c>
      <c r="F98" s="28">
        <v>35972.15</v>
      </c>
      <c r="G98" s="28">
        <v>1518.65</v>
      </c>
      <c r="H98" s="29">
        <v>0.0441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185</v>
      </c>
      <c r="B99" s="27">
        <v>67.0</v>
      </c>
      <c r="C99" s="28">
        <v>515.75</v>
      </c>
      <c r="D99" s="28">
        <v>34555.15</v>
      </c>
      <c r="E99" s="28">
        <v>523.1</v>
      </c>
      <c r="F99" s="28">
        <v>35046.35</v>
      </c>
      <c r="G99" s="28">
        <v>491.2</v>
      </c>
      <c r="H99" s="29">
        <v>0.0142</v>
      </c>
      <c r="I99" s="29">
        <v>0.0019</v>
      </c>
      <c r="J99" s="29">
        <v>0.0028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60</v>
      </c>
      <c r="B100" s="27">
        <v>222.0</v>
      </c>
      <c r="C100" s="28">
        <v>137.08</v>
      </c>
      <c r="D100" s="28">
        <v>30430.92</v>
      </c>
      <c r="E100" s="28">
        <v>157.47</v>
      </c>
      <c r="F100" s="28">
        <v>34958.34</v>
      </c>
      <c r="G100" s="28">
        <v>4527.42</v>
      </c>
      <c r="H100" s="29">
        <v>0.1488</v>
      </c>
      <c r="I100" s="29">
        <v>0.0019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164</v>
      </c>
      <c r="B101" s="27">
        <v>449.0</v>
      </c>
      <c r="C101" s="28">
        <v>91.88</v>
      </c>
      <c r="D101" s="28">
        <v>41254.37</v>
      </c>
      <c r="E101" s="28">
        <v>76.94</v>
      </c>
      <c r="F101" s="28">
        <v>34546.06</v>
      </c>
      <c r="G101" s="28">
        <v>-6708.31</v>
      </c>
      <c r="H101" s="29">
        <v>-0.1626</v>
      </c>
      <c r="I101" s="29">
        <v>0.0019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97</v>
      </c>
      <c r="B102" s="27">
        <v>33.0</v>
      </c>
      <c r="C102" s="28">
        <v>1071.83</v>
      </c>
      <c r="D102" s="28">
        <v>35370.25</v>
      </c>
      <c r="E102" s="28">
        <v>1037.85</v>
      </c>
      <c r="F102" s="28">
        <v>34234.0</v>
      </c>
      <c r="G102" s="28">
        <v>-1136.25</v>
      </c>
      <c r="H102" s="29">
        <v>-0.0321</v>
      </c>
      <c r="I102" s="29">
        <v>0.0019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110.4</v>
      </c>
      <c r="F103" s="28">
        <v>33887.95</v>
      </c>
      <c r="G103" s="28">
        <v>4050.71</v>
      </c>
      <c r="H103" s="29">
        <v>0.1358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1204.6</v>
      </c>
      <c r="F104" s="28">
        <v>33728.8</v>
      </c>
      <c r="G104" s="28">
        <v>14055.2</v>
      </c>
      <c r="H104" s="29">
        <v>0.7144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131.15</v>
      </c>
      <c r="F105" s="28">
        <v>32652.45</v>
      </c>
      <c r="G105" s="28">
        <v>-739.82</v>
      </c>
      <c r="H105" s="29">
        <v>-0.0222</v>
      </c>
      <c r="I105" s="29">
        <v>0.0018</v>
      </c>
      <c r="J105" s="29">
        <v>0.0026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586.65</v>
      </c>
      <c r="F106" s="28">
        <v>31092.45</v>
      </c>
      <c r="G106" s="28">
        <v>-7580.45</v>
      </c>
      <c r="H106" s="29">
        <v>-0.196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623.85</v>
      </c>
      <c r="F107" s="28">
        <v>30568.65</v>
      </c>
      <c r="G107" s="28">
        <v>14244.15</v>
      </c>
      <c r="H107" s="29">
        <v>0.8726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77</v>
      </c>
      <c r="B108" s="27">
        <v>20.0</v>
      </c>
      <c r="C108" s="28">
        <v>1040.96</v>
      </c>
      <c r="D108" s="28">
        <v>20819.2</v>
      </c>
      <c r="E108" s="28">
        <v>1436.5</v>
      </c>
      <c r="F108" s="28">
        <v>28737.6</v>
      </c>
      <c r="G108" s="28">
        <v>7918.4</v>
      </c>
      <c r="H108" s="29">
        <v>0.3803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33</v>
      </c>
      <c r="N108" s="3" t="s">
        <v>34</v>
      </c>
    </row>
    <row r="109">
      <c r="A109" s="3" t="s">
        <v>58</v>
      </c>
      <c r="B109" s="27">
        <v>66.0</v>
      </c>
      <c r="C109" s="28">
        <v>387.23</v>
      </c>
      <c r="D109" s="28">
        <v>25557.45</v>
      </c>
      <c r="E109" s="28">
        <v>434.55</v>
      </c>
      <c r="F109" s="28">
        <v>28677.1</v>
      </c>
      <c r="G109" s="28">
        <v>3119.65</v>
      </c>
      <c r="H109" s="29">
        <v>0.1221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193</v>
      </c>
      <c r="B110" s="27">
        <v>32.0</v>
      </c>
      <c r="C110" s="28">
        <v>934.45</v>
      </c>
      <c r="D110" s="28">
        <v>29902.4</v>
      </c>
      <c r="E110" s="28">
        <v>887.5</v>
      </c>
      <c r="F110" s="28">
        <v>28400.0</v>
      </c>
      <c r="G110" s="28">
        <v>-1502.4</v>
      </c>
      <c r="H110" s="29">
        <v>-0.0502</v>
      </c>
      <c r="I110" s="29">
        <v>0.0016</v>
      </c>
      <c r="J110" s="29">
        <v>0.0023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29</v>
      </c>
      <c r="B111" s="27">
        <v>298.0</v>
      </c>
      <c r="C111" s="28">
        <v>41.79</v>
      </c>
      <c r="D111" s="28">
        <v>12454.04</v>
      </c>
      <c r="E111" s="28">
        <v>91.2</v>
      </c>
      <c r="F111" s="28">
        <v>27177.6</v>
      </c>
      <c r="G111" s="28">
        <v>14723.56</v>
      </c>
      <c r="H111" s="29">
        <v>1.1822</v>
      </c>
      <c r="I111" s="29">
        <v>0.0015</v>
      </c>
      <c r="J111" s="29">
        <v>0.0022</v>
      </c>
      <c r="K111" s="3" t="s">
        <v>16</v>
      </c>
      <c r="L111" s="3" t="s">
        <v>17</v>
      </c>
      <c r="M111" s="3" t="s">
        <v>18</v>
      </c>
      <c r="N111" s="3" t="s">
        <v>18</v>
      </c>
    </row>
    <row r="112">
      <c r="A112" s="3" t="s">
        <v>79</v>
      </c>
      <c r="B112" s="27">
        <v>43.0</v>
      </c>
      <c r="C112" s="28">
        <v>579.24</v>
      </c>
      <c r="D112" s="28">
        <v>24907.3</v>
      </c>
      <c r="E112" s="28">
        <v>624.4</v>
      </c>
      <c r="F112" s="28">
        <v>26861.85</v>
      </c>
      <c r="G112" s="28">
        <v>1954.55</v>
      </c>
      <c r="H112" s="29">
        <v>0.0785</v>
      </c>
      <c r="I112" s="29">
        <v>0.0015</v>
      </c>
      <c r="J112" s="29">
        <v>0.0022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55</v>
      </c>
      <c r="B113" s="27">
        <v>20.0</v>
      </c>
      <c r="C113" s="28">
        <v>1099.4</v>
      </c>
      <c r="D113" s="28">
        <v>21988.0</v>
      </c>
      <c r="E113" s="28">
        <v>1258.15</v>
      </c>
      <c r="F113" s="28">
        <v>25163.0</v>
      </c>
      <c r="G113" s="28">
        <v>3175.0</v>
      </c>
      <c r="H113" s="29">
        <v>0.1444</v>
      </c>
      <c r="I113" s="29">
        <v>0.0014</v>
      </c>
      <c r="J113" s="29">
        <v>0.002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75</v>
      </c>
      <c r="B114" s="27">
        <v>27.0</v>
      </c>
      <c r="C114" s="28">
        <v>465.0</v>
      </c>
      <c r="D114" s="28">
        <v>12555.0</v>
      </c>
      <c r="E114" s="28">
        <v>893.0</v>
      </c>
      <c r="F114" s="28">
        <v>24111.0</v>
      </c>
      <c r="G114" s="28">
        <v>11556.0</v>
      </c>
      <c r="H114" s="29">
        <v>0.9204</v>
      </c>
      <c r="I114" s="29">
        <v>0.0013</v>
      </c>
      <c r="J114" s="29">
        <v>0.0019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166</v>
      </c>
      <c r="B115" s="27">
        <v>15.0</v>
      </c>
      <c r="C115" s="28">
        <v>1526.68</v>
      </c>
      <c r="D115" s="28">
        <v>22900.2</v>
      </c>
      <c r="E115" s="28">
        <v>1580.2</v>
      </c>
      <c r="F115" s="28">
        <v>23703.0</v>
      </c>
      <c r="G115" s="28">
        <v>802.8</v>
      </c>
      <c r="H115" s="29">
        <v>0.0351</v>
      </c>
      <c r="I115" s="29">
        <v>0.0013</v>
      </c>
      <c r="J115" s="29">
        <v>0.0019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157</v>
      </c>
      <c r="B116" s="27">
        <v>5.0</v>
      </c>
      <c r="C116" s="28">
        <v>2134.6</v>
      </c>
      <c r="D116" s="28">
        <v>10673.0</v>
      </c>
      <c r="E116" s="28">
        <v>4732.6</v>
      </c>
      <c r="F116" s="28">
        <v>23663.0</v>
      </c>
      <c r="G116" s="28">
        <v>12990.0</v>
      </c>
      <c r="H116" s="29">
        <v>1.2171</v>
      </c>
      <c r="I116" s="29">
        <v>0.0013</v>
      </c>
      <c r="J116" s="29">
        <v>0.0019</v>
      </c>
      <c r="K116" s="3" t="s">
        <v>16</v>
      </c>
      <c r="L116" s="3" t="s">
        <v>17</v>
      </c>
      <c r="M116" s="3" t="s">
        <v>18</v>
      </c>
      <c r="N116" s="3" t="s">
        <v>18</v>
      </c>
    </row>
    <row r="117">
      <c r="A117" s="3" t="s">
        <v>25</v>
      </c>
      <c r="B117" s="27">
        <v>51.0</v>
      </c>
      <c r="C117" s="28">
        <v>494.56</v>
      </c>
      <c r="D117" s="28">
        <v>25222.6</v>
      </c>
      <c r="E117" s="28">
        <v>444.85</v>
      </c>
      <c r="F117" s="28">
        <v>22687.35</v>
      </c>
      <c r="G117" s="28">
        <v>-2535.25</v>
      </c>
      <c r="H117" s="29">
        <v>-0.1005</v>
      </c>
      <c r="I117" s="29">
        <v>0.0013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168</v>
      </c>
      <c r="B118" s="27">
        <v>91.0</v>
      </c>
      <c r="C118" s="28">
        <v>173.53</v>
      </c>
      <c r="D118" s="28">
        <v>15791.45</v>
      </c>
      <c r="E118" s="28">
        <v>243.85</v>
      </c>
      <c r="F118" s="28">
        <v>22190.35</v>
      </c>
      <c r="G118" s="28">
        <v>6398.9</v>
      </c>
      <c r="H118" s="29">
        <v>0.4052</v>
      </c>
      <c r="I118" s="29">
        <v>0.0012</v>
      </c>
      <c r="J118" s="29">
        <v>0.0018</v>
      </c>
      <c r="K118" s="3" t="s">
        <v>16</v>
      </c>
      <c r="L118" s="3" t="s">
        <v>17</v>
      </c>
      <c r="M118" s="3" t="s">
        <v>18</v>
      </c>
      <c r="N118" s="3" t="s">
        <v>18</v>
      </c>
    </row>
    <row r="119">
      <c r="A119" s="3" t="s">
        <v>93</v>
      </c>
      <c r="B119" s="27">
        <v>24.0</v>
      </c>
      <c r="C119" s="28">
        <v>829.45</v>
      </c>
      <c r="D119" s="28">
        <v>19906.8</v>
      </c>
      <c r="E119" s="28">
        <v>899.0</v>
      </c>
      <c r="F119" s="28">
        <v>21576.0</v>
      </c>
      <c r="G119" s="28">
        <v>1669.2</v>
      </c>
      <c r="H119" s="29">
        <v>0.0839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172</v>
      </c>
      <c r="B120" s="27">
        <v>32.0</v>
      </c>
      <c r="C120" s="28">
        <v>619.5</v>
      </c>
      <c r="D120" s="28">
        <v>19824.0</v>
      </c>
      <c r="E120" s="28">
        <v>664.0</v>
      </c>
      <c r="F120" s="28">
        <v>21248.0</v>
      </c>
      <c r="G120" s="28">
        <v>1424.0</v>
      </c>
      <c r="H120" s="29">
        <v>0.0718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32</v>
      </c>
      <c r="B121" s="27">
        <v>69.0</v>
      </c>
      <c r="C121" s="28">
        <v>463.0</v>
      </c>
      <c r="D121" s="28">
        <v>31947.25</v>
      </c>
      <c r="E121" s="28">
        <v>303.0</v>
      </c>
      <c r="F121" s="28">
        <v>20907.0</v>
      </c>
      <c r="G121" s="28">
        <v>-11040.25</v>
      </c>
      <c r="H121" s="29">
        <v>-0.3456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33</v>
      </c>
      <c r="N121" s="3" t="s">
        <v>34</v>
      </c>
    </row>
    <row r="122">
      <c r="A122" s="3" t="s">
        <v>107</v>
      </c>
      <c r="B122" s="27">
        <v>124.0</v>
      </c>
      <c r="C122" s="28">
        <v>160.51</v>
      </c>
      <c r="D122" s="28">
        <v>19902.66</v>
      </c>
      <c r="E122" s="28">
        <v>168.06</v>
      </c>
      <c r="F122" s="28">
        <v>20839.44</v>
      </c>
      <c r="G122" s="28">
        <v>936.78</v>
      </c>
      <c r="H122" s="29">
        <v>0.0471</v>
      </c>
      <c r="I122" s="29">
        <v>0.0012</v>
      </c>
      <c r="J122" s="29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82</v>
      </c>
      <c r="B123" s="27">
        <v>21.0</v>
      </c>
      <c r="C123" s="28">
        <v>1220.91</v>
      </c>
      <c r="D123" s="28">
        <v>25639.1</v>
      </c>
      <c r="E123" s="28">
        <v>982.4</v>
      </c>
      <c r="F123" s="28">
        <v>20630.4</v>
      </c>
      <c r="G123" s="28">
        <v>-5008.7</v>
      </c>
      <c r="H123" s="29">
        <v>-0.1954</v>
      </c>
      <c r="I123" s="29">
        <v>0.0011</v>
      </c>
      <c r="J123" s="29">
        <v>0.0017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99</v>
      </c>
      <c r="B124" s="27">
        <v>72.0</v>
      </c>
      <c r="C124" s="28">
        <v>275.75</v>
      </c>
      <c r="D124" s="28">
        <v>19853.65</v>
      </c>
      <c r="E124" s="28">
        <v>285.3</v>
      </c>
      <c r="F124" s="28">
        <v>20541.6</v>
      </c>
      <c r="G124" s="28">
        <v>687.95</v>
      </c>
      <c r="H124" s="29">
        <v>0.0347</v>
      </c>
      <c r="I124" s="29">
        <v>0.0011</v>
      </c>
      <c r="J124" s="29">
        <v>0.0017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173</v>
      </c>
      <c r="B125" s="27">
        <v>46.0</v>
      </c>
      <c r="C125" s="28">
        <v>430.98</v>
      </c>
      <c r="D125" s="28">
        <v>19824.9</v>
      </c>
      <c r="E125" s="28">
        <v>410.55</v>
      </c>
      <c r="F125" s="28">
        <v>18885.3</v>
      </c>
      <c r="G125" s="28">
        <v>-939.6</v>
      </c>
      <c r="H125" s="29">
        <v>-0.0474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169</v>
      </c>
      <c r="B126" s="27">
        <v>20.0</v>
      </c>
      <c r="C126" s="28">
        <v>988.12</v>
      </c>
      <c r="D126" s="28">
        <v>19762.5</v>
      </c>
      <c r="E126" s="28">
        <v>930.0</v>
      </c>
      <c r="F126" s="28">
        <v>18600.0</v>
      </c>
      <c r="G126" s="28">
        <v>-1162.5</v>
      </c>
      <c r="H126" s="29">
        <v>-0.0588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64</v>
      </c>
      <c r="B127" s="27">
        <v>67.0</v>
      </c>
      <c r="C127" s="28">
        <v>374.48</v>
      </c>
      <c r="D127" s="28">
        <v>25090.1</v>
      </c>
      <c r="E127" s="28">
        <v>272.75</v>
      </c>
      <c r="F127" s="28">
        <v>18274.25</v>
      </c>
      <c r="G127" s="28">
        <v>-6815.85</v>
      </c>
      <c r="H127" s="29">
        <v>-0.2717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192</v>
      </c>
      <c r="B128" s="27">
        <v>110.0</v>
      </c>
      <c r="C128" s="28">
        <v>181.04</v>
      </c>
      <c r="D128" s="28">
        <v>19914.4</v>
      </c>
      <c r="E128" s="28">
        <v>164.61</v>
      </c>
      <c r="F128" s="28">
        <v>18107.1</v>
      </c>
      <c r="G128" s="28">
        <v>-1807.3</v>
      </c>
      <c r="H128" s="29">
        <v>-0.0908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57</v>
      </c>
      <c r="B129" s="27">
        <v>7.0</v>
      </c>
      <c r="C129" s="28">
        <v>3125.67</v>
      </c>
      <c r="D129" s="28">
        <v>21879.7</v>
      </c>
      <c r="E129" s="28">
        <v>2583.0</v>
      </c>
      <c r="F129" s="28">
        <v>18081.0</v>
      </c>
      <c r="G129" s="28">
        <v>-3798.7</v>
      </c>
      <c r="H129" s="29">
        <v>-0.1736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89</v>
      </c>
      <c r="B130" s="27">
        <v>10.0</v>
      </c>
      <c r="C130" s="28">
        <v>1963.23</v>
      </c>
      <c r="D130" s="28">
        <v>19632.3</v>
      </c>
      <c r="E130" s="28">
        <v>1764.8</v>
      </c>
      <c r="F130" s="28">
        <v>17648.0</v>
      </c>
      <c r="G130" s="28">
        <v>-1984.3</v>
      </c>
      <c r="H130" s="29">
        <v>-0.1011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134</v>
      </c>
      <c r="B131" s="27">
        <v>23.0</v>
      </c>
      <c r="C131" s="28">
        <v>1205.77</v>
      </c>
      <c r="D131" s="28">
        <v>27732.8</v>
      </c>
      <c r="E131" s="28">
        <v>760.7</v>
      </c>
      <c r="F131" s="28">
        <v>17496.1</v>
      </c>
      <c r="G131" s="28">
        <v>-10236.7</v>
      </c>
      <c r="H131" s="29">
        <v>-0.3691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293.4</v>
      </c>
      <c r="F132" s="28">
        <v>14670.0</v>
      </c>
      <c r="G132" s="28">
        <v>2731.9</v>
      </c>
      <c r="H132" s="29">
        <v>0.2288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171</v>
      </c>
      <c r="B133" s="27">
        <v>50.0</v>
      </c>
      <c r="C133" s="28">
        <v>292.7</v>
      </c>
      <c r="D133" s="28">
        <v>14635.0</v>
      </c>
      <c r="E133" s="28">
        <v>289.95</v>
      </c>
      <c r="F133" s="28">
        <v>14497.5</v>
      </c>
      <c r="G133" s="28">
        <v>-137.5</v>
      </c>
      <c r="H133" s="29">
        <v>-0.0094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4449.0</v>
      </c>
      <c r="F134" s="28">
        <v>13347.0</v>
      </c>
      <c r="G134" s="28">
        <v>-3093.0</v>
      </c>
      <c r="H134" s="29">
        <v>-0.1881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793.95</v>
      </c>
      <c r="F135" s="28">
        <v>11115.3</v>
      </c>
      <c r="G135" s="28">
        <v>1124.9</v>
      </c>
      <c r="H135" s="29">
        <v>0.1126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158</v>
      </c>
      <c r="B136" s="27">
        <v>13.0</v>
      </c>
      <c r="C136" s="28">
        <v>855.56</v>
      </c>
      <c r="D136" s="28">
        <v>11122.3</v>
      </c>
      <c r="E136" s="28">
        <v>783.3</v>
      </c>
      <c r="F136" s="28">
        <v>10182.9</v>
      </c>
      <c r="G136" s="28">
        <v>-939.4</v>
      </c>
      <c r="H136" s="29">
        <v>-0.0845</v>
      </c>
      <c r="I136" s="29">
        <v>6.0E-4</v>
      </c>
      <c r="J136" s="29">
        <v>8.0E-4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186</v>
      </c>
      <c r="B137" s="27">
        <v>20.0</v>
      </c>
      <c r="C137" s="28">
        <v>369.45</v>
      </c>
      <c r="D137" s="28">
        <v>7389.0</v>
      </c>
      <c r="E137" s="28">
        <v>493.0</v>
      </c>
      <c r="F137" s="28">
        <v>9860.0</v>
      </c>
      <c r="G137" s="28">
        <v>2471.0</v>
      </c>
      <c r="H137" s="29">
        <v>0.3344</v>
      </c>
      <c r="I137" s="29">
        <v>5.0E-4</v>
      </c>
      <c r="J137" s="29">
        <v>8.0E-4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62.65</v>
      </c>
      <c r="F138" s="28">
        <v>9272.2</v>
      </c>
      <c r="G138" s="28">
        <v>-731.36</v>
      </c>
      <c r="H138" s="29">
        <v>-0.0731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138.72</v>
      </c>
      <c r="F139" s="28">
        <v>9016.8</v>
      </c>
      <c r="G139" s="28">
        <v>132.6</v>
      </c>
      <c r="H139" s="29">
        <v>0.0149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330.4</v>
      </c>
      <c r="F140" s="28">
        <v>3634.4</v>
      </c>
      <c r="G140" s="28">
        <v>2748.5</v>
      </c>
      <c r="H140" s="29">
        <v>3.1025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84.72</v>
      </c>
      <c r="F141" s="28">
        <v>3304.08</v>
      </c>
      <c r="G141" s="28">
        <v>-1073.87</v>
      </c>
      <c r="H141" s="29">
        <v>-0.2453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1859.6</v>
      </c>
      <c r="F142" s="28">
        <v>1859.6</v>
      </c>
      <c r="G142" s="28">
        <v>1443.7</v>
      </c>
      <c r="H142" s="29">
        <v>3.4713</v>
      </c>
      <c r="I142" s="29">
        <v>1.0E-4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808.5</v>
      </c>
      <c r="F143" s="28">
        <v>808.5</v>
      </c>
      <c r="G143" s="28">
        <v>219.6</v>
      </c>
      <c r="H143" s="29">
        <v>0.3729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130.0</v>
      </c>
      <c r="F144" s="28">
        <v>650.0</v>
      </c>
      <c r="G144" s="28">
        <v>-161.65</v>
      </c>
      <c r="H144" s="29">
        <v>-0.1992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585.55</v>
      </c>
      <c r="F145" s="28">
        <v>585.55</v>
      </c>
      <c r="G145" s="28">
        <v>323.55</v>
      </c>
      <c r="H145" s="29">
        <v>1.2349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494.2</v>
      </c>
      <c r="F146" s="28">
        <v>494.2</v>
      </c>
      <c r="G146" s="28">
        <v>440.6</v>
      </c>
      <c r="H146" s="29">
        <v>8.2201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395.25</v>
      </c>
      <c r="F147" s="28">
        <v>395.25</v>
      </c>
      <c r="G147" s="28">
        <v>172.8</v>
      </c>
      <c r="H147" s="29">
        <v>0.7768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332.2</v>
      </c>
      <c r="F148" s="28">
        <v>332.2</v>
      </c>
      <c r="G148" s="28">
        <v>-61.85</v>
      </c>
      <c r="H148" s="29">
        <v>-0.157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323.44</v>
      </c>
      <c r="F149" s="28">
        <v>323.44</v>
      </c>
      <c r="G149" s="28">
        <v>203.74</v>
      </c>
      <c r="H149" s="29">
        <v>1.7021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265.0</v>
      </c>
      <c r="F150" s="28">
        <v>265.0</v>
      </c>
      <c r="G150" s="28">
        <v>122.35</v>
      </c>
      <c r="H150" s="29">
        <v>0.8577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257.0</v>
      </c>
      <c r="F151" s="28">
        <v>257.0</v>
      </c>
      <c r="G151" s="28">
        <v>91.15</v>
      </c>
      <c r="H151" s="29">
        <v>0.5496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237.0</v>
      </c>
      <c r="F152" s="28">
        <v>237.0</v>
      </c>
      <c r="G152" s="28">
        <v>125.72</v>
      </c>
      <c r="H152" s="29">
        <v>1.1298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158.7</v>
      </c>
      <c r="F153" s="28">
        <v>158.7</v>
      </c>
      <c r="G153" s="28">
        <v>42.7</v>
      </c>
      <c r="H153" s="29">
        <v>0.3681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138.45</v>
      </c>
      <c r="F154" s="28">
        <v>138.45</v>
      </c>
      <c r="G154" s="28">
        <v>113.2</v>
      </c>
      <c r="H154" s="29">
        <v>4.4832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93.82</v>
      </c>
      <c r="F155" s="28">
        <v>93.82</v>
      </c>
      <c r="G155" s="28">
        <v>41.96</v>
      </c>
      <c r="H155" s="29">
        <v>0.809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