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8_{28F1C9A8-26A3-488F-A025-3D4A77601A72}" xr6:coauthVersionLast="47" xr6:coauthVersionMax="47" xr10:uidLastSave="{00000000-0000-0000-0000-000000000000}"/>
  <bookViews>
    <workbookView xWindow="-108" yWindow="-108" windowWidth="23256" windowHeight="12456" xr2:uid="{60FDB7AB-A569-49B3-8411-72DB639EBEA5}"/>
  </bookViews>
  <sheets>
    <sheet name="table_of_test_analysis_results_" sheetId="1" r:id="rId1"/>
  </sheets>
  <calcPr calcId="0"/>
</workbook>
</file>

<file path=xl/calcChain.xml><?xml version="1.0" encoding="utf-8"?>
<calcChain xmlns="http://schemas.openxmlformats.org/spreadsheetml/2006/main">
  <c r="AA12" i="1" l="1"/>
  <c r="AB12" i="1"/>
  <c r="AC12" i="1"/>
  <c r="AD12" i="1"/>
  <c r="AE12" i="1"/>
  <c r="AF12" i="1"/>
  <c r="AB11" i="1"/>
  <c r="AC11" i="1"/>
  <c r="AD11" i="1"/>
  <c r="AE11" i="1"/>
  <c r="AF11" i="1"/>
  <c r="AA11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B3" i="1"/>
  <c r="AC3" i="1"/>
  <c r="AD3" i="1"/>
  <c r="AE3" i="1"/>
  <c r="AF3" i="1"/>
  <c r="AA3" i="1"/>
</calcChain>
</file>

<file path=xl/sharedStrings.xml><?xml version="1.0" encoding="utf-8"?>
<sst xmlns="http://schemas.openxmlformats.org/spreadsheetml/2006/main" count="18713" uniqueCount="3771">
  <si>
    <t>specs</t>
  </si>
  <si>
    <t>avg_freq_good_results_overall</t>
  </si>
  <si>
    <t>lang</t>
  </si>
  <si>
    <t>avg_freq_good_results_lang</t>
  </si>
  <si>
    <t>lowest_inputs_above_100</t>
  </si>
  <si>
    <t>lowest_inputs_above_99</t>
  </si>
  <si>
    <t>lowest_inputs_above_95</t>
  </si>
  <si>
    <t>lowest_inputs_above_90</t>
  </si>
  <si>
    <t>M_string</t>
  </si>
  <si>
    <t>uniform_M</t>
  </si>
  <si>
    <t>M_value</t>
  </si>
  <si>
    <t>Mgen_type</t>
  </si>
  <si>
    <t>b_3str</t>
  </si>
  <si>
    <t>m_3str</t>
  </si>
  <si>
    <t>b</t>
  </si>
  <si>
    <t>m</t>
  </si>
  <si>
    <t>which_cand</t>
  </si>
  <si>
    <t>calc_how</t>
  </si>
  <si>
    <t>magri_type</t>
  </si>
  <si>
    <t>favour_spec</t>
  </si>
  <si>
    <t>apriori_type</t>
  </si>
  <si>
    <t>ReLU</t>
  </si>
  <si>
    <t>T_M100</t>
  </si>
  <si>
    <t>0.2707060606060605</t>
  </si>
  <si>
    <t>Fin</t>
  </si>
  <si>
    <t>0.26830909090909066</t>
  </si>
  <si>
    <t>NEst</t>
  </si>
  <si>
    <t>0.24545454545454545</t>
  </si>
  <si>
    <t>NSeto</t>
  </si>
  <si>
    <t>0.29835454545454543</t>
  </si>
  <si>
    <t>T_M100_fs</t>
  </si>
  <si>
    <t>0.5463303030303025</t>
  </si>
  <si>
    <t>0.26962727272727216</t>
  </si>
  <si>
    <t>0.8998272727272729</t>
  </si>
  <si>
    <t>0.4695363636363626</t>
  </si>
  <si>
    <t>T_M100_fs_sg0</t>
  </si>
  <si>
    <t>0.5288484848484843</t>
  </si>
  <si>
    <t>0.28599999999999975</t>
  </si>
  <si>
    <t>0.8996363636363637</t>
  </si>
  <si>
    <t>0.4009090909090896</t>
  </si>
  <si>
    <t>T_M100_fs_sg10</t>
  </si>
  <si>
    <t>0.5341818181818173</t>
  </si>
  <si>
    <t>0.28454545454545405</t>
  </si>
  <si>
    <t>0.4183636363636341</t>
  </si>
  <si>
    <t>T_M100_fs_sg20</t>
  </si>
  <si>
    <t>0.6222363636363634</t>
  </si>
  <si>
    <t>0.33672727272727154</t>
  </si>
  <si>
    <t>0.8999818181818182</t>
  </si>
  <si>
    <t>0.6300000000000003</t>
  </si>
  <si>
    <t>T_M100_fs_sg30</t>
  </si>
  <si>
    <t>0.5882424242424226</t>
  </si>
  <si>
    <t>0.3952727272727249</t>
  </si>
  <si>
    <t>0.8998181818181817</t>
  </si>
  <si>
    <t>0.4696363636363611</t>
  </si>
  <si>
    <t>T_M100_fs_sg40</t>
  </si>
  <si>
    <t>0.5447272727272717</t>
  </si>
  <si>
    <t>0.35999999999999854</t>
  </si>
  <si>
    <t>0.8996363636363636</t>
  </si>
  <si>
    <t>0.37454545454545307</t>
  </si>
  <si>
    <t>T_M100_mg1</t>
  </si>
  <si>
    <t>0.3248484848484839</t>
  </si>
  <si>
    <t>0.31181818181818055</t>
  </si>
  <si>
    <t>0.24563636363636362</t>
  </si>
  <si>
    <t>0.41709090909090757</t>
  </si>
  <si>
    <t>T_M100_mg1_fs</t>
  </si>
  <si>
    <t>0.8013484848484859</t>
  </si>
  <si>
    <t>0.5901818181818181</t>
  </si>
  <si>
    <t>0.9142272727272759</t>
  </si>
  <si>
    <t>T_M100_mg1_fs_sg0</t>
  </si>
  <si>
    <t>0.6650272727272721</t>
  </si>
  <si>
    <t>0.4216363636363613</t>
  </si>
  <si>
    <t>0.9863545454545463</t>
  </si>
  <si>
    <t>T_M100_mg1_fs_sg10</t>
  </si>
  <si>
    <t>0.7098787878787882</t>
  </si>
  <si>
    <t>0.6367272727272724</t>
  </si>
  <si>
    <t>0.5930909090909106</t>
  </si>
  <si>
    <t>T_M100_mg1_fs_sg20</t>
  </si>
  <si>
    <t>0.6633575757575758</t>
  </si>
  <si>
    <t>0.47781818181818203</t>
  </si>
  <si>
    <t>0.8998909090909092</t>
  </si>
  <si>
    <t>0.6123636363636363</t>
  </si>
  <si>
    <t>T_M100_mg1_fs_sg30</t>
  </si>
  <si>
    <t>0.7378787878787884</t>
  </si>
  <si>
    <t>0.33218181818181725</t>
  </si>
  <si>
    <t>0.9818181818181845</t>
  </si>
  <si>
    <t>T_M100_mg1_fs_sg40</t>
  </si>
  <si>
    <t>0.7915242424242436</t>
  </si>
  <si>
    <t>0.48872727272727245</t>
  </si>
  <si>
    <t>0.9860272727272765</t>
  </si>
  <si>
    <t>T_M100_mg1_sg0</t>
  </si>
  <si>
    <t>0.29369696969696907</t>
  </si>
  <si>
    <t>0.30690909090908974</t>
  </si>
  <si>
    <t>0.32854545454545386</t>
  </si>
  <si>
    <t>T_M100_mg1_sg10</t>
  </si>
  <si>
    <t>0.3266060606060596</t>
  </si>
  <si>
    <t>0.3330909090909082</t>
  </si>
  <si>
    <t>0.3127272727272716</t>
  </si>
  <si>
    <t>0.3339999999999991</t>
  </si>
  <si>
    <t>T_M100_mg1_sg20</t>
  </si>
  <si>
    <t>0.34648484848484734</t>
  </si>
  <si>
    <t>0.32127272727272604</t>
  </si>
  <si>
    <t>0.24763636363636357</t>
  </si>
  <si>
    <t>0.4705454545454524</t>
  </si>
  <si>
    <t>T_M100_mg1_sg30</t>
  </si>
  <si>
    <t>0.5246666666666657</t>
  </si>
  <si>
    <t>0.2872727272727267</t>
  </si>
  <si>
    <t>0.38709090909090693</t>
  </si>
  <si>
    <t>T_M100_mg1_sg40</t>
  </si>
  <si>
    <t>0.6142424242424243</t>
  </si>
  <si>
    <t>0.4085454545454546</t>
  </si>
  <si>
    <t>0.5343636363636365</t>
  </si>
  <si>
    <t>T_M100_mg2</t>
  </si>
  <si>
    <t>0.7563090909090909</t>
  </si>
  <si>
    <t>0.9098363636363636</t>
  </si>
  <si>
    <t>0.6263636363636366</t>
  </si>
  <si>
    <t>0.7327272727272728</t>
  </si>
  <si>
    <t>T_M100_mg2_fs</t>
  </si>
  <si>
    <t>0.9404454545454554</t>
  </si>
  <si>
    <t>0.8300636363636382</t>
  </si>
  <si>
    <t>0.9912727272727275</t>
  </si>
  <si>
    <t>T_M100_mg2_fs_sg0</t>
  </si>
  <si>
    <t>0.9449545454545457</t>
  </si>
  <si>
    <t>0.9988636363636374</t>
  </si>
  <si>
    <t>T_M100_mg2_fs_sg10</t>
  </si>
  <si>
    <t>0.8319999999999994</t>
  </si>
  <si>
    <t>0.9997363636363639</t>
  </si>
  <si>
    <t>T_M100_mg2_fs_sg20</t>
  </si>
  <si>
    <t>0.9616545454545453</t>
  </si>
  <si>
    <t>0.8852727272727265</t>
  </si>
  <si>
    <t>0.9996909090909094</t>
  </si>
  <si>
    <t>T_M100_mg2_fs_sg30</t>
  </si>
  <si>
    <t>0.9997272727272729</t>
  </si>
  <si>
    <t>0.9994363636363639</t>
  </si>
  <si>
    <t>0.9997454545454548</t>
  </si>
  <si>
    <t>T_M100_mg2_fs_sg40</t>
  </si>
  <si>
    <t>0.9998727272727274</t>
  </si>
  <si>
    <t>0.9996454545454548</t>
  </si>
  <si>
    <t>0.9999727272727273</t>
  </si>
  <si>
    <t>T_M100_mg2_sg0</t>
  </si>
  <si>
    <t>0.8247030303030304</t>
  </si>
  <si>
    <t>0.9755636363636366</t>
  </si>
  <si>
    <t>0.6674545454545452</t>
  </si>
  <si>
    <t>0.8310909090909094</t>
  </si>
  <si>
    <t>T_M100_mg2_sg10</t>
  </si>
  <si>
    <t>0.9999818181818182</t>
  </si>
  <si>
    <t>0.6861818181818181</t>
  </si>
  <si>
    <t>0.9501818181818178</t>
  </si>
  <si>
    <t>T_M100_mg2_sg20</t>
  </si>
  <si>
    <t>0.9170787878787884</t>
  </si>
  <si>
    <t>0.7521818181818186</t>
  </si>
  <si>
    <t>0.9990545454545463</t>
  </si>
  <si>
    <t>T_M100_mg2_sg30</t>
  </si>
  <si>
    <t>0.9436727272727281</t>
  </si>
  <si>
    <t>0.9950727272727297</t>
  </si>
  <si>
    <t>0.9999454545454546</t>
  </si>
  <si>
    <t>T_M100_mg2_sg40</t>
  </si>
  <si>
    <t>0.9742090909090907</t>
  </si>
  <si>
    <t>0.9517818181818178</t>
  </si>
  <si>
    <t>0.9708454545454542</t>
  </si>
  <si>
    <t>T_M100_mg3</t>
  </si>
  <si>
    <t>0.7053272727272736</t>
  </si>
  <si>
    <t>0.5358000000000005</t>
  </si>
  <si>
    <t>0.7085454545454544</t>
  </si>
  <si>
    <t>T_M100_mg3_fs</t>
  </si>
  <si>
    <t>0.9991757575757583</t>
  </si>
  <si>
    <t>0.9995090909090913</t>
  </si>
  <si>
    <t>0.9992545454545457</t>
  </si>
  <si>
    <t>0.9987636363636375</t>
  </si>
  <si>
    <t>T_M100_mg3_fs_sg0</t>
  </si>
  <si>
    <t>0.9988666666666676</t>
  </si>
  <si>
    <t>0.9984181818181832</t>
  </si>
  <si>
    <t>0.9993909090909097</t>
  </si>
  <si>
    <t>T_M100_mg3_fs_sg10</t>
  </si>
  <si>
    <t>0.9977606060606062</t>
  </si>
  <si>
    <t>0.9934272727272735</t>
  </si>
  <si>
    <t>0.9998545454545456</t>
  </si>
  <si>
    <t>T_M100_mg3_fs_sg20</t>
  </si>
  <si>
    <t>0.9835909090909093</t>
  </si>
  <si>
    <t>0.9702181818181819</t>
  </si>
  <si>
    <t>0.9999909090909092</t>
  </si>
  <si>
    <t>T_M100_mg3_fs_sg30</t>
  </si>
  <si>
    <t>0.9181090909090912</t>
  </si>
  <si>
    <t>0.8032727272727277</t>
  </si>
  <si>
    <t>0.9510545454545457</t>
  </si>
  <si>
    <t>T_M100_mg3_fs_sg40</t>
  </si>
  <si>
    <t>0.9199000000000002</t>
  </si>
  <si>
    <t>0.9597000000000002</t>
  </si>
  <si>
    <t>T_M100_mg3_sg0</t>
  </si>
  <si>
    <t>0.8013818181818183</t>
  </si>
  <si>
    <t>0.9739636363636371</t>
  </si>
  <si>
    <t>0.6012727272727267</t>
  </si>
  <si>
    <t>0.8289090909090908</t>
  </si>
  <si>
    <t>T_M100_mg3_sg10</t>
  </si>
  <si>
    <t>0.8370393939393934</t>
  </si>
  <si>
    <t>0.9278727272727278</t>
  </si>
  <si>
    <t>0.6679999999999996</t>
  </si>
  <si>
    <t>0.9152454545454529</t>
  </si>
  <si>
    <t>T_M100_mg3_sg20</t>
  </si>
  <si>
    <t>0.8729575757575762</t>
  </si>
  <si>
    <t>0.7996363636363637</t>
  </si>
  <si>
    <t>0.8414545454545462</t>
  </si>
  <si>
    <t>0.9777818181818185</t>
  </si>
  <si>
    <t>T_M100_mg3_sg30</t>
  </si>
  <si>
    <t>0.8955575757575759</t>
  </si>
  <si>
    <t>T_M100_mg3_sg40</t>
  </si>
  <si>
    <t>0.8999333333333334</t>
  </si>
  <si>
    <t>T_M100_mg4</t>
  </si>
  <si>
    <t>0.7629454545454545</t>
  </si>
  <si>
    <t>0.6423636363636365</t>
  </si>
  <si>
    <t>0.7363636363636363</t>
  </si>
  <si>
    <t>T_M100_mg4_fs</t>
  </si>
  <si>
    <t>0.8223636363636357</t>
  </si>
  <si>
    <t>0.9890909090909091</t>
  </si>
  <si>
    <t>T_M100_mg4_fs_sg0</t>
  </si>
  <si>
    <t>0.9380424242424238</t>
  </si>
  <si>
    <t>0.8321818181818178</t>
  </si>
  <si>
    <t>0.9819454545454538</t>
  </si>
  <si>
    <t>T_M100_mg4_fs_sg10</t>
  </si>
  <si>
    <t>0.9451575757575759</t>
  </si>
  <si>
    <t>0.8358181818181818</t>
  </si>
  <si>
    <t>0.9996545454545458</t>
  </si>
  <si>
    <t>T_M100_mg4_fs_sg20</t>
  </si>
  <si>
    <t>0.9453181818181821</t>
  </si>
  <si>
    <t>0.8362954545454546</t>
  </si>
  <si>
    <t>0.9996590909090912</t>
  </si>
  <si>
    <t>T_M100_mg4_fs_sg30</t>
  </si>
  <si>
    <t>0.9531787878787877</t>
  </si>
  <si>
    <t>0.9999000000000001</t>
  </si>
  <si>
    <t>T_M100_mg4_fs_sg40</t>
  </si>
  <si>
    <t>0.9655393939393937</t>
  </si>
  <si>
    <t>0.8967272727272719</t>
  </si>
  <si>
    <t>0.9998909090909092</t>
  </si>
  <si>
    <t>T_M100_mg4_sg0</t>
  </si>
  <si>
    <t>0.8239666666666668</t>
  </si>
  <si>
    <t>0.9755363636363638</t>
  </si>
  <si>
    <t>0.6663636363636367</t>
  </si>
  <si>
    <t>0.8300000000000001</t>
  </si>
  <si>
    <t>T_M100_mg4_sg10</t>
  </si>
  <si>
    <t>0.8835666666666665</t>
  </si>
  <si>
    <t>0.7119999999999996</t>
  </si>
  <si>
    <t>0.9386999999999998</t>
  </si>
  <si>
    <t>T_M100_mg4_sg20</t>
  </si>
  <si>
    <t>0.9284545454545459</t>
  </si>
  <si>
    <t>0.7865454545454551</t>
  </si>
  <si>
    <t>0.9988181818181827</t>
  </si>
  <si>
    <t>T_M100_mg4_sg30</t>
  </si>
  <si>
    <t>0.9454696969696971</t>
  </si>
  <si>
    <t>0.8365454545454545</t>
  </si>
  <si>
    <t>0.9998636363636365</t>
  </si>
  <si>
    <t>T_M100_mg4_sg40</t>
  </si>
  <si>
    <t>0.9631636363636368</t>
  </si>
  <si>
    <t>0.9975272727272746</t>
  </si>
  <si>
    <t>0.8919999999999993</t>
  </si>
  <si>
    <t>0.9999636363636364</t>
  </si>
  <si>
    <t>T_M100_sg0</t>
  </si>
  <si>
    <t>0.2709090909090908</t>
  </si>
  <si>
    <t>0.2654545454545453</t>
  </si>
  <si>
    <t>0.24600000000000002</t>
  </si>
  <si>
    <t>0.30127272727272714</t>
  </si>
  <si>
    <t>T_M100_sg10</t>
  </si>
  <si>
    <t>0.3143030303030294</t>
  </si>
  <si>
    <t>0.31581818181818094</t>
  </si>
  <si>
    <t>0.3225454545454531</t>
  </si>
  <si>
    <t>0.30454545454545423</t>
  </si>
  <si>
    <t>T_M100_sg20</t>
  </si>
  <si>
    <t>0.4630090909090912</t>
  </si>
  <si>
    <t>0.2894545454545448</t>
  </si>
  <si>
    <t>0.7863000000000022</t>
  </si>
  <si>
    <t>0.31327272727272676</t>
  </si>
  <si>
    <t>T_M100_sg30</t>
  </si>
  <si>
    <t>0.5084848484848478</t>
  </si>
  <si>
    <t>0.26872727272727265</t>
  </si>
  <si>
    <t>0.8959999999999997</t>
  </si>
  <si>
    <t>T_M100_sg40</t>
  </si>
  <si>
    <t>0.5234242424242416</t>
  </si>
  <si>
    <t>0.3054545454545445</t>
  </si>
  <si>
    <t>T_M300</t>
  </si>
  <si>
    <t>0.27981818181818147</t>
  </si>
  <si>
    <t>0.2956363636363626</t>
  </si>
  <si>
    <t>0.29818181818181816</t>
  </si>
  <si>
    <t>T_M300_fs</t>
  </si>
  <si>
    <t>0.5633303030303023</t>
  </si>
  <si>
    <t>0.28563636363636274</t>
  </si>
  <si>
    <t>0.8998090909090911</t>
  </si>
  <si>
    <t>0.5045454545454532</t>
  </si>
  <si>
    <t>T_M300_fs_sg0</t>
  </si>
  <si>
    <t>0.5563030303030289</t>
  </si>
  <si>
    <t>0.3596363636363619</t>
  </si>
  <si>
    <t>0.8992727272727271</t>
  </si>
  <si>
    <t>0.4099999999999977</t>
  </si>
  <si>
    <t>T_M300_fs_sg10</t>
  </si>
  <si>
    <t>0.6595151515151505</t>
  </si>
  <si>
    <t>0.7114545454545449</t>
  </si>
  <si>
    <t>T_M300_fs_sg20</t>
  </si>
  <si>
    <t>0.5215757575757567</t>
  </si>
  <si>
    <t>0.3023636363636357</t>
  </si>
  <si>
    <t>0.36254545454545284</t>
  </si>
  <si>
    <t>T_M300_fs_sg30</t>
  </si>
  <si>
    <t>0.6540212121212118</t>
  </si>
  <si>
    <t>0.27290909090909077</t>
  </si>
  <si>
    <t>0.8998818181818183</t>
  </si>
  <si>
    <t>0.7892727272727259</t>
  </si>
  <si>
    <t>T_M300_fs_sg40</t>
  </si>
  <si>
    <t>0.6558545454545447</t>
  </si>
  <si>
    <t>0.8997454545454547</t>
  </si>
  <si>
    <t>0.6483636363636364</t>
  </si>
  <si>
    <t>T_M300_mg1</t>
  </si>
  <si>
    <t>0.6001212121212115</t>
  </si>
  <si>
    <t>0.8638181818181803</t>
  </si>
  <si>
    <t>0.6910909090909088</t>
  </si>
  <si>
    <t>T_M300_mg1_fs</t>
  </si>
  <si>
    <t>0.9662818181818184</t>
  </si>
  <si>
    <t>0.9992454545454552</t>
  </si>
  <si>
    <t>T_M300_mg1_fs_sg0</t>
  </si>
  <si>
    <t>0.9581757575757576</t>
  </si>
  <si>
    <t>0.9749545454545457</t>
  </si>
  <si>
    <t>0.9999363636363637</t>
  </si>
  <si>
    <t>T_M300_mg1_fs_sg10</t>
  </si>
  <si>
    <t>0.9649424242424255</t>
  </si>
  <si>
    <t>0.9951909090909128</t>
  </si>
  <si>
    <t>T_M300_mg1_fs_sg20</t>
  </si>
  <si>
    <t>0.9164151515151523</t>
  </si>
  <si>
    <t>0.8498181818181838</t>
  </si>
  <si>
    <t>0.8999636363636364</t>
  </si>
  <si>
    <t>0.9994636363636369</t>
  </si>
  <si>
    <t>T_M300_mg1_fs_sg30</t>
  </si>
  <si>
    <t>0.8999727272727274</t>
  </si>
  <si>
    <t>0.8999181818181818</t>
  </si>
  <si>
    <t>T_M300_mg1_fs_sg40</t>
  </si>
  <si>
    <t>0.8995121212121212</t>
  </si>
  <si>
    <t>0.7987272727272726</t>
  </si>
  <si>
    <t>T_M300_mg1_sg0</t>
  </si>
  <si>
    <t>0.6835818181818188</t>
  </si>
  <si>
    <t>0.9731090909090924</t>
  </si>
  <si>
    <t>0.24618181818181814</t>
  </si>
  <si>
    <t>0.8314545454545457</t>
  </si>
  <si>
    <t>T_M300_mg1_sg10</t>
  </si>
  <si>
    <t>0.8254545454545478</t>
  </si>
  <si>
    <t>0.35018181818181787</t>
  </si>
  <si>
    <t>0.9046454545454568</t>
  </si>
  <si>
    <t>T_M300_mg1_sg20</t>
  </si>
  <si>
    <t>0.7101242424242417</t>
  </si>
  <si>
    <t>0.38290909090909026</t>
  </si>
  <si>
    <t>T_M300_mg1_sg30</t>
  </si>
  <si>
    <t>0.8114757575757577</t>
  </si>
  <si>
    <t>0.7994545454545454</t>
  </si>
  <si>
    <t>0.6872727272727278</t>
  </si>
  <si>
    <t>0.9476999999999998</t>
  </si>
  <si>
    <t>T_M300_mg1_sg40</t>
  </si>
  <si>
    <t>0.8936606060606057</t>
  </si>
  <si>
    <t>0.7952727272727268</t>
  </si>
  <si>
    <t>0.8974545454545452</t>
  </si>
  <si>
    <t>0.9882545454545452</t>
  </si>
  <si>
    <t>T_M300_mg2</t>
  </si>
  <si>
    <t>0.9099999999999999</t>
  </si>
  <si>
    <t>0.6398181818181818</t>
  </si>
  <si>
    <t>0.7269090909090911</t>
  </si>
  <si>
    <t>T_M300_mg2_fs</t>
  </si>
  <si>
    <t>0.9453424242424244</t>
  </si>
  <si>
    <t>0.8363636363636363</t>
  </si>
  <si>
    <t>0.9996636363636366</t>
  </si>
  <si>
    <t>T_M300_mg2_fs_sg0</t>
  </si>
  <si>
    <t>0.9449000000000002</t>
  </si>
  <si>
    <t>0.9987000000000008</t>
  </si>
  <si>
    <t>T_M300_mg2_fs_sg10</t>
  </si>
  <si>
    <t>0.9450606060606063</t>
  </si>
  <si>
    <t>0.8356363636363637</t>
  </si>
  <si>
    <t>T_M300_mg2_fs_sg20</t>
  </si>
  <si>
    <t>0.9525666666666668</t>
  </si>
  <si>
    <t>0.9997000000000003</t>
  </si>
  <si>
    <t>T_M300_mg2_fs_sg30</t>
  </si>
  <si>
    <t>0.9450636363636366</t>
  </si>
  <si>
    <t>0.9991909090909096</t>
  </si>
  <si>
    <t>T_M300_mg2_fs_sg40</t>
  </si>
  <si>
    <t>0.9453969696969698</t>
  </si>
  <si>
    <t>0.9998272727272729</t>
  </si>
  <si>
    <t>T_M300_mg2_sg0</t>
  </si>
  <si>
    <t>0.8229666666666665</t>
  </si>
  <si>
    <t>0.9752636363636363</t>
  </si>
  <si>
    <t>0.6641818181818182</t>
  </si>
  <si>
    <t>0.8294545454545454</t>
  </si>
  <si>
    <t>T_M300_mg2_sg10</t>
  </si>
  <si>
    <t>0.8660878787878789</t>
  </si>
  <si>
    <t>0.6854545454545454</t>
  </si>
  <si>
    <t>T_M300_mg2_sg20</t>
  </si>
  <si>
    <t>0.8813515151515152</t>
  </si>
  <si>
    <t>0.9580545454545456</t>
  </si>
  <si>
    <t>T_M300_mg2_sg30</t>
  </si>
  <si>
    <t>0.8947666666666675</t>
  </si>
  <si>
    <t>0.6878181818181818</t>
  </si>
  <si>
    <t>0.9964818181818206</t>
  </si>
  <si>
    <t>T_M300_mg2_sg40</t>
  </si>
  <si>
    <t>0.9120060606060608</t>
  </si>
  <si>
    <t>0.7361818181818184</t>
  </si>
  <si>
    <t>0.9998363636363637</t>
  </si>
  <si>
    <t>T_M300_mg3</t>
  </si>
  <si>
    <t>0.7152121212121214</t>
  </si>
  <si>
    <t>0.8769090909090911</t>
  </si>
  <si>
    <t>0.5767272727272731</t>
  </si>
  <si>
    <t>T_M300_mg3_fs</t>
  </si>
  <si>
    <t>T_M300_mg3_fs_sg0</t>
  </si>
  <si>
    <t>0.9998696969696971</t>
  </si>
  <si>
    <t>0.9996363636363638</t>
  </si>
  <si>
    <t>T_M300_mg3_fs_sg10</t>
  </si>
  <si>
    <t>0.9996727272727276</t>
  </si>
  <si>
    <t>T_M300_mg3_fs_sg20</t>
  </si>
  <si>
    <t>0.9999545454545455</t>
  </si>
  <si>
    <t>T_M300_mg3_fs_sg30</t>
  </si>
  <si>
    <t>0.9997242424242426</t>
  </si>
  <si>
    <t>0.9999181818181819</t>
  </si>
  <si>
    <t>0.9992545454545462</t>
  </si>
  <si>
    <t>T_M300_mg3_fs_sg40</t>
  </si>
  <si>
    <t>0.9995818181818186</t>
  </si>
  <si>
    <t>T_M300_mg3_sg0</t>
  </si>
  <si>
    <t>0.8186212121212123</t>
  </si>
  <si>
    <t>0.9745909090909095</t>
  </si>
  <si>
    <t>0.6492727272727272</t>
  </si>
  <si>
    <t>T_M300_mg3_sg10</t>
  </si>
  <si>
    <t>0.8685969696969695</t>
  </si>
  <si>
    <t>0.6869090909090909</t>
  </si>
  <si>
    <t>0.9188999999999993</t>
  </si>
  <si>
    <t>T_M300_mg3_sg20</t>
  </si>
  <si>
    <t>0.9130757575757578</t>
  </si>
  <si>
    <t>0.9995909090909094</t>
  </si>
  <si>
    <t>T_M300_mg3_sg30</t>
  </si>
  <si>
    <t>0.9091151515151515</t>
  </si>
  <si>
    <t>0.7276363636363635</t>
  </si>
  <si>
    <t>T_M300_mg3_sg40</t>
  </si>
  <si>
    <t>0.9997090909090912</t>
  </si>
  <si>
    <t>0.7690909090909089</t>
  </si>
  <si>
    <t>0.9999272727272728</t>
  </si>
  <si>
    <t>T_M300_mg4</t>
  </si>
  <si>
    <t>0.7567090909090909</t>
  </si>
  <si>
    <t>0.9097636363636364</t>
  </si>
  <si>
    <t>0.6421818181818183</t>
  </si>
  <si>
    <t>0.7181818181818181</t>
  </si>
  <si>
    <t>T_M300_mg4_fs</t>
  </si>
  <si>
    <t>0.9273393939393947</t>
  </si>
  <si>
    <t>0.7829090909090921</t>
  </si>
  <si>
    <t>0.9991090909090917</t>
  </si>
  <si>
    <t>T_M300_mg4_fs_sg0</t>
  </si>
  <si>
    <t>0.9436818181818184</t>
  </si>
  <si>
    <t>0.8314545454545453</t>
  </si>
  <si>
    <t>T_M300_mg4_fs_sg10</t>
  </si>
  <si>
    <t>0.9436515151515154</t>
  </si>
  <si>
    <t>0.8321818181818181</t>
  </si>
  <si>
    <t>0.9987727272727281</t>
  </si>
  <si>
    <t>T_M300_mg4_fs_sg20</t>
  </si>
  <si>
    <t>0.9447454545454547</t>
  </si>
  <si>
    <t>0.8345454545454546</t>
  </si>
  <si>
    <t>T_M300_mg4_fs_sg30</t>
  </si>
  <si>
    <t>0.9447242424242427</t>
  </si>
  <si>
    <t>0.8354545454545454</t>
  </si>
  <si>
    <t>0.9987181818181826</t>
  </si>
  <si>
    <t>T_M300_mg4_fs_sg40</t>
  </si>
  <si>
    <t>0.9451606060606061</t>
  </si>
  <si>
    <t>T_M300_mg4_sg0</t>
  </si>
  <si>
    <t>0.8232939393939395</t>
  </si>
  <si>
    <t>0.8270909090909094</t>
  </si>
  <si>
    <t>T_M300_mg4_sg10</t>
  </si>
  <si>
    <t>0.6852727272727273</t>
  </si>
  <si>
    <t>0.9150454545454525</t>
  </si>
  <si>
    <t>T_M300_mg4_sg20</t>
  </si>
  <si>
    <t>0.8890181818181818</t>
  </si>
  <si>
    <t>0.9792363636363633</t>
  </si>
  <si>
    <t>T_M300_mg4_sg30</t>
  </si>
  <si>
    <t>0.8963151515151516</t>
  </si>
  <si>
    <t>0.6894545454545453</t>
  </si>
  <si>
    <t>0.9994909090909095</t>
  </si>
  <si>
    <t>T_M300_mg4_sg40</t>
  </si>
  <si>
    <t>0.6874545454545455</t>
  </si>
  <si>
    <t>T_M300_sg0</t>
  </si>
  <si>
    <t>0.2775151515151512</t>
  </si>
  <si>
    <t>0.2849090909090902</t>
  </si>
  <si>
    <t>0.2474545454545454</t>
  </si>
  <si>
    <t>0.3001818181818181</t>
  </si>
  <si>
    <t>T_M300_sg10</t>
  </si>
  <si>
    <t>0.3166060606060597</t>
  </si>
  <si>
    <t>0.3072727272727263</t>
  </si>
  <si>
    <t>0.3432727272727258</t>
  </si>
  <si>
    <t>0.2992727272727272</t>
  </si>
  <si>
    <t>T_M300_sg20</t>
  </si>
  <si>
    <t>0.5116363636363622</t>
  </si>
  <si>
    <t>0.2847272727272725</t>
  </si>
  <si>
    <t>0.8696363636363618</t>
  </si>
  <si>
    <t>0.3805454545454526</t>
  </si>
  <si>
    <t>T_M300_sg30</t>
  </si>
  <si>
    <t>0.5735636363636364</t>
  </si>
  <si>
    <t>0.2730909090909089</t>
  </si>
  <si>
    <t>0.5476363636363636</t>
  </si>
  <si>
    <t>T_M300_sg40</t>
  </si>
  <si>
    <t>0.5398090909090899</t>
  </si>
  <si>
    <t>0.8999727272727273</t>
  </si>
  <si>
    <t>0.37545454545454354</t>
  </si>
  <si>
    <t>T_M500</t>
  </si>
  <si>
    <t>0.2767878787878785</t>
  </si>
  <si>
    <t>0.2832727272727265</t>
  </si>
  <si>
    <t>0.2478181818181818</t>
  </si>
  <si>
    <t>0.29927272727272725</t>
  </si>
  <si>
    <t>T_M500_fs</t>
  </si>
  <si>
    <t>0.6683878787878784</t>
  </si>
  <si>
    <t>0.8997090909090911</t>
  </si>
  <si>
    <t>0.6690909090909103</t>
  </si>
  <si>
    <t>T_M500_fs_sg0</t>
  </si>
  <si>
    <t>0.7335151515151507</t>
  </si>
  <si>
    <t>0.5821818181818175</t>
  </si>
  <si>
    <t>0.7187272727272711</t>
  </si>
  <si>
    <t>T_M500_fs_sg10</t>
  </si>
  <si>
    <t>0.6880000000000002</t>
  </si>
  <si>
    <t>0.41109090909090784</t>
  </si>
  <si>
    <t>T_M500_fs_sg20</t>
  </si>
  <si>
    <t>0.6093939393939389</t>
  </si>
  <si>
    <t>0.3096363636363625</t>
  </si>
  <si>
    <t>0.8994545454545455</t>
  </si>
  <si>
    <t>0.6190909090909088</t>
  </si>
  <si>
    <t>T_M500_fs_sg30</t>
  </si>
  <si>
    <t>0.5783030303030302</t>
  </si>
  <si>
    <t>0.3099999999999989</t>
  </si>
  <si>
    <t>0.5252727272727279</t>
  </si>
  <si>
    <t>T_M500_fs_sg40</t>
  </si>
  <si>
    <t>0.6479818181818177</t>
  </si>
  <si>
    <t>0.4490909090909075</t>
  </si>
  <si>
    <t>0.8999454545454546</t>
  </si>
  <si>
    <t>0.5949090909090909</t>
  </si>
  <si>
    <t>T_M500_mg1</t>
  </si>
  <si>
    <t>0.8716363636363635</t>
  </si>
  <si>
    <t>T_M500_mg1_fs</t>
  </si>
  <si>
    <t>0.9664545454545456</t>
  </si>
  <si>
    <t>T_M500_mg1_fs_sg0</t>
  </si>
  <si>
    <t>0.9666212121212121</t>
  </si>
  <si>
    <t>0.8998636363636365</t>
  </si>
  <si>
    <t>T_M500_mg1_fs_sg10</t>
  </si>
  <si>
    <t>0.9664969696969697</t>
  </si>
  <si>
    <t>T_M500_mg1_fs_sg20</t>
  </si>
  <si>
    <t>0.9664636363636365</t>
  </si>
  <si>
    <t>0.8995727272727275</t>
  </si>
  <si>
    <t>T_M500_mg1_fs_sg30</t>
  </si>
  <si>
    <t>0.9602484848484844</t>
  </si>
  <si>
    <t>0.9810727272727254</t>
  </si>
  <si>
    <t>T_M500_mg1_fs_sg40</t>
  </si>
  <si>
    <t>0.8999515151515153</t>
  </si>
  <si>
    <t>0.8998545454545456</t>
  </si>
  <si>
    <t>T_M500_mg1_sg0</t>
  </si>
  <si>
    <t>0.6836848484848485</t>
  </si>
  <si>
    <t>0.9754181818181819</t>
  </si>
  <si>
    <t>T_M500_mg1_sg10</t>
  </si>
  <si>
    <t>0.7642272727272723</t>
  </si>
  <si>
    <t>0.32727272727272616</t>
  </si>
  <si>
    <t>0.9654181818181816</t>
  </si>
  <si>
    <t>T_M500_mg1_sg20</t>
  </si>
  <si>
    <t>0.8315727272727269</t>
  </si>
  <si>
    <t>0.9849090909090902</t>
  </si>
  <si>
    <t>0.5285454545454549</t>
  </si>
  <si>
    <t>0.9812636363636357</t>
  </si>
  <si>
    <t>T_M500_mg1_sg30</t>
  </si>
  <si>
    <t>0.8049909090909092</t>
  </si>
  <si>
    <t>0.6505454545454546</t>
  </si>
  <si>
    <t>0.9644272727272728</t>
  </si>
  <si>
    <t>T_M500_mg1_sg40</t>
  </si>
  <si>
    <t>0.8979484848484852</t>
  </si>
  <si>
    <t>T_M500_mg2</t>
  </si>
  <si>
    <t>0.7544424242424242</t>
  </si>
  <si>
    <t>0.6345454545454545</t>
  </si>
  <si>
    <t>0.7189090909090908</t>
  </si>
  <si>
    <t>T_M500_mg2_fs</t>
  </si>
  <si>
    <t>0.9371303030303034</t>
  </si>
  <si>
    <t>0.8329090909090907</t>
  </si>
  <si>
    <t>0.9784818181818193</t>
  </si>
  <si>
    <t>T_M500_mg2_fs_sg0</t>
  </si>
  <si>
    <t>0.8043636363636364</t>
  </si>
  <si>
    <t>T_M500_mg2_fs_sg10</t>
  </si>
  <si>
    <t>0.9380424242424246</t>
  </si>
  <si>
    <t>0.8354545454545453</t>
  </si>
  <si>
    <t>0.9786727272727285</t>
  </si>
  <si>
    <t>T_M500_mg2_fs_sg20</t>
  </si>
  <si>
    <t>0.9374848484848487</t>
  </si>
  <si>
    <t>T_M500_mg2_fs_sg30</t>
  </si>
  <si>
    <t>0.9366696969696973</t>
  </si>
  <si>
    <t>0.8312727272727269</t>
  </si>
  <si>
    <t>0.9787363636363647</t>
  </si>
  <si>
    <t>T_M500_mg2_fs_sg40</t>
  </si>
  <si>
    <t>0.9440242424242427</t>
  </si>
  <si>
    <t>0.8350909090909091</t>
  </si>
  <si>
    <t>0.9969818181818189</t>
  </si>
  <si>
    <t>T_M500_mg2_sg0</t>
  </si>
  <si>
    <t>0.8208636363636362</t>
  </si>
  <si>
    <t>0.9751363636363639</t>
  </si>
  <si>
    <t>0.6630909090909092</t>
  </si>
  <si>
    <t>T_M500_mg2_sg10</t>
  </si>
  <si>
    <t>0.8659727272727272</t>
  </si>
  <si>
    <t>0.9126545454545455</t>
  </si>
  <si>
    <t>T_M500_mg2_sg20</t>
  </si>
  <si>
    <t>0.8664090909090908</t>
  </si>
  <si>
    <t>0.9137727272727266</t>
  </si>
  <si>
    <t>T_M500_mg2_sg30</t>
  </si>
  <si>
    <t>0.8858606060606063</t>
  </si>
  <si>
    <t>0.9721272727272735</t>
  </si>
  <si>
    <t>T_M500_mg2_sg40</t>
  </si>
  <si>
    <t>0.8947484848484849</t>
  </si>
  <si>
    <t>0.9989727272727276</t>
  </si>
  <si>
    <t>T_M500_mg3</t>
  </si>
  <si>
    <t>0.7267878787878788</t>
  </si>
  <si>
    <t>0.8759999999999998</t>
  </si>
  <si>
    <t>0.6141818181818182</t>
  </si>
  <si>
    <t>0.6901818181818182</t>
  </si>
  <si>
    <t>T_M500_mg3_fs</t>
  </si>
  <si>
    <t>0.9997484848484849</t>
  </si>
  <si>
    <t>T_M500_mg3_fs_sg0</t>
  </si>
  <si>
    <t>0.9996666666666668</t>
  </si>
  <si>
    <t>0.9994727272727275</t>
  </si>
  <si>
    <t>0.9995272727272732</t>
  </si>
  <si>
    <t>T_M500_mg3_fs_sg10</t>
  </si>
  <si>
    <t>0.9998969696969698</t>
  </si>
  <si>
    <t>T_M500_mg3_fs_sg20</t>
  </si>
  <si>
    <t>0.9995212121212126</t>
  </si>
  <si>
    <t>0.9993090909090914</t>
  </si>
  <si>
    <t>T_M500_mg3_fs_sg30</t>
  </si>
  <si>
    <t>0.9997727272727275</t>
  </si>
  <si>
    <t>0.9997909090909093</t>
  </si>
  <si>
    <t>T_M500_mg3_fs_sg40</t>
  </si>
  <si>
    <t>0.9993909090909094</t>
  </si>
  <si>
    <t>T_M500_mg3_sg0</t>
  </si>
  <si>
    <t>0.8239484848484847</t>
  </si>
  <si>
    <t>0.9756636363636364</t>
  </si>
  <si>
    <t>0.6669090909090909</t>
  </si>
  <si>
    <t>0.8292727272727269</t>
  </si>
  <si>
    <t>T_M500_mg3_sg10</t>
  </si>
  <si>
    <t>0.8661060606060608</t>
  </si>
  <si>
    <t>0.6856363636363637</t>
  </si>
  <si>
    <t>0.9126909090909091</t>
  </si>
  <si>
    <t>T_M500_mg3_sg20</t>
  </si>
  <si>
    <t>0.6858181818181818</t>
  </si>
  <si>
    <t>0.9131727272727272</t>
  </si>
  <si>
    <t>T_M500_mg3_sg30</t>
  </si>
  <si>
    <t>0.8871454545454543</t>
  </si>
  <si>
    <t>0.7467272727272731</t>
  </si>
  <si>
    <t>0.9147090909090896</t>
  </si>
  <si>
    <t>T_M500_mg3_sg40</t>
  </si>
  <si>
    <t>0.9347181818181819</t>
  </si>
  <si>
    <t>0.8041818181818182</t>
  </si>
  <si>
    <t>T_M500_mg4</t>
  </si>
  <si>
    <t>0.7573757575757575</t>
  </si>
  <si>
    <t>0.9097636363636363</t>
  </si>
  <si>
    <t>0.6405454545454544</t>
  </si>
  <si>
    <t>0.7218181818181818</t>
  </si>
  <si>
    <t>T_M500_mg4_fs</t>
  </si>
  <si>
    <t>0.9237909090909094</t>
  </si>
  <si>
    <t>0.7923636363636364</t>
  </si>
  <si>
    <t>0.9790090909090918</t>
  </si>
  <si>
    <t>T_M500_mg4_fs_sg0</t>
  </si>
  <si>
    <t>0.9290484848484852</t>
  </si>
  <si>
    <t>0.8090909090909089</t>
  </si>
  <si>
    <t>0.9780545454545468</t>
  </si>
  <si>
    <t>T_M500_mg4_fs_sg10</t>
  </si>
  <si>
    <t>0.9238181818181822</t>
  </si>
  <si>
    <t>0.7930909090909091</t>
  </si>
  <si>
    <t>0.9783636363636377</t>
  </si>
  <si>
    <t>T_M500_mg4_fs_sg20</t>
  </si>
  <si>
    <t>0.8112727272727274</t>
  </si>
  <si>
    <t>0.9786272727272738</t>
  </si>
  <si>
    <t>T_M500_mg4_fs_sg30</t>
  </si>
  <si>
    <t>0.9310939393939398</t>
  </si>
  <si>
    <t>0.8147272727272727</t>
  </si>
  <si>
    <t>0.9785545454545466</t>
  </si>
  <si>
    <t>T_M500_mg4_fs_sg40</t>
  </si>
  <si>
    <t>0.9308575757575763</t>
  </si>
  <si>
    <t>0.8150909090909091</t>
  </si>
  <si>
    <t>0.9774818181818199</t>
  </si>
  <si>
    <t>T_M500_mg4_sg0</t>
  </si>
  <si>
    <t>0.8240545454545455</t>
  </si>
  <si>
    <t>0.6669090909090908</t>
  </si>
  <si>
    <t>0.8296363636363636</t>
  </si>
  <si>
    <t>T_M500_mg4_sg10</t>
  </si>
  <si>
    <t>0.8653242424242426</t>
  </si>
  <si>
    <t>0.9103363636363638</t>
  </si>
  <si>
    <t>T_M500_mg4_sg20</t>
  </si>
  <si>
    <t>0.8659848484848486</t>
  </si>
  <si>
    <t>0.9125000000000001</t>
  </si>
  <si>
    <t>T_M500_mg4_sg30</t>
  </si>
  <si>
    <t>0.8726121212121215</t>
  </si>
  <si>
    <t>0.6850909090909091</t>
  </si>
  <si>
    <t>0.9327454545454555</t>
  </si>
  <si>
    <t>T_M500_mg4_sg40</t>
  </si>
  <si>
    <t>0.8948515151515153</t>
  </si>
  <si>
    <t>0.9991000000000004</t>
  </si>
  <si>
    <t>T_M500_sg0</t>
  </si>
  <si>
    <t>0.2873333333333328</t>
  </si>
  <si>
    <t>0.30599999999999883</t>
  </si>
  <si>
    <t>0.24890909090909086</t>
  </si>
  <si>
    <t>0.30709090909090864</t>
  </si>
  <si>
    <t>T_M500_sg10</t>
  </si>
  <si>
    <t>0.31090909090909014</t>
  </si>
  <si>
    <t>0.26690909090909076</t>
  </si>
  <si>
    <t>0.35145454545454397</t>
  </si>
  <si>
    <t>0.3143636363636358</t>
  </si>
  <si>
    <t>T_M500_sg20</t>
  </si>
  <si>
    <t>0.4662424242424237</t>
  </si>
  <si>
    <t>0.26472727272727264</t>
  </si>
  <si>
    <t>0.7712727272727274</t>
  </si>
  <si>
    <t>T_M500_sg30</t>
  </si>
  <si>
    <t>0.31218181818181717</t>
  </si>
  <si>
    <t>0.4632727272727249</t>
  </si>
  <si>
    <t>T_M500_sg40</t>
  </si>
  <si>
    <t>0.26890909090909076</t>
  </si>
  <si>
    <t>0.6145454545454534</t>
  </si>
  <si>
    <t>T_Mgen3.1.1</t>
  </si>
  <si>
    <t>0.2687272727272727</t>
  </si>
  <si>
    <t>0.2625454545454545</t>
  </si>
  <si>
    <t>3.1.1</t>
  </si>
  <si>
    <t>T_Mgen3.1.1_fs</t>
  </si>
  <si>
    <t>0.5220606060606051</t>
  </si>
  <si>
    <t>0.27672727272727227</t>
  </si>
  <si>
    <t>0.3898181818181796</t>
  </si>
  <si>
    <t>T_Mgen3.1.1_fs_sg0</t>
  </si>
  <si>
    <t>0.2663636363636362</t>
  </si>
  <si>
    <t>0.5587272727272731</t>
  </si>
  <si>
    <t>T_Mgen3.1.1_fs_sg10</t>
  </si>
  <si>
    <t>0.5297575757575749</t>
  </si>
  <si>
    <t>0.35763636363636236</t>
  </si>
  <si>
    <t>0.3318181818181807</t>
  </si>
  <si>
    <t>T_Mgen3.1.1_fs_sg20</t>
  </si>
  <si>
    <t>0.3536363636363634</t>
  </si>
  <si>
    <t>0.5212727272727264</t>
  </si>
  <si>
    <t>T_Mgen3.1.1_fs_sg30</t>
  </si>
  <si>
    <t>0.5743636363636361</t>
  </si>
  <si>
    <t>0.2639999999999999</t>
  </si>
  <si>
    <t>0.5592727272727267</t>
  </si>
  <si>
    <t>T_Mgen3.1.1_fs_sg40</t>
  </si>
  <si>
    <t>0.26890909090909065</t>
  </si>
  <si>
    <t>0.5507272727272725</t>
  </si>
  <si>
    <t>T_Mgen3.1.1_mg1</t>
  </si>
  <si>
    <t>0.36684848484848537</t>
  </si>
  <si>
    <t>0.5545454545454561</t>
  </si>
  <si>
    <t>0.30054545454545445</t>
  </si>
  <si>
    <t>T_Mgen3.1.1_mg1_fs</t>
  </si>
  <si>
    <t>0.8559636363636387</t>
  </si>
  <si>
    <t>0.6783636363636374</t>
  </si>
  <si>
    <t>T_Mgen3.1.1_mg1_fs_sg0</t>
  </si>
  <si>
    <t>0.8553757575757591</t>
  </si>
  <si>
    <t>0.6820000000000014</t>
  </si>
  <si>
    <t>0.9843090909090942</t>
  </si>
  <si>
    <t>T_Mgen3.1.1_mg1_fs_sg10</t>
  </si>
  <si>
    <t>0.8483818181818189</t>
  </si>
  <si>
    <t>0.7190909090909098</t>
  </si>
  <si>
    <t>0.9264181818181831</t>
  </si>
  <si>
    <t>T_Mgen3.1.1_mg1_fs_sg20</t>
  </si>
  <si>
    <t>0.7982212121212133</t>
  </si>
  <si>
    <t>0.5018181818181809</t>
  </si>
  <si>
    <t>0.9929272727272771</t>
  </si>
  <si>
    <t>T_Mgen3.1.1_mg1_fs_sg30</t>
  </si>
  <si>
    <t>0.6138181818181825</t>
  </si>
  <si>
    <t>0.8999545454545455</t>
  </si>
  <si>
    <t>0.9995545454545458</t>
  </si>
  <si>
    <t>T_Mgen3.1.1_mg1_fs_sg40</t>
  </si>
  <si>
    <t>0.8344939393939398</t>
  </si>
  <si>
    <t>0.6443636363636371</t>
  </si>
  <si>
    <t>0.9594818181818187</t>
  </si>
  <si>
    <t>T_Mgen3.1.1_mg1_sg0</t>
  </si>
  <si>
    <t>0.39648484848484844</t>
  </si>
  <si>
    <t>0.6396363636363637</t>
  </si>
  <si>
    <t>0.30418181818181805</t>
  </si>
  <si>
    <t>T_Mgen3.1.1_mg1_sg10</t>
  </si>
  <si>
    <t>0.5861818181818191</t>
  </si>
  <si>
    <t>0.2885454545454537</t>
  </si>
  <si>
    <t>0.45436363636363314</t>
  </si>
  <si>
    <t>T_Mgen3.1.1_mg1_sg20</t>
  </si>
  <si>
    <t>0.5049696969696966</t>
  </si>
  <si>
    <t>0.47309090909090906</t>
  </si>
  <si>
    <t>0.5334545454545458</t>
  </si>
  <si>
    <t>0.5083636363636351</t>
  </si>
  <si>
    <t>T_Mgen3.1.1_mg1_sg30</t>
  </si>
  <si>
    <t>0.5672121212121206</t>
  </si>
  <si>
    <t>0.4798181818181816</t>
  </si>
  <si>
    <t>0.8758181818181806</t>
  </si>
  <si>
    <t>0.34599999999999964</t>
  </si>
  <si>
    <t>T_Mgen3.1.1_mg1_sg40</t>
  </si>
  <si>
    <t>0.5949090909090907</t>
  </si>
  <si>
    <t>0.5425454545454542</t>
  </si>
  <si>
    <t>0.5947272727272725</t>
  </si>
  <si>
    <t>0.6474545454545454</t>
  </si>
  <si>
    <t>T_Mgen3.1.1_mg2</t>
  </si>
  <si>
    <t>0.7553666666666667</t>
  </si>
  <si>
    <t>0.9102818181818184</t>
  </si>
  <si>
    <t>0.6287272727272727</t>
  </si>
  <si>
    <t>0.7270909090909092</t>
  </si>
  <si>
    <t>T_Mgen3.1.1_mg2_fs</t>
  </si>
  <si>
    <t>0.9478212121212123</t>
  </si>
  <si>
    <t>0.8436363636363636</t>
  </si>
  <si>
    <t>T_Mgen3.1.1_mg2_fs_sg0</t>
  </si>
  <si>
    <t>0.9524363636363636</t>
  </si>
  <si>
    <t>0.8574545454545454</t>
  </si>
  <si>
    <t>T_Mgen3.1.1_mg2_fs_sg10</t>
  </si>
  <si>
    <t>0.9966454545454546</t>
  </si>
  <si>
    <t>0.9900181818181818</t>
  </si>
  <si>
    <t>T_Mgen3.1.1_mg2_fs_sg20</t>
  </si>
  <si>
    <t>0.9906424242424242</t>
  </si>
  <si>
    <t>0.9721999999999994</t>
  </si>
  <si>
    <t>T_Mgen3.1.1_mg2_fs_sg30</t>
  </si>
  <si>
    <t>0.9999121212121213</t>
  </si>
  <si>
    <t>0.9998000000000001</t>
  </si>
  <si>
    <t>T_Mgen3.1.1_mg2_fs_sg40</t>
  </si>
  <si>
    <t>0.9998151515151514</t>
  </si>
  <si>
    <t>0.9994818181818182</t>
  </si>
  <si>
    <t>T_Mgen3.1.1_mg2_sg0</t>
  </si>
  <si>
    <t>0.8236757575757578</t>
  </si>
  <si>
    <t>0.9748454545454549</t>
  </si>
  <si>
    <t>0.6683636363636362</t>
  </si>
  <si>
    <t>0.8278181818181823</t>
  </si>
  <si>
    <t>T_Mgen3.1.1_mg2_sg10</t>
  </si>
  <si>
    <t>0.8886666666666666</t>
  </si>
  <si>
    <t>0.7265454545454549</t>
  </si>
  <si>
    <t>0.9394545454545451</t>
  </si>
  <si>
    <t>T_Mgen3.1.1_mg2_sg20</t>
  </si>
  <si>
    <t>0.9998818181818183</t>
  </si>
  <si>
    <t>T_Mgen3.1.1_mg2_sg30</t>
  </si>
  <si>
    <t>0.8329090909090909</t>
  </si>
  <si>
    <t>T_Mgen3.1.1_mg2_sg40</t>
  </si>
  <si>
    <t>0.9454272727272728</t>
  </si>
  <si>
    <t>T_Mgen3.1.1_mg3</t>
  </si>
  <si>
    <t>0.7297575757575756</t>
  </si>
  <si>
    <t>0.8743636363636363</t>
  </si>
  <si>
    <t>0.6118181818181817</t>
  </si>
  <si>
    <t>0.7030909090909089</t>
  </si>
  <si>
    <t>T_Mgen3.1.1_mg3_fs</t>
  </si>
  <si>
    <t>0.9997151515151517</t>
  </si>
  <si>
    <t>T_Mgen3.1.1_mg3_fs_sg0</t>
  </si>
  <si>
    <t>0.9997878787878789</t>
  </si>
  <si>
    <t>0.9994636363636367</t>
  </si>
  <si>
    <t>T_Mgen3.1.1_mg3_fs_sg10</t>
  </si>
  <si>
    <t>0.9997424242424245</t>
  </si>
  <si>
    <t>0.9998181818181819</t>
  </si>
  <si>
    <t>0.9994090909090915</t>
  </si>
  <si>
    <t>T_Mgen3.1.1_mg3_fs_sg20</t>
  </si>
  <si>
    <t>0.9998515151515152</t>
  </si>
  <si>
    <t>0.9997363636363636</t>
  </si>
  <si>
    <t>T_Mgen3.1.1_mg3_fs_sg30</t>
  </si>
  <si>
    <t>0.9997181818181821</t>
  </si>
  <si>
    <t>T_Mgen3.1.1_mg3_fs_sg40</t>
  </si>
  <si>
    <t>0.9389121212121222</t>
  </si>
  <si>
    <t>0.8172727272727298</t>
  </si>
  <si>
    <t>0.9995636363636365</t>
  </si>
  <si>
    <t>T_Mgen3.1.1_mg3_sg0</t>
  </si>
  <si>
    <t>0.8252484848484851</t>
  </si>
  <si>
    <t>0.9741090909090917</t>
  </si>
  <si>
    <t>0.6730909090909093</t>
  </si>
  <si>
    <t>0.8285454545454545</t>
  </si>
  <si>
    <t>T_Mgen3.1.1_mg3_sg10</t>
  </si>
  <si>
    <t>0.8949242424242425</t>
  </si>
  <si>
    <t>0.9995909090909093</t>
  </si>
  <si>
    <t>0.9580909090909092</t>
  </si>
  <si>
    <t>T_Mgen3.1.1_mg3_sg20</t>
  </si>
  <si>
    <t>0.9289151515151519</t>
  </si>
  <si>
    <t>0.7936363636363644</t>
  </si>
  <si>
    <t>0.9932818181818185</t>
  </si>
  <si>
    <t>T_Mgen3.1.1_mg3_sg30</t>
  </si>
  <si>
    <t>0.9492636363636368</t>
  </si>
  <si>
    <t>0.8849090909090914</t>
  </si>
  <si>
    <t>0.9637090909090911</t>
  </si>
  <si>
    <t>T_Mgen3.1.1_mg3_sg40</t>
  </si>
  <si>
    <t>0.9332000000000001</t>
  </si>
  <si>
    <t>0.9996000000000004</t>
  </si>
  <si>
    <t>T_Mgen3.1.1_mg4</t>
  </si>
  <si>
    <t>0.7537787878787877</t>
  </si>
  <si>
    <t>0.9100636363636363</t>
  </si>
  <si>
    <t>0.6216363636363635</t>
  </si>
  <si>
    <t>0.7296363636363635</t>
  </si>
  <si>
    <t>T_Mgen3.1.1_mg4_fs</t>
  </si>
  <si>
    <t>0.8343636363636363</t>
  </si>
  <si>
    <t>T_Mgen3.1.1_mg4_fs_sg0</t>
  </si>
  <si>
    <t>0.9451424242424243</t>
  </si>
  <si>
    <t>0.9996090909090912</t>
  </si>
  <si>
    <t>T_Mgen3.1.1_mg4_fs_sg10</t>
  </si>
  <si>
    <t>0.9442484848484849</t>
  </si>
  <si>
    <t>T_Mgen3.1.1_mg4_fs_sg20</t>
  </si>
  <si>
    <t>0.8483636363636364</t>
  </si>
  <si>
    <t>0.9989545454545462</t>
  </si>
  <si>
    <t>T_Mgen3.1.1_mg4_fs_sg30</t>
  </si>
  <si>
    <t>0.9983454545454554</t>
  </si>
  <si>
    <t>0.9957636363636382</t>
  </si>
  <si>
    <t>T_Mgen3.1.1_mg4_fs_sg40</t>
  </si>
  <si>
    <t>0.9998666666666667</t>
  </si>
  <si>
    <t>T_Mgen3.1.1_mg4_sg0</t>
  </si>
  <si>
    <t>0.8172303030303033</t>
  </si>
  <si>
    <t>0.9751454545454546</t>
  </si>
  <si>
    <t>0.6481818181818183</t>
  </si>
  <si>
    <t>T_Mgen3.1.1_mg4_sg10</t>
  </si>
  <si>
    <t>0.8784727272727273</t>
  </si>
  <si>
    <t>0.6994545454545452</t>
  </si>
  <si>
    <t>0.9359727272727274</t>
  </si>
  <si>
    <t>T_Mgen3.1.1_mg4_sg20</t>
  </si>
  <si>
    <t>0.9451909090909091</t>
  </si>
  <si>
    <t>T_Mgen3.1.1_mg4_sg30</t>
  </si>
  <si>
    <t>0.9441303030303031</t>
  </si>
  <si>
    <t>0.8327272727272728</t>
  </si>
  <si>
    <t>T_Mgen3.1.1_mg4_sg40</t>
  </si>
  <si>
    <t>0.8361818181818181</t>
  </si>
  <si>
    <t>T_Mgen3.1.1_sg0</t>
  </si>
  <si>
    <t>0.26866666666666666</t>
  </si>
  <si>
    <t>0.29836363636363633</t>
  </si>
  <si>
    <t>T_Mgen3.1.1_sg10</t>
  </si>
  <si>
    <t>0.33309090909090866</t>
  </si>
  <si>
    <t>0.2634545454545454</t>
  </si>
  <si>
    <t>0.4374545454545442</t>
  </si>
  <si>
    <t>T_Mgen3.1.1_sg20</t>
  </si>
  <si>
    <t>0.4163636363636362</t>
  </si>
  <si>
    <t>0.26181818181818184</t>
  </si>
  <si>
    <t>0.6890909090909085</t>
  </si>
  <si>
    <t>T_Mgen3.1.1_sg30</t>
  </si>
  <si>
    <t>0.4870090909090909</t>
  </si>
  <si>
    <t>0.2625454545454546</t>
  </si>
  <si>
    <t>0.8999363636363636</t>
  </si>
  <si>
    <t>0.2985454545454545</t>
  </si>
  <si>
    <t>T_Mgen3.1.1_sg40</t>
  </si>
  <si>
    <t>0.48804242424242417</t>
  </si>
  <si>
    <t>0.2656363636363635</t>
  </si>
  <si>
    <t>T_Mgen3.2a.1</t>
  </si>
  <si>
    <t>0.2706060606060605</t>
  </si>
  <si>
    <t>0.26818181818181797</t>
  </si>
  <si>
    <t>3.2a.1</t>
  </si>
  <si>
    <t>T_Mgen3.2a.1_fs</t>
  </si>
  <si>
    <t>0.6098848484848468</t>
  </si>
  <si>
    <t>0.4776363636363609</t>
  </si>
  <si>
    <t>0.8994727272727278</t>
  </si>
  <si>
    <t>0.4525454545454518</t>
  </si>
  <si>
    <t>T_Mgen3.2a.1_fs_sg0</t>
  </si>
  <si>
    <t>0.5364848484848476</t>
  </si>
  <si>
    <t>0.2936363636363629</t>
  </si>
  <si>
    <t>0.4159999999999979</t>
  </si>
  <si>
    <t>T_Mgen3.2a.1_fs_sg10</t>
  </si>
  <si>
    <t>0.5574545454545463</t>
  </si>
  <si>
    <t>T_Mgen3.2a.1_fs_sg20</t>
  </si>
  <si>
    <t>0.6787030303030299</t>
  </si>
  <si>
    <t>0.49127272727272703</t>
  </si>
  <si>
    <t>0.6450909090909078</t>
  </si>
  <si>
    <t>T_Mgen3.2a.1_fs_sg30</t>
  </si>
  <si>
    <t>0.5678787878787875</t>
  </si>
  <si>
    <t>0.3029090909090901</t>
  </si>
  <si>
    <t>0.5009090909090909</t>
  </si>
  <si>
    <t>T_Mgen3.2a.1_fs_sg40</t>
  </si>
  <si>
    <t>0.5966666666666657</t>
  </si>
  <si>
    <t>0.36127272727272525</t>
  </si>
  <si>
    <t>T_Mgen3.2a.1_mg1</t>
  </si>
  <si>
    <t>0.5011515151515151</t>
  </si>
  <si>
    <t>0.6529090909090911</t>
  </si>
  <si>
    <t>0.6050909090909088</t>
  </si>
  <si>
    <t>T_Mgen3.2a.1_mg1_fs</t>
  </si>
  <si>
    <t>0.9102030303030303</t>
  </si>
  <si>
    <t>0.8272727272727258</t>
  </si>
  <si>
    <t>0.9038727272727279</t>
  </si>
  <si>
    <t>T_Mgen3.2a.1_mg1_fs_sg0</t>
  </si>
  <si>
    <t>0.9214484848484846</t>
  </si>
  <si>
    <t>0.9993090909090916</t>
  </si>
  <si>
    <t>0.8997636363636364</t>
  </si>
  <si>
    <t>0.8652727272727255</t>
  </si>
  <si>
    <t>T_Mgen3.2a.1_mg1_fs_sg10</t>
  </si>
  <si>
    <t>0.9336151515151517</t>
  </si>
  <si>
    <t>0.9873545454545463</t>
  </si>
  <si>
    <t>0.9138545454545451</t>
  </si>
  <si>
    <t>T_Mgen3.2a.1_mg1_fs_sg20</t>
  </si>
  <si>
    <t>0.9035151515151517</t>
  </si>
  <si>
    <t>0.8988818181818181</t>
  </si>
  <si>
    <t>0.9118454545454556</t>
  </si>
  <si>
    <t>T_Mgen3.2a.1_mg1_fs_sg30</t>
  </si>
  <si>
    <t>0.8839181818181819</t>
  </si>
  <si>
    <t>0.7989090909090909</t>
  </si>
  <si>
    <t>0.9530272727272731</t>
  </si>
  <si>
    <t>T_Mgen3.2a.1_mg1_fs_sg40</t>
  </si>
  <si>
    <t>0.8324848484848478</t>
  </si>
  <si>
    <t>0.7996363636363636</t>
  </si>
  <si>
    <t>0.7981818181818162</t>
  </si>
  <si>
    <t>T_Mgen3.2a.1_mg1_sg0</t>
  </si>
  <si>
    <t>0.6289090909090912</t>
  </si>
  <si>
    <t>0.8174545454545468</t>
  </si>
  <si>
    <t>0.8238181818181814</t>
  </si>
  <si>
    <t>T_Mgen3.2a.1_mg1_sg10</t>
  </si>
  <si>
    <t>0.5979999999999989</t>
  </si>
  <si>
    <t>0.7727272727272716</t>
  </si>
  <si>
    <t>0.2458181818181818</t>
  </si>
  <si>
    <t>0.7754545454545434</t>
  </si>
  <si>
    <t>T_Mgen3.2a.1_mg1_sg20</t>
  </si>
  <si>
    <t>0.7319393939393937</t>
  </si>
  <si>
    <t>0.7563636363636362</t>
  </si>
  <si>
    <t>0.5465454545454549</t>
  </si>
  <si>
    <t>0.8929090909090899</t>
  </si>
  <si>
    <t>T_Mgen3.2a.1_mg1_sg30</t>
  </si>
  <si>
    <t>0.5883030303030296</t>
  </si>
  <si>
    <t>0.7338181818181801</t>
  </si>
  <si>
    <t>0.3859999999999996</t>
  </si>
  <si>
    <t>0.6450909090909086</t>
  </si>
  <si>
    <t>T_Mgen3.2a.1_mg1_sg40</t>
  </si>
  <si>
    <t>0.6400606060606057</t>
  </si>
  <si>
    <t>0.7965454545454541</t>
  </si>
  <si>
    <t>0.5954545454545459</t>
  </si>
  <si>
    <t>0.5281818181818171</t>
  </si>
  <si>
    <t>T_Mgen3.2a.1_mg2</t>
  </si>
  <si>
    <t>0.7023636363636365</t>
  </si>
  <si>
    <t>0.8767272727272729</t>
  </si>
  <si>
    <t>0.5154545454545455</t>
  </si>
  <si>
    <t>0.7149090909090909</t>
  </si>
  <si>
    <t>T_Mgen3.2a.1_mg2_fs</t>
  </si>
  <si>
    <t>0.8982333333333341</t>
  </si>
  <si>
    <t>0.7794545454545452</t>
  </si>
  <si>
    <t>0.9152454545454571</t>
  </si>
  <si>
    <t>T_Mgen3.2a.1_mg2_fs_sg0</t>
  </si>
  <si>
    <t>0.8709454545454548</t>
  </si>
  <si>
    <t>0.9186545454545464</t>
  </si>
  <si>
    <t>T_Mgen3.2a.1_mg2_fs_sg10</t>
  </si>
  <si>
    <t>0.9535848484848487</t>
  </si>
  <si>
    <t>0.9098545454545456</t>
  </si>
  <si>
    <t>0.9509000000000004</t>
  </si>
  <si>
    <t>T_Mgen3.2a.1_mg2_fs_sg20</t>
  </si>
  <si>
    <t>0.9953606060606063</t>
  </si>
  <si>
    <t>0.9866999999999999</t>
  </si>
  <si>
    <t>0.9993818181818187</t>
  </si>
  <si>
    <t>T_Mgen3.2a.1_mg2_fs_sg30</t>
  </si>
  <si>
    <t>0.9854484848484847</t>
  </si>
  <si>
    <t>0.9564090909090904</t>
  </si>
  <si>
    <t>T_Mgen3.2a.1_mg2_fs_sg40</t>
  </si>
  <si>
    <t>0.9710242424242425</t>
  </si>
  <si>
    <t>0.9138363636363633</t>
  </si>
  <si>
    <t>0.9992363636363641</t>
  </si>
  <si>
    <t>T_Mgen3.2a.1_mg2_sg0</t>
  </si>
  <si>
    <t>0.7839909090909091</t>
  </si>
  <si>
    <t>0.8321818181818186</t>
  </si>
  <si>
    <t>T_Mgen3.2a.1_mg2_sg10</t>
  </si>
  <si>
    <t>0.8300969696969699</t>
  </si>
  <si>
    <t>0.5776363636363638</t>
  </si>
  <si>
    <t>0.9126818181818183</t>
  </si>
  <si>
    <t>T_Mgen3.2a.1_mg2_sg20</t>
  </si>
  <si>
    <t>0.8442333333333333</t>
  </si>
  <si>
    <t>0.6198181818181816</t>
  </si>
  <si>
    <t>0.9128818181818181</t>
  </si>
  <si>
    <t>T_Mgen3.2a.1_mg2_sg30</t>
  </si>
  <si>
    <t>0.9765818181818171</t>
  </si>
  <si>
    <t>0.8460000000000001</t>
  </si>
  <si>
    <t>0.9970454545454568</t>
  </si>
  <si>
    <t>T_Mgen3.2a.1_mg2_sg40</t>
  </si>
  <si>
    <t>0.9029636363636367</t>
  </si>
  <si>
    <t>0.8092727272727287</t>
  </si>
  <si>
    <t>T_Mgen3.2a.1_mg3</t>
  </si>
  <si>
    <t>0.6140606060606069</t>
  </si>
  <si>
    <t>0.7183636363636393</t>
  </si>
  <si>
    <t>0.43327272727272703</t>
  </si>
  <si>
    <t>0.6905454545454545</t>
  </si>
  <si>
    <t>T_Mgen3.2a.1_mg3_fs</t>
  </si>
  <si>
    <t>0.9647787878787882</t>
  </si>
  <si>
    <t>0.8999909090909091</t>
  </si>
  <si>
    <t>0.9943909090909101</t>
  </si>
  <si>
    <t>T_Mgen3.2a.1_mg3_fs_sg0</t>
  </si>
  <si>
    <t>0.9633696969696973</t>
  </si>
  <si>
    <t>0.9921545454545466</t>
  </si>
  <si>
    <t>T_Mgen3.2a.1_mg3_fs_sg10</t>
  </si>
  <si>
    <t>0.9600303030303029</t>
  </si>
  <si>
    <t>0.9801272727272724</t>
  </si>
  <si>
    <t>T_Mgen3.2a.1_mg3_fs_sg20</t>
  </si>
  <si>
    <t>0.9665575757575757</t>
  </si>
  <si>
    <t>T_Mgen3.2a.1_mg3_fs_sg30</t>
  </si>
  <si>
    <t>0.9038181818181825</t>
  </si>
  <si>
    <t>0.8116363636363658</t>
  </si>
  <si>
    <t>T_Mgen3.2a.1_mg3_fs_sg40</t>
  </si>
  <si>
    <t>0.8999787878787879</t>
  </si>
  <si>
    <t>T_Mgen3.2a.1_mg3_sg0</t>
  </si>
  <si>
    <t>0.7141212121212127</t>
  </si>
  <si>
    <t>0.7701818181818204</t>
  </si>
  <si>
    <t>0.5436363636363636</t>
  </si>
  <si>
    <t>0.8285454545454544</t>
  </si>
  <si>
    <t>T_Mgen3.2a.1_mg3_sg10</t>
  </si>
  <si>
    <t>0.7544363636363635</t>
  </si>
  <si>
    <t>0.7716363636363632</t>
  </si>
  <si>
    <t>0.5790909090909091</t>
  </si>
  <si>
    <t>0.9125818181818183</t>
  </si>
  <si>
    <t>T_Mgen3.2a.1_mg3_sg20</t>
  </si>
  <si>
    <t>0.8214545454545447</t>
  </si>
  <si>
    <t>0.7872727272727261</t>
  </si>
  <si>
    <t>0.7643636363636351</t>
  </si>
  <si>
    <t>0.9127272727272727</t>
  </si>
  <si>
    <t>T_Mgen3.2a.1_mg3_sg30</t>
  </si>
  <si>
    <t>0.8776272727272728</t>
  </si>
  <si>
    <t>0.7998181818181818</t>
  </si>
  <si>
    <t>0.8983636363636364</t>
  </si>
  <si>
    <t>0.9347000000000005</t>
  </si>
  <si>
    <t>T_Mgen3.2a.1_mg3_sg40</t>
  </si>
  <si>
    <t>0.8929212121212119</t>
  </si>
  <si>
    <t>0.7790909090909078</t>
  </si>
  <si>
    <t>T_Mgen3.2a.1_mg4</t>
  </si>
  <si>
    <t>0.7124242424242423</t>
  </si>
  <si>
    <t>0.8769090909090909</t>
  </si>
  <si>
    <t>0.7330909090909091</t>
  </si>
  <si>
    <t>T_Mgen3.2a.1_mg4_fs</t>
  </si>
  <si>
    <t>0.8221212121212123</t>
  </si>
  <si>
    <t>0.6930909090909089</t>
  </si>
  <si>
    <t>0.7732727272727279</t>
  </si>
  <si>
    <t>T_Mgen3.2a.1_mg4_fs_sg0</t>
  </si>
  <si>
    <t>0.8935757575757571</t>
  </si>
  <si>
    <t>0.8038181818181812</t>
  </si>
  <si>
    <t>0.8769090909090904</t>
  </si>
  <si>
    <t>T_Mgen3.2a.1_mg4_fs_sg10</t>
  </si>
  <si>
    <t>0.9143848484848482</t>
  </si>
  <si>
    <t>0.7814545454545453</t>
  </si>
  <si>
    <t>0.9616999999999997</t>
  </si>
  <si>
    <t>T_Mgen3.2a.1_mg4_fs_sg20</t>
  </si>
  <si>
    <t>0.9283060606060606</t>
  </si>
  <si>
    <t>0.7850909090909088</t>
  </si>
  <si>
    <t>T_Mgen3.2a.1_mg4_fs_sg30</t>
  </si>
  <si>
    <t>0.9794969696969696</t>
  </si>
  <si>
    <t>T_Mgen3.2a.1_mg4_fs_sg40</t>
  </si>
  <si>
    <t>0.9673303030303034</t>
  </si>
  <si>
    <t>0.9022454545454552</t>
  </si>
  <si>
    <t>T_Mgen3.2a.1_mg4_sg0</t>
  </si>
  <si>
    <t>0.7875303030303032</t>
  </si>
  <si>
    <t>0.9751363636363637</t>
  </si>
  <si>
    <t>0.5580000000000002</t>
  </si>
  <si>
    <t>0.8294545454545457</t>
  </si>
  <si>
    <t>T_Mgen3.2a.1_mg4_sg10</t>
  </si>
  <si>
    <t>0.8369848484848479</t>
  </si>
  <si>
    <t>0.9169545454545437</t>
  </si>
  <si>
    <t>T_Mgen3.2a.1_mg4_sg20</t>
  </si>
  <si>
    <t>0.6189090909090909</t>
  </si>
  <si>
    <t>0.9681727272727275</t>
  </si>
  <si>
    <t>T_Mgen3.2a.1_mg4_sg30</t>
  </si>
  <si>
    <t>0.8785787878787881</t>
  </si>
  <si>
    <t>0.9986636363636374</t>
  </si>
  <si>
    <t>0.6370909090909086</t>
  </si>
  <si>
    <t>T_Mgen3.2a.1_mg4_sg40</t>
  </si>
  <si>
    <t>0.9261181818181822</t>
  </si>
  <si>
    <t>0.8785454545454554</t>
  </si>
  <si>
    <t>T_Mgen3.2a.1_sg0</t>
  </si>
  <si>
    <t>0.27454545454545437</t>
  </si>
  <si>
    <t>0.27999999999999947</t>
  </si>
  <si>
    <t>T_Mgen3.2a.1_sg10</t>
  </si>
  <si>
    <t>0.27418181818181775</t>
  </si>
  <si>
    <t>0.3303636363636353</t>
  </si>
  <si>
    <t>0.3154545454545449</t>
  </si>
  <si>
    <t>T_Mgen3.2a.1_sg20</t>
  </si>
  <si>
    <t>0.3647878787878788</t>
  </si>
  <si>
    <t>0.2750909090909088</t>
  </si>
  <si>
    <t>0.5163636363636368</t>
  </si>
  <si>
    <t>0.30290909090909074</t>
  </si>
  <si>
    <t>T_Mgen3.2a.1_sg30</t>
  </si>
  <si>
    <t>0.5109545454545449</t>
  </si>
  <si>
    <t>0.2976363636363626</t>
  </si>
  <si>
    <t>0.33527272727272656</t>
  </si>
  <si>
    <t>T_Mgen3.2a.1_sg40</t>
  </si>
  <si>
    <t>0.4961151515151512</t>
  </si>
  <si>
    <t>0.2761818181818177</t>
  </si>
  <si>
    <t>0.3121818181818176</t>
  </si>
  <si>
    <t>T_Mgen3.2b.1</t>
  </si>
  <si>
    <t>0.27921212121212086</t>
  </si>
  <si>
    <t>0.2938181818181809</t>
  </si>
  <si>
    <t>3.2b.1</t>
  </si>
  <si>
    <t>T_Mgen3.2b.1_fs</t>
  </si>
  <si>
    <t>0.5708484848484833</t>
  </si>
  <si>
    <t>T_Mgen3.2b.1_fs_sg0</t>
  </si>
  <si>
    <t>0.32381818181818045</t>
  </si>
  <si>
    <t>0.34799999999999864</t>
  </si>
  <si>
    <t>T_Mgen3.2b.1_fs_sg10</t>
  </si>
  <si>
    <t>0.5544878787878776</t>
  </si>
  <si>
    <t>0.3081818181818172</t>
  </si>
  <si>
    <t>0.45545454545454295</t>
  </si>
  <si>
    <t>T_Mgen3.2b.1_fs_sg20</t>
  </si>
  <si>
    <t>0.31309090909090853</t>
  </si>
  <si>
    <t>0.4065454545454528</t>
  </si>
  <si>
    <t>T_Mgen3.2b.1_fs_sg30</t>
  </si>
  <si>
    <t>0.5264969696969691</t>
  </si>
  <si>
    <t>0.2643636363636363</t>
  </si>
  <si>
    <t>0.41527272727272535</t>
  </si>
  <si>
    <t>T_Mgen3.2b.1_fs_sg40</t>
  </si>
  <si>
    <t>0.3027272727272719</t>
  </si>
  <si>
    <t>0.8998363636363638</t>
  </si>
  <si>
    <t>0.4643636363636337</t>
  </si>
  <si>
    <t>T_Mgen3.2b.1_mg1</t>
  </si>
  <si>
    <t>0.4730303030303033</t>
  </si>
  <si>
    <t>0.5498181818181828</t>
  </si>
  <si>
    <t>0.6238181818181816</t>
  </si>
  <si>
    <t>T_Mgen3.2b.1_mg1_fs</t>
  </si>
  <si>
    <t>0.8874545454545455</t>
  </si>
  <si>
    <t>0.8716363636363637</t>
  </si>
  <si>
    <t>0.8909090909090909</t>
  </si>
  <si>
    <t>T_Mgen3.2b.1_mg1_fs_sg0</t>
  </si>
  <si>
    <t>0.7327272727272743</t>
  </si>
  <si>
    <t>0.8994545454545453</t>
  </si>
  <si>
    <t>0.8750909090909084</t>
  </si>
  <si>
    <t>T_Mgen3.2b.1_mg1_fs_sg10</t>
  </si>
  <si>
    <t>0.8898696969696963</t>
  </si>
  <si>
    <t>0.8947272727272728</t>
  </si>
  <si>
    <t>T_Mgen3.2b.1_mg1_fs_sg20</t>
  </si>
  <si>
    <t>0.8006060606060609</t>
  </si>
  <si>
    <t>0.6081818181818193</t>
  </si>
  <si>
    <t>0.8941818181818182</t>
  </si>
  <si>
    <t>T_Mgen3.2b.1_mg1_fs_sg30</t>
  </si>
  <si>
    <t>0.7775090909090904</t>
  </si>
  <si>
    <t>0.5354545454545439</t>
  </si>
  <si>
    <t>T_Mgen3.2b.1_mg1_fs_sg40</t>
  </si>
  <si>
    <t>0.7931939393939395</t>
  </si>
  <si>
    <t>0.6160000000000009</t>
  </si>
  <si>
    <t>0.8636363636363626</t>
  </si>
  <si>
    <t>T_Mgen3.2b.1_mg1_sg0</t>
  </si>
  <si>
    <t>0.4138787878787871</t>
  </si>
  <si>
    <t>0.6219999999999997</t>
  </si>
  <si>
    <t>0.37218181818181645</t>
  </si>
  <si>
    <t>T_Mgen3.2b.1_mg1_sg10</t>
  </si>
  <si>
    <t>0.35466666666666624</t>
  </si>
  <si>
    <t>0.48127272727272696</t>
  </si>
  <si>
    <t>0.3372727272727264</t>
  </si>
  <si>
    <t>T_Mgen3.2b.1_mg1_sg20</t>
  </si>
  <si>
    <t>0.4250303030303027</t>
  </si>
  <si>
    <t>0.4716363636363637</t>
  </si>
  <si>
    <t>0.2505454545454544</t>
  </si>
  <si>
    <t>0.5529090909090901</t>
  </si>
  <si>
    <t>T_Mgen3.2b.1_mg1_sg30</t>
  </si>
  <si>
    <t>0.3771515151515142</t>
  </si>
  <si>
    <t>0.4727272727272727</t>
  </si>
  <si>
    <t>0.2663636363636358</t>
  </si>
  <si>
    <t>T_Mgen3.2b.1_mg1_sg40</t>
  </si>
  <si>
    <t>0.6784848484848481</t>
  </si>
  <si>
    <t>0.45145454545454616</t>
  </si>
  <si>
    <t>0.8336363636363624</t>
  </si>
  <si>
    <t>0.7503636363636357</t>
  </si>
  <si>
    <t>T_Mgen3.2b.1_mg2</t>
  </si>
  <si>
    <t>0.7319999999999999</t>
  </si>
  <si>
    <t>0.8779999999999999</t>
  </si>
  <si>
    <t>0.6243636363636365</t>
  </si>
  <si>
    <t>0.6936363636363635</t>
  </si>
  <si>
    <t>T_Mgen3.2b.1_mg2_fs</t>
  </si>
  <si>
    <t>0.9637242424242424</t>
  </si>
  <si>
    <t>0.8912727272727268</t>
  </si>
  <si>
    <t>T_Mgen3.2b.1_mg2_fs_sg0</t>
  </si>
  <si>
    <t>0.9997757575757577</t>
  </si>
  <si>
    <t>0.9993636363636366</t>
  </si>
  <si>
    <t>T_Mgen3.2b.1_mg2_fs_sg10</t>
  </si>
  <si>
    <t>0.9997030303030305</t>
  </si>
  <si>
    <t>T_Mgen3.2b.1_mg2_fs_sg20</t>
  </si>
  <si>
    <t>0.9998575757575758</t>
  </si>
  <si>
    <t>0.9997545454545457</t>
  </si>
  <si>
    <t>T_Mgen3.2b.1_mg2_fs_sg30</t>
  </si>
  <si>
    <t>0.9999030303030304</t>
  </si>
  <si>
    <t>T_Mgen3.2b.1_mg2_fs_sg40</t>
  </si>
  <si>
    <t>0.9997969696969697</t>
  </si>
  <si>
    <t>0.9994545454545455</t>
  </si>
  <si>
    <t>T_Mgen3.2b.1_mg2_sg0</t>
  </si>
  <si>
    <t>0.8244848484848486</t>
  </si>
  <si>
    <t>0.9756363636363641</t>
  </si>
  <si>
    <t>0.6663636363636364</t>
  </si>
  <si>
    <t>T_Mgen3.2b.1_mg2_sg10</t>
  </si>
  <si>
    <t>0.8846151515151517</t>
  </si>
  <si>
    <t>0.7103636363636369</t>
  </si>
  <si>
    <t>0.9434818181818183</t>
  </si>
  <si>
    <t>T_Mgen3.2b.1_mg2_sg20</t>
  </si>
  <si>
    <t>0.9980818181818193</t>
  </si>
  <si>
    <t>0.9979909090909105</t>
  </si>
  <si>
    <t>0.9962545454545474</t>
  </si>
  <si>
    <t>T_Mgen3.2b.1_mg2_sg30</t>
  </si>
  <si>
    <t>0.9989848484848491</t>
  </si>
  <si>
    <t>0.9970272727272748</t>
  </si>
  <si>
    <t>T_Mgen3.2b.1_mg2_sg40</t>
  </si>
  <si>
    <t>0.9324909090909094</t>
  </si>
  <si>
    <t>0.8901818181818189</t>
  </si>
  <si>
    <t>0.9073545454545457</t>
  </si>
  <si>
    <t>T_Mgen3.2b.1_mg3</t>
  </si>
  <si>
    <t>0.6340000000000001</t>
  </si>
  <si>
    <t>0.8770909090909095</t>
  </si>
  <si>
    <t>0.3469090909090913</t>
  </si>
  <si>
    <t>0.6779999999999997</t>
  </si>
  <si>
    <t>T_Mgen3.2b.1_mg3_fs</t>
  </si>
  <si>
    <t>0.9664848484848486</t>
  </si>
  <si>
    <t>T_Mgen3.2b.1_mg3_fs_sg0</t>
  </si>
  <si>
    <t>0.9665606060606061</t>
  </si>
  <si>
    <t>T_Mgen3.2b.1_mg3_fs_sg10</t>
  </si>
  <si>
    <t>T_Mgen3.2b.1_mg3_fs_sg20</t>
  </si>
  <si>
    <t>0.9665363636363636</t>
  </si>
  <si>
    <t>T_Mgen3.2b.1_mg3_fs_sg30</t>
  </si>
  <si>
    <t>0.9125363636363645</t>
  </si>
  <si>
    <t>0.8378181818181843</t>
  </si>
  <si>
    <t>0.8997909090909093</t>
  </si>
  <si>
    <t>T_Mgen3.2b.1_mg3_fs_sg40</t>
  </si>
  <si>
    <t>0.9315757575757574</t>
  </si>
  <si>
    <t>0.8950909090909087</t>
  </si>
  <si>
    <t>T_Mgen3.2b.1_mg3_sg0</t>
  </si>
  <si>
    <t>0.7304696969696972</t>
  </si>
  <si>
    <t>0.9755909090909092</t>
  </si>
  <si>
    <t>0.39727272727272805</t>
  </si>
  <si>
    <t>0.8185454545454544</t>
  </si>
  <si>
    <t>T_Mgen3.2b.1_mg3_sg10</t>
  </si>
  <si>
    <t>0.8194515151515152</t>
  </si>
  <si>
    <t>0.5649090909090908</t>
  </si>
  <si>
    <t>0.8934545454545454</t>
  </si>
  <si>
    <t>T_Mgen3.2b.1_mg3_sg20</t>
  </si>
  <si>
    <t>0.8698090909090919</t>
  </si>
  <si>
    <t>0.8156363636363662</t>
  </si>
  <si>
    <t>0.8940000000000001</t>
  </si>
  <si>
    <t>T_Mgen3.2b.1_mg3_sg30</t>
  </si>
  <si>
    <t>0.8675666666666659</t>
  </si>
  <si>
    <t>0.8001818181818182</t>
  </si>
  <si>
    <t>0.9025545454545433</t>
  </si>
  <si>
    <t>T_Mgen3.2b.1_mg3_sg40</t>
  </si>
  <si>
    <t>0.8952727272727274</t>
  </si>
  <si>
    <t>T_Mgen3.2b.1_mg4</t>
  </si>
  <si>
    <t>0.7336969696969696</t>
  </si>
  <si>
    <t>0.8770909090909091</t>
  </si>
  <si>
    <t>0.6976363636363635</t>
  </si>
  <si>
    <t>T_Mgen3.2b.1_mg4_fs</t>
  </si>
  <si>
    <t>0.9525303030303031</t>
  </si>
  <si>
    <t>0.8576363636363638</t>
  </si>
  <si>
    <t>T_Mgen3.2b.1_mg4_fs_sg0</t>
  </si>
  <si>
    <t>0.9514212121212123</t>
  </si>
  <si>
    <t>0.8547272727272728</t>
  </si>
  <si>
    <t>0.9995363636363641</t>
  </si>
  <si>
    <t>T_Mgen3.2b.1_mg4_fs_sg10</t>
  </si>
  <si>
    <t>0.9750909090909095</t>
  </si>
  <si>
    <t>0.9995181818181823</t>
  </si>
  <si>
    <t>T_Mgen3.2b.1_mg4_fs_sg20</t>
  </si>
  <si>
    <t>0.9523333333333334</t>
  </si>
  <si>
    <t>T_Mgen3.2b.1_mg4_fs_sg30</t>
  </si>
  <si>
    <t>0.9999212121212122</t>
  </si>
  <si>
    <t>T_Mgen3.2b.1_mg4_fs_sg40</t>
  </si>
  <si>
    <t>0.9997212121212122</t>
  </si>
  <si>
    <t>0.9995727272727275</t>
  </si>
  <si>
    <t>T_Mgen3.2b.1_mg4_sg0</t>
  </si>
  <si>
    <t>0.8245545454545455</t>
  </si>
  <si>
    <t>0.6683636363636363</t>
  </si>
  <si>
    <t>T_Mgen3.2b.1_mg4_sg10</t>
  </si>
  <si>
    <t>0.8734121212121213</t>
  </si>
  <si>
    <t>0.6914545454545455</t>
  </si>
  <si>
    <t>0.9287909090909091</t>
  </si>
  <si>
    <t>T_Mgen3.2b.1_mg4_sg20</t>
  </si>
  <si>
    <t>0.9337636363636368</t>
  </si>
  <si>
    <t>0.8029090909090908</t>
  </si>
  <si>
    <t>0.9983818181818195</t>
  </si>
  <si>
    <t>T_Mgen3.2b.1_mg4_sg30</t>
  </si>
  <si>
    <t>0.9995636363636368</t>
  </si>
  <si>
    <t>T_Mgen3.2b.1_mg4_sg40</t>
  </si>
  <si>
    <t>0.9792818181818183</t>
  </si>
  <si>
    <t>0.9378545454545457</t>
  </si>
  <si>
    <t>T_Mgen3.2b.1_sg0</t>
  </si>
  <si>
    <t>0.27660606060606036</t>
  </si>
  <si>
    <t>0.2859999999999993</t>
  </si>
  <si>
    <t>T_Mgen3.2b.1_sg10</t>
  </si>
  <si>
    <t>0.3207272727272725</t>
  </si>
  <si>
    <t>0.2629090909090909</t>
  </si>
  <si>
    <t>0.40109090909090855</t>
  </si>
  <si>
    <t>T_Mgen3.2b.1_sg20</t>
  </si>
  <si>
    <t>0.45109090909090854</t>
  </si>
  <si>
    <t>0.26236363636363635</t>
  </si>
  <si>
    <t>0.7927272727272712</t>
  </si>
  <si>
    <t>T_Mgen3.2b.1_sg30</t>
  </si>
  <si>
    <t>0.4876969696969696</t>
  </si>
  <si>
    <t>0.2658181818181817</t>
  </si>
  <si>
    <t>T_Mgen3.2b.1_sg40</t>
  </si>
  <si>
    <t>0.48448484848484824</t>
  </si>
  <si>
    <t>0.2652727272727272</t>
  </si>
  <si>
    <t>0.8899999999999992</t>
  </si>
  <si>
    <t>T_Mgen4.050.050fs</t>
  </si>
  <si>
    <t>0.26842424242424245</t>
  </si>
  <si>
    <t>4.050.050fs</t>
  </si>
  <si>
    <t>050</t>
  </si>
  <si>
    <t>f</t>
  </si>
  <si>
    <t>s</t>
  </si>
  <si>
    <t>T_Mgen4.050.050fs_fs</t>
  </si>
  <si>
    <t>0.5459787878787876</t>
  </si>
  <si>
    <t>0.43981818181818105</t>
  </si>
  <si>
    <t>T_Mgen4.050.050fs_fs_sg0</t>
  </si>
  <si>
    <t>0.49256060606060603</t>
  </si>
  <si>
    <t>0.28036363636363576</t>
  </si>
  <si>
    <t>0.8991363636363642</t>
  </si>
  <si>
    <t>T_Mgen4.050.050fs_fs_sg10</t>
  </si>
  <si>
    <t>0.4869060606060607</t>
  </si>
  <si>
    <t>0.2627272727272727</t>
  </si>
  <si>
    <t>T_Mgen4.050.050fs_fs_sg20</t>
  </si>
  <si>
    <t>0.5033515151515152</t>
  </si>
  <si>
    <t>0.3132727272727266</t>
  </si>
  <si>
    <t>0.8986000000000011</t>
  </si>
  <si>
    <t>T_Mgen4.050.050fs_fs_sg30</t>
  </si>
  <si>
    <t>0.48684242424242424</t>
  </si>
  <si>
    <t>T_Mgen4.050.050fs_fs_sg40</t>
  </si>
  <si>
    <t>0.4930272727272725</t>
  </si>
  <si>
    <t>0.28090909090909044</t>
  </si>
  <si>
    <t>T_Mgen4.050.050fs_mg1</t>
  </si>
  <si>
    <t>0.26884848484848484</t>
  </si>
  <si>
    <t>T_Mgen4.050.050fs_mg1_fs</t>
  </si>
  <si>
    <t>0.6075757575757577</t>
  </si>
  <si>
    <t>0.6403636363636364</t>
  </si>
  <si>
    <t>0.7885454545454542</t>
  </si>
  <si>
    <t>0.3938181818181825</t>
  </si>
  <si>
    <t>T_Mgen4.050.050fs_mg1_fs_sg0</t>
  </si>
  <si>
    <t>0.5267878787878789</t>
  </si>
  <si>
    <t>0.6025454545454558</t>
  </si>
  <si>
    <t>0.6643636363636362</t>
  </si>
  <si>
    <t>T_Mgen4.050.050fs_mg1_fs_sg10</t>
  </si>
  <si>
    <t>0.5963636363636363</t>
  </si>
  <si>
    <t>0.48309090909090874</t>
  </si>
  <si>
    <t>0.4065454545454548</t>
  </si>
  <si>
    <t>T_Mgen4.050.050fs_mg1_fs_sg20</t>
  </si>
  <si>
    <t>0.5780818181818185</t>
  </si>
  <si>
    <t>0.5129090909090895</t>
  </si>
  <si>
    <t>0.8067909090909114</t>
  </si>
  <si>
    <t>0.41454545454545455</t>
  </si>
  <si>
    <t>T_Mgen4.050.050fs_mg1_fs_sg30</t>
  </si>
  <si>
    <t>0.47290909090909095</t>
  </si>
  <si>
    <t>0.8254181818181814</t>
  </si>
  <si>
    <t>0.3587272727272728</t>
  </si>
  <si>
    <t>T_Mgen4.050.050fs_mg1_fs_sg40</t>
  </si>
  <si>
    <t>0.5537636363636361</t>
  </si>
  <si>
    <t>0.3499999999999999</t>
  </si>
  <si>
    <t>T_Mgen4.050.050fs_mg1_sg0</t>
  </si>
  <si>
    <t>0.2724848484848484</t>
  </si>
  <si>
    <t>0.2738181818181815</t>
  </si>
  <si>
    <t>T_Mgen4.050.050fs_mg1_sg10</t>
  </si>
  <si>
    <t>0.26860606060606057</t>
  </si>
  <si>
    <t>0.2621818181818182</t>
  </si>
  <si>
    <t>T_Mgen4.050.050fs_mg1_sg20</t>
  </si>
  <si>
    <t>0.2756363636363633</t>
  </si>
  <si>
    <t>T_Mgen4.050.050fs_mg1_sg30</t>
  </si>
  <si>
    <t>T_Mgen4.050.050fs_mg1_sg40</t>
  </si>
  <si>
    <t>0.2684848484848485</t>
  </si>
  <si>
    <t>T_Mgen4.050.050fs_mg2</t>
  </si>
  <si>
    <t>0.7206666666666665</t>
  </si>
  <si>
    <t>0.8909090909090908</t>
  </si>
  <si>
    <t>0.5745454545454548</t>
  </si>
  <si>
    <t>0.6965454545454539</t>
  </si>
  <si>
    <t>T_Mgen4.050.050fs_mg2_fs</t>
  </si>
  <si>
    <t>0.9550727272727281</t>
  </si>
  <si>
    <t>0.8670909090909097</t>
  </si>
  <si>
    <t>0.9982000000000016</t>
  </si>
  <si>
    <t>T_Mgen4.050.050fs_mg2_fs_sg0</t>
  </si>
  <si>
    <t>0.9539242424242427</t>
  </si>
  <si>
    <t>0.8618000000000005</t>
  </si>
  <si>
    <t>T_Mgen4.050.050fs_mg2_fs_sg10</t>
  </si>
  <si>
    <t>0.9511939393939391</t>
  </si>
  <si>
    <t>T_Mgen4.050.050fs_mg2_fs_sg20</t>
  </si>
  <si>
    <t>0.9812545454545455</t>
  </si>
  <si>
    <t>0.9439636363636367</t>
  </si>
  <si>
    <t>T_Mgen4.050.050fs_mg2_fs_sg30</t>
  </si>
  <si>
    <t>0.9653212121212129</t>
  </si>
  <si>
    <t>0.9036545454545435</t>
  </si>
  <si>
    <t>T_Mgen4.050.050fs_mg2_fs_sg40</t>
  </si>
  <si>
    <t>0.9082848484848486</t>
  </si>
  <si>
    <t>0.8209909090909109</t>
  </si>
  <si>
    <t>0.9039454545454529</t>
  </si>
  <si>
    <t>T_Mgen4.050.050fs_mg2_sg0</t>
  </si>
  <si>
    <t>0.8078363636363645</t>
  </si>
  <si>
    <t>0.9736545454545471</t>
  </si>
  <si>
    <t>0.6225454545454543</t>
  </si>
  <si>
    <t>0.8273090909090918</t>
  </si>
  <si>
    <t>T_Mgen4.050.050fs_mg2_sg10</t>
  </si>
  <si>
    <t>0.8980272727272727</t>
  </si>
  <si>
    <t>0.7405454545454534</t>
  </si>
  <si>
    <t>0.9539545454545459</t>
  </si>
  <si>
    <t>T_Mgen4.050.050fs_mg2_sg20</t>
  </si>
  <si>
    <t>0.9400212121212124</t>
  </si>
  <si>
    <t>0.9582636363636354</t>
  </si>
  <si>
    <t>0.8630363636363643</t>
  </si>
  <si>
    <t>0.9987636363636373</t>
  </si>
  <si>
    <t>T_Mgen4.050.050fs_mg2_sg30</t>
  </si>
  <si>
    <t>0.8999575757575758</t>
  </si>
  <si>
    <t>0.7999818181818182</t>
  </si>
  <si>
    <t>0.8999000000000001</t>
  </si>
  <si>
    <t>T_Mgen4.050.050fs_mg2_sg40</t>
  </si>
  <si>
    <t>0.8993030303030309</t>
  </si>
  <si>
    <t>0.7999727272727273</t>
  </si>
  <si>
    <t>0.8996727272727276</t>
  </si>
  <si>
    <t>0.9982636363636377</t>
  </si>
  <si>
    <t>T_Mgen4.050.050fs_mg3</t>
  </si>
  <si>
    <t>0.3837575757575758</t>
  </si>
  <si>
    <t>0.6076363636363638</t>
  </si>
  <si>
    <t>T_Mgen4.050.050fs_mg3_fs</t>
  </si>
  <si>
    <t>0.8678909090909105</t>
  </si>
  <si>
    <t>0.7067272727272742</t>
  </si>
  <si>
    <t>0.8995818181818185</t>
  </si>
  <si>
    <t>0.9973636363636386</t>
  </si>
  <si>
    <t>T_Mgen4.050.050fs_mg3_fs_sg0</t>
  </si>
  <si>
    <t>0.9167333333333341</t>
  </si>
  <si>
    <t>0.8530181818181818</t>
  </si>
  <si>
    <t>0.9971909090909115</t>
  </si>
  <si>
    <t>T_Mgen4.050.050fs_mg3_fs_sg10</t>
  </si>
  <si>
    <t>0.8476696969696987</t>
  </si>
  <si>
    <t>0.6507272727272737</t>
  </si>
  <si>
    <t>0.8997454545454546</t>
  </si>
  <si>
    <t>0.9925363636363681</t>
  </si>
  <si>
    <t>T_Mgen4.050.050fs_mg3_fs_sg20</t>
  </si>
  <si>
    <t>0.8808757575757594</t>
  </si>
  <si>
    <t>0.8993090909090914</t>
  </si>
  <si>
    <t>0.9956818181818217</t>
  </si>
  <si>
    <t>T_Mgen4.050.050fs_mg3_fs_sg30</t>
  </si>
  <si>
    <t>0.7672060606060604</t>
  </si>
  <si>
    <t>0.47472727272727255</t>
  </si>
  <si>
    <t>0.8997545454545457</t>
  </si>
  <si>
    <t>0.9271363636363631</t>
  </si>
  <si>
    <t>T_Mgen4.050.050fs_mg3_fs_sg40</t>
  </si>
  <si>
    <t>0.7891000000000016</t>
  </si>
  <si>
    <t>0.4874545454545451</t>
  </si>
  <si>
    <t>0.9799818181818232</t>
  </si>
  <si>
    <t>T_Mgen4.050.050fs_mg3_sg0</t>
  </si>
  <si>
    <t>0.3887878787878787</t>
  </si>
  <si>
    <t>T_Mgen4.050.050fs_mg3_sg10</t>
  </si>
  <si>
    <t>0.3352727272727274</t>
  </si>
  <si>
    <t>0.4620000000000003</t>
  </si>
  <si>
    <t>T_Mgen4.050.050fs_mg3_sg20</t>
  </si>
  <si>
    <t>0.41357575757575704</t>
  </si>
  <si>
    <t>0.4621818181818187</t>
  </si>
  <si>
    <t>0.4803636363636344</t>
  </si>
  <si>
    <t>T_Mgen4.050.050fs_mg3_sg30</t>
  </si>
  <si>
    <t>0.34654545454545455</t>
  </si>
  <si>
    <t>0.4569090909090915</t>
  </si>
  <si>
    <t>0.25072727272727263</t>
  </si>
  <si>
    <t>0.33199999999999963</t>
  </si>
  <si>
    <t>T_Mgen4.050.050fs_mg3_sg40</t>
  </si>
  <si>
    <t>0.4849696969696973</t>
  </si>
  <si>
    <t>0.4647272727272731</t>
  </si>
  <si>
    <t>0.6920000000000005</t>
  </si>
  <si>
    <t>T_Mgen4.050.050fs_mg4</t>
  </si>
  <si>
    <t>0.7528484848484848</t>
  </si>
  <si>
    <t>0.6201818181818183</t>
  </si>
  <si>
    <t>0.7390909090909091</t>
  </si>
  <si>
    <t>T_Mgen4.050.050fs_mg4_fs</t>
  </si>
  <si>
    <t>0.8983121212121213</t>
  </si>
  <si>
    <t>0.6952727272727275</t>
  </si>
  <si>
    <t>T_Mgen4.050.050fs_mg4_fs_sg0</t>
  </si>
  <si>
    <t>0.9308484848484849</t>
  </si>
  <si>
    <t>0.7932727272727268</t>
  </si>
  <si>
    <t>0.9992909090909098</t>
  </si>
  <si>
    <t>T_Mgen4.050.050fs_mg4_fs_sg10</t>
  </si>
  <si>
    <t>0.9775969696969703</t>
  </si>
  <si>
    <t>0.9335545454545462</t>
  </si>
  <si>
    <t>0.9992363636363644</t>
  </si>
  <si>
    <t>T_Mgen4.050.050fs_mg4_fs_sg20</t>
  </si>
  <si>
    <t>0.9996030303030304</t>
  </si>
  <si>
    <t>0.9988545454545461</t>
  </si>
  <si>
    <t>T_Mgen4.050.050fs_mg4_fs_sg30</t>
  </si>
  <si>
    <t>0.9830545454545471</t>
  </si>
  <si>
    <t>0.9918363636363682</t>
  </si>
  <si>
    <t>0.9574363636363639</t>
  </si>
  <si>
    <t>T_Mgen4.050.050fs_mg4_fs_sg40</t>
  </si>
  <si>
    <t>0.9032969696969682</t>
  </si>
  <si>
    <t>0.8091909090909052</t>
  </si>
  <si>
    <t>0.9007545454545448</t>
  </si>
  <si>
    <t>T_Mgen4.050.050fs_mg4_sg0</t>
  </si>
  <si>
    <t>0.8262424242424241</t>
  </si>
  <si>
    <t>0.9754545454545455</t>
  </si>
  <si>
    <t>0.6741818181818181</t>
  </si>
  <si>
    <t>T_Mgen4.050.050fs_mg4_sg10</t>
  </si>
  <si>
    <t>0.9120727272727271</t>
  </si>
  <si>
    <t>0.9786000000000002</t>
  </si>
  <si>
    <t>T_Mgen4.050.050fs_mg4_sg20</t>
  </si>
  <si>
    <t>0.9745303030303033</t>
  </si>
  <si>
    <t>0.9765909090909081</t>
  </si>
  <si>
    <t>0.9473090909090925</t>
  </si>
  <si>
    <t>T_Mgen4.050.050fs_mg4_sg30</t>
  </si>
  <si>
    <t>0.9029787878787882</t>
  </si>
  <si>
    <t>0.8083636363636377</t>
  </si>
  <si>
    <t>0.9008999999999991</t>
  </si>
  <si>
    <t>T_Mgen4.050.050fs_mg4_sg40</t>
  </si>
  <si>
    <t>T_Mgen4.050.050fs_sg0</t>
  </si>
  <si>
    <t>T_Mgen4.050.050fs_sg10</t>
  </si>
  <si>
    <t>T_Mgen4.050.050fs_sg20</t>
  </si>
  <si>
    <t>T_Mgen4.050.050fs_sg30</t>
  </si>
  <si>
    <t>T_Mgen4.050.050fs_sg40</t>
  </si>
  <si>
    <t>0.2685454545454546</t>
  </si>
  <si>
    <t>T_Mgen4.050.100fs</t>
  </si>
  <si>
    <t>4.050.100fs</t>
  </si>
  <si>
    <t>T_Mgen4.050.100fs_fs</t>
  </si>
  <si>
    <t>0.4331515151515149</t>
  </si>
  <si>
    <t>0.2843636363636357</t>
  </si>
  <si>
    <t>0.7169090909090908</t>
  </si>
  <si>
    <t>T_Mgen4.050.100fs_fs_sg0</t>
  </si>
  <si>
    <t>0.4934606060606064</t>
  </si>
  <si>
    <t>0.28436363636363565</t>
  </si>
  <si>
    <t>0.8978363636363653</t>
  </si>
  <si>
    <t>T_Mgen4.050.100fs_fs_sg10</t>
  </si>
  <si>
    <t>0.39569696969696944</t>
  </si>
  <si>
    <t>0.3658181818181819</t>
  </si>
  <si>
    <t>0.5230909090909084</t>
  </si>
  <si>
    <t>T_Mgen4.050.100fs_fs_sg20</t>
  </si>
  <si>
    <t>0.49201818181818185</t>
  </si>
  <si>
    <t>0.2787272727272723</t>
  </si>
  <si>
    <t>0.8991454545454551</t>
  </si>
  <si>
    <t>T_Mgen4.050.100fs_fs_sg30</t>
  </si>
  <si>
    <t>0.4924424242424241</t>
  </si>
  <si>
    <t>0.2790909090909086</t>
  </si>
  <si>
    <t>0.8998727272727274</t>
  </si>
  <si>
    <t>T_Mgen4.050.100fs_fs_sg40</t>
  </si>
  <si>
    <t>0.36327272727272747</t>
  </si>
  <si>
    <t>0.27818181818181775</t>
  </si>
  <si>
    <t>0.5132727272727284</t>
  </si>
  <si>
    <t>T_Mgen4.050.100fs_mg1</t>
  </si>
  <si>
    <t>T_Mgen4.050.100fs_mg1_fs</t>
  </si>
  <si>
    <t>0.6103333333333334</t>
  </si>
  <si>
    <t>T_Mgen4.050.100fs_mg1_fs_sg0</t>
  </si>
  <si>
    <t>0.47436363636363776</t>
  </si>
  <si>
    <t>T_Mgen4.050.100fs_mg1_fs_sg10</t>
  </si>
  <si>
    <t>0.5524848484848486</t>
  </si>
  <si>
    <t>0.6385454545454546</t>
  </si>
  <si>
    <t>0.6047272727272728</t>
  </si>
  <si>
    <t>0.4141818181818182</t>
  </si>
  <si>
    <t>T_Mgen4.050.100fs_mg1_fs_sg20</t>
  </si>
  <si>
    <t>0.5714545454545463</t>
  </si>
  <si>
    <t>0.33454545454545415</t>
  </si>
  <si>
    <t>T_Mgen4.050.100fs_mg1_fs_sg30</t>
  </si>
  <si>
    <t>0.4535757575757576</t>
  </si>
  <si>
    <t>0.5898181818181819</t>
  </si>
  <si>
    <t>T_Mgen4.050.100fs_mg1_fs_sg40</t>
  </si>
  <si>
    <t>0.46454545454545476</t>
  </si>
  <si>
    <t>0.6227272727272734</t>
  </si>
  <si>
    <t>T_Mgen4.050.100fs_mg1_sg0</t>
  </si>
  <si>
    <t>T_Mgen4.050.100fs_mg1_sg10</t>
  </si>
  <si>
    <t>T_Mgen4.050.100fs_mg1_sg20</t>
  </si>
  <si>
    <t>T_Mgen4.050.100fs_mg1_sg30</t>
  </si>
  <si>
    <t>T_Mgen4.050.100fs_mg1_sg40</t>
  </si>
  <si>
    <t>0.24527272727272728</t>
  </si>
  <si>
    <t>T_Mgen4.050.100fs_mg2</t>
  </si>
  <si>
    <t>0.40018181818181814</t>
  </si>
  <si>
    <t>0.6403636363636365</t>
  </si>
  <si>
    <t>0.2619999999999997</t>
  </si>
  <si>
    <t>T_Mgen4.050.100fs_mg2_fs</t>
  </si>
  <si>
    <t>0.9953030303030302</t>
  </si>
  <si>
    <t>T_Mgen4.050.100fs_mg2_fs_sg0</t>
  </si>
  <si>
    <t>0.9960696969696974</t>
  </si>
  <si>
    <t>0.9882090909090919</t>
  </si>
  <si>
    <t>T_Mgen4.050.100fs_mg2_fs_sg10</t>
  </si>
  <si>
    <t>0.9784575757575761</t>
  </si>
  <si>
    <t>0.9353727272727281</t>
  </si>
  <si>
    <t>T_Mgen4.050.100fs_mg2_fs_sg20</t>
  </si>
  <si>
    <t>0.9674818181818176</t>
  </si>
  <si>
    <t>0.9024545454545435</t>
  </si>
  <si>
    <t>T_Mgen4.050.100fs_mg2_fs_sg30</t>
  </si>
  <si>
    <t>0.9290000000000003</t>
  </si>
  <si>
    <t>0.8997272727272728</t>
  </si>
  <si>
    <t>T_Mgen4.050.100fs_mg2_fs_sg40</t>
  </si>
  <si>
    <t>0.8999545454545456</t>
  </si>
  <si>
    <t>0.8000454545454545</t>
  </si>
  <si>
    <t>T_Mgen4.050.100fs_mg2_sg0</t>
  </si>
  <si>
    <t>0.3963636363636363</t>
  </si>
  <si>
    <t>0.6405454545454545</t>
  </si>
  <si>
    <t>0.25018181818181806</t>
  </si>
  <si>
    <t>T_Mgen4.050.100fs_mg2_sg10</t>
  </si>
  <si>
    <t>0.4043030303030301</t>
  </si>
  <si>
    <t>0.2756363636363631</t>
  </si>
  <si>
    <t>T_Mgen4.050.100fs_mg2_sg20</t>
  </si>
  <si>
    <t>0.45436363636363614</t>
  </si>
  <si>
    <t>0.47399999999999987</t>
  </si>
  <si>
    <t>0.5909090909090905</t>
  </si>
  <si>
    <t>T_Mgen4.050.100fs_mg2_sg30</t>
  </si>
  <si>
    <t>0.40878787878787887</t>
  </si>
  <si>
    <t>0.45509090909090943</t>
  </si>
  <si>
    <t>T_Mgen4.050.100fs_mg2_sg40</t>
  </si>
  <si>
    <t>0.4952727272727275</t>
  </si>
  <si>
    <t>0.3705454545454548</t>
  </si>
  <si>
    <t>T_Mgen4.050.100fs_mg3</t>
  </si>
  <si>
    <t>0.2705454545454545</t>
  </si>
  <si>
    <t>T_Mgen4.050.100fs_mg3_fs</t>
  </si>
  <si>
    <t>0.7173090909090907</t>
  </si>
  <si>
    <t>0.8999272727272728</t>
  </si>
  <si>
    <t>0.6119999999999993</t>
  </si>
  <si>
    <t>T_Mgen4.050.100fs_mg3_fs_sg0</t>
  </si>
  <si>
    <t>0.4886666666666651</t>
  </si>
  <si>
    <t>0.6398181818181817</t>
  </si>
  <si>
    <t>0.3587272727272701</t>
  </si>
  <si>
    <t>0.4674545454545434</t>
  </si>
  <si>
    <t>T_Mgen4.050.100fs_mg3_fs_sg10</t>
  </si>
  <si>
    <t>0.6426666666666656</t>
  </si>
  <si>
    <t>0.6189090909090913</t>
  </si>
  <si>
    <t>0.8598181818181796</t>
  </si>
  <si>
    <t>T_Mgen4.050.100fs_mg3_fs_sg20</t>
  </si>
  <si>
    <t>0.6358272727272732</t>
  </si>
  <si>
    <t>0.5930909090909104</t>
  </si>
  <si>
    <t>0.8998454545454547</t>
  </si>
  <si>
    <t>T_Mgen4.050.100fs_mg3_fs_sg30</t>
  </si>
  <si>
    <t>0.6491515151515151</t>
  </si>
  <si>
    <t>0.6316363636363638</t>
  </si>
  <si>
    <t>0.4159999999999999</t>
  </si>
  <si>
    <t>T_Mgen4.050.100fs_mg3_fs_sg40</t>
  </si>
  <si>
    <t>0.5955242424242425</t>
  </si>
  <si>
    <t>0.4732727272727272</t>
  </si>
  <si>
    <t>0.4134545454545455</t>
  </si>
  <si>
    <t>T_Mgen4.050.100fs_mg3_sg0</t>
  </si>
  <si>
    <t>T_Mgen4.050.100fs_mg3_sg10</t>
  </si>
  <si>
    <t>T_Mgen4.050.100fs_mg3_sg20</t>
  </si>
  <si>
    <t>T_Mgen4.050.100fs_mg3_sg30</t>
  </si>
  <si>
    <t>T_Mgen4.050.100fs_mg3_sg40</t>
  </si>
  <si>
    <t>T_Mgen4.050.100fs_mg4</t>
  </si>
  <si>
    <t>0.42678787878787877</t>
  </si>
  <si>
    <t>0.6452727272727277</t>
  </si>
  <si>
    <t>0.3247272727272727</t>
  </si>
  <si>
    <t>T_Mgen4.050.100fs_mg4_fs</t>
  </si>
  <si>
    <t>0.9452181818181824</t>
  </si>
  <si>
    <t>0.8358454545454559</t>
  </si>
  <si>
    <t>0.9998090909090911</t>
  </si>
  <si>
    <t>T_Mgen4.050.100fs_mg4_fs_sg0</t>
  </si>
  <si>
    <t>0.9992181818181822</t>
  </si>
  <si>
    <t>0.9978545454545468</t>
  </si>
  <si>
    <t>T_Mgen4.050.100fs_mg4_fs_sg10</t>
  </si>
  <si>
    <t>0.9980818181818191</t>
  </si>
  <si>
    <t>0.9947818181818204</t>
  </si>
  <si>
    <t>T_Mgen4.050.100fs_mg4_fs_sg20</t>
  </si>
  <si>
    <t>0.9927848484848485</t>
  </si>
  <si>
    <t>T_Mgen4.050.100fs_mg4_fs_sg30</t>
  </si>
  <si>
    <t>0.9963272727272758</t>
  </si>
  <si>
    <t>0.9156727272727269</t>
  </si>
  <si>
    <t>T_Mgen4.050.100fs_mg4_fs_sg40</t>
  </si>
  <si>
    <t>0.9189212121212119</t>
  </si>
  <si>
    <t>0.8568272727272721</t>
  </si>
  <si>
    <t>T_Mgen4.050.100fs_mg4_sg0</t>
  </si>
  <si>
    <t>0.43581818181818166</t>
  </si>
  <si>
    <t>0.32781818181818184</t>
  </si>
  <si>
    <t>0.32909090909090816</t>
  </si>
  <si>
    <t>T_Mgen4.050.100fs_mg4_sg10</t>
  </si>
  <si>
    <t>0.47654545454545433</t>
  </si>
  <si>
    <t>0.41836363636363677</t>
  </si>
  <si>
    <t>0.36472727272727123</t>
  </si>
  <si>
    <t>T_Mgen4.050.100fs_mg4_sg20</t>
  </si>
  <si>
    <t>0.4941818181818179</t>
  </si>
  <si>
    <t>0.3172727272727273</t>
  </si>
  <si>
    <t>0.6118181818181815</t>
  </si>
  <si>
    <t>T_Mgen4.050.100fs_mg4_sg30</t>
  </si>
  <si>
    <t>0.5521212121212108</t>
  </si>
  <si>
    <t>0.5159999999999996</t>
  </si>
  <si>
    <t>0.6776363636363631</t>
  </si>
  <si>
    <t>0.4627272727272698</t>
  </si>
  <si>
    <t>T_Mgen4.050.100fs_mg4_sg40</t>
  </si>
  <si>
    <t>0.7057575757575748</t>
  </si>
  <si>
    <t>0.5298181818181815</t>
  </si>
  <si>
    <t>0.7561818181818176</t>
  </si>
  <si>
    <t>0.8312727272727256</t>
  </si>
  <si>
    <t>T_Mgen4.050.100fs_sg0</t>
  </si>
  <si>
    <t>T_Mgen4.050.100fs_sg10</t>
  </si>
  <si>
    <t>T_Mgen4.050.100fs_sg20</t>
  </si>
  <si>
    <t>T_Mgen4.050.100fs_sg30</t>
  </si>
  <si>
    <t>T_Mgen4.050.100fs_sg40</t>
  </si>
  <si>
    <t>T_Mgen4.100.050fs</t>
  </si>
  <si>
    <t>0.2796969696969694</t>
  </si>
  <si>
    <t>0.2954545454545446</t>
  </si>
  <si>
    <t>4.100.050fs</t>
  </si>
  <si>
    <t>T_Mgen4.100.050fs_fs</t>
  </si>
  <si>
    <t>0.4919303030303029</t>
  </si>
  <si>
    <t>0.27763636363636307</t>
  </si>
  <si>
    <t>T_Mgen4.100.050fs_fs_sg0</t>
  </si>
  <si>
    <t>0.5105303030303024</t>
  </si>
  <si>
    <t>0.3334545454545437</t>
  </si>
  <si>
    <t>0.8995909090909093</t>
  </si>
  <si>
    <t>T_Mgen4.100.050fs_fs_sg10</t>
  </si>
  <si>
    <t>0.5042424242424239</t>
  </si>
  <si>
    <t>0.3141818181818174</t>
  </si>
  <si>
    <t>0.2987272727272727</t>
  </si>
  <si>
    <t>T_Mgen4.100.050fs_fs_sg20</t>
  </si>
  <si>
    <t>0.4917696969696969</t>
  </si>
  <si>
    <t>0.27745454545454507</t>
  </si>
  <si>
    <t>0.8996727272727275</t>
  </si>
  <si>
    <t>T_Mgen4.100.050fs_fs_sg30</t>
  </si>
  <si>
    <t>0.5035787878787877</t>
  </si>
  <si>
    <t>0.3129090909090902</t>
  </si>
  <si>
    <t>0.8996454545454549</t>
  </si>
  <si>
    <t>T_Mgen4.100.050fs_fs_sg40</t>
  </si>
  <si>
    <t>0.49146969696969695</t>
  </si>
  <si>
    <t>0.27636363636363603</t>
  </si>
  <si>
    <t>T_Mgen4.100.050fs_mg1</t>
  </si>
  <si>
    <t>0.27866666666666634</t>
  </si>
  <si>
    <t>0.2923636363636354</t>
  </si>
  <si>
    <t>T_Mgen4.100.050fs_mg1_fs</t>
  </si>
  <si>
    <t>0.6513181818181819</t>
  </si>
  <si>
    <t>0.8997727272727275</t>
  </si>
  <si>
    <t>T_Mgen4.100.050fs_mg1_fs_sg0</t>
  </si>
  <si>
    <t>0.6994333333333334</t>
  </si>
  <si>
    <t>0.5583636363636362</t>
  </si>
  <si>
    <t>T_Mgen4.100.050fs_mg1_fs_sg10</t>
  </si>
  <si>
    <t>0.6517575757575758</t>
  </si>
  <si>
    <t>0.4154545454545454</t>
  </si>
  <si>
    <t>T_Mgen4.100.050fs_mg1_fs_sg20</t>
  </si>
  <si>
    <t>0.6515424242424244</t>
  </si>
  <si>
    <t>0.4147272727272727</t>
  </si>
  <si>
    <t>T_Mgen4.100.050fs_mg1_fs_sg30</t>
  </si>
  <si>
    <t>0.7448424242424251</t>
  </si>
  <si>
    <t>0.5427272727272721</t>
  </si>
  <si>
    <t>0.7918181818181851</t>
  </si>
  <si>
    <t>T_Mgen4.100.050fs_mg1_fs_sg40</t>
  </si>
  <si>
    <t>0.6184333333333328</t>
  </si>
  <si>
    <t>0.5245454545454533</t>
  </si>
  <si>
    <t>0.43090909090909035</t>
  </si>
  <si>
    <t>T_Mgen4.100.050fs_mg1_sg0</t>
  </si>
  <si>
    <t>0.4725454545454547</t>
  </si>
  <si>
    <t>T_Mgen4.100.050fs_mg1_sg10</t>
  </si>
  <si>
    <t>0.3290303030303031</t>
  </si>
  <si>
    <t>0.3980000000000005</t>
  </si>
  <si>
    <t>0.3436363636363634</t>
  </si>
  <si>
    <t>T_Mgen4.100.050fs_mg1_sg20</t>
  </si>
  <si>
    <t>0.4401212121212123</t>
  </si>
  <si>
    <t>0.46600000000000036</t>
  </si>
  <si>
    <t>0.5561818181818183</t>
  </si>
  <si>
    <t>T_Mgen4.100.050fs_mg1_sg30</t>
  </si>
  <si>
    <t>0.27545454545454523</t>
  </si>
  <si>
    <t>0.2827272727272722</t>
  </si>
  <si>
    <t>T_Mgen4.100.050fs_mg1_sg40</t>
  </si>
  <si>
    <t>0.3206060606060607</t>
  </si>
  <si>
    <t>0.3998181818181826</t>
  </si>
  <si>
    <t>0.2527272727272725</t>
  </si>
  <si>
    <t>T_Mgen4.100.050fs_mg2</t>
  </si>
  <si>
    <t>0.6103636363636364</t>
  </si>
  <si>
    <t>0.6990909090909089</t>
  </si>
  <si>
    <t>T_Mgen4.100.050fs_mg2_fs</t>
  </si>
  <si>
    <t>0.9444606060606061</t>
  </si>
  <si>
    <t>T_Mgen4.100.050fs_mg2_fs_sg0</t>
  </si>
  <si>
    <t>0.9456636363636365</t>
  </si>
  <si>
    <t>T_Mgen4.100.050fs_mg2_fs_sg10</t>
  </si>
  <si>
    <t>0.9543181818181822</t>
  </si>
  <si>
    <t>0.9994727272727277</t>
  </si>
  <si>
    <t>T_Mgen4.100.050fs_mg2_fs_sg20</t>
  </si>
  <si>
    <t>0.9983787878787885</t>
  </si>
  <si>
    <t>0.9953818181818199</t>
  </si>
  <si>
    <t>T_Mgen4.100.050fs_mg2_fs_sg30</t>
  </si>
  <si>
    <t>T_Mgen4.100.050fs_mg2_fs_sg40</t>
  </si>
  <si>
    <t>0.9992363636363639</t>
  </si>
  <si>
    <t>T_Mgen4.100.050fs_mg2_sg0</t>
  </si>
  <si>
    <t>0.8235000000000001</t>
  </si>
  <si>
    <t>0.9759272727272728</t>
  </si>
  <si>
    <t>0.6654545454545454</t>
  </si>
  <si>
    <t>0.8291181818181821</t>
  </si>
  <si>
    <t>T_Mgen4.100.050fs_mg2_sg10</t>
  </si>
  <si>
    <t>0.7101818181818186</t>
  </si>
  <si>
    <t>T_Mgen4.100.050fs_mg2_sg20</t>
  </si>
  <si>
    <t>0.9447212121212125</t>
  </si>
  <si>
    <t>0.8344000000000008</t>
  </si>
  <si>
    <t>0.9997636363636366</t>
  </si>
  <si>
    <t>T_Mgen4.100.050fs_mg2_sg30</t>
  </si>
  <si>
    <t>0.9827424242424244</t>
  </si>
  <si>
    <t>0.9484636363636367</t>
  </si>
  <si>
    <t>T_Mgen4.100.050fs_mg2_sg40</t>
  </si>
  <si>
    <t>0.9984030303030317</t>
  </si>
  <si>
    <t>0.9953363636363675</t>
  </si>
  <si>
    <t>T_Mgen4.100.050fs_mg3</t>
  </si>
  <si>
    <t>0.39466666666666667</t>
  </si>
  <si>
    <t>T_Mgen4.100.050fs_mg3_fs</t>
  </si>
  <si>
    <t>0.9973151515151518</t>
  </si>
  <si>
    <t>0.9924090909090916</t>
  </si>
  <si>
    <t>T_Mgen4.100.050fs_mg3_fs_sg0</t>
  </si>
  <si>
    <t>0.9850151515151517</t>
  </si>
  <si>
    <t>0.9981454545454554</t>
  </si>
  <si>
    <t>0.9570272727272725</t>
  </si>
  <si>
    <t>T_Mgen4.100.050fs_mg3_fs_sg10</t>
  </si>
  <si>
    <t>0.9707030303030305</t>
  </si>
  <si>
    <t>0.9121090909090913</t>
  </si>
  <si>
    <t>T_Mgen4.100.050fs_mg3_fs_sg20</t>
  </si>
  <si>
    <t>0.9665878787878789</t>
  </si>
  <si>
    <t>T_Mgen4.100.050fs_mg3_fs_sg30</t>
  </si>
  <si>
    <t>0.9736484848484849</t>
  </si>
  <si>
    <t>0.9209454545454548</t>
  </si>
  <si>
    <t>T_Mgen4.100.050fs_mg3_fs_sg40</t>
  </si>
  <si>
    <t>0.9546757575757575</t>
  </si>
  <si>
    <t>0.9634454545454547</t>
  </si>
  <si>
    <t>0.9005818181818176</t>
  </si>
  <si>
    <t>T_Mgen4.100.050fs_mg3_sg0</t>
  </si>
  <si>
    <t>0.3949090909090909</t>
  </si>
  <si>
    <t>T_Mgen4.100.050fs_mg3_sg10</t>
  </si>
  <si>
    <t>0.48303030303030203</t>
  </si>
  <si>
    <t>0.6498181818181821</t>
  </si>
  <si>
    <t>0.4083636363636344</t>
  </si>
  <si>
    <t>0.3909090909090897</t>
  </si>
  <si>
    <t>T_Mgen4.100.050fs_mg3_sg20</t>
  </si>
  <si>
    <t>0.7573424242424244</t>
  </si>
  <si>
    <t>0.7927272727272717</t>
  </si>
  <si>
    <t>0.8714818181818195</t>
  </si>
  <si>
    <t>0.6078181818181819</t>
  </si>
  <si>
    <t>T_Mgen4.100.050fs_mg3_sg30</t>
  </si>
  <si>
    <t>0.7505363636363634</t>
  </si>
  <si>
    <t>0.8997000000000002</t>
  </si>
  <si>
    <t>0.8788181818181813</t>
  </si>
  <si>
    <t>T_Mgen4.100.050fs_mg3_sg40</t>
  </si>
  <si>
    <t>0.7122121212121216</t>
  </si>
  <si>
    <t>0.5003636363636358</t>
  </si>
  <si>
    <t>0.7363636363636379</t>
  </si>
  <si>
    <t>T_Mgen4.100.050fs_mg4</t>
  </si>
  <si>
    <t>0.7530363636363638</t>
  </si>
  <si>
    <t>0.9085636363636365</t>
  </si>
  <si>
    <t>0.7274545454545457</t>
  </si>
  <si>
    <t>T_Mgen4.100.050fs_mg4_fs</t>
  </si>
  <si>
    <t>0.9211757575757579</t>
  </si>
  <si>
    <t>0.7636363636363642</t>
  </si>
  <si>
    <t>T_Mgen4.100.050fs_mg4_fs_sg0</t>
  </si>
  <si>
    <t>0.9451303030303032</t>
  </si>
  <si>
    <t>0.8357818181818183</t>
  </si>
  <si>
    <t>T_Mgen4.100.050fs_mg4_fs_sg10</t>
  </si>
  <si>
    <t>0.9452666666666666</t>
  </si>
  <si>
    <t>T_Mgen4.100.050fs_mg4_fs_sg20</t>
  </si>
  <si>
    <t>0.9787818181818181</t>
  </si>
  <si>
    <t>0.9365090909090906</t>
  </si>
  <si>
    <t>T_Mgen4.100.050fs_mg4_fs_sg30</t>
  </si>
  <si>
    <t>0.9997484848484848</t>
  </si>
  <si>
    <t>0.9993727272727272</t>
  </si>
  <si>
    <t>T_Mgen4.100.050fs_mg4_fs_sg40</t>
  </si>
  <si>
    <t>0.9995727272727276</t>
  </si>
  <si>
    <t>T_Mgen4.100.050fs_mg4_sg0</t>
  </si>
  <si>
    <t>0.8250181818181819</t>
  </si>
  <si>
    <t>0.9746909090909092</t>
  </si>
  <si>
    <t>0.6679999999999999</t>
  </si>
  <si>
    <t>0.8323636363636366</t>
  </si>
  <si>
    <t>T_Mgen4.100.050fs_mg4_sg10</t>
  </si>
  <si>
    <t>0.8959030303030305</t>
  </si>
  <si>
    <t>0.7216363636363643</t>
  </si>
  <si>
    <t>0.9660727272727275</t>
  </si>
  <si>
    <t>T_Mgen4.100.050fs_mg4_sg20</t>
  </si>
  <si>
    <t>0.9382484848484847</t>
  </si>
  <si>
    <t>0.8152727272727264</t>
  </si>
  <si>
    <t>T_Mgen4.100.050fs_mg4_sg30</t>
  </si>
  <si>
    <t>0.9466909090909091</t>
  </si>
  <si>
    <t>0.8403636363636362</t>
  </si>
  <si>
    <t>T_Mgen4.100.050fs_mg4_sg40</t>
  </si>
  <si>
    <t>0.9999545454545454</t>
  </si>
  <si>
    <t>T_Mgen4.100.050fs_sg0</t>
  </si>
  <si>
    <t>0.26981818181818173</t>
  </si>
  <si>
    <t>T_Mgen4.100.050fs_sg10</t>
  </si>
  <si>
    <t>0.3041818181818176</t>
  </si>
  <si>
    <t>0.31254545454545357</t>
  </si>
  <si>
    <t>0.3018181818181811</t>
  </si>
  <si>
    <t>T_Mgen4.100.050fs_sg20</t>
  </si>
  <si>
    <t>0.29878787878787866</t>
  </si>
  <si>
    <t>0.35218181818181793</t>
  </si>
  <si>
    <t>T_Mgen4.100.050fs_sg30</t>
  </si>
  <si>
    <t>0.3996969696969697</t>
  </si>
  <si>
    <t>0.2758181818181814</t>
  </si>
  <si>
    <t>0.6250909090909096</t>
  </si>
  <si>
    <t>T_Mgen4.100.050fs_sg40</t>
  </si>
  <si>
    <t>0.3521818181818186</t>
  </si>
  <si>
    <t>0.27527272727272695</t>
  </si>
  <si>
    <t>0.4830909090909106</t>
  </si>
  <si>
    <t>T_Mgen4.100.100fs</t>
  </si>
  <si>
    <t>4.100.100fs</t>
  </si>
  <si>
    <t>T_Mgen4.100.100fs_fs</t>
  </si>
  <si>
    <t>0.5178575757575753</t>
  </si>
  <si>
    <t>0.3552727272727257</t>
  </si>
  <si>
    <t>T_Mgen4.100.100fs_fs_sg0</t>
  </si>
  <si>
    <t>0.49252424242424225</t>
  </si>
  <si>
    <t>T_Mgen4.100.100fs_fs_sg10</t>
  </si>
  <si>
    <t>0.5032121212121209</t>
  </si>
  <si>
    <t>0.31181818181818094</t>
  </si>
  <si>
    <t>T_Mgen4.100.100fs_fs_sg20</t>
  </si>
  <si>
    <t>0.49160606060606055</t>
  </si>
  <si>
    <t>0.8997272727272729</t>
  </si>
  <si>
    <t>T_Mgen4.100.100fs_fs_sg30</t>
  </si>
  <si>
    <t>0.5030939393939392</t>
  </si>
  <si>
    <t>0.3112727272727267</t>
  </si>
  <si>
    <t>T_Mgen4.100.100fs_fs_sg40</t>
  </si>
  <si>
    <t>0.5204181818181818</t>
  </si>
  <si>
    <t>0.36327272727272714</t>
  </si>
  <si>
    <t>0.8998000000000002</t>
  </si>
  <si>
    <t>T_Mgen4.100.100fs_mg1</t>
  </si>
  <si>
    <t>0.2687878787878788</t>
  </si>
  <si>
    <t>T_Mgen4.100.100fs_mg1_fs</t>
  </si>
  <si>
    <t>0.6514181818181819</t>
  </si>
  <si>
    <t>T_Mgen4.100.100fs_mg1_fs_sg0</t>
  </si>
  <si>
    <t>0.6515484848484848</t>
  </si>
  <si>
    <t>0.6401818181818182</t>
  </si>
  <si>
    <t>T_Mgen4.100.100fs_mg1_fs_sg10</t>
  </si>
  <si>
    <t>0.6480606060606059</t>
  </si>
  <si>
    <t>0.8894545454545448</t>
  </si>
  <si>
    <t>T_Mgen4.100.100fs_mg1_fs_sg20</t>
  </si>
  <si>
    <t>0.6510121212121213</t>
  </si>
  <si>
    <t>0.4143636363636364</t>
  </si>
  <si>
    <t>T_Mgen4.100.100fs_mg1_fs_sg30</t>
  </si>
  <si>
    <t>0.6420000000000002</t>
  </si>
  <si>
    <t>0.6240000000000001</t>
  </si>
  <si>
    <t>0.4021818181818186</t>
  </si>
  <si>
    <t>T_Mgen4.100.100fs_mg1_fs_sg40</t>
  </si>
  <si>
    <t>0.6436696969696971</t>
  </si>
  <si>
    <t>T_Mgen4.100.100fs_mg1_sg0</t>
  </si>
  <si>
    <t>0.2806666666666664</t>
  </si>
  <si>
    <t>0.29836363636363555</t>
  </si>
  <si>
    <t>T_Mgen4.100.100fs_mg1_sg10</t>
  </si>
  <si>
    <t>T_Mgen4.100.100fs_mg1_sg20</t>
  </si>
  <si>
    <t>T_Mgen4.100.100fs_mg1_sg30</t>
  </si>
  <si>
    <t>T_Mgen4.100.100fs_mg1_sg40</t>
  </si>
  <si>
    <t>0.2696969696969696</t>
  </si>
  <si>
    <t>0.26509090909090893</t>
  </si>
  <si>
    <t>T_Mgen4.100.100fs_mg2</t>
  </si>
  <si>
    <t>0.7128666666666668</t>
  </si>
  <si>
    <t>0.8776909090909091</t>
  </si>
  <si>
    <t>0.5690909090909095</t>
  </si>
  <si>
    <t>0.6918181818181818</t>
  </si>
  <si>
    <t>T_Mgen4.100.100fs_mg2_fs</t>
  </si>
  <si>
    <t>0.9457787878787878</t>
  </si>
  <si>
    <t>0.8375363636363634</t>
  </si>
  <si>
    <t>T_Mgen4.100.100fs_mg2_fs_sg0</t>
  </si>
  <si>
    <t>T_Mgen4.100.100fs_mg2_fs_sg10</t>
  </si>
  <si>
    <t>0.9998121212121213</t>
  </si>
  <si>
    <t>T_Mgen4.100.100fs_mg2_fs_sg20</t>
  </si>
  <si>
    <t>0.9995363636363639</t>
  </si>
  <si>
    <t>T_Mgen4.100.100fs_mg2_fs_sg30</t>
  </si>
  <si>
    <t>0.9995818181818183</t>
  </si>
  <si>
    <t>T_Mgen4.100.100fs_mg2_fs_sg40</t>
  </si>
  <si>
    <t>0.9998333333333335</t>
  </si>
  <si>
    <t>T_Mgen4.100.100fs_mg2_sg0</t>
  </si>
  <si>
    <t>0.8275636363636362</t>
  </si>
  <si>
    <t>0.9753909090909093</t>
  </si>
  <si>
    <t>0.6754545454545453</t>
  </si>
  <si>
    <t>0.8318454545454542</t>
  </si>
  <si>
    <t>T_Mgen4.100.100fs_mg2_sg10</t>
  </si>
  <si>
    <t>0.9153666666666666</t>
  </si>
  <si>
    <t>0.7859999999999999</t>
  </si>
  <si>
    <t>0.9601090909090906</t>
  </si>
  <si>
    <t>T_Mgen4.100.100fs_mg2_sg20</t>
  </si>
  <si>
    <t>0.9497181818181821</t>
  </si>
  <si>
    <t>0.8493909090909098</t>
  </si>
  <si>
    <t>T_Mgen4.100.100fs_mg2_sg30</t>
  </si>
  <si>
    <t>0.9398545454545452</t>
  </si>
  <si>
    <t>T_Mgen4.100.100fs_mg2_sg40</t>
  </si>
  <si>
    <t>0.9724333333333336</t>
  </si>
  <si>
    <t>0.9173636363636369</t>
  </si>
  <si>
    <t>T_Mgen4.100.100fs_mg3</t>
  </si>
  <si>
    <t>0.39448484848484844</t>
  </si>
  <si>
    <t>T_Mgen4.100.100fs_mg3_fs</t>
  </si>
  <si>
    <t>0.9737636363636373</t>
  </si>
  <si>
    <t>0.9790454545454567</t>
  </si>
  <si>
    <t>0.9422545454545459</t>
  </si>
  <si>
    <t>T_Mgen4.100.100fs_mg3_fs_sg0</t>
  </si>
  <si>
    <t>0.9276212121212123</t>
  </si>
  <si>
    <t>0.8833545454545454</t>
  </si>
  <si>
    <t>0.8995090909090914</t>
  </si>
  <si>
    <t>T_Mgen4.100.100fs_mg3_fs_sg10</t>
  </si>
  <si>
    <t>0.9629393939393944</t>
  </si>
  <si>
    <t>0.9888545454545469</t>
  </si>
  <si>
    <t>T_Mgen4.100.100fs_mg3_fs_sg20</t>
  </si>
  <si>
    <t>0.8696545454545456</t>
  </si>
  <si>
    <t>0.7090909090909094</t>
  </si>
  <si>
    <t>T_Mgen4.100.100fs_mg3_fs_sg30</t>
  </si>
  <si>
    <t>0.9964818181818191</t>
  </si>
  <si>
    <t>T_Mgen4.100.100fs_mg3_fs_sg40</t>
  </si>
  <si>
    <t>0.8940484848484854</t>
  </si>
  <si>
    <t>0.7823636363636377</t>
  </si>
  <si>
    <t>T_Mgen4.100.100fs_mg3_sg0</t>
  </si>
  <si>
    <t>0.39472727272727265</t>
  </si>
  <si>
    <t>0.6396363636363636</t>
  </si>
  <si>
    <t>T_Mgen4.100.100fs_mg3_sg10</t>
  </si>
  <si>
    <t>0.37575757575757596</t>
  </si>
  <si>
    <t>0.5805454545454553</t>
  </si>
  <si>
    <t>0.2485454545454545</t>
  </si>
  <si>
    <t>T_Mgen4.100.100fs_mg3_sg20</t>
  </si>
  <si>
    <t>0.3535151515151511</t>
  </si>
  <si>
    <t>0.5163636363636351</t>
  </si>
  <si>
    <t>0.24599999999999997</t>
  </si>
  <si>
    <t>T_Mgen4.100.100fs_mg3_sg30</t>
  </si>
  <si>
    <t>0.3389090909090909</t>
  </si>
  <si>
    <t>T_Mgen4.100.100fs_mg3_sg40</t>
  </si>
  <si>
    <t>0.34672727272727255</t>
  </si>
  <si>
    <t>0.32218181818181774</t>
  </si>
  <si>
    <t>T_Mgen4.100.100fs_mg4</t>
  </si>
  <si>
    <t>0.7353333333333332</t>
  </si>
  <si>
    <t>0.8770909090909089</t>
  </si>
  <si>
    <t>0.6312727272727273</t>
  </si>
  <si>
    <t>0.6976363636363636</t>
  </si>
  <si>
    <t>T_Mgen4.100.100fs_mg4_fs</t>
  </si>
  <si>
    <t>0.9450666666666669</t>
  </si>
  <si>
    <t>0.8354454545454549</t>
  </si>
  <si>
    <t>T_Mgen4.100.100fs_mg4_fs_sg0</t>
  </si>
  <si>
    <t>0.8361363636363638</t>
  </si>
  <si>
    <t>T_Mgen4.100.100fs_mg4_fs_sg10</t>
  </si>
  <si>
    <t>0.9726606060606061</t>
  </si>
  <si>
    <t>0.9180727272727276</t>
  </si>
  <si>
    <t>T_Mgen4.100.100fs_mg4_fs_sg20</t>
  </si>
  <si>
    <t>0.9998303030303032</t>
  </si>
  <si>
    <t>0.9997272727272728</t>
  </si>
  <si>
    <t>T_Mgen4.100.100fs_mg4_fs_sg30</t>
  </si>
  <si>
    <t>0.9998454545454547</t>
  </si>
  <si>
    <t>T_Mgen4.100.100fs_mg4_fs_sg40</t>
  </si>
  <si>
    <t>T_Mgen4.100.100fs_mg4_sg0</t>
  </si>
  <si>
    <t>0.8262030303030303</t>
  </si>
  <si>
    <t>0.9755181818181817</t>
  </si>
  <si>
    <t>0.6689090909090909</t>
  </si>
  <si>
    <t>0.8341818181818182</t>
  </si>
  <si>
    <t>T_Mgen4.100.100fs_mg4_sg10</t>
  </si>
  <si>
    <t>0.9084242424242429</t>
  </si>
  <si>
    <t>0.7510909090909098</t>
  </si>
  <si>
    <t>0.9741909090909097</t>
  </si>
  <si>
    <t>T_Mgen4.100.100fs_mg4_sg20</t>
  </si>
  <si>
    <t>0.9945363636363634</t>
  </si>
  <si>
    <t>0.9836909090909086</t>
  </si>
  <si>
    <t>T_Mgen4.100.100fs_mg4_sg30</t>
  </si>
  <si>
    <t>0.9900666666666669</t>
  </si>
  <si>
    <t>0.9702090909090914</t>
  </si>
  <si>
    <t>T_Mgen4.100.100fs_mg4_sg40</t>
  </si>
  <si>
    <t>0.9980969696969703</t>
  </si>
  <si>
    <t>0.9944636363636379</t>
  </si>
  <si>
    <t>T_Mgen4.100.100fs_sg0</t>
  </si>
  <si>
    <t>T_Mgen4.100.100fs_sg10</t>
  </si>
  <si>
    <t>T_Mgen4.100.100fs_sg20</t>
  </si>
  <si>
    <t>0.26836363636363636</t>
  </si>
  <si>
    <t>0.26163636363636367</t>
  </si>
  <si>
    <t>T_Mgen4.100.100fs_sg30</t>
  </si>
  <si>
    <t>T_Mgen4.100.100fs_sg40</t>
  </si>
  <si>
    <t>T_Mgen4.150.050fs</t>
  </si>
  <si>
    <t>0.2781818181818179</t>
  </si>
  <si>
    <t>0.2909090909090901</t>
  </si>
  <si>
    <t>4.150.050fs</t>
  </si>
  <si>
    <t>T_Mgen4.150.050fs_fs</t>
  </si>
  <si>
    <t>0.5473303030303028</t>
  </si>
  <si>
    <t>0.4372727272727268</t>
  </si>
  <si>
    <t>0.30490909090909063</t>
  </si>
  <si>
    <t>T_Mgen4.150.050fs_fs_sg0</t>
  </si>
  <si>
    <t>0.5373969696969694</t>
  </si>
  <si>
    <t>0.41345454545454424</t>
  </si>
  <si>
    <t>T_Mgen4.150.050fs_fs_sg10</t>
  </si>
  <si>
    <t>0.49947878787878763</t>
  </si>
  <si>
    <t>0.3003636363636357</t>
  </si>
  <si>
    <t>T_Mgen4.150.050fs_fs_sg20</t>
  </si>
  <si>
    <t>0.5170939393939392</t>
  </si>
  <si>
    <t>0.3483636363636361</t>
  </si>
  <si>
    <t>0.30309090909090886</t>
  </si>
  <si>
    <t>T_Mgen4.150.050fs_fs_sg30</t>
  </si>
  <si>
    <t>0.5019757575757573</t>
  </si>
  <si>
    <t>0.3078181818181811</t>
  </si>
  <si>
    <t>T_Mgen4.150.050fs_fs_sg40</t>
  </si>
  <si>
    <t>0.5046151515151512</t>
  </si>
  <si>
    <t>0.3134545454545447</t>
  </si>
  <si>
    <t>0.8998454545454546</t>
  </si>
  <si>
    <t>T_Mgen4.150.050fs_mg1</t>
  </si>
  <si>
    <t>0.3946060606060606</t>
  </si>
  <si>
    <t>T_Mgen4.150.050fs_mg1_fs</t>
  </si>
  <si>
    <t>0.8308848484848511</t>
  </si>
  <si>
    <t>0.6410909090909094</t>
  </si>
  <si>
    <t>0.9517000000000075</t>
  </si>
  <si>
    <t>T_Mgen4.150.050fs_mg1_fs_sg0</t>
  </si>
  <si>
    <t>0.8423030303030329</t>
  </si>
  <si>
    <t>0.9870272727272806</t>
  </si>
  <si>
    <t>T_Mgen4.150.050fs_mg1_fs_sg10</t>
  </si>
  <si>
    <t>0.8411606060606075</t>
  </si>
  <si>
    <t>0.9836636363636406</t>
  </si>
  <si>
    <t>T_Mgen4.150.050fs_mg1_fs_sg20</t>
  </si>
  <si>
    <t>0.8492878787878787</t>
  </si>
  <si>
    <t>0.7389090909090914</t>
  </si>
  <si>
    <t>0.9090090909090898</t>
  </si>
  <si>
    <t>T_Mgen4.150.050fs_mg1_fs_sg30</t>
  </si>
  <si>
    <t>0.8342151515151516</t>
  </si>
  <si>
    <t>T_Mgen4.150.050fs_mg1_fs_sg40</t>
  </si>
  <si>
    <t>0.8447121212121221</t>
  </si>
  <si>
    <t>0.6376363636363637</t>
  </si>
  <si>
    <t>0.8993909090909096</t>
  </si>
  <si>
    <t>0.9971090909090932</t>
  </si>
  <si>
    <t>T_Mgen4.150.050fs_mg1_sg0</t>
  </si>
  <si>
    <t>0.39484848484848484</t>
  </si>
  <si>
    <t>0.24636363636363637</t>
  </si>
  <si>
    <t>T_Mgen4.150.050fs_mg1_sg10</t>
  </si>
  <si>
    <t>0.3852727272727275</t>
  </si>
  <si>
    <t>0.6025454545454555</t>
  </si>
  <si>
    <t>0.24690909090909083</t>
  </si>
  <si>
    <t>0.30636363636363617</t>
  </si>
  <si>
    <t>T_Mgen4.150.050fs_mg1_sg20</t>
  </si>
  <si>
    <t>0.3644848484848478</t>
  </si>
  <si>
    <t>0.5218181818181806</t>
  </si>
  <si>
    <t>0.27345454545454473</t>
  </si>
  <si>
    <t>T_Mgen4.150.050fs_mg1_sg30</t>
  </si>
  <si>
    <t>0.3775757575757576</t>
  </si>
  <si>
    <t>T_Mgen4.150.050fs_mg1_sg40</t>
  </si>
  <si>
    <t>0.40399999999999964</t>
  </si>
  <si>
    <t>0.3243636363636352</t>
  </si>
  <si>
    <t>0.4149090909090909</t>
  </si>
  <si>
    <t>T_Mgen4.150.050fs_mg2</t>
  </si>
  <si>
    <t>0.7503060606060608</t>
  </si>
  <si>
    <t>0.9061909090909093</t>
  </si>
  <si>
    <t>0.6118181818181818</t>
  </si>
  <si>
    <t>T_Mgen4.150.050fs_mg2_fs</t>
  </si>
  <si>
    <t>0.9452303030303032</t>
  </si>
  <si>
    <t>0.8358727272727277</t>
  </si>
  <si>
    <t>T_Mgen4.150.050fs_mg2_fs_sg0</t>
  </si>
  <si>
    <t>0.9453727272727274</t>
  </si>
  <si>
    <t>0.8361272727272729</t>
  </si>
  <si>
    <t>T_Mgen4.150.050fs_mg2_fs_sg10</t>
  </si>
  <si>
    <t>0.9452121212121214</t>
  </si>
  <si>
    <t>0.9994545454545459</t>
  </si>
  <si>
    <t>T_Mgen4.150.050fs_mg2_fs_sg20</t>
  </si>
  <si>
    <t>0.9859909090909094</t>
  </si>
  <si>
    <t>0.9580909090909095</t>
  </si>
  <si>
    <t>T_Mgen4.150.050fs_mg2_fs_sg30</t>
  </si>
  <si>
    <t>0.9999424242424242</t>
  </si>
  <si>
    <t>T_Mgen4.150.050fs_mg2_fs_sg40</t>
  </si>
  <si>
    <t>0.9996212121212124</t>
  </si>
  <si>
    <t>0.9993818181818185</t>
  </si>
  <si>
    <t>0.9994818181818187</t>
  </si>
  <si>
    <t>T_Mgen4.150.050fs_mg2_sg0</t>
  </si>
  <si>
    <t>0.8246030303030304</t>
  </si>
  <si>
    <t>0.9757181818181818</t>
  </si>
  <si>
    <t>0.6670909090909092</t>
  </si>
  <si>
    <t>0.8310000000000001</t>
  </si>
  <si>
    <t>T_Mgen4.150.050fs_mg2_sg10</t>
  </si>
  <si>
    <t>0.8886787878787882</t>
  </si>
  <si>
    <t>0.9754909090909101</t>
  </si>
  <si>
    <t>T_Mgen4.150.050fs_mg2_sg20</t>
  </si>
  <si>
    <t>0.9417696969696969</t>
  </si>
  <si>
    <t>0.8253818181818179</t>
  </si>
  <si>
    <t>T_Mgen4.150.050fs_mg2_sg30</t>
  </si>
  <si>
    <t>0.9453818181818182</t>
  </si>
  <si>
    <t>0.8361545454545455</t>
  </si>
  <si>
    <t>T_Mgen4.150.050fs_mg2_sg40</t>
  </si>
  <si>
    <t>0.9452939393939396</t>
  </si>
  <si>
    <t>T_Mgen4.150.050fs_mg3</t>
  </si>
  <si>
    <t>0.6362909090909094</t>
  </si>
  <si>
    <t>0.8770545454545458</t>
  </si>
  <si>
    <t>0.3390909090909096</t>
  </si>
  <si>
    <t>0.6927272727272725</t>
  </si>
  <si>
    <t>T_Mgen4.150.050fs_mg3_fs</t>
  </si>
  <si>
    <t>T_Mgen4.150.050fs_mg3_fs_sg0</t>
  </si>
  <si>
    <t>0.9999515151515151</t>
  </si>
  <si>
    <t>T_Mgen4.150.050fs_mg3_fs_sg10</t>
  </si>
  <si>
    <t>0.9997818181818183</t>
  </si>
  <si>
    <t>T_Mgen4.150.050fs_mg3_fs_sg20</t>
  </si>
  <si>
    <t>T_Mgen4.150.050fs_mg3_fs_sg30</t>
  </si>
  <si>
    <t>0.9982848484848493</t>
  </si>
  <si>
    <t>0.9955181818181839</t>
  </si>
  <si>
    <t>0.9993363636363642</t>
  </si>
  <si>
    <t>T_Mgen4.150.050fs_mg3_fs_sg40</t>
  </si>
  <si>
    <t>0.9811545454545453</t>
  </si>
  <si>
    <t>T_Mgen4.150.050fs_mg3_sg0</t>
  </si>
  <si>
    <t>0.7184060606060617</t>
  </si>
  <si>
    <t>0.9754272727272727</t>
  </si>
  <si>
    <t>0.3574545454545461</t>
  </si>
  <si>
    <t>0.8223363636363662</t>
  </si>
  <si>
    <t>T_Mgen4.150.050fs_mg3_sg10</t>
  </si>
  <si>
    <t>0.4029090909090902</t>
  </si>
  <si>
    <t>T_Mgen4.150.050fs_mg3_sg20</t>
  </si>
  <si>
    <t>0.9451181818181826</t>
  </si>
  <si>
    <t>0.8376818181818189</t>
  </si>
  <si>
    <t>0.9980818181818197</t>
  </si>
  <si>
    <t>T_Mgen4.150.050fs_mg3_sg30</t>
  </si>
  <si>
    <t>0.9646848484848493</t>
  </si>
  <si>
    <t>0.9941636363636388</t>
  </si>
  <si>
    <t>T_Mgen4.150.050fs_mg3_sg40</t>
  </si>
  <si>
    <t>0.8602000000000007</t>
  </si>
  <si>
    <t>0.7145454545454567</t>
  </si>
  <si>
    <t>0.8997636363636365</t>
  </si>
  <si>
    <t>0.9662909090909093</t>
  </si>
  <si>
    <t>T_Mgen4.150.050fs_mg4</t>
  </si>
  <si>
    <t>0.7558757575757574</t>
  </si>
  <si>
    <t>0.6245454545454545</t>
  </si>
  <si>
    <t>T_Mgen4.150.050fs_mg4_fs</t>
  </si>
  <si>
    <t>0.9452212121212122</t>
  </si>
  <si>
    <t>0.8358090909090911</t>
  </si>
  <si>
    <t>T_Mgen4.150.050fs_mg4_fs_sg0</t>
  </si>
  <si>
    <t>0.9452969696969699</t>
  </si>
  <si>
    <t>T_Mgen4.150.050fs_mg4_fs_sg10</t>
  </si>
  <si>
    <t>0.9452424242424243</t>
  </si>
  <si>
    <t>T_Mgen4.150.050fs_mg4_fs_sg20</t>
  </si>
  <si>
    <t>0.9453666666666667</t>
  </si>
  <si>
    <t>0.8361636363636363</t>
  </si>
  <si>
    <t>T_Mgen4.150.050fs_mg4_fs_sg30</t>
  </si>
  <si>
    <t>0.9581242424242425</t>
  </si>
  <si>
    <t>0.8745636363636365</t>
  </si>
  <si>
    <t>T_Mgen4.150.050fs_mg4_fs_sg40</t>
  </si>
  <si>
    <t>0.9996787878787882</t>
  </si>
  <si>
    <t>T_Mgen4.150.050fs_mg4_sg0</t>
  </si>
  <si>
    <t>0.8223212121212123</t>
  </si>
  <si>
    <t>0.6634545454545454</t>
  </si>
  <si>
    <t>0.8283636363636371</t>
  </si>
  <si>
    <t>T_Mgen4.150.050fs_mg4_sg10</t>
  </si>
  <si>
    <t>0.8756181818181817</t>
  </si>
  <si>
    <t>0.6901818181818181</t>
  </si>
  <si>
    <t>0.9366818181818178</t>
  </si>
  <si>
    <t>T_Mgen4.150.050fs_mg4_sg20</t>
  </si>
  <si>
    <t>0.9377151515151517</t>
  </si>
  <si>
    <t>0.8145454545454538</t>
  </si>
  <si>
    <t>T_Mgen4.150.050fs_mg4_sg30</t>
  </si>
  <si>
    <t>0.9442030303030303</t>
  </si>
  <si>
    <t>T_Mgen4.150.050fs_mg4_sg40</t>
  </si>
  <si>
    <t>0.9454484848484849</t>
  </si>
  <si>
    <t>T_Mgen4.150.050fs_sg0</t>
  </si>
  <si>
    <t>0.2692121212121212</t>
  </si>
  <si>
    <t>0.26381818181818173</t>
  </si>
  <si>
    <t>T_Mgen4.150.050fs_sg10</t>
  </si>
  <si>
    <t>0.28303030303030274</t>
  </si>
  <si>
    <t>0.3041818181818174</t>
  </si>
  <si>
    <t>0.24672727272727266</t>
  </si>
  <si>
    <t>T_Mgen4.150.050fs_sg20</t>
  </si>
  <si>
    <t>0.48762424242424235</t>
  </si>
  <si>
    <t>0.3052727272727265</t>
  </si>
  <si>
    <t>0.8594181818181824</t>
  </si>
  <si>
    <t>T_Mgen4.150.050fs_sg30</t>
  </si>
  <si>
    <t>0.4965151515151538</t>
  </si>
  <si>
    <t>0.3103636363636356</t>
  </si>
  <si>
    <t>0.8810000000000077</t>
  </si>
  <si>
    <t>T_Mgen4.150.050fs_sg40</t>
  </si>
  <si>
    <t>0.5054333333333331</t>
  </si>
  <si>
    <t>0.3181818181818173</t>
  </si>
  <si>
    <t>T_Mgen4.150.100fs</t>
  </si>
  <si>
    <t>0.2797575757575755</t>
  </si>
  <si>
    <t>0.2954545454545447</t>
  </si>
  <si>
    <t>4.150.100fs</t>
  </si>
  <si>
    <t>T_Mgen4.150.100fs_fs</t>
  </si>
  <si>
    <t>0.5070999999999996</t>
  </si>
  <si>
    <t>0.3232727272727258</t>
  </si>
  <si>
    <t>T_Mgen4.150.100fs_fs_sg0</t>
  </si>
  <si>
    <t>0.5410363636363634</t>
  </si>
  <si>
    <t>0.4247272727272719</t>
  </si>
  <si>
    <t>0.9000181818181818</t>
  </si>
  <si>
    <t>T_Mgen4.150.100fs_fs_sg10</t>
  </si>
  <si>
    <t>0.5028575757575756</t>
  </si>
  <si>
    <t>0.31054545454545385</t>
  </si>
  <si>
    <t>T_Mgen4.150.100fs_fs_sg20</t>
  </si>
  <si>
    <t>0.4921606060606059</t>
  </si>
  <si>
    <t>0.2783636363636359</t>
  </si>
  <si>
    <t>T_Mgen4.150.100fs_fs_sg30</t>
  </si>
  <si>
    <t>0.5357333333333337</t>
  </si>
  <si>
    <t>0.40945454545454657</t>
  </si>
  <si>
    <t>T_Mgen4.150.100fs_fs_sg40</t>
  </si>
  <si>
    <t>0.5173939393939394</t>
  </si>
  <si>
    <t>T_Mgen4.150.100fs_mg1</t>
  </si>
  <si>
    <t>0.3116363636363632</t>
  </si>
  <si>
    <t>0.39127272727272594</t>
  </si>
  <si>
    <t>T_Mgen4.150.100fs_mg1_fs</t>
  </si>
  <si>
    <t>0.6144727272727273</t>
  </si>
  <si>
    <t>0.8997818181818183</t>
  </si>
  <si>
    <t>0.3036363636363635</t>
  </si>
  <si>
    <t>T_Mgen4.150.100fs_mg1_fs_sg0</t>
  </si>
  <si>
    <t>0.7203454545454546</t>
  </si>
  <si>
    <t>T_Mgen4.150.100fs_mg1_fs_sg10</t>
  </si>
  <si>
    <t>0.6516363636363637</t>
  </si>
  <si>
    <t>T_Mgen4.150.100fs_mg1_fs_sg20</t>
  </si>
  <si>
    <t>0.6442212121212123</t>
  </si>
  <si>
    <t>0.39272727272727326</t>
  </si>
  <si>
    <t>T_Mgen4.150.100fs_mg1_fs_sg30</t>
  </si>
  <si>
    <t>0.6691818181818174</t>
  </si>
  <si>
    <t>0.4678181818181796</t>
  </si>
  <si>
    <t>T_Mgen4.150.100fs_mg1_fs_sg40</t>
  </si>
  <si>
    <t>0.7121848484848486</t>
  </si>
  <si>
    <t>0.5967272727272726</t>
  </si>
  <si>
    <t>T_Mgen4.150.100fs_mg1_sg0</t>
  </si>
  <si>
    <t>0.35484848484848525</t>
  </si>
  <si>
    <t>0.5209090909090921</t>
  </si>
  <si>
    <t>T_Mgen4.150.100fs_mg1_sg10</t>
  </si>
  <si>
    <t>0.29945454545454536</t>
  </si>
  <si>
    <t>0.35381818181818153</t>
  </si>
  <si>
    <t>0.2990909090909091</t>
  </si>
  <si>
    <t>T_Mgen4.150.100fs_mg1_sg20</t>
  </si>
  <si>
    <t>0.33678787878787886</t>
  </si>
  <si>
    <t>T_Mgen4.150.100fs_mg1_sg30</t>
  </si>
  <si>
    <t>0.3364848484848486</t>
  </si>
  <si>
    <t>0.46581818181818213</t>
  </si>
  <si>
    <t>T_Mgen4.150.100fs_mg1_sg40</t>
  </si>
  <si>
    <t>0.3232727272727276</t>
  </si>
  <si>
    <t>0.42600000000000104</t>
  </si>
  <si>
    <t>T_Mgen4.150.100fs_mg2</t>
  </si>
  <si>
    <t>0.8851181818181819</t>
  </si>
  <si>
    <t>0.6070909090909091</t>
  </si>
  <si>
    <t>0.6916363636363637</t>
  </si>
  <si>
    <t>T_Mgen4.150.100fs_mg2_fs</t>
  </si>
  <si>
    <t>0.9996515151515156</t>
  </si>
  <si>
    <t>0.9994272727272733</t>
  </si>
  <si>
    <t>T_Mgen4.150.100fs_mg2_fs_sg0</t>
  </si>
  <si>
    <t>0.9650606060606063</t>
  </si>
  <si>
    <t>0.8960727272727272</t>
  </si>
  <si>
    <t>T_Mgen4.150.100fs_mg2_fs_sg10</t>
  </si>
  <si>
    <t>0.9998454545454546</t>
  </si>
  <si>
    <t>T_Mgen4.150.100fs_mg2_fs_sg20</t>
  </si>
  <si>
    <t>0.9994181818181821</t>
  </si>
  <si>
    <t>T_Mgen4.150.100fs_mg2_fs_sg30</t>
  </si>
  <si>
    <t>T_Mgen4.150.100fs_mg2_fs_sg40</t>
  </si>
  <si>
    <t>T_Mgen4.150.100fs_mg2_sg0</t>
  </si>
  <si>
    <t>0.8233363636363639</t>
  </si>
  <si>
    <t>0.9748090909090913</t>
  </si>
  <si>
    <t>0.6643636363636366</t>
  </si>
  <si>
    <t>0.8308363636363636</t>
  </si>
  <si>
    <t>T_Mgen4.150.100fs_mg2_sg10</t>
  </si>
  <si>
    <t>0.7609090909090906</t>
  </si>
  <si>
    <t>0.9518454545454551</t>
  </si>
  <si>
    <t>T_Mgen4.150.100fs_mg2_sg20</t>
  </si>
  <si>
    <t>T_Mgen4.150.100fs_mg2_sg30</t>
  </si>
  <si>
    <t>0.9452787878787879</t>
  </si>
  <si>
    <t>0.8358454545454544</t>
  </si>
  <si>
    <t>T_Mgen4.150.100fs_mg2_sg40</t>
  </si>
  <si>
    <t>0.9998575757575757</t>
  </si>
  <si>
    <t>T_Mgen4.150.100fs_mg3</t>
  </si>
  <si>
    <t>T_Mgen4.150.100fs_mg3_fs</t>
  </si>
  <si>
    <t>0.9703636363636368</t>
  </si>
  <si>
    <t>0.9111181818181827</t>
  </si>
  <si>
    <t>T_Mgen4.150.100fs_mg3_fs_sg0</t>
  </si>
  <si>
    <t>0.9770121212121213</t>
  </si>
  <si>
    <t>0.9310545454545456</t>
  </si>
  <si>
    <t>T_Mgen4.150.100fs_mg3_fs_sg10</t>
  </si>
  <si>
    <t>0.9665454545454546</t>
  </si>
  <si>
    <t>T_Mgen4.150.100fs_mg3_fs_sg20</t>
  </si>
  <si>
    <t>0.9667181818181817</t>
  </si>
  <si>
    <t>0.9001545454545453</t>
  </si>
  <si>
    <t>T_Mgen4.150.100fs_mg3_fs_sg30</t>
  </si>
  <si>
    <t>0.9666393939393939</t>
  </si>
  <si>
    <t>T_Mgen4.150.100fs_mg3_fs_sg40</t>
  </si>
  <si>
    <t>0.9666242424242425</t>
  </si>
  <si>
    <t>T_Mgen4.150.100fs_mg3_sg0</t>
  </si>
  <si>
    <t>T_Mgen4.150.100fs_mg3_sg10</t>
  </si>
  <si>
    <t>0.4405454545454543</t>
  </si>
  <si>
    <t>0.3827272727272721</t>
  </si>
  <si>
    <t>0.29890909090909085</t>
  </si>
  <si>
    <t>T_Mgen4.150.100fs_mg3_sg20</t>
  </si>
  <si>
    <t>0.6100151515151528</t>
  </si>
  <si>
    <t>0.8916818181818222</t>
  </si>
  <si>
    <t>T_Mgen4.150.100fs_mg3_sg30</t>
  </si>
  <si>
    <t>0.6122333333333333</t>
  </si>
  <si>
    <t>0.6385454545454544</t>
  </si>
  <si>
    <t>T_Mgen4.150.100fs_mg3_sg40</t>
  </si>
  <si>
    <t>0.5790151515151511</t>
  </si>
  <si>
    <t>0.4852727272727267</t>
  </si>
  <si>
    <t>0.8372272727272722</t>
  </si>
  <si>
    <t>T_Mgen4.150.100fs_mg4</t>
  </si>
  <si>
    <t>0.7491303030303031</t>
  </si>
  <si>
    <t>0.9093909090909091</t>
  </si>
  <si>
    <t>T_Mgen4.150.100fs_mg4_fs</t>
  </si>
  <si>
    <t>0.9450909090909093</t>
  </si>
  <si>
    <t>0.8355454545454547</t>
  </si>
  <si>
    <t>T_Mgen4.150.100fs_mg4_fs_sg0</t>
  </si>
  <si>
    <t>0.9452969696969697</t>
  </si>
  <si>
    <t>0.8359454545454548</t>
  </si>
  <si>
    <t>T_Mgen4.150.100fs_mg4_fs_sg10</t>
  </si>
  <si>
    <t>0.9451454545454546</t>
  </si>
  <si>
    <t>T_Mgen4.150.100fs_mg4_fs_sg20</t>
  </si>
  <si>
    <t>0.9455636363636364</t>
  </si>
  <si>
    <t>0.8368181818181818</t>
  </si>
  <si>
    <t>T_Mgen4.150.100fs_mg4_fs_sg30</t>
  </si>
  <si>
    <t>0.9990000000000002</t>
  </si>
  <si>
    <t>0.9970363636363647</t>
  </si>
  <si>
    <t>T_Mgen4.150.100fs_mg4_fs_sg40</t>
  </si>
  <si>
    <t>0.9988454545454554</t>
  </si>
  <si>
    <t>T_Mgen4.150.100fs_mg4_sg0</t>
  </si>
  <si>
    <t>0.8247696969696969</t>
  </si>
  <si>
    <t>0.9755818181818181</t>
  </si>
  <si>
    <t>0.6665454545454546</t>
  </si>
  <si>
    <t>T_Mgen4.150.100fs_mg4_sg10</t>
  </si>
  <si>
    <t>0.8802363636363634</t>
  </si>
  <si>
    <t>0.7034545454545454</t>
  </si>
  <si>
    <t>T_Mgen4.150.100fs_mg4_sg20</t>
  </si>
  <si>
    <t>0.9438484848484854</t>
  </si>
  <si>
    <t>0.9964545454545473</t>
  </si>
  <si>
    <t>T_Mgen4.150.100fs_mg4_sg30</t>
  </si>
  <si>
    <t>0.9453060606060606</t>
  </si>
  <si>
    <t>T_Mgen4.150.100fs_mg4_sg40</t>
  </si>
  <si>
    <t>0.9583484848484848</t>
  </si>
  <si>
    <t>0.8750909090909087</t>
  </si>
  <si>
    <t>T_Mgen4.150.100fs_sg0</t>
  </si>
  <si>
    <t>T_Mgen4.150.100fs_sg10</t>
  </si>
  <si>
    <t>0.2695757575757575</t>
  </si>
  <si>
    <t>T_Mgen4.150.100fs_sg20</t>
  </si>
  <si>
    <t>T_Mgen4.150.100fs_sg30</t>
  </si>
  <si>
    <t>T_Mgen4.150.100fs_sg40</t>
  </si>
  <si>
    <t>0.3501818181818186</t>
  </si>
  <si>
    <t>0.2658181818181816</t>
  </si>
  <si>
    <t>0.48654545454545595</t>
  </si>
  <si>
    <t>T_Mgen5.050.050</t>
  </si>
  <si>
    <t>0.30133333333333284</t>
  </si>
  <si>
    <t>0.2958181818181812</t>
  </si>
  <si>
    <t>5.050.050</t>
  </si>
  <si>
    <t>0.36272727272727184</t>
  </si>
  <si>
    <t>T_Mgen5.050.050_fs</t>
  </si>
  <si>
    <t>0.6726666666666666</t>
  </si>
  <si>
    <t>0.5467272727272728</t>
  </si>
  <si>
    <t>0.5714545454545452</t>
  </si>
  <si>
    <t>T_Mgen5.050.050_fs_sg0</t>
  </si>
  <si>
    <t>0.7510303030303032</t>
  </si>
  <si>
    <t>0.7180000000000002</t>
  </si>
  <si>
    <t>0.6352727272727275</t>
  </si>
  <si>
    <t>T_Mgen5.050.050_fs_sg10</t>
  </si>
  <si>
    <t>0.5867272727272729</t>
  </si>
  <si>
    <t>0.26636363636363625</t>
  </si>
  <si>
    <t>0.5940000000000006</t>
  </si>
  <si>
    <t>T_Mgen5.050.050_fs_sg20</t>
  </si>
  <si>
    <t>0.6381212121212126</t>
  </si>
  <si>
    <t>0.2645454545454544</t>
  </si>
  <si>
    <t>0.7501818181818201</t>
  </si>
  <si>
    <t>T_Mgen5.050.050_fs_sg30</t>
  </si>
  <si>
    <t>0.5025848484848481</t>
  </si>
  <si>
    <t>0.30599999999999894</t>
  </si>
  <si>
    <t>0.8997545454545456</t>
  </si>
  <si>
    <t>0.3019999999999999</t>
  </si>
  <si>
    <t>T_Mgen5.050.050_fs_sg40</t>
  </si>
  <si>
    <t>0.5372727272727263</t>
  </si>
  <si>
    <t>0.32472727272727225</t>
  </si>
  <si>
    <t>0.3879999999999979</t>
  </si>
  <si>
    <t>T_Mgen5.050.050_mg1</t>
  </si>
  <si>
    <t>0.7181818181818174</t>
  </si>
  <si>
    <t>T_Mgen5.050.050_mg1_fs</t>
  </si>
  <si>
    <t>0.7619999999999997</t>
  </si>
  <si>
    <t>0.5347272727272728</t>
  </si>
  <si>
    <t>0.8850909090909078</t>
  </si>
  <si>
    <t>0.8661818181818183</t>
  </si>
  <si>
    <t>T_Mgen5.050.050_mg1_fs_sg0</t>
  </si>
  <si>
    <t>0.6846666666666664</t>
  </si>
  <si>
    <t>0.6952727272727267</t>
  </si>
  <si>
    <t>0.5110909090909088</t>
  </si>
  <si>
    <t>0.8476363636363635</t>
  </si>
  <si>
    <t>T_Mgen5.050.050_mg1_fs_sg10</t>
  </si>
  <si>
    <t>0.8522424242424242</t>
  </si>
  <si>
    <t>0.7863636363636365</t>
  </si>
  <si>
    <t>0.8707272727272729</t>
  </si>
  <si>
    <t>T_Mgen5.050.050_mg1_fs_sg20</t>
  </si>
  <si>
    <t>0.7266060606060606</t>
  </si>
  <si>
    <t>0.6552727272727263</t>
  </si>
  <si>
    <t>0.6247272727272739</t>
  </si>
  <si>
    <t>T_Mgen5.050.050_mg1_fs_sg30</t>
  </si>
  <si>
    <t>0.8437090909090914</t>
  </si>
  <si>
    <t>0.6885454545454546</t>
  </si>
  <si>
    <t>T_Mgen5.050.050_mg1_fs_sg40</t>
  </si>
  <si>
    <t>0.6981818181818179</t>
  </si>
  <si>
    <t>0.45272727272727253</t>
  </si>
  <si>
    <t>0.7419999999999994</t>
  </si>
  <si>
    <t>T_Mgen5.050.050_mg1_sg0</t>
  </si>
  <si>
    <t>0.6273696969696981</t>
  </si>
  <si>
    <t>0.9708363636363662</t>
  </si>
  <si>
    <t>0.6658181818181826</t>
  </si>
  <si>
    <t>T_Mgen5.050.050_mg1_sg10</t>
  </si>
  <si>
    <t>0.5032121212121216</t>
  </si>
  <si>
    <t>0.2569090909090907</t>
  </si>
  <si>
    <t>0.6878181818181819</t>
  </si>
  <si>
    <t>T_Mgen5.050.050_mg1_sg20</t>
  </si>
  <si>
    <t>0.43521212121212133</t>
  </si>
  <si>
    <t>0.34800000000000003</t>
  </si>
  <si>
    <t>0.2549090909090908</t>
  </si>
  <si>
    <t>0.7027272727272731</t>
  </si>
  <si>
    <t>T_Mgen5.050.050_mg1_sg30</t>
  </si>
  <si>
    <t>0.5793878787878789</t>
  </si>
  <si>
    <t>0.5649090909090914</t>
  </si>
  <si>
    <t>0.2563636363636362</t>
  </si>
  <si>
    <t>0.9168909090909091</t>
  </si>
  <si>
    <t>T_Mgen5.050.050_mg1_sg40</t>
  </si>
  <si>
    <t>0.7269060606060598</t>
  </si>
  <si>
    <t>0.8350909090909083</t>
  </si>
  <si>
    <t>T_Mgen5.050.050_mg2</t>
  </si>
  <si>
    <t>0.7202060606060608</t>
  </si>
  <si>
    <t>0.9100727272727278</t>
  </si>
  <si>
    <t>0.5283636363636364</t>
  </si>
  <si>
    <t>0.7221818181818184</t>
  </si>
  <si>
    <t>T_Mgen5.050.050_mg2_fs</t>
  </si>
  <si>
    <t>0.9028484848484851</t>
  </si>
  <si>
    <t>0.8174545454545459</t>
  </si>
  <si>
    <t>0.8910909090909094</t>
  </si>
  <si>
    <t>T_Mgen5.050.050_mg2_fs_sg0</t>
  </si>
  <si>
    <t>0.9196787878787877</t>
  </si>
  <si>
    <t>0.8323636363636361</t>
  </si>
  <si>
    <t>0.9266727272727271</t>
  </si>
  <si>
    <t>T_Mgen5.050.050_mg2_fs_sg10</t>
  </si>
  <si>
    <t>0.9772969696969698</t>
  </si>
  <si>
    <t>0.9322727272727273</t>
  </si>
  <si>
    <t>0.9996181818181822</t>
  </si>
  <si>
    <t>T_Mgen5.050.050_mg2_fs_sg20</t>
  </si>
  <si>
    <t>0.9388212121212121</t>
  </si>
  <si>
    <t>0.9768272727272721</t>
  </si>
  <si>
    <t>0.8398181818181818</t>
  </si>
  <si>
    <t>T_Mgen5.050.050_mg2_fs_sg30</t>
  </si>
  <si>
    <t>0.9213696969696971</t>
  </si>
  <si>
    <t>0.7643636363636364</t>
  </si>
  <si>
    <t>T_Mgen5.050.050_mg2_fs_sg40</t>
  </si>
  <si>
    <t>0.9305999999999996</t>
  </si>
  <si>
    <t>0.8919999999999989</t>
  </si>
  <si>
    <t>T_Mgen5.050.050_mg2_sg0</t>
  </si>
  <si>
    <t>0.8140757575757575</t>
  </si>
  <si>
    <t>0.9753181818181818</t>
  </si>
  <si>
    <t>0.8218181818181814</t>
  </si>
  <si>
    <t>T_Mgen5.050.050_mg2_sg10</t>
  </si>
  <si>
    <t>0.8508303030303027</t>
  </si>
  <si>
    <t>0.9776090909090902</t>
  </si>
  <si>
    <t>0.6503636363636363</t>
  </si>
  <si>
    <t>0.9245181818181818</t>
  </si>
  <si>
    <t>T_Mgen5.050.050_mg2_sg20</t>
  </si>
  <si>
    <t>0.8885727272727272</t>
  </si>
  <si>
    <t>0.9898272727272727</t>
  </si>
  <si>
    <t>0.7603636363636364</t>
  </si>
  <si>
    <t>0.9155272727272723</t>
  </si>
  <si>
    <t>T_Mgen5.050.050_mg2_sg30</t>
  </si>
  <si>
    <t>0.9135636363636376</t>
  </si>
  <si>
    <t>0.8234545454545481</t>
  </si>
  <si>
    <t>0.9172454545454554</t>
  </si>
  <si>
    <t>T_Mgen5.050.050_mg2_sg40</t>
  </si>
  <si>
    <t>0.9332242424242425</t>
  </si>
  <si>
    <t>0.9997727272727273</t>
  </si>
  <si>
    <t>T_Mgen5.050.050_mg3</t>
  </si>
  <si>
    <t>0.5973333333333336</t>
  </si>
  <si>
    <t>0.39800000000000013</t>
  </si>
  <si>
    <t>0.6176363636363638</t>
  </si>
  <si>
    <t>T_Mgen5.050.050_mg3_fs</t>
  </si>
  <si>
    <t>0.9704606060606072</t>
  </si>
  <si>
    <t>0.9648454545454561</t>
  </si>
  <si>
    <t>0.9953545454545478</t>
  </si>
  <si>
    <t>0.9511818181818179</t>
  </si>
  <si>
    <t>T_Mgen5.050.050_mg3_fs_sg0</t>
  </si>
  <si>
    <t>0.9655242424242428</t>
  </si>
  <si>
    <t>0.9755454545454548</t>
  </si>
  <si>
    <t>0.9210727272727283</t>
  </si>
  <si>
    <t>T_Mgen5.050.050_mg3_fs_sg10</t>
  </si>
  <si>
    <t>0.9304363636363636</t>
  </si>
  <si>
    <t>0.9593818181818179</t>
  </si>
  <si>
    <t>0.8323636363636363</t>
  </si>
  <si>
    <t>T_Mgen5.050.050_mg3_fs_sg20</t>
  </si>
  <si>
    <t>0.9372333333333341</t>
  </si>
  <si>
    <t>0.9123272727272745</t>
  </si>
  <si>
    <t>T_Mgen5.050.050_mg3_fs_sg30</t>
  </si>
  <si>
    <t>0.7698181818181824</t>
  </si>
  <si>
    <t>0.9983363636363637</t>
  </si>
  <si>
    <t>T_Mgen5.050.050_mg3_fs_sg40</t>
  </si>
  <si>
    <t>0.8489696969696969</t>
  </si>
  <si>
    <t>0.6994545454545453</t>
  </si>
  <si>
    <t>0.9478181818181818</t>
  </si>
  <si>
    <t>T_Mgen5.050.050_mg3_sg0</t>
  </si>
  <si>
    <t>0.6570303030303037</t>
  </si>
  <si>
    <t>0.6947272727272751</t>
  </si>
  <si>
    <t>0.4989090909090912</t>
  </si>
  <si>
    <t>T_Mgen5.050.050_mg3_sg10</t>
  </si>
  <si>
    <t>0.6995757575757575</t>
  </si>
  <si>
    <t>0.6425454545454539</t>
  </si>
  <si>
    <t>0.5669090909090913</t>
  </si>
  <si>
    <t>0.8892727272727275</t>
  </si>
  <si>
    <t>T_Mgen5.050.050_mg3_sg20</t>
  </si>
  <si>
    <t>0.7344242424242428</t>
  </si>
  <si>
    <t>0.5496363636363637</t>
  </si>
  <si>
    <t>0.7943636363636379</t>
  </si>
  <si>
    <t>T_Mgen5.050.050_mg3_sg30</t>
  </si>
  <si>
    <t>0.8681363636363639</t>
  </si>
  <si>
    <t>0.7047272727272733</t>
  </si>
  <si>
    <t>T_Mgen5.050.050_mg3_sg40</t>
  </si>
  <si>
    <t>0.8721666666666671</t>
  </si>
  <si>
    <t>0.7167272727272738</t>
  </si>
  <si>
    <t>T_Mgen5.050.050_mg4</t>
  </si>
  <si>
    <t>0.8789090909090909</t>
  </si>
  <si>
    <t>0.6347272727272726</t>
  </si>
  <si>
    <t>0.7185454545454546</t>
  </si>
  <si>
    <t>T_Mgen5.050.050_mg4_fs</t>
  </si>
  <si>
    <t>0.8732545454545463</t>
  </si>
  <si>
    <t>0.7003636363636361</t>
  </si>
  <si>
    <t>0.9194000000000028</t>
  </si>
  <si>
    <t>T_Mgen5.050.050_mg4_fs_sg0</t>
  </si>
  <si>
    <t>0.9406303030303036</t>
  </si>
  <si>
    <t>0.8245454545454542</t>
  </si>
  <si>
    <t>0.9973454545454563</t>
  </si>
  <si>
    <t>T_Mgen5.050.050_mg4_fs_sg10</t>
  </si>
  <si>
    <t>0.9048030303030302</t>
  </si>
  <si>
    <t>0.7347272727272731</t>
  </si>
  <si>
    <t>0.9796818181818179</t>
  </si>
  <si>
    <t>T_Mgen5.050.050_mg4_fs_sg20</t>
  </si>
  <si>
    <t>0.9993606060606065</t>
  </si>
  <si>
    <t>0.9983181818181831</t>
  </si>
  <si>
    <t>T_Mgen5.050.050_mg4_fs_sg30</t>
  </si>
  <si>
    <t>0.9448969696969699</t>
  </si>
  <si>
    <t>0.9991636363636371</t>
  </si>
  <si>
    <t>0.8355454545454546</t>
  </si>
  <si>
    <t>T_Mgen5.050.050_mg4_fs_sg40</t>
  </si>
  <si>
    <t>0.9722090909090905</t>
  </si>
  <si>
    <t>0.9367999999999985</t>
  </si>
  <si>
    <t>0.9798272727272729</t>
  </si>
  <si>
    <t>T_Mgen5.050.050_mg4_sg0</t>
  </si>
  <si>
    <t>0.8231939393939395</t>
  </si>
  <si>
    <t>0.9744909090909093</t>
  </si>
  <si>
    <t>0.6632727272727272</t>
  </si>
  <si>
    <t>0.8318181818181821</t>
  </si>
  <si>
    <t>T_Mgen5.050.050_mg4_sg10</t>
  </si>
  <si>
    <t>0.9977000000000017</t>
  </si>
  <si>
    <t>0.6985454545454552</t>
  </si>
  <si>
    <t>0.9401909090909093</t>
  </si>
  <si>
    <t>T_Mgen5.050.050_mg4_sg20</t>
  </si>
  <si>
    <t>0.9220909090909094</t>
  </si>
  <si>
    <t>0.9993636363636369</t>
  </si>
  <si>
    <t>T_Mgen5.050.050_mg4_sg30</t>
  </si>
  <si>
    <t>0.9948000000000006</t>
  </si>
  <si>
    <t>0.9927272727272731</t>
  </si>
  <si>
    <t>0.9991636363636369</t>
  </si>
  <si>
    <t>0.9925090909090917</t>
  </si>
  <si>
    <t>T_Mgen5.050.050_mg4_sg40</t>
  </si>
  <si>
    <t>0.8998939393939395</t>
  </si>
  <si>
    <t>T_Mgen5.050.050_sg0</t>
  </si>
  <si>
    <t>0.36781818181818016</t>
  </si>
  <si>
    <t>0.3250909090909083</t>
  </si>
  <si>
    <t>T_Mgen5.050.050_sg10</t>
  </si>
  <si>
    <t>0.31587878787878715</t>
  </si>
  <si>
    <t>0.34018181818181725</t>
  </si>
  <si>
    <t>0.3418181818181807</t>
  </si>
  <si>
    <t>T_Mgen5.050.050_sg20</t>
  </si>
  <si>
    <t>0.36527272727272725</t>
  </si>
  <si>
    <t>0.2632727272727272</t>
  </si>
  <si>
    <t>0.25218181818181806</t>
  </si>
  <si>
    <t>0.5803636363636366</t>
  </si>
  <si>
    <t>T_Mgen5.050.050_sg30</t>
  </si>
  <si>
    <t>0.6954060606060605</t>
  </si>
  <si>
    <t>0.2889090909090904</t>
  </si>
  <si>
    <t>0.8974545454545453</t>
  </si>
  <si>
    <t>T_Mgen5.050.050_sg40</t>
  </si>
  <si>
    <t>0.29563636363636303</t>
  </si>
  <si>
    <t>0.46545454545454495</t>
  </si>
  <si>
    <t>T_Mgen5.050.100</t>
  </si>
  <si>
    <t>0.5141818181818184</t>
  </si>
  <si>
    <t>5.050.100</t>
  </si>
  <si>
    <t>0.4316363636363643</t>
  </si>
  <si>
    <t>0.6192727272727272</t>
  </si>
  <si>
    <t>T_Mgen5.050.100_fs</t>
  </si>
  <si>
    <t>0.6650454545454552</t>
  </si>
  <si>
    <t>0.36309090909090913</t>
  </si>
  <si>
    <t>0.9818636363636365</t>
  </si>
  <si>
    <t>T_Mgen5.050.100_fs_sg0</t>
  </si>
  <si>
    <t>0.9311848484848486</t>
  </si>
  <si>
    <t>0.9184454545454553</t>
  </si>
  <si>
    <t>0.9760181818181817</t>
  </si>
  <si>
    <t>T_Mgen5.050.100_fs_sg10</t>
  </si>
  <si>
    <t>0.7801212121212121</t>
  </si>
  <si>
    <t>0.6294545454545457</t>
  </si>
  <si>
    <t>0.8110909090909091</t>
  </si>
  <si>
    <t>T_Mgen5.050.100_fs_sg20</t>
  </si>
  <si>
    <t>0.3463636363636355</t>
  </si>
  <si>
    <t>0.2814545454545452</t>
  </si>
  <si>
    <t>0.3827272727272722</t>
  </si>
  <si>
    <t>0.37490909090908897</t>
  </si>
  <si>
    <t>T_Mgen5.050.100_fs_sg30</t>
  </si>
  <si>
    <t>0.7457454545454549</t>
  </si>
  <si>
    <t>0.4258181818181828</t>
  </si>
  <si>
    <t>0.9116000000000002</t>
  </si>
  <si>
    <t>T_Mgen5.050.100_fs_sg40</t>
  </si>
  <si>
    <t>0.6492727272727269</t>
  </si>
  <si>
    <t>0.6143636363636371</t>
  </si>
  <si>
    <t>0.4339999999999979</t>
  </si>
  <si>
    <t>T_Mgen5.050.100_mg1</t>
  </si>
  <si>
    <t>0.5361818181818183</t>
  </si>
  <si>
    <t>0.6847272727272727</t>
  </si>
  <si>
    <t>0.6781818181818184</t>
  </si>
  <si>
    <t>T_Mgen5.050.100_mg1_fs</t>
  </si>
  <si>
    <t>0.5438181818181821</t>
  </si>
  <si>
    <t>T_Mgen5.050.100_mg1_fs_sg0</t>
  </si>
  <si>
    <t>0.7445454545454547</t>
  </si>
  <si>
    <t>0.5987272727272724</t>
  </si>
  <si>
    <t>0.7352727272727281</t>
  </si>
  <si>
    <t>T_Mgen5.050.100_mg1_fs_sg10</t>
  </si>
  <si>
    <t>0.6230909090909104</t>
  </si>
  <si>
    <t>0.8992727272727273</t>
  </si>
  <si>
    <t>0.8992727272727257</t>
  </si>
  <si>
    <t>T_Mgen5.050.100_mg1_fs_sg20</t>
  </si>
  <si>
    <t>0.7015696969696968</t>
  </si>
  <si>
    <t>0.5025454545454545</t>
  </si>
  <si>
    <t>0.7023636363636361</t>
  </si>
  <si>
    <t>T_Mgen5.050.100_mg1_fs_sg30</t>
  </si>
  <si>
    <t>0.7801212121212115</t>
  </si>
  <si>
    <t>0.8625454545454527</t>
  </si>
  <si>
    <t>0.8392727272727274</t>
  </si>
  <si>
    <t>T_Mgen5.050.100_mg1_fs_sg40</t>
  </si>
  <si>
    <t>0.7943515151515155</t>
  </si>
  <si>
    <t>0.5180000000000008</t>
  </si>
  <si>
    <t>0.9651454545454549</t>
  </si>
  <si>
    <t>T_Mgen5.050.100_mg1_sg0</t>
  </si>
  <si>
    <t>0.3922424242424241</t>
  </si>
  <si>
    <t>0.3119999999999994</t>
  </si>
  <si>
    <t>0.24818181818181814</t>
  </si>
  <si>
    <t>0.6165454545454547</t>
  </si>
  <si>
    <t>T_Mgen5.050.100_mg1_sg10</t>
  </si>
  <si>
    <t>0.4961818181818175</t>
  </si>
  <si>
    <t>0.7636363636363641</t>
  </si>
  <si>
    <t>T_Mgen5.050.100_mg1_sg20</t>
  </si>
  <si>
    <t>0.5837575757575753</t>
  </si>
  <si>
    <t>0.6332727272727263</t>
  </si>
  <si>
    <t>0.48963636363636326</t>
  </si>
  <si>
    <t>0.6283636363636361</t>
  </si>
  <si>
    <t>T_Mgen5.050.100_mg1_sg30</t>
  </si>
  <si>
    <t>0.5931515151515141</t>
  </si>
  <si>
    <t>0.5579999999999999</t>
  </si>
  <si>
    <t>0.3509090909090907</t>
  </si>
  <si>
    <t>0.8705454545454515</t>
  </si>
  <si>
    <t>T_Mgen5.050.100_mg1_sg40</t>
  </si>
  <si>
    <t>0.7378939393939393</t>
  </si>
  <si>
    <t>0.32709090909090854</t>
  </si>
  <si>
    <t>0.9867727272727277</t>
  </si>
  <si>
    <t>T_Mgen5.050.100_mg2</t>
  </si>
  <si>
    <t>0.7553181818181819</t>
  </si>
  <si>
    <t>0.6196363636363637</t>
  </si>
  <si>
    <t>0.7361818181818182</t>
  </si>
  <si>
    <t>T_Mgen5.050.100_mg2_fs</t>
  </si>
  <si>
    <t>0.9127848484848485</t>
  </si>
  <si>
    <t>0.7701818181818181</t>
  </si>
  <si>
    <t>T_Mgen5.050.100_mg2_fs_sg0</t>
  </si>
  <si>
    <t>0.8756757575757583</t>
  </si>
  <si>
    <t>0.7054545454545461</t>
  </si>
  <si>
    <t>0.9215727272727289</t>
  </si>
  <si>
    <t>T_Mgen5.050.100_mg2_fs_sg10</t>
  </si>
  <si>
    <t>0.9908272727272727</t>
  </si>
  <si>
    <t>0.9726363636363633</t>
  </si>
  <si>
    <t>T_Mgen5.050.100_mg2_fs_sg20</t>
  </si>
  <si>
    <t>0.9453424242424243</t>
  </si>
  <si>
    <t>T_Mgen5.050.100_mg2_fs_sg30</t>
  </si>
  <si>
    <t>0.9233878787878789</t>
  </si>
  <si>
    <t>0.7703636363636365</t>
  </si>
  <si>
    <t>T_Mgen5.050.100_mg2_fs_sg40</t>
  </si>
  <si>
    <t>0.9482757575757575</t>
  </si>
  <si>
    <t>0.8449090909090909</t>
  </si>
  <si>
    <t>T_Mgen5.050.100_mg2_sg0</t>
  </si>
  <si>
    <t>0.8166757575757577</t>
  </si>
  <si>
    <t>0.9751181818181823</t>
  </si>
  <si>
    <t>0.6487272727272727</t>
  </si>
  <si>
    <t>0.8261818181818181</t>
  </si>
  <si>
    <t>T_Mgen5.050.100_mg2_sg10</t>
  </si>
  <si>
    <t>0.8110818181818188</t>
  </si>
  <si>
    <t>0.9828818181818203</t>
  </si>
  <si>
    <t>0.5999999999999996</t>
  </si>
  <si>
    <t>0.8503636363636362</t>
  </si>
  <si>
    <t>T_Mgen5.050.100_mg2_sg20</t>
  </si>
  <si>
    <t>0.8982242424242431</t>
  </si>
  <si>
    <t>0.9973000000000021</t>
  </si>
  <si>
    <t>0.7107272727272728</t>
  </si>
  <si>
    <t>0.9866454545454545</t>
  </si>
  <si>
    <t>T_Mgen5.050.100_mg2_sg30</t>
  </si>
  <si>
    <t>0.9139969696969695</t>
  </si>
  <si>
    <t>0.7456363636363629</t>
  </si>
  <si>
    <t>0.9963545454545455</t>
  </si>
  <si>
    <t>T_Mgen5.050.100_mg2_sg40</t>
  </si>
  <si>
    <t>0.8111909090909092</t>
  </si>
  <si>
    <t>0.7460000000000001</t>
  </si>
  <si>
    <t>T_Mgen5.050.100_mg3</t>
  </si>
  <si>
    <t>0.5766060606060606</t>
  </si>
  <si>
    <t>0.7661818181818182</t>
  </si>
  <si>
    <t>0.3145454545454546</t>
  </si>
  <si>
    <t>0.6490909090909088</t>
  </si>
  <si>
    <t>T_Mgen5.050.100_mg3_fs</t>
  </si>
  <si>
    <t>0.9600121212121215</t>
  </si>
  <si>
    <t>0.9803636363636373</t>
  </si>
  <si>
    <t>0.8998181818181819</t>
  </si>
  <si>
    <t>T_Mgen5.050.100_mg3_fs_sg0</t>
  </si>
  <si>
    <t>0.8272727272727263</t>
  </si>
  <si>
    <t>0.7670909090909063</t>
  </si>
  <si>
    <t>0.8150909090909089</t>
  </si>
  <si>
    <t>T_Mgen5.050.100_mg3_fs_sg10</t>
  </si>
  <si>
    <t>0.9199575757575755</t>
  </si>
  <si>
    <t>0.9781818181818182</t>
  </si>
  <si>
    <t>0.7818181818181812</t>
  </si>
  <si>
    <t>T_Mgen5.050.100_mg3_fs_sg20</t>
  </si>
  <si>
    <t>0.8774030303030301</t>
  </si>
  <si>
    <t>0.9563636363636364</t>
  </si>
  <si>
    <t>0.7740000000000001</t>
  </si>
  <si>
    <t>T_Mgen5.050.100_mg3_fs_sg30</t>
  </si>
  <si>
    <t>0.9744848484848485</t>
  </si>
  <si>
    <t>0.9236272727272727</t>
  </si>
  <si>
    <t>0.9998454545454545</t>
  </si>
  <si>
    <t>T_Mgen5.050.100_mg3_fs_sg40</t>
  </si>
  <si>
    <t>0.9323181818181826</t>
  </si>
  <si>
    <t>0.8009090909090928</t>
  </si>
  <si>
    <t>0.9996818181818184</t>
  </si>
  <si>
    <t>0.9963636363636363</t>
  </si>
  <si>
    <t>T_Mgen5.050.100_mg3_sg0</t>
  </si>
  <si>
    <t>0.5912727272727273</t>
  </si>
  <si>
    <t>0.5139999999999999</t>
  </si>
  <si>
    <t>0.5021818181818185</t>
  </si>
  <si>
    <t>0.7576363636363634</t>
  </si>
  <si>
    <t>T_Mgen5.050.100_mg3_sg10</t>
  </si>
  <si>
    <t>0.6976454545454546</t>
  </si>
  <si>
    <t>0.6330909090909088</t>
  </si>
  <si>
    <t>0.9125727272727279</t>
  </si>
  <si>
    <t>T_Mgen5.050.100_mg3_sg20</t>
  </si>
  <si>
    <t>0.6996181818181818</t>
  </si>
  <si>
    <t>0.7527272727272727</t>
  </si>
  <si>
    <t>0.4365454545454547</t>
  </si>
  <si>
    <t>0.9095818181818182</t>
  </si>
  <si>
    <t>T_Mgen5.050.100_mg3_sg30</t>
  </si>
  <si>
    <t>0.8089666666666666</t>
  </si>
  <si>
    <t>0.5492727272727272</t>
  </si>
  <si>
    <t>0.9405636363636367</t>
  </si>
  <si>
    <t>T_Mgen5.050.100_mg3_sg40</t>
  </si>
  <si>
    <t>0.7058181818181818</t>
  </si>
  <si>
    <t>0.7725454545454543</t>
  </si>
  <si>
    <t>T_Mgen5.050.100_mg4</t>
  </si>
  <si>
    <t>0.6014545454545454</t>
  </si>
  <si>
    <t>0.7294545454545455</t>
  </si>
  <si>
    <t>T_Mgen5.050.100_mg4_fs</t>
  </si>
  <si>
    <t>0.7481818181818186</t>
  </si>
  <si>
    <t>T_Mgen5.050.100_mg4_fs_sg0</t>
  </si>
  <si>
    <t>0.8980575757575758</t>
  </si>
  <si>
    <t>0.6943636363636361</t>
  </si>
  <si>
    <t>T_Mgen5.050.100_mg4_fs_sg10</t>
  </si>
  <si>
    <t>0.9315545454545456</t>
  </si>
  <si>
    <t>0.7949090909090912</t>
  </si>
  <si>
    <t>T_Mgen5.050.100_mg4_fs_sg20</t>
  </si>
  <si>
    <t>0.9209121212121213</t>
  </si>
  <si>
    <t>0.7632727272727273</t>
  </si>
  <si>
    <t>T_Mgen5.050.100_mg4_fs_sg30</t>
  </si>
  <si>
    <t>0.9250121212121213</t>
  </si>
  <si>
    <t>0.7750909090909092</t>
  </si>
  <si>
    <t>T_Mgen5.050.100_mg4_fs_sg40</t>
  </si>
  <si>
    <t>0.9458696969696972</t>
  </si>
  <si>
    <t>0.9896181818181822</t>
  </si>
  <si>
    <t>0.8485454545454546</t>
  </si>
  <si>
    <t>0.9994454545454551</t>
  </si>
  <si>
    <t>T_Mgen5.050.100_mg4_sg0</t>
  </si>
  <si>
    <t>0.8122909090909092</t>
  </si>
  <si>
    <t>0.9748727272727276</t>
  </si>
  <si>
    <t>0.6361818181818182</t>
  </si>
  <si>
    <t>0.8258181818181818</t>
  </si>
  <si>
    <t>T_Mgen5.050.100_mg4_sg10</t>
  </si>
  <si>
    <t>0.6632727272727273</t>
  </si>
  <si>
    <t>0.9346545454545454</t>
  </si>
  <si>
    <t>T_Mgen5.050.100_mg4_sg20</t>
  </si>
  <si>
    <t>0.8882787878787884</t>
  </si>
  <si>
    <t>0.8447272727272748</t>
  </si>
  <si>
    <t>0.8232727272727266</t>
  </si>
  <si>
    <t>0.9968363636363639</t>
  </si>
  <si>
    <t>T_Mgen5.050.100_mg4_sg30</t>
  </si>
  <si>
    <t>0.9302000000000009</t>
  </si>
  <si>
    <t>0.9803181818181832</t>
  </si>
  <si>
    <t>0.8672727272727281</t>
  </si>
  <si>
    <t>0.9430090909090912</t>
  </si>
  <si>
    <t>T_Mgen5.050.100_mg4_sg40</t>
  </si>
  <si>
    <t>0.9211606060606061</t>
  </si>
  <si>
    <t>0.7636363636363637</t>
  </si>
  <si>
    <t>T_Mgen5.050.100_sg0</t>
  </si>
  <si>
    <t>0.5641818181818179</t>
  </si>
  <si>
    <t>0.5956363636363635</t>
  </si>
  <si>
    <t>T_Mgen5.050.100_sg10</t>
  </si>
  <si>
    <t>0.5723636363636374</t>
  </si>
  <si>
    <t>0.6967272727272736</t>
  </si>
  <si>
    <t>0.24927272727272715</t>
  </si>
  <si>
    <t>0.7710909090909114</t>
  </si>
  <si>
    <t>T_Mgen5.050.100_sg20</t>
  </si>
  <si>
    <t>0.6526060606060602</t>
  </si>
  <si>
    <t>0.6638181818181813</t>
  </si>
  <si>
    <t>0.6141818181818178</t>
  </si>
  <si>
    <t>0.6798181818181815</t>
  </si>
  <si>
    <t>T_Mgen5.050.100_sg30</t>
  </si>
  <si>
    <t>0.6808787878787873</t>
  </si>
  <si>
    <t>0.3227272727272724</t>
  </si>
  <si>
    <t>0.8172727272727274</t>
  </si>
  <si>
    <t>T_Mgen5.050.100_sg40</t>
  </si>
  <si>
    <t>0.4925454545454547</t>
  </si>
  <si>
    <t>0.5481818181818182</t>
  </si>
  <si>
    <t>0.24799999999999991</t>
  </si>
  <si>
    <t>0.6814545454545461</t>
  </si>
  <si>
    <t>T_Mgen5.100.050</t>
  </si>
  <si>
    <t>0.5116363636363646</t>
  </si>
  <si>
    <t>5.100.050</t>
  </si>
  <si>
    <t>0.24999999999999983</t>
  </si>
  <si>
    <t>0.2996363636363636</t>
  </si>
  <si>
    <t>T_Mgen5.100.050_fs</t>
  </si>
  <si>
    <t>0.5134545454545448</t>
  </si>
  <si>
    <t>0.6519999999999996</t>
  </si>
  <si>
    <t>T_Mgen5.100.050_fs_sg0</t>
  </si>
  <si>
    <t>0.5976090909090904</t>
  </si>
  <si>
    <t>0.35690909090909023</t>
  </si>
  <si>
    <t>0.5359999999999995</t>
  </si>
  <si>
    <t>T_Mgen5.100.050_fs_sg10</t>
  </si>
  <si>
    <t>0.7422939393939404</t>
  </si>
  <si>
    <t>0.3878181818181817</t>
  </si>
  <si>
    <t>0.9390727272727304</t>
  </si>
  <si>
    <t>T_Mgen5.100.050_fs_sg20</t>
  </si>
  <si>
    <t>0.7222424242424234</t>
  </si>
  <si>
    <t>0.42036363636363566</t>
  </si>
  <si>
    <t>0.8470909090909068</t>
  </si>
  <si>
    <t>T_Mgen5.100.050_fs_sg30</t>
  </si>
  <si>
    <t>0.7087121212121209</t>
  </si>
  <si>
    <t>0.3112727272727266</t>
  </si>
  <si>
    <t>0.9150454545454545</t>
  </si>
  <si>
    <t>T_Mgen5.100.050_fs_sg40</t>
  </si>
  <si>
    <t>0.4327272727272712</t>
  </si>
  <si>
    <t>0.8581818181818163</t>
  </si>
  <si>
    <t>T_Mgen5.100.050_mg1</t>
  </si>
  <si>
    <t>0.5535151515151505</t>
  </si>
  <si>
    <t>0.7994545454545428</t>
  </si>
  <si>
    <t>0.6156363636363635</t>
  </si>
  <si>
    <t>T_Mgen5.100.050_mg1_fs</t>
  </si>
  <si>
    <t>0.9129818181818187</t>
  </si>
  <si>
    <t>0.9469454545454554</t>
  </si>
  <si>
    <t>0.8927272727272736</t>
  </si>
  <si>
    <t>T_Mgen5.100.050_mg1_fs_sg0</t>
  </si>
  <si>
    <t>0.9174848484848482</t>
  </si>
  <si>
    <t>0.8787272727272725</t>
  </si>
  <si>
    <t>0.9739090909090908</t>
  </si>
  <si>
    <t>T_Mgen5.100.050_mg1_fs_sg10</t>
  </si>
  <si>
    <t>0.8335363636363641</t>
  </si>
  <si>
    <t>0.6129090909090905</t>
  </si>
  <si>
    <t>0.9879454545454558</t>
  </si>
  <si>
    <t>T_Mgen5.100.050_mg1_fs_sg20</t>
  </si>
  <si>
    <t>0.8019181818181821</t>
  </si>
  <si>
    <t>0.5160000000000006</t>
  </si>
  <si>
    <t>0.8994545454545454</t>
  </si>
  <si>
    <t>0.9903000000000004</t>
  </si>
  <si>
    <t>T_Mgen5.100.050_mg1_fs_sg30</t>
  </si>
  <si>
    <t>0.8734727272727275</t>
  </si>
  <si>
    <t>0.7587272727272715</t>
  </si>
  <si>
    <t>0.9618363636363655</t>
  </si>
  <si>
    <t>T_Mgen5.100.050_mg1_fs_sg40</t>
  </si>
  <si>
    <t>0.8588272727272734</t>
  </si>
  <si>
    <t>0.6767272727272744</t>
  </si>
  <si>
    <t>T_Mgen5.100.050_mg1_sg0</t>
  </si>
  <si>
    <t>0.47666666666666674</t>
  </si>
  <si>
    <t>0.5518181818181824</t>
  </si>
  <si>
    <t>0.6327272727272721</t>
  </si>
  <si>
    <t>T_Mgen5.100.050_mg1_sg10</t>
  </si>
  <si>
    <t>0.5395757575757578</t>
  </si>
  <si>
    <t>0.5281818181818182</t>
  </si>
  <si>
    <t>0.24799999999999997</t>
  </si>
  <si>
    <t>0.8425454545454552</t>
  </si>
  <si>
    <t>T_Mgen5.100.050_mg1_sg20</t>
  </si>
  <si>
    <t>0.5423636363636364</t>
  </si>
  <si>
    <t>0.3665454545454545</t>
  </si>
  <si>
    <t>0.5783636363636363</t>
  </si>
  <si>
    <t>0.6821818181818183</t>
  </si>
  <si>
    <t>T_Mgen5.100.050_mg1_sg30</t>
  </si>
  <si>
    <t>0.5664848484848485</t>
  </si>
  <si>
    <t>0.6121818181818186</t>
  </si>
  <si>
    <t>0.2632727272727269</t>
  </si>
  <si>
    <t>0.8239999999999998</t>
  </si>
  <si>
    <t>T_Mgen5.100.050_mg1_sg40</t>
  </si>
  <si>
    <t>0.6646666666666675</t>
  </si>
  <si>
    <t>0.5278181818181827</t>
  </si>
  <si>
    <t>0.6167272727272729</t>
  </si>
  <si>
    <t>T_Mgen5.100.050_mg2</t>
  </si>
  <si>
    <t>0.7487272727272726</t>
  </si>
  <si>
    <t>0.8947272727272727</t>
  </si>
  <si>
    <t>0.6159999999999999</t>
  </si>
  <si>
    <t>0.7354545454545455</t>
  </si>
  <si>
    <t>T_Mgen5.100.050_mg2_fs</t>
  </si>
  <si>
    <t>0.9439878787878788</t>
  </si>
  <si>
    <t>0.8319999999999999</t>
  </si>
  <si>
    <t>T_Mgen5.100.050_mg2_fs_sg0</t>
  </si>
  <si>
    <t>0.9445303030303034</t>
  </si>
  <si>
    <t>0.8350909090909089</t>
  </si>
  <si>
    <t>0.9985000000000014</t>
  </si>
  <si>
    <t>T_Mgen5.100.050_mg2_fs_sg10</t>
  </si>
  <si>
    <t>0.9475696969696968</t>
  </si>
  <si>
    <t>0.8429090909090907</t>
  </si>
  <si>
    <t>T_Mgen5.100.050_mg2_fs_sg20</t>
  </si>
  <si>
    <t>0.9453181818181818</t>
  </si>
  <si>
    <t>T_Mgen5.100.050_mg2_fs_sg30</t>
  </si>
  <si>
    <t>0.9646363636363636</t>
  </si>
  <si>
    <t>0.8941818181818179</t>
  </si>
  <si>
    <t>T_Mgen5.100.050_mg2_fs_sg40</t>
  </si>
  <si>
    <t>0.9998787878787879</t>
  </si>
  <si>
    <t>T_Mgen5.100.050_mg2_sg0</t>
  </si>
  <si>
    <t>0.8260878787878788</t>
  </si>
  <si>
    <t>0.9749909090909091</t>
  </si>
  <si>
    <t>0.6703636363636366</t>
  </si>
  <si>
    <t>0.8329090909090908</t>
  </si>
  <si>
    <t>T_Mgen5.100.050_mg2_sg10</t>
  </si>
  <si>
    <t>0.8689666666666666</t>
  </si>
  <si>
    <t>0.6939999999999997</t>
  </si>
  <si>
    <t>0.9129090909090909</t>
  </si>
  <si>
    <t>T_Mgen5.100.050_mg2_sg20</t>
  </si>
  <si>
    <t>0.9243666666666669</t>
  </si>
  <si>
    <t>0.7805454545454553</t>
  </si>
  <si>
    <t>0.9925545454545454</t>
  </si>
  <si>
    <t>T_Mgen5.100.050_mg2_sg30</t>
  </si>
  <si>
    <t>0.9251636363636374</t>
  </si>
  <si>
    <t>0.9973454545454568</t>
  </si>
  <si>
    <t>0.7781818181818194</t>
  </si>
  <si>
    <t>T_Mgen5.100.050_mg2_sg40</t>
  </si>
  <si>
    <t>0.9210818181818182</t>
  </si>
  <si>
    <t>0.7632727272727272</t>
  </si>
  <si>
    <t>T_Mgen5.100.050_mg3</t>
  </si>
  <si>
    <t>0.6698787878787877</t>
  </si>
  <si>
    <t>0.8776363636363637</t>
  </si>
  <si>
    <t>0.4361818181818181</t>
  </si>
  <si>
    <t>0.6958181818181814</t>
  </si>
  <si>
    <t>T_Mgen5.100.050_mg3_fs</t>
  </si>
  <si>
    <t>0.9752212121212122</t>
  </si>
  <si>
    <t>0.9668454545454546</t>
  </si>
  <si>
    <t>T_Mgen5.100.050_mg3_fs_sg0</t>
  </si>
  <si>
    <t>0.9907575757575767</t>
  </si>
  <si>
    <t>0.9782272727272731</t>
  </si>
  <si>
    <t>0.9946727272727293</t>
  </si>
  <si>
    <t>0.9993727272727279</t>
  </si>
  <si>
    <t>T_Mgen5.100.050_mg3_fs_sg10</t>
  </si>
  <si>
    <t>T_Mgen5.100.050_mg3_fs_sg20</t>
  </si>
  <si>
    <t>0.9349272727272724</t>
  </si>
  <si>
    <t>T_Mgen5.100.050_mg3_fs_sg30</t>
  </si>
  <si>
    <t>0.9348333333333332</t>
  </si>
  <si>
    <t>0.9055090909090899</t>
  </si>
  <si>
    <t>T_Mgen5.100.050_mg3_fs_sg40</t>
  </si>
  <si>
    <t>0.9326666666666669</t>
  </si>
  <si>
    <t>0.7987272727272728</t>
  </si>
  <si>
    <t>0.9992909090909096</t>
  </si>
  <si>
    <t>T_Mgen5.100.050_mg3_sg0</t>
  </si>
  <si>
    <t>0.9667909090909089</t>
  </si>
  <si>
    <t>0.5841818181818182</t>
  </si>
  <si>
    <t>T_Mgen5.100.050_mg3_sg10</t>
  </si>
  <si>
    <t>0.8323151515151516</t>
  </si>
  <si>
    <t>0.6000000000000002</t>
  </si>
  <si>
    <t>0.9128454545454534</t>
  </si>
  <si>
    <t>T_Mgen5.100.050_mg3_sg20</t>
  </si>
  <si>
    <t>0.7610090909090917</t>
  </si>
  <si>
    <t>0.8092727272727301</t>
  </si>
  <si>
    <t>0.5514545454545451</t>
  </si>
  <si>
    <t>0.9223000000000001</t>
  </si>
  <si>
    <t>T_Mgen5.100.050_mg3_sg30</t>
  </si>
  <si>
    <t>0.8677909090909086</t>
  </si>
  <si>
    <t>0.7069090909090898</t>
  </si>
  <si>
    <t>0.9968272727272727</t>
  </si>
  <si>
    <t>T_Mgen5.100.050_mg3_sg40</t>
  </si>
  <si>
    <t>0.8996484848484849</t>
  </si>
  <si>
    <t>0.9991272727272731</t>
  </si>
  <si>
    <t>T_Mgen5.100.050_mg4</t>
  </si>
  <si>
    <t>0.7507575757575756</t>
  </si>
  <si>
    <t>0.9100909090909091</t>
  </si>
  <si>
    <t>0.6032727272727272</t>
  </si>
  <si>
    <t>0.7389090909090908</t>
  </si>
  <si>
    <t>T_Mgen5.100.050_mg4_fs</t>
  </si>
  <si>
    <t>0.8859060606060614</t>
  </si>
  <si>
    <t>0.6634545454545456</t>
  </si>
  <si>
    <t>0.9942636363636382</t>
  </si>
  <si>
    <t>T_Mgen5.100.050_mg4_fs_sg0</t>
  </si>
  <si>
    <t>0.9449151515151518</t>
  </si>
  <si>
    <t>0.8352727272727274</t>
  </si>
  <si>
    <t>T_Mgen5.100.050_mg4_fs_sg10</t>
  </si>
  <si>
    <t>0.9251363636363638</t>
  </si>
  <si>
    <t>0.7754545454545456</t>
  </si>
  <si>
    <t>T_Mgen5.100.050_mg4_fs_sg20</t>
  </si>
  <si>
    <t>0.8359272727272727</t>
  </si>
  <si>
    <t>T_Mgen5.100.050_mg4_fs_sg30</t>
  </si>
  <si>
    <t>0.9979484848484854</t>
  </si>
  <si>
    <t>T_Mgen5.100.050_mg4_fs_sg40</t>
  </si>
  <si>
    <t>0.9499242424242423</t>
  </si>
  <si>
    <t>0.8499999999999995</t>
  </si>
  <si>
    <t>T_Mgen5.100.050_mg4_sg0</t>
  </si>
  <si>
    <t>0.8244939393939394</t>
  </si>
  <si>
    <t>0.9758454545454548</t>
  </si>
  <si>
    <t>0.6661818181818181</t>
  </si>
  <si>
    <t>0.8314545454545454</t>
  </si>
  <si>
    <t>T_Mgen5.100.050_mg4_sg10</t>
  </si>
  <si>
    <t>0.9156454545454529</t>
  </si>
  <si>
    <t>T_Mgen5.100.050_mg4_sg20</t>
  </si>
  <si>
    <t>0.9222696969696971</t>
  </si>
  <si>
    <t>T_Mgen5.100.050_mg4_sg30</t>
  </si>
  <si>
    <t>T_Mgen5.100.050_mg4_sg40</t>
  </si>
  <si>
    <t>0.9446666666666667</t>
  </si>
  <si>
    <t>T_Mgen5.100.050_sg0</t>
  </si>
  <si>
    <t>0.5537575757575758</t>
  </si>
  <si>
    <t>0.4740000000000003</t>
  </si>
  <si>
    <t>0.5590909090909091</t>
  </si>
  <si>
    <t>0.6281818181818178</t>
  </si>
  <si>
    <t>T_Mgen5.100.050_sg10</t>
  </si>
  <si>
    <t>T_Mgen5.100.050_sg20</t>
  </si>
  <si>
    <t>0.6024242424242431</t>
  </si>
  <si>
    <t>0.5258181818181819</t>
  </si>
  <si>
    <t>0.5792727272727278</t>
  </si>
  <si>
    <t>0.7021818181818194</t>
  </si>
  <si>
    <t>T_Mgen5.100.050_sg30</t>
  </si>
  <si>
    <t>0.4896363636363629</t>
  </si>
  <si>
    <t>0.8072727272727265</t>
  </si>
  <si>
    <t>0.3996363636363621</t>
  </si>
  <si>
    <t>T_Mgen5.100.050_sg40</t>
  </si>
  <si>
    <t>0.5947272727272722</t>
  </si>
  <si>
    <t>0.34418181818181776</t>
  </si>
  <si>
    <t>0.7279999999999994</t>
  </si>
  <si>
    <t>T_Mgen5.100.100</t>
  </si>
  <si>
    <t>0.5623636363636361</t>
  </si>
  <si>
    <t>5.100.100</t>
  </si>
  <si>
    <t>0.5663636363636362</t>
  </si>
  <si>
    <t>0.4821818181818186</t>
  </si>
  <si>
    <t>T_Mgen5.100.100_fs</t>
  </si>
  <si>
    <t>0.6872848484848486</t>
  </si>
  <si>
    <t>0.3425454545454545</t>
  </si>
  <si>
    <t>T_Mgen5.100.100_fs_sg0</t>
  </si>
  <si>
    <t>0.7379393939393939</t>
  </si>
  <si>
    <t>0.5170909090909089</t>
  </si>
  <si>
    <t>0.7969090909090908</t>
  </si>
  <si>
    <t>T_Mgen5.100.100_fs_sg10</t>
  </si>
  <si>
    <t>0.5381212121212119</t>
  </si>
  <si>
    <t>0.2769090909090906</t>
  </si>
  <si>
    <t>0.4376363636363634</t>
  </si>
  <si>
    <t>T_Mgen5.100.100_fs_sg20</t>
  </si>
  <si>
    <t>0.7288909090909095</t>
  </si>
  <si>
    <t>0.3774545454545445</t>
  </si>
  <si>
    <t>0.9097636363636387</t>
  </si>
  <si>
    <t>T_Mgen5.100.100_fs_sg30</t>
  </si>
  <si>
    <t>0.6209575757575753</t>
  </si>
  <si>
    <t>0.5316363636363636</t>
  </si>
  <si>
    <t>0.9597818181818184</t>
  </si>
  <si>
    <t>0.37145454545454387</t>
  </si>
  <si>
    <t>T_Mgen5.100.100_fs_sg40</t>
  </si>
  <si>
    <t>0.7351363636363635</t>
  </si>
  <si>
    <t>0.4119999999999999</t>
  </si>
  <si>
    <t>0.9405000000000006</t>
  </si>
  <si>
    <t>T_Mgen5.100.100_mg1</t>
  </si>
  <si>
    <t>0.46442424242424235</t>
  </si>
  <si>
    <t>0.5429090909090908</t>
  </si>
  <si>
    <t>0.6049090909090907</t>
  </si>
  <si>
    <t>T_Mgen5.100.100_mg1_fs</t>
  </si>
  <si>
    <t>0.8724848484848483</t>
  </si>
  <si>
    <t>0.8458181818181818</t>
  </si>
  <si>
    <t>0.8718181818181818</t>
  </si>
  <si>
    <t>T_Mgen5.100.100_mg1_fs_sg0</t>
  </si>
  <si>
    <t>0.7945121212121213</t>
  </si>
  <si>
    <t>0.4976363636363637</t>
  </si>
  <si>
    <t>0.9861909090909092</t>
  </si>
  <si>
    <t>T_Mgen5.100.100_mg1_fs_sg10</t>
  </si>
  <si>
    <t>0.9098060606060611</t>
  </si>
  <si>
    <t>0.9115545454545476</t>
  </si>
  <si>
    <t>0.9182272727272717</t>
  </si>
  <si>
    <t>T_Mgen5.100.100_mg1_fs_sg20</t>
  </si>
  <si>
    <t>0.6768121212121216</t>
  </si>
  <si>
    <t>0.8209090909090911</t>
  </si>
  <si>
    <t>0.9640727272727283</t>
  </si>
  <si>
    <t>T_Mgen5.100.100_mg1_fs_sg30</t>
  </si>
  <si>
    <t>0.8754696969696972</t>
  </si>
  <si>
    <t>T_Mgen5.100.100_mg1_fs_sg40</t>
  </si>
  <si>
    <t>0.7913333333333336</t>
  </si>
  <si>
    <t>0.8650909090909097</t>
  </si>
  <si>
    <t>T_Mgen5.100.100_mg1_sg0</t>
  </si>
  <si>
    <t>0.5392727272727273</t>
  </si>
  <si>
    <t>0.6572727272727281</t>
  </si>
  <si>
    <t>0.28345454545454485</t>
  </si>
  <si>
    <t>0.6770909090909091</t>
  </si>
  <si>
    <t>T_Mgen5.100.100_mg1_sg10</t>
  </si>
  <si>
    <t>0.4140606060606058</t>
  </si>
  <si>
    <t>0.34454545454545427</t>
  </si>
  <si>
    <t>0.6049090909090912</t>
  </si>
  <si>
    <t>T_Mgen5.100.100_mg1_sg20</t>
  </si>
  <si>
    <t>0.6560484848484848</t>
  </si>
  <si>
    <t>0.6478181818181815</t>
  </si>
  <si>
    <t>0.4172727272727266</t>
  </si>
  <si>
    <t>0.9030545454545466</t>
  </si>
  <si>
    <t>T_Mgen5.100.100_mg1_sg30</t>
  </si>
  <si>
    <t>0.7622909090909092</t>
  </si>
  <si>
    <t>0.5036363636363634</t>
  </si>
  <si>
    <t>0.8832727272727277</t>
  </si>
  <si>
    <t>T_Mgen5.100.100_mg1_sg40</t>
  </si>
  <si>
    <t>0.5786666666666666</t>
  </si>
  <si>
    <t>0.6465454545454544</t>
  </si>
  <si>
    <t>T_Mgen5.100.100_mg2</t>
  </si>
  <si>
    <t>0.7453939393939395</t>
  </si>
  <si>
    <t>0.8792727272727274</t>
  </si>
  <si>
    <t>0.6234545454545456</t>
  </si>
  <si>
    <t>0.7334545454545454</t>
  </si>
  <si>
    <t>T_Mgen5.100.100_mg2_fs</t>
  </si>
  <si>
    <t>T_Mgen5.100.100_mg2_fs_sg0</t>
  </si>
  <si>
    <t>0.9965696969696974</t>
  </si>
  <si>
    <t>0.9905090909090911</t>
  </si>
  <si>
    <t>0.9992000000000008</t>
  </si>
  <si>
    <t>T_Mgen5.100.100_mg2_fs_sg10</t>
  </si>
  <si>
    <t>0.9450545454545457</t>
  </si>
  <si>
    <t>0.9989818181818191</t>
  </si>
  <si>
    <t>T_Mgen5.100.100_mg2_fs_sg20</t>
  </si>
  <si>
    <t>0.9878272727272729</t>
  </si>
  <si>
    <t>0.9638000000000002</t>
  </si>
  <si>
    <t>T_Mgen5.100.100_mg2_fs_sg30</t>
  </si>
  <si>
    <t>0.9997696969696972</t>
  </si>
  <si>
    <t>T_Mgen5.100.100_mg2_fs_sg40</t>
  </si>
  <si>
    <t>0.9258727272727273</t>
  </si>
  <si>
    <t>0.7778181818181819</t>
  </si>
  <si>
    <t>T_Mgen5.100.100_mg2_sg0</t>
  </si>
  <si>
    <t>0.8208363636363648</t>
  </si>
  <si>
    <t>0.9641454545454574</t>
  </si>
  <si>
    <t>0.6674545454545456</t>
  </si>
  <si>
    <t>0.8309090909090914</t>
  </si>
  <si>
    <t>T_Mgen5.100.100_mg2_sg10</t>
  </si>
  <si>
    <t>0.8750363636363638</t>
  </si>
  <si>
    <t>0.6825454545454546</t>
  </si>
  <si>
    <t>0.9429727272727276</t>
  </si>
  <si>
    <t>T_Mgen5.100.100_mg2_sg20</t>
  </si>
  <si>
    <t>0.9119696969696977</t>
  </si>
  <si>
    <t>0.7381818181818185</t>
  </si>
  <si>
    <t>0.9977272727272746</t>
  </si>
  <si>
    <t>T_Mgen5.100.100_mg2_sg30</t>
  </si>
  <si>
    <t>0.9757484848484855</t>
  </si>
  <si>
    <t>0.9972999999999997</t>
  </si>
  <si>
    <t>0.9300636363636384</t>
  </si>
  <si>
    <t>T_Mgen5.100.100_mg2_sg40</t>
  </si>
  <si>
    <t>0.8431303030303033</t>
  </si>
  <si>
    <t>0.9290272727272729</t>
  </si>
  <si>
    <t>0.6003636363636371</t>
  </si>
  <si>
    <t>T_Mgen5.100.100_mg3</t>
  </si>
  <si>
    <t>0.6331515151515152</t>
  </si>
  <si>
    <t>0.7569090909090914</t>
  </si>
  <si>
    <t>0.45036363636363624</t>
  </si>
  <si>
    <t>T_Mgen5.100.100_mg3_fs</t>
  </si>
  <si>
    <t>0.9997181818181818</t>
  </si>
  <si>
    <t>T_Mgen5.100.100_mg3_fs_sg0</t>
  </si>
  <si>
    <t>0.9592545454545457</t>
  </si>
  <si>
    <t>0.9815909090909097</t>
  </si>
  <si>
    <t>T_Mgen5.100.100_mg3_fs_sg10</t>
  </si>
  <si>
    <t>0.9672909090909089</t>
  </si>
  <si>
    <t>0.9780090909090906</t>
  </si>
  <si>
    <t>0.9996727272727274</t>
  </si>
  <si>
    <t>0.9241909090909085</t>
  </si>
  <si>
    <t>T_Mgen5.100.100_mg3_fs_sg20</t>
  </si>
  <si>
    <t>0.9946878787878789</t>
  </si>
  <si>
    <t>0.9851181818181814</t>
  </si>
  <si>
    <t>T_Mgen5.100.100_mg3_fs_sg30</t>
  </si>
  <si>
    <t>0.9645060606060607</t>
  </si>
  <si>
    <t>0.9936727272727273</t>
  </si>
  <si>
    <t>T_Mgen5.100.100_mg3_fs_sg40</t>
  </si>
  <si>
    <t>0.9299363636363647</t>
  </si>
  <si>
    <t>0.8201818181818203</t>
  </si>
  <si>
    <t>0.9696272727272737</t>
  </si>
  <si>
    <t>T_Mgen5.100.100_mg3_sg0</t>
  </si>
  <si>
    <t>0.7740000000000006</t>
  </si>
  <si>
    <t>0.6649090909090908</t>
  </si>
  <si>
    <t>0.8261818181818177</t>
  </si>
  <si>
    <t>T_Mgen5.100.100_mg3_sg10</t>
  </si>
  <si>
    <t>0.7407727272727272</t>
  </si>
  <si>
    <t>0.8109090909090901</t>
  </si>
  <si>
    <t>0.4881818181818185</t>
  </si>
  <si>
    <t>0.9232272727272732</t>
  </si>
  <si>
    <t>T_Mgen5.100.100_mg3_sg20</t>
  </si>
  <si>
    <t>0.7596363636363636</t>
  </si>
  <si>
    <t>0.8639999999999999</t>
  </si>
  <si>
    <t>T_Mgen5.100.100_mg3_sg30</t>
  </si>
  <si>
    <t>0.7988545454545456</t>
  </si>
  <si>
    <t>0.6923636363636364</t>
  </si>
  <si>
    <t>0.7092727272727267</t>
  </si>
  <si>
    <t>0.9949272727272739</t>
  </si>
  <si>
    <t>T_Mgen5.100.100_mg3_sg40</t>
  </si>
  <si>
    <t>0.8925060606060607</t>
  </si>
  <si>
    <t>0.7963636363636368</t>
  </si>
  <si>
    <t>0.9812090909090908</t>
  </si>
  <si>
    <t>T_Mgen5.100.100_mg4</t>
  </si>
  <si>
    <t>0.7623515151515151</t>
  </si>
  <si>
    <t>0.9097818181818181</t>
  </si>
  <si>
    <t>0.6392727272727273</t>
  </si>
  <si>
    <t>T_Mgen5.100.100_mg4_fs</t>
  </si>
  <si>
    <t>0.9244363636363637</t>
  </si>
  <si>
    <t>0.7916363636363646</t>
  </si>
  <si>
    <t>0.9816727272727264</t>
  </si>
  <si>
    <t>T_Mgen5.100.100_mg4_fs_sg0</t>
  </si>
  <si>
    <t>0.9243939393939394</t>
  </si>
  <si>
    <t>0.7732727272727273</t>
  </si>
  <si>
    <t>T_Mgen5.100.100_mg4_fs_sg10</t>
  </si>
  <si>
    <t>0.9484878787878789</t>
  </si>
  <si>
    <t>0.8456363636363635</t>
  </si>
  <si>
    <t>T_Mgen5.100.100_mg4_fs_sg20</t>
  </si>
  <si>
    <t>0.7943636363636369</t>
  </si>
  <si>
    <t>0.9992818181818188</t>
  </si>
  <si>
    <t>T_Mgen5.100.100_mg4_fs_sg30</t>
  </si>
  <si>
    <t>T_Mgen5.100.100_mg4_fs_sg40</t>
  </si>
  <si>
    <t>0.9291424242424245</t>
  </si>
  <si>
    <t>0.7878181818181824</t>
  </si>
  <si>
    <t>T_Mgen5.100.100_mg4_sg0</t>
  </si>
  <si>
    <t>0.8220757575757576</t>
  </si>
  <si>
    <t>0.6670909090909093</t>
  </si>
  <si>
    <t>T_Mgen5.100.100_mg4_sg10</t>
  </si>
  <si>
    <t>0.8754939393939395</t>
  </si>
  <si>
    <t>0.9413909090909095</t>
  </si>
  <si>
    <t>T_Mgen5.100.100_mg4_sg20</t>
  </si>
  <si>
    <t>0.9026181818181827</t>
  </si>
  <si>
    <t>0.7123636363636372</t>
  </si>
  <si>
    <t>0.9954909090909108</t>
  </si>
  <si>
    <t>T_Mgen5.100.100_mg4_sg30</t>
  </si>
  <si>
    <t>0.8990333333333337</t>
  </si>
  <si>
    <t>0.6983636363636365</t>
  </si>
  <si>
    <t>0.9987363636363648</t>
  </si>
  <si>
    <t>T_Mgen5.100.100_mg4_sg40</t>
  </si>
  <si>
    <t>0.9663636363636366</t>
  </si>
  <si>
    <t>0.8990909090909097</t>
  </si>
  <si>
    <t>T_Mgen5.100.100_sg0</t>
  </si>
  <si>
    <t>0.46709090909090895</t>
  </si>
  <si>
    <t>0.49472727272727235</t>
  </si>
  <si>
    <t>0.6605454545454544</t>
  </si>
  <si>
    <t>T_Mgen5.100.100_sg10</t>
  </si>
  <si>
    <t>0.7239393939393937</t>
  </si>
  <si>
    <t>0.7349090909090893</t>
  </si>
  <si>
    <t>0.5865454545454548</t>
  </si>
  <si>
    <t>T_Mgen5.100.100_sg20</t>
  </si>
  <si>
    <t>0.5244848484848488</t>
  </si>
  <si>
    <t>0.5561818181818177</t>
  </si>
  <si>
    <t>0.5443636363636367</t>
  </si>
  <si>
    <t>T_Mgen5.100.100_sg30</t>
  </si>
  <si>
    <t>0.7766666666666658</t>
  </si>
  <si>
    <t>0.5930909090909097</t>
  </si>
  <si>
    <t>0.8818181818181798</t>
  </si>
  <si>
    <t>0.8550909090909082</t>
  </si>
  <si>
    <t>T_Mgen5.100.100_sg40</t>
  </si>
  <si>
    <t>0.6243636363636363</t>
  </si>
  <si>
    <t>T_Mgen5.150.050</t>
  </si>
  <si>
    <t>0.4381212121212114</t>
  </si>
  <si>
    <t>0.39163636363636245</t>
  </si>
  <si>
    <t>5.150.050</t>
  </si>
  <si>
    <t>0.4949090909090907</t>
  </si>
  <si>
    <t>T_Mgen5.150.050_fs</t>
  </si>
  <si>
    <t>0.8155151515151511</t>
  </si>
  <si>
    <t>0.8616363636363625</t>
  </si>
  <si>
    <t>0.8989090909090909</t>
  </si>
  <si>
    <t>0.6859999999999998</t>
  </si>
  <si>
    <t>T_Mgen5.150.050_fs_sg0</t>
  </si>
  <si>
    <t>0.6327333333333328</t>
  </si>
  <si>
    <t>0.32272727272727214</t>
  </si>
  <si>
    <t>0.9001999999999998</t>
  </si>
  <si>
    <t>0.6752727272727264</t>
  </si>
  <si>
    <t>T_Mgen5.150.050_fs_sg10</t>
  </si>
  <si>
    <t>0.7780424242424245</t>
  </si>
  <si>
    <t>0.5154545454545456</t>
  </si>
  <si>
    <t>0.9188545454545465</t>
  </si>
  <si>
    <t>T_Mgen5.150.050_fs_sg20</t>
  </si>
  <si>
    <t>0.7793121212121216</t>
  </si>
  <si>
    <t>0.5809090909090916</t>
  </si>
  <si>
    <t>0.9061181818181813</t>
  </si>
  <si>
    <t>0.8509090909090917</t>
  </si>
  <si>
    <t>T_Mgen5.150.050_fs_sg30</t>
  </si>
  <si>
    <t>0.6599787878787878</t>
  </si>
  <si>
    <t>0.26345454545454544</t>
  </si>
  <si>
    <t>0.8165454545454544</t>
  </si>
  <si>
    <t>T_Mgen5.150.050_fs_sg40</t>
  </si>
  <si>
    <t>0.5728484848484839</t>
  </si>
  <si>
    <t>0.47654545454545316</t>
  </si>
  <si>
    <t>0.34236363636363515</t>
  </si>
  <si>
    <t>T_Mgen5.150.050_mg1</t>
  </si>
  <si>
    <t>0.5332727272727275</t>
  </si>
  <si>
    <t>0.7185454545454552</t>
  </si>
  <si>
    <t>0.6358181818181818</t>
  </si>
  <si>
    <t>T_Mgen5.150.050_mg1_fs</t>
  </si>
  <si>
    <t>0.9574090909090914</t>
  </si>
  <si>
    <t>T_Mgen5.150.050_mg1_fs_sg0</t>
  </si>
  <si>
    <t>0.9566878787878789</t>
  </si>
  <si>
    <t>0.9826000000000004</t>
  </si>
  <si>
    <t>0.8990909090909089</t>
  </si>
  <si>
    <t>0.9883727272727273</t>
  </si>
  <si>
    <t>T_Mgen5.150.050_mg1_fs_sg10</t>
  </si>
  <si>
    <t>0.9210454545454541</t>
  </si>
  <si>
    <t>0.9665909090909097</t>
  </si>
  <si>
    <t>T_Mgen5.150.050_mg1_fs_sg20</t>
  </si>
  <si>
    <t>0.8446000000000001</t>
  </si>
  <si>
    <t>0.6339999999999999</t>
  </si>
  <si>
    <t>T_Mgen5.150.050_mg1_fs_sg30</t>
  </si>
  <si>
    <t>0.8780424242424242</t>
  </si>
  <si>
    <t>0.7343636363636363</t>
  </si>
  <si>
    <t>T_Mgen5.150.050_mg1_fs_sg40</t>
  </si>
  <si>
    <t>0.8599181818181819</t>
  </si>
  <si>
    <t>0.6838181818181813</t>
  </si>
  <si>
    <t>0.9960909090909096</t>
  </si>
  <si>
    <t>T_Mgen5.150.050_mg1_sg0</t>
  </si>
  <si>
    <t>0.5130909090909096</t>
  </si>
  <si>
    <t>0.6325454545454559</t>
  </si>
  <si>
    <t>T_Mgen5.150.050_mg1_sg10</t>
  </si>
  <si>
    <t>0.6827272727272718</t>
  </si>
  <si>
    <t>0.2678181818181814</t>
  </si>
  <si>
    <t>0.8992727272727268</t>
  </si>
  <si>
    <t>T_Mgen5.150.050_mg1_sg20</t>
  </si>
  <si>
    <t>0.6670303030303034</t>
  </si>
  <si>
    <t>0.6094545454545455</t>
  </si>
  <si>
    <t>0.5420000000000001</t>
  </si>
  <si>
    <t>0.8496363636363643</t>
  </si>
  <si>
    <t>T_Mgen5.150.050_mg1_sg30</t>
  </si>
  <si>
    <t>0.6080242424242419</t>
  </si>
  <si>
    <t>0.6058181818181815</t>
  </si>
  <si>
    <t>0.2747272727272724</t>
  </si>
  <si>
    <t>T_Mgen5.150.050_mg1_sg40</t>
  </si>
  <si>
    <t>0.7828939393939386</t>
  </si>
  <si>
    <t>0.5885454545454544</t>
  </si>
  <si>
    <t>0.8601818181818159</t>
  </si>
  <si>
    <t>T_Mgen5.150.050_mg2</t>
  </si>
  <si>
    <t>0.7580333333333334</t>
  </si>
  <si>
    <t>0.9093727272727276</t>
  </si>
  <si>
    <t>0.7254545454545455</t>
  </si>
  <si>
    <t>T_Mgen5.150.050_mg2_fs</t>
  </si>
  <si>
    <t>0.9436030303030303</t>
  </si>
  <si>
    <t>0.8310909090909089</t>
  </si>
  <si>
    <t>T_Mgen5.150.050_mg2_fs_sg0</t>
  </si>
  <si>
    <t>0.9450121212121214</t>
  </si>
  <si>
    <t>T_Mgen5.150.050_mg2_fs_sg10</t>
  </si>
  <si>
    <t>0.9453121212121213</t>
  </si>
  <si>
    <t>T_Mgen5.150.050_mg2_fs_sg20</t>
  </si>
  <si>
    <t>0.9453757575757576</t>
  </si>
  <si>
    <t>T_Mgen5.150.050_mg2_fs_sg30</t>
  </si>
  <si>
    <t>0.9498969696969697</t>
  </si>
  <si>
    <t>T_Mgen5.150.050_mg2_fs_sg40</t>
  </si>
  <si>
    <t>T_Mgen5.150.050_mg2_sg0</t>
  </si>
  <si>
    <t>0.8245000000000001</t>
  </si>
  <si>
    <t>0.9755000000000006</t>
  </si>
  <si>
    <t>0.6685454545454544</t>
  </si>
  <si>
    <t>0.8294545454545456</t>
  </si>
  <si>
    <t>T_Mgen5.150.050_mg2_sg10</t>
  </si>
  <si>
    <t>0.8774939393939394</t>
  </si>
  <si>
    <t>0.6863636363636364</t>
  </si>
  <si>
    <t>0.9461363636363634</t>
  </si>
  <si>
    <t>T_Mgen5.150.050_mg2_sg20</t>
  </si>
  <si>
    <t>0.8912545454545454</t>
  </si>
  <si>
    <t>0.6872727272727273</t>
  </si>
  <si>
    <t>0.9864909090909088</t>
  </si>
  <si>
    <t>T_Mgen5.150.050_mg2_sg30</t>
  </si>
  <si>
    <t>0.9217212121212124</t>
  </si>
  <si>
    <t>T_Mgen5.150.050_mg2_sg40</t>
  </si>
  <si>
    <t>0.9187090909090906</t>
  </si>
  <si>
    <t>0.7561818181818172</t>
  </si>
  <si>
    <t>T_Mgen5.150.050_mg3</t>
  </si>
  <si>
    <t>0.7121212121212116</t>
  </si>
  <si>
    <t>0.8681818181818168</t>
  </si>
  <si>
    <t>0.5798181818181818</t>
  </si>
  <si>
    <t>0.6883636363636363</t>
  </si>
  <si>
    <t>T_Mgen5.150.050_mg3_fs</t>
  </si>
  <si>
    <t>0.9997969696969699</t>
  </si>
  <si>
    <t>T_Mgen5.150.050_mg3_fs_sg0</t>
  </si>
  <si>
    <t>0.9998151515151515</t>
  </si>
  <si>
    <t>0.9998818181818181</t>
  </si>
  <si>
    <t>T_Mgen5.150.050_mg3_fs_sg10</t>
  </si>
  <si>
    <t>T_Mgen5.150.050_mg3_fs_sg20</t>
  </si>
  <si>
    <t>0.9968363636363634</t>
  </si>
  <si>
    <t>0.9906454545454539</t>
  </si>
  <si>
    <t>T_Mgen5.150.050_mg3_fs_sg30</t>
  </si>
  <si>
    <t>0.9998939393939396</t>
  </si>
  <si>
    <t>T_Mgen5.150.050_mg3_fs_sg40</t>
  </si>
  <si>
    <t>0.9595484848484848</t>
  </si>
  <si>
    <t>0.9080727272727267</t>
  </si>
  <si>
    <t>T_Mgen5.150.050_mg3_sg0</t>
  </si>
  <si>
    <t>0.7333727272727274</t>
  </si>
  <si>
    <t>0.9613909090909093</t>
  </si>
  <si>
    <t>0.4105454545454543</t>
  </si>
  <si>
    <t>0.8281818181818185</t>
  </si>
  <si>
    <t>T_Mgen5.150.050_mg3_sg10</t>
  </si>
  <si>
    <t>0.8628909090909084</t>
  </si>
  <si>
    <t>0.6707272727272718</t>
  </si>
  <si>
    <t>T_Mgen5.150.050_mg3_sg20</t>
  </si>
  <si>
    <t>0.8573151515151513</t>
  </si>
  <si>
    <t>0.9811181818181819</t>
  </si>
  <si>
    <t>0.6870909090909078</t>
  </si>
  <si>
    <t>0.9037363636363641</t>
  </si>
  <si>
    <t>T_Mgen5.150.050_mg3_sg30</t>
  </si>
  <si>
    <t>0.8550909090909077</t>
  </si>
  <si>
    <t>0.9937727272727274</t>
  </si>
  <si>
    <t>T_Mgen5.150.050_mg3_sg40</t>
  </si>
  <si>
    <t>0.8931515151515153</t>
  </si>
  <si>
    <t>0.8794545454545456</t>
  </si>
  <si>
    <t>T_Mgen5.150.050_mg4</t>
  </si>
  <si>
    <t>0.7183636363636363</t>
  </si>
  <si>
    <t>T_Mgen5.150.050_mg4_fs</t>
  </si>
  <si>
    <t>T_Mgen5.150.050_mg4_fs_sg0</t>
  </si>
  <si>
    <t>0.9438333333333332</t>
  </si>
  <si>
    <t>0.8316363636363631</t>
  </si>
  <si>
    <t>T_Mgen5.150.050_mg4_fs_sg10</t>
  </si>
  <si>
    <t>T_Mgen5.150.050_mg4_fs_sg20</t>
  </si>
  <si>
    <t>0.9449424242424244</t>
  </si>
  <si>
    <t>0.8360545454545456</t>
  </si>
  <si>
    <t>0.9987727272727274</t>
  </si>
  <si>
    <t>T_Mgen5.150.050_mg4_fs_sg30</t>
  </si>
  <si>
    <t>0.9451696969696971</t>
  </si>
  <si>
    <t>0.8360090909090909</t>
  </si>
  <si>
    <t>0.9995000000000005</t>
  </si>
  <si>
    <t>T_Mgen5.150.050_mg4_fs_sg40</t>
  </si>
  <si>
    <t>0.9451272727272727</t>
  </si>
  <si>
    <t>0.8358181818181817</t>
  </si>
  <si>
    <t>T_Mgen5.150.050_mg4_sg0</t>
  </si>
  <si>
    <t>0.8232969696969695</t>
  </si>
  <si>
    <t>0.6672727272727271</t>
  </si>
  <si>
    <t>0.8276363636363638</t>
  </si>
  <si>
    <t>T_Mgen5.150.050_mg4_sg10</t>
  </si>
  <si>
    <t>0.8795606060606062</t>
  </si>
  <si>
    <t>0.7145454545454544</t>
  </si>
  <si>
    <t>0.9241545454545456</t>
  </si>
  <si>
    <t>T_Mgen5.150.050_mg4_sg20</t>
  </si>
  <si>
    <t>0.9132666666666673</t>
  </si>
  <si>
    <t>0.7421818181818185</t>
  </si>
  <si>
    <t>0.9976181818181836</t>
  </si>
  <si>
    <t>T_Mgen5.150.050_mg4_sg30</t>
  </si>
  <si>
    <t>0.9216272727272729</t>
  </si>
  <si>
    <t>0.7650909090909093</t>
  </si>
  <si>
    <t>T_Mgen5.150.050_mg4_sg40</t>
  </si>
  <si>
    <t>0.9233909090909092</t>
  </si>
  <si>
    <t>0.7701818181818182</t>
  </si>
  <si>
    <t>T_Mgen5.150.050_sg0</t>
  </si>
  <si>
    <t>0.4995151515151521</t>
  </si>
  <si>
    <t>0.7205454545454568</t>
  </si>
  <si>
    <t>0.46036363636363603</t>
  </si>
  <si>
    <t>0.3176363636363632</t>
  </si>
  <si>
    <t>T_Mgen5.150.050_sg10</t>
  </si>
  <si>
    <t>0.4538787878787874</t>
  </si>
  <si>
    <t>0.2638181818181818</t>
  </si>
  <si>
    <t>0.6872727272727263</t>
  </si>
  <si>
    <t>T_Mgen5.150.050_sg20</t>
  </si>
  <si>
    <t>0.5362424242424245</t>
  </si>
  <si>
    <t>0.6401818181818191</t>
  </si>
  <si>
    <t>0.4016363636363625</t>
  </si>
  <si>
    <t>0.5669090909090919</t>
  </si>
  <si>
    <t>T_Mgen5.150.050_sg30</t>
  </si>
  <si>
    <t>0.5673939393939386</t>
  </si>
  <si>
    <t>0.4981818181818178</t>
  </si>
  <si>
    <t>0.8007272727272728</t>
  </si>
  <si>
    <t>0.4032727272727253</t>
  </si>
  <si>
    <t>T_Mgen5.150.050_sg40</t>
  </si>
  <si>
    <t>0.6839393939393937</t>
  </si>
  <si>
    <t>0.5854545454545468</t>
  </si>
  <si>
    <t>0.6330909090909095</t>
  </si>
  <si>
    <t>0.8332727272727251</t>
  </si>
  <si>
    <t>T_Mgen5.150.100</t>
  </si>
  <si>
    <t>0.5412727272727276</t>
  </si>
  <si>
    <t>0.6160000000000008</t>
  </si>
  <si>
    <t>5.150.100</t>
  </si>
  <si>
    <t>0.3634545454545457</t>
  </si>
  <si>
    <t>0.6443636363636362</t>
  </si>
  <si>
    <t>T_Mgen5.150.100_fs</t>
  </si>
  <si>
    <t>0.7373878787878779</t>
  </si>
  <si>
    <t>0.9261636363636361</t>
  </si>
  <si>
    <t>0.38636363636363397</t>
  </si>
  <si>
    <t>T_Mgen5.150.100_fs_sg0</t>
  </si>
  <si>
    <t>0.5610909090909083</t>
  </si>
  <si>
    <t>0.4610909090909076</t>
  </si>
  <si>
    <t>0.3221818181818175</t>
  </si>
  <si>
    <t>T_Mgen5.150.100_fs_sg10</t>
  </si>
  <si>
    <t>0.9186575757575759</t>
  </si>
  <si>
    <t>0.9576090909090909</t>
  </si>
  <si>
    <t>0.8989090909090914</t>
  </si>
  <si>
    <t>T_Mgen5.150.100_fs_sg20</t>
  </si>
  <si>
    <t>0.7895848484848491</t>
  </si>
  <si>
    <t>0.4776363636363645</t>
  </si>
  <si>
    <t>0.9913000000000011</t>
  </si>
  <si>
    <t>T_Mgen5.150.100_fs_sg30</t>
  </si>
  <si>
    <t>0.6916636363636365</t>
  </si>
  <si>
    <t>0.27054545454545437</t>
  </si>
  <si>
    <t>0.9046272727272734</t>
  </si>
  <si>
    <t>T_Mgen5.150.100_fs_sg40</t>
  </si>
  <si>
    <t>0.7136151515151518</t>
  </si>
  <si>
    <t>0.29581818181818137</t>
  </si>
  <si>
    <t>0.9453909090909102</t>
  </si>
  <si>
    <t>T_Mgen5.150.100_mg1</t>
  </si>
  <si>
    <t>0.4834545454545454</t>
  </si>
  <si>
    <t>0.6363636363636364</t>
  </si>
  <si>
    <t>0.5685454545454546</t>
  </si>
  <si>
    <t>T_Mgen5.150.100_mg1_fs</t>
  </si>
  <si>
    <t>0.9088969696969694</t>
  </si>
  <si>
    <t>0.8916363636363629</t>
  </si>
  <si>
    <t>0.9356000000000001</t>
  </si>
  <si>
    <t>T_Mgen5.150.100_mg1_fs_sg0</t>
  </si>
  <si>
    <t>0.9326727272727268</t>
  </si>
  <si>
    <t>0.8985454545454529</t>
  </si>
  <si>
    <t>T_Mgen5.150.100_mg1_fs_sg10</t>
  </si>
  <si>
    <t>0.9514454545454547</t>
  </si>
  <si>
    <t>0.9701636363636367</t>
  </si>
  <si>
    <t>T_Mgen5.150.100_mg1_fs_sg20</t>
  </si>
  <si>
    <t>0.8531212121212125</t>
  </si>
  <si>
    <t>0.6609090909090912</t>
  </si>
  <si>
    <t>0.9988181818181829</t>
  </si>
  <si>
    <t>T_Mgen5.150.100_mg1_fs_sg30</t>
  </si>
  <si>
    <t>0.8548272727272727</t>
  </si>
  <si>
    <t>0.7029090909090909</t>
  </si>
  <si>
    <t>0.8992727272727272</t>
  </si>
  <si>
    <t>0.9623000000000002</t>
  </si>
  <si>
    <t>T_Mgen5.150.100_mg1_fs_sg40</t>
  </si>
  <si>
    <t>0.8952272727272731</t>
  </si>
  <si>
    <t>0.9856818181818192</t>
  </si>
  <si>
    <t>T_Mgen5.150.100_mg1_sg0</t>
  </si>
  <si>
    <t>0.4986666666666661</t>
  </si>
  <si>
    <t>0.7418181818181807</t>
  </si>
  <si>
    <t>0.5087272727272721</t>
  </si>
  <si>
    <t>T_Mgen5.150.100_mg1_sg10</t>
  </si>
  <si>
    <t>0.6230303030303024</t>
  </si>
  <si>
    <t>0.6787272727272713</t>
  </si>
  <si>
    <t>0.3149090909090901</t>
  </si>
  <si>
    <t>0.8754545454545457</t>
  </si>
  <si>
    <t>T_Mgen5.150.100_mg1_sg20</t>
  </si>
  <si>
    <t>0.5716969696969698</t>
  </si>
  <si>
    <t>0.5621818181818186</t>
  </si>
  <si>
    <t>0.40400000000000036</t>
  </si>
  <si>
    <t>0.7489090909090905</t>
  </si>
  <si>
    <t>T_Mgen5.150.100_mg1_sg30</t>
  </si>
  <si>
    <t>0.7426060606060606</t>
  </si>
  <si>
    <t>0.6390909090909083</t>
  </si>
  <si>
    <t>0.7412727272727273</t>
  </si>
  <si>
    <t>0.8474545454545466</t>
  </si>
  <si>
    <t>T_Mgen5.150.100_mg1_sg40</t>
  </si>
  <si>
    <t>0.5333333333333332</t>
  </si>
  <si>
    <t>0.6214545454545453</t>
  </si>
  <si>
    <t>T_Mgen5.150.100_mg2</t>
  </si>
  <si>
    <t>0.7439999999999999</t>
  </si>
  <si>
    <t>0.8767272727272727</t>
  </si>
  <si>
    <t>0.6341818181818182</t>
  </si>
  <si>
    <t>0.7210909090909089</t>
  </si>
  <si>
    <t>T_Mgen5.150.100_mg2_fs</t>
  </si>
  <si>
    <t>0.9438757575757578</t>
  </si>
  <si>
    <t>0.9992636363636368</t>
  </si>
  <si>
    <t>T_Mgen5.150.100_mg2_fs_sg0</t>
  </si>
  <si>
    <t>0.9303333333333335</t>
  </si>
  <si>
    <t>0.7914545454545456</t>
  </si>
  <si>
    <t>T_Mgen5.150.100_mg2_fs_sg10</t>
  </si>
  <si>
    <t>0.9508000000000001</t>
  </si>
  <si>
    <t>0.8527272727272728</t>
  </si>
  <si>
    <t>T_Mgen5.150.100_mg2_fs_sg20</t>
  </si>
  <si>
    <t>0.9996636363636364</t>
  </si>
  <si>
    <t>0.9991363636363638</t>
  </si>
  <si>
    <t>T_Mgen5.150.100_mg2_fs_sg30</t>
  </si>
  <si>
    <t>0.9453727272727273</t>
  </si>
  <si>
    <t>T_Mgen5.150.100_mg2_fs_sg40</t>
  </si>
  <si>
    <t>0.9523121212121213</t>
  </si>
  <si>
    <t>T_Mgen5.150.100_mg2_sg0</t>
  </si>
  <si>
    <t>0.8253060606060608</t>
  </si>
  <si>
    <t>0.9757363636363638</t>
  </si>
  <si>
    <t>0.8329090909090914</t>
  </si>
  <si>
    <t>T_Mgen5.150.100_mg2_sg10</t>
  </si>
  <si>
    <t>0.8638333333333336</t>
  </si>
  <si>
    <t>0.6710909090909093</t>
  </si>
  <si>
    <t>0.9204272727272731</t>
  </si>
  <si>
    <t>T_Mgen5.150.100_mg2_sg20</t>
  </si>
  <si>
    <t>0.8721999999999999</t>
  </si>
  <si>
    <t>0.6298181818181817</t>
  </si>
  <si>
    <t>T_Mgen5.150.100_mg2_sg30</t>
  </si>
  <si>
    <t>0.8865363636363638</t>
  </si>
  <si>
    <t>0.6692727272727276</t>
  </si>
  <si>
    <t>0.9903363636363636</t>
  </si>
  <si>
    <t>T_Mgen5.150.100_mg2_sg40</t>
  </si>
  <si>
    <t>0.9155515151515151</t>
  </si>
  <si>
    <t>0.7467272727272728</t>
  </si>
  <si>
    <t>T_Mgen5.150.100_mg3</t>
  </si>
  <si>
    <t>0.6493333333333332</t>
  </si>
  <si>
    <t>0.8774545454545452</t>
  </si>
  <si>
    <t>0.38309090909090915</t>
  </si>
  <si>
    <t>T_Mgen5.150.100_mg3_fs</t>
  </si>
  <si>
    <t>0.9665969696969697</t>
  </si>
  <si>
    <t>T_Mgen5.150.100_mg3_fs_sg0</t>
  </si>
  <si>
    <t>0.9996484848484851</t>
  </si>
  <si>
    <t>0.9995090909090911</t>
  </si>
  <si>
    <t>0.9994363636363641</t>
  </si>
  <si>
    <t>T_Mgen5.150.100_mg3_fs_sg10</t>
  </si>
  <si>
    <t>0.9830272727272721</t>
  </si>
  <si>
    <t>T_Mgen5.150.100_mg3_fs_sg20</t>
  </si>
  <si>
    <t>0.9839909090909088</t>
  </si>
  <si>
    <t>0.9525999999999991</t>
  </si>
  <si>
    <t>T_Mgen5.150.100_mg3_fs_sg30</t>
  </si>
  <si>
    <t>0.9954181818181818</t>
  </si>
  <si>
    <t>0.9864545454545451</t>
  </si>
  <si>
    <t>T_Mgen5.150.100_mg3_fs_sg40</t>
  </si>
  <si>
    <t>0.9431303030303031</t>
  </si>
  <si>
    <t>0.9068636363636363</t>
  </si>
  <si>
    <t>T_Mgen5.150.100_mg3_sg0</t>
  </si>
  <si>
    <t>0.7987272727272723</t>
  </si>
  <si>
    <t>0.8999999999999989</t>
  </si>
  <si>
    <t>0.6703636363636363</t>
  </si>
  <si>
    <t>T_Mgen5.150.100_mg3_sg10</t>
  </si>
  <si>
    <t>0.8185818181818186</t>
  </si>
  <si>
    <t>0.9990181818181825</t>
  </si>
  <si>
    <t>0.5589090909090914</t>
  </si>
  <si>
    <t>T_Mgen5.150.100_mg3_sg20</t>
  </si>
  <si>
    <t>0.7596212121212124</t>
  </si>
  <si>
    <t>0.8163636363636377</t>
  </si>
  <si>
    <t>0.47418181818181787</t>
  </si>
  <si>
    <t>0.9883181818181817</t>
  </si>
  <si>
    <t>T_Mgen5.150.100_mg3_sg30</t>
  </si>
  <si>
    <t>0.8845969696969691</t>
  </si>
  <si>
    <t>0.8561818181818173</t>
  </si>
  <si>
    <t>0.8956363636363631</t>
  </si>
  <si>
    <t>0.9019727272727271</t>
  </si>
  <si>
    <t>T_Mgen5.150.100_mg3_sg40</t>
  </si>
  <si>
    <t>0.8826969696969696</t>
  </si>
  <si>
    <t>0.7758181818181813</t>
  </si>
  <si>
    <t>T_Mgen5.150.100_mg4</t>
  </si>
  <si>
    <t>0.9096727272727273</t>
  </si>
  <si>
    <t>0.6185454545454546</t>
  </si>
  <si>
    <t>T_Mgen5.150.100_mg4_fs</t>
  </si>
  <si>
    <t>0.9237363636363639</t>
  </si>
  <si>
    <t>0.7721818181818181</t>
  </si>
  <si>
    <t>0.9990272727272734</t>
  </si>
  <si>
    <t>T_Mgen5.150.100_mg4_fs_sg0</t>
  </si>
  <si>
    <t>0.9204333333333335</t>
  </si>
  <si>
    <t>0.7618181818181823</t>
  </si>
  <si>
    <t>T_Mgen5.150.100_mg4_fs_sg10</t>
  </si>
  <si>
    <t>0.9446515151515152</t>
  </si>
  <si>
    <t>0.8349090909090909</t>
  </si>
  <si>
    <t>0.9990454545454548</t>
  </si>
  <si>
    <t>T_Mgen5.150.100_mg4_fs_sg20</t>
  </si>
  <si>
    <t>0.8360454545454546</t>
  </si>
  <si>
    <t>T_Mgen5.150.100_mg4_fs_sg30</t>
  </si>
  <si>
    <t>0.9449272727272731</t>
  </si>
  <si>
    <t>0.8353181818181823</t>
  </si>
  <si>
    <t>T_Mgen5.150.100_mg4_fs_sg40</t>
  </si>
  <si>
    <t>0.9511212121212123</t>
  </si>
  <si>
    <t>0.8539999999999999</t>
  </si>
  <si>
    <t>T_Mgen5.150.100_mg4_sg0</t>
  </si>
  <si>
    <t>0.9758000000000003</t>
  </si>
  <si>
    <t>0.6469090909090909</t>
  </si>
  <si>
    <t>T_Mgen5.150.100_mg4_sg10</t>
  </si>
  <si>
    <t>0.8663060606060605</t>
  </si>
  <si>
    <t>T_Mgen5.150.100_mg4_sg20</t>
  </si>
  <si>
    <t>0.6870909090909091</t>
  </si>
  <si>
    <t>T_Mgen5.150.100_mg4_sg30</t>
  </si>
  <si>
    <t>0.9211909090909093</t>
  </si>
  <si>
    <t>T_Mgen5.150.100_mg4_sg40</t>
  </si>
  <si>
    <t>0.9180212121212126</t>
  </si>
  <si>
    <t>0.7541818181818191</t>
  </si>
  <si>
    <t>T_Mgen5.150.100_sg0</t>
  </si>
  <si>
    <t>0.5816969696969699</t>
  </si>
  <si>
    <t>0.49945454545454576</t>
  </si>
  <si>
    <t>0.4170909090909092</t>
  </si>
  <si>
    <t>0.8285454545454547</t>
  </si>
  <si>
    <t>T_Mgen5.150.100_sg10</t>
  </si>
  <si>
    <t>0.5540606060606058</t>
  </si>
  <si>
    <t>0.3965454545454548</t>
  </si>
  <si>
    <t>0.5056363636363636</t>
  </si>
  <si>
    <t>0.7599999999999991</t>
  </si>
  <si>
    <t>T_Mgen5.150.100_sg20</t>
  </si>
  <si>
    <t>0.7192484848484852</t>
  </si>
  <si>
    <t>0.7641818181818194</t>
  </si>
  <si>
    <t>0.4919999999999998</t>
  </si>
  <si>
    <t>0.9015636363636363</t>
  </si>
  <si>
    <t>T_Mgen5.150.100_sg30</t>
  </si>
  <si>
    <t>0.45763636363636373</t>
  </si>
  <si>
    <t>0.8741818181818166</t>
  </si>
  <si>
    <t>T_Mgen5.150.100_sg40</t>
  </si>
  <si>
    <t>0.8559878787878784</t>
  </si>
  <si>
    <t>0.7432727272727265</t>
  </si>
  <si>
    <t>0.9248727272727271</t>
  </si>
  <si>
    <t>ap</t>
  </si>
  <si>
    <t>mg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</si>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</sst>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9999"/>
      <color rgb="FF9933FF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A678-0F61-450C-AB84-78200AB6D402}">
  <dimension ref="A1:AF3241"/>
  <sheetViews>
    <sheetView tabSelected="1" topLeftCell="J1" workbookViewId="0">
      <selection activeCell="AE18" sqref="AE18"/>
    </sheetView>
  </sheetViews>
  <sheetFormatPr defaultRowHeight="14.4" x14ac:dyDescent="0.3"/>
  <cols>
    <col min="19" max="19" width="8.88671875" style="4"/>
    <col min="20" max="20" width="8.88671875" style="2"/>
    <col min="21" max="21" width="8.88671875" style="3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s="2" t="s">
        <v>19</v>
      </c>
      <c r="U1" s="3" t="s">
        <v>20</v>
      </c>
      <c r="V1" t="s">
        <v>21</v>
      </c>
      <c r="AA1" t="s">
        <v>3768</v>
      </c>
      <c r="AB1" t="s">
        <v>3768</v>
      </c>
      <c r="AC1" t="s">
        <v>3768</v>
      </c>
      <c r="AD1" t="s">
        <v>3768</v>
      </c>
      <c r="AE1" t="s">
        <v>3768</v>
      </c>
      <c r="AF1" t="s">
        <v>3768</v>
      </c>
    </row>
    <row r="2" spans="1:32" x14ac:dyDescent="0.3">
      <c r="A2" t="s">
        <v>1902</v>
      </c>
      <c r="B2" s="1" t="s">
        <v>1903</v>
      </c>
      <c r="C2" t="s">
        <v>24</v>
      </c>
      <c r="D2">
        <v>1</v>
      </c>
      <c r="E2">
        <v>1100</v>
      </c>
      <c r="F2">
        <v>1100</v>
      </c>
      <c r="G2">
        <v>1100</v>
      </c>
      <c r="H2">
        <v>1100</v>
      </c>
      <c r="I2" t="s">
        <v>1730</v>
      </c>
      <c r="J2">
        <v>0</v>
      </c>
      <c r="L2">
        <v>4</v>
      </c>
      <c r="M2">
        <v>100</v>
      </c>
      <c r="N2" s="1" t="s">
        <v>1354</v>
      </c>
      <c r="O2">
        <v>100</v>
      </c>
      <c r="P2">
        <v>50</v>
      </c>
      <c r="Q2" t="s">
        <v>1355</v>
      </c>
      <c r="R2" t="s">
        <v>1356</v>
      </c>
      <c r="S2" s="4">
        <v>4</v>
      </c>
      <c r="T2" s="2">
        <v>0</v>
      </c>
      <c r="U2" s="3">
        <v>40</v>
      </c>
      <c r="V2">
        <v>0</v>
      </c>
      <c r="AA2">
        <v>-1</v>
      </c>
      <c r="AB2">
        <v>0</v>
      </c>
      <c r="AC2">
        <v>10</v>
      </c>
      <c r="AD2">
        <v>20</v>
      </c>
      <c r="AE2">
        <v>30</v>
      </c>
      <c r="AF2">
        <v>40</v>
      </c>
    </row>
    <row r="3" spans="1:32" x14ac:dyDescent="0.3">
      <c r="A3" t="s">
        <v>1902</v>
      </c>
      <c r="B3" s="1" t="s">
        <v>1903</v>
      </c>
      <c r="C3" t="s">
        <v>26</v>
      </c>
      <c r="D3" s="1" t="s">
        <v>135</v>
      </c>
      <c r="E3">
        <v>1089</v>
      </c>
      <c r="F3">
        <v>1098</v>
      </c>
      <c r="G3">
        <v>1100</v>
      </c>
      <c r="H3">
        <v>1100</v>
      </c>
      <c r="I3" t="s">
        <v>1730</v>
      </c>
      <c r="J3">
        <v>0</v>
      </c>
      <c r="L3">
        <v>4</v>
      </c>
      <c r="M3">
        <v>100</v>
      </c>
      <c r="N3" s="1" t="s">
        <v>1354</v>
      </c>
      <c r="O3">
        <v>100</v>
      </c>
      <c r="P3">
        <v>50</v>
      </c>
      <c r="Q3" t="s">
        <v>1355</v>
      </c>
      <c r="R3" t="s">
        <v>1356</v>
      </c>
      <c r="S3" s="4">
        <v>4</v>
      </c>
      <c r="T3" s="2">
        <v>0</v>
      </c>
      <c r="U3" s="3">
        <v>40</v>
      </c>
      <c r="V3">
        <v>0</v>
      </c>
      <c r="Y3" t="s">
        <v>3769</v>
      </c>
      <c r="Z3">
        <v>0</v>
      </c>
      <c r="AA3" s="5">
        <f>(COUNTIFS($S$2:$S$211,"="&amp;$Z3,$U$2:$U$211,"="&amp;AA$2)+COUNTIFS($S$218:$S$220,"="&amp;$Z3,$U$218:$U$220,"="&amp;AA$2))/3</f>
        <v>0</v>
      </c>
      <c r="AB3" s="5">
        <f t="shared" ref="AB3:AF7" si="0">(COUNTIFS($S$2:$S$211,"="&amp;$Z3,$U$2:$U$211,"="&amp;AB$2)+COUNTIFS($S$218:$S$220,"="&amp;$Z3,$U$218:$U$220,"="&amp;AB$2))/3</f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</row>
    <row r="4" spans="1:32" x14ac:dyDescent="0.3">
      <c r="A4" t="s">
        <v>1902</v>
      </c>
      <c r="B4" s="1" t="s">
        <v>1903</v>
      </c>
      <c r="C4" t="s">
        <v>28</v>
      </c>
      <c r="D4" s="1" t="s">
        <v>179</v>
      </c>
      <c r="E4">
        <v>1099</v>
      </c>
      <c r="F4">
        <v>1100</v>
      </c>
      <c r="G4">
        <v>1100</v>
      </c>
      <c r="H4">
        <v>1100</v>
      </c>
      <c r="I4" t="s">
        <v>1730</v>
      </c>
      <c r="J4">
        <v>0</v>
      </c>
      <c r="L4">
        <v>4</v>
      </c>
      <c r="M4">
        <v>100</v>
      </c>
      <c r="N4" s="1" t="s">
        <v>1354</v>
      </c>
      <c r="O4">
        <v>100</v>
      </c>
      <c r="P4">
        <v>50</v>
      </c>
      <c r="Q4" t="s">
        <v>1355</v>
      </c>
      <c r="R4" t="s">
        <v>1356</v>
      </c>
      <c r="S4" s="4">
        <v>4</v>
      </c>
      <c r="T4" s="2">
        <v>0</v>
      </c>
      <c r="U4" s="3">
        <v>40</v>
      </c>
      <c r="V4">
        <v>0</v>
      </c>
      <c r="Y4" t="s">
        <v>3769</v>
      </c>
      <c r="Z4">
        <v>1</v>
      </c>
      <c r="AA4" s="5">
        <f t="shared" ref="AA4:AA7" si="1">(COUNTIFS($S$2:$S$211,"="&amp;$Z4,$U$2:$U$211,"="&amp;AA$2)+COUNTIFS($S$218:$S$220,"="&amp;$Z4,$U$218:$U$220,"="&amp;AA$2))/3</f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</row>
    <row r="5" spans="1:32" x14ac:dyDescent="0.3">
      <c r="A5" t="s">
        <v>2194</v>
      </c>
      <c r="B5" s="1" t="s">
        <v>2195</v>
      </c>
      <c r="C5" t="s">
        <v>24</v>
      </c>
      <c r="D5" s="1" t="s">
        <v>406</v>
      </c>
      <c r="E5">
        <v>1095</v>
      </c>
      <c r="F5">
        <v>1100</v>
      </c>
      <c r="G5">
        <v>1100</v>
      </c>
      <c r="H5">
        <v>1100</v>
      </c>
      <c r="I5" t="s">
        <v>2087</v>
      </c>
      <c r="J5">
        <v>0</v>
      </c>
      <c r="L5">
        <v>4</v>
      </c>
      <c r="M5">
        <v>150</v>
      </c>
      <c r="N5" s="1" t="s">
        <v>1354</v>
      </c>
      <c r="O5">
        <v>150</v>
      </c>
      <c r="P5">
        <v>50</v>
      </c>
      <c r="Q5" t="s">
        <v>1355</v>
      </c>
      <c r="R5" t="s">
        <v>1356</v>
      </c>
      <c r="S5" s="4">
        <v>3</v>
      </c>
      <c r="T5" s="2">
        <v>1</v>
      </c>
      <c r="U5" s="3">
        <v>0</v>
      </c>
      <c r="V5">
        <v>0</v>
      </c>
      <c r="Y5" t="s">
        <v>3769</v>
      </c>
      <c r="Z5">
        <v>2</v>
      </c>
      <c r="AA5" s="5">
        <f t="shared" si="1"/>
        <v>1</v>
      </c>
      <c r="AB5" s="5">
        <f t="shared" si="0"/>
        <v>2</v>
      </c>
      <c r="AC5" s="5">
        <f t="shared" si="0"/>
        <v>3</v>
      </c>
      <c r="AD5" s="5">
        <f t="shared" si="0"/>
        <v>4</v>
      </c>
      <c r="AE5" s="5">
        <f t="shared" si="0"/>
        <v>8</v>
      </c>
      <c r="AF5" s="5">
        <f t="shared" si="0"/>
        <v>10</v>
      </c>
    </row>
    <row r="6" spans="1:32" x14ac:dyDescent="0.3">
      <c r="A6" t="s">
        <v>2194</v>
      </c>
      <c r="B6" s="1" t="s">
        <v>2195</v>
      </c>
      <c r="C6" t="s">
        <v>26</v>
      </c>
      <c r="D6" s="1" t="s">
        <v>409</v>
      </c>
      <c r="E6">
        <v>1091</v>
      </c>
      <c r="F6">
        <v>1100</v>
      </c>
      <c r="G6">
        <v>1100</v>
      </c>
      <c r="H6">
        <v>1100</v>
      </c>
      <c r="I6" t="s">
        <v>2087</v>
      </c>
      <c r="J6">
        <v>0</v>
      </c>
      <c r="L6">
        <v>4</v>
      </c>
      <c r="M6">
        <v>150</v>
      </c>
      <c r="N6" s="1" t="s">
        <v>1354</v>
      </c>
      <c r="O6">
        <v>150</v>
      </c>
      <c r="P6">
        <v>50</v>
      </c>
      <c r="Q6" t="s">
        <v>1355</v>
      </c>
      <c r="R6" t="s">
        <v>1356</v>
      </c>
      <c r="S6" s="4">
        <v>3</v>
      </c>
      <c r="T6" s="2">
        <v>1</v>
      </c>
      <c r="U6" s="3">
        <v>0</v>
      </c>
      <c r="V6">
        <v>0</v>
      </c>
      <c r="Y6" t="s">
        <v>3769</v>
      </c>
      <c r="Z6">
        <v>3</v>
      </c>
      <c r="AA6" s="5">
        <f t="shared" si="1"/>
        <v>7</v>
      </c>
      <c r="AB6" s="5">
        <f t="shared" si="0"/>
        <v>6</v>
      </c>
      <c r="AC6" s="5">
        <f t="shared" si="0"/>
        <v>6</v>
      </c>
      <c r="AD6" s="5">
        <f t="shared" si="0"/>
        <v>4</v>
      </c>
      <c r="AE6" s="5">
        <f t="shared" si="0"/>
        <v>4</v>
      </c>
      <c r="AF6" s="5">
        <f t="shared" si="0"/>
        <v>2</v>
      </c>
    </row>
    <row r="7" spans="1:32" x14ac:dyDescent="0.3">
      <c r="A7" t="s">
        <v>2194</v>
      </c>
      <c r="B7" s="1" t="s">
        <v>2195</v>
      </c>
      <c r="C7" t="s">
        <v>28</v>
      </c>
      <c r="D7" s="1" t="s">
        <v>144</v>
      </c>
      <c r="E7">
        <v>1098</v>
      </c>
      <c r="F7">
        <v>1100</v>
      </c>
      <c r="G7">
        <v>1100</v>
      </c>
      <c r="H7">
        <v>1100</v>
      </c>
      <c r="I7" t="s">
        <v>2087</v>
      </c>
      <c r="J7">
        <v>0</v>
      </c>
      <c r="L7">
        <v>4</v>
      </c>
      <c r="M7">
        <v>150</v>
      </c>
      <c r="N7" s="1" t="s">
        <v>1354</v>
      </c>
      <c r="O7">
        <v>150</v>
      </c>
      <c r="P7">
        <v>50</v>
      </c>
      <c r="Q7" t="s">
        <v>1355</v>
      </c>
      <c r="R7" t="s">
        <v>1356</v>
      </c>
      <c r="S7" s="4">
        <v>3</v>
      </c>
      <c r="T7" s="2">
        <v>1</v>
      </c>
      <c r="U7" s="3">
        <v>0</v>
      </c>
      <c r="V7">
        <v>0</v>
      </c>
      <c r="Y7" t="s">
        <v>3769</v>
      </c>
      <c r="Z7">
        <v>4</v>
      </c>
      <c r="AA7" s="5">
        <f t="shared" si="1"/>
        <v>0</v>
      </c>
      <c r="AB7" s="5">
        <f t="shared" si="0"/>
        <v>0</v>
      </c>
      <c r="AC7" s="5">
        <f t="shared" si="0"/>
        <v>0</v>
      </c>
      <c r="AD7" s="5">
        <f t="shared" si="0"/>
        <v>2</v>
      </c>
      <c r="AE7" s="5">
        <f t="shared" si="0"/>
        <v>5</v>
      </c>
      <c r="AF7" s="5">
        <f t="shared" si="0"/>
        <v>7</v>
      </c>
    </row>
    <row r="8" spans="1:32" x14ac:dyDescent="0.3">
      <c r="A8" t="s">
        <v>2166</v>
      </c>
      <c r="B8" s="1" t="s">
        <v>2167</v>
      </c>
      <c r="C8" t="s">
        <v>24</v>
      </c>
      <c r="D8">
        <v>1</v>
      </c>
      <c r="E8">
        <v>1100</v>
      </c>
      <c r="F8">
        <v>1100</v>
      </c>
      <c r="G8">
        <v>1100</v>
      </c>
      <c r="H8">
        <v>1100</v>
      </c>
      <c r="I8" t="s">
        <v>2087</v>
      </c>
      <c r="J8">
        <v>0</v>
      </c>
      <c r="L8">
        <v>4</v>
      </c>
      <c r="M8">
        <v>150</v>
      </c>
      <c r="N8" s="1" t="s">
        <v>1354</v>
      </c>
      <c r="O8">
        <v>150</v>
      </c>
      <c r="P8">
        <v>50</v>
      </c>
      <c r="Q8" t="s">
        <v>1355</v>
      </c>
      <c r="R8" t="s">
        <v>1356</v>
      </c>
      <c r="S8" s="4">
        <v>2</v>
      </c>
      <c r="T8" s="2">
        <v>1</v>
      </c>
      <c r="U8" s="3">
        <v>30</v>
      </c>
      <c r="V8">
        <v>0</v>
      </c>
    </row>
    <row r="9" spans="1:32" x14ac:dyDescent="0.3">
      <c r="A9" t="s">
        <v>2166</v>
      </c>
      <c r="B9" s="1" t="s">
        <v>2167</v>
      </c>
      <c r="C9" t="s">
        <v>26</v>
      </c>
      <c r="D9" s="1" t="s">
        <v>154</v>
      </c>
      <c r="E9">
        <v>1094</v>
      </c>
      <c r="F9">
        <v>1100</v>
      </c>
      <c r="G9">
        <v>1100</v>
      </c>
      <c r="H9">
        <v>1100</v>
      </c>
      <c r="I9" t="s">
        <v>2087</v>
      </c>
      <c r="J9">
        <v>0</v>
      </c>
      <c r="L9">
        <v>4</v>
      </c>
      <c r="M9">
        <v>150</v>
      </c>
      <c r="N9" s="1" t="s">
        <v>1354</v>
      </c>
      <c r="O9">
        <v>150</v>
      </c>
      <c r="P9">
        <v>50</v>
      </c>
      <c r="Q9" t="s">
        <v>1355</v>
      </c>
      <c r="R9" t="s">
        <v>1356</v>
      </c>
      <c r="S9" s="4">
        <v>2</v>
      </c>
      <c r="T9" s="2">
        <v>1</v>
      </c>
      <c r="U9" s="3">
        <v>30</v>
      </c>
      <c r="V9">
        <v>0</v>
      </c>
    </row>
    <row r="10" spans="1:32" x14ac:dyDescent="0.3">
      <c r="A10" t="s">
        <v>2166</v>
      </c>
      <c r="B10" s="1" t="s">
        <v>2167</v>
      </c>
      <c r="C10" t="s">
        <v>28</v>
      </c>
      <c r="D10" s="1" t="s">
        <v>813</v>
      </c>
      <c r="E10">
        <v>1090</v>
      </c>
      <c r="F10">
        <v>1097</v>
      </c>
      <c r="G10">
        <v>1100</v>
      </c>
      <c r="H10">
        <v>1100</v>
      </c>
      <c r="I10" t="s">
        <v>2087</v>
      </c>
      <c r="J10">
        <v>0</v>
      </c>
      <c r="L10">
        <v>4</v>
      </c>
      <c r="M10">
        <v>150</v>
      </c>
      <c r="N10" s="1" t="s">
        <v>1354</v>
      </c>
      <c r="O10">
        <v>150</v>
      </c>
      <c r="P10">
        <v>50</v>
      </c>
      <c r="Q10" t="s">
        <v>1355</v>
      </c>
      <c r="R10" t="s">
        <v>1356</v>
      </c>
      <c r="S10" s="4">
        <v>2</v>
      </c>
      <c r="T10" s="2">
        <v>1</v>
      </c>
      <c r="U10" s="3">
        <v>30</v>
      </c>
      <c r="V10">
        <v>0</v>
      </c>
    </row>
    <row r="11" spans="1:32" x14ac:dyDescent="0.3">
      <c r="A11" t="s">
        <v>1312</v>
      </c>
      <c r="B11" s="1" t="s">
        <v>1313</v>
      </c>
      <c r="C11" t="s">
        <v>24</v>
      </c>
      <c r="D11">
        <v>1</v>
      </c>
      <c r="E11">
        <v>1100</v>
      </c>
      <c r="F11">
        <v>1100</v>
      </c>
      <c r="G11">
        <v>1100</v>
      </c>
      <c r="H11">
        <v>1100</v>
      </c>
      <c r="I11" t="s">
        <v>1149</v>
      </c>
      <c r="J11">
        <v>0</v>
      </c>
      <c r="L11">
        <v>3</v>
      </c>
      <c r="S11" s="4">
        <v>4</v>
      </c>
      <c r="T11" s="2">
        <v>1</v>
      </c>
      <c r="U11" s="3">
        <v>30</v>
      </c>
      <c r="V11">
        <v>0</v>
      </c>
      <c r="Y11" t="s">
        <v>3770</v>
      </c>
      <c r="Z11">
        <v>0</v>
      </c>
      <c r="AA11">
        <f>(COUNTIFS($T$2:$T$211,"="&amp;$Z11,$U$2:$U$211,"="&amp;AA$2)+COUNTIFS($T$218:$T$220,"="&amp;$Z11,$U$218:$U$220,"="&amp;AA$2))/3</f>
        <v>0</v>
      </c>
      <c r="AB11">
        <f t="shared" ref="AB11:AF12" si="2">(COUNTIFS($T$2:$T$211,"="&amp;$Z11,$U$2:$U$211,"="&amp;AB$2)+COUNTIFS($T$218:$T$220,"="&amp;$Z11,$U$218:$U$220,"="&amp;AB$2))/3</f>
        <v>0</v>
      </c>
      <c r="AC11">
        <f t="shared" si="2"/>
        <v>0</v>
      </c>
      <c r="AD11">
        <f t="shared" si="2"/>
        <v>0</v>
      </c>
      <c r="AE11">
        <f t="shared" si="2"/>
        <v>1</v>
      </c>
      <c r="AF11">
        <f t="shared" si="2"/>
        <v>2</v>
      </c>
    </row>
    <row r="12" spans="1:32" x14ac:dyDescent="0.3">
      <c r="A12" t="s">
        <v>1312</v>
      </c>
      <c r="B12" s="1" t="s">
        <v>1313</v>
      </c>
      <c r="C12" t="s">
        <v>26</v>
      </c>
      <c r="D12" s="1" t="s">
        <v>617</v>
      </c>
      <c r="E12">
        <v>1078</v>
      </c>
      <c r="F12">
        <v>1097</v>
      </c>
      <c r="G12">
        <v>1100</v>
      </c>
      <c r="H12">
        <v>1100</v>
      </c>
      <c r="I12" t="s">
        <v>1149</v>
      </c>
      <c r="J12">
        <v>0</v>
      </c>
      <c r="L12">
        <v>3</v>
      </c>
      <c r="S12" s="4">
        <v>4</v>
      </c>
      <c r="T12" s="2">
        <v>1</v>
      </c>
      <c r="U12" s="3">
        <v>30</v>
      </c>
      <c r="V12">
        <v>0</v>
      </c>
      <c r="Y12" t="s">
        <v>3770</v>
      </c>
      <c r="Z12">
        <v>1</v>
      </c>
      <c r="AA12">
        <f>(COUNTIFS($T$2:$T$211,"="&amp;$Z12,$U$2:$U$211,"="&amp;AA$2)+COUNTIFS($T$218:$T$220,"="&amp;$Z12,$U$218:$U$220,"="&amp;AA$2))/3</f>
        <v>8</v>
      </c>
      <c r="AB12">
        <f t="shared" si="2"/>
        <v>8</v>
      </c>
      <c r="AC12">
        <f t="shared" si="2"/>
        <v>9</v>
      </c>
      <c r="AD12">
        <f t="shared" si="2"/>
        <v>10</v>
      </c>
      <c r="AE12">
        <f t="shared" si="2"/>
        <v>16</v>
      </c>
      <c r="AF12">
        <f t="shared" si="2"/>
        <v>17</v>
      </c>
    </row>
    <row r="13" spans="1:32" x14ac:dyDescent="0.3">
      <c r="A13" t="s">
        <v>1312</v>
      </c>
      <c r="B13" s="1" t="s">
        <v>1313</v>
      </c>
      <c r="C13" t="s">
        <v>28</v>
      </c>
      <c r="D13" s="1" t="s">
        <v>179</v>
      </c>
      <c r="E13">
        <v>1099</v>
      </c>
      <c r="F13">
        <v>1100</v>
      </c>
      <c r="G13">
        <v>1100</v>
      </c>
      <c r="H13">
        <v>1100</v>
      </c>
      <c r="I13" t="s">
        <v>1149</v>
      </c>
      <c r="J13">
        <v>0</v>
      </c>
      <c r="L13">
        <v>3</v>
      </c>
      <c r="S13" s="4">
        <v>4</v>
      </c>
      <c r="T13" s="2">
        <v>1</v>
      </c>
      <c r="U13" s="3">
        <v>30</v>
      </c>
      <c r="V13">
        <v>0</v>
      </c>
    </row>
    <row r="14" spans="1:32" x14ac:dyDescent="0.3">
      <c r="A14" t="s">
        <v>3436</v>
      </c>
      <c r="B14" s="1" t="s">
        <v>409</v>
      </c>
      <c r="C14" t="s">
        <v>24</v>
      </c>
      <c r="D14">
        <v>1</v>
      </c>
      <c r="E14">
        <v>1100</v>
      </c>
      <c r="F14">
        <v>1100</v>
      </c>
      <c r="G14">
        <v>1100</v>
      </c>
      <c r="H14">
        <v>1100</v>
      </c>
      <c r="I14" t="s">
        <v>3348</v>
      </c>
      <c r="J14">
        <v>0</v>
      </c>
      <c r="L14">
        <v>5</v>
      </c>
      <c r="M14">
        <v>150</v>
      </c>
      <c r="N14" s="1" t="s">
        <v>1354</v>
      </c>
      <c r="O14">
        <v>150</v>
      </c>
      <c r="P14">
        <v>50</v>
      </c>
      <c r="S14" s="4">
        <v>2</v>
      </c>
      <c r="T14" s="2">
        <v>1</v>
      </c>
      <c r="U14" s="3">
        <v>40</v>
      </c>
      <c r="V14">
        <v>0</v>
      </c>
    </row>
    <row r="15" spans="1:32" x14ac:dyDescent="0.3">
      <c r="A15" t="s">
        <v>3436</v>
      </c>
      <c r="B15" s="1" t="s">
        <v>409</v>
      </c>
      <c r="C15" t="s">
        <v>26</v>
      </c>
      <c r="D15" s="1" t="s">
        <v>2057</v>
      </c>
      <c r="E15">
        <v>1085</v>
      </c>
      <c r="F15">
        <v>1098</v>
      </c>
      <c r="G15">
        <v>1100</v>
      </c>
      <c r="H15">
        <v>1100</v>
      </c>
      <c r="I15" t="s">
        <v>3348</v>
      </c>
      <c r="J15">
        <v>0</v>
      </c>
      <c r="L15">
        <v>5</v>
      </c>
      <c r="M15">
        <v>150</v>
      </c>
      <c r="N15" s="1" t="s">
        <v>1354</v>
      </c>
      <c r="O15">
        <v>150</v>
      </c>
      <c r="P15">
        <v>50</v>
      </c>
      <c r="S15" s="4">
        <v>2</v>
      </c>
      <c r="T15" s="2">
        <v>1</v>
      </c>
      <c r="U15" s="3">
        <v>40</v>
      </c>
      <c r="V15">
        <v>0</v>
      </c>
    </row>
    <row r="16" spans="1:32" x14ac:dyDescent="0.3">
      <c r="A16" t="s">
        <v>3436</v>
      </c>
      <c r="B16" s="1" t="s">
        <v>409</v>
      </c>
      <c r="C16" t="s">
        <v>28</v>
      </c>
      <c r="D16">
        <v>0.99990909090909097</v>
      </c>
      <c r="E16">
        <v>1093</v>
      </c>
      <c r="F16">
        <v>1097</v>
      </c>
      <c r="G16">
        <v>1100</v>
      </c>
      <c r="H16">
        <v>1100</v>
      </c>
      <c r="I16" t="s">
        <v>3348</v>
      </c>
      <c r="J16">
        <v>0</v>
      </c>
      <c r="L16">
        <v>5</v>
      </c>
      <c r="M16">
        <v>150</v>
      </c>
      <c r="N16" s="1" t="s">
        <v>1354</v>
      </c>
      <c r="O16">
        <v>150</v>
      </c>
      <c r="P16">
        <v>50</v>
      </c>
      <c r="S16" s="4">
        <v>2</v>
      </c>
      <c r="T16" s="2">
        <v>1</v>
      </c>
      <c r="U16" s="3">
        <v>40</v>
      </c>
      <c r="V16">
        <v>0</v>
      </c>
    </row>
    <row r="17" spans="1:22" x14ac:dyDescent="0.3">
      <c r="A17" t="s">
        <v>797</v>
      </c>
      <c r="B17" s="1" t="s">
        <v>798</v>
      </c>
      <c r="C17" t="s">
        <v>24</v>
      </c>
      <c r="D17">
        <v>1</v>
      </c>
      <c r="E17">
        <v>1100</v>
      </c>
      <c r="F17">
        <v>1100</v>
      </c>
      <c r="G17">
        <v>1100</v>
      </c>
      <c r="H17">
        <v>1100</v>
      </c>
      <c r="I17" t="s">
        <v>708</v>
      </c>
      <c r="J17">
        <v>0</v>
      </c>
      <c r="L17">
        <v>3</v>
      </c>
      <c r="S17" s="4">
        <v>2</v>
      </c>
      <c r="T17" s="2">
        <v>1</v>
      </c>
      <c r="U17" s="3">
        <v>30</v>
      </c>
      <c r="V17">
        <v>0</v>
      </c>
    </row>
    <row r="18" spans="1:22" x14ac:dyDescent="0.3">
      <c r="A18" t="s">
        <v>797</v>
      </c>
      <c r="B18" s="1" t="s">
        <v>798</v>
      </c>
      <c r="C18" t="s">
        <v>26</v>
      </c>
      <c r="D18" s="1" t="s">
        <v>799</v>
      </c>
      <c r="E18">
        <v>1081</v>
      </c>
      <c r="F18">
        <v>1097</v>
      </c>
      <c r="G18">
        <v>1100</v>
      </c>
      <c r="H18">
        <v>1100</v>
      </c>
      <c r="I18" t="s">
        <v>708</v>
      </c>
      <c r="J18">
        <v>0</v>
      </c>
      <c r="L18">
        <v>3</v>
      </c>
      <c r="S18" s="4">
        <v>2</v>
      </c>
      <c r="T18" s="2">
        <v>1</v>
      </c>
      <c r="U18" s="3">
        <v>30</v>
      </c>
      <c r="V18">
        <v>0</v>
      </c>
    </row>
    <row r="19" spans="1:22" x14ac:dyDescent="0.3">
      <c r="A19" t="s">
        <v>797</v>
      </c>
      <c r="B19" s="1" t="s">
        <v>798</v>
      </c>
      <c r="C19" t="s">
        <v>28</v>
      </c>
      <c r="D19" s="1" t="s">
        <v>316</v>
      </c>
      <c r="E19">
        <v>1093</v>
      </c>
      <c r="F19">
        <v>1100</v>
      </c>
      <c r="G19">
        <v>1100</v>
      </c>
      <c r="H19">
        <v>1100</v>
      </c>
      <c r="I19" t="s">
        <v>708</v>
      </c>
      <c r="J19">
        <v>0</v>
      </c>
      <c r="L19">
        <v>3</v>
      </c>
      <c r="S19" s="4">
        <v>2</v>
      </c>
      <c r="T19" s="2">
        <v>1</v>
      </c>
      <c r="U19" s="3">
        <v>30</v>
      </c>
      <c r="V19">
        <v>0</v>
      </c>
    </row>
    <row r="20" spans="1:22" x14ac:dyDescent="0.3">
      <c r="A20" t="s">
        <v>2193</v>
      </c>
      <c r="B20">
        <v>0.99990909090909097</v>
      </c>
      <c r="C20" t="s">
        <v>24</v>
      </c>
      <c r="D20" s="1" t="s">
        <v>430</v>
      </c>
      <c r="E20">
        <v>1093</v>
      </c>
      <c r="F20">
        <v>1099</v>
      </c>
      <c r="G20">
        <v>1100</v>
      </c>
      <c r="H20">
        <v>1100</v>
      </c>
      <c r="I20" t="s">
        <v>2087</v>
      </c>
      <c r="J20">
        <v>0</v>
      </c>
      <c r="L20">
        <v>4</v>
      </c>
      <c r="M20">
        <v>150</v>
      </c>
      <c r="N20" s="1" t="s">
        <v>1354</v>
      </c>
      <c r="O20">
        <v>150</v>
      </c>
      <c r="P20">
        <v>50</v>
      </c>
      <c r="Q20" t="s">
        <v>1355</v>
      </c>
      <c r="R20" t="s">
        <v>1356</v>
      </c>
      <c r="S20" s="4">
        <v>3</v>
      </c>
      <c r="T20" s="2">
        <v>1</v>
      </c>
      <c r="U20" s="3">
        <v>-1</v>
      </c>
      <c r="V20">
        <v>0</v>
      </c>
    </row>
    <row r="21" spans="1:22" x14ac:dyDescent="0.3">
      <c r="A21" t="s">
        <v>2193</v>
      </c>
      <c r="B21">
        <v>0.99990909090909097</v>
      </c>
      <c r="C21" t="s">
        <v>26</v>
      </c>
      <c r="D21" s="1" t="s">
        <v>394</v>
      </c>
      <c r="E21">
        <v>1083</v>
      </c>
      <c r="F21">
        <v>1099</v>
      </c>
      <c r="G21">
        <v>1100</v>
      </c>
      <c r="H21">
        <v>1100</v>
      </c>
      <c r="I21" t="s">
        <v>2087</v>
      </c>
      <c r="J21">
        <v>0</v>
      </c>
      <c r="L21">
        <v>4</v>
      </c>
      <c r="M21">
        <v>150</v>
      </c>
      <c r="N21" s="1" t="s">
        <v>1354</v>
      </c>
      <c r="O21">
        <v>150</v>
      </c>
      <c r="P21">
        <v>50</v>
      </c>
      <c r="Q21" t="s">
        <v>1355</v>
      </c>
      <c r="R21" t="s">
        <v>1356</v>
      </c>
      <c r="S21" s="4">
        <v>3</v>
      </c>
      <c r="T21" s="2">
        <v>1</v>
      </c>
      <c r="U21" s="3">
        <v>-1</v>
      </c>
      <c r="V21">
        <v>0</v>
      </c>
    </row>
    <row r="22" spans="1:22" x14ac:dyDescent="0.3">
      <c r="A22" t="s">
        <v>2193</v>
      </c>
      <c r="B22">
        <v>0.99990909090909097</v>
      </c>
      <c r="C22" t="s">
        <v>28</v>
      </c>
      <c r="D22" s="1" t="s">
        <v>253</v>
      </c>
      <c r="E22">
        <v>1096</v>
      </c>
      <c r="F22">
        <v>1100</v>
      </c>
      <c r="G22">
        <v>1100</v>
      </c>
      <c r="H22">
        <v>1100</v>
      </c>
      <c r="I22" t="s">
        <v>2087</v>
      </c>
      <c r="J22">
        <v>0</v>
      </c>
      <c r="L22">
        <v>4</v>
      </c>
      <c r="M22">
        <v>150</v>
      </c>
      <c r="N22" s="1" t="s">
        <v>1354</v>
      </c>
      <c r="O22">
        <v>150</v>
      </c>
      <c r="P22">
        <v>50</v>
      </c>
      <c r="Q22" t="s">
        <v>1355</v>
      </c>
      <c r="R22" t="s">
        <v>1356</v>
      </c>
      <c r="S22" s="4">
        <v>3</v>
      </c>
      <c r="T22" s="2">
        <v>1</v>
      </c>
      <c r="U22" s="3">
        <v>-1</v>
      </c>
      <c r="V22">
        <v>0</v>
      </c>
    </row>
    <row r="23" spans="1:22" x14ac:dyDescent="0.3">
      <c r="A23" t="s">
        <v>1234</v>
      </c>
      <c r="B23" s="1" t="s">
        <v>1235</v>
      </c>
      <c r="C23" t="s">
        <v>24</v>
      </c>
      <c r="D23">
        <v>1</v>
      </c>
      <c r="E23">
        <v>1100</v>
      </c>
      <c r="F23">
        <v>1100</v>
      </c>
      <c r="G23">
        <v>1100</v>
      </c>
      <c r="H23">
        <v>1100</v>
      </c>
      <c r="I23" t="s">
        <v>1149</v>
      </c>
      <c r="J23">
        <v>0</v>
      </c>
      <c r="L23">
        <v>3</v>
      </c>
      <c r="S23" s="4">
        <v>2</v>
      </c>
      <c r="T23" s="2">
        <v>1</v>
      </c>
      <c r="U23" s="3">
        <v>30</v>
      </c>
      <c r="V23">
        <v>0</v>
      </c>
    </row>
    <row r="24" spans="1:22" x14ac:dyDescent="0.3">
      <c r="A24" t="s">
        <v>1234</v>
      </c>
      <c r="B24" s="1" t="s">
        <v>1235</v>
      </c>
      <c r="C24" t="s">
        <v>26</v>
      </c>
      <c r="D24">
        <v>0.99972727272727302</v>
      </c>
      <c r="E24">
        <v>1071</v>
      </c>
      <c r="F24">
        <v>1099</v>
      </c>
      <c r="G24">
        <v>1100</v>
      </c>
      <c r="H24">
        <v>1100</v>
      </c>
      <c r="I24" t="s">
        <v>1149</v>
      </c>
      <c r="J24">
        <v>0</v>
      </c>
      <c r="L24">
        <v>3</v>
      </c>
      <c r="S24" s="4">
        <v>2</v>
      </c>
      <c r="T24" s="2">
        <v>1</v>
      </c>
      <c r="U24" s="3">
        <v>30</v>
      </c>
      <c r="V24">
        <v>0</v>
      </c>
    </row>
    <row r="25" spans="1:22" x14ac:dyDescent="0.3">
      <c r="A25" t="s">
        <v>1234</v>
      </c>
      <c r="B25" s="1" t="s">
        <v>1235</v>
      </c>
      <c r="C25" t="s">
        <v>28</v>
      </c>
      <c r="D25" s="1" t="s">
        <v>144</v>
      </c>
      <c r="E25">
        <v>1098</v>
      </c>
      <c r="F25">
        <v>1100</v>
      </c>
      <c r="G25">
        <v>1100</v>
      </c>
      <c r="H25">
        <v>1100</v>
      </c>
      <c r="I25" t="s">
        <v>1149</v>
      </c>
      <c r="J25">
        <v>0</v>
      </c>
      <c r="L25">
        <v>3</v>
      </c>
      <c r="S25" s="4">
        <v>2</v>
      </c>
      <c r="T25" s="2">
        <v>1</v>
      </c>
      <c r="U25" s="3">
        <v>30</v>
      </c>
      <c r="V25">
        <v>0</v>
      </c>
    </row>
    <row r="26" spans="1:22" x14ac:dyDescent="0.3">
      <c r="A26" t="s">
        <v>611</v>
      </c>
      <c r="B26" s="1" t="s">
        <v>612</v>
      </c>
      <c r="C26" t="s">
        <v>24</v>
      </c>
      <c r="D26">
        <v>1</v>
      </c>
      <c r="E26">
        <v>1100</v>
      </c>
      <c r="F26">
        <v>1100</v>
      </c>
      <c r="G26">
        <v>1100</v>
      </c>
      <c r="H26">
        <v>1100</v>
      </c>
      <c r="I26">
        <v>500</v>
      </c>
      <c r="J26">
        <v>1</v>
      </c>
      <c r="K26">
        <v>500</v>
      </c>
      <c r="L26">
        <v>0</v>
      </c>
      <c r="S26" s="4">
        <v>3</v>
      </c>
      <c r="T26" s="2">
        <v>1</v>
      </c>
      <c r="U26" s="3">
        <v>10</v>
      </c>
      <c r="V26">
        <v>0</v>
      </c>
    </row>
    <row r="27" spans="1:22" x14ac:dyDescent="0.3">
      <c r="A27" t="s">
        <v>611</v>
      </c>
      <c r="B27" s="1" t="s">
        <v>612</v>
      </c>
      <c r="C27" t="s">
        <v>26</v>
      </c>
      <c r="D27" s="1" t="s">
        <v>253</v>
      </c>
      <c r="E27">
        <v>1096</v>
      </c>
      <c r="F27">
        <v>1100</v>
      </c>
      <c r="G27">
        <v>1100</v>
      </c>
      <c r="H27">
        <v>1100</v>
      </c>
      <c r="I27">
        <v>500</v>
      </c>
      <c r="J27">
        <v>1</v>
      </c>
      <c r="K27">
        <v>500</v>
      </c>
      <c r="L27">
        <v>0</v>
      </c>
      <c r="S27" s="4">
        <v>3</v>
      </c>
      <c r="T27" s="2">
        <v>1</v>
      </c>
      <c r="U27" s="3">
        <v>10</v>
      </c>
      <c r="V27">
        <v>0</v>
      </c>
    </row>
    <row r="28" spans="1:22" x14ac:dyDescent="0.3">
      <c r="A28" t="s">
        <v>611</v>
      </c>
      <c r="B28" s="1" t="s">
        <v>612</v>
      </c>
      <c r="C28" t="s">
        <v>28</v>
      </c>
      <c r="D28">
        <v>0.99972727272727302</v>
      </c>
      <c r="E28">
        <v>1076</v>
      </c>
      <c r="F28">
        <v>1096</v>
      </c>
      <c r="G28">
        <v>1100</v>
      </c>
      <c r="H28">
        <v>1100</v>
      </c>
      <c r="I28">
        <v>500</v>
      </c>
      <c r="J28">
        <v>1</v>
      </c>
      <c r="K28">
        <v>500</v>
      </c>
      <c r="L28">
        <v>0</v>
      </c>
      <c r="S28" s="4">
        <v>3</v>
      </c>
      <c r="T28" s="2">
        <v>1</v>
      </c>
      <c r="U28" s="3">
        <v>10</v>
      </c>
      <c r="V28">
        <v>0</v>
      </c>
    </row>
    <row r="29" spans="1:22" x14ac:dyDescent="0.3">
      <c r="A29" t="s">
        <v>3044</v>
      </c>
      <c r="B29" s="1" t="s">
        <v>612</v>
      </c>
      <c r="C29" t="s">
        <v>24</v>
      </c>
      <c r="D29" s="1" t="s">
        <v>144</v>
      </c>
      <c r="E29">
        <v>1098</v>
      </c>
      <c r="F29">
        <v>1100</v>
      </c>
      <c r="G29">
        <v>1100</v>
      </c>
      <c r="H29">
        <v>1100</v>
      </c>
      <c r="I29" t="s">
        <v>2913</v>
      </c>
      <c r="J29">
        <v>0</v>
      </c>
      <c r="L29">
        <v>5</v>
      </c>
      <c r="M29">
        <v>100</v>
      </c>
      <c r="N29" s="1" t="s">
        <v>1354</v>
      </c>
      <c r="O29">
        <v>100</v>
      </c>
      <c r="P29">
        <v>50</v>
      </c>
      <c r="S29" s="4">
        <v>3</v>
      </c>
      <c r="T29" s="2">
        <v>1</v>
      </c>
      <c r="U29" s="3">
        <v>10</v>
      </c>
      <c r="V29">
        <v>0</v>
      </c>
    </row>
    <row r="30" spans="1:22" x14ac:dyDescent="0.3">
      <c r="A30" t="s">
        <v>3044</v>
      </c>
      <c r="B30" s="1" t="s">
        <v>612</v>
      </c>
      <c r="C30" t="s">
        <v>26</v>
      </c>
      <c r="D30" s="1" t="s">
        <v>2197</v>
      </c>
      <c r="E30">
        <v>1081</v>
      </c>
      <c r="F30">
        <v>1095</v>
      </c>
      <c r="G30">
        <v>1100</v>
      </c>
      <c r="H30">
        <v>1100</v>
      </c>
      <c r="I30" t="s">
        <v>2913</v>
      </c>
      <c r="J30">
        <v>0</v>
      </c>
      <c r="L30">
        <v>5</v>
      </c>
      <c r="M30">
        <v>100</v>
      </c>
      <c r="N30" s="1" t="s">
        <v>1354</v>
      </c>
      <c r="O30">
        <v>100</v>
      </c>
      <c r="P30">
        <v>50</v>
      </c>
      <c r="S30" s="4">
        <v>3</v>
      </c>
      <c r="T30" s="2">
        <v>1</v>
      </c>
      <c r="U30" s="3">
        <v>10</v>
      </c>
      <c r="V30">
        <v>0</v>
      </c>
    </row>
    <row r="31" spans="1:22" x14ac:dyDescent="0.3">
      <c r="A31" t="s">
        <v>3044</v>
      </c>
      <c r="B31" s="1" t="s">
        <v>612</v>
      </c>
      <c r="C31" t="s">
        <v>28</v>
      </c>
      <c r="D31" s="1" t="s">
        <v>430</v>
      </c>
      <c r="E31">
        <v>1092</v>
      </c>
      <c r="F31">
        <v>1100</v>
      </c>
      <c r="G31">
        <v>1100</v>
      </c>
      <c r="H31">
        <v>1100</v>
      </c>
      <c r="I31" t="s">
        <v>2913</v>
      </c>
      <c r="J31">
        <v>0</v>
      </c>
      <c r="L31">
        <v>5</v>
      </c>
      <c r="M31">
        <v>100</v>
      </c>
      <c r="N31" s="1" t="s">
        <v>1354</v>
      </c>
      <c r="O31">
        <v>100</v>
      </c>
      <c r="P31">
        <v>50</v>
      </c>
      <c r="S31" s="4">
        <v>3</v>
      </c>
      <c r="T31" s="2">
        <v>1</v>
      </c>
      <c r="U31" s="3">
        <v>10</v>
      </c>
      <c r="V31">
        <v>0</v>
      </c>
    </row>
    <row r="32" spans="1:22" x14ac:dyDescent="0.3">
      <c r="A32" t="s">
        <v>3469</v>
      </c>
      <c r="B32" s="1" t="s">
        <v>3470</v>
      </c>
      <c r="C32" t="s">
        <v>24</v>
      </c>
      <c r="D32">
        <v>1</v>
      </c>
      <c r="E32">
        <v>1100</v>
      </c>
      <c r="F32">
        <v>1100</v>
      </c>
      <c r="G32">
        <v>1100</v>
      </c>
      <c r="H32">
        <v>1100</v>
      </c>
      <c r="I32" t="s">
        <v>3348</v>
      </c>
      <c r="J32">
        <v>0</v>
      </c>
      <c r="L32">
        <v>5</v>
      </c>
      <c r="M32">
        <v>150</v>
      </c>
      <c r="N32" s="1" t="s">
        <v>1354</v>
      </c>
      <c r="O32">
        <v>150</v>
      </c>
      <c r="P32">
        <v>50</v>
      </c>
      <c r="S32" s="4">
        <v>3</v>
      </c>
      <c r="T32" s="2">
        <v>1</v>
      </c>
      <c r="U32" s="3">
        <v>30</v>
      </c>
      <c r="V32">
        <v>0</v>
      </c>
    </row>
    <row r="33" spans="1:22" x14ac:dyDescent="0.3">
      <c r="A33" t="s">
        <v>3469</v>
      </c>
      <c r="B33" s="1" t="s">
        <v>3470</v>
      </c>
      <c r="C33" t="s">
        <v>26</v>
      </c>
      <c r="D33">
        <v>0.99990909090909097</v>
      </c>
      <c r="E33">
        <v>1090</v>
      </c>
      <c r="F33">
        <v>1100</v>
      </c>
      <c r="G33">
        <v>1100</v>
      </c>
      <c r="H33">
        <v>1100</v>
      </c>
      <c r="I33" t="s">
        <v>3348</v>
      </c>
      <c r="J33">
        <v>0</v>
      </c>
      <c r="L33">
        <v>5</v>
      </c>
      <c r="M33">
        <v>150</v>
      </c>
      <c r="N33" s="1" t="s">
        <v>1354</v>
      </c>
      <c r="O33">
        <v>150</v>
      </c>
      <c r="P33">
        <v>50</v>
      </c>
      <c r="S33" s="4">
        <v>3</v>
      </c>
      <c r="T33" s="2">
        <v>1</v>
      </c>
      <c r="U33" s="3">
        <v>30</v>
      </c>
      <c r="V33">
        <v>0</v>
      </c>
    </row>
    <row r="34" spans="1:22" x14ac:dyDescent="0.3">
      <c r="A34" t="s">
        <v>3469</v>
      </c>
      <c r="B34" s="1" t="s">
        <v>3470</v>
      </c>
      <c r="C34" t="s">
        <v>28</v>
      </c>
      <c r="D34" s="1" t="s">
        <v>617</v>
      </c>
      <c r="E34">
        <v>1078</v>
      </c>
      <c r="F34">
        <v>1097</v>
      </c>
      <c r="G34">
        <v>1100</v>
      </c>
      <c r="H34">
        <v>1100</v>
      </c>
      <c r="I34" t="s">
        <v>3348</v>
      </c>
      <c r="J34">
        <v>0</v>
      </c>
      <c r="L34">
        <v>5</v>
      </c>
      <c r="M34">
        <v>150</v>
      </c>
      <c r="N34" s="1" t="s">
        <v>1354</v>
      </c>
      <c r="O34">
        <v>150</v>
      </c>
      <c r="P34">
        <v>50</v>
      </c>
      <c r="S34" s="4">
        <v>3</v>
      </c>
      <c r="T34" s="2">
        <v>1</v>
      </c>
      <c r="U34" s="3">
        <v>30</v>
      </c>
      <c r="V34">
        <v>0</v>
      </c>
    </row>
    <row r="35" spans="1:22" x14ac:dyDescent="0.3">
      <c r="A35" t="s">
        <v>399</v>
      </c>
      <c r="B35">
        <v>0.99989090909090905</v>
      </c>
      <c r="C35" t="s">
        <v>24</v>
      </c>
      <c r="D35">
        <v>1</v>
      </c>
      <c r="E35">
        <v>1100</v>
      </c>
      <c r="F35">
        <v>1100</v>
      </c>
      <c r="G35">
        <v>1100</v>
      </c>
      <c r="H35">
        <v>1100</v>
      </c>
      <c r="I35">
        <v>300</v>
      </c>
      <c r="J35">
        <v>1</v>
      </c>
      <c r="K35">
        <v>300</v>
      </c>
      <c r="L35">
        <v>0</v>
      </c>
      <c r="S35" s="4">
        <v>3</v>
      </c>
      <c r="T35" s="2">
        <v>1</v>
      </c>
      <c r="U35" s="3">
        <v>-1</v>
      </c>
      <c r="V35">
        <v>0</v>
      </c>
    </row>
    <row r="36" spans="1:22" x14ac:dyDescent="0.3">
      <c r="A36" t="s">
        <v>399</v>
      </c>
      <c r="B36">
        <v>0.99989090909090905</v>
      </c>
      <c r="C36" t="s">
        <v>26</v>
      </c>
      <c r="D36">
        <v>0.99970000000000003</v>
      </c>
      <c r="E36">
        <v>1068</v>
      </c>
      <c r="F36">
        <v>1099</v>
      </c>
      <c r="G36">
        <v>1100</v>
      </c>
      <c r="H36">
        <v>1100</v>
      </c>
      <c r="I36">
        <v>300</v>
      </c>
      <c r="J36">
        <v>1</v>
      </c>
      <c r="K36">
        <v>300</v>
      </c>
      <c r="L36">
        <v>0</v>
      </c>
      <c r="S36" s="4">
        <v>3</v>
      </c>
      <c r="T36" s="2">
        <v>1</v>
      </c>
      <c r="U36" s="3">
        <v>-1</v>
      </c>
      <c r="V36">
        <v>0</v>
      </c>
    </row>
    <row r="37" spans="1:22" x14ac:dyDescent="0.3">
      <c r="A37" t="s">
        <v>399</v>
      </c>
      <c r="B37">
        <v>0.99989090909090905</v>
      </c>
      <c r="C37" t="s">
        <v>28</v>
      </c>
      <c r="D37" s="1" t="s">
        <v>137</v>
      </c>
      <c r="E37">
        <v>1097</v>
      </c>
      <c r="F37">
        <v>1100</v>
      </c>
      <c r="G37">
        <v>1100</v>
      </c>
      <c r="H37">
        <v>1100</v>
      </c>
      <c r="I37">
        <v>300</v>
      </c>
      <c r="J37">
        <v>1</v>
      </c>
      <c r="K37">
        <v>300</v>
      </c>
      <c r="L37">
        <v>0</v>
      </c>
      <c r="S37" s="4">
        <v>3</v>
      </c>
      <c r="T37" s="2">
        <v>1</v>
      </c>
      <c r="U37" s="3">
        <v>-1</v>
      </c>
      <c r="V37">
        <v>0</v>
      </c>
    </row>
    <row r="38" spans="1:22" x14ac:dyDescent="0.3">
      <c r="A38" t="s">
        <v>3009</v>
      </c>
      <c r="B38" s="1" t="s">
        <v>3010</v>
      </c>
      <c r="C38" t="s">
        <v>24</v>
      </c>
      <c r="D38">
        <v>1</v>
      </c>
      <c r="E38">
        <v>1100</v>
      </c>
      <c r="F38">
        <v>1100</v>
      </c>
      <c r="G38">
        <v>1100</v>
      </c>
      <c r="H38">
        <v>1100</v>
      </c>
      <c r="I38" t="s">
        <v>2913</v>
      </c>
      <c r="J38">
        <v>0</v>
      </c>
      <c r="L38">
        <v>5</v>
      </c>
      <c r="M38">
        <v>100</v>
      </c>
      <c r="N38" s="1" t="s">
        <v>1354</v>
      </c>
      <c r="O38">
        <v>100</v>
      </c>
      <c r="P38">
        <v>50</v>
      </c>
      <c r="S38" s="4">
        <v>2</v>
      </c>
      <c r="T38" s="2">
        <v>1</v>
      </c>
      <c r="U38" s="3">
        <v>40</v>
      </c>
      <c r="V38">
        <v>0</v>
      </c>
    </row>
    <row r="39" spans="1:22" x14ac:dyDescent="0.3">
      <c r="A39" t="s">
        <v>3009</v>
      </c>
      <c r="B39" s="1" t="s">
        <v>3010</v>
      </c>
      <c r="C39" t="s">
        <v>26</v>
      </c>
      <c r="D39" s="1" t="s">
        <v>799</v>
      </c>
      <c r="E39">
        <v>1081</v>
      </c>
      <c r="F39">
        <v>1098</v>
      </c>
      <c r="G39">
        <v>1100</v>
      </c>
      <c r="H39">
        <v>1100</v>
      </c>
      <c r="I39" t="s">
        <v>2913</v>
      </c>
      <c r="J39">
        <v>0</v>
      </c>
      <c r="L39">
        <v>5</v>
      </c>
      <c r="M39">
        <v>100</v>
      </c>
      <c r="N39" s="1" t="s">
        <v>1354</v>
      </c>
      <c r="O39">
        <v>100</v>
      </c>
      <c r="P39">
        <v>50</v>
      </c>
      <c r="S39" s="4">
        <v>2</v>
      </c>
      <c r="T39" s="2">
        <v>1</v>
      </c>
      <c r="U39" s="3">
        <v>40</v>
      </c>
      <c r="V39">
        <v>0</v>
      </c>
    </row>
    <row r="40" spans="1:22" x14ac:dyDescent="0.3">
      <c r="A40" t="s">
        <v>3009</v>
      </c>
      <c r="B40" s="1" t="s">
        <v>3010</v>
      </c>
      <c r="C40" t="s">
        <v>28</v>
      </c>
      <c r="D40" s="1" t="s">
        <v>394</v>
      </c>
      <c r="E40">
        <v>1084</v>
      </c>
      <c r="F40">
        <v>1099</v>
      </c>
      <c r="G40">
        <v>1100</v>
      </c>
      <c r="H40">
        <v>1100</v>
      </c>
      <c r="I40" t="s">
        <v>2913</v>
      </c>
      <c r="J40">
        <v>0</v>
      </c>
      <c r="L40">
        <v>5</v>
      </c>
      <c r="M40">
        <v>100</v>
      </c>
      <c r="N40" s="1" t="s">
        <v>1354</v>
      </c>
      <c r="O40">
        <v>100</v>
      </c>
      <c r="P40">
        <v>50</v>
      </c>
      <c r="S40" s="4">
        <v>2</v>
      </c>
      <c r="T40" s="2">
        <v>1</v>
      </c>
      <c r="U40" s="3">
        <v>40</v>
      </c>
      <c r="V40">
        <v>0</v>
      </c>
    </row>
    <row r="41" spans="1:22" x14ac:dyDescent="0.3">
      <c r="A41" t="s">
        <v>134</v>
      </c>
      <c r="B41" s="1" t="s">
        <v>135</v>
      </c>
      <c r="C41" t="s">
        <v>24</v>
      </c>
      <c r="D41">
        <v>1</v>
      </c>
      <c r="E41">
        <v>1100</v>
      </c>
      <c r="F41">
        <v>1100</v>
      </c>
      <c r="G41">
        <v>1100</v>
      </c>
      <c r="H41">
        <v>1100</v>
      </c>
      <c r="I41">
        <v>100</v>
      </c>
      <c r="J41">
        <v>1</v>
      </c>
      <c r="K41">
        <v>100</v>
      </c>
      <c r="L41">
        <v>0</v>
      </c>
      <c r="S41" s="4">
        <v>2</v>
      </c>
      <c r="T41" s="2">
        <v>1</v>
      </c>
      <c r="U41" s="3">
        <v>40</v>
      </c>
      <c r="V41">
        <v>0</v>
      </c>
    </row>
    <row r="42" spans="1:22" x14ac:dyDescent="0.3">
      <c r="A42" t="s">
        <v>134</v>
      </c>
      <c r="B42" s="1" t="s">
        <v>135</v>
      </c>
      <c r="C42" t="s">
        <v>26</v>
      </c>
      <c r="D42" s="1" t="s">
        <v>136</v>
      </c>
      <c r="E42">
        <v>1070</v>
      </c>
      <c r="F42">
        <v>1094</v>
      </c>
      <c r="G42">
        <v>1100</v>
      </c>
      <c r="H42">
        <v>1100</v>
      </c>
      <c r="I42">
        <v>100</v>
      </c>
      <c r="J42">
        <v>1</v>
      </c>
      <c r="K42">
        <v>100</v>
      </c>
      <c r="L42">
        <v>0</v>
      </c>
      <c r="S42" s="4">
        <v>2</v>
      </c>
      <c r="T42" s="2">
        <v>1</v>
      </c>
      <c r="U42" s="3">
        <v>40</v>
      </c>
      <c r="V42">
        <v>0</v>
      </c>
    </row>
    <row r="43" spans="1:22" x14ac:dyDescent="0.3">
      <c r="A43" t="s">
        <v>134</v>
      </c>
      <c r="B43" s="1" t="s">
        <v>135</v>
      </c>
      <c r="C43" t="s">
        <v>28</v>
      </c>
      <c r="D43" s="1" t="s">
        <v>137</v>
      </c>
      <c r="E43">
        <v>1097</v>
      </c>
      <c r="F43">
        <v>1100</v>
      </c>
      <c r="G43">
        <v>1100</v>
      </c>
      <c r="H43">
        <v>1100</v>
      </c>
      <c r="I43">
        <v>100</v>
      </c>
      <c r="J43">
        <v>1</v>
      </c>
      <c r="K43">
        <v>100</v>
      </c>
      <c r="L43">
        <v>0</v>
      </c>
      <c r="S43" s="4">
        <v>2</v>
      </c>
      <c r="T43" s="2">
        <v>1</v>
      </c>
      <c r="U43" s="3">
        <v>40</v>
      </c>
      <c r="V43">
        <v>0</v>
      </c>
    </row>
    <row r="44" spans="1:22" x14ac:dyDescent="0.3">
      <c r="A44" t="s">
        <v>400</v>
      </c>
      <c r="B44" s="1" t="s">
        <v>401</v>
      </c>
      <c r="C44" t="s">
        <v>24</v>
      </c>
      <c r="D44">
        <v>1</v>
      </c>
      <c r="E44">
        <v>1100</v>
      </c>
      <c r="F44">
        <v>1100</v>
      </c>
      <c r="G44">
        <v>1100</v>
      </c>
      <c r="H44">
        <v>1100</v>
      </c>
      <c r="I44">
        <v>300</v>
      </c>
      <c r="J44">
        <v>1</v>
      </c>
      <c r="K44">
        <v>300</v>
      </c>
      <c r="L44">
        <v>0</v>
      </c>
      <c r="S44" s="4">
        <v>3</v>
      </c>
      <c r="T44" s="2">
        <v>1</v>
      </c>
      <c r="U44" s="3">
        <v>0</v>
      </c>
      <c r="V44">
        <v>0</v>
      </c>
    </row>
    <row r="45" spans="1:22" x14ac:dyDescent="0.3">
      <c r="A45" t="s">
        <v>400</v>
      </c>
      <c r="B45" s="1" t="s">
        <v>401</v>
      </c>
      <c r="C45" t="s">
        <v>26</v>
      </c>
      <c r="D45" s="1" t="s">
        <v>402</v>
      </c>
      <c r="E45">
        <v>1067</v>
      </c>
      <c r="F45">
        <v>1093</v>
      </c>
      <c r="G45">
        <v>1100</v>
      </c>
      <c r="H45">
        <v>1100</v>
      </c>
      <c r="I45">
        <v>300</v>
      </c>
      <c r="J45">
        <v>1</v>
      </c>
      <c r="K45">
        <v>300</v>
      </c>
      <c r="L45">
        <v>0</v>
      </c>
      <c r="S45" s="4">
        <v>3</v>
      </c>
      <c r="T45" s="2">
        <v>1</v>
      </c>
      <c r="U45" s="3">
        <v>0</v>
      </c>
      <c r="V45">
        <v>0</v>
      </c>
    </row>
    <row r="46" spans="1:22" x14ac:dyDescent="0.3">
      <c r="A46" t="s">
        <v>400</v>
      </c>
      <c r="B46" s="1" t="s">
        <v>401</v>
      </c>
      <c r="C46" t="s">
        <v>28</v>
      </c>
      <c r="D46" s="1" t="s">
        <v>137</v>
      </c>
      <c r="E46">
        <v>1097</v>
      </c>
      <c r="F46">
        <v>1100</v>
      </c>
      <c r="G46">
        <v>1100</v>
      </c>
      <c r="H46">
        <v>1100</v>
      </c>
      <c r="I46">
        <v>300</v>
      </c>
      <c r="J46">
        <v>1</v>
      </c>
      <c r="K46">
        <v>300</v>
      </c>
      <c r="L46">
        <v>0</v>
      </c>
      <c r="S46" s="4">
        <v>3</v>
      </c>
      <c r="T46" s="2">
        <v>1</v>
      </c>
      <c r="U46" s="3">
        <v>0</v>
      </c>
      <c r="V46">
        <v>0</v>
      </c>
    </row>
    <row r="47" spans="1:22" x14ac:dyDescent="0.3">
      <c r="A47" t="s">
        <v>835</v>
      </c>
      <c r="B47" s="1" t="s">
        <v>401</v>
      </c>
      <c r="C47" t="s">
        <v>24</v>
      </c>
      <c r="D47">
        <v>1</v>
      </c>
      <c r="E47">
        <v>1100</v>
      </c>
      <c r="F47">
        <v>1100</v>
      </c>
      <c r="G47">
        <v>1100</v>
      </c>
      <c r="H47">
        <v>1100</v>
      </c>
      <c r="I47" t="s">
        <v>708</v>
      </c>
      <c r="J47">
        <v>0</v>
      </c>
      <c r="L47">
        <v>3</v>
      </c>
      <c r="S47" s="4">
        <v>3</v>
      </c>
      <c r="T47" s="2">
        <v>1</v>
      </c>
      <c r="U47" s="3">
        <v>30</v>
      </c>
      <c r="V47">
        <v>0</v>
      </c>
    </row>
    <row r="48" spans="1:22" x14ac:dyDescent="0.3">
      <c r="A48" t="s">
        <v>835</v>
      </c>
      <c r="B48" s="1" t="s">
        <v>401</v>
      </c>
      <c r="C48" t="s">
        <v>26</v>
      </c>
      <c r="D48" s="1" t="s">
        <v>836</v>
      </c>
      <c r="E48">
        <v>1070</v>
      </c>
      <c r="F48">
        <v>1099</v>
      </c>
      <c r="G48">
        <v>1100</v>
      </c>
      <c r="H48">
        <v>1100</v>
      </c>
      <c r="I48" t="s">
        <v>708</v>
      </c>
      <c r="J48">
        <v>0</v>
      </c>
      <c r="L48">
        <v>3</v>
      </c>
      <c r="S48" s="4">
        <v>3</v>
      </c>
      <c r="T48" s="2">
        <v>1</v>
      </c>
      <c r="U48" s="3">
        <v>30</v>
      </c>
      <c r="V48">
        <v>0</v>
      </c>
    </row>
    <row r="49" spans="1:22" x14ac:dyDescent="0.3">
      <c r="A49" t="s">
        <v>835</v>
      </c>
      <c r="B49" s="1" t="s">
        <v>401</v>
      </c>
      <c r="C49" t="s">
        <v>28</v>
      </c>
      <c r="D49" s="1" t="s">
        <v>231</v>
      </c>
      <c r="E49">
        <v>1091</v>
      </c>
      <c r="F49">
        <v>1097</v>
      </c>
      <c r="G49">
        <v>1100</v>
      </c>
      <c r="H49">
        <v>1100</v>
      </c>
      <c r="I49" t="s">
        <v>708</v>
      </c>
      <c r="J49">
        <v>0</v>
      </c>
      <c r="L49">
        <v>3</v>
      </c>
      <c r="S49" s="4">
        <v>3</v>
      </c>
      <c r="T49" s="2">
        <v>1</v>
      </c>
      <c r="U49" s="3">
        <v>30</v>
      </c>
      <c r="V49">
        <v>0</v>
      </c>
    </row>
    <row r="50" spans="1:22" x14ac:dyDescent="0.3">
      <c r="A50" t="s">
        <v>879</v>
      </c>
      <c r="B50" s="1" t="s">
        <v>880</v>
      </c>
      <c r="C50" t="s">
        <v>24</v>
      </c>
      <c r="D50">
        <v>1</v>
      </c>
      <c r="E50">
        <v>1100</v>
      </c>
      <c r="F50">
        <v>1100</v>
      </c>
      <c r="G50">
        <v>1100</v>
      </c>
      <c r="H50">
        <v>1100</v>
      </c>
      <c r="I50" t="s">
        <v>708</v>
      </c>
      <c r="J50">
        <v>0</v>
      </c>
      <c r="L50">
        <v>3</v>
      </c>
      <c r="S50" s="4">
        <v>4</v>
      </c>
      <c r="T50" s="2">
        <v>1</v>
      </c>
      <c r="U50" s="3">
        <v>40</v>
      </c>
      <c r="V50">
        <v>0</v>
      </c>
    </row>
    <row r="51" spans="1:22" x14ac:dyDescent="0.3">
      <c r="A51" t="s">
        <v>879</v>
      </c>
      <c r="B51" s="1" t="s">
        <v>880</v>
      </c>
      <c r="C51" t="s">
        <v>26</v>
      </c>
      <c r="D51" s="1" t="s">
        <v>248</v>
      </c>
      <c r="E51">
        <v>1085</v>
      </c>
      <c r="F51">
        <v>1100</v>
      </c>
      <c r="G51">
        <v>1100</v>
      </c>
      <c r="H51">
        <v>1100</v>
      </c>
      <c r="I51" t="s">
        <v>708</v>
      </c>
      <c r="J51">
        <v>0</v>
      </c>
      <c r="L51">
        <v>3</v>
      </c>
      <c r="S51" s="4">
        <v>4</v>
      </c>
      <c r="T51" s="2">
        <v>1</v>
      </c>
      <c r="U51" s="3">
        <v>40</v>
      </c>
      <c r="V51">
        <v>0</v>
      </c>
    </row>
    <row r="52" spans="1:22" x14ac:dyDescent="0.3">
      <c r="A52" t="s">
        <v>879</v>
      </c>
      <c r="B52" s="1" t="s">
        <v>880</v>
      </c>
      <c r="C52" t="s">
        <v>28</v>
      </c>
      <c r="D52" s="1" t="s">
        <v>125</v>
      </c>
      <c r="E52">
        <v>1074</v>
      </c>
      <c r="F52">
        <v>1097</v>
      </c>
      <c r="G52">
        <v>1100</v>
      </c>
      <c r="H52">
        <v>1100</v>
      </c>
      <c r="I52" t="s">
        <v>708</v>
      </c>
      <c r="J52">
        <v>0</v>
      </c>
      <c r="L52">
        <v>3</v>
      </c>
      <c r="S52" s="4">
        <v>4</v>
      </c>
      <c r="T52" s="2">
        <v>1</v>
      </c>
      <c r="U52" s="3">
        <v>40</v>
      </c>
      <c r="V52">
        <v>0</v>
      </c>
    </row>
    <row r="53" spans="1:22" x14ac:dyDescent="0.3">
      <c r="A53" t="s">
        <v>405</v>
      </c>
      <c r="B53" s="1" t="s">
        <v>248</v>
      </c>
      <c r="C53" t="s">
        <v>24</v>
      </c>
      <c r="D53">
        <v>1</v>
      </c>
      <c r="E53">
        <v>1100</v>
      </c>
      <c r="F53">
        <v>1100</v>
      </c>
      <c r="G53">
        <v>1100</v>
      </c>
      <c r="H53">
        <v>1100</v>
      </c>
      <c r="I53">
        <v>300</v>
      </c>
      <c r="J53">
        <v>1</v>
      </c>
      <c r="K53">
        <v>300</v>
      </c>
      <c r="L53">
        <v>0</v>
      </c>
      <c r="S53" s="4">
        <v>3</v>
      </c>
      <c r="T53" s="2">
        <v>1</v>
      </c>
      <c r="U53" s="3">
        <v>20</v>
      </c>
      <c r="V53">
        <v>0</v>
      </c>
    </row>
    <row r="54" spans="1:22" x14ac:dyDescent="0.3">
      <c r="A54" t="s">
        <v>405</v>
      </c>
      <c r="B54" s="1" t="s">
        <v>248</v>
      </c>
      <c r="C54" t="s">
        <v>26</v>
      </c>
      <c r="D54">
        <v>0.99963636363636399</v>
      </c>
      <c r="E54">
        <v>1064</v>
      </c>
      <c r="F54">
        <v>1096</v>
      </c>
      <c r="G54">
        <v>1100</v>
      </c>
      <c r="H54">
        <v>1100</v>
      </c>
      <c r="I54">
        <v>300</v>
      </c>
      <c r="J54">
        <v>1</v>
      </c>
      <c r="K54">
        <v>300</v>
      </c>
      <c r="L54">
        <v>0</v>
      </c>
      <c r="S54" s="4">
        <v>3</v>
      </c>
      <c r="T54" s="2">
        <v>1</v>
      </c>
      <c r="U54" s="3">
        <v>20</v>
      </c>
      <c r="V54">
        <v>0</v>
      </c>
    </row>
    <row r="55" spans="1:22" x14ac:dyDescent="0.3">
      <c r="A55" t="s">
        <v>405</v>
      </c>
      <c r="B55" s="1" t="s">
        <v>248</v>
      </c>
      <c r="C55" t="s">
        <v>28</v>
      </c>
      <c r="D55" s="1" t="s">
        <v>406</v>
      </c>
      <c r="E55">
        <v>1095</v>
      </c>
      <c r="F55">
        <v>1100</v>
      </c>
      <c r="G55">
        <v>1100</v>
      </c>
      <c r="H55">
        <v>1100</v>
      </c>
      <c r="I55">
        <v>300</v>
      </c>
      <c r="J55">
        <v>1</v>
      </c>
      <c r="K55">
        <v>300</v>
      </c>
      <c r="L55">
        <v>0</v>
      </c>
      <c r="S55" s="4">
        <v>3</v>
      </c>
      <c r="T55" s="2">
        <v>1</v>
      </c>
      <c r="U55" s="3">
        <v>20</v>
      </c>
      <c r="V55">
        <v>0</v>
      </c>
    </row>
    <row r="56" spans="1:22" x14ac:dyDescent="0.3">
      <c r="A56" t="s">
        <v>2056</v>
      </c>
      <c r="B56" s="1" t="s">
        <v>248</v>
      </c>
      <c r="C56" t="s">
        <v>24</v>
      </c>
      <c r="D56">
        <v>1</v>
      </c>
      <c r="E56">
        <v>1100</v>
      </c>
      <c r="F56">
        <v>1100</v>
      </c>
      <c r="G56">
        <v>1100</v>
      </c>
      <c r="H56">
        <v>1100</v>
      </c>
      <c r="I56" t="s">
        <v>1922</v>
      </c>
      <c r="J56">
        <v>0</v>
      </c>
      <c r="L56">
        <v>4</v>
      </c>
      <c r="M56">
        <v>100</v>
      </c>
      <c r="N56">
        <v>100</v>
      </c>
      <c r="O56">
        <v>100</v>
      </c>
      <c r="P56">
        <v>100</v>
      </c>
      <c r="Q56" t="s">
        <v>1355</v>
      </c>
      <c r="R56" t="s">
        <v>1356</v>
      </c>
      <c r="S56" s="4">
        <v>4</v>
      </c>
      <c r="T56" s="2">
        <v>1</v>
      </c>
      <c r="U56" s="3">
        <v>30</v>
      </c>
      <c r="V56">
        <v>0</v>
      </c>
    </row>
    <row r="57" spans="1:22" x14ac:dyDescent="0.3">
      <c r="A57" t="s">
        <v>2056</v>
      </c>
      <c r="B57" s="1" t="s">
        <v>248</v>
      </c>
      <c r="C57" t="s">
        <v>26</v>
      </c>
      <c r="D57" s="1" t="s">
        <v>133</v>
      </c>
      <c r="E57">
        <v>1080</v>
      </c>
      <c r="F57">
        <v>1095</v>
      </c>
      <c r="G57">
        <v>1100</v>
      </c>
      <c r="H57">
        <v>1100</v>
      </c>
      <c r="I57" t="s">
        <v>1922</v>
      </c>
      <c r="J57">
        <v>0</v>
      </c>
      <c r="L57">
        <v>4</v>
      </c>
      <c r="M57">
        <v>100</v>
      </c>
      <c r="N57">
        <v>100</v>
      </c>
      <c r="O57">
        <v>100</v>
      </c>
      <c r="P57">
        <v>100</v>
      </c>
      <c r="Q57" t="s">
        <v>1355</v>
      </c>
      <c r="R57" t="s">
        <v>1356</v>
      </c>
      <c r="S57" s="4">
        <v>4</v>
      </c>
      <c r="T57" s="2">
        <v>1</v>
      </c>
      <c r="U57" s="3">
        <v>30</v>
      </c>
      <c r="V57">
        <v>0</v>
      </c>
    </row>
    <row r="58" spans="1:22" x14ac:dyDescent="0.3">
      <c r="A58" t="s">
        <v>2056</v>
      </c>
      <c r="B58" s="1" t="s">
        <v>248</v>
      </c>
      <c r="C58" t="s">
        <v>28</v>
      </c>
      <c r="D58" s="1" t="s">
        <v>2057</v>
      </c>
      <c r="E58">
        <v>1088</v>
      </c>
      <c r="F58">
        <v>1097</v>
      </c>
      <c r="G58">
        <v>1100</v>
      </c>
      <c r="H58">
        <v>1100</v>
      </c>
      <c r="I58" t="s">
        <v>1922</v>
      </c>
      <c r="J58">
        <v>0</v>
      </c>
      <c r="L58">
        <v>4</v>
      </c>
      <c r="M58">
        <v>100</v>
      </c>
      <c r="N58">
        <v>100</v>
      </c>
      <c r="O58">
        <v>100</v>
      </c>
      <c r="P58">
        <v>100</v>
      </c>
      <c r="Q58" t="s">
        <v>1355</v>
      </c>
      <c r="R58" t="s">
        <v>1356</v>
      </c>
      <c r="S58" s="4">
        <v>4</v>
      </c>
      <c r="T58" s="2">
        <v>1</v>
      </c>
      <c r="U58" s="3">
        <v>30</v>
      </c>
      <c r="V58">
        <v>0</v>
      </c>
    </row>
    <row r="59" spans="1:22" x14ac:dyDescent="0.3">
      <c r="A59" t="s">
        <v>1231</v>
      </c>
      <c r="B59" s="1" t="s">
        <v>1232</v>
      </c>
      <c r="C59" t="s">
        <v>24</v>
      </c>
      <c r="D59">
        <v>1</v>
      </c>
      <c r="E59">
        <v>1100</v>
      </c>
      <c r="F59">
        <v>1100</v>
      </c>
      <c r="G59">
        <v>1100</v>
      </c>
      <c r="H59">
        <v>1100</v>
      </c>
      <c r="I59" t="s">
        <v>1149</v>
      </c>
      <c r="J59">
        <v>0</v>
      </c>
      <c r="L59">
        <v>3</v>
      </c>
      <c r="S59" s="4">
        <v>2</v>
      </c>
      <c r="T59" s="2">
        <v>1</v>
      </c>
      <c r="U59" s="3">
        <v>20</v>
      </c>
      <c r="V59">
        <v>0</v>
      </c>
    </row>
    <row r="60" spans="1:22" x14ac:dyDescent="0.3">
      <c r="A60" t="s">
        <v>1231</v>
      </c>
      <c r="B60" s="1" t="s">
        <v>1232</v>
      </c>
      <c r="C60" t="s">
        <v>26</v>
      </c>
      <c r="D60" s="1" t="s">
        <v>830</v>
      </c>
      <c r="E60">
        <v>1080</v>
      </c>
      <c r="F60">
        <v>1100</v>
      </c>
      <c r="G60">
        <v>1100</v>
      </c>
      <c r="H60">
        <v>1100</v>
      </c>
      <c r="I60" t="s">
        <v>1149</v>
      </c>
      <c r="J60">
        <v>0</v>
      </c>
      <c r="L60">
        <v>3</v>
      </c>
      <c r="S60" s="4">
        <v>2</v>
      </c>
      <c r="T60" s="2">
        <v>1</v>
      </c>
      <c r="U60" s="3">
        <v>20</v>
      </c>
      <c r="V60">
        <v>0</v>
      </c>
    </row>
    <row r="61" spans="1:22" x14ac:dyDescent="0.3">
      <c r="A61" t="s">
        <v>1231</v>
      </c>
      <c r="B61" s="1" t="s">
        <v>1232</v>
      </c>
      <c r="C61" t="s">
        <v>28</v>
      </c>
      <c r="D61" s="1" t="s">
        <v>1233</v>
      </c>
      <c r="E61">
        <v>1079</v>
      </c>
      <c r="F61">
        <v>1096</v>
      </c>
      <c r="G61">
        <v>1100</v>
      </c>
      <c r="H61">
        <v>1100</v>
      </c>
      <c r="I61" t="s">
        <v>1149</v>
      </c>
      <c r="J61">
        <v>0</v>
      </c>
      <c r="L61">
        <v>3</v>
      </c>
      <c r="S61" s="4">
        <v>2</v>
      </c>
      <c r="T61" s="2">
        <v>1</v>
      </c>
      <c r="U61" s="3">
        <v>20</v>
      </c>
      <c r="V61">
        <v>0</v>
      </c>
    </row>
    <row r="62" spans="1:22" x14ac:dyDescent="0.3">
      <c r="A62" t="s">
        <v>2346</v>
      </c>
      <c r="B62" s="1" t="s">
        <v>1232</v>
      </c>
      <c r="C62" t="s">
        <v>24</v>
      </c>
      <c r="D62">
        <v>1</v>
      </c>
      <c r="E62">
        <v>1100</v>
      </c>
      <c r="F62">
        <v>1100</v>
      </c>
      <c r="G62">
        <v>1100</v>
      </c>
      <c r="H62">
        <v>1100</v>
      </c>
      <c r="I62" t="s">
        <v>2278</v>
      </c>
      <c r="J62">
        <v>0</v>
      </c>
      <c r="L62">
        <v>4</v>
      </c>
      <c r="M62">
        <v>150</v>
      </c>
      <c r="N62">
        <v>100</v>
      </c>
      <c r="O62">
        <v>150</v>
      </c>
      <c r="P62">
        <v>100</v>
      </c>
      <c r="Q62" t="s">
        <v>1355</v>
      </c>
      <c r="R62" t="s">
        <v>1356</v>
      </c>
      <c r="S62" s="4">
        <v>2</v>
      </c>
      <c r="T62" s="2">
        <v>1</v>
      </c>
      <c r="U62" s="3">
        <v>30</v>
      </c>
      <c r="V62">
        <v>0</v>
      </c>
    </row>
    <row r="63" spans="1:22" x14ac:dyDescent="0.3">
      <c r="A63" t="s">
        <v>2346</v>
      </c>
      <c r="B63" s="1" t="s">
        <v>1232</v>
      </c>
      <c r="C63" t="s">
        <v>26</v>
      </c>
      <c r="D63" s="1" t="s">
        <v>125</v>
      </c>
      <c r="E63">
        <v>1078</v>
      </c>
      <c r="F63">
        <v>1095</v>
      </c>
      <c r="G63">
        <v>1100</v>
      </c>
      <c r="H63">
        <v>1100</v>
      </c>
      <c r="I63" t="s">
        <v>2278</v>
      </c>
      <c r="J63">
        <v>0</v>
      </c>
      <c r="L63">
        <v>4</v>
      </c>
      <c r="M63">
        <v>150</v>
      </c>
      <c r="N63">
        <v>100</v>
      </c>
      <c r="O63">
        <v>150</v>
      </c>
      <c r="P63">
        <v>100</v>
      </c>
      <c r="Q63" t="s">
        <v>1355</v>
      </c>
      <c r="R63" t="s">
        <v>1356</v>
      </c>
      <c r="S63" s="4">
        <v>2</v>
      </c>
      <c r="T63" s="2">
        <v>1</v>
      </c>
      <c r="U63" s="3">
        <v>30</v>
      </c>
      <c r="V63">
        <v>0</v>
      </c>
    </row>
    <row r="64" spans="1:22" x14ac:dyDescent="0.3">
      <c r="A64" t="s">
        <v>2346</v>
      </c>
      <c r="B64" s="1" t="s">
        <v>1232</v>
      </c>
      <c r="C64" t="s">
        <v>28</v>
      </c>
      <c r="D64" s="1" t="s">
        <v>394</v>
      </c>
      <c r="E64">
        <v>1083</v>
      </c>
      <c r="F64">
        <v>1099</v>
      </c>
      <c r="G64">
        <v>1100</v>
      </c>
      <c r="H64">
        <v>1100</v>
      </c>
      <c r="I64" t="s">
        <v>2278</v>
      </c>
      <c r="J64">
        <v>0</v>
      </c>
      <c r="L64">
        <v>4</v>
      </c>
      <c r="M64">
        <v>150</v>
      </c>
      <c r="N64">
        <v>100</v>
      </c>
      <c r="O64">
        <v>150</v>
      </c>
      <c r="P64">
        <v>100</v>
      </c>
      <c r="Q64" t="s">
        <v>1355</v>
      </c>
      <c r="R64" t="s">
        <v>1356</v>
      </c>
      <c r="S64" s="4">
        <v>2</v>
      </c>
      <c r="T64" s="2">
        <v>1</v>
      </c>
      <c r="U64" s="3">
        <v>30</v>
      </c>
      <c r="V64">
        <v>0</v>
      </c>
    </row>
    <row r="65" spans="1:22" x14ac:dyDescent="0.3">
      <c r="A65" t="s">
        <v>2360</v>
      </c>
      <c r="B65" s="1" t="s">
        <v>2361</v>
      </c>
      <c r="C65" t="s">
        <v>24</v>
      </c>
      <c r="D65">
        <v>1</v>
      </c>
      <c r="E65">
        <v>1100</v>
      </c>
      <c r="F65">
        <v>1100</v>
      </c>
      <c r="G65">
        <v>1100</v>
      </c>
      <c r="H65">
        <v>1100</v>
      </c>
      <c r="I65" t="s">
        <v>2278</v>
      </c>
      <c r="J65">
        <v>0</v>
      </c>
      <c r="L65">
        <v>4</v>
      </c>
      <c r="M65">
        <v>150</v>
      </c>
      <c r="N65">
        <v>100</v>
      </c>
      <c r="O65">
        <v>150</v>
      </c>
      <c r="P65">
        <v>100</v>
      </c>
      <c r="Q65" t="s">
        <v>1355</v>
      </c>
      <c r="R65" t="s">
        <v>1356</v>
      </c>
      <c r="S65" s="4">
        <v>2</v>
      </c>
      <c r="T65" s="2">
        <v>0</v>
      </c>
      <c r="U65" s="3">
        <v>40</v>
      </c>
      <c r="V65">
        <v>0</v>
      </c>
    </row>
    <row r="66" spans="1:22" x14ac:dyDescent="0.3">
      <c r="A66" t="s">
        <v>2360</v>
      </c>
      <c r="B66" s="1" t="s">
        <v>2361</v>
      </c>
      <c r="C66" t="s">
        <v>26</v>
      </c>
      <c r="D66">
        <v>0.999609090909091</v>
      </c>
      <c r="E66">
        <v>1061</v>
      </c>
      <c r="F66">
        <v>1096</v>
      </c>
      <c r="G66">
        <v>1100</v>
      </c>
      <c r="H66">
        <v>1100</v>
      </c>
      <c r="I66" t="s">
        <v>2278</v>
      </c>
      <c r="J66">
        <v>0</v>
      </c>
      <c r="L66">
        <v>4</v>
      </c>
      <c r="M66">
        <v>150</v>
      </c>
      <c r="N66">
        <v>100</v>
      </c>
      <c r="O66">
        <v>150</v>
      </c>
      <c r="P66">
        <v>100</v>
      </c>
      <c r="Q66" t="s">
        <v>1355</v>
      </c>
      <c r="R66" t="s">
        <v>1356</v>
      </c>
      <c r="S66" s="4">
        <v>2</v>
      </c>
      <c r="T66" s="2">
        <v>0</v>
      </c>
      <c r="U66" s="3">
        <v>40</v>
      </c>
      <c r="V66">
        <v>0</v>
      </c>
    </row>
    <row r="67" spans="1:22" x14ac:dyDescent="0.3">
      <c r="A67" t="s">
        <v>2360</v>
      </c>
      <c r="B67" s="1" t="s">
        <v>2361</v>
      </c>
      <c r="C67" t="s">
        <v>28</v>
      </c>
      <c r="D67" s="1" t="s">
        <v>253</v>
      </c>
      <c r="E67">
        <v>1097</v>
      </c>
      <c r="F67">
        <v>1099</v>
      </c>
      <c r="G67">
        <v>1100</v>
      </c>
      <c r="H67">
        <v>1100</v>
      </c>
      <c r="I67" t="s">
        <v>2278</v>
      </c>
      <c r="J67">
        <v>0</v>
      </c>
      <c r="L67">
        <v>4</v>
      </c>
      <c r="M67">
        <v>150</v>
      </c>
      <c r="N67">
        <v>100</v>
      </c>
      <c r="O67">
        <v>150</v>
      </c>
      <c r="P67">
        <v>100</v>
      </c>
      <c r="Q67" t="s">
        <v>1355</v>
      </c>
      <c r="R67" t="s">
        <v>1356</v>
      </c>
      <c r="S67" s="4">
        <v>2</v>
      </c>
      <c r="T67" s="2">
        <v>0</v>
      </c>
      <c r="U67" s="3">
        <v>40</v>
      </c>
      <c r="V67">
        <v>0</v>
      </c>
    </row>
    <row r="68" spans="1:22" x14ac:dyDescent="0.3">
      <c r="A68" t="s">
        <v>403</v>
      </c>
      <c r="B68" s="1" t="s">
        <v>175</v>
      </c>
      <c r="C68" t="s">
        <v>24</v>
      </c>
      <c r="D68">
        <v>1</v>
      </c>
      <c r="E68">
        <v>1100</v>
      </c>
      <c r="F68">
        <v>1100</v>
      </c>
      <c r="G68">
        <v>1100</v>
      </c>
      <c r="H68">
        <v>1100</v>
      </c>
      <c r="I68">
        <v>300</v>
      </c>
      <c r="J68">
        <v>1</v>
      </c>
      <c r="K68">
        <v>300</v>
      </c>
      <c r="L68">
        <v>0</v>
      </c>
      <c r="S68" s="4">
        <v>3</v>
      </c>
      <c r="T68" s="2">
        <v>1</v>
      </c>
      <c r="U68" s="3">
        <v>10</v>
      </c>
      <c r="V68">
        <v>0</v>
      </c>
    </row>
    <row r="69" spans="1:22" x14ac:dyDescent="0.3">
      <c r="A69" t="s">
        <v>403</v>
      </c>
      <c r="B69" s="1" t="s">
        <v>175</v>
      </c>
      <c r="C69" t="s">
        <v>26</v>
      </c>
      <c r="D69" s="1" t="s">
        <v>231</v>
      </c>
      <c r="E69">
        <v>1089</v>
      </c>
      <c r="F69">
        <v>1099</v>
      </c>
      <c r="G69">
        <v>1100</v>
      </c>
      <c r="H69">
        <v>1100</v>
      </c>
      <c r="I69">
        <v>300</v>
      </c>
      <c r="J69">
        <v>1</v>
      </c>
      <c r="K69">
        <v>300</v>
      </c>
      <c r="L69">
        <v>0</v>
      </c>
      <c r="S69" s="4">
        <v>3</v>
      </c>
      <c r="T69" s="2">
        <v>1</v>
      </c>
      <c r="U69" s="3">
        <v>10</v>
      </c>
      <c r="V69">
        <v>0</v>
      </c>
    </row>
    <row r="70" spans="1:22" x14ac:dyDescent="0.3">
      <c r="A70" t="s">
        <v>403</v>
      </c>
      <c r="B70" s="1" t="s">
        <v>175</v>
      </c>
      <c r="C70" t="s">
        <v>28</v>
      </c>
      <c r="D70" s="1" t="s">
        <v>404</v>
      </c>
      <c r="E70">
        <v>1072</v>
      </c>
      <c r="F70">
        <v>1094</v>
      </c>
      <c r="G70">
        <v>1100</v>
      </c>
      <c r="H70">
        <v>1100</v>
      </c>
      <c r="I70">
        <v>300</v>
      </c>
      <c r="J70">
        <v>1</v>
      </c>
      <c r="K70">
        <v>300</v>
      </c>
      <c r="L70">
        <v>0</v>
      </c>
      <c r="S70" s="4">
        <v>3</v>
      </c>
      <c r="T70" s="2">
        <v>1</v>
      </c>
      <c r="U70" s="3">
        <v>10</v>
      </c>
      <c r="V70">
        <v>0</v>
      </c>
    </row>
    <row r="71" spans="1:22" x14ac:dyDescent="0.3">
      <c r="A71" t="s">
        <v>832</v>
      </c>
      <c r="B71" s="1" t="s">
        <v>833</v>
      </c>
      <c r="C71" t="s">
        <v>24</v>
      </c>
      <c r="D71">
        <v>1</v>
      </c>
      <c r="E71">
        <v>1100</v>
      </c>
      <c r="F71">
        <v>1100</v>
      </c>
      <c r="G71">
        <v>1100</v>
      </c>
      <c r="H71">
        <v>1100</v>
      </c>
      <c r="I71" t="s">
        <v>708</v>
      </c>
      <c r="J71">
        <v>0</v>
      </c>
      <c r="L71">
        <v>3</v>
      </c>
      <c r="S71" s="4">
        <v>3</v>
      </c>
      <c r="T71" s="2">
        <v>1</v>
      </c>
      <c r="U71" s="3">
        <v>20</v>
      </c>
      <c r="V71">
        <v>0</v>
      </c>
    </row>
    <row r="72" spans="1:22" x14ac:dyDescent="0.3">
      <c r="A72" t="s">
        <v>832</v>
      </c>
      <c r="B72" s="1" t="s">
        <v>833</v>
      </c>
      <c r="C72" t="s">
        <v>26</v>
      </c>
      <c r="D72" s="1" t="s">
        <v>834</v>
      </c>
      <c r="E72">
        <v>1072</v>
      </c>
      <c r="F72">
        <v>1099</v>
      </c>
      <c r="G72">
        <v>1100</v>
      </c>
      <c r="H72">
        <v>1100</v>
      </c>
      <c r="I72" t="s">
        <v>708</v>
      </c>
      <c r="J72">
        <v>0</v>
      </c>
      <c r="L72">
        <v>3</v>
      </c>
      <c r="S72" s="4">
        <v>3</v>
      </c>
      <c r="T72" s="2">
        <v>1</v>
      </c>
      <c r="U72" s="3">
        <v>20</v>
      </c>
      <c r="V72">
        <v>0</v>
      </c>
    </row>
    <row r="73" spans="1:22" x14ac:dyDescent="0.3">
      <c r="A73" t="s">
        <v>832</v>
      </c>
      <c r="B73" s="1" t="s">
        <v>833</v>
      </c>
      <c r="C73" t="s">
        <v>28</v>
      </c>
      <c r="D73" s="1" t="s">
        <v>830</v>
      </c>
      <c r="E73">
        <v>1084</v>
      </c>
      <c r="F73">
        <v>1097</v>
      </c>
      <c r="G73">
        <v>1100</v>
      </c>
      <c r="H73">
        <v>1100</v>
      </c>
      <c r="I73" t="s">
        <v>708</v>
      </c>
      <c r="J73">
        <v>0</v>
      </c>
      <c r="L73">
        <v>3</v>
      </c>
      <c r="S73" s="4">
        <v>3</v>
      </c>
      <c r="T73" s="2">
        <v>1</v>
      </c>
      <c r="U73" s="3">
        <v>20</v>
      </c>
      <c r="V73">
        <v>0</v>
      </c>
    </row>
    <row r="74" spans="1:22" x14ac:dyDescent="0.3">
      <c r="A74" t="s">
        <v>411</v>
      </c>
      <c r="B74">
        <v>0.99984848484848499</v>
      </c>
      <c r="C74" t="s">
        <v>24</v>
      </c>
      <c r="D74">
        <v>1</v>
      </c>
      <c r="E74">
        <v>1100</v>
      </c>
      <c r="F74">
        <v>1100</v>
      </c>
      <c r="G74">
        <v>1100</v>
      </c>
      <c r="H74">
        <v>1100</v>
      </c>
      <c r="I74">
        <v>300</v>
      </c>
      <c r="J74">
        <v>1</v>
      </c>
      <c r="K74">
        <v>300</v>
      </c>
      <c r="L74">
        <v>0</v>
      </c>
      <c r="S74" s="4">
        <v>3</v>
      </c>
      <c r="T74" s="2">
        <v>1</v>
      </c>
      <c r="U74" s="3">
        <v>40</v>
      </c>
      <c r="V74">
        <v>0</v>
      </c>
    </row>
    <row r="75" spans="1:22" x14ac:dyDescent="0.3">
      <c r="A75" t="s">
        <v>411</v>
      </c>
      <c r="B75">
        <v>0.99984848484848499</v>
      </c>
      <c r="C75" t="s">
        <v>26</v>
      </c>
      <c r="D75" s="1" t="s">
        <v>412</v>
      </c>
      <c r="E75">
        <v>1057</v>
      </c>
      <c r="F75">
        <v>1097</v>
      </c>
      <c r="G75">
        <v>1100</v>
      </c>
      <c r="H75">
        <v>1100</v>
      </c>
      <c r="I75">
        <v>300</v>
      </c>
      <c r="J75">
        <v>1</v>
      </c>
      <c r="K75">
        <v>300</v>
      </c>
      <c r="L75">
        <v>0</v>
      </c>
      <c r="S75" s="4">
        <v>3</v>
      </c>
      <c r="T75" s="2">
        <v>1</v>
      </c>
      <c r="U75" s="3">
        <v>40</v>
      </c>
      <c r="V75">
        <v>0</v>
      </c>
    </row>
    <row r="76" spans="1:22" x14ac:dyDescent="0.3">
      <c r="A76" t="s">
        <v>411</v>
      </c>
      <c r="B76">
        <v>0.99984848484848499</v>
      </c>
      <c r="C76" t="s">
        <v>28</v>
      </c>
      <c r="D76" s="1" t="s">
        <v>253</v>
      </c>
      <c r="E76">
        <v>1096</v>
      </c>
      <c r="F76">
        <v>1100</v>
      </c>
      <c r="G76">
        <v>1100</v>
      </c>
      <c r="H76">
        <v>1100</v>
      </c>
      <c r="I76">
        <v>300</v>
      </c>
      <c r="J76">
        <v>1</v>
      </c>
      <c r="K76">
        <v>300</v>
      </c>
      <c r="L76">
        <v>0</v>
      </c>
      <c r="S76" s="4">
        <v>3</v>
      </c>
      <c r="T76" s="2">
        <v>1</v>
      </c>
      <c r="U76" s="3">
        <v>40</v>
      </c>
      <c r="V76">
        <v>0</v>
      </c>
    </row>
    <row r="77" spans="1:22" x14ac:dyDescent="0.3">
      <c r="A77" t="s">
        <v>1982</v>
      </c>
      <c r="B77">
        <v>0.99984848484848499</v>
      </c>
      <c r="C77" t="s">
        <v>24</v>
      </c>
      <c r="D77">
        <v>1</v>
      </c>
      <c r="E77">
        <v>1100</v>
      </c>
      <c r="F77">
        <v>1100</v>
      </c>
      <c r="G77">
        <v>1100</v>
      </c>
      <c r="H77">
        <v>1100</v>
      </c>
      <c r="I77" t="s">
        <v>1922</v>
      </c>
      <c r="J77">
        <v>0</v>
      </c>
      <c r="L77">
        <v>4</v>
      </c>
      <c r="M77">
        <v>100</v>
      </c>
      <c r="N77">
        <v>100</v>
      </c>
      <c r="O77">
        <v>100</v>
      </c>
      <c r="P77">
        <v>100</v>
      </c>
      <c r="Q77" t="s">
        <v>1355</v>
      </c>
      <c r="R77" t="s">
        <v>1356</v>
      </c>
      <c r="S77" s="4">
        <v>2</v>
      </c>
      <c r="T77" s="2">
        <v>1</v>
      </c>
      <c r="U77" s="3">
        <v>30</v>
      </c>
      <c r="V77">
        <v>0</v>
      </c>
    </row>
    <row r="78" spans="1:22" x14ac:dyDescent="0.3">
      <c r="A78" t="s">
        <v>1982</v>
      </c>
      <c r="B78">
        <v>0.99984848484848499</v>
      </c>
      <c r="C78" t="s">
        <v>26</v>
      </c>
      <c r="D78" s="1" t="s">
        <v>1983</v>
      </c>
      <c r="E78">
        <v>1063</v>
      </c>
      <c r="F78">
        <v>1092</v>
      </c>
      <c r="G78">
        <v>1100</v>
      </c>
      <c r="H78">
        <v>1100</v>
      </c>
      <c r="I78" t="s">
        <v>1922</v>
      </c>
      <c r="J78">
        <v>0</v>
      </c>
      <c r="L78">
        <v>4</v>
      </c>
      <c r="M78">
        <v>100</v>
      </c>
      <c r="N78">
        <v>100</v>
      </c>
      <c r="O78">
        <v>100</v>
      </c>
      <c r="P78">
        <v>100</v>
      </c>
      <c r="Q78" t="s">
        <v>1355</v>
      </c>
      <c r="R78" t="s">
        <v>1356</v>
      </c>
      <c r="S78" s="4">
        <v>2</v>
      </c>
      <c r="T78" s="2">
        <v>1</v>
      </c>
      <c r="U78" s="3">
        <v>30</v>
      </c>
      <c r="V78">
        <v>0</v>
      </c>
    </row>
    <row r="79" spans="1:22" x14ac:dyDescent="0.3">
      <c r="A79" t="s">
        <v>1982</v>
      </c>
      <c r="B79">
        <v>0.99984848484848499</v>
      </c>
      <c r="C79" t="s">
        <v>28</v>
      </c>
      <c r="D79" s="1" t="s">
        <v>253</v>
      </c>
      <c r="E79">
        <v>1096</v>
      </c>
      <c r="F79">
        <v>1100</v>
      </c>
      <c r="G79">
        <v>1100</v>
      </c>
      <c r="H79">
        <v>1100</v>
      </c>
      <c r="I79" t="s">
        <v>1922</v>
      </c>
      <c r="J79">
        <v>0</v>
      </c>
      <c r="L79">
        <v>4</v>
      </c>
      <c r="M79">
        <v>100</v>
      </c>
      <c r="N79">
        <v>100</v>
      </c>
      <c r="O79">
        <v>100</v>
      </c>
      <c r="P79">
        <v>100</v>
      </c>
      <c r="Q79" t="s">
        <v>1355</v>
      </c>
      <c r="R79" t="s">
        <v>1356</v>
      </c>
      <c r="S79" s="4">
        <v>2</v>
      </c>
      <c r="T79" s="2">
        <v>1</v>
      </c>
      <c r="U79" s="3">
        <v>30</v>
      </c>
      <c r="V79">
        <v>0</v>
      </c>
    </row>
    <row r="80" spans="1:22" x14ac:dyDescent="0.3">
      <c r="A80" t="s">
        <v>2196</v>
      </c>
      <c r="B80" s="1" t="s">
        <v>2057</v>
      </c>
      <c r="C80" t="s">
        <v>24</v>
      </c>
      <c r="D80">
        <v>1</v>
      </c>
      <c r="E80">
        <v>1100</v>
      </c>
      <c r="F80">
        <v>1100</v>
      </c>
      <c r="G80">
        <v>1100</v>
      </c>
      <c r="H80">
        <v>1100</v>
      </c>
      <c r="I80" t="s">
        <v>2087</v>
      </c>
      <c r="J80">
        <v>0</v>
      </c>
      <c r="L80">
        <v>4</v>
      </c>
      <c r="M80">
        <v>150</v>
      </c>
      <c r="N80" s="1" t="s">
        <v>1354</v>
      </c>
      <c r="O80">
        <v>150</v>
      </c>
      <c r="P80">
        <v>50</v>
      </c>
      <c r="Q80" t="s">
        <v>1355</v>
      </c>
      <c r="R80" t="s">
        <v>1356</v>
      </c>
      <c r="S80" s="4">
        <v>3</v>
      </c>
      <c r="T80" s="2">
        <v>1</v>
      </c>
      <c r="U80" s="3">
        <v>10</v>
      </c>
      <c r="V80">
        <v>0</v>
      </c>
    </row>
    <row r="81" spans="1:22" x14ac:dyDescent="0.3">
      <c r="A81" t="s">
        <v>2196</v>
      </c>
      <c r="B81" s="1" t="s">
        <v>2057</v>
      </c>
      <c r="C81" t="s">
        <v>26</v>
      </c>
      <c r="D81" s="1" t="s">
        <v>2197</v>
      </c>
      <c r="E81">
        <v>1078</v>
      </c>
      <c r="F81">
        <v>1098</v>
      </c>
      <c r="G81">
        <v>1100</v>
      </c>
      <c r="H81">
        <v>1100</v>
      </c>
      <c r="I81" t="s">
        <v>2087</v>
      </c>
      <c r="J81">
        <v>0</v>
      </c>
      <c r="L81">
        <v>4</v>
      </c>
      <c r="M81">
        <v>150</v>
      </c>
      <c r="N81" s="1" t="s">
        <v>1354</v>
      </c>
      <c r="O81">
        <v>150</v>
      </c>
      <c r="P81">
        <v>50</v>
      </c>
      <c r="Q81" t="s">
        <v>1355</v>
      </c>
      <c r="R81" t="s">
        <v>1356</v>
      </c>
      <c r="S81" s="4">
        <v>3</v>
      </c>
      <c r="T81" s="2">
        <v>1</v>
      </c>
      <c r="U81" s="3">
        <v>10</v>
      </c>
      <c r="V81">
        <v>0</v>
      </c>
    </row>
    <row r="82" spans="1:22" x14ac:dyDescent="0.3">
      <c r="A82" t="s">
        <v>2196</v>
      </c>
      <c r="B82" s="1" t="s">
        <v>2057</v>
      </c>
      <c r="C82" t="s">
        <v>28</v>
      </c>
      <c r="D82" s="1" t="s">
        <v>1233</v>
      </c>
      <c r="E82">
        <v>1077</v>
      </c>
      <c r="F82">
        <v>1097</v>
      </c>
      <c r="G82">
        <v>1100</v>
      </c>
      <c r="H82">
        <v>1100</v>
      </c>
      <c r="I82" t="s">
        <v>2087</v>
      </c>
      <c r="J82">
        <v>0</v>
      </c>
      <c r="L82">
        <v>4</v>
      </c>
      <c r="M82">
        <v>150</v>
      </c>
      <c r="N82" s="1" t="s">
        <v>1354</v>
      </c>
      <c r="O82">
        <v>150</v>
      </c>
      <c r="P82">
        <v>50</v>
      </c>
      <c r="Q82" t="s">
        <v>1355</v>
      </c>
      <c r="R82" t="s">
        <v>1356</v>
      </c>
      <c r="S82" s="4">
        <v>3</v>
      </c>
      <c r="T82" s="2">
        <v>1</v>
      </c>
      <c r="U82" s="3">
        <v>10</v>
      </c>
      <c r="V82">
        <v>0</v>
      </c>
    </row>
    <row r="83" spans="1:22" x14ac:dyDescent="0.3">
      <c r="A83" t="s">
        <v>2198</v>
      </c>
      <c r="B83" s="1" t="s">
        <v>2057</v>
      </c>
      <c r="C83" t="s">
        <v>24</v>
      </c>
      <c r="D83">
        <v>1</v>
      </c>
      <c r="E83">
        <v>1100</v>
      </c>
      <c r="F83">
        <v>1100</v>
      </c>
      <c r="G83">
        <v>1100</v>
      </c>
      <c r="H83">
        <v>1100</v>
      </c>
      <c r="I83" t="s">
        <v>2087</v>
      </c>
      <c r="J83">
        <v>0</v>
      </c>
      <c r="L83">
        <v>4</v>
      </c>
      <c r="M83">
        <v>150</v>
      </c>
      <c r="N83" s="1" t="s">
        <v>1354</v>
      </c>
      <c r="O83">
        <v>150</v>
      </c>
      <c r="P83">
        <v>50</v>
      </c>
      <c r="Q83" t="s">
        <v>1355</v>
      </c>
      <c r="R83" t="s">
        <v>1356</v>
      </c>
      <c r="S83" s="4">
        <v>3</v>
      </c>
      <c r="T83" s="2">
        <v>1</v>
      </c>
      <c r="U83" s="3">
        <v>20</v>
      </c>
      <c r="V83">
        <v>0</v>
      </c>
    </row>
    <row r="84" spans="1:22" x14ac:dyDescent="0.3">
      <c r="A84" t="s">
        <v>2198</v>
      </c>
      <c r="B84" s="1" t="s">
        <v>2057</v>
      </c>
      <c r="C84" t="s">
        <v>26</v>
      </c>
      <c r="D84" s="1" t="s">
        <v>375</v>
      </c>
      <c r="E84">
        <v>1082</v>
      </c>
      <c r="F84">
        <v>1099</v>
      </c>
      <c r="G84">
        <v>1100</v>
      </c>
      <c r="H84">
        <v>1100</v>
      </c>
      <c r="I84" t="s">
        <v>2087</v>
      </c>
      <c r="J84">
        <v>0</v>
      </c>
      <c r="L84">
        <v>4</v>
      </c>
      <c r="M84">
        <v>150</v>
      </c>
      <c r="N84" s="1" t="s">
        <v>1354</v>
      </c>
      <c r="O84">
        <v>150</v>
      </c>
      <c r="P84">
        <v>50</v>
      </c>
      <c r="Q84" t="s">
        <v>1355</v>
      </c>
      <c r="R84" t="s">
        <v>1356</v>
      </c>
      <c r="S84" s="4">
        <v>3</v>
      </c>
      <c r="T84" s="2">
        <v>1</v>
      </c>
      <c r="U84" s="3">
        <v>20</v>
      </c>
      <c r="V84">
        <v>0</v>
      </c>
    </row>
    <row r="85" spans="1:22" x14ac:dyDescent="0.3">
      <c r="A85" t="s">
        <v>2198</v>
      </c>
      <c r="B85" s="1" t="s">
        <v>2057</v>
      </c>
      <c r="C85" t="s">
        <v>28</v>
      </c>
      <c r="D85" s="1" t="s">
        <v>428</v>
      </c>
      <c r="E85">
        <v>1079</v>
      </c>
      <c r="F85">
        <v>1092</v>
      </c>
      <c r="G85">
        <v>1100</v>
      </c>
      <c r="H85">
        <v>1100</v>
      </c>
      <c r="I85" t="s">
        <v>2087</v>
      </c>
      <c r="J85">
        <v>0</v>
      </c>
      <c r="L85">
        <v>4</v>
      </c>
      <c r="M85">
        <v>150</v>
      </c>
      <c r="N85" s="1" t="s">
        <v>1354</v>
      </c>
      <c r="O85">
        <v>150</v>
      </c>
      <c r="P85">
        <v>50</v>
      </c>
      <c r="Q85" t="s">
        <v>1355</v>
      </c>
      <c r="R85" t="s">
        <v>1356</v>
      </c>
      <c r="S85" s="4">
        <v>3</v>
      </c>
      <c r="T85" s="2">
        <v>1</v>
      </c>
      <c r="U85" s="3">
        <v>20</v>
      </c>
      <c r="V85">
        <v>0</v>
      </c>
    </row>
    <row r="86" spans="1:22" x14ac:dyDescent="0.3">
      <c r="A86" t="s">
        <v>2342</v>
      </c>
      <c r="B86" s="1" t="s">
        <v>2343</v>
      </c>
      <c r="C86" t="s">
        <v>24</v>
      </c>
      <c r="D86">
        <v>1</v>
      </c>
      <c r="E86">
        <v>1100</v>
      </c>
      <c r="F86">
        <v>1100</v>
      </c>
      <c r="G86">
        <v>1100</v>
      </c>
      <c r="H86">
        <v>1100</v>
      </c>
      <c r="I86" t="s">
        <v>2278</v>
      </c>
      <c r="J86">
        <v>0</v>
      </c>
      <c r="L86">
        <v>4</v>
      </c>
      <c r="M86">
        <v>150</v>
      </c>
      <c r="N86">
        <v>100</v>
      </c>
      <c r="O86">
        <v>150</v>
      </c>
      <c r="P86">
        <v>100</v>
      </c>
      <c r="Q86" t="s">
        <v>1355</v>
      </c>
      <c r="R86" t="s">
        <v>1356</v>
      </c>
      <c r="S86" s="4">
        <v>2</v>
      </c>
      <c r="T86" s="2">
        <v>1</v>
      </c>
      <c r="U86" s="3">
        <v>10</v>
      </c>
      <c r="V86">
        <v>0</v>
      </c>
    </row>
    <row r="87" spans="1:22" x14ac:dyDescent="0.3">
      <c r="A87" t="s">
        <v>2342</v>
      </c>
      <c r="B87" s="1" t="s">
        <v>2343</v>
      </c>
      <c r="C87" t="s">
        <v>26</v>
      </c>
      <c r="D87" s="1" t="s">
        <v>834</v>
      </c>
      <c r="E87">
        <v>1076</v>
      </c>
      <c r="F87">
        <v>1095</v>
      </c>
      <c r="G87">
        <v>1100</v>
      </c>
      <c r="H87">
        <v>1100</v>
      </c>
      <c r="I87" t="s">
        <v>2278</v>
      </c>
      <c r="J87">
        <v>0</v>
      </c>
      <c r="L87">
        <v>4</v>
      </c>
      <c r="M87">
        <v>150</v>
      </c>
      <c r="N87">
        <v>100</v>
      </c>
      <c r="O87">
        <v>150</v>
      </c>
      <c r="P87">
        <v>100</v>
      </c>
      <c r="Q87" t="s">
        <v>1355</v>
      </c>
      <c r="R87" t="s">
        <v>1356</v>
      </c>
      <c r="S87" s="4">
        <v>2</v>
      </c>
      <c r="T87" s="2">
        <v>1</v>
      </c>
      <c r="U87" s="3">
        <v>10</v>
      </c>
      <c r="V87">
        <v>0</v>
      </c>
    </row>
    <row r="88" spans="1:22" x14ac:dyDescent="0.3">
      <c r="A88" t="s">
        <v>2342</v>
      </c>
      <c r="B88" s="1" t="s">
        <v>2343</v>
      </c>
      <c r="C88" t="s">
        <v>28</v>
      </c>
      <c r="D88" s="1" t="s">
        <v>799</v>
      </c>
      <c r="E88">
        <v>1082</v>
      </c>
      <c r="F88">
        <v>1096</v>
      </c>
      <c r="G88">
        <v>1100</v>
      </c>
      <c r="H88">
        <v>1100</v>
      </c>
      <c r="I88" t="s">
        <v>2278</v>
      </c>
      <c r="J88">
        <v>0</v>
      </c>
      <c r="L88">
        <v>4</v>
      </c>
      <c r="M88">
        <v>150</v>
      </c>
      <c r="N88">
        <v>100</v>
      </c>
      <c r="O88">
        <v>150</v>
      </c>
      <c r="P88">
        <v>100</v>
      </c>
      <c r="Q88" t="s">
        <v>1355</v>
      </c>
      <c r="R88" t="s">
        <v>1356</v>
      </c>
      <c r="S88" s="4">
        <v>2</v>
      </c>
      <c r="T88" s="2">
        <v>1</v>
      </c>
      <c r="U88" s="3">
        <v>10</v>
      </c>
      <c r="V88">
        <v>0</v>
      </c>
    </row>
    <row r="89" spans="1:22" x14ac:dyDescent="0.3">
      <c r="A89" t="s">
        <v>1980</v>
      </c>
      <c r="B89" s="1" t="s">
        <v>394</v>
      </c>
      <c r="C89" t="s">
        <v>24</v>
      </c>
      <c r="D89">
        <v>1</v>
      </c>
      <c r="E89">
        <v>1100</v>
      </c>
      <c r="F89">
        <v>1100</v>
      </c>
      <c r="G89">
        <v>1100</v>
      </c>
      <c r="H89">
        <v>1100</v>
      </c>
      <c r="I89" t="s">
        <v>1922</v>
      </c>
      <c r="J89">
        <v>0</v>
      </c>
      <c r="L89">
        <v>4</v>
      </c>
      <c r="M89">
        <v>100</v>
      </c>
      <c r="N89">
        <v>100</v>
      </c>
      <c r="O89">
        <v>100</v>
      </c>
      <c r="P89">
        <v>100</v>
      </c>
      <c r="Q89" t="s">
        <v>1355</v>
      </c>
      <c r="R89" t="s">
        <v>1356</v>
      </c>
      <c r="S89" s="4">
        <v>2</v>
      </c>
      <c r="T89" s="2">
        <v>1</v>
      </c>
      <c r="U89" s="3">
        <v>20</v>
      </c>
      <c r="V89">
        <v>0</v>
      </c>
    </row>
    <row r="90" spans="1:22" x14ac:dyDescent="0.3">
      <c r="A90" t="s">
        <v>1980</v>
      </c>
      <c r="B90" s="1" t="s">
        <v>394</v>
      </c>
      <c r="C90" t="s">
        <v>26</v>
      </c>
      <c r="D90" s="1" t="s">
        <v>1981</v>
      </c>
      <c r="E90">
        <v>1061</v>
      </c>
      <c r="F90">
        <v>1091</v>
      </c>
      <c r="G90">
        <v>1100</v>
      </c>
      <c r="H90">
        <v>1100</v>
      </c>
      <c r="I90" t="s">
        <v>1922</v>
      </c>
      <c r="J90">
        <v>0</v>
      </c>
      <c r="L90">
        <v>4</v>
      </c>
      <c r="M90">
        <v>100</v>
      </c>
      <c r="N90">
        <v>100</v>
      </c>
      <c r="O90">
        <v>100</v>
      </c>
      <c r="P90">
        <v>100</v>
      </c>
      <c r="Q90" t="s">
        <v>1355</v>
      </c>
      <c r="R90" t="s">
        <v>1356</v>
      </c>
      <c r="S90" s="4">
        <v>2</v>
      </c>
      <c r="T90" s="2">
        <v>1</v>
      </c>
      <c r="U90" s="3">
        <v>20</v>
      </c>
      <c r="V90">
        <v>0</v>
      </c>
    </row>
    <row r="91" spans="1:22" x14ac:dyDescent="0.3">
      <c r="A91" t="s">
        <v>1980</v>
      </c>
      <c r="B91" s="1" t="s">
        <v>394</v>
      </c>
      <c r="C91" t="s">
        <v>28</v>
      </c>
      <c r="D91" s="1" t="s">
        <v>137</v>
      </c>
      <c r="E91">
        <v>1097</v>
      </c>
      <c r="F91">
        <v>1100</v>
      </c>
      <c r="G91">
        <v>1100</v>
      </c>
      <c r="H91">
        <v>1100</v>
      </c>
      <c r="I91" t="s">
        <v>1922</v>
      </c>
      <c r="J91">
        <v>0</v>
      </c>
      <c r="L91">
        <v>4</v>
      </c>
      <c r="M91">
        <v>100</v>
      </c>
      <c r="N91">
        <v>100</v>
      </c>
      <c r="O91">
        <v>100</v>
      </c>
      <c r="P91">
        <v>100</v>
      </c>
      <c r="Q91" t="s">
        <v>1355</v>
      </c>
      <c r="R91" t="s">
        <v>1356</v>
      </c>
      <c r="S91" s="4">
        <v>2</v>
      </c>
      <c r="T91" s="2">
        <v>1</v>
      </c>
      <c r="U91" s="3">
        <v>20</v>
      </c>
      <c r="V91">
        <v>0</v>
      </c>
    </row>
    <row r="92" spans="1:22" x14ac:dyDescent="0.3">
      <c r="A92" t="s">
        <v>2058</v>
      </c>
      <c r="B92" s="1" t="s">
        <v>394</v>
      </c>
      <c r="C92" t="s">
        <v>24</v>
      </c>
      <c r="D92">
        <v>1</v>
      </c>
      <c r="E92">
        <v>1100</v>
      </c>
      <c r="F92">
        <v>1100</v>
      </c>
      <c r="G92">
        <v>1100</v>
      </c>
      <c r="H92">
        <v>1100</v>
      </c>
      <c r="I92" t="s">
        <v>1922</v>
      </c>
      <c r="J92">
        <v>0</v>
      </c>
      <c r="L92">
        <v>4</v>
      </c>
      <c r="M92">
        <v>100</v>
      </c>
      <c r="N92">
        <v>100</v>
      </c>
      <c r="O92">
        <v>100</v>
      </c>
      <c r="P92">
        <v>100</v>
      </c>
      <c r="Q92" t="s">
        <v>1355</v>
      </c>
      <c r="R92" t="s">
        <v>1356</v>
      </c>
      <c r="S92" s="4">
        <v>4</v>
      </c>
      <c r="T92" s="2">
        <v>1</v>
      </c>
      <c r="U92" s="3">
        <v>40</v>
      </c>
      <c r="V92">
        <v>0</v>
      </c>
    </row>
    <row r="93" spans="1:22" x14ac:dyDescent="0.3">
      <c r="A93" t="s">
        <v>2058</v>
      </c>
      <c r="B93" s="1" t="s">
        <v>394</v>
      </c>
      <c r="C93" t="s">
        <v>26</v>
      </c>
      <c r="D93" s="1" t="s">
        <v>834</v>
      </c>
      <c r="E93">
        <v>1075</v>
      </c>
      <c r="F93">
        <v>1097</v>
      </c>
      <c r="G93">
        <v>1100</v>
      </c>
      <c r="H93">
        <v>1100</v>
      </c>
      <c r="I93" t="s">
        <v>1922</v>
      </c>
      <c r="J93">
        <v>0</v>
      </c>
      <c r="L93">
        <v>4</v>
      </c>
      <c r="M93">
        <v>100</v>
      </c>
      <c r="N93">
        <v>100</v>
      </c>
      <c r="O93">
        <v>100</v>
      </c>
      <c r="P93">
        <v>100</v>
      </c>
      <c r="Q93" t="s">
        <v>1355</v>
      </c>
      <c r="R93" t="s">
        <v>1356</v>
      </c>
      <c r="S93" s="4">
        <v>4</v>
      </c>
      <c r="T93" s="2">
        <v>1</v>
      </c>
      <c r="U93" s="3">
        <v>40</v>
      </c>
      <c r="V93">
        <v>0</v>
      </c>
    </row>
    <row r="94" spans="1:22" x14ac:dyDescent="0.3">
      <c r="A94" t="s">
        <v>2058</v>
      </c>
      <c r="B94" s="1" t="s">
        <v>394</v>
      </c>
      <c r="C94" t="s">
        <v>28</v>
      </c>
      <c r="D94" s="1" t="s">
        <v>617</v>
      </c>
      <c r="E94">
        <v>1081</v>
      </c>
      <c r="F94">
        <v>1095</v>
      </c>
      <c r="G94">
        <v>1100</v>
      </c>
      <c r="H94">
        <v>1100</v>
      </c>
      <c r="I94" t="s">
        <v>1922</v>
      </c>
      <c r="J94">
        <v>0</v>
      </c>
      <c r="L94">
        <v>4</v>
      </c>
      <c r="M94">
        <v>100</v>
      </c>
      <c r="N94">
        <v>100</v>
      </c>
      <c r="O94">
        <v>100</v>
      </c>
      <c r="P94">
        <v>100</v>
      </c>
      <c r="Q94" t="s">
        <v>1355</v>
      </c>
      <c r="R94" t="s">
        <v>1356</v>
      </c>
      <c r="S94" s="4">
        <v>4</v>
      </c>
      <c r="T94" s="2">
        <v>1</v>
      </c>
      <c r="U94" s="3">
        <v>40</v>
      </c>
      <c r="V94">
        <v>0</v>
      </c>
    </row>
    <row r="95" spans="1:22" x14ac:dyDescent="0.3">
      <c r="A95" t="s">
        <v>3465</v>
      </c>
      <c r="B95" s="1" t="s">
        <v>394</v>
      </c>
      <c r="C95" t="s">
        <v>24</v>
      </c>
      <c r="D95">
        <v>1</v>
      </c>
      <c r="E95">
        <v>1100</v>
      </c>
      <c r="F95">
        <v>1100</v>
      </c>
      <c r="G95">
        <v>1100</v>
      </c>
      <c r="H95">
        <v>1100</v>
      </c>
      <c r="I95" t="s">
        <v>3348</v>
      </c>
      <c r="J95">
        <v>0</v>
      </c>
      <c r="L95">
        <v>5</v>
      </c>
      <c r="M95">
        <v>150</v>
      </c>
      <c r="N95" s="1" t="s">
        <v>1354</v>
      </c>
      <c r="O95">
        <v>150</v>
      </c>
      <c r="P95">
        <v>50</v>
      </c>
      <c r="S95" s="4">
        <v>3</v>
      </c>
      <c r="T95" s="2">
        <v>1</v>
      </c>
      <c r="U95" s="3">
        <v>10</v>
      </c>
      <c r="V95">
        <v>0</v>
      </c>
    </row>
    <row r="96" spans="1:22" x14ac:dyDescent="0.3">
      <c r="A96" t="s">
        <v>3465</v>
      </c>
      <c r="B96" s="1" t="s">
        <v>394</v>
      </c>
      <c r="C96" t="s">
        <v>26</v>
      </c>
      <c r="D96">
        <v>0.99961818181818196</v>
      </c>
      <c r="E96">
        <v>1071</v>
      </c>
      <c r="F96">
        <v>1091</v>
      </c>
      <c r="G96">
        <v>1100</v>
      </c>
      <c r="H96">
        <v>1100</v>
      </c>
      <c r="I96" t="s">
        <v>3348</v>
      </c>
      <c r="J96">
        <v>0</v>
      </c>
      <c r="L96">
        <v>5</v>
      </c>
      <c r="M96">
        <v>150</v>
      </c>
      <c r="N96" s="1" t="s">
        <v>1354</v>
      </c>
      <c r="O96">
        <v>150</v>
      </c>
      <c r="P96">
        <v>50</v>
      </c>
      <c r="S96" s="4">
        <v>3</v>
      </c>
      <c r="T96" s="2">
        <v>1</v>
      </c>
      <c r="U96" s="3">
        <v>10</v>
      </c>
      <c r="V96">
        <v>0</v>
      </c>
    </row>
    <row r="97" spans="1:22" x14ac:dyDescent="0.3">
      <c r="A97" t="s">
        <v>3465</v>
      </c>
      <c r="B97" s="1" t="s">
        <v>394</v>
      </c>
      <c r="C97" t="s">
        <v>28</v>
      </c>
      <c r="D97" s="1" t="s">
        <v>231</v>
      </c>
      <c r="E97">
        <v>1088</v>
      </c>
      <c r="F97">
        <v>1100</v>
      </c>
      <c r="G97">
        <v>1100</v>
      </c>
      <c r="H97">
        <v>1100</v>
      </c>
      <c r="I97" t="s">
        <v>3348</v>
      </c>
      <c r="J97">
        <v>0</v>
      </c>
      <c r="L97">
        <v>5</v>
      </c>
      <c r="M97">
        <v>150</v>
      </c>
      <c r="N97" s="1" t="s">
        <v>1354</v>
      </c>
      <c r="O97">
        <v>150</v>
      </c>
      <c r="P97">
        <v>50</v>
      </c>
      <c r="S97" s="4">
        <v>3</v>
      </c>
      <c r="T97" s="2">
        <v>1</v>
      </c>
      <c r="U97" s="3">
        <v>10</v>
      </c>
      <c r="V97">
        <v>0</v>
      </c>
    </row>
    <row r="98" spans="1:22" x14ac:dyDescent="0.3">
      <c r="A98" t="s">
        <v>1984</v>
      </c>
      <c r="B98" s="1" t="s">
        <v>1985</v>
      </c>
      <c r="C98" t="s">
        <v>24</v>
      </c>
      <c r="D98">
        <v>1</v>
      </c>
      <c r="E98">
        <v>1100</v>
      </c>
      <c r="F98">
        <v>1100</v>
      </c>
      <c r="G98">
        <v>1100</v>
      </c>
      <c r="H98">
        <v>1100</v>
      </c>
      <c r="I98" t="s">
        <v>1922</v>
      </c>
      <c r="J98">
        <v>0</v>
      </c>
      <c r="L98">
        <v>4</v>
      </c>
      <c r="M98">
        <v>100</v>
      </c>
      <c r="N98">
        <v>100</v>
      </c>
      <c r="O98">
        <v>100</v>
      </c>
      <c r="P98">
        <v>100</v>
      </c>
      <c r="Q98" t="s">
        <v>1355</v>
      </c>
      <c r="R98" t="s">
        <v>1356</v>
      </c>
      <c r="S98" s="4">
        <v>2</v>
      </c>
      <c r="T98" s="2">
        <v>1</v>
      </c>
      <c r="U98" s="3">
        <v>40</v>
      </c>
      <c r="V98">
        <v>0</v>
      </c>
    </row>
    <row r="99" spans="1:22" x14ac:dyDescent="0.3">
      <c r="A99" t="s">
        <v>1984</v>
      </c>
      <c r="B99" s="1" t="s">
        <v>1985</v>
      </c>
      <c r="C99" t="s">
        <v>26</v>
      </c>
      <c r="D99">
        <v>0.99962727272727303</v>
      </c>
      <c r="E99">
        <v>1061</v>
      </c>
      <c r="F99">
        <v>1098</v>
      </c>
      <c r="G99">
        <v>1100</v>
      </c>
      <c r="H99">
        <v>1100</v>
      </c>
      <c r="I99" t="s">
        <v>1922</v>
      </c>
      <c r="J99">
        <v>0</v>
      </c>
      <c r="L99">
        <v>4</v>
      </c>
      <c r="M99">
        <v>100</v>
      </c>
      <c r="N99">
        <v>100</v>
      </c>
      <c r="O99">
        <v>100</v>
      </c>
      <c r="P99">
        <v>100</v>
      </c>
      <c r="Q99" t="s">
        <v>1355</v>
      </c>
      <c r="R99" t="s">
        <v>1356</v>
      </c>
      <c r="S99" s="4">
        <v>2</v>
      </c>
      <c r="T99" s="2">
        <v>1</v>
      </c>
      <c r="U99" s="3">
        <v>40</v>
      </c>
      <c r="V99">
        <v>0</v>
      </c>
    </row>
    <row r="100" spans="1:22" x14ac:dyDescent="0.3">
      <c r="A100" t="s">
        <v>1984</v>
      </c>
      <c r="B100" s="1" t="s">
        <v>1985</v>
      </c>
      <c r="C100" t="s">
        <v>28</v>
      </c>
      <c r="D100" s="1" t="s">
        <v>135</v>
      </c>
      <c r="E100">
        <v>1087</v>
      </c>
      <c r="F100">
        <v>1099</v>
      </c>
      <c r="G100">
        <v>1100</v>
      </c>
      <c r="H100">
        <v>1100</v>
      </c>
      <c r="I100" t="s">
        <v>1922</v>
      </c>
      <c r="J100">
        <v>0</v>
      </c>
      <c r="L100">
        <v>4</v>
      </c>
      <c r="M100">
        <v>100</v>
      </c>
      <c r="N100">
        <v>100</v>
      </c>
      <c r="O100">
        <v>100</v>
      </c>
      <c r="P100">
        <v>100</v>
      </c>
      <c r="Q100" t="s">
        <v>1355</v>
      </c>
      <c r="R100" t="s">
        <v>1356</v>
      </c>
      <c r="S100" s="4">
        <v>2</v>
      </c>
      <c r="T100" s="2">
        <v>1</v>
      </c>
      <c r="U100" s="3">
        <v>40</v>
      </c>
      <c r="V100">
        <v>0</v>
      </c>
    </row>
    <row r="101" spans="1:22" x14ac:dyDescent="0.3">
      <c r="A101" t="s">
        <v>2053</v>
      </c>
      <c r="B101" s="1" t="s">
        <v>2054</v>
      </c>
      <c r="C101" t="s">
        <v>24</v>
      </c>
      <c r="D101">
        <v>1</v>
      </c>
      <c r="E101">
        <v>1100</v>
      </c>
      <c r="F101">
        <v>1100</v>
      </c>
      <c r="G101">
        <v>1100</v>
      </c>
      <c r="H101">
        <v>1100</v>
      </c>
      <c r="I101" t="s">
        <v>1922</v>
      </c>
      <c r="J101">
        <v>0</v>
      </c>
      <c r="L101">
        <v>4</v>
      </c>
      <c r="M101">
        <v>100</v>
      </c>
      <c r="N101">
        <v>100</v>
      </c>
      <c r="O101">
        <v>100</v>
      </c>
      <c r="P101">
        <v>100</v>
      </c>
      <c r="Q101" t="s">
        <v>1355</v>
      </c>
      <c r="R101" t="s">
        <v>1356</v>
      </c>
      <c r="S101" s="4">
        <v>4</v>
      </c>
      <c r="T101" s="2">
        <v>1</v>
      </c>
      <c r="U101" s="3">
        <v>20</v>
      </c>
      <c r="V101">
        <v>0</v>
      </c>
    </row>
    <row r="102" spans="1:22" x14ac:dyDescent="0.3">
      <c r="A102" t="s">
        <v>2053</v>
      </c>
      <c r="B102" s="1" t="s">
        <v>2054</v>
      </c>
      <c r="C102" t="s">
        <v>26</v>
      </c>
      <c r="D102" s="1" t="s">
        <v>2055</v>
      </c>
      <c r="E102">
        <v>1076</v>
      </c>
      <c r="F102">
        <v>1095</v>
      </c>
      <c r="G102">
        <v>1100</v>
      </c>
      <c r="H102">
        <v>1100</v>
      </c>
      <c r="I102" t="s">
        <v>1922</v>
      </c>
      <c r="J102">
        <v>0</v>
      </c>
      <c r="L102">
        <v>4</v>
      </c>
      <c r="M102">
        <v>100</v>
      </c>
      <c r="N102">
        <v>100</v>
      </c>
      <c r="O102">
        <v>100</v>
      </c>
      <c r="P102">
        <v>100</v>
      </c>
      <c r="Q102" t="s">
        <v>1355</v>
      </c>
      <c r="R102" t="s">
        <v>1356</v>
      </c>
      <c r="S102" s="4">
        <v>4</v>
      </c>
      <c r="T102" s="2">
        <v>1</v>
      </c>
      <c r="U102" s="3">
        <v>20</v>
      </c>
      <c r="V102">
        <v>0</v>
      </c>
    </row>
    <row r="103" spans="1:22" x14ac:dyDescent="0.3">
      <c r="A103" t="s">
        <v>2053</v>
      </c>
      <c r="B103" s="1" t="s">
        <v>2054</v>
      </c>
      <c r="C103" t="s">
        <v>28</v>
      </c>
      <c r="D103" s="1" t="s">
        <v>1819</v>
      </c>
      <c r="E103">
        <v>1079</v>
      </c>
      <c r="F103">
        <v>1095</v>
      </c>
      <c r="G103">
        <v>1100</v>
      </c>
      <c r="H103">
        <v>1100</v>
      </c>
      <c r="I103" t="s">
        <v>1922</v>
      </c>
      <c r="J103">
        <v>0</v>
      </c>
      <c r="L103">
        <v>4</v>
      </c>
      <c r="M103">
        <v>100</v>
      </c>
      <c r="N103">
        <v>100</v>
      </c>
      <c r="O103">
        <v>100</v>
      </c>
      <c r="P103">
        <v>100</v>
      </c>
      <c r="Q103" t="s">
        <v>1355</v>
      </c>
      <c r="R103" t="s">
        <v>1356</v>
      </c>
      <c r="S103" s="4">
        <v>4</v>
      </c>
      <c r="T103" s="2">
        <v>1</v>
      </c>
      <c r="U103" s="3">
        <v>20</v>
      </c>
      <c r="V103">
        <v>0</v>
      </c>
    </row>
    <row r="104" spans="1:22" x14ac:dyDescent="0.3">
      <c r="A104" t="s">
        <v>800</v>
      </c>
      <c r="B104" s="1" t="s">
        <v>801</v>
      </c>
      <c r="C104" t="s">
        <v>24</v>
      </c>
      <c r="D104">
        <v>1</v>
      </c>
      <c r="E104">
        <v>1100</v>
      </c>
      <c r="F104">
        <v>1100</v>
      </c>
      <c r="G104">
        <v>1100</v>
      </c>
      <c r="H104">
        <v>1100</v>
      </c>
      <c r="I104" t="s">
        <v>708</v>
      </c>
      <c r="J104">
        <v>0</v>
      </c>
      <c r="L104">
        <v>3</v>
      </c>
      <c r="S104" s="4">
        <v>2</v>
      </c>
      <c r="T104" s="2">
        <v>1</v>
      </c>
      <c r="U104" s="3">
        <v>40</v>
      </c>
      <c r="V104">
        <v>0</v>
      </c>
    </row>
    <row r="105" spans="1:22" x14ac:dyDescent="0.3">
      <c r="A105" t="s">
        <v>800</v>
      </c>
      <c r="B105" s="1" t="s">
        <v>801</v>
      </c>
      <c r="C105" t="s">
        <v>26</v>
      </c>
      <c r="D105" s="1" t="s">
        <v>802</v>
      </c>
      <c r="E105">
        <v>1065</v>
      </c>
      <c r="F105">
        <v>1085</v>
      </c>
      <c r="G105">
        <v>1100</v>
      </c>
      <c r="H105">
        <v>1100</v>
      </c>
      <c r="I105" t="s">
        <v>708</v>
      </c>
      <c r="J105">
        <v>0</v>
      </c>
      <c r="L105">
        <v>3</v>
      </c>
      <c r="S105" s="4">
        <v>2</v>
      </c>
      <c r="T105" s="2">
        <v>1</v>
      </c>
      <c r="U105" s="3">
        <v>40</v>
      </c>
      <c r="V105">
        <v>0</v>
      </c>
    </row>
    <row r="106" spans="1:22" x14ac:dyDescent="0.3">
      <c r="A106" t="s">
        <v>800</v>
      </c>
      <c r="B106" s="1" t="s">
        <v>801</v>
      </c>
      <c r="C106" t="s">
        <v>28</v>
      </c>
      <c r="D106" s="1" t="s">
        <v>253</v>
      </c>
      <c r="E106">
        <v>1097</v>
      </c>
      <c r="F106">
        <v>1099</v>
      </c>
      <c r="G106">
        <v>1100</v>
      </c>
      <c r="H106">
        <v>1100</v>
      </c>
      <c r="I106" t="s">
        <v>708</v>
      </c>
      <c r="J106">
        <v>0</v>
      </c>
      <c r="L106">
        <v>3</v>
      </c>
      <c r="S106" s="4">
        <v>2</v>
      </c>
      <c r="T106" s="2">
        <v>1</v>
      </c>
      <c r="U106" s="3">
        <v>40</v>
      </c>
      <c r="V106">
        <v>0</v>
      </c>
    </row>
    <row r="107" spans="1:22" x14ac:dyDescent="0.3">
      <c r="A107" t="s">
        <v>3462</v>
      </c>
      <c r="B107" s="1" t="s">
        <v>3463</v>
      </c>
      <c r="C107" t="s">
        <v>24</v>
      </c>
      <c r="D107">
        <v>1</v>
      </c>
      <c r="E107">
        <v>1100</v>
      </c>
      <c r="F107">
        <v>1100</v>
      </c>
      <c r="G107">
        <v>1100</v>
      </c>
      <c r="H107">
        <v>1100</v>
      </c>
      <c r="I107" t="s">
        <v>3348</v>
      </c>
      <c r="J107">
        <v>0</v>
      </c>
      <c r="L107">
        <v>5</v>
      </c>
      <c r="M107">
        <v>150</v>
      </c>
      <c r="N107" s="1" t="s">
        <v>1354</v>
      </c>
      <c r="O107">
        <v>150</v>
      </c>
      <c r="P107">
        <v>50</v>
      </c>
      <c r="S107" s="4">
        <v>3</v>
      </c>
      <c r="T107" s="2">
        <v>1</v>
      </c>
      <c r="U107" s="3">
        <v>0</v>
      </c>
      <c r="V107">
        <v>0</v>
      </c>
    </row>
    <row r="108" spans="1:22" x14ac:dyDescent="0.3">
      <c r="A108" t="s">
        <v>3462</v>
      </c>
      <c r="B108" s="1" t="s">
        <v>3463</v>
      </c>
      <c r="C108" t="s">
        <v>26</v>
      </c>
      <c r="D108" s="1" t="s">
        <v>3464</v>
      </c>
      <c r="E108">
        <v>1088</v>
      </c>
      <c r="F108">
        <v>1099</v>
      </c>
      <c r="G108">
        <v>1100</v>
      </c>
      <c r="H108">
        <v>1100</v>
      </c>
      <c r="I108" t="s">
        <v>3348</v>
      </c>
      <c r="J108">
        <v>0</v>
      </c>
      <c r="L108">
        <v>5</v>
      </c>
      <c r="M108">
        <v>150</v>
      </c>
      <c r="N108" s="1" t="s">
        <v>1354</v>
      </c>
      <c r="O108">
        <v>150</v>
      </c>
      <c r="P108">
        <v>50</v>
      </c>
      <c r="S108" s="4">
        <v>3</v>
      </c>
      <c r="T108" s="2">
        <v>1</v>
      </c>
      <c r="U108" s="3">
        <v>0</v>
      </c>
      <c r="V108">
        <v>0</v>
      </c>
    </row>
    <row r="109" spans="1:22" x14ac:dyDescent="0.3">
      <c r="A109" t="s">
        <v>3462</v>
      </c>
      <c r="B109" s="1" t="s">
        <v>3463</v>
      </c>
      <c r="C109" t="s">
        <v>28</v>
      </c>
      <c r="D109" s="1" t="s">
        <v>1329</v>
      </c>
      <c r="E109">
        <v>1077</v>
      </c>
      <c r="F109">
        <v>1087</v>
      </c>
      <c r="G109">
        <v>1100</v>
      </c>
      <c r="H109">
        <v>1100</v>
      </c>
      <c r="I109" t="s">
        <v>3348</v>
      </c>
      <c r="J109">
        <v>0</v>
      </c>
      <c r="L109">
        <v>5</v>
      </c>
      <c r="M109">
        <v>150</v>
      </c>
      <c r="N109" s="1" t="s">
        <v>1354</v>
      </c>
      <c r="O109">
        <v>150</v>
      </c>
      <c r="P109">
        <v>50</v>
      </c>
      <c r="S109" s="4">
        <v>3</v>
      </c>
      <c r="T109" s="2">
        <v>1</v>
      </c>
      <c r="U109" s="3">
        <v>0</v>
      </c>
      <c r="V109">
        <v>0</v>
      </c>
    </row>
    <row r="110" spans="1:22" x14ac:dyDescent="0.3">
      <c r="A110" t="s">
        <v>1978</v>
      </c>
      <c r="B110" s="1" t="s">
        <v>1979</v>
      </c>
      <c r="C110" t="s">
        <v>24</v>
      </c>
      <c r="D110">
        <v>1</v>
      </c>
      <c r="E110">
        <v>1100</v>
      </c>
      <c r="F110">
        <v>1100</v>
      </c>
      <c r="G110">
        <v>1100</v>
      </c>
      <c r="H110">
        <v>1100</v>
      </c>
      <c r="I110" t="s">
        <v>1922</v>
      </c>
      <c r="J110">
        <v>0</v>
      </c>
      <c r="L110">
        <v>4</v>
      </c>
      <c r="M110">
        <v>100</v>
      </c>
      <c r="N110">
        <v>100</v>
      </c>
      <c r="O110">
        <v>100</v>
      </c>
      <c r="P110">
        <v>100</v>
      </c>
      <c r="Q110" t="s">
        <v>1355</v>
      </c>
      <c r="R110" t="s">
        <v>1356</v>
      </c>
      <c r="S110" s="4">
        <v>2</v>
      </c>
      <c r="T110" s="2">
        <v>1</v>
      </c>
      <c r="U110" s="3">
        <v>10</v>
      </c>
      <c r="V110">
        <v>0</v>
      </c>
    </row>
    <row r="111" spans="1:22" x14ac:dyDescent="0.3">
      <c r="A111" t="s">
        <v>1978</v>
      </c>
      <c r="B111" s="1" t="s">
        <v>1979</v>
      </c>
      <c r="C111" t="s">
        <v>26</v>
      </c>
      <c r="D111" s="1" t="s">
        <v>836</v>
      </c>
      <c r="E111">
        <v>1070</v>
      </c>
      <c r="F111">
        <v>1099</v>
      </c>
      <c r="G111">
        <v>1100</v>
      </c>
      <c r="H111">
        <v>1100</v>
      </c>
      <c r="I111" t="s">
        <v>1922</v>
      </c>
      <c r="J111">
        <v>0</v>
      </c>
      <c r="L111">
        <v>4</v>
      </c>
      <c r="M111">
        <v>100</v>
      </c>
      <c r="N111">
        <v>100</v>
      </c>
      <c r="O111">
        <v>100</v>
      </c>
      <c r="P111">
        <v>100</v>
      </c>
      <c r="Q111" t="s">
        <v>1355</v>
      </c>
      <c r="R111" t="s">
        <v>1356</v>
      </c>
      <c r="S111" s="4">
        <v>2</v>
      </c>
      <c r="T111" s="2">
        <v>1</v>
      </c>
      <c r="U111" s="3">
        <v>10</v>
      </c>
      <c r="V111">
        <v>0</v>
      </c>
    </row>
    <row r="112" spans="1:22" x14ac:dyDescent="0.3">
      <c r="A112" t="s">
        <v>1978</v>
      </c>
      <c r="B112" s="1" t="s">
        <v>1979</v>
      </c>
      <c r="C112" t="s">
        <v>28</v>
      </c>
      <c r="D112" s="1" t="s">
        <v>836</v>
      </c>
      <c r="E112">
        <v>1082</v>
      </c>
      <c r="F112">
        <v>1092</v>
      </c>
      <c r="G112">
        <v>1100</v>
      </c>
      <c r="H112">
        <v>1100</v>
      </c>
      <c r="I112" t="s">
        <v>1922</v>
      </c>
      <c r="J112">
        <v>0</v>
      </c>
      <c r="L112">
        <v>4</v>
      </c>
      <c r="M112">
        <v>100</v>
      </c>
      <c r="N112">
        <v>100</v>
      </c>
      <c r="O112">
        <v>100</v>
      </c>
      <c r="P112">
        <v>100</v>
      </c>
      <c r="Q112" t="s">
        <v>1355</v>
      </c>
      <c r="R112" t="s">
        <v>1356</v>
      </c>
      <c r="S112" s="4">
        <v>2</v>
      </c>
      <c r="T112" s="2">
        <v>1</v>
      </c>
      <c r="U112" s="3">
        <v>10</v>
      </c>
      <c r="V112">
        <v>0</v>
      </c>
    </row>
    <row r="113" spans="1:22" x14ac:dyDescent="0.3">
      <c r="A113" t="s">
        <v>1977</v>
      </c>
      <c r="B113" s="1" t="s">
        <v>799</v>
      </c>
      <c r="C113" t="s">
        <v>24</v>
      </c>
      <c r="D113">
        <v>1</v>
      </c>
      <c r="E113">
        <v>1100</v>
      </c>
      <c r="F113">
        <v>1100</v>
      </c>
      <c r="G113">
        <v>1100</v>
      </c>
      <c r="H113">
        <v>1100</v>
      </c>
      <c r="I113" t="s">
        <v>1922</v>
      </c>
      <c r="J113">
        <v>0</v>
      </c>
      <c r="L113">
        <v>4</v>
      </c>
      <c r="M113">
        <v>100</v>
      </c>
      <c r="N113">
        <v>100</v>
      </c>
      <c r="O113">
        <v>100</v>
      </c>
      <c r="P113">
        <v>100</v>
      </c>
      <c r="Q113" t="s">
        <v>1355</v>
      </c>
      <c r="R113" t="s">
        <v>1356</v>
      </c>
      <c r="S113" s="4">
        <v>2</v>
      </c>
      <c r="T113" s="2">
        <v>1</v>
      </c>
      <c r="U113" s="3">
        <v>0</v>
      </c>
      <c r="V113">
        <v>0</v>
      </c>
    </row>
    <row r="114" spans="1:22" x14ac:dyDescent="0.3">
      <c r="A114" t="s">
        <v>1977</v>
      </c>
      <c r="B114" s="1" t="s">
        <v>799</v>
      </c>
      <c r="C114" t="s">
        <v>26</v>
      </c>
      <c r="D114" s="1" t="s">
        <v>830</v>
      </c>
      <c r="E114">
        <v>1082</v>
      </c>
      <c r="F114">
        <v>1098</v>
      </c>
      <c r="G114">
        <v>1100</v>
      </c>
      <c r="H114">
        <v>1100</v>
      </c>
      <c r="I114" t="s">
        <v>1922</v>
      </c>
      <c r="J114">
        <v>0</v>
      </c>
      <c r="L114">
        <v>4</v>
      </c>
      <c r="M114">
        <v>100</v>
      </c>
      <c r="N114">
        <v>100</v>
      </c>
      <c r="O114">
        <v>100</v>
      </c>
      <c r="P114">
        <v>100</v>
      </c>
      <c r="Q114" t="s">
        <v>1355</v>
      </c>
      <c r="R114" t="s">
        <v>1356</v>
      </c>
      <c r="S114" s="4">
        <v>2</v>
      </c>
      <c r="T114" s="2">
        <v>1</v>
      </c>
      <c r="U114" s="3">
        <v>0</v>
      </c>
      <c r="V114">
        <v>0</v>
      </c>
    </row>
    <row r="115" spans="1:22" x14ac:dyDescent="0.3">
      <c r="A115" t="s">
        <v>1977</v>
      </c>
      <c r="B115" s="1" t="s">
        <v>799</v>
      </c>
      <c r="C115" t="s">
        <v>28</v>
      </c>
      <c r="D115" s="1" t="s">
        <v>412</v>
      </c>
      <c r="E115">
        <v>1061</v>
      </c>
      <c r="F115">
        <v>1094</v>
      </c>
      <c r="G115">
        <v>1100</v>
      </c>
      <c r="H115">
        <v>1100</v>
      </c>
      <c r="I115" t="s">
        <v>1922</v>
      </c>
      <c r="J115">
        <v>0</v>
      </c>
      <c r="L115">
        <v>4</v>
      </c>
      <c r="M115">
        <v>100</v>
      </c>
      <c r="N115">
        <v>100</v>
      </c>
      <c r="O115">
        <v>100</v>
      </c>
      <c r="P115">
        <v>100</v>
      </c>
      <c r="Q115" t="s">
        <v>1355</v>
      </c>
      <c r="R115" t="s">
        <v>1356</v>
      </c>
      <c r="S115" s="4">
        <v>2</v>
      </c>
      <c r="T115" s="2">
        <v>1</v>
      </c>
      <c r="U115" s="3">
        <v>0</v>
      </c>
      <c r="V115">
        <v>0</v>
      </c>
    </row>
    <row r="116" spans="1:22" x14ac:dyDescent="0.3">
      <c r="A116" t="s">
        <v>1236</v>
      </c>
      <c r="B116" s="1" t="s">
        <v>1237</v>
      </c>
      <c r="C116" t="s">
        <v>24</v>
      </c>
      <c r="D116">
        <v>1</v>
      </c>
      <c r="E116">
        <v>1100</v>
      </c>
      <c r="F116">
        <v>1100</v>
      </c>
      <c r="G116">
        <v>1100</v>
      </c>
      <c r="H116">
        <v>1100</v>
      </c>
      <c r="I116" t="s">
        <v>1149</v>
      </c>
      <c r="J116">
        <v>0</v>
      </c>
      <c r="L116">
        <v>3</v>
      </c>
      <c r="S116" s="4">
        <v>2</v>
      </c>
      <c r="T116" s="2">
        <v>1</v>
      </c>
      <c r="U116" s="3">
        <v>40</v>
      </c>
      <c r="V116">
        <v>0</v>
      </c>
    </row>
    <row r="117" spans="1:22" x14ac:dyDescent="0.3">
      <c r="A117" t="s">
        <v>1236</v>
      </c>
      <c r="B117" s="1" t="s">
        <v>1237</v>
      </c>
      <c r="C117" t="s">
        <v>26</v>
      </c>
      <c r="D117" s="1" t="s">
        <v>1238</v>
      </c>
      <c r="E117">
        <v>1058</v>
      </c>
      <c r="F117">
        <v>1087</v>
      </c>
      <c r="G117">
        <v>1100</v>
      </c>
      <c r="H117">
        <v>1100</v>
      </c>
      <c r="I117" t="s">
        <v>1149</v>
      </c>
      <c r="J117">
        <v>0</v>
      </c>
      <c r="L117">
        <v>3</v>
      </c>
      <c r="S117" s="4">
        <v>2</v>
      </c>
      <c r="T117" s="2">
        <v>1</v>
      </c>
      <c r="U117" s="3">
        <v>40</v>
      </c>
      <c r="V117">
        <v>0</v>
      </c>
    </row>
    <row r="118" spans="1:22" x14ac:dyDescent="0.3">
      <c r="A118" t="s">
        <v>1236</v>
      </c>
      <c r="B118" s="1" t="s">
        <v>1237</v>
      </c>
      <c r="C118" t="s">
        <v>28</v>
      </c>
      <c r="D118" s="1" t="s">
        <v>316</v>
      </c>
      <c r="E118">
        <v>1095</v>
      </c>
      <c r="F118">
        <v>1098</v>
      </c>
      <c r="G118">
        <v>1100</v>
      </c>
      <c r="H118">
        <v>1100</v>
      </c>
      <c r="I118" t="s">
        <v>1149</v>
      </c>
      <c r="J118">
        <v>0</v>
      </c>
      <c r="L118">
        <v>3</v>
      </c>
      <c r="S118" s="4">
        <v>2</v>
      </c>
      <c r="T118" s="2">
        <v>1</v>
      </c>
      <c r="U118" s="3">
        <v>40</v>
      </c>
      <c r="V118">
        <v>0</v>
      </c>
    </row>
    <row r="119" spans="1:22" x14ac:dyDescent="0.3">
      <c r="A119" t="s">
        <v>3460</v>
      </c>
      <c r="B119" s="1" t="s">
        <v>3461</v>
      </c>
      <c r="C119" t="s">
        <v>24</v>
      </c>
      <c r="D119">
        <v>1</v>
      </c>
      <c r="E119">
        <v>1100</v>
      </c>
      <c r="F119">
        <v>1100</v>
      </c>
      <c r="G119">
        <v>1100</v>
      </c>
      <c r="H119">
        <v>1100</v>
      </c>
      <c r="I119" t="s">
        <v>3348</v>
      </c>
      <c r="J119">
        <v>0</v>
      </c>
      <c r="L119">
        <v>5</v>
      </c>
      <c r="M119">
        <v>150</v>
      </c>
      <c r="N119" s="1" t="s">
        <v>1354</v>
      </c>
      <c r="O119">
        <v>150</v>
      </c>
      <c r="P119">
        <v>50</v>
      </c>
      <c r="S119" s="4">
        <v>3</v>
      </c>
      <c r="T119" s="2">
        <v>1</v>
      </c>
      <c r="U119" s="3">
        <v>-1</v>
      </c>
      <c r="V119">
        <v>0</v>
      </c>
    </row>
    <row r="120" spans="1:22" x14ac:dyDescent="0.3">
      <c r="A120" t="s">
        <v>3460</v>
      </c>
      <c r="B120" s="1" t="s">
        <v>3461</v>
      </c>
      <c r="C120" t="s">
        <v>26</v>
      </c>
      <c r="D120" s="1" t="s">
        <v>1233</v>
      </c>
      <c r="E120">
        <v>1075</v>
      </c>
      <c r="F120">
        <v>1098</v>
      </c>
      <c r="G120">
        <v>1100</v>
      </c>
      <c r="H120">
        <v>1100</v>
      </c>
      <c r="I120" t="s">
        <v>3348</v>
      </c>
      <c r="J120">
        <v>0</v>
      </c>
      <c r="L120">
        <v>5</v>
      </c>
      <c r="M120">
        <v>150</v>
      </c>
      <c r="N120" s="1" t="s">
        <v>1354</v>
      </c>
      <c r="O120">
        <v>150</v>
      </c>
      <c r="P120">
        <v>50</v>
      </c>
      <c r="S120" s="4">
        <v>3</v>
      </c>
      <c r="T120" s="2">
        <v>1</v>
      </c>
      <c r="U120" s="3">
        <v>-1</v>
      </c>
      <c r="V120">
        <v>0</v>
      </c>
    </row>
    <row r="121" spans="1:22" x14ac:dyDescent="0.3">
      <c r="A121" t="s">
        <v>3460</v>
      </c>
      <c r="B121" s="1" t="s">
        <v>3461</v>
      </c>
      <c r="C121" t="s">
        <v>28</v>
      </c>
      <c r="D121">
        <v>0.99963636363636399</v>
      </c>
      <c r="E121">
        <v>1081</v>
      </c>
      <c r="F121">
        <v>1087</v>
      </c>
      <c r="G121">
        <v>1100</v>
      </c>
      <c r="H121">
        <v>1100</v>
      </c>
      <c r="I121" t="s">
        <v>3348</v>
      </c>
      <c r="J121">
        <v>0</v>
      </c>
      <c r="L121">
        <v>5</v>
      </c>
      <c r="M121">
        <v>150</v>
      </c>
      <c r="N121" s="1" t="s">
        <v>1354</v>
      </c>
      <c r="O121">
        <v>150</v>
      </c>
      <c r="P121">
        <v>50</v>
      </c>
      <c r="S121" s="4">
        <v>3</v>
      </c>
      <c r="T121" s="2">
        <v>1</v>
      </c>
      <c r="U121" s="3">
        <v>-1</v>
      </c>
      <c r="V121">
        <v>0</v>
      </c>
    </row>
    <row r="122" spans="1:22" x14ac:dyDescent="0.3">
      <c r="A122" t="s">
        <v>825</v>
      </c>
      <c r="B122" s="1" t="s">
        <v>826</v>
      </c>
      <c r="C122" t="s">
        <v>24</v>
      </c>
      <c r="D122" s="1" t="s">
        <v>179</v>
      </c>
      <c r="E122">
        <v>1099</v>
      </c>
      <c r="F122">
        <v>1100</v>
      </c>
      <c r="G122">
        <v>1100</v>
      </c>
      <c r="H122">
        <v>1100</v>
      </c>
      <c r="I122" t="s">
        <v>708</v>
      </c>
      <c r="J122">
        <v>0</v>
      </c>
      <c r="L122">
        <v>3</v>
      </c>
      <c r="S122" s="4">
        <v>3</v>
      </c>
      <c r="T122" s="2">
        <v>1</v>
      </c>
      <c r="U122" s="3">
        <v>0</v>
      </c>
      <c r="V122">
        <v>0</v>
      </c>
    </row>
    <row r="123" spans="1:22" x14ac:dyDescent="0.3">
      <c r="A123" t="s">
        <v>825</v>
      </c>
      <c r="B123" s="1" t="s">
        <v>826</v>
      </c>
      <c r="C123" t="s">
        <v>26</v>
      </c>
      <c r="D123" s="1" t="s">
        <v>827</v>
      </c>
      <c r="E123">
        <v>1045</v>
      </c>
      <c r="F123">
        <v>1096</v>
      </c>
      <c r="G123">
        <v>1100</v>
      </c>
      <c r="H123">
        <v>1100</v>
      </c>
      <c r="I123" t="s">
        <v>708</v>
      </c>
      <c r="J123">
        <v>0</v>
      </c>
      <c r="L123">
        <v>3</v>
      </c>
      <c r="S123" s="4">
        <v>3</v>
      </c>
      <c r="T123" s="2">
        <v>1</v>
      </c>
      <c r="U123" s="3">
        <v>0</v>
      </c>
      <c r="V123">
        <v>0</v>
      </c>
    </row>
    <row r="124" spans="1:22" x14ac:dyDescent="0.3">
      <c r="A124" t="s">
        <v>825</v>
      </c>
      <c r="B124" s="1" t="s">
        <v>826</v>
      </c>
      <c r="C124" t="s">
        <v>28</v>
      </c>
      <c r="D124">
        <v>0.99990909090909097</v>
      </c>
      <c r="E124">
        <v>1091</v>
      </c>
      <c r="F124">
        <v>1099</v>
      </c>
      <c r="G124">
        <v>1100</v>
      </c>
      <c r="H124">
        <v>1100</v>
      </c>
      <c r="I124" t="s">
        <v>708</v>
      </c>
      <c r="J124">
        <v>0</v>
      </c>
      <c r="L124">
        <v>3</v>
      </c>
      <c r="S124" s="4">
        <v>3</v>
      </c>
      <c r="T124" s="2">
        <v>1</v>
      </c>
      <c r="U124" s="3">
        <v>0</v>
      </c>
      <c r="V124">
        <v>0</v>
      </c>
    </row>
    <row r="125" spans="1:22" x14ac:dyDescent="0.3">
      <c r="A125" t="s">
        <v>1328</v>
      </c>
      <c r="B125" s="1" t="s">
        <v>826</v>
      </c>
      <c r="C125" t="s">
        <v>24</v>
      </c>
      <c r="D125">
        <v>1</v>
      </c>
      <c r="E125">
        <v>1100</v>
      </c>
      <c r="F125">
        <v>1100</v>
      </c>
      <c r="G125">
        <v>1100</v>
      </c>
      <c r="H125">
        <v>1100</v>
      </c>
      <c r="I125" t="s">
        <v>1149</v>
      </c>
      <c r="J125">
        <v>0</v>
      </c>
      <c r="L125">
        <v>3</v>
      </c>
      <c r="S125" s="4">
        <v>4</v>
      </c>
      <c r="T125" s="2">
        <v>0</v>
      </c>
      <c r="U125" s="3">
        <v>30</v>
      </c>
      <c r="V125">
        <v>0</v>
      </c>
    </row>
    <row r="126" spans="1:22" x14ac:dyDescent="0.3">
      <c r="A126" t="s">
        <v>1328</v>
      </c>
      <c r="B126" s="1" t="s">
        <v>826</v>
      </c>
      <c r="C126" t="s">
        <v>26</v>
      </c>
      <c r="D126" s="1" t="s">
        <v>1329</v>
      </c>
      <c r="E126">
        <v>1061</v>
      </c>
      <c r="F126">
        <v>1092</v>
      </c>
      <c r="G126">
        <v>1100</v>
      </c>
      <c r="H126">
        <v>1100</v>
      </c>
      <c r="I126" t="s">
        <v>1149</v>
      </c>
      <c r="J126">
        <v>0</v>
      </c>
      <c r="L126">
        <v>3</v>
      </c>
      <c r="S126" s="4">
        <v>4</v>
      </c>
      <c r="T126" s="2">
        <v>0</v>
      </c>
      <c r="U126" s="3">
        <v>30</v>
      </c>
      <c r="V126">
        <v>0</v>
      </c>
    </row>
    <row r="127" spans="1:22" x14ac:dyDescent="0.3">
      <c r="A127" t="s">
        <v>1328</v>
      </c>
      <c r="B127" s="1" t="s">
        <v>826</v>
      </c>
      <c r="C127" t="s">
        <v>28</v>
      </c>
      <c r="D127" s="1" t="s">
        <v>799</v>
      </c>
      <c r="E127">
        <v>1088</v>
      </c>
      <c r="F127">
        <v>1094</v>
      </c>
      <c r="G127">
        <v>1100</v>
      </c>
      <c r="H127">
        <v>1100</v>
      </c>
      <c r="I127" t="s">
        <v>1149</v>
      </c>
      <c r="J127">
        <v>0</v>
      </c>
      <c r="L127">
        <v>3</v>
      </c>
      <c r="S127" s="4">
        <v>4</v>
      </c>
      <c r="T127" s="2">
        <v>0</v>
      </c>
      <c r="U127" s="3">
        <v>30</v>
      </c>
      <c r="V127">
        <v>0</v>
      </c>
    </row>
    <row r="128" spans="1:22" x14ac:dyDescent="0.3">
      <c r="A128" t="s">
        <v>1226</v>
      </c>
      <c r="B128" s="1" t="s">
        <v>1227</v>
      </c>
      <c r="C128" t="s">
        <v>24</v>
      </c>
      <c r="D128">
        <v>1</v>
      </c>
      <c r="E128">
        <v>1100</v>
      </c>
      <c r="F128">
        <v>1100</v>
      </c>
      <c r="G128">
        <v>1100</v>
      </c>
      <c r="H128">
        <v>1100</v>
      </c>
      <c r="I128" t="s">
        <v>1149</v>
      </c>
      <c r="J128">
        <v>0</v>
      </c>
      <c r="L128">
        <v>3</v>
      </c>
      <c r="S128" s="4">
        <v>2</v>
      </c>
      <c r="T128" s="2">
        <v>1</v>
      </c>
      <c r="U128" s="3">
        <v>0</v>
      </c>
      <c r="V128">
        <v>0</v>
      </c>
    </row>
    <row r="129" spans="1:22" x14ac:dyDescent="0.3">
      <c r="A129" t="s">
        <v>1226</v>
      </c>
      <c r="B129" s="1" t="s">
        <v>1227</v>
      </c>
      <c r="C129" t="s">
        <v>26</v>
      </c>
      <c r="D129" s="1" t="s">
        <v>1228</v>
      </c>
      <c r="E129">
        <v>1044</v>
      </c>
      <c r="F129">
        <v>1088</v>
      </c>
      <c r="G129">
        <v>1100</v>
      </c>
      <c r="H129">
        <v>1100</v>
      </c>
      <c r="I129" t="s">
        <v>1149</v>
      </c>
      <c r="J129">
        <v>0</v>
      </c>
      <c r="L129">
        <v>3</v>
      </c>
      <c r="S129" s="4">
        <v>2</v>
      </c>
      <c r="T129" s="2">
        <v>1</v>
      </c>
      <c r="U129" s="3">
        <v>0</v>
      </c>
      <c r="V129">
        <v>0</v>
      </c>
    </row>
    <row r="130" spans="1:22" x14ac:dyDescent="0.3">
      <c r="A130" t="s">
        <v>1226</v>
      </c>
      <c r="B130" s="1" t="s">
        <v>1227</v>
      </c>
      <c r="C130" t="s">
        <v>28</v>
      </c>
      <c r="D130" s="1" t="s">
        <v>253</v>
      </c>
      <c r="E130">
        <v>1096</v>
      </c>
      <c r="F130">
        <v>1100</v>
      </c>
      <c r="G130">
        <v>1100</v>
      </c>
      <c r="H130">
        <v>1100</v>
      </c>
      <c r="I130" t="s">
        <v>1149</v>
      </c>
      <c r="J130">
        <v>0</v>
      </c>
      <c r="L130">
        <v>3</v>
      </c>
      <c r="S130" s="4">
        <v>2</v>
      </c>
      <c r="T130" s="2">
        <v>1</v>
      </c>
      <c r="U130" s="3">
        <v>0</v>
      </c>
      <c r="V130">
        <v>0</v>
      </c>
    </row>
    <row r="131" spans="1:22" x14ac:dyDescent="0.3">
      <c r="A131" t="s">
        <v>616</v>
      </c>
      <c r="B131" s="1" t="s">
        <v>617</v>
      </c>
      <c r="C131" t="s">
        <v>24</v>
      </c>
      <c r="D131">
        <v>1</v>
      </c>
      <c r="E131">
        <v>1100</v>
      </c>
      <c r="F131">
        <v>1100</v>
      </c>
      <c r="G131">
        <v>1100</v>
      </c>
      <c r="H131">
        <v>1100</v>
      </c>
      <c r="I131">
        <v>500</v>
      </c>
      <c r="J131">
        <v>1</v>
      </c>
      <c r="K131">
        <v>500</v>
      </c>
      <c r="L131">
        <v>0</v>
      </c>
      <c r="S131" s="4">
        <v>3</v>
      </c>
      <c r="T131" s="2">
        <v>1</v>
      </c>
      <c r="U131" s="3">
        <v>30</v>
      </c>
      <c r="V131">
        <v>0</v>
      </c>
    </row>
    <row r="132" spans="1:22" x14ac:dyDescent="0.3">
      <c r="A132" t="s">
        <v>616</v>
      </c>
      <c r="B132" s="1" t="s">
        <v>617</v>
      </c>
      <c r="C132" t="s">
        <v>26</v>
      </c>
      <c r="D132" s="1" t="s">
        <v>610</v>
      </c>
      <c r="E132">
        <v>1076</v>
      </c>
      <c r="F132">
        <v>1087</v>
      </c>
      <c r="G132">
        <v>1099</v>
      </c>
      <c r="H132">
        <v>1100</v>
      </c>
      <c r="I132">
        <v>500</v>
      </c>
      <c r="J132">
        <v>1</v>
      </c>
      <c r="K132">
        <v>500</v>
      </c>
      <c r="L132">
        <v>0</v>
      </c>
      <c r="S132" s="4">
        <v>3</v>
      </c>
      <c r="T132" s="2">
        <v>1</v>
      </c>
      <c r="U132" s="3">
        <v>30</v>
      </c>
      <c r="V132">
        <v>0</v>
      </c>
    </row>
    <row r="133" spans="1:22" x14ac:dyDescent="0.3">
      <c r="A133" t="s">
        <v>616</v>
      </c>
      <c r="B133" s="1" t="s">
        <v>617</v>
      </c>
      <c r="C133" t="s">
        <v>28</v>
      </c>
      <c r="D133" s="1" t="s">
        <v>618</v>
      </c>
      <c r="E133">
        <v>1081</v>
      </c>
      <c r="F133">
        <v>1096</v>
      </c>
      <c r="G133">
        <v>1100</v>
      </c>
      <c r="H133">
        <v>1100</v>
      </c>
      <c r="I133">
        <v>500</v>
      </c>
      <c r="J133">
        <v>1</v>
      </c>
      <c r="K133">
        <v>500</v>
      </c>
      <c r="L133">
        <v>0</v>
      </c>
      <c r="S133" s="4">
        <v>3</v>
      </c>
      <c r="T133" s="2">
        <v>1</v>
      </c>
      <c r="U133" s="3">
        <v>30</v>
      </c>
      <c r="V133">
        <v>0</v>
      </c>
    </row>
    <row r="134" spans="1:22" x14ac:dyDescent="0.3">
      <c r="A134" t="s">
        <v>619</v>
      </c>
      <c r="B134" s="1" t="s">
        <v>617</v>
      </c>
      <c r="C134" t="s">
        <v>24</v>
      </c>
      <c r="D134">
        <v>1</v>
      </c>
      <c r="E134">
        <v>1100</v>
      </c>
      <c r="F134">
        <v>1100</v>
      </c>
      <c r="G134">
        <v>1100</v>
      </c>
      <c r="H134">
        <v>1100</v>
      </c>
      <c r="I134">
        <v>500</v>
      </c>
      <c r="J134">
        <v>1</v>
      </c>
      <c r="K134">
        <v>500</v>
      </c>
      <c r="L134">
        <v>0</v>
      </c>
      <c r="S134" s="4">
        <v>3</v>
      </c>
      <c r="T134" s="2">
        <v>1</v>
      </c>
      <c r="U134" s="3">
        <v>40</v>
      </c>
      <c r="V134">
        <v>0</v>
      </c>
    </row>
    <row r="135" spans="1:22" x14ac:dyDescent="0.3">
      <c r="A135" t="s">
        <v>619</v>
      </c>
      <c r="B135" s="1" t="s">
        <v>617</v>
      </c>
      <c r="C135" t="s">
        <v>26</v>
      </c>
      <c r="D135" s="1" t="s">
        <v>620</v>
      </c>
      <c r="E135">
        <v>1046</v>
      </c>
      <c r="F135">
        <v>1088</v>
      </c>
      <c r="G135">
        <v>1100</v>
      </c>
      <c r="H135">
        <v>1100</v>
      </c>
      <c r="I135">
        <v>500</v>
      </c>
      <c r="J135">
        <v>1</v>
      </c>
      <c r="K135">
        <v>500</v>
      </c>
      <c r="L135">
        <v>0</v>
      </c>
      <c r="S135" s="4">
        <v>3</v>
      </c>
      <c r="T135" s="2">
        <v>1</v>
      </c>
      <c r="U135" s="3">
        <v>40</v>
      </c>
      <c r="V135">
        <v>0</v>
      </c>
    </row>
    <row r="136" spans="1:22" x14ac:dyDescent="0.3">
      <c r="A136" t="s">
        <v>619</v>
      </c>
      <c r="B136" s="1" t="s">
        <v>617</v>
      </c>
      <c r="C136" t="s">
        <v>28</v>
      </c>
      <c r="D136" s="1" t="s">
        <v>430</v>
      </c>
      <c r="E136">
        <v>1093</v>
      </c>
      <c r="F136">
        <v>1099</v>
      </c>
      <c r="G136">
        <v>1100</v>
      </c>
      <c r="H136">
        <v>1100</v>
      </c>
      <c r="I136">
        <v>500</v>
      </c>
      <c r="J136">
        <v>1</v>
      </c>
      <c r="K136">
        <v>500</v>
      </c>
      <c r="L136">
        <v>0</v>
      </c>
      <c r="S136" s="4">
        <v>3</v>
      </c>
      <c r="T136" s="2">
        <v>1</v>
      </c>
      <c r="U136" s="3">
        <v>40</v>
      </c>
      <c r="V136">
        <v>0</v>
      </c>
    </row>
    <row r="137" spans="1:22" x14ac:dyDescent="0.3">
      <c r="A137" t="s">
        <v>3217</v>
      </c>
      <c r="B137" s="1" t="s">
        <v>3218</v>
      </c>
      <c r="C137" t="s">
        <v>24</v>
      </c>
      <c r="D137">
        <v>1</v>
      </c>
      <c r="E137">
        <v>1100</v>
      </c>
      <c r="F137">
        <v>1100</v>
      </c>
      <c r="G137">
        <v>1100</v>
      </c>
      <c r="H137">
        <v>1100</v>
      </c>
      <c r="I137" t="s">
        <v>3128</v>
      </c>
      <c r="J137">
        <v>0</v>
      </c>
      <c r="L137">
        <v>5</v>
      </c>
      <c r="M137">
        <v>100</v>
      </c>
      <c r="N137">
        <v>100</v>
      </c>
      <c r="O137">
        <v>100</v>
      </c>
      <c r="P137">
        <v>100</v>
      </c>
      <c r="S137" s="4">
        <v>2</v>
      </c>
      <c r="T137" s="2">
        <v>1</v>
      </c>
      <c r="U137" s="3">
        <v>30</v>
      </c>
      <c r="V137">
        <v>0</v>
      </c>
    </row>
    <row r="138" spans="1:22" x14ac:dyDescent="0.3">
      <c r="A138" t="s">
        <v>3217</v>
      </c>
      <c r="B138" s="1" t="s">
        <v>3218</v>
      </c>
      <c r="C138" t="s">
        <v>26</v>
      </c>
      <c r="D138" s="1" t="s">
        <v>402</v>
      </c>
      <c r="E138">
        <v>1070</v>
      </c>
      <c r="F138">
        <v>1093</v>
      </c>
      <c r="G138">
        <v>1100</v>
      </c>
      <c r="H138">
        <v>1100</v>
      </c>
      <c r="I138" t="s">
        <v>3128</v>
      </c>
      <c r="J138">
        <v>0</v>
      </c>
      <c r="L138">
        <v>5</v>
      </c>
      <c r="M138">
        <v>100</v>
      </c>
      <c r="N138">
        <v>100</v>
      </c>
      <c r="O138">
        <v>100</v>
      </c>
      <c r="P138">
        <v>100</v>
      </c>
      <c r="S138" s="4">
        <v>2</v>
      </c>
      <c r="T138" s="2">
        <v>1</v>
      </c>
      <c r="U138" s="3">
        <v>30</v>
      </c>
      <c r="V138">
        <v>0</v>
      </c>
    </row>
    <row r="139" spans="1:22" x14ac:dyDescent="0.3">
      <c r="A139" t="s">
        <v>3217</v>
      </c>
      <c r="B139" s="1" t="s">
        <v>3218</v>
      </c>
      <c r="C139" t="s">
        <v>28</v>
      </c>
      <c r="D139" s="1" t="s">
        <v>404</v>
      </c>
      <c r="E139">
        <v>1081</v>
      </c>
      <c r="F139">
        <v>1088</v>
      </c>
      <c r="G139">
        <v>1100</v>
      </c>
      <c r="H139">
        <v>1100</v>
      </c>
      <c r="I139" t="s">
        <v>3128</v>
      </c>
      <c r="J139">
        <v>0</v>
      </c>
      <c r="L139">
        <v>5</v>
      </c>
      <c r="M139">
        <v>100</v>
      </c>
      <c r="N139">
        <v>100</v>
      </c>
      <c r="O139">
        <v>100</v>
      </c>
      <c r="P139">
        <v>100</v>
      </c>
      <c r="S139" s="4">
        <v>2</v>
      </c>
      <c r="T139" s="2">
        <v>1</v>
      </c>
      <c r="U139" s="3">
        <v>30</v>
      </c>
      <c r="V139">
        <v>0</v>
      </c>
    </row>
    <row r="140" spans="1:22" x14ac:dyDescent="0.3">
      <c r="A140" t="s">
        <v>1885</v>
      </c>
      <c r="B140">
        <v>0.99975757575757596</v>
      </c>
      <c r="C140" t="s">
        <v>24</v>
      </c>
      <c r="D140">
        <v>1</v>
      </c>
      <c r="E140">
        <v>1100</v>
      </c>
      <c r="F140">
        <v>1100</v>
      </c>
      <c r="G140">
        <v>1100</v>
      </c>
      <c r="H140">
        <v>1100</v>
      </c>
      <c r="I140" t="s">
        <v>1730</v>
      </c>
      <c r="J140">
        <v>0</v>
      </c>
      <c r="L140">
        <v>4</v>
      </c>
      <c r="M140">
        <v>100</v>
      </c>
      <c r="N140" s="1" t="s">
        <v>1354</v>
      </c>
      <c r="O140">
        <v>100</v>
      </c>
      <c r="P140">
        <v>50</v>
      </c>
      <c r="Q140" t="s">
        <v>1355</v>
      </c>
      <c r="R140" t="s">
        <v>1356</v>
      </c>
      <c r="S140" s="4">
        <v>4</v>
      </c>
      <c r="T140" s="2">
        <v>1</v>
      </c>
      <c r="U140" s="3">
        <v>40</v>
      </c>
      <c r="V140">
        <v>0</v>
      </c>
    </row>
    <row r="141" spans="1:22" x14ac:dyDescent="0.3">
      <c r="A141" t="s">
        <v>1885</v>
      </c>
      <c r="B141">
        <v>0.99975757575757596</v>
      </c>
      <c r="C141" t="s">
        <v>26</v>
      </c>
      <c r="D141">
        <v>0.99970000000000003</v>
      </c>
      <c r="E141">
        <v>1072</v>
      </c>
      <c r="F141">
        <v>1095</v>
      </c>
      <c r="G141">
        <v>1100</v>
      </c>
      <c r="H141">
        <v>1100</v>
      </c>
      <c r="I141" t="s">
        <v>1730</v>
      </c>
      <c r="J141">
        <v>0</v>
      </c>
      <c r="L141">
        <v>4</v>
      </c>
      <c r="M141">
        <v>100</v>
      </c>
      <c r="N141" s="1" t="s">
        <v>1354</v>
      </c>
      <c r="O141">
        <v>100</v>
      </c>
      <c r="P141">
        <v>50</v>
      </c>
      <c r="Q141" t="s">
        <v>1355</v>
      </c>
      <c r="R141" t="s">
        <v>1356</v>
      </c>
      <c r="S141" s="4">
        <v>4</v>
      </c>
      <c r="T141" s="2">
        <v>1</v>
      </c>
      <c r="U141" s="3">
        <v>40</v>
      </c>
      <c r="V141">
        <v>0</v>
      </c>
    </row>
    <row r="142" spans="1:22" x14ac:dyDescent="0.3">
      <c r="A142" t="s">
        <v>1885</v>
      </c>
      <c r="B142">
        <v>0.99975757575757596</v>
      </c>
      <c r="C142" t="s">
        <v>28</v>
      </c>
      <c r="D142" s="1" t="s">
        <v>1886</v>
      </c>
      <c r="E142">
        <v>1071</v>
      </c>
      <c r="F142">
        <v>1088</v>
      </c>
      <c r="G142">
        <v>1100</v>
      </c>
      <c r="H142">
        <v>1100</v>
      </c>
      <c r="I142" t="s">
        <v>1730</v>
      </c>
      <c r="J142">
        <v>0</v>
      </c>
      <c r="L142">
        <v>4</v>
      </c>
      <c r="M142">
        <v>100</v>
      </c>
      <c r="N142" s="1" t="s">
        <v>1354</v>
      </c>
      <c r="O142">
        <v>100</v>
      </c>
      <c r="P142">
        <v>50</v>
      </c>
      <c r="Q142" t="s">
        <v>1355</v>
      </c>
      <c r="R142" t="s">
        <v>1356</v>
      </c>
      <c r="S142" s="4">
        <v>4</v>
      </c>
      <c r="T142" s="2">
        <v>1</v>
      </c>
      <c r="U142" s="3">
        <v>40</v>
      </c>
      <c r="V142">
        <v>0</v>
      </c>
    </row>
    <row r="143" spans="1:22" x14ac:dyDescent="0.3">
      <c r="A143" t="s">
        <v>2344</v>
      </c>
      <c r="B143">
        <v>0.99975757575757596</v>
      </c>
      <c r="C143" t="s">
        <v>24</v>
      </c>
      <c r="D143">
        <v>1</v>
      </c>
      <c r="E143">
        <v>1100</v>
      </c>
      <c r="F143">
        <v>1100</v>
      </c>
      <c r="G143">
        <v>1100</v>
      </c>
      <c r="H143">
        <v>1100</v>
      </c>
      <c r="I143" t="s">
        <v>2278</v>
      </c>
      <c r="J143">
        <v>0</v>
      </c>
      <c r="L143">
        <v>4</v>
      </c>
      <c r="M143">
        <v>150</v>
      </c>
      <c r="N143">
        <v>100</v>
      </c>
      <c r="O143">
        <v>150</v>
      </c>
      <c r="P143">
        <v>100</v>
      </c>
      <c r="Q143" t="s">
        <v>1355</v>
      </c>
      <c r="R143" t="s">
        <v>1356</v>
      </c>
      <c r="S143" s="4">
        <v>2</v>
      </c>
      <c r="T143" s="2">
        <v>1</v>
      </c>
      <c r="U143" s="3">
        <v>20</v>
      </c>
      <c r="V143">
        <v>0</v>
      </c>
    </row>
    <row r="144" spans="1:22" x14ac:dyDescent="0.3">
      <c r="A144" t="s">
        <v>2344</v>
      </c>
      <c r="B144">
        <v>0.99975757575757596</v>
      </c>
      <c r="C144" t="s">
        <v>26</v>
      </c>
      <c r="D144" s="1" t="s">
        <v>2345</v>
      </c>
      <c r="E144">
        <v>1046</v>
      </c>
      <c r="F144">
        <v>1092</v>
      </c>
      <c r="G144">
        <v>1100</v>
      </c>
      <c r="H144">
        <v>1100</v>
      </c>
      <c r="I144" t="s">
        <v>2278</v>
      </c>
      <c r="J144">
        <v>0</v>
      </c>
      <c r="L144">
        <v>4</v>
      </c>
      <c r="M144">
        <v>150</v>
      </c>
      <c r="N144">
        <v>100</v>
      </c>
      <c r="O144">
        <v>150</v>
      </c>
      <c r="P144">
        <v>100</v>
      </c>
      <c r="Q144" t="s">
        <v>1355</v>
      </c>
      <c r="R144" t="s">
        <v>1356</v>
      </c>
      <c r="S144" s="4">
        <v>2</v>
      </c>
      <c r="T144" s="2">
        <v>1</v>
      </c>
      <c r="U144" s="3">
        <v>20</v>
      </c>
      <c r="V144">
        <v>0</v>
      </c>
    </row>
    <row r="145" spans="1:22" x14ac:dyDescent="0.3">
      <c r="A145" t="s">
        <v>2344</v>
      </c>
      <c r="B145">
        <v>0.99975757575757596</v>
      </c>
      <c r="C145" t="s">
        <v>28</v>
      </c>
      <c r="D145" s="1" t="s">
        <v>175</v>
      </c>
      <c r="E145">
        <v>1087</v>
      </c>
      <c r="F145">
        <v>1097</v>
      </c>
      <c r="G145">
        <v>1100</v>
      </c>
      <c r="H145">
        <v>1100</v>
      </c>
      <c r="I145" t="s">
        <v>2278</v>
      </c>
      <c r="J145">
        <v>0</v>
      </c>
      <c r="L145">
        <v>4</v>
      </c>
      <c r="M145">
        <v>150</v>
      </c>
      <c r="N145">
        <v>100</v>
      </c>
      <c r="O145">
        <v>150</v>
      </c>
      <c r="P145">
        <v>100</v>
      </c>
      <c r="Q145" t="s">
        <v>1355</v>
      </c>
      <c r="R145" t="s">
        <v>1356</v>
      </c>
      <c r="S145" s="4">
        <v>2</v>
      </c>
      <c r="T145" s="2">
        <v>1</v>
      </c>
      <c r="U145" s="3">
        <v>20</v>
      </c>
      <c r="V145">
        <v>0</v>
      </c>
    </row>
    <row r="146" spans="1:22" x14ac:dyDescent="0.3">
      <c r="A146" t="s">
        <v>605</v>
      </c>
      <c r="B146" s="1" t="s">
        <v>606</v>
      </c>
      <c r="C146" t="s">
        <v>24</v>
      </c>
      <c r="D146">
        <v>1</v>
      </c>
      <c r="E146">
        <v>1100</v>
      </c>
      <c r="F146">
        <v>1100</v>
      </c>
      <c r="G146">
        <v>1100</v>
      </c>
      <c r="H146">
        <v>1100</v>
      </c>
      <c r="I146">
        <v>500</v>
      </c>
      <c r="J146">
        <v>1</v>
      </c>
      <c r="K146">
        <v>500</v>
      </c>
      <c r="L146">
        <v>0</v>
      </c>
      <c r="S146" s="4">
        <v>3</v>
      </c>
      <c r="T146" s="2">
        <v>1</v>
      </c>
      <c r="U146" s="3">
        <v>-1</v>
      </c>
      <c r="V146">
        <v>0</v>
      </c>
    </row>
    <row r="147" spans="1:22" x14ac:dyDescent="0.3">
      <c r="A147" t="s">
        <v>605</v>
      </c>
      <c r="B147" s="1" t="s">
        <v>606</v>
      </c>
      <c r="C147" t="s">
        <v>26</v>
      </c>
      <c r="D147">
        <v>0.99961818181818196</v>
      </c>
      <c r="E147">
        <v>1063</v>
      </c>
      <c r="F147">
        <v>1096</v>
      </c>
      <c r="G147">
        <v>1100</v>
      </c>
      <c r="H147">
        <v>1100</v>
      </c>
      <c r="I147">
        <v>500</v>
      </c>
      <c r="J147">
        <v>1</v>
      </c>
      <c r="K147">
        <v>500</v>
      </c>
      <c r="L147">
        <v>0</v>
      </c>
      <c r="S147" s="4">
        <v>3</v>
      </c>
      <c r="T147" s="2">
        <v>1</v>
      </c>
      <c r="U147" s="3">
        <v>-1</v>
      </c>
      <c r="V147">
        <v>0</v>
      </c>
    </row>
    <row r="148" spans="1:22" x14ac:dyDescent="0.3">
      <c r="A148" t="s">
        <v>605</v>
      </c>
      <c r="B148" s="1" t="s">
        <v>606</v>
      </c>
      <c r="C148" t="s">
        <v>28</v>
      </c>
      <c r="D148">
        <v>0.99962727272727303</v>
      </c>
      <c r="E148">
        <v>1070</v>
      </c>
      <c r="F148">
        <v>1092</v>
      </c>
      <c r="G148">
        <v>1100</v>
      </c>
      <c r="H148">
        <v>1100</v>
      </c>
      <c r="I148">
        <v>500</v>
      </c>
      <c r="J148">
        <v>1</v>
      </c>
      <c r="K148">
        <v>500</v>
      </c>
      <c r="L148">
        <v>0</v>
      </c>
      <c r="S148" s="4">
        <v>3</v>
      </c>
      <c r="T148" s="2">
        <v>1</v>
      </c>
      <c r="U148" s="3">
        <v>-1</v>
      </c>
      <c r="V148">
        <v>0</v>
      </c>
    </row>
    <row r="149" spans="1:22" x14ac:dyDescent="0.3">
      <c r="A149" t="s">
        <v>1882</v>
      </c>
      <c r="B149" s="1" t="s">
        <v>1883</v>
      </c>
      <c r="C149" t="s">
        <v>24</v>
      </c>
      <c r="D149">
        <v>1</v>
      </c>
      <c r="E149">
        <v>1100</v>
      </c>
      <c r="F149">
        <v>1100</v>
      </c>
      <c r="G149">
        <v>1100</v>
      </c>
      <c r="H149">
        <v>1100</v>
      </c>
      <c r="I149" t="s">
        <v>1730</v>
      </c>
      <c r="J149">
        <v>0</v>
      </c>
      <c r="L149">
        <v>4</v>
      </c>
      <c r="M149">
        <v>100</v>
      </c>
      <c r="N149" s="1" t="s">
        <v>1354</v>
      </c>
      <c r="O149">
        <v>100</v>
      </c>
      <c r="P149">
        <v>50</v>
      </c>
      <c r="Q149" t="s">
        <v>1355</v>
      </c>
      <c r="R149" t="s">
        <v>1356</v>
      </c>
      <c r="S149" s="4">
        <v>4</v>
      </c>
      <c r="T149" s="2">
        <v>1</v>
      </c>
      <c r="U149" s="3">
        <v>30</v>
      </c>
      <c r="V149">
        <v>0</v>
      </c>
    </row>
    <row r="150" spans="1:22" x14ac:dyDescent="0.3">
      <c r="A150" t="s">
        <v>1882</v>
      </c>
      <c r="B150" s="1" t="s">
        <v>1883</v>
      </c>
      <c r="C150" t="s">
        <v>26</v>
      </c>
      <c r="D150" s="1" t="s">
        <v>1884</v>
      </c>
      <c r="E150">
        <v>1053</v>
      </c>
      <c r="F150">
        <v>1087</v>
      </c>
      <c r="G150">
        <v>1099</v>
      </c>
      <c r="H150">
        <v>1100</v>
      </c>
      <c r="I150" t="s">
        <v>1730</v>
      </c>
      <c r="J150">
        <v>0</v>
      </c>
      <c r="L150">
        <v>4</v>
      </c>
      <c r="M150">
        <v>100</v>
      </c>
      <c r="N150" s="1" t="s">
        <v>1354</v>
      </c>
      <c r="O150">
        <v>100</v>
      </c>
      <c r="P150">
        <v>50</v>
      </c>
      <c r="Q150" t="s">
        <v>1355</v>
      </c>
      <c r="R150" t="s">
        <v>1356</v>
      </c>
      <c r="S150" s="4">
        <v>4</v>
      </c>
      <c r="T150" s="2">
        <v>1</v>
      </c>
      <c r="U150" s="3">
        <v>30</v>
      </c>
      <c r="V150">
        <v>0</v>
      </c>
    </row>
    <row r="151" spans="1:22" x14ac:dyDescent="0.3">
      <c r="A151" t="s">
        <v>1882</v>
      </c>
      <c r="B151" s="1" t="s">
        <v>1883</v>
      </c>
      <c r="C151" t="s">
        <v>28</v>
      </c>
      <c r="D151" s="1" t="s">
        <v>135</v>
      </c>
      <c r="E151">
        <v>1091</v>
      </c>
      <c r="F151">
        <v>1097</v>
      </c>
      <c r="G151">
        <v>1100</v>
      </c>
      <c r="H151">
        <v>1100</v>
      </c>
      <c r="I151" t="s">
        <v>1730</v>
      </c>
      <c r="J151">
        <v>0</v>
      </c>
      <c r="L151">
        <v>4</v>
      </c>
      <c r="M151">
        <v>100</v>
      </c>
      <c r="N151" s="1" t="s">
        <v>1354</v>
      </c>
      <c r="O151">
        <v>100</v>
      </c>
      <c r="P151">
        <v>50</v>
      </c>
      <c r="Q151" t="s">
        <v>1355</v>
      </c>
      <c r="R151" t="s">
        <v>1356</v>
      </c>
      <c r="S151" s="4">
        <v>4</v>
      </c>
      <c r="T151" s="2">
        <v>1</v>
      </c>
      <c r="U151" s="3">
        <v>30</v>
      </c>
      <c r="V151">
        <v>0</v>
      </c>
    </row>
    <row r="152" spans="1:22" x14ac:dyDescent="0.3">
      <c r="A152" t="s">
        <v>828</v>
      </c>
      <c r="B152" s="1" t="s">
        <v>829</v>
      </c>
      <c r="C152" t="s">
        <v>24</v>
      </c>
      <c r="D152">
        <v>1</v>
      </c>
      <c r="E152">
        <v>1100</v>
      </c>
      <c r="F152">
        <v>1100</v>
      </c>
      <c r="G152">
        <v>1100</v>
      </c>
      <c r="H152">
        <v>1100</v>
      </c>
      <c r="I152" t="s">
        <v>708</v>
      </c>
      <c r="J152">
        <v>0</v>
      </c>
      <c r="L152">
        <v>3</v>
      </c>
      <c r="S152" s="4">
        <v>3</v>
      </c>
      <c r="T152" s="2">
        <v>1</v>
      </c>
      <c r="U152" s="3">
        <v>10</v>
      </c>
      <c r="V152">
        <v>0</v>
      </c>
    </row>
    <row r="153" spans="1:22" x14ac:dyDescent="0.3">
      <c r="A153" t="s">
        <v>828</v>
      </c>
      <c r="B153" s="1" t="s">
        <v>829</v>
      </c>
      <c r="C153" t="s">
        <v>26</v>
      </c>
      <c r="D153" s="1" t="s">
        <v>830</v>
      </c>
      <c r="E153">
        <v>1080</v>
      </c>
      <c r="F153">
        <v>1100</v>
      </c>
      <c r="G153">
        <v>1100</v>
      </c>
      <c r="H153">
        <v>1100</v>
      </c>
      <c r="I153" t="s">
        <v>708</v>
      </c>
      <c r="J153">
        <v>0</v>
      </c>
      <c r="L153">
        <v>3</v>
      </c>
      <c r="S153" s="4">
        <v>3</v>
      </c>
      <c r="T153" s="2">
        <v>1</v>
      </c>
      <c r="U153" s="3">
        <v>10</v>
      </c>
      <c r="V153">
        <v>0</v>
      </c>
    </row>
    <row r="154" spans="1:22" x14ac:dyDescent="0.3">
      <c r="A154" t="s">
        <v>828</v>
      </c>
      <c r="B154" s="1" t="s">
        <v>829</v>
      </c>
      <c r="C154" t="s">
        <v>28</v>
      </c>
      <c r="D154" s="1" t="s">
        <v>831</v>
      </c>
      <c r="E154">
        <v>1060</v>
      </c>
      <c r="F154">
        <v>1086</v>
      </c>
      <c r="G154">
        <v>1100</v>
      </c>
      <c r="H154">
        <v>1100</v>
      </c>
      <c r="I154" t="s">
        <v>708</v>
      </c>
      <c r="J154">
        <v>0</v>
      </c>
      <c r="L154">
        <v>3</v>
      </c>
      <c r="S154" s="4">
        <v>3</v>
      </c>
      <c r="T154" s="2">
        <v>1</v>
      </c>
      <c r="U154" s="3">
        <v>10</v>
      </c>
      <c r="V154">
        <v>0</v>
      </c>
    </row>
    <row r="155" spans="1:22" x14ac:dyDescent="0.3">
      <c r="A155" t="s">
        <v>2347</v>
      </c>
      <c r="B155">
        <v>0.99973939393939404</v>
      </c>
      <c r="C155" t="s">
        <v>24</v>
      </c>
      <c r="D155">
        <v>1</v>
      </c>
      <c r="E155">
        <v>1100</v>
      </c>
      <c r="F155">
        <v>1100</v>
      </c>
      <c r="G155">
        <v>1100</v>
      </c>
      <c r="H155">
        <v>1100</v>
      </c>
      <c r="I155" t="s">
        <v>2278</v>
      </c>
      <c r="J155">
        <v>0</v>
      </c>
      <c r="L155">
        <v>4</v>
      </c>
      <c r="M155">
        <v>150</v>
      </c>
      <c r="N155">
        <v>100</v>
      </c>
      <c r="O155">
        <v>150</v>
      </c>
      <c r="P155">
        <v>100</v>
      </c>
      <c r="Q155" t="s">
        <v>1355</v>
      </c>
      <c r="R155" t="s">
        <v>1356</v>
      </c>
      <c r="S155" s="4">
        <v>2</v>
      </c>
      <c r="T155" s="2">
        <v>1</v>
      </c>
      <c r="U155" s="3">
        <v>40</v>
      </c>
      <c r="V155">
        <v>0</v>
      </c>
    </row>
    <row r="156" spans="1:22" x14ac:dyDescent="0.3">
      <c r="A156" t="s">
        <v>2347</v>
      </c>
      <c r="B156">
        <v>0.99973939393939404</v>
      </c>
      <c r="C156" t="s">
        <v>26</v>
      </c>
      <c r="D156">
        <v>0.99970000000000003</v>
      </c>
      <c r="E156">
        <v>1071</v>
      </c>
      <c r="F156">
        <v>1096</v>
      </c>
      <c r="G156">
        <v>1100</v>
      </c>
      <c r="H156">
        <v>1100</v>
      </c>
      <c r="I156" t="s">
        <v>2278</v>
      </c>
      <c r="J156">
        <v>0</v>
      </c>
      <c r="L156">
        <v>4</v>
      </c>
      <c r="M156">
        <v>150</v>
      </c>
      <c r="N156">
        <v>100</v>
      </c>
      <c r="O156">
        <v>150</v>
      </c>
      <c r="P156">
        <v>100</v>
      </c>
      <c r="Q156" t="s">
        <v>1355</v>
      </c>
      <c r="R156" t="s">
        <v>1356</v>
      </c>
      <c r="S156" s="4">
        <v>2</v>
      </c>
      <c r="T156" s="2">
        <v>1</v>
      </c>
      <c r="U156" s="3">
        <v>40</v>
      </c>
      <c r="V156">
        <v>0</v>
      </c>
    </row>
    <row r="157" spans="1:22" x14ac:dyDescent="0.3">
      <c r="A157" t="s">
        <v>2347</v>
      </c>
      <c r="B157">
        <v>0.99973939393939404</v>
      </c>
      <c r="C157" t="s">
        <v>28</v>
      </c>
      <c r="D157" s="1" t="s">
        <v>1309</v>
      </c>
      <c r="E157">
        <v>1079</v>
      </c>
      <c r="F157">
        <v>1084</v>
      </c>
      <c r="G157">
        <v>1099</v>
      </c>
      <c r="H157">
        <v>1100</v>
      </c>
      <c r="I157" t="s">
        <v>2278</v>
      </c>
      <c r="J157">
        <v>0</v>
      </c>
      <c r="L157">
        <v>4</v>
      </c>
      <c r="M157">
        <v>150</v>
      </c>
      <c r="N157">
        <v>100</v>
      </c>
      <c r="O157">
        <v>150</v>
      </c>
      <c r="P157">
        <v>100</v>
      </c>
      <c r="Q157" t="s">
        <v>1355</v>
      </c>
      <c r="R157" t="s">
        <v>1356</v>
      </c>
      <c r="S157" s="4">
        <v>2</v>
      </c>
      <c r="T157" s="2">
        <v>1</v>
      </c>
      <c r="U157" s="3">
        <v>40</v>
      </c>
      <c r="V157">
        <v>0</v>
      </c>
    </row>
    <row r="158" spans="1:22" x14ac:dyDescent="0.3">
      <c r="A158" t="s">
        <v>3247</v>
      </c>
      <c r="B158">
        <v>0.99973939393939404</v>
      </c>
      <c r="C158" t="s">
        <v>24</v>
      </c>
      <c r="D158" s="1" t="s">
        <v>231</v>
      </c>
      <c r="E158">
        <v>1089</v>
      </c>
      <c r="F158">
        <v>1099</v>
      </c>
      <c r="G158">
        <v>1100</v>
      </c>
      <c r="H158">
        <v>1100</v>
      </c>
      <c r="I158" t="s">
        <v>3128</v>
      </c>
      <c r="J158">
        <v>0</v>
      </c>
      <c r="L158">
        <v>5</v>
      </c>
      <c r="M158">
        <v>100</v>
      </c>
      <c r="N158">
        <v>100</v>
      </c>
      <c r="O158">
        <v>100</v>
      </c>
      <c r="P158">
        <v>100</v>
      </c>
      <c r="S158" s="4">
        <v>3</v>
      </c>
      <c r="T158" s="2">
        <v>1</v>
      </c>
      <c r="U158" s="3">
        <v>-1</v>
      </c>
      <c r="V158">
        <v>0</v>
      </c>
    </row>
    <row r="159" spans="1:22" x14ac:dyDescent="0.3">
      <c r="A159" t="s">
        <v>3247</v>
      </c>
      <c r="B159">
        <v>0.99973939393939404</v>
      </c>
      <c r="C159" t="s">
        <v>26</v>
      </c>
      <c r="D159" s="1" t="s">
        <v>3248</v>
      </c>
      <c r="E159">
        <v>1080</v>
      </c>
      <c r="F159">
        <v>1093</v>
      </c>
      <c r="G159">
        <v>1100</v>
      </c>
      <c r="H159">
        <v>1100</v>
      </c>
      <c r="I159" t="s">
        <v>3128</v>
      </c>
      <c r="J159">
        <v>0</v>
      </c>
      <c r="L159">
        <v>5</v>
      </c>
      <c r="M159">
        <v>100</v>
      </c>
      <c r="N159">
        <v>100</v>
      </c>
      <c r="O159">
        <v>100</v>
      </c>
      <c r="P159">
        <v>100</v>
      </c>
      <c r="S159" s="4">
        <v>3</v>
      </c>
      <c r="T159" s="2">
        <v>1</v>
      </c>
      <c r="U159" s="3">
        <v>-1</v>
      </c>
      <c r="V159">
        <v>0</v>
      </c>
    </row>
    <row r="160" spans="1:22" x14ac:dyDescent="0.3">
      <c r="A160" t="s">
        <v>3247</v>
      </c>
      <c r="B160">
        <v>0.99973939393939404</v>
      </c>
      <c r="C160" t="s">
        <v>28</v>
      </c>
      <c r="D160" s="1" t="s">
        <v>870</v>
      </c>
      <c r="E160">
        <v>1067</v>
      </c>
      <c r="F160">
        <v>1092</v>
      </c>
      <c r="G160">
        <v>1100</v>
      </c>
      <c r="H160">
        <v>1100</v>
      </c>
      <c r="I160" t="s">
        <v>3128</v>
      </c>
      <c r="J160">
        <v>0</v>
      </c>
      <c r="L160">
        <v>5</v>
      </c>
      <c r="M160">
        <v>100</v>
      </c>
      <c r="N160">
        <v>100</v>
      </c>
      <c r="O160">
        <v>100</v>
      </c>
      <c r="P160">
        <v>100</v>
      </c>
      <c r="S160" s="4">
        <v>3</v>
      </c>
      <c r="T160" s="2">
        <v>1</v>
      </c>
      <c r="U160" s="3">
        <v>-1</v>
      </c>
      <c r="V160">
        <v>0</v>
      </c>
    </row>
    <row r="161" spans="1:22" x14ac:dyDescent="0.3">
      <c r="A161" t="s">
        <v>130</v>
      </c>
      <c r="B161" s="1" t="s">
        <v>131</v>
      </c>
      <c r="C161" t="s">
        <v>24</v>
      </c>
      <c r="D161">
        <v>1</v>
      </c>
      <c r="E161">
        <v>1100</v>
      </c>
      <c r="F161">
        <v>1100</v>
      </c>
      <c r="G161">
        <v>1100</v>
      </c>
      <c r="H161">
        <v>1100</v>
      </c>
      <c r="I161">
        <v>100</v>
      </c>
      <c r="J161">
        <v>1</v>
      </c>
      <c r="K161">
        <v>100</v>
      </c>
      <c r="L161">
        <v>0</v>
      </c>
      <c r="S161" s="4">
        <v>2</v>
      </c>
      <c r="T161" s="2">
        <v>1</v>
      </c>
      <c r="U161" s="3">
        <v>30</v>
      </c>
      <c r="V161">
        <v>0</v>
      </c>
    </row>
    <row r="162" spans="1:22" x14ac:dyDescent="0.3">
      <c r="A162" t="s">
        <v>130</v>
      </c>
      <c r="B162" s="1" t="s">
        <v>131</v>
      </c>
      <c r="C162" t="s">
        <v>26</v>
      </c>
      <c r="D162" s="1" t="s">
        <v>132</v>
      </c>
      <c r="E162">
        <v>1050</v>
      </c>
      <c r="F162">
        <v>1090</v>
      </c>
      <c r="G162">
        <v>1100</v>
      </c>
      <c r="H162">
        <v>1100</v>
      </c>
      <c r="I162">
        <v>100</v>
      </c>
      <c r="J162">
        <v>1</v>
      </c>
      <c r="K162">
        <v>100</v>
      </c>
      <c r="L162">
        <v>0</v>
      </c>
      <c r="S162" s="4">
        <v>2</v>
      </c>
      <c r="T162" s="2">
        <v>1</v>
      </c>
      <c r="U162" s="3">
        <v>30</v>
      </c>
      <c r="V162">
        <v>0</v>
      </c>
    </row>
    <row r="163" spans="1:22" x14ac:dyDescent="0.3">
      <c r="A163" t="s">
        <v>130</v>
      </c>
      <c r="B163" s="1" t="s">
        <v>131</v>
      </c>
      <c r="C163" t="s">
        <v>28</v>
      </c>
      <c r="D163" s="1" t="s">
        <v>133</v>
      </c>
      <c r="E163">
        <v>1084</v>
      </c>
      <c r="F163">
        <v>1091</v>
      </c>
      <c r="G163">
        <v>1100</v>
      </c>
      <c r="H163">
        <v>1100</v>
      </c>
      <c r="I163">
        <v>100</v>
      </c>
      <c r="J163">
        <v>1</v>
      </c>
      <c r="K163">
        <v>100</v>
      </c>
      <c r="L163">
        <v>0</v>
      </c>
      <c r="S163" s="4">
        <v>2</v>
      </c>
      <c r="T163" s="2">
        <v>1</v>
      </c>
      <c r="U163" s="3">
        <v>30</v>
      </c>
      <c r="V163">
        <v>0</v>
      </c>
    </row>
    <row r="164" spans="1:22" x14ac:dyDescent="0.3">
      <c r="A164" t="s">
        <v>407</v>
      </c>
      <c r="B164" s="1" t="s">
        <v>408</v>
      </c>
      <c r="C164" t="s">
        <v>24</v>
      </c>
      <c r="D164">
        <v>1</v>
      </c>
      <c r="E164">
        <v>1100</v>
      </c>
      <c r="F164">
        <v>1100</v>
      </c>
      <c r="G164">
        <v>1100</v>
      </c>
      <c r="H164">
        <v>1100</v>
      </c>
      <c r="I164">
        <v>300</v>
      </c>
      <c r="J164">
        <v>1</v>
      </c>
      <c r="K164">
        <v>300</v>
      </c>
      <c r="L164">
        <v>0</v>
      </c>
      <c r="S164" s="4">
        <v>3</v>
      </c>
      <c r="T164" s="2">
        <v>1</v>
      </c>
      <c r="U164" s="3">
        <v>30</v>
      </c>
      <c r="V164">
        <v>0</v>
      </c>
    </row>
    <row r="165" spans="1:22" x14ac:dyDescent="0.3">
      <c r="A165" t="s">
        <v>407</v>
      </c>
      <c r="B165" s="1" t="s">
        <v>408</v>
      </c>
      <c r="C165" t="s">
        <v>26</v>
      </c>
      <c r="D165" s="1" t="s">
        <v>409</v>
      </c>
      <c r="E165">
        <v>1091</v>
      </c>
      <c r="F165">
        <v>1100</v>
      </c>
      <c r="G165">
        <v>1100</v>
      </c>
      <c r="H165">
        <v>1100</v>
      </c>
      <c r="I165">
        <v>300</v>
      </c>
      <c r="J165">
        <v>1</v>
      </c>
      <c r="K165">
        <v>300</v>
      </c>
      <c r="L165">
        <v>0</v>
      </c>
      <c r="S165" s="4">
        <v>3</v>
      </c>
      <c r="T165" s="2">
        <v>1</v>
      </c>
      <c r="U165" s="3">
        <v>30</v>
      </c>
      <c r="V165">
        <v>0</v>
      </c>
    </row>
    <row r="166" spans="1:22" x14ac:dyDescent="0.3">
      <c r="A166" t="s">
        <v>407</v>
      </c>
      <c r="B166" s="1" t="s">
        <v>408</v>
      </c>
      <c r="C166" t="s">
        <v>28</v>
      </c>
      <c r="D166" s="1" t="s">
        <v>410</v>
      </c>
      <c r="E166">
        <v>1047</v>
      </c>
      <c r="F166">
        <v>1080</v>
      </c>
      <c r="G166">
        <v>1100</v>
      </c>
      <c r="H166">
        <v>1100</v>
      </c>
      <c r="I166">
        <v>300</v>
      </c>
      <c r="J166">
        <v>1</v>
      </c>
      <c r="K166">
        <v>300</v>
      </c>
      <c r="L166">
        <v>0</v>
      </c>
      <c r="S166" s="4">
        <v>3</v>
      </c>
      <c r="T166" s="2">
        <v>1</v>
      </c>
      <c r="U166" s="3">
        <v>30</v>
      </c>
      <c r="V166">
        <v>0</v>
      </c>
    </row>
    <row r="167" spans="1:22" x14ac:dyDescent="0.3">
      <c r="A167" t="s">
        <v>1314</v>
      </c>
      <c r="B167" s="1" t="s">
        <v>1315</v>
      </c>
      <c r="C167" t="s">
        <v>24</v>
      </c>
      <c r="D167">
        <v>1</v>
      </c>
      <c r="E167">
        <v>1100</v>
      </c>
      <c r="F167">
        <v>1100</v>
      </c>
      <c r="G167">
        <v>1100</v>
      </c>
      <c r="H167">
        <v>1100</v>
      </c>
      <c r="I167" t="s">
        <v>1149</v>
      </c>
      <c r="J167">
        <v>0</v>
      </c>
      <c r="L167">
        <v>3</v>
      </c>
      <c r="S167" s="4">
        <v>4</v>
      </c>
      <c r="T167" s="2">
        <v>1</v>
      </c>
      <c r="U167" s="3">
        <v>40</v>
      </c>
      <c r="V167">
        <v>0</v>
      </c>
    </row>
    <row r="168" spans="1:22" x14ac:dyDescent="0.3">
      <c r="A168" t="s">
        <v>1314</v>
      </c>
      <c r="B168" s="1" t="s">
        <v>1315</v>
      </c>
      <c r="C168" t="s">
        <v>26</v>
      </c>
      <c r="D168" s="1" t="s">
        <v>1316</v>
      </c>
      <c r="E168">
        <v>1067</v>
      </c>
      <c r="F168">
        <v>1089</v>
      </c>
      <c r="G168">
        <v>1100</v>
      </c>
      <c r="H168">
        <v>1100</v>
      </c>
      <c r="I168" t="s">
        <v>1149</v>
      </c>
      <c r="J168">
        <v>0</v>
      </c>
      <c r="L168">
        <v>3</v>
      </c>
      <c r="S168" s="4">
        <v>4</v>
      </c>
      <c r="T168" s="2">
        <v>1</v>
      </c>
      <c r="U168" s="3">
        <v>40</v>
      </c>
      <c r="V168">
        <v>0</v>
      </c>
    </row>
    <row r="169" spans="1:22" x14ac:dyDescent="0.3">
      <c r="A169" t="s">
        <v>1314</v>
      </c>
      <c r="B169" s="1" t="s">
        <v>1315</v>
      </c>
      <c r="C169" t="s">
        <v>28</v>
      </c>
      <c r="D169" s="1" t="s">
        <v>423</v>
      </c>
      <c r="E169">
        <v>1081</v>
      </c>
      <c r="F169">
        <v>1087</v>
      </c>
      <c r="G169">
        <v>1099</v>
      </c>
      <c r="H169">
        <v>1100</v>
      </c>
      <c r="I169" t="s">
        <v>1149</v>
      </c>
      <c r="J169">
        <v>0</v>
      </c>
      <c r="L169">
        <v>3</v>
      </c>
      <c r="S169" s="4">
        <v>4</v>
      </c>
      <c r="T169" s="2">
        <v>1</v>
      </c>
      <c r="U169" s="3">
        <v>40</v>
      </c>
      <c r="V169">
        <v>0</v>
      </c>
    </row>
    <row r="170" spans="1:22" x14ac:dyDescent="0.3">
      <c r="A170" t="s">
        <v>1806</v>
      </c>
      <c r="B170" s="1" t="s">
        <v>1315</v>
      </c>
      <c r="C170" t="s">
        <v>24</v>
      </c>
      <c r="D170">
        <v>1</v>
      </c>
      <c r="E170">
        <v>1100</v>
      </c>
      <c r="F170">
        <v>1100</v>
      </c>
      <c r="G170">
        <v>1100</v>
      </c>
      <c r="H170">
        <v>1100</v>
      </c>
      <c r="I170" t="s">
        <v>1730</v>
      </c>
      <c r="J170">
        <v>0</v>
      </c>
      <c r="L170">
        <v>4</v>
      </c>
      <c r="M170">
        <v>100</v>
      </c>
      <c r="N170" s="1" t="s">
        <v>1354</v>
      </c>
      <c r="O170">
        <v>100</v>
      </c>
      <c r="P170">
        <v>50</v>
      </c>
      <c r="Q170" t="s">
        <v>1355</v>
      </c>
      <c r="R170" t="s">
        <v>1356</v>
      </c>
      <c r="S170" s="4">
        <v>2</v>
      </c>
      <c r="T170" s="2">
        <v>1</v>
      </c>
      <c r="U170" s="3">
        <v>30</v>
      </c>
      <c r="V170">
        <v>0</v>
      </c>
    </row>
    <row r="171" spans="1:22" x14ac:dyDescent="0.3">
      <c r="A171" t="s">
        <v>1806</v>
      </c>
      <c r="B171" s="1" t="s">
        <v>1315</v>
      </c>
      <c r="C171" t="s">
        <v>26</v>
      </c>
      <c r="D171" s="1" t="s">
        <v>827</v>
      </c>
      <c r="E171">
        <v>1064</v>
      </c>
      <c r="F171">
        <v>1087</v>
      </c>
      <c r="G171">
        <v>1100</v>
      </c>
      <c r="H171">
        <v>1100</v>
      </c>
      <c r="I171" t="s">
        <v>1730</v>
      </c>
      <c r="J171">
        <v>0</v>
      </c>
      <c r="L171">
        <v>4</v>
      </c>
      <c r="M171">
        <v>100</v>
      </c>
      <c r="N171" s="1" t="s">
        <v>1354</v>
      </c>
      <c r="O171">
        <v>100</v>
      </c>
      <c r="P171">
        <v>50</v>
      </c>
      <c r="Q171" t="s">
        <v>1355</v>
      </c>
      <c r="R171" t="s">
        <v>1356</v>
      </c>
      <c r="S171" s="4">
        <v>2</v>
      </c>
      <c r="T171" s="2">
        <v>1</v>
      </c>
      <c r="U171" s="3">
        <v>30</v>
      </c>
      <c r="V171">
        <v>0</v>
      </c>
    </row>
    <row r="172" spans="1:22" x14ac:dyDescent="0.3">
      <c r="A172" t="s">
        <v>1806</v>
      </c>
      <c r="B172" s="1" t="s">
        <v>1315</v>
      </c>
      <c r="C172" t="s">
        <v>28</v>
      </c>
      <c r="D172" s="1" t="s">
        <v>369</v>
      </c>
      <c r="E172">
        <v>1080</v>
      </c>
      <c r="F172">
        <v>1092</v>
      </c>
      <c r="G172">
        <v>1100</v>
      </c>
      <c r="H172">
        <v>1100</v>
      </c>
      <c r="I172" t="s">
        <v>1730</v>
      </c>
      <c r="J172">
        <v>0</v>
      </c>
      <c r="L172">
        <v>4</v>
      </c>
      <c r="M172">
        <v>100</v>
      </c>
      <c r="N172" s="1" t="s">
        <v>1354</v>
      </c>
      <c r="O172">
        <v>100</v>
      </c>
      <c r="P172">
        <v>50</v>
      </c>
      <c r="Q172" t="s">
        <v>1355</v>
      </c>
      <c r="R172" t="s">
        <v>1356</v>
      </c>
      <c r="S172" s="4">
        <v>2</v>
      </c>
      <c r="T172" s="2">
        <v>1</v>
      </c>
      <c r="U172" s="3">
        <v>30</v>
      </c>
      <c r="V172">
        <v>0</v>
      </c>
    </row>
    <row r="173" spans="1:22" x14ac:dyDescent="0.3">
      <c r="A173" t="s">
        <v>1807</v>
      </c>
      <c r="B173" s="1" t="s">
        <v>1315</v>
      </c>
      <c r="C173" t="s">
        <v>24</v>
      </c>
      <c r="D173">
        <v>1</v>
      </c>
      <c r="E173">
        <v>1100</v>
      </c>
      <c r="F173">
        <v>1100</v>
      </c>
      <c r="G173">
        <v>1100</v>
      </c>
      <c r="H173">
        <v>1100</v>
      </c>
      <c r="I173" t="s">
        <v>1730</v>
      </c>
      <c r="J173">
        <v>0</v>
      </c>
      <c r="L173">
        <v>4</v>
      </c>
      <c r="M173">
        <v>100</v>
      </c>
      <c r="N173" s="1" t="s">
        <v>1354</v>
      </c>
      <c r="O173">
        <v>100</v>
      </c>
      <c r="P173">
        <v>50</v>
      </c>
      <c r="Q173" t="s">
        <v>1355</v>
      </c>
      <c r="R173" t="s">
        <v>1356</v>
      </c>
      <c r="S173" s="4">
        <v>2</v>
      </c>
      <c r="T173" s="2">
        <v>1</v>
      </c>
      <c r="U173" s="3">
        <v>40</v>
      </c>
      <c r="V173">
        <v>0</v>
      </c>
    </row>
    <row r="174" spans="1:22" x14ac:dyDescent="0.3">
      <c r="A174" t="s">
        <v>1807</v>
      </c>
      <c r="B174" s="1" t="s">
        <v>1315</v>
      </c>
      <c r="C174" t="s">
        <v>26</v>
      </c>
      <c r="D174" s="1" t="s">
        <v>1808</v>
      </c>
      <c r="E174">
        <v>1056</v>
      </c>
      <c r="F174">
        <v>1083</v>
      </c>
      <c r="G174">
        <v>1099</v>
      </c>
      <c r="H174">
        <v>1100</v>
      </c>
      <c r="I174" t="s">
        <v>1730</v>
      </c>
      <c r="J174">
        <v>0</v>
      </c>
      <c r="L174">
        <v>4</v>
      </c>
      <c r="M174">
        <v>100</v>
      </c>
      <c r="N174" s="1" t="s">
        <v>1354</v>
      </c>
      <c r="O174">
        <v>100</v>
      </c>
      <c r="P174">
        <v>50</v>
      </c>
      <c r="Q174" t="s">
        <v>1355</v>
      </c>
      <c r="R174" t="s">
        <v>1356</v>
      </c>
      <c r="S174" s="4">
        <v>2</v>
      </c>
      <c r="T174" s="2">
        <v>1</v>
      </c>
      <c r="U174" s="3">
        <v>40</v>
      </c>
      <c r="V174">
        <v>0</v>
      </c>
    </row>
    <row r="175" spans="1:22" x14ac:dyDescent="0.3">
      <c r="A175" t="s">
        <v>1807</v>
      </c>
      <c r="B175" s="1" t="s">
        <v>1315</v>
      </c>
      <c r="C175" t="s">
        <v>28</v>
      </c>
      <c r="D175" s="1" t="s">
        <v>430</v>
      </c>
      <c r="E175">
        <v>1092</v>
      </c>
      <c r="F175">
        <v>1100</v>
      </c>
      <c r="G175">
        <v>1100</v>
      </c>
      <c r="H175">
        <v>1100</v>
      </c>
      <c r="I175" t="s">
        <v>1730</v>
      </c>
      <c r="J175">
        <v>0</v>
      </c>
      <c r="L175">
        <v>4</v>
      </c>
      <c r="M175">
        <v>100</v>
      </c>
      <c r="N175" s="1" t="s">
        <v>1354</v>
      </c>
      <c r="O175">
        <v>100</v>
      </c>
      <c r="P175">
        <v>50</v>
      </c>
      <c r="Q175" t="s">
        <v>1355</v>
      </c>
      <c r="R175" t="s">
        <v>1356</v>
      </c>
      <c r="S175" s="4">
        <v>2</v>
      </c>
      <c r="T175" s="2">
        <v>1</v>
      </c>
      <c r="U175" s="3">
        <v>40</v>
      </c>
      <c r="V175">
        <v>0</v>
      </c>
    </row>
    <row r="176" spans="1:22" x14ac:dyDescent="0.3">
      <c r="A176" t="s">
        <v>823</v>
      </c>
      <c r="B176" s="1" t="s">
        <v>824</v>
      </c>
      <c r="C176" t="s">
        <v>24</v>
      </c>
      <c r="D176" s="1" t="s">
        <v>406</v>
      </c>
      <c r="E176">
        <v>1095</v>
      </c>
      <c r="F176">
        <v>1100</v>
      </c>
      <c r="G176">
        <v>1100</v>
      </c>
      <c r="H176">
        <v>1100</v>
      </c>
      <c r="I176" t="s">
        <v>708</v>
      </c>
      <c r="J176">
        <v>0</v>
      </c>
      <c r="L176">
        <v>3</v>
      </c>
      <c r="S176" s="4">
        <v>3</v>
      </c>
      <c r="T176" s="2">
        <v>1</v>
      </c>
      <c r="U176" s="3">
        <v>-1</v>
      </c>
      <c r="V176">
        <v>0</v>
      </c>
    </row>
    <row r="177" spans="1:22" x14ac:dyDescent="0.3">
      <c r="A177" t="s">
        <v>823</v>
      </c>
      <c r="B177" s="1" t="s">
        <v>824</v>
      </c>
      <c r="C177" t="s">
        <v>26</v>
      </c>
      <c r="D177">
        <v>0.99924545454545499</v>
      </c>
      <c r="E177">
        <v>1034</v>
      </c>
      <c r="F177">
        <v>1087</v>
      </c>
      <c r="G177">
        <v>1100</v>
      </c>
      <c r="H177">
        <v>1100</v>
      </c>
      <c r="I177" t="s">
        <v>708</v>
      </c>
      <c r="J177">
        <v>0</v>
      </c>
      <c r="L177">
        <v>3</v>
      </c>
      <c r="S177" s="4">
        <v>3</v>
      </c>
      <c r="T177" s="2">
        <v>1</v>
      </c>
      <c r="U177" s="3">
        <v>-1</v>
      </c>
      <c r="V177">
        <v>0</v>
      </c>
    </row>
    <row r="178" spans="1:22" x14ac:dyDescent="0.3">
      <c r="A178" t="s">
        <v>823</v>
      </c>
      <c r="B178" s="1" t="s">
        <v>824</v>
      </c>
      <c r="C178" t="s">
        <v>28</v>
      </c>
      <c r="D178" s="1" t="s">
        <v>154</v>
      </c>
      <c r="E178">
        <v>1094</v>
      </c>
      <c r="F178">
        <v>1100</v>
      </c>
      <c r="G178">
        <v>1100</v>
      </c>
      <c r="H178">
        <v>1100</v>
      </c>
      <c r="I178" t="s">
        <v>708</v>
      </c>
      <c r="J178">
        <v>0</v>
      </c>
      <c r="L178">
        <v>3</v>
      </c>
      <c r="S178" s="4">
        <v>3</v>
      </c>
      <c r="T178" s="2">
        <v>1</v>
      </c>
      <c r="U178" s="3">
        <v>-1</v>
      </c>
      <c r="V178">
        <v>0</v>
      </c>
    </row>
    <row r="179" spans="1:22" x14ac:dyDescent="0.3">
      <c r="A179" t="s">
        <v>1229</v>
      </c>
      <c r="B179" s="1" t="s">
        <v>1230</v>
      </c>
      <c r="C179" t="s">
        <v>24</v>
      </c>
      <c r="D179">
        <v>1</v>
      </c>
      <c r="E179">
        <v>1100</v>
      </c>
      <c r="F179">
        <v>1100</v>
      </c>
      <c r="G179">
        <v>1100</v>
      </c>
      <c r="H179">
        <v>1100</v>
      </c>
      <c r="I179" t="s">
        <v>1149</v>
      </c>
      <c r="J179">
        <v>0</v>
      </c>
      <c r="L179">
        <v>3</v>
      </c>
      <c r="S179" s="4">
        <v>2</v>
      </c>
      <c r="T179" s="2">
        <v>1</v>
      </c>
      <c r="U179" s="3">
        <v>10</v>
      </c>
      <c r="V179">
        <v>0</v>
      </c>
    </row>
    <row r="180" spans="1:22" x14ac:dyDescent="0.3">
      <c r="A180" t="s">
        <v>1229</v>
      </c>
      <c r="B180" s="1" t="s">
        <v>1230</v>
      </c>
      <c r="C180" t="s">
        <v>26</v>
      </c>
      <c r="D180">
        <v>0.99915454545454596</v>
      </c>
      <c r="E180">
        <v>1027</v>
      </c>
      <c r="F180">
        <v>1084</v>
      </c>
      <c r="G180">
        <v>1100</v>
      </c>
      <c r="H180">
        <v>1100</v>
      </c>
      <c r="I180" t="s">
        <v>1149</v>
      </c>
      <c r="J180">
        <v>0</v>
      </c>
      <c r="L180">
        <v>3</v>
      </c>
      <c r="S180" s="4">
        <v>2</v>
      </c>
      <c r="T180" s="2">
        <v>1</v>
      </c>
      <c r="U180" s="3">
        <v>10</v>
      </c>
      <c r="V180">
        <v>0</v>
      </c>
    </row>
    <row r="181" spans="1:22" x14ac:dyDescent="0.3">
      <c r="A181" t="s">
        <v>1229</v>
      </c>
      <c r="B181" s="1" t="s">
        <v>1230</v>
      </c>
      <c r="C181" t="s">
        <v>28</v>
      </c>
      <c r="D181" s="1" t="s">
        <v>406</v>
      </c>
      <c r="E181">
        <v>1095</v>
      </c>
      <c r="F181">
        <v>1100</v>
      </c>
      <c r="G181">
        <v>1100</v>
      </c>
      <c r="H181">
        <v>1100</v>
      </c>
      <c r="I181" t="s">
        <v>1149</v>
      </c>
      <c r="J181">
        <v>0</v>
      </c>
      <c r="L181">
        <v>3</v>
      </c>
      <c r="S181" s="4">
        <v>2</v>
      </c>
      <c r="T181" s="2">
        <v>1</v>
      </c>
      <c r="U181" s="3">
        <v>10</v>
      </c>
      <c r="V181">
        <v>0</v>
      </c>
    </row>
    <row r="182" spans="1:22" x14ac:dyDescent="0.3">
      <c r="A182" t="s">
        <v>2240</v>
      </c>
      <c r="B182" s="1" t="s">
        <v>2241</v>
      </c>
      <c r="C182" t="s">
        <v>24</v>
      </c>
      <c r="D182">
        <v>1</v>
      </c>
      <c r="E182">
        <v>1100</v>
      </c>
      <c r="F182">
        <v>1100</v>
      </c>
      <c r="G182">
        <v>1100</v>
      </c>
      <c r="H182">
        <v>1100</v>
      </c>
      <c r="I182" t="s">
        <v>2087</v>
      </c>
      <c r="J182">
        <v>0</v>
      </c>
      <c r="L182">
        <v>4</v>
      </c>
      <c r="M182">
        <v>150</v>
      </c>
      <c r="N182" s="1" t="s">
        <v>1354</v>
      </c>
      <c r="O182">
        <v>150</v>
      </c>
      <c r="P182">
        <v>50</v>
      </c>
      <c r="Q182" t="s">
        <v>1355</v>
      </c>
      <c r="R182" t="s">
        <v>1356</v>
      </c>
      <c r="S182" s="4">
        <v>4</v>
      </c>
      <c r="T182" s="2">
        <v>1</v>
      </c>
      <c r="U182" s="3">
        <v>40</v>
      </c>
      <c r="V182">
        <v>0</v>
      </c>
    </row>
    <row r="183" spans="1:22" x14ac:dyDescent="0.3">
      <c r="A183" t="s">
        <v>2240</v>
      </c>
      <c r="B183" s="1" t="s">
        <v>2241</v>
      </c>
      <c r="C183" t="s">
        <v>26</v>
      </c>
      <c r="D183">
        <v>0.99933636363636402</v>
      </c>
      <c r="E183">
        <v>1046</v>
      </c>
      <c r="F183">
        <v>1085</v>
      </c>
      <c r="G183">
        <v>1100</v>
      </c>
      <c r="H183">
        <v>1100</v>
      </c>
      <c r="I183" t="s">
        <v>2087</v>
      </c>
      <c r="J183">
        <v>0</v>
      </c>
      <c r="L183">
        <v>4</v>
      </c>
      <c r="M183">
        <v>150</v>
      </c>
      <c r="N183" s="1" t="s">
        <v>1354</v>
      </c>
      <c r="O183">
        <v>150</v>
      </c>
      <c r="P183">
        <v>50</v>
      </c>
      <c r="Q183" t="s">
        <v>1355</v>
      </c>
      <c r="R183" t="s">
        <v>1356</v>
      </c>
      <c r="S183" s="4">
        <v>4</v>
      </c>
      <c r="T183" s="2">
        <v>1</v>
      </c>
      <c r="U183" s="3">
        <v>40</v>
      </c>
      <c r="V183">
        <v>0</v>
      </c>
    </row>
    <row r="184" spans="1:22" x14ac:dyDescent="0.3">
      <c r="A184" t="s">
        <v>2240</v>
      </c>
      <c r="B184" s="1" t="s">
        <v>2241</v>
      </c>
      <c r="C184" t="s">
        <v>28</v>
      </c>
      <c r="D184" s="1" t="s">
        <v>369</v>
      </c>
      <c r="E184">
        <v>1081</v>
      </c>
      <c r="F184">
        <v>1093</v>
      </c>
      <c r="G184">
        <v>1100</v>
      </c>
      <c r="H184">
        <v>1100</v>
      </c>
      <c r="I184" t="s">
        <v>2087</v>
      </c>
      <c r="J184">
        <v>0</v>
      </c>
      <c r="L184">
        <v>4</v>
      </c>
      <c r="M184">
        <v>150</v>
      </c>
      <c r="N184" s="1" t="s">
        <v>1354</v>
      </c>
      <c r="O184">
        <v>150</v>
      </c>
      <c r="P184">
        <v>50</v>
      </c>
      <c r="Q184" t="s">
        <v>1355</v>
      </c>
      <c r="R184" t="s">
        <v>1356</v>
      </c>
      <c r="S184" s="4">
        <v>4</v>
      </c>
      <c r="T184" s="2">
        <v>1</v>
      </c>
      <c r="U184" s="3">
        <v>40</v>
      </c>
      <c r="V184">
        <v>0</v>
      </c>
    </row>
    <row r="185" spans="1:22" x14ac:dyDescent="0.3">
      <c r="A185" t="s">
        <v>607</v>
      </c>
      <c r="B185" s="1" t="s">
        <v>608</v>
      </c>
      <c r="C185" t="s">
        <v>24</v>
      </c>
      <c r="D185">
        <v>1</v>
      </c>
      <c r="E185">
        <v>1100</v>
      </c>
      <c r="F185">
        <v>1100</v>
      </c>
      <c r="G185">
        <v>1100</v>
      </c>
      <c r="H185">
        <v>1100</v>
      </c>
      <c r="I185">
        <v>500</v>
      </c>
      <c r="J185">
        <v>1</v>
      </c>
      <c r="K185">
        <v>500</v>
      </c>
      <c r="L185">
        <v>0</v>
      </c>
      <c r="S185" s="4">
        <v>3</v>
      </c>
      <c r="T185" s="2">
        <v>1</v>
      </c>
      <c r="U185" s="3">
        <v>0</v>
      </c>
      <c r="V185">
        <v>0</v>
      </c>
    </row>
    <row r="186" spans="1:22" x14ac:dyDescent="0.3">
      <c r="A186" t="s">
        <v>607</v>
      </c>
      <c r="B186" s="1" t="s">
        <v>608</v>
      </c>
      <c r="C186" t="s">
        <v>26</v>
      </c>
      <c r="D186" s="1" t="s">
        <v>609</v>
      </c>
      <c r="E186">
        <v>1060</v>
      </c>
      <c r="F186">
        <v>1088</v>
      </c>
      <c r="G186">
        <v>1100</v>
      </c>
      <c r="H186">
        <v>1100</v>
      </c>
      <c r="I186">
        <v>500</v>
      </c>
      <c r="J186">
        <v>1</v>
      </c>
      <c r="K186">
        <v>500</v>
      </c>
      <c r="L186">
        <v>0</v>
      </c>
      <c r="S186" s="4">
        <v>3</v>
      </c>
      <c r="T186" s="2">
        <v>1</v>
      </c>
      <c r="U186" s="3">
        <v>0</v>
      </c>
      <c r="V186">
        <v>0</v>
      </c>
    </row>
    <row r="187" spans="1:22" x14ac:dyDescent="0.3">
      <c r="A187" t="s">
        <v>607</v>
      </c>
      <c r="B187" s="1" t="s">
        <v>608</v>
      </c>
      <c r="C187" t="s">
        <v>28</v>
      </c>
      <c r="D187" s="1" t="s">
        <v>610</v>
      </c>
      <c r="E187">
        <v>1062</v>
      </c>
      <c r="F187">
        <v>1091</v>
      </c>
      <c r="G187">
        <v>1099</v>
      </c>
      <c r="H187">
        <v>1100</v>
      </c>
      <c r="I187">
        <v>500</v>
      </c>
      <c r="J187">
        <v>1</v>
      </c>
      <c r="K187">
        <v>500</v>
      </c>
      <c r="L187">
        <v>0</v>
      </c>
      <c r="S187" s="4">
        <v>3</v>
      </c>
      <c r="T187" s="2">
        <v>1</v>
      </c>
      <c r="U187" s="3">
        <v>0</v>
      </c>
      <c r="V187">
        <v>0</v>
      </c>
    </row>
    <row r="188" spans="1:22" x14ac:dyDescent="0.3">
      <c r="A188" t="s">
        <v>3305</v>
      </c>
      <c r="B188" s="1" t="s">
        <v>608</v>
      </c>
      <c r="C188" t="s">
        <v>24</v>
      </c>
      <c r="D188">
        <v>1</v>
      </c>
      <c r="E188">
        <v>1100</v>
      </c>
      <c r="F188">
        <v>1100</v>
      </c>
      <c r="G188">
        <v>1100</v>
      </c>
      <c r="H188">
        <v>1100</v>
      </c>
      <c r="I188" t="s">
        <v>3128</v>
      </c>
      <c r="J188">
        <v>0</v>
      </c>
      <c r="L188">
        <v>5</v>
      </c>
      <c r="M188">
        <v>100</v>
      </c>
      <c r="N188">
        <v>100</v>
      </c>
      <c r="O188">
        <v>100</v>
      </c>
      <c r="P188">
        <v>100</v>
      </c>
      <c r="S188" s="4">
        <v>4</v>
      </c>
      <c r="T188" s="2">
        <v>1</v>
      </c>
      <c r="U188" s="3">
        <v>30</v>
      </c>
      <c r="V188">
        <v>0</v>
      </c>
    </row>
    <row r="189" spans="1:22" x14ac:dyDescent="0.3">
      <c r="A189" t="s">
        <v>3305</v>
      </c>
      <c r="B189" s="1" t="s">
        <v>608</v>
      </c>
      <c r="C189" t="s">
        <v>26</v>
      </c>
      <c r="D189">
        <v>0.99980000000000002</v>
      </c>
      <c r="E189">
        <v>1082</v>
      </c>
      <c r="F189">
        <v>1097</v>
      </c>
      <c r="G189">
        <v>1100</v>
      </c>
      <c r="H189">
        <v>1100</v>
      </c>
      <c r="I189" t="s">
        <v>3128</v>
      </c>
      <c r="J189">
        <v>0</v>
      </c>
      <c r="L189">
        <v>5</v>
      </c>
      <c r="M189">
        <v>100</v>
      </c>
      <c r="N189">
        <v>100</v>
      </c>
      <c r="O189">
        <v>100</v>
      </c>
      <c r="P189">
        <v>100</v>
      </c>
      <c r="S189" s="4">
        <v>4</v>
      </c>
      <c r="T189" s="2">
        <v>1</v>
      </c>
      <c r="U189" s="3">
        <v>30</v>
      </c>
      <c r="V189">
        <v>0</v>
      </c>
    </row>
    <row r="190" spans="1:22" x14ac:dyDescent="0.3">
      <c r="A190" t="s">
        <v>3305</v>
      </c>
      <c r="B190" s="1" t="s">
        <v>608</v>
      </c>
      <c r="C190" t="s">
        <v>28</v>
      </c>
      <c r="D190" s="1" t="s">
        <v>3210</v>
      </c>
      <c r="E190">
        <v>1058</v>
      </c>
      <c r="F190">
        <v>1079</v>
      </c>
      <c r="G190">
        <v>1099</v>
      </c>
      <c r="H190">
        <v>1100</v>
      </c>
      <c r="I190" t="s">
        <v>3128</v>
      </c>
      <c r="J190">
        <v>0</v>
      </c>
      <c r="L190">
        <v>5</v>
      </c>
      <c r="M190">
        <v>100</v>
      </c>
      <c r="N190">
        <v>100</v>
      </c>
      <c r="O190">
        <v>100</v>
      </c>
      <c r="P190">
        <v>100</v>
      </c>
      <c r="S190" s="4">
        <v>4</v>
      </c>
      <c r="T190" s="2">
        <v>1</v>
      </c>
      <c r="U190" s="3">
        <v>30</v>
      </c>
      <c r="V190">
        <v>0</v>
      </c>
    </row>
    <row r="191" spans="1:22" x14ac:dyDescent="0.3">
      <c r="A191" t="s">
        <v>2336</v>
      </c>
      <c r="B191" s="1" t="s">
        <v>2337</v>
      </c>
      <c r="C191" t="s">
        <v>24</v>
      </c>
      <c r="D191">
        <v>1</v>
      </c>
      <c r="E191">
        <v>1100</v>
      </c>
      <c r="F191">
        <v>1100</v>
      </c>
      <c r="G191">
        <v>1100</v>
      </c>
      <c r="H191">
        <v>1100</v>
      </c>
      <c r="I191" t="s">
        <v>2278</v>
      </c>
      <c r="J191">
        <v>0</v>
      </c>
      <c r="L191">
        <v>4</v>
      </c>
      <c r="M191">
        <v>150</v>
      </c>
      <c r="N191">
        <v>100</v>
      </c>
      <c r="O191">
        <v>150</v>
      </c>
      <c r="P191">
        <v>100</v>
      </c>
      <c r="Q191" t="s">
        <v>1355</v>
      </c>
      <c r="R191" t="s">
        <v>1356</v>
      </c>
      <c r="S191" s="4">
        <v>2</v>
      </c>
      <c r="T191" s="2">
        <v>1</v>
      </c>
      <c r="U191" s="3">
        <v>-1</v>
      </c>
      <c r="V191">
        <v>0</v>
      </c>
    </row>
    <row r="192" spans="1:22" x14ac:dyDescent="0.3">
      <c r="A192" t="s">
        <v>2336</v>
      </c>
      <c r="B192" s="1" t="s">
        <v>2337</v>
      </c>
      <c r="C192" t="s">
        <v>26</v>
      </c>
      <c r="D192" s="1" t="s">
        <v>610</v>
      </c>
      <c r="E192">
        <v>1056</v>
      </c>
      <c r="F192">
        <v>1093</v>
      </c>
      <c r="G192">
        <v>1100</v>
      </c>
      <c r="H192">
        <v>1100</v>
      </c>
      <c r="I192" t="s">
        <v>2278</v>
      </c>
      <c r="J192">
        <v>0</v>
      </c>
      <c r="L192">
        <v>4</v>
      </c>
      <c r="M192">
        <v>150</v>
      </c>
      <c r="N192">
        <v>100</v>
      </c>
      <c r="O192">
        <v>150</v>
      </c>
      <c r="P192">
        <v>100</v>
      </c>
      <c r="Q192" t="s">
        <v>1355</v>
      </c>
      <c r="R192" t="s">
        <v>1356</v>
      </c>
      <c r="S192" s="4">
        <v>2</v>
      </c>
      <c r="T192" s="2">
        <v>1</v>
      </c>
      <c r="U192" s="3">
        <v>-1</v>
      </c>
      <c r="V192">
        <v>0</v>
      </c>
    </row>
    <row r="193" spans="1:22" x14ac:dyDescent="0.3">
      <c r="A193" t="s">
        <v>2336</v>
      </c>
      <c r="B193" s="1" t="s">
        <v>2337</v>
      </c>
      <c r="C193" t="s">
        <v>28</v>
      </c>
      <c r="D193" s="1" t="s">
        <v>2338</v>
      </c>
      <c r="E193">
        <v>1078</v>
      </c>
      <c r="F193">
        <v>1083</v>
      </c>
      <c r="G193">
        <v>1099</v>
      </c>
      <c r="H193">
        <v>1100</v>
      </c>
      <c r="I193" t="s">
        <v>2278</v>
      </c>
      <c r="J193">
        <v>0</v>
      </c>
      <c r="L193">
        <v>4</v>
      </c>
      <c r="M193">
        <v>150</v>
      </c>
      <c r="N193">
        <v>100</v>
      </c>
      <c r="O193">
        <v>150</v>
      </c>
      <c r="P193">
        <v>100</v>
      </c>
      <c r="Q193" t="s">
        <v>1355</v>
      </c>
      <c r="R193" t="s">
        <v>1356</v>
      </c>
      <c r="S193" s="4">
        <v>2</v>
      </c>
      <c r="T193" s="2">
        <v>1</v>
      </c>
      <c r="U193" s="3">
        <v>-1</v>
      </c>
      <c r="V193">
        <v>0</v>
      </c>
    </row>
    <row r="194" spans="1:22" x14ac:dyDescent="0.3">
      <c r="A194" t="s">
        <v>3676</v>
      </c>
      <c r="B194" s="1" t="s">
        <v>3677</v>
      </c>
      <c r="C194" t="s">
        <v>24</v>
      </c>
      <c r="D194">
        <v>1</v>
      </c>
      <c r="E194">
        <v>1100</v>
      </c>
      <c r="F194">
        <v>1100</v>
      </c>
      <c r="G194">
        <v>1100</v>
      </c>
      <c r="H194">
        <v>1100</v>
      </c>
      <c r="I194" t="s">
        <v>3556</v>
      </c>
      <c r="J194">
        <v>0</v>
      </c>
      <c r="L194">
        <v>5</v>
      </c>
      <c r="M194">
        <v>150</v>
      </c>
      <c r="N194">
        <v>100</v>
      </c>
      <c r="O194">
        <v>150</v>
      </c>
      <c r="P194">
        <v>100</v>
      </c>
      <c r="S194" s="4">
        <v>3</v>
      </c>
      <c r="T194" s="2">
        <v>1</v>
      </c>
      <c r="U194" s="3">
        <v>0</v>
      </c>
      <c r="V194">
        <v>0</v>
      </c>
    </row>
    <row r="195" spans="1:22" x14ac:dyDescent="0.3">
      <c r="A195" t="s">
        <v>3676</v>
      </c>
      <c r="B195" s="1" t="s">
        <v>3677</v>
      </c>
      <c r="C195" t="s">
        <v>26</v>
      </c>
      <c r="D195" s="1" t="s">
        <v>3678</v>
      </c>
      <c r="E195">
        <v>1054</v>
      </c>
      <c r="F195">
        <v>1093</v>
      </c>
      <c r="G195">
        <v>1100</v>
      </c>
      <c r="H195">
        <v>1100</v>
      </c>
      <c r="I195" t="s">
        <v>3556</v>
      </c>
      <c r="J195">
        <v>0</v>
      </c>
      <c r="L195">
        <v>5</v>
      </c>
      <c r="M195">
        <v>150</v>
      </c>
      <c r="N195">
        <v>100</v>
      </c>
      <c r="O195">
        <v>150</v>
      </c>
      <c r="P195">
        <v>100</v>
      </c>
      <c r="S195" s="4">
        <v>3</v>
      </c>
      <c r="T195" s="2">
        <v>1</v>
      </c>
      <c r="U195" s="3">
        <v>0</v>
      </c>
      <c r="V195">
        <v>0</v>
      </c>
    </row>
    <row r="196" spans="1:22" x14ac:dyDescent="0.3">
      <c r="A196" t="s">
        <v>3676</v>
      </c>
      <c r="B196" s="1" t="s">
        <v>3677</v>
      </c>
      <c r="C196" t="s">
        <v>28</v>
      </c>
      <c r="D196" s="1" t="s">
        <v>3679</v>
      </c>
      <c r="E196">
        <v>1053</v>
      </c>
      <c r="F196">
        <v>1087</v>
      </c>
      <c r="G196">
        <v>1100</v>
      </c>
      <c r="H196">
        <v>1100</v>
      </c>
      <c r="I196" t="s">
        <v>3556</v>
      </c>
      <c r="J196">
        <v>0</v>
      </c>
      <c r="L196">
        <v>5</v>
      </c>
      <c r="M196">
        <v>150</v>
      </c>
      <c r="N196">
        <v>100</v>
      </c>
      <c r="O196">
        <v>150</v>
      </c>
      <c r="P196">
        <v>100</v>
      </c>
      <c r="S196" s="4">
        <v>3</v>
      </c>
      <c r="T196" s="2">
        <v>1</v>
      </c>
      <c r="U196" s="3">
        <v>0</v>
      </c>
      <c r="V196">
        <v>0</v>
      </c>
    </row>
    <row r="197" spans="1:22" x14ac:dyDescent="0.3">
      <c r="A197" t="s">
        <v>2168</v>
      </c>
      <c r="B197" s="1" t="s">
        <v>2169</v>
      </c>
      <c r="C197" t="s">
        <v>24</v>
      </c>
      <c r="D197">
        <v>1</v>
      </c>
      <c r="E197">
        <v>1100</v>
      </c>
      <c r="F197">
        <v>1100</v>
      </c>
      <c r="G197">
        <v>1100</v>
      </c>
      <c r="H197">
        <v>1100</v>
      </c>
      <c r="I197" t="s">
        <v>2087</v>
      </c>
      <c r="J197">
        <v>0</v>
      </c>
      <c r="L197">
        <v>4</v>
      </c>
      <c r="M197">
        <v>150</v>
      </c>
      <c r="N197" s="1" t="s">
        <v>1354</v>
      </c>
      <c r="O197">
        <v>150</v>
      </c>
      <c r="P197">
        <v>50</v>
      </c>
      <c r="Q197" t="s">
        <v>1355</v>
      </c>
      <c r="R197" t="s">
        <v>1356</v>
      </c>
      <c r="S197" s="4">
        <v>2</v>
      </c>
      <c r="T197" s="2">
        <v>1</v>
      </c>
      <c r="U197" s="3">
        <v>40</v>
      </c>
      <c r="V197">
        <v>0</v>
      </c>
    </row>
    <row r="198" spans="1:22" x14ac:dyDescent="0.3">
      <c r="A198" t="s">
        <v>2168</v>
      </c>
      <c r="B198" s="1" t="s">
        <v>2169</v>
      </c>
      <c r="C198" t="s">
        <v>26</v>
      </c>
      <c r="D198" s="1" t="s">
        <v>2170</v>
      </c>
      <c r="E198">
        <v>1046</v>
      </c>
      <c r="F198">
        <v>1090</v>
      </c>
      <c r="G198">
        <v>1100</v>
      </c>
      <c r="H198">
        <v>1100</v>
      </c>
      <c r="I198" t="s">
        <v>2087</v>
      </c>
      <c r="J198">
        <v>0</v>
      </c>
      <c r="L198">
        <v>4</v>
      </c>
      <c r="M198">
        <v>150</v>
      </c>
      <c r="N198" s="1" t="s">
        <v>1354</v>
      </c>
      <c r="O198">
        <v>150</v>
      </c>
      <c r="P198">
        <v>50</v>
      </c>
      <c r="Q198" t="s">
        <v>1355</v>
      </c>
      <c r="R198" t="s">
        <v>1356</v>
      </c>
      <c r="S198" s="4">
        <v>2</v>
      </c>
      <c r="T198" s="2">
        <v>1</v>
      </c>
      <c r="U198" s="3">
        <v>40</v>
      </c>
      <c r="V198">
        <v>0</v>
      </c>
    </row>
    <row r="199" spans="1:22" x14ac:dyDescent="0.3">
      <c r="A199" t="s">
        <v>2168</v>
      </c>
      <c r="B199" s="1" t="s">
        <v>2169</v>
      </c>
      <c r="C199" t="s">
        <v>28</v>
      </c>
      <c r="D199" s="1" t="s">
        <v>2171</v>
      </c>
      <c r="E199">
        <v>1077</v>
      </c>
      <c r="F199">
        <v>1087</v>
      </c>
      <c r="G199">
        <v>1099</v>
      </c>
      <c r="H199">
        <v>1100</v>
      </c>
      <c r="I199" t="s">
        <v>2087</v>
      </c>
      <c r="J199">
        <v>0</v>
      </c>
      <c r="L199">
        <v>4</v>
      </c>
      <c r="M199">
        <v>150</v>
      </c>
      <c r="N199" s="1" t="s">
        <v>1354</v>
      </c>
      <c r="O199">
        <v>150</v>
      </c>
      <c r="P199">
        <v>50</v>
      </c>
      <c r="Q199" t="s">
        <v>1355</v>
      </c>
      <c r="R199" t="s">
        <v>1356</v>
      </c>
      <c r="S199" s="4">
        <v>2</v>
      </c>
      <c r="T199" s="2">
        <v>1</v>
      </c>
      <c r="U199" s="3">
        <v>40</v>
      </c>
      <c r="V199">
        <v>0</v>
      </c>
    </row>
    <row r="200" spans="1:22" x14ac:dyDescent="0.3">
      <c r="A200" t="s">
        <v>1524</v>
      </c>
      <c r="B200" s="1" t="s">
        <v>1525</v>
      </c>
      <c r="C200" t="s">
        <v>24</v>
      </c>
      <c r="D200">
        <v>1</v>
      </c>
      <c r="E200">
        <v>1100</v>
      </c>
      <c r="F200">
        <v>1100</v>
      </c>
      <c r="G200">
        <v>1100</v>
      </c>
      <c r="H200">
        <v>1100</v>
      </c>
      <c r="I200" t="s">
        <v>1353</v>
      </c>
      <c r="J200">
        <v>0</v>
      </c>
      <c r="L200">
        <v>4</v>
      </c>
      <c r="M200" s="1" t="s">
        <v>1354</v>
      </c>
      <c r="N200" s="1" t="s">
        <v>1354</v>
      </c>
      <c r="O200">
        <v>50</v>
      </c>
      <c r="P200">
        <v>50</v>
      </c>
      <c r="Q200" t="s">
        <v>1355</v>
      </c>
      <c r="R200" t="s">
        <v>1356</v>
      </c>
      <c r="S200" s="4">
        <v>4</v>
      </c>
      <c r="T200" s="2">
        <v>1</v>
      </c>
      <c r="U200" s="3">
        <v>20</v>
      </c>
      <c r="V200">
        <v>0</v>
      </c>
    </row>
    <row r="201" spans="1:22" x14ac:dyDescent="0.3">
      <c r="A201" t="s">
        <v>1524</v>
      </c>
      <c r="B201" s="1" t="s">
        <v>1525</v>
      </c>
      <c r="C201" t="s">
        <v>26</v>
      </c>
      <c r="D201" s="1" t="s">
        <v>1526</v>
      </c>
      <c r="E201">
        <v>1020</v>
      </c>
      <c r="F201">
        <v>1069</v>
      </c>
      <c r="G201">
        <v>1100</v>
      </c>
      <c r="H201">
        <v>1100</v>
      </c>
      <c r="I201" t="s">
        <v>1353</v>
      </c>
      <c r="J201">
        <v>0</v>
      </c>
      <c r="L201">
        <v>4</v>
      </c>
      <c r="M201" s="1" t="s">
        <v>1354</v>
      </c>
      <c r="N201" s="1" t="s">
        <v>1354</v>
      </c>
      <c r="O201">
        <v>50</v>
      </c>
      <c r="P201">
        <v>50</v>
      </c>
      <c r="Q201" t="s">
        <v>1355</v>
      </c>
      <c r="R201" t="s">
        <v>1356</v>
      </c>
      <c r="S201" s="4">
        <v>4</v>
      </c>
      <c r="T201" s="2">
        <v>1</v>
      </c>
      <c r="U201" s="3">
        <v>20</v>
      </c>
      <c r="V201">
        <v>0</v>
      </c>
    </row>
    <row r="202" spans="1:22" x14ac:dyDescent="0.3">
      <c r="A202" t="s">
        <v>1524</v>
      </c>
      <c r="B202" s="1" t="s">
        <v>1525</v>
      </c>
      <c r="C202" t="s">
        <v>28</v>
      </c>
      <c r="D202" s="1" t="s">
        <v>406</v>
      </c>
      <c r="E202">
        <v>1095</v>
      </c>
      <c r="F202">
        <v>1100</v>
      </c>
      <c r="G202">
        <v>1100</v>
      </c>
      <c r="H202">
        <v>1100</v>
      </c>
      <c r="I202" t="s">
        <v>1353</v>
      </c>
      <c r="J202">
        <v>0</v>
      </c>
      <c r="L202">
        <v>4</v>
      </c>
      <c r="M202" s="1" t="s">
        <v>1354</v>
      </c>
      <c r="N202" s="1" t="s">
        <v>1354</v>
      </c>
      <c r="O202">
        <v>50</v>
      </c>
      <c r="P202">
        <v>50</v>
      </c>
      <c r="Q202" t="s">
        <v>1355</v>
      </c>
      <c r="R202" t="s">
        <v>1356</v>
      </c>
      <c r="S202" s="4">
        <v>4</v>
      </c>
      <c r="T202" s="2">
        <v>1</v>
      </c>
      <c r="U202" s="3">
        <v>20</v>
      </c>
      <c r="V202">
        <v>0</v>
      </c>
    </row>
    <row r="203" spans="1:22" x14ac:dyDescent="0.3">
      <c r="A203" t="s">
        <v>3645</v>
      </c>
      <c r="B203">
        <v>0.99960000000000004</v>
      </c>
      <c r="C203" t="s">
        <v>24</v>
      </c>
      <c r="D203">
        <v>1</v>
      </c>
      <c r="E203">
        <v>1100</v>
      </c>
      <c r="F203">
        <v>1100</v>
      </c>
      <c r="G203">
        <v>1100</v>
      </c>
      <c r="H203">
        <v>1100</v>
      </c>
      <c r="I203" t="s">
        <v>3556</v>
      </c>
      <c r="J203">
        <v>0</v>
      </c>
      <c r="L203">
        <v>5</v>
      </c>
      <c r="M203">
        <v>150</v>
      </c>
      <c r="N203">
        <v>100</v>
      </c>
      <c r="O203">
        <v>150</v>
      </c>
      <c r="P203">
        <v>100</v>
      </c>
      <c r="S203" s="4">
        <v>2</v>
      </c>
      <c r="T203" s="2">
        <v>1</v>
      </c>
      <c r="U203" s="3">
        <v>20</v>
      </c>
      <c r="V203">
        <v>0</v>
      </c>
    </row>
    <row r="204" spans="1:22" x14ac:dyDescent="0.3">
      <c r="A204" t="s">
        <v>3645</v>
      </c>
      <c r="B204">
        <v>0.99960000000000004</v>
      </c>
      <c r="C204" t="s">
        <v>26</v>
      </c>
      <c r="D204" s="1" t="s">
        <v>3646</v>
      </c>
      <c r="E204">
        <v>1072</v>
      </c>
      <c r="F204">
        <v>1094</v>
      </c>
      <c r="G204">
        <v>1100</v>
      </c>
      <c r="H204">
        <v>1100</v>
      </c>
      <c r="I204" t="s">
        <v>3556</v>
      </c>
      <c r="J204">
        <v>0</v>
      </c>
      <c r="L204">
        <v>5</v>
      </c>
      <c r="M204">
        <v>150</v>
      </c>
      <c r="N204">
        <v>100</v>
      </c>
      <c r="O204">
        <v>150</v>
      </c>
      <c r="P204">
        <v>100</v>
      </c>
      <c r="S204" s="4">
        <v>2</v>
      </c>
      <c r="T204" s="2">
        <v>1</v>
      </c>
      <c r="U204" s="3">
        <v>20</v>
      </c>
      <c r="V204">
        <v>0</v>
      </c>
    </row>
    <row r="205" spans="1:22" x14ac:dyDescent="0.3">
      <c r="A205" t="s">
        <v>3645</v>
      </c>
      <c r="B205">
        <v>0.99960000000000004</v>
      </c>
      <c r="C205" t="s">
        <v>28</v>
      </c>
      <c r="D205" s="1" t="s">
        <v>3647</v>
      </c>
      <c r="E205">
        <v>1074</v>
      </c>
      <c r="F205">
        <v>1079</v>
      </c>
      <c r="G205">
        <v>1094</v>
      </c>
      <c r="H205">
        <v>1100</v>
      </c>
      <c r="I205" t="s">
        <v>3556</v>
      </c>
      <c r="J205">
        <v>0</v>
      </c>
      <c r="L205">
        <v>5</v>
      </c>
      <c r="M205">
        <v>150</v>
      </c>
      <c r="N205">
        <v>100</v>
      </c>
      <c r="O205">
        <v>150</v>
      </c>
      <c r="P205">
        <v>100</v>
      </c>
      <c r="S205" s="4">
        <v>2</v>
      </c>
      <c r="T205" s="2">
        <v>1</v>
      </c>
      <c r="U205" s="3">
        <v>20</v>
      </c>
      <c r="V205">
        <v>0</v>
      </c>
    </row>
    <row r="206" spans="1:22" x14ac:dyDescent="0.3">
      <c r="A206" t="s">
        <v>613</v>
      </c>
      <c r="B206" s="1" t="s">
        <v>614</v>
      </c>
      <c r="C206" t="s">
        <v>24</v>
      </c>
      <c r="D206">
        <v>1</v>
      </c>
      <c r="E206">
        <v>1100</v>
      </c>
      <c r="F206">
        <v>1100</v>
      </c>
      <c r="G206">
        <v>1100</v>
      </c>
      <c r="H206">
        <v>1100</v>
      </c>
      <c r="I206">
        <v>500</v>
      </c>
      <c r="J206">
        <v>1</v>
      </c>
      <c r="K206">
        <v>500</v>
      </c>
      <c r="L206">
        <v>0</v>
      </c>
      <c r="S206" s="4">
        <v>3</v>
      </c>
      <c r="T206" s="2">
        <v>1</v>
      </c>
      <c r="U206" s="3">
        <v>20</v>
      </c>
      <c r="V206">
        <v>0</v>
      </c>
    </row>
    <row r="207" spans="1:22" x14ac:dyDescent="0.3">
      <c r="A207" t="s">
        <v>613</v>
      </c>
      <c r="B207" s="1" t="s">
        <v>614</v>
      </c>
      <c r="C207" t="s">
        <v>26</v>
      </c>
      <c r="D207" s="1" t="s">
        <v>615</v>
      </c>
      <c r="E207">
        <v>1051</v>
      </c>
      <c r="F207">
        <v>1085</v>
      </c>
      <c r="G207">
        <v>1100</v>
      </c>
      <c r="H207">
        <v>1100</v>
      </c>
      <c r="I207">
        <v>500</v>
      </c>
      <c r="J207">
        <v>1</v>
      </c>
      <c r="K207">
        <v>500</v>
      </c>
      <c r="L207">
        <v>0</v>
      </c>
      <c r="S207" s="4">
        <v>3</v>
      </c>
      <c r="T207" s="2">
        <v>1</v>
      </c>
      <c r="U207" s="3">
        <v>20</v>
      </c>
      <c r="V207">
        <v>0</v>
      </c>
    </row>
    <row r="208" spans="1:22" x14ac:dyDescent="0.3">
      <c r="A208" t="s">
        <v>613</v>
      </c>
      <c r="B208" s="1" t="s">
        <v>614</v>
      </c>
      <c r="C208" t="s">
        <v>28</v>
      </c>
      <c r="D208" s="1" t="s">
        <v>410</v>
      </c>
      <c r="E208">
        <v>1048</v>
      </c>
      <c r="F208">
        <v>1077</v>
      </c>
      <c r="G208">
        <v>1100</v>
      </c>
      <c r="H208">
        <v>1100</v>
      </c>
      <c r="I208">
        <v>500</v>
      </c>
      <c r="J208">
        <v>1</v>
      </c>
      <c r="K208">
        <v>500</v>
      </c>
      <c r="L208">
        <v>0</v>
      </c>
      <c r="S208" s="4">
        <v>3</v>
      </c>
      <c r="T208" s="2">
        <v>1</v>
      </c>
      <c r="U208" s="3">
        <v>20</v>
      </c>
      <c r="V208">
        <v>0</v>
      </c>
    </row>
    <row r="209" spans="1:22" x14ac:dyDescent="0.3">
      <c r="A209" t="s">
        <v>2410</v>
      </c>
      <c r="B209" s="1" t="s">
        <v>2162</v>
      </c>
      <c r="C209" t="s">
        <v>24</v>
      </c>
      <c r="D209">
        <v>1</v>
      </c>
      <c r="E209">
        <v>1100</v>
      </c>
      <c r="F209">
        <v>1100</v>
      </c>
      <c r="G209">
        <v>1100</v>
      </c>
      <c r="H209">
        <v>1100</v>
      </c>
      <c r="I209" t="s">
        <v>2278</v>
      </c>
      <c r="J209">
        <v>0</v>
      </c>
      <c r="L209">
        <v>4</v>
      </c>
      <c r="M209">
        <v>150</v>
      </c>
      <c r="N209">
        <v>100</v>
      </c>
      <c r="O209">
        <v>150</v>
      </c>
      <c r="P209">
        <v>100</v>
      </c>
      <c r="Q209" t="s">
        <v>1355</v>
      </c>
      <c r="R209" t="s">
        <v>1356</v>
      </c>
      <c r="S209" s="4">
        <v>4</v>
      </c>
      <c r="T209" s="2">
        <v>1</v>
      </c>
      <c r="U209" s="3">
        <v>40</v>
      </c>
      <c r="V209">
        <v>0</v>
      </c>
    </row>
    <row r="210" spans="1:22" x14ac:dyDescent="0.3">
      <c r="A210" t="s">
        <v>2410</v>
      </c>
      <c r="B210" s="1" t="s">
        <v>2162</v>
      </c>
      <c r="C210" t="s">
        <v>26</v>
      </c>
      <c r="D210" s="1" t="s">
        <v>2411</v>
      </c>
      <c r="E210">
        <v>998</v>
      </c>
      <c r="F210">
        <v>1076</v>
      </c>
      <c r="G210">
        <v>1100</v>
      </c>
      <c r="H210">
        <v>1100</v>
      </c>
      <c r="I210" t="s">
        <v>2278</v>
      </c>
      <c r="J210">
        <v>0</v>
      </c>
      <c r="L210">
        <v>4</v>
      </c>
      <c r="M210">
        <v>150</v>
      </c>
      <c r="N210">
        <v>100</v>
      </c>
      <c r="O210">
        <v>150</v>
      </c>
      <c r="P210">
        <v>100</v>
      </c>
      <c r="Q210" t="s">
        <v>1355</v>
      </c>
      <c r="R210" t="s">
        <v>1356</v>
      </c>
      <c r="S210" s="4">
        <v>4</v>
      </c>
      <c r="T210" s="2">
        <v>1</v>
      </c>
      <c r="U210" s="3">
        <v>40</v>
      </c>
      <c r="V210">
        <v>0</v>
      </c>
    </row>
    <row r="211" spans="1:22" x14ac:dyDescent="0.3">
      <c r="A211" t="s">
        <v>2410</v>
      </c>
      <c r="B211" s="1" t="s">
        <v>2162</v>
      </c>
      <c r="C211" t="s">
        <v>28</v>
      </c>
      <c r="D211" s="1" t="s">
        <v>1309</v>
      </c>
      <c r="E211">
        <v>1070</v>
      </c>
      <c r="F211">
        <v>1086</v>
      </c>
      <c r="G211">
        <v>1100</v>
      </c>
      <c r="H211">
        <v>1100</v>
      </c>
      <c r="I211" t="s">
        <v>2278</v>
      </c>
      <c r="J211">
        <v>0</v>
      </c>
      <c r="L211">
        <v>4</v>
      </c>
      <c r="M211">
        <v>150</v>
      </c>
      <c r="N211">
        <v>100</v>
      </c>
      <c r="O211">
        <v>150</v>
      </c>
      <c r="P211">
        <v>100</v>
      </c>
      <c r="Q211" t="s">
        <v>1355</v>
      </c>
      <c r="R211" t="s">
        <v>1356</v>
      </c>
      <c r="S211" s="4">
        <v>4</v>
      </c>
      <c r="T211" s="2">
        <v>1</v>
      </c>
      <c r="U211" s="3">
        <v>40</v>
      </c>
      <c r="V211">
        <v>0</v>
      </c>
    </row>
    <row r="212" spans="1:22" x14ac:dyDescent="0.3">
      <c r="A212" t="s">
        <v>2624</v>
      </c>
      <c r="B212" s="1" t="s">
        <v>2625</v>
      </c>
      <c r="C212" t="s">
        <v>24</v>
      </c>
      <c r="D212">
        <v>1</v>
      </c>
      <c r="E212">
        <v>1100</v>
      </c>
      <c r="F212">
        <v>1100</v>
      </c>
      <c r="G212">
        <v>1100</v>
      </c>
      <c r="H212">
        <v>1100</v>
      </c>
      <c r="I212" t="s">
        <v>2439</v>
      </c>
      <c r="J212">
        <v>0</v>
      </c>
      <c r="L212">
        <v>5</v>
      </c>
      <c r="M212" s="1" t="s">
        <v>1354</v>
      </c>
      <c r="N212" s="1" t="s">
        <v>1354</v>
      </c>
      <c r="O212">
        <v>50</v>
      </c>
      <c r="P212">
        <v>50</v>
      </c>
      <c r="S212" s="4">
        <v>4</v>
      </c>
      <c r="T212" s="2">
        <v>1</v>
      </c>
      <c r="U212" s="3">
        <v>20</v>
      </c>
      <c r="V212">
        <v>0</v>
      </c>
    </row>
    <row r="213" spans="1:22" x14ac:dyDescent="0.3">
      <c r="A213" t="s">
        <v>2624</v>
      </c>
      <c r="B213" s="1" t="s">
        <v>2625</v>
      </c>
      <c r="C213" t="s">
        <v>26</v>
      </c>
      <c r="D213" s="1" t="s">
        <v>2626</v>
      </c>
      <c r="E213">
        <v>1007</v>
      </c>
      <c r="F213">
        <v>1048</v>
      </c>
      <c r="G213">
        <v>1099</v>
      </c>
      <c r="H213">
        <v>1100</v>
      </c>
      <c r="I213" t="s">
        <v>2439</v>
      </c>
      <c r="J213">
        <v>0</v>
      </c>
      <c r="L213">
        <v>5</v>
      </c>
      <c r="M213" s="1" t="s">
        <v>1354</v>
      </c>
      <c r="N213" s="1" t="s">
        <v>1354</v>
      </c>
      <c r="O213">
        <v>50</v>
      </c>
      <c r="P213">
        <v>50</v>
      </c>
      <c r="S213" s="4">
        <v>4</v>
      </c>
      <c r="T213" s="2">
        <v>1</v>
      </c>
      <c r="U213" s="3">
        <v>20</v>
      </c>
      <c r="V213">
        <v>0</v>
      </c>
    </row>
    <row r="214" spans="1:22" x14ac:dyDescent="0.3">
      <c r="A214" t="s">
        <v>2624</v>
      </c>
      <c r="B214" s="1" t="s">
        <v>2625</v>
      </c>
      <c r="C214" t="s">
        <v>28</v>
      </c>
      <c r="D214" s="1" t="s">
        <v>1819</v>
      </c>
      <c r="E214">
        <v>1078</v>
      </c>
      <c r="F214">
        <v>1098</v>
      </c>
      <c r="G214">
        <v>1100</v>
      </c>
      <c r="H214">
        <v>1100</v>
      </c>
      <c r="I214" t="s">
        <v>2439</v>
      </c>
      <c r="J214">
        <v>0</v>
      </c>
      <c r="L214">
        <v>5</v>
      </c>
      <c r="M214" s="1" t="s">
        <v>1354</v>
      </c>
      <c r="N214" s="1" t="s">
        <v>1354</v>
      </c>
      <c r="O214">
        <v>50</v>
      </c>
      <c r="P214">
        <v>50</v>
      </c>
      <c r="S214" s="4">
        <v>4</v>
      </c>
      <c r="T214" s="2">
        <v>1</v>
      </c>
      <c r="U214" s="3">
        <v>20</v>
      </c>
      <c r="V214">
        <v>0</v>
      </c>
    </row>
    <row r="215" spans="1:22" x14ac:dyDescent="0.3">
      <c r="A215" t="s">
        <v>1686</v>
      </c>
      <c r="B215" s="1" t="s">
        <v>1687</v>
      </c>
      <c r="C215" t="s">
        <v>24</v>
      </c>
      <c r="D215">
        <v>1</v>
      </c>
      <c r="E215">
        <v>1100</v>
      </c>
      <c r="F215">
        <v>1100</v>
      </c>
      <c r="G215">
        <v>1100</v>
      </c>
      <c r="H215">
        <v>1100</v>
      </c>
      <c r="I215" t="s">
        <v>1558</v>
      </c>
      <c r="J215">
        <v>0</v>
      </c>
      <c r="L215">
        <v>4</v>
      </c>
      <c r="M215" s="1" t="s">
        <v>1354</v>
      </c>
      <c r="N215">
        <v>100</v>
      </c>
      <c r="O215">
        <v>50</v>
      </c>
      <c r="P215">
        <v>100</v>
      </c>
      <c r="Q215" t="s">
        <v>1355</v>
      </c>
      <c r="R215" t="s">
        <v>1356</v>
      </c>
      <c r="S215" s="4">
        <v>4</v>
      </c>
      <c r="T215" s="2">
        <v>1</v>
      </c>
      <c r="U215" s="3">
        <v>0</v>
      </c>
      <c r="V215">
        <v>0</v>
      </c>
    </row>
    <row r="216" spans="1:22" x14ac:dyDescent="0.3">
      <c r="A216" t="s">
        <v>1686</v>
      </c>
      <c r="B216" s="1" t="s">
        <v>1687</v>
      </c>
      <c r="C216" t="s">
        <v>26</v>
      </c>
      <c r="D216" s="1" t="s">
        <v>1688</v>
      </c>
      <c r="E216">
        <v>919</v>
      </c>
      <c r="F216">
        <v>1055</v>
      </c>
      <c r="G216">
        <v>1100</v>
      </c>
      <c r="H216">
        <v>1100</v>
      </c>
      <c r="I216" t="s">
        <v>1558</v>
      </c>
      <c r="J216">
        <v>0</v>
      </c>
      <c r="L216">
        <v>4</v>
      </c>
      <c r="M216" s="1" t="s">
        <v>1354</v>
      </c>
      <c r="N216">
        <v>100</v>
      </c>
      <c r="O216">
        <v>50</v>
      </c>
      <c r="P216">
        <v>100</v>
      </c>
      <c r="Q216" t="s">
        <v>1355</v>
      </c>
      <c r="R216" t="s">
        <v>1356</v>
      </c>
      <c r="S216" s="4">
        <v>4</v>
      </c>
      <c r="T216" s="2">
        <v>1</v>
      </c>
      <c r="U216" s="3">
        <v>0</v>
      </c>
      <c r="V216">
        <v>0</v>
      </c>
    </row>
    <row r="217" spans="1:22" x14ac:dyDescent="0.3">
      <c r="A217" t="s">
        <v>1686</v>
      </c>
      <c r="B217" s="1" t="s">
        <v>1687</v>
      </c>
      <c r="C217" t="s">
        <v>28</v>
      </c>
      <c r="D217" s="1" t="s">
        <v>799</v>
      </c>
      <c r="E217">
        <v>1079</v>
      </c>
      <c r="F217">
        <v>1099</v>
      </c>
      <c r="G217">
        <v>1100</v>
      </c>
      <c r="H217">
        <v>1100</v>
      </c>
      <c r="I217" t="s">
        <v>1558</v>
      </c>
      <c r="J217">
        <v>0</v>
      </c>
      <c r="L217">
        <v>4</v>
      </c>
      <c r="M217" s="1" t="s">
        <v>1354</v>
      </c>
      <c r="N217">
        <v>100</v>
      </c>
      <c r="O217">
        <v>50</v>
      </c>
      <c r="P217">
        <v>100</v>
      </c>
      <c r="Q217" t="s">
        <v>1355</v>
      </c>
      <c r="R217" t="s">
        <v>1356</v>
      </c>
      <c r="S217" s="4">
        <v>4</v>
      </c>
      <c r="T217" s="2">
        <v>1</v>
      </c>
      <c r="U217" s="3">
        <v>0</v>
      </c>
      <c r="V217">
        <v>0</v>
      </c>
    </row>
    <row r="218" spans="1:22" x14ac:dyDescent="0.3">
      <c r="A218" t="s">
        <v>163</v>
      </c>
      <c r="B218" s="1" t="s">
        <v>164</v>
      </c>
      <c r="C218" t="s">
        <v>24</v>
      </c>
      <c r="D218" s="1" t="s">
        <v>165</v>
      </c>
      <c r="E218">
        <v>1065</v>
      </c>
      <c r="F218">
        <v>1085</v>
      </c>
      <c r="G218">
        <v>1100</v>
      </c>
      <c r="H218">
        <v>1100</v>
      </c>
      <c r="I218">
        <v>100</v>
      </c>
      <c r="J218">
        <v>1</v>
      </c>
      <c r="K218">
        <v>100</v>
      </c>
      <c r="L218">
        <v>0</v>
      </c>
      <c r="S218" s="4">
        <v>3</v>
      </c>
      <c r="T218" s="2">
        <v>1</v>
      </c>
      <c r="U218" s="3">
        <v>-1</v>
      </c>
      <c r="V218">
        <v>0</v>
      </c>
    </row>
    <row r="219" spans="1:22" x14ac:dyDescent="0.3">
      <c r="A219" t="s">
        <v>163</v>
      </c>
      <c r="B219" s="1" t="s">
        <v>164</v>
      </c>
      <c r="C219" t="s">
        <v>26</v>
      </c>
      <c r="D219" s="1" t="s">
        <v>166</v>
      </c>
      <c r="E219">
        <v>1031</v>
      </c>
      <c r="F219">
        <v>1089</v>
      </c>
      <c r="G219">
        <v>1100</v>
      </c>
      <c r="H219">
        <v>1100</v>
      </c>
      <c r="I219">
        <v>100</v>
      </c>
      <c r="J219">
        <v>1</v>
      </c>
      <c r="K219">
        <v>100</v>
      </c>
      <c r="L219">
        <v>0</v>
      </c>
      <c r="S219" s="4">
        <v>3</v>
      </c>
      <c r="T219" s="2">
        <v>1</v>
      </c>
      <c r="U219" s="3">
        <v>-1</v>
      </c>
      <c r="V219">
        <v>0</v>
      </c>
    </row>
    <row r="220" spans="1:22" x14ac:dyDescent="0.3">
      <c r="A220" t="s">
        <v>163</v>
      </c>
      <c r="B220" s="1" t="s">
        <v>164</v>
      </c>
      <c r="C220" t="s">
        <v>28</v>
      </c>
      <c r="D220" s="1" t="s">
        <v>167</v>
      </c>
      <c r="E220">
        <v>1022</v>
      </c>
      <c r="F220">
        <v>1059</v>
      </c>
      <c r="G220">
        <v>1100</v>
      </c>
      <c r="H220">
        <v>1100</v>
      </c>
      <c r="I220">
        <v>100</v>
      </c>
      <c r="J220">
        <v>1</v>
      </c>
      <c r="K220">
        <v>100</v>
      </c>
      <c r="L220">
        <v>0</v>
      </c>
      <c r="S220" s="4">
        <v>3</v>
      </c>
      <c r="T220" s="2">
        <v>1</v>
      </c>
      <c r="U220" s="3">
        <v>-1</v>
      </c>
      <c r="V220">
        <v>0</v>
      </c>
    </row>
    <row r="221" spans="1:22" x14ac:dyDescent="0.3">
      <c r="A221" t="s">
        <v>2407</v>
      </c>
      <c r="B221" s="1" t="s">
        <v>2408</v>
      </c>
      <c r="C221" t="s">
        <v>24</v>
      </c>
      <c r="D221">
        <v>1</v>
      </c>
      <c r="E221">
        <v>1100</v>
      </c>
      <c r="F221">
        <v>1100</v>
      </c>
      <c r="G221">
        <v>1100</v>
      </c>
      <c r="H221">
        <v>1100</v>
      </c>
      <c r="I221" t="s">
        <v>2278</v>
      </c>
      <c r="J221">
        <v>0</v>
      </c>
      <c r="L221">
        <v>4</v>
      </c>
      <c r="M221">
        <v>150</v>
      </c>
      <c r="N221">
        <v>100</v>
      </c>
      <c r="O221">
        <v>150</v>
      </c>
      <c r="P221">
        <v>100</v>
      </c>
      <c r="Q221" t="s">
        <v>1355</v>
      </c>
      <c r="R221" t="s">
        <v>1356</v>
      </c>
      <c r="S221" s="4">
        <v>4</v>
      </c>
      <c r="T221" s="2">
        <v>1</v>
      </c>
      <c r="U221" s="3">
        <v>30</v>
      </c>
      <c r="V221">
        <v>0</v>
      </c>
    </row>
    <row r="222" spans="1:22" x14ac:dyDescent="0.3">
      <c r="A222" t="s">
        <v>2407</v>
      </c>
      <c r="B222" s="1" t="s">
        <v>2408</v>
      </c>
      <c r="C222" t="s">
        <v>26</v>
      </c>
      <c r="D222" s="1" t="s">
        <v>2409</v>
      </c>
      <c r="E222">
        <v>928</v>
      </c>
      <c r="F222">
        <v>1012</v>
      </c>
      <c r="G222">
        <v>1097</v>
      </c>
      <c r="H222">
        <v>1100</v>
      </c>
      <c r="I222" t="s">
        <v>2278</v>
      </c>
      <c r="J222">
        <v>0</v>
      </c>
      <c r="L222">
        <v>4</v>
      </c>
      <c r="M222">
        <v>150</v>
      </c>
      <c r="N222">
        <v>100</v>
      </c>
      <c r="O222">
        <v>150</v>
      </c>
      <c r="P222">
        <v>100</v>
      </c>
      <c r="Q222" t="s">
        <v>1355</v>
      </c>
      <c r="R222" t="s">
        <v>1356</v>
      </c>
      <c r="S222" s="4">
        <v>4</v>
      </c>
      <c r="T222" s="2">
        <v>1</v>
      </c>
      <c r="U222" s="3">
        <v>30</v>
      </c>
      <c r="V222">
        <v>0</v>
      </c>
    </row>
    <row r="223" spans="1:22" x14ac:dyDescent="0.3">
      <c r="A223" t="s">
        <v>2407</v>
      </c>
      <c r="B223" s="1" t="s">
        <v>2408</v>
      </c>
      <c r="C223" t="s">
        <v>28</v>
      </c>
      <c r="D223" s="1" t="s">
        <v>253</v>
      </c>
      <c r="E223">
        <v>1096</v>
      </c>
      <c r="F223">
        <v>1100</v>
      </c>
      <c r="G223">
        <v>1100</v>
      </c>
      <c r="H223">
        <v>1100</v>
      </c>
      <c r="I223" t="s">
        <v>2278</v>
      </c>
      <c r="J223">
        <v>0</v>
      </c>
      <c r="L223">
        <v>4</v>
      </c>
      <c r="M223">
        <v>150</v>
      </c>
      <c r="N223">
        <v>100</v>
      </c>
      <c r="O223">
        <v>150</v>
      </c>
      <c r="P223">
        <v>100</v>
      </c>
      <c r="Q223" t="s">
        <v>1355</v>
      </c>
      <c r="R223" t="s">
        <v>1356</v>
      </c>
      <c r="S223" s="4">
        <v>4</v>
      </c>
      <c r="T223" s="2">
        <v>1</v>
      </c>
      <c r="U223" s="3">
        <v>30</v>
      </c>
      <c r="V223">
        <v>0</v>
      </c>
    </row>
    <row r="224" spans="1:22" x14ac:dyDescent="0.3">
      <c r="A224" t="s">
        <v>1251</v>
      </c>
      <c r="B224" s="1" t="s">
        <v>1252</v>
      </c>
      <c r="C224" t="s">
        <v>24</v>
      </c>
      <c r="D224">
        <v>1</v>
      </c>
      <c r="E224">
        <v>1100</v>
      </c>
      <c r="F224">
        <v>1100</v>
      </c>
      <c r="G224">
        <v>1100</v>
      </c>
      <c r="H224">
        <v>1100</v>
      </c>
      <c r="I224" t="s">
        <v>1149</v>
      </c>
      <c r="J224">
        <v>0</v>
      </c>
      <c r="L224">
        <v>3</v>
      </c>
      <c r="S224" s="4">
        <v>2</v>
      </c>
      <c r="T224" s="2">
        <v>0</v>
      </c>
      <c r="U224" s="3">
        <v>30</v>
      </c>
      <c r="V224">
        <v>0</v>
      </c>
    </row>
    <row r="225" spans="1:22" x14ac:dyDescent="0.3">
      <c r="A225" t="s">
        <v>1251</v>
      </c>
      <c r="B225" s="1" t="s">
        <v>1252</v>
      </c>
      <c r="C225" t="s">
        <v>26</v>
      </c>
      <c r="D225" s="1" t="s">
        <v>1253</v>
      </c>
      <c r="E225">
        <v>978</v>
      </c>
      <c r="F225">
        <v>1016</v>
      </c>
      <c r="G225">
        <v>1094</v>
      </c>
      <c r="H225">
        <v>1100</v>
      </c>
      <c r="I225" t="s">
        <v>1149</v>
      </c>
      <c r="J225">
        <v>0</v>
      </c>
      <c r="L225">
        <v>3</v>
      </c>
      <c r="S225" s="4">
        <v>2</v>
      </c>
      <c r="T225" s="2">
        <v>0</v>
      </c>
      <c r="U225" s="3">
        <v>30</v>
      </c>
      <c r="V225">
        <v>0</v>
      </c>
    </row>
    <row r="226" spans="1:22" x14ac:dyDescent="0.3">
      <c r="A226" t="s">
        <v>1251</v>
      </c>
      <c r="B226" s="1" t="s">
        <v>1252</v>
      </c>
      <c r="C226" t="s">
        <v>28</v>
      </c>
      <c r="D226" s="1" t="s">
        <v>430</v>
      </c>
      <c r="E226">
        <v>1092</v>
      </c>
      <c r="F226">
        <v>1100</v>
      </c>
      <c r="G226">
        <v>1100</v>
      </c>
      <c r="H226">
        <v>1100</v>
      </c>
      <c r="I226" t="s">
        <v>1149</v>
      </c>
      <c r="J226">
        <v>0</v>
      </c>
      <c r="L226">
        <v>3</v>
      </c>
      <c r="S226" s="4">
        <v>2</v>
      </c>
      <c r="T226" s="2">
        <v>0</v>
      </c>
      <c r="U226" s="3">
        <v>30</v>
      </c>
      <c r="V226">
        <v>0</v>
      </c>
    </row>
    <row r="227" spans="1:22" x14ac:dyDescent="0.3">
      <c r="A227" t="s">
        <v>168</v>
      </c>
      <c r="B227" s="1" t="s">
        <v>169</v>
      </c>
      <c r="C227" t="s">
        <v>24</v>
      </c>
      <c r="D227">
        <v>0.99879090909090995</v>
      </c>
      <c r="E227">
        <v>1049</v>
      </c>
      <c r="F227">
        <v>1061</v>
      </c>
      <c r="G227">
        <v>1097</v>
      </c>
      <c r="H227">
        <v>1100</v>
      </c>
      <c r="I227">
        <v>100</v>
      </c>
      <c r="J227">
        <v>1</v>
      </c>
      <c r="K227">
        <v>100</v>
      </c>
      <c r="L227">
        <v>0</v>
      </c>
      <c r="S227" s="4">
        <v>3</v>
      </c>
      <c r="T227" s="2">
        <v>1</v>
      </c>
      <c r="U227" s="3">
        <v>0</v>
      </c>
      <c r="V227">
        <v>0</v>
      </c>
    </row>
    <row r="228" spans="1:22" x14ac:dyDescent="0.3">
      <c r="A228" t="s">
        <v>168</v>
      </c>
      <c r="B228" s="1" t="s">
        <v>169</v>
      </c>
      <c r="C228" t="s">
        <v>26</v>
      </c>
      <c r="D228" s="1" t="s">
        <v>170</v>
      </c>
      <c r="E228">
        <v>1005</v>
      </c>
      <c r="F228">
        <v>1049</v>
      </c>
      <c r="G228">
        <v>1100</v>
      </c>
      <c r="H228">
        <v>1100</v>
      </c>
      <c r="I228">
        <v>100</v>
      </c>
      <c r="J228">
        <v>1</v>
      </c>
      <c r="K228">
        <v>100</v>
      </c>
      <c r="L228">
        <v>0</v>
      </c>
      <c r="S228" s="4">
        <v>3</v>
      </c>
      <c r="T228" s="2">
        <v>1</v>
      </c>
      <c r="U228" s="3">
        <v>0</v>
      </c>
      <c r="V228">
        <v>0</v>
      </c>
    </row>
    <row r="229" spans="1:22" x14ac:dyDescent="0.3">
      <c r="A229" t="s">
        <v>168</v>
      </c>
      <c r="B229" s="1" t="s">
        <v>169</v>
      </c>
      <c r="C229" t="s">
        <v>28</v>
      </c>
      <c r="D229" s="1" t="s">
        <v>171</v>
      </c>
      <c r="E229">
        <v>1046</v>
      </c>
      <c r="F229">
        <v>1088</v>
      </c>
      <c r="G229">
        <v>1100</v>
      </c>
      <c r="H229">
        <v>1100</v>
      </c>
      <c r="I229">
        <v>100</v>
      </c>
      <c r="J229">
        <v>1</v>
      </c>
      <c r="K229">
        <v>100</v>
      </c>
      <c r="L229">
        <v>0</v>
      </c>
      <c r="S229" s="4">
        <v>3</v>
      </c>
      <c r="T229" s="2">
        <v>1</v>
      </c>
      <c r="U229" s="3">
        <v>0</v>
      </c>
      <c r="V229">
        <v>0</v>
      </c>
    </row>
    <row r="230" spans="1:22" x14ac:dyDescent="0.3">
      <c r="A230" t="s">
        <v>1823</v>
      </c>
      <c r="B230" s="1" t="s">
        <v>1824</v>
      </c>
      <c r="C230" t="s">
        <v>24</v>
      </c>
      <c r="D230" s="1" t="s">
        <v>1825</v>
      </c>
      <c r="E230">
        <v>899</v>
      </c>
      <c r="F230">
        <v>954</v>
      </c>
      <c r="G230">
        <v>1095</v>
      </c>
      <c r="H230">
        <v>1100</v>
      </c>
      <c r="I230" t="s">
        <v>1730</v>
      </c>
      <c r="J230">
        <v>0</v>
      </c>
      <c r="L230">
        <v>4</v>
      </c>
      <c r="M230">
        <v>100</v>
      </c>
      <c r="N230" s="1" t="s">
        <v>1354</v>
      </c>
      <c r="O230">
        <v>100</v>
      </c>
      <c r="P230">
        <v>50</v>
      </c>
      <c r="Q230" t="s">
        <v>1355</v>
      </c>
      <c r="R230" t="s">
        <v>1356</v>
      </c>
      <c r="S230" s="4">
        <v>2</v>
      </c>
      <c r="T230" s="2">
        <v>0</v>
      </c>
      <c r="U230" s="3">
        <v>40</v>
      </c>
      <c r="V230">
        <v>0</v>
      </c>
    </row>
    <row r="231" spans="1:22" x14ac:dyDescent="0.3">
      <c r="A231" t="s">
        <v>1823</v>
      </c>
      <c r="B231" s="1" t="s">
        <v>1824</v>
      </c>
      <c r="C231" t="s">
        <v>26</v>
      </c>
      <c r="D231" s="1" t="s">
        <v>231</v>
      </c>
      <c r="E231">
        <v>1088</v>
      </c>
      <c r="F231">
        <v>1100</v>
      </c>
      <c r="G231">
        <v>1100</v>
      </c>
      <c r="H231">
        <v>1100</v>
      </c>
      <c r="I231" t="s">
        <v>1730</v>
      </c>
      <c r="J231">
        <v>0</v>
      </c>
      <c r="L231">
        <v>4</v>
      </c>
      <c r="M231">
        <v>100</v>
      </c>
      <c r="N231" s="1" t="s">
        <v>1354</v>
      </c>
      <c r="O231">
        <v>100</v>
      </c>
      <c r="P231">
        <v>50</v>
      </c>
      <c r="Q231" t="s">
        <v>1355</v>
      </c>
      <c r="R231" t="s">
        <v>1356</v>
      </c>
      <c r="S231" s="4">
        <v>2</v>
      </c>
      <c r="T231" s="2">
        <v>0</v>
      </c>
      <c r="U231" s="3">
        <v>40</v>
      </c>
      <c r="V231">
        <v>0</v>
      </c>
    </row>
    <row r="232" spans="1:22" x14ac:dyDescent="0.3">
      <c r="A232" t="s">
        <v>1823</v>
      </c>
      <c r="B232" s="1" t="s">
        <v>1824</v>
      </c>
      <c r="C232" t="s">
        <v>28</v>
      </c>
      <c r="D232" s="1" t="s">
        <v>144</v>
      </c>
      <c r="E232">
        <v>1098</v>
      </c>
      <c r="F232">
        <v>1100</v>
      </c>
      <c r="G232">
        <v>1100</v>
      </c>
      <c r="H232">
        <v>1100</v>
      </c>
      <c r="I232" t="s">
        <v>1730</v>
      </c>
      <c r="J232">
        <v>0</v>
      </c>
      <c r="L232">
        <v>4</v>
      </c>
      <c r="M232">
        <v>100</v>
      </c>
      <c r="N232" s="1" t="s">
        <v>1354</v>
      </c>
      <c r="O232">
        <v>100</v>
      </c>
      <c r="P232">
        <v>50</v>
      </c>
      <c r="Q232" t="s">
        <v>1355</v>
      </c>
      <c r="R232" t="s">
        <v>1356</v>
      </c>
      <c r="S232" s="4">
        <v>2</v>
      </c>
      <c r="T232" s="2">
        <v>0</v>
      </c>
      <c r="U232" s="3">
        <v>40</v>
      </c>
      <c r="V232">
        <v>0</v>
      </c>
    </row>
    <row r="233" spans="1:22" x14ac:dyDescent="0.3">
      <c r="A233" t="s">
        <v>1803</v>
      </c>
      <c r="B233" s="1" t="s">
        <v>1804</v>
      </c>
      <c r="C233" t="s">
        <v>24</v>
      </c>
      <c r="D233">
        <v>1</v>
      </c>
      <c r="E233">
        <v>1100</v>
      </c>
      <c r="F233">
        <v>1100</v>
      </c>
      <c r="G233">
        <v>1100</v>
      </c>
      <c r="H233">
        <v>1100</v>
      </c>
      <c r="I233" t="s">
        <v>1730</v>
      </c>
      <c r="J233">
        <v>0</v>
      </c>
      <c r="L233">
        <v>4</v>
      </c>
      <c r="M233">
        <v>100</v>
      </c>
      <c r="N233" s="1" t="s">
        <v>1354</v>
      </c>
      <c r="O233">
        <v>100</v>
      </c>
      <c r="P233">
        <v>50</v>
      </c>
      <c r="Q233" t="s">
        <v>1355</v>
      </c>
      <c r="R233" t="s">
        <v>1356</v>
      </c>
      <c r="S233" s="4">
        <v>2</v>
      </c>
      <c r="T233" s="2">
        <v>1</v>
      </c>
      <c r="U233" s="3">
        <v>20</v>
      </c>
      <c r="V233">
        <v>0</v>
      </c>
    </row>
    <row r="234" spans="1:22" x14ac:dyDescent="0.3">
      <c r="A234" t="s">
        <v>1803</v>
      </c>
      <c r="B234" s="1" t="s">
        <v>1804</v>
      </c>
      <c r="C234" t="s">
        <v>26</v>
      </c>
      <c r="D234" s="1" t="s">
        <v>1805</v>
      </c>
      <c r="E234">
        <v>900</v>
      </c>
      <c r="F234">
        <v>956</v>
      </c>
      <c r="G234">
        <v>1095</v>
      </c>
      <c r="H234">
        <v>1100</v>
      </c>
      <c r="I234" t="s">
        <v>1730</v>
      </c>
      <c r="J234">
        <v>0</v>
      </c>
      <c r="L234">
        <v>4</v>
      </c>
      <c r="M234">
        <v>100</v>
      </c>
      <c r="N234" s="1" t="s">
        <v>1354</v>
      </c>
      <c r="O234">
        <v>100</v>
      </c>
      <c r="P234">
        <v>50</v>
      </c>
      <c r="Q234" t="s">
        <v>1355</v>
      </c>
      <c r="R234" t="s">
        <v>1356</v>
      </c>
      <c r="S234" s="4">
        <v>2</v>
      </c>
      <c r="T234" s="2">
        <v>1</v>
      </c>
      <c r="U234" s="3">
        <v>20</v>
      </c>
      <c r="V234">
        <v>0</v>
      </c>
    </row>
    <row r="235" spans="1:22" x14ac:dyDescent="0.3">
      <c r="A235" t="s">
        <v>1803</v>
      </c>
      <c r="B235" s="1" t="s">
        <v>1804</v>
      </c>
      <c r="C235" t="s">
        <v>28</v>
      </c>
      <c r="D235" s="1" t="s">
        <v>1233</v>
      </c>
      <c r="E235">
        <v>1080</v>
      </c>
      <c r="F235">
        <v>1093</v>
      </c>
      <c r="G235">
        <v>1100</v>
      </c>
      <c r="H235">
        <v>1100</v>
      </c>
      <c r="I235" t="s">
        <v>1730</v>
      </c>
      <c r="J235">
        <v>0</v>
      </c>
      <c r="L235">
        <v>4</v>
      </c>
      <c r="M235">
        <v>100</v>
      </c>
      <c r="N235" s="1" t="s">
        <v>1354</v>
      </c>
      <c r="O235">
        <v>100</v>
      </c>
      <c r="P235">
        <v>50</v>
      </c>
      <c r="Q235" t="s">
        <v>1355</v>
      </c>
      <c r="R235" t="s">
        <v>1356</v>
      </c>
      <c r="S235" s="4">
        <v>2</v>
      </c>
      <c r="T235" s="2">
        <v>1</v>
      </c>
      <c r="U235" s="3">
        <v>20</v>
      </c>
      <c r="V235">
        <v>0</v>
      </c>
    </row>
    <row r="236" spans="1:22" x14ac:dyDescent="0.3">
      <c r="A236" t="s">
        <v>876</v>
      </c>
      <c r="B236" s="1" t="s">
        <v>877</v>
      </c>
      <c r="C236" t="s">
        <v>24</v>
      </c>
      <c r="D236">
        <v>1</v>
      </c>
      <c r="E236">
        <v>1100</v>
      </c>
      <c r="F236">
        <v>1100</v>
      </c>
      <c r="G236">
        <v>1100</v>
      </c>
      <c r="H236">
        <v>1100</v>
      </c>
      <c r="I236" t="s">
        <v>708</v>
      </c>
      <c r="J236">
        <v>0</v>
      </c>
      <c r="L236">
        <v>3</v>
      </c>
      <c r="S236" s="4">
        <v>4</v>
      </c>
      <c r="T236" s="2">
        <v>1</v>
      </c>
      <c r="U236" s="3">
        <v>30</v>
      </c>
      <c r="V236">
        <v>0</v>
      </c>
    </row>
    <row r="237" spans="1:22" x14ac:dyDescent="0.3">
      <c r="A237" t="s">
        <v>876</v>
      </c>
      <c r="B237" s="1" t="s">
        <v>877</v>
      </c>
      <c r="C237" t="s">
        <v>26</v>
      </c>
      <c r="D237" s="1" t="s">
        <v>878</v>
      </c>
      <c r="E237">
        <v>909</v>
      </c>
      <c r="F237">
        <v>967</v>
      </c>
      <c r="G237">
        <v>1097</v>
      </c>
      <c r="H237">
        <v>1100</v>
      </c>
      <c r="I237" t="s">
        <v>708</v>
      </c>
      <c r="J237">
        <v>0</v>
      </c>
      <c r="L237">
        <v>3</v>
      </c>
      <c r="S237" s="4">
        <v>4</v>
      </c>
      <c r="T237" s="2">
        <v>1</v>
      </c>
      <c r="U237" s="3">
        <v>30</v>
      </c>
      <c r="V237">
        <v>0</v>
      </c>
    </row>
    <row r="238" spans="1:22" x14ac:dyDescent="0.3">
      <c r="A238" t="s">
        <v>876</v>
      </c>
      <c r="B238" s="1" t="s">
        <v>877</v>
      </c>
      <c r="C238" t="s">
        <v>28</v>
      </c>
      <c r="D238">
        <v>0.99927272727272798</v>
      </c>
      <c r="E238">
        <v>1054</v>
      </c>
      <c r="F238">
        <v>1080</v>
      </c>
      <c r="G238">
        <v>1099</v>
      </c>
      <c r="H238">
        <v>1100</v>
      </c>
      <c r="I238" t="s">
        <v>708</v>
      </c>
      <c r="J238">
        <v>0</v>
      </c>
      <c r="L238">
        <v>3</v>
      </c>
      <c r="S238" s="4">
        <v>4</v>
      </c>
      <c r="T238" s="2">
        <v>1</v>
      </c>
      <c r="U238" s="3">
        <v>30</v>
      </c>
      <c r="V238">
        <v>0</v>
      </c>
    </row>
    <row r="239" spans="1:22" x14ac:dyDescent="0.3">
      <c r="A239" t="s">
        <v>2199</v>
      </c>
      <c r="B239" s="1" t="s">
        <v>2200</v>
      </c>
      <c r="C239" t="s">
        <v>24</v>
      </c>
      <c r="D239">
        <v>1</v>
      </c>
      <c r="E239">
        <v>1100</v>
      </c>
      <c r="F239">
        <v>1100</v>
      </c>
      <c r="G239">
        <v>1100</v>
      </c>
      <c r="H239">
        <v>1100</v>
      </c>
      <c r="I239" t="s">
        <v>2087</v>
      </c>
      <c r="J239">
        <v>0</v>
      </c>
      <c r="L239">
        <v>4</v>
      </c>
      <c r="M239">
        <v>150</v>
      </c>
      <c r="N239" s="1" t="s">
        <v>1354</v>
      </c>
      <c r="O239">
        <v>150</v>
      </c>
      <c r="P239">
        <v>50</v>
      </c>
      <c r="Q239" t="s">
        <v>1355</v>
      </c>
      <c r="R239" t="s">
        <v>1356</v>
      </c>
      <c r="S239" s="4">
        <v>3</v>
      </c>
      <c r="T239" s="2">
        <v>1</v>
      </c>
      <c r="U239" s="3">
        <v>30</v>
      </c>
      <c r="V239">
        <v>0</v>
      </c>
    </row>
    <row r="240" spans="1:22" x14ac:dyDescent="0.3">
      <c r="A240" t="s">
        <v>2199</v>
      </c>
      <c r="B240" s="1" t="s">
        <v>2200</v>
      </c>
      <c r="C240" t="s">
        <v>26</v>
      </c>
      <c r="D240" s="1" t="s">
        <v>2201</v>
      </c>
      <c r="E240">
        <v>981</v>
      </c>
      <c r="F240">
        <v>995</v>
      </c>
      <c r="G240">
        <v>1073</v>
      </c>
      <c r="H240">
        <v>1100</v>
      </c>
      <c r="I240" t="s">
        <v>2087</v>
      </c>
      <c r="J240">
        <v>0</v>
      </c>
      <c r="L240">
        <v>4</v>
      </c>
      <c r="M240">
        <v>150</v>
      </c>
      <c r="N240" s="1" t="s">
        <v>1354</v>
      </c>
      <c r="O240">
        <v>150</v>
      </c>
      <c r="P240">
        <v>50</v>
      </c>
      <c r="Q240" t="s">
        <v>1355</v>
      </c>
      <c r="R240" t="s">
        <v>1356</v>
      </c>
      <c r="S240" s="4">
        <v>3</v>
      </c>
      <c r="T240" s="2">
        <v>1</v>
      </c>
      <c r="U240" s="3">
        <v>30</v>
      </c>
      <c r="V240">
        <v>0</v>
      </c>
    </row>
    <row r="241" spans="1:22" x14ac:dyDescent="0.3">
      <c r="A241" t="s">
        <v>2199</v>
      </c>
      <c r="B241" s="1" t="s">
        <v>2200</v>
      </c>
      <c r="C241" t="s">
        <v>28</v>
      </c>
      <c r="D241" s="1" t="s">
        <v>2202</v>
      </c>
      <c r="E241">
        <v>1043</v>
      </c>
      <c r="F241">
        <v>1086</v>
      </c>
      <c r="G241">
        <v>1100</v>
      </c>
      <c r="H241">
        <v>1100</v>
      </c>
      <c r="I241" t="s">
        <v>2087</v>
      </c>
      <c r="J241">
        <v>0</v>
      </c>
      <c r="L241">
        <v>4</v>
      </c>
      <c r="M241">
        <v>150</v>
      </c>
      <c r="N241" s="1" t="s">
        <v>1354</v>
      </c>
      <c r="O241">
        <v>150</v>
      </c>
      <c r="P241">
        <v>50</v>
      </c>
      <c r="Q241" t="s">
        <v>1355</v>
      </c>
      <c r="R241" t="s">
        <v>1356</v>
      </c>
      <c r="S241" s="4">
        <v>3</v>
      </c>
      <c r="T241" s="2">
        <v>1</v>
      </c>
      <c r="U241" s="3">
        <v>30</v>
      </c>
      <c r="V241">
        <v>0</v>
      </c>
    </row>
    <row r="242" spans="1:22" x14ac:dyDescent="0.3">
      <c r="A242" t="s">
        <v>2074</v>
      </c>
      <c r="B242" s="1" t="s">
        <v>2075</v>
      </c>
      <c r="C242" t="s">
        <v>24</v>
      </c>
      <c r="D242" s="1" t="s">
        <v>231</v>
      </c>
      <c r="E242">
        <v>1088</v>
      </c>
      <c r="F242">
        <v>1100</v>
      </c>
      <c r="G242">
        <v>1100</v>
      </c>
      <c r="H242">
        <v>1100</v>
      </c>
      <c r="I242" t="s">
        <v>1922</v>
      </c>
      <c r="J242">
        <v>0</v>
      </c>
      <c r="L242">
        <v>4</v>
      </c>
      <c r="M242">
        <v>100</v>
      </c>
      <c r="N242">
        <v>100</v>
      </c>
      <c r="O242">
        <v>100</v>
      </c>
      <c r="P242">
        <v>100</v>
      </c>
      <c r="Q242" t="s">
        <v>1355</v>
      </c>
      <c r="R242" t="s">
        <v>1356</v>
      </c>
      <c r="S242" s="4">
        <v>4</v>
      </c>
      <c r="T242" s="2">
        <v>0</v>
      </c>
      <c r="U242" s="3">
        <v>40</v>
      </c>
      <c r="V242">
        <v>0</v>
      </c>
    </row>
    <row r="243" spans="1:22" x14ac:dyDescent="0.3">
      <c r="A243" t="s">
        <v>2074</v>
      </c>
      <c r="B243" s="1" t="s">
        <v>2075</v>
      </c>
      <c r="C243" t="s">
        <v>26</v>
      </c>
      <c r="D243" s="1" t="s">
        <v>2076</v>
      </c>
      <c r="E243">
        <v>961</v>
      </c>
      <c r="F243">
        <v>991</v>
      </c>
      <c r="G243">
        <v>1051</v>
      </c>
      <c r="H243">
        <v>1099</v>
      </c>
      <c r="I243" t="s">
        <v>1922</v>
      </c>
      <c r="J243">
        <v>0</v>
      </c>
      <c r="L243">
        <v>4</v>
      </c>
      <c r="M243">
        <v>100</v>
      </c>
      <c r="N243">
        <v>100</v>
      </c>
      <c r="O243">
        <v>100</v>
      </c>
      <c r="P243">
        <v>100</v>
      </c>
      <c r="Q243" t="s">
        <v>1355</v>
      </c>
      <c r="R243" t="s">
        <v>1356</v>
      </c>
      <c r="S243" s="4">
        <v>4</v>
      </c>
      <c r="T243" s="2">
        <v>0</v>
      </c>
      <c r="U243" s="3">
        <v>40</v>
      </c>
      <c r="V243">
        <v>0</v>
      </c>
    </row>
    <row r="244" spans="1:22" x14ac:dyDescent="0.3">
      <c r="A244" t="s">
        <v>2074</v>
      </c>
      <c r="B244" s="1" t="s">
        <v>2075</v>
      </c>
      <c r="C244" t="s">
        <v>28</v>
      </c>
      <c r="D244" s="1" t="s">
        <v>316</v>
      </c>
      <c r="E244">
        <v>1094</v>
      </c>
      <c r="F244">
        <v>1099</v>
      </c>
      <c r="G244">
        <v>1100</v>
      </c>
      <c r="H244">
        <v>1100</v>
      </c>
      <c r="I244" t="s">
        <v>1922</v>
      </c>
      <c r="J244">
        <v>0</v>
      </c>
      <c r="L244">
        <v>4</v>
      </c>
      <c r="M244">
        <v>100</v>
      </c>
      <c r="N244">
        <v>100</v>
      </c>
      <c r="O244">
        <v>100</v>
      </c>
      <c r="P244">
        <v>100</v>
      </c>
      <c r="Q244" t="s">
        <v>1355</v>
      </c>
      <c r="R244" t="s">
        <v>1356</v>
      </c>
      <c r="S244" s="4">
        <v>4</v>
      </c>
      <c r="T244" s="2">
        <v>0</v>
      </c>
      <c r="U244" s="3">
        <v>40</v>
      </c>
      <c r="V244">
        <v>0</v>
      </c>
    </row>
    <row r="245" spans="1:22" x14ac:dyDescent="0.3">
      <c r="A245" t="s">
        <v>1247</v>
      </c>
      <c r="B245" s="1" t="s">
        <v>1248</v>
      </c>
      <c r="C245" t="s">
        <v>24</v>
      </c>
      <c r="D245">
        <v>1</v>
      </c>
      <c r="E245">
        <v>1100</v>
      </c>
      <c r="F245">
        <v>1100</v>
      </c>
      <c r="G245">
        <v>1100</v>
      </c>
      <c r="H245">
        <v>1100</v>
      </c>
      <c r="I245" t="s">
        <v>1149</v>
      </c>
      <c r="J245">
        <v>0</v>
      </c>
      <c r="L245">
        <v>3</v>
      </c>
      <c r="S245" s="4">
        <v>2</v>
      </c>
      <c r="T245" s="2">
        <v>0</v>
      </c>
      <c r="U245" s="3">
        <v>20</v>
      </c>
      <c r="V245">
        <v>0</v>
      </c>
    </row>
    <row r="246" spans="1:22" x14ac:dyDescent="0.3">
      <c r="A246" t="s">
        <v>1247</v>
      </c>
      <c r="B246" s="1" t="s">
        <v>1248</v>
      </c>
      <c r="C246" t="s">
        <v>26</v>
      </c>
      <c r="D246" s="1" t="s">
        <v>1249</v>
      </c>
      <c r="E246">
        <v>953</v>
      </c>
      <c r="F246">
        <v>1047</v>
      </c>
      <c r="G246">
        <v>1100</v>
      </c>
      <c r="H246">
        <v>1100</v>
      </c>
      <c r="I246" t="s">
        <v>1149</v>
      </c>
      <c r="J246">
        <v>0</v>
      </c>
      <c r="L246">
        <v>3</v>
      </c>
      <c r="S246" s="4">
        <v>2</v>
      </c>
      <c r="T246" s="2">
        <v>0</v>
      </c>
      <c r="U246" s="3">
        <v>20</v>
      </c>
      <c r="V246">
        <v>0</v>
      </c>
    </row>
    <row r="247" spans="1:22" x14ac:dyDescent="0.3">
      <c r="A247" t="s">
        <v>1247</v>
      </c>
      <c r="B247" s="1" t="s">
        <v>1248</v>
      </c>
      <c r="C247" t="s">
        <v>28</v>
      </c>
      <c r="D247" s="1" t="s">
        <v>1250</v>
      </c>
      <c r="E247">
        <v>1005</v>
      </c>
      <c r="F247">
        <v>1016</v>
      </c>
      <c r="G247">
        <v>1068</v>
      </c>
      <c r="H247">
        <v>1099</v>
      </c>
      <c r="I247" t="s">
        <v>1149</v>
      </c>
      <c r="J247">
        <v>0</v>
      </c>
      <c r="L247">
        <v>3</v>
      </c>
      <c r="S247" s="4">
        <v>2</v>
      </c>
      <c r="T247" s="2">
        <v>0</v>
      </c>
      <c r="U247" s="3">
        <v>20</v>
      </c>
      <c r="V247">
        <v>0</v>
      </c>
    </row>
    <row r="248" spans="1:22" x14ac:dyDescent="0.3">
      <c r="A248" t="s">
        <v>1689</v>
      </c>
      <c r="B248" s="1" t="s">
        <v>1690</v>
      </c>
      <c r="C248" t="s">
        <v>24</v>
      </c>
      <c r="D248">
        <v>1</v>
      </c>
      <c r="E248">
        <v>1100</v>
      </c>
      <c r="F248">
        <v>1100</v>
      </c>
      <c r="G248">
        <v>1100</v>
      </c>
      <c r="H248">
        <v>1100</v>
      </c>
      <c r="I248" t="s">
        <v>1558</v>
      </c>
      <c r="J248">
        <v>0</v>
      </c>
      <c r="L248">
        <v>4</v>
      </c>
      <c r="M248" s="1" t="s">
        <v>1354</v>
      </c>
      <c r="N248">
        <v>100</v>
      </c>
      <c r="O248">
        <v>50</v>
      </c>
      <c r="P248">
        <v>100</v>
      </c>
      <c r="Q248" t="s">
        <v>1355</v>
      </c>
      <c r="R248" t="s">
        <v>1356</v>
      </c>
      <c r="S248" s="4">
        <v>4</v>
      </c>
      <c r="T248" s="2">
        <v>1</v>
      </c>
      <c r="U248" s="3">
        <v>10</v>
      </c>
      <c r="V248">
        <v>0</v>
      </c>
    </row>
    <row r="249" spans="1:22" x14ac:dyDescent="0.3">
      <c r="A249" t="s">
        <v>1689</v>
      </c>
      <c r="B249" s="1" t="s">
        <v>1690</v>
      </c>
      <c r="C249" t="s">
        <v>26</v>
      </c>
      <c r="D249" s="1" t="s">
        <v>1691</v>
      </c>
      <c r="E249">
        <v>946</v>
      </c>
      <c r="F249">
        <v>977</v>
      </c>
      <c r="G249">
        <v>1067</v>
      </c>
      <c r="H249">
        <v>1099</v>
      </c>
      <c r="I249" t="s">
        <v>1558</v>
      </c>
      <c r="J249">
        <v>0</v>
      </c>
      <c r="L249">
        <v>4</v>
      </c>
      <c r="M249" s="1" t="s">
        <v>1354</v>
      </c>
      <c r="N249">
        <v>100</v>
      </c>
      <c r="O249">
        <v>50</v>
      </c>
      <c r="P249">
        <v>100</v>
      </c>
      <c r="Q249" t="s">
        <v>1355</v>
      </c>
      <c r="R249" t="s">
        <v>1356</v>
      </c>
      <c r="S249" s="4">
        <v>4</v>
      </c>
      <c r="T249" s="2">
        <v>1</v>
      </c>
      <c r="U249" s="3">
        <v>10</v>
      </c>
      <c r="V249">
        <v>0</v>
      </c>
    </row>
    <row r="250" spans="1:22" x14ac:dyDescent="0.3">
      <c r="A250" t="s">
        <v>1689</v>
      </c>
      <c r="B250" s="1" t="s">
        <v>1690</v>
      </c>
      <c r="C250" t="s">
        <v>28</v>
      </c>
      <c r="D250" s="1" t="s">
        <v>827</v>
      </c>
      <c r="E250">
        <v>1080</v>
      </c>
      <c r="F250">
        <v>1084</v>
      </c>
      <c r="G250">
        <v>1099</v>
      </c>
      <c r="H250">
        <v>1100</v>
      </c>
      <c r="I250" t="s">
        <v>1558</v>
      </c>
      <c r="J250">
        <v>0</v>
      </c>
      <c r="L250">
        <v>4</v>
      </c>
      <c r="M250" s="1" t="s">
        <v>1354</v>
      </c>
      <c r="N250">
        <v>100</v>
      </c>
      <c r="O250">
        <v>50</v>
      </c>
      <c r="P250">
        <v>100</v>
      </c>
      <c r="Q250" t="s">
        <v>1355</v>
      </c>
      <c r="R250" t="s">
        <v>1356</v>
      </c>
      <c r="S250" s="4">
        <v>4</v>
      </c>
      <c r="T250" s="2">
        <v>1</v>
      </c>
      <c r="U250" s="3">
        <v>10</v>
      </c>
      <c r="V250">
        <v>0</v>
      </c>
    </row>
    <row r="251" spans="1:22" x14ac:dyDescent="0.3">
      <c r="A251" t="s">
        <v>3090</v>
      </c>
      <c r="B251" s="1" t="s">
        <v>3091</v>
      </c>
      <c r="C251" t="s">
        <v>24</v>
      </c>
      <c r="D251">
        <v>1</v>
      </c>
      <c r="E251">
        <v>1100</v>
      </c>
      <c r="F251">
        <v>1100</v>
      </c>
      <c r="G251">
        <v>1100</v>
      </c>
      <c r="H251">
        <v>1100</v>
      </c>
      <c r="I251" t="s">
        <v>2913</v>
      </c>
      <c r="J251">
        <v>0</v>
      </c>
      <c r="L251">
        <v>5</v>
      </c>
      <c r="M251">
        <v>100</v>
      </c>
      <c r="N251" s="1" t="s">
        <v>1354</v>
      </c>
      <c r="O251">
        <v>100</v>
      </c>
      <c r="P251">
        <v>50</v>
      </c>
      <c r="S251" s="4">
        <v>4</v>
      </c>
      <c r="T251" s="2">
        <v>1</v>
      </c>
      <c r="U251" s="3">
        <v>30</v>
      </c>
      <c r="V251">
        <v>0</v>
      </c>
    </row>
    <row r="252" spans="1:22" x14ac:dyDescent="0.3">
      <c r="A252" t="s">
        <v>3090</v>
      </c>
      <c r="B252" s="1" t="s">
        <v>3091</v>
      </c>
      <c r="C252" t="s">
        <v>26</v>
      </c>
      <c r="D252">
        <v>0.99404545454545601</v>
      </c>
      <c r="E252">
        <v>897</v>
      </c>
      <c r="F252">
        <v>937</v>
      </c>
      <c r="G252">
        <v>1076</v>
      </c>
      <c r="H252">
        <v>1100</v>
      </c>
      <c r="I252" t="s">
        <v>2913</v>
      </c>
      <c r="J252">
        <v>0</v>
      </c>
      <c r="L252">
        <v>5</v>
      </c>
      <c r="M252">
        <v>100</v>
      </c>
      <c r="N252" s="1" t="s">
        <v>1354</v>
      </c>
      <c r="O252">
        <v>100</v>
      </c>
      <c r="P252">
        <v>50</v>
      </c>
      <c r="S252" s="4">
        <v>4</v>
      </c>
      <c r="T252" s="2">
        <v>1</v>
      </c>
      <c r="U252" s="3">
        <v>30</v>
      </c>
      <c r="V252">
        <v>0</v>
      </c>
    </row>
    <row r="253" spans="1:22" x14ac:dyDescent="0.3">
      <c r="A253" t="s">
        <v>3090</v>
      </c>
      <c r="B253" s="1" t="s">
        <v>3091</v>
      </c>
      <c r="C253" t="s">
        <v>28</v>
      </c>
      <c r="D253" s="1" t="s">
        <v>799</v>
      </c>
      <c r="E253">
        <v>1085</v>
      </c>
      <c r="F253">
        <v>1094</v>
      </c>
      <c r="G253">
        <v>1100</v>
      </c>
      <c r="H253">
        <v>1100</v>
      </c>
      <c r="I253" t="s">
        <v>2913</v>
      </c>
      <c r="J253">
        <v>0</v>
      </c>
      <c r="L253">
        <v>5</v>
      </c>
      <c r="M253">
        <v>100</v>
      </c>
      <c r="N253" s="1" t="s">
        <v>1354</v>
      </c>
      <c r="O253">
        <v>100</v>
      </c>
      <c r="P253">
        <v>50</v>
      </c>
      <c r="S253" s="4">
        <v>4</v>
      </c>
      <c r="T253" s="2">
        <v>1</v>
      </c>
      <c r="U253" s="3">
        <v>30</v>
      </c>
      <c r="V253">
        <v>0</v>
      </c>
    </row>
    <row r="254" spans="1:22" x14ac:dyDescent="0.3">
      <c r="A254" t="s">
        <v>172</v>
      </c>
      <c r="B254" s="1" t="s">
        <v>173</v>
      </c>
      <c r="C254" t="s">
        <v>24</v>
      </c>
      <c r="D254">
        <v>1</v>
      </c>
      <c r="E254">
        <v>1100</v>
      </c>
      <c r="F254">
        <v>1100</v>
      </c>
      <c r="G254">
        <v>1100</v>
      </c>
      <c r="H254">
        <v>1100</v>
      </c>
      <c r="I254">
        <v>100</v>
      </c>
      <c r="J254">
        <v>1</v>
      </c>
      <c r="K254">
        <v>100</v>
      </c>
      <c r="L254">
        <v>0</v>
      </c>
      <c r="S254" s="4">
        <v>3</v>
      </c>
      <c r="T254" s="2">
        <v>1</v>
      </c>
      <c r="U254" s="3">
        <v>10</v>
      </c>
      <c r="V254">
        <v>0</v>
      </c>
    </row>
    <row r="255" spans="1:22" x14ac:dyDescent="0.3">
      <c r="A255" t="s">
        <v>172</v>
      </c>
      <c r="B255" s="1" t="s">
        <v>173</v>
      </c>
      <c r="C255" t="s">
        <v>26</v>
      </c>
      <c r="D255" s="1" t="s">
        <v>174</v>
      </c>
      <c r="E255">
        <v>970</v>
      </c>
      <c r="F255">
        <v>983</v>
      </c>
      <c r="G255">
        <v>1031</v>
      </c>
      <c r="H255">
        <v>1095</v>
      </c>
      <c r="I255">
        <v>100</v>
      </c>
      <c r="J255">
        <v>1</v>
      </c>
      <c r="K255">
        <v>100</v>
      </c>
      <c r="L255">
        <v>0</v>
      </c>
      <c r="S255" s="4">
        <v>3</v>
      </c>
      <c r="T255" s="2">
        <v>1</v>
      </c>
      <c r="U255" s="3">
        <v>10</v>
      </c>
      <c r="V255">
        <v>0</v>
      </c>
    </row>
    <row r="256" spans="1:22" x14ac:dyDescent="0.3">
      <c r="A256" t="s">
        <v>172</v>
      </c>
      <c r="B256" s="1" t="s">
        <v>173</v>
      </c>
      <c r="C256" t="s">
        <v>28</v>
      </c>
      <c r="D256" s="1" t="s">
        <v>175</v>
      </c>
      <c r="E256">
        <v>1086</v>
      </c>
      <c r="F256">
        <v>1098</v>
      </c>
      <c r="G256">
        <v>1100</v>
      </c>
      <c r="H256">
        <v>1100</v>
      </c>
      <c r="I256">
        <v>100</v>
      </c>
      <c r="J256">
        <v>1</v>
      </c>
      <c r="K256">
        <v>100</v>
      </c>
      <c r="L256">
        <v>0</v>
      </c>
      <c r="S256" s="4">
        <v>3</v>
      </c>
      <c r="T256" s="2">
        <v>1</v>
      </c>
      <c r="U256" s="3">
        <v>10</v>
      </c>
      <c r="V256">
        <v>0</v>
      </c>
    </row>
    <row r="257" spans="1:22" x14ac:dyDescent="0.3">
      <c r="A257" t="s">
        <v>1828</v>
      </c>
      <c r="B257" s="1" t="s">
        <v>1829</v>
      </c>
      <c r="C257" t="s">
        <v>24</v>
      </c>
      <c r="D257" s="1" t="s">
        <v>423</v>
      </c>
      <c r="E257">
        <v>1063</v>
      </c>
      <c r="F257">
        <v>1093</v>
      </c>
      <c r="G257">
        <v>1100</v>
      </c>
      <c r="H257">
        <v>1100</v>
      </c>
      <c r="I257" t="s">
        <v>1730</v>
      </c>
      <c r="J257">
        <v>0</v>
      </c>
      <c r="L257">
        <v>4</v>
      </c>
      <c r="M257">
        <v>100</v>
      </c>
      <c r="N257" s="1" t="s">
        <v>1354</v>
      </c>
      <c r="O257">
        <v>100</v>
      </c>
      <c r="P257">
        <v>50</v>
      </c>
      <c r="Q257" t="s">
        <v>1355</v>
      </c>
      <c r="R257" t="s">
        <v>1356</v>
      </c>
      <c r="S257" s="4">
        <v>3</v>
      </c>
      <c r="T257" s="2">
        <v>1</v>
      </c>
      <c r="U257" s="3">
        <v>-1</v>
      </c>
      <c r="V257">
        <v>0</v>
      </c>
    </row>
    <row r="258" spans="1:22" x14ac:dyDescent="0.3">
      <c r="A258" t="s">
        <v>1828</v>
      </c>
      <c r="B258" s="1" t="s">
        <v>1829</v>
      </c>
      <c r="C258" t="s">
        <v>26</v>
      </c>
      <c r="D258" s="1" t="s">
        <v>1830</v>
      </c>
      <c r="E258">
        <v>958</v>
      </c>
      <c r="F258">
        <v>988</v>
      </c>
      <c r="G258">
        <v>1018</v>
      </c>
      <c r="H258">
        <v>1088</v>
      </c>
      <c r="I258" t="s">
        <v>1730</v>
      </c>
      <c r="J258">
        <v>0</v>
      </c>
      <c r="L258">
        <v>4</v>
      </c>
      <c r="M258">
        <v>100</v>
      </c>
      <c r="N258" s="1" t="s">
        <v>1354</v>
      </c>
      <c r="O258">
        <v>100</v>
      </c>
      <c r="P258">
        <v>50</v>
      </c>
      <c r="Q258" t="s">
        <v>1355</v>
      </c>
      <c r="R258" t="s">
        <v>1356</v>
      </c>
      <c r="S258" s="4">
        <v>3</v>
      </c>
      <c r="T258" s="2">
        <v>1</v>
      </c>
      <c r="U258" s="3">
        <v>-1</v>
      </c>
      <c r="V258">
        <v>0</v>
      </c>
    </row>
    <row r="259" spans="1:22" x14ac:dyDescent="0.3">
      <c r="A259" t="s">
        <v>1828</v>
      </c>
      <c r="B259" s="1" t="s">
        <v>1829</v>
      </c>
      <c r="C259" t="s">
        <v>28</v>
      </c>
      <c r="D259" s="1" t="s">
        <v>154</v>
      </c>
      <c r="E259">
        <v>1095</v>
      </c>
      <c r="F259">
        <v>1099</v>
      </c>
      <c r="G259">
        <v>1100</v>
      </c>
      <c r="H259">
        <v>1100</v>
      </c>
      <c r="I259" t="s">
        <v>1730</v>
      </c>
      <c r="J259">
        <v>0</v>
      </c>
      <c r="L259">
        <v>4</v>
      </c>
      <c r="M259">
        <v>100</v>
      </c>
      <c r="N259" s="1" t="s">
        <v>1354</v>
      </c>
      <c r="O259">
        <v>100</v>
      </c>
      <c r="P259">
        <v>50</v>
      </c>
      <c r="Q259" t="s">
        <v>1355</v>
      </c>
      <c r="R259" t="s">
        <v>1356</v>
      </c>
      <c r="S259" s="4">
        <v>3</v>
      </c>
      <c r="T259" s="2">
        <v>1</v>
      </c>
      <c r="U259" s="3">
        <v>-1</v>
      </c>
      <c r="V259">
        <v>0</v>
      </c>
    </row>
    <row r="260" spans="1:22" x14ac:dyDescent="0.3">
      <c r="A260" t="s">
        <v>3466</v>
      </c>
      <c r="B260" s="1" t="s">
        <v>3467</v>
      </c>
      <c r="C260" t="s">
        <v>24</v>
      </c>
      <c r="D260">
        <v>1</v>
      </c>
      <c r="E260">
        <v>1100</v>
      </c>
      <c r="F260">
        <v>1100</v>
      </c>
      <c r="G260">
        <v>1100</v>
      </c>
      <c r="H260">
        <v>1100</v>
      </c>
      <c r="I260" t="s">
        <v>3348</v>
      </c>
      <c r="J260">
        <v>0</v>
      </c>
      <c r="L260">
        <v>5</v>
      </c>
      <c r="M260">
        <v>150</v>
      </c>
      <c r="N260" s="1" t="s">
        <v>1354</v>
      </c>
      <c r="O260">
        <v>150</v>
      </c>
      <c r="P260">
        <v>50</v>
      </c>
      <c r="S260" s="4">
        <v>3</v>
      </c>
      <c r="T260" s="2">
        <v>1</v>
      </c>
      <c r="U260" s="3">
        <v>20</v>
      </c>
      <c r="V260">
        <v>0</v>
      </c>
    </row>
    <row r="261" spans="1:22" x14ac:dyDescent="0.3">
      <c r="A261" t="s">
        <v>3466</v>
      </c>
      <c r="B261" s="1" t="s">
        <v>3467</v>
      </c>
      <c r="C261" t="s">
        <v>26</v>
      </c>
      <c r="D261" s="1" t="s">
        <v>3468</v>
      </c>
      <c r="E261">
        <v>946</v>
      </c>
      <c r="F261">
        <v>978</v>
      </c>
      <c r="G261">
        <v>1003</v>
      </c>
      <c r="H261">
        <v>1069</v>
      </c>
      <c r="I261" t="s">
        <v>3348</v>
      </c>
      <c r="J261">
        <v>0</v>
      </c>
      <c r="L261">
        <v>5</v>
      </c>
      <c r="M261">
        <v>150</v>
      </c>
      <c r="N261" s="1" t="s">
        <v>1354</v>
      </c>
      <c r="O261">
        <v>150</v>
      </c>
      <c r="P261">
        <v>50</v>
      </c>
      <c r="S261" s="4">
        <v>3</v>
      </c>
      <c r="T261" s="2">
        <v>1</v>
      </c>
      <c r="U261" s="3">
        <v>20</v>
      </c>
      <c r="V261">
        <v>0</v>
      </c>
    </row>
    <row r="262" spans="1:22" x14ac:dyDescent="0.3">
      <c r="A262" t="s">
        <v>3466</v>
      </c>
      <c r="B262" s="1" t="s">
        <v>3467</v>
      </c>
      <c r="C262" t="s">
        <v>28</v>
      </c>
      <c r="D262" s="1" t="s">
        <v>248</v>
      </c>
      <c r="E262">
        <v>1086</v>
      </c>
      <c r="F262">
        <v>1099</v>
      </c>
      <c r="G262">
        <v>1100</v>
      </c>
      <c r="H262">
        <v>1100</v>
      </c>
      <c r="I262" t="s">
        <v>3348</v>
      </c>
      <c r="J262">
        <v>0</v>
      </c>
      <c r="L262">
        <v>5</v>
      </c>
      <c r="M262">
        <v>150</v>
      </c>
      <c r="N262" s="1" t="s">
        <v>1354</v>
      </c>
      <c r="O262">
        <v>150</v>
      </c>
      <c r="P262">
        <v>50</v>
      </c>
      <c r="S262" s="4">
        <v>3</v>
      </c>
      <c r="T262" s="2">
        <v>1</v>
      </c>
      <c r="U262" s="3">
        <v>20</v>
      </c>
      <c r="V262">
        <v>0</v>
      </c>
    </row>
    <row r="263" spans="1:22" x14ac:dyDescent="0.3">
      <c r="A263" t="s">
        <v>791</v>
      </c>
      <c r="B263" s="1" t="s">
        <v>792</v>
      </c>
      <c r="C263" t="s">
        <v>24</v>
      </c>
      <c r="D263">
        <v>1</v>
      </c>
      <c r="E263">
        <v>1100</v>
      </c>
      <c r="F263">
        <v>1100</v>
      </c>
      <c r="G263">
        <v>1100</v>
      </c>
      <c r="H263">
        <v>1100</v>
      </c>
      <c r="I263" t="s">
        <v>708</v>
      </c>
      <c r="J263">
        <v>0</v>
      </c>
      <c r="L263">
        <v>3</v>
      </c>
      <c r="S263" s="4">
        <v>2</v>
      </c>
      <c r="T263" s="2">
        <v>1</v>
      </c>
      <c r="U263" s="3">
        <v>10</v>
      </c>
      <c r="V263">
        <v>0</v>
      </c>
    </row>
    <row r="264" spans="1:22" x14ac:dyDescent="0.3">
      <c r="A264" t="s">
        <v>791</v>
      </c>
      <c r="B264" s="1" t="s">
        <v>792</v>
      </c>
      <c r="C264" t="s">
        <v>26</v>
      </c>
      <c r="D264" s="1" t="s">
        <v>793</v>
      </c>
      <c r="E264">
        <v>926</v>
      </c>
      <c r="F264">
        <v>944</v>
      </c>
      <c r="G264">
        <v>992</v>
      </c>
      <c r="H264">
        <v>1087</v>
      </c>
      <c r="I264" t="s">
        <v>708</v>
      </c>
      <c r="J264">
        <v>0</v>
      </c>
      <c r="L264">
        <v>3</v>
      </c>
      <c r="S264" s="4">
        <v>2</v>
      </c>
      <c r="T264" s="2">
        <v>1</v>
      </c>
      <c r="U264" s="3">
        <v>10</v>
      </c>
      <c r="V264">
        <v>0</v>
      </c>
    </row>
    <row r="265" spans="1:22" x14ac:dyDescent="0.3">
      <c r="A265" t="s">
        <v>791</v>
      </c>
      <c r="B265" s="1" t="s">
        <v>792</v>
      </c>
      <c r="C265" t="s">
        <v>28</v>
      </c>
      <c r="D265" s="1" t="s">
        <v>409</v>
      </c>
      <c r="E265">
        <v>1092</v>
      </c>
      <c r="F265">
        <v>1099</v>
      </c>
      <c r="G265">
        <v>1100</v>
      </c>
      <c r="H265">
        <v>1100</v>
      </c>
      <c r="I265" t="s">
        <v>708</v>
      </c>
      <c r="J265">
        <v>0</v>
      </c>
      <c r="L265">
        <v>3</v>
      </c>
      <c r="S265" s="4">
        <v>2</v>
      </c>
      <c r="T265" s="2">
        <v>1</v>
      </c>
      <c r="U265" s="3">
        <v>10</v>
      </c>
      <c r="V265">
        <v>0</v>
      </c>
    </row>
    <row r="266" spans="1:22" x14ac:dyDescent="0.3">
      <c r="A266" t="s">
        <v>3207</v>
      </c>
      <c r="B266" s="1" t="s">
        <v>3208</v>
      </c>
      <c r="C266" t="s">
        <v>24</v>
      </c>
      <c r="D266">
        <v>1</v>
      </c>
      <c r="E266">
        <v>1100</v>
      </c>
      <c r="F266">
        <v>1100</v>
      </c>
      <c r="G266">
        <v>1100</v>
      </c>
      <c r="H266">
        <v>1100</v>
      </c>
      <c r="I266" t="s">
        <v>3128</v>
      </c>
      <c r="J266">
        <v>0</v>
      </c>
      <c r="L266">
        <v>5</v>
      </c>
      <c r="M266">
        <v>100</v>
      </c>
      <c r="N266">
        <v>100</v>
      </c>
      <c r="O266">
        <v>100</v>
      </c>
      <c r="P266">
        <v>100</v>
      </c>
      <c r="S266" s="4">
        <v>2</v>
      </c>
      <c r="T266" s="2">
        <v>1</v>
      </c>
      <c r="U266" s="3">
        <v>0</v>
      </c>
      <c r="V266">
        <v>0</v>
      </c>
    </row>
    <row r="267" spans="1:22" x14ac:dyDescent="0.3">
      <c r="A267" t="s">
        <v>3207</v>
      </c>
      <c r="B267" s="1" t="s">
        <v>3208</v>
      </c>
      <c r="C267" t="s">
        <v>26</v>
      </c>
      <c r="D267" s="1" t="s">
        <v>3209</v>
      </c>
      <c r="E267">
        <v>916</v>
      </c>
      <c r="F267">
        <v>928</v>
      </c>
      <c r="G267">
        <v>1002</v>
      </c>
      <c r="H267">
        <v>1097</v>
      </c>
      <c r="I267" t="s">
        <v>3128</v>
      </c>
      <c r="J267">
        <v>0</v>
      </c>
      <c r="L267">
        <v>5</v>
      </c>
      <c r="M267">
        <v>100</v>
      </c>
      <c r="N267">
        <v>100</v>
      </c>
      <c r="O267">
        <v>100</v>
      </c>
      <c r="P267">
        <v>100</v>
      </c>
      <c r="S267" s="4">
        <v>2</v>
      </c>
      <c r="T267" s="2">
        <v>1</v>
      </c>
      <c r="U267" s="3">
        <v>0</v>
      </c>
      <c r="V267">
        <v>0</v>
      </c>
    </row>
    <row r="268" spans="1:22" x14ac:dyDescent="0.3">
      <c r="A268" t="s">
        <v>3207</v>
      </c>
      <c r="B268" s="1" t="s">
        <v>3208</v>
      </c>
      <c r="C268" t="s">
        <v>28</v>
      </c>
      <c r="D268" s="1" t="s">
        <v>3210</v>
      </c>
      <c r="E268">
        <v>1044</v>
      </c>
      <c r="F268">
        <v>1079</v>
      </c>
      <c r="G268">
        <v>1100</v>
      </c>
      <c r="H268">
        <v>1100</v>
      </c>
      <c r="I268" t="s">
        <v>3128</v>
      </c>
      <c r="J268">
        <v>0</v>
      </c>
      <c r="L268">
        <v>5</v>
      </c>
      <c r="M268">
        <v>100</v>
      </c>
      <c r="N268">
        <v>100</v>
      </c>
      <c r="O268">
        <v>100</v>
      </c>
      <c r="P268">
        <v>100</v>
      </c>
      <c r="S268" s="4">
        <v>2</v>
      </c>
      <c r="T268" s="2">
        <v>1</v>
      </c>
      <c r="U268" s="3">
        <v>0</v>
      </c>
      <c r="V268">
        <v>0</v>
      </c>
    </row>
    <row r="269" spans="1:22" x14ac:dyDescent="0.3">
      <c r="A269" t="s">
        <v>1614</v>
      </c>
      <c r="B269" s="1" t="s">
        <v>1615</v>
      </c>
      <c r="C269" t="s">
        <v>24</v>
      </c>
      <c r="D269">
        <v>1</v>
      </c>
      <c r="E269">
        <v>1100</v>
      </c>
      <c r="F269">
        <v>1100</v>
      </c>
      <c r="G269">
        <v>1100</v>
      </c>
      <c r="H269">
        <v>1100</v>
      </c>
      <c r="I269" t="s">
        <v>1558</v>
      </c>
      <c r="J269">
        <v>0</v>
      </c>
      <c r="L269">
        <v>4</v>
      </c>
      <c r="M269" s="1" t="s">
        <v>1354</v>
      </c>
      <c r="N269">
        <v>100</v>
      </c>
      <c r="O269">
        <v>50</v>
      </c>
      <c r="P269">
        <v>100</v>
      </c>
      <c r="Q269" t="s">
        <v>1355</v>
      </c>
      <c r="R269" t="s">
        <v>1356</v>
      </c>
      <c r="S269" s="4">
        <v>2</v>
      </c>
      <c r="T269" s="2">
        <v>1</v>
      </c>
      <c r="U269" s="3">
        <v>0</v>
      </c>
      <c r="V269">
        <v>0</v>
      </c>
    </row>
    <row r="270" spans="1:22" x14ac:dyDescent="0.3">
      <c r="A270" t="s">
        <v>1614</v>
      </c>
      <c r="B270" s="1" t="s">
        <v>1615</v>
      </c>
      <c r="C270" t="s">
        <v>26</v>
      </c>
      <c r="D270" s="1" t="s">
        <v>1616</v>
      </c>
      <c r="E270">
        <v>888</v>
      </c>
      <c r="F270">
        <v>920</v>
      </c>
      <c r="G270">
        <v>969</v>
      </c>
      <c r="H270">
        <v>1086</v>
      </c>
      <c r="I270" t="s">
        <v>1558</v>
      </c>
      <c r="J270">
        <v>0</v>
      </c>
      <c r="L270">
        <v>4</v>
      </c>
      <c r="M270" s="1" t="s">
        <v>1354</v>
      </c>
      <c r="N270">
        <v>100</v>
      </c>
      <c r="O270">
        <v>50</v>
      </c>
      <c r="P270">
        <v>100</v>
      </c>
      <c r="Q270" t="s">
        <v>1355</v>
      </c>
      <c r="R270" t="s">
        <v>1356</v>
      </c>
      <c r="S270" s="4">
        <v>2</v>
      </c>
      <c r="T270" s="2">
        <v>1</v>
      </c>
      <c r="U270" s="3">
        <v>0</v>
      </c>
      <c r="V270">
        <v>0</v>
      </c>
    </row>
    <row r="271" spans="1:22" x14ac:dyDescent="0.3">
      <c r="A271" t="s">
        <v>1614</v>
      </c>
      <c r="B271" s="1" t="s">
        <v>1615</v>
      </c>
      <c r="C271" t="s">
        <v>28</v>
      </c>
      <c r="D271">
        <v>1</v>
      </c>
      <c r="E271">
        <v>1100</v>
      </c>
      <c r="F271">
        <v>1100</v>
      </c>
      <c r="G271">
        <v>1100</v>
      </c>
      <c r="H271">
        <v>1100</v>
      </c>
      <c r="I271" t="s">
        <v>1558</v>
      </c>
      <c r="J271">
        <v>0</v>
      </c>
      <c r="L271">
        <v>4</v>
      </c>
      <c r="M271" s="1" t="s">
        <v>1354</v>
      </c>
      <c r="N271">
        <v>100</v>
      </c>
      <c r="O271">
        <v>50</v>
      </c>
      <c r="P271">
        <v>100</v>
      </c>
      <c r="Q271" t="s">
        <v>1355</v>
      </c>
      <c r="R271" t="s">
        <v>1356</v>
      </c>
      <c r="S271" s="4">
        <v>2</v>
      </c>
      <c r="T271" s="2">
        <v>1</v>
      </c>
      <c r="U271" s="3">
        <v>0</v>
      </c>
      <c r="V271">
        <v>0</v>
      </c>
    </row>
    <row r="272" spans="1:22" x14ac:dyDescent="0.3">
      <c r="A272" t="s">
        <v>3685</v>
      </c>
      <c r="B272" s="1" t="s">
        <v>3686</v>
      </c>
      <c r="C272" t="s">
        <v>24</v>
      </c>
      <c r="D272" s="1" t="s">
        <v>3687</v>
      </c>
      <c r="E272">
        <v>1084</v>
      </c>
      <c r="F272">
        <v>1084</v>
      </c>
      <c r="G272">
        <v>1084</v>
      </c>
      <c r="H272">
        <v>1084</v>
      </c>
      <c r="I272" t="s">
        <v>3556</v>
      </c>
      <c r="J272">
        <v>0</v>
      </c>
      <c r="L272">
        <v>5</v>
      </c>
      <c r="M272">
        <v>150</v>
      </c>
      <c r="N272">
        <v>100</v>
      </c>
      <c r="O272">
        <v>150</v>
      </c>
      <c r="P272">
        <v>100</v>
      </c>
      <c r="S272" s="4">
        <v>3</v>
      </c>
      <c r="T272" s="2">
        <v>1</v>
      </c>
      <c r="U272" s="3">
        <v>30</v>
      </c>
      <c r="V272">
        <v>0</v>
      </c>
    </row>
    <row r="273" spans="1:22" x14ac:dyDescent="0.3">
      <c r="A273" t="s">
        <v>3685</v>
      </c>
      <c r="B273" s="1" t="s">
        <v>3686</v>
      </c>
      <c r="C273" t="s">
        <v>26</v>
      </c>
      <c r="D273" s="1" t="s">
        <v>316</v>
      </c>
      <c r="E273">
        <v>1093</v>
      </c>
      <c r="F273">
        <v>1100</v>
      </c>
      <c r="G273">
        <v>1100</v>
      </c>
      <c r="H273">
        <v>1100</v>
      </c>
      <c r="I273" t="s">
        <v>3556</v>
      </c>
      <c r="J273">
        <v>0</v>
      </c>
      <c r="L273">
        <v>5</v>
      </c>
      <c r="M273">
        <v>150</v>
      </c>
      <c r="N273">
        <v>100</v>
      </c>
      <c r="O273">
        <v>150</v>
      </c>
      <c r="P273">
        <v>100</v>
      </c>
      <c r="S273" s="4">
        <v>3</v>
      </c>
      <c r="T273" s="2">
        <v>1</v>
      </c>
      <c r="U273" s="3">
        <v>30</v>
      </c>
      <c r="V273">
        <v>0</v>
      </c>
    </row>
    <row r="274" spans="1:22" x14ac:dyDescent="0.3">
      <c r="A274" t="s">
        <v>3685</v>
      </c>
      <c r="B274" s="1" t="s">
        <v>3686</v>
      </c>
      <c r="C274" t="s">
        <v>28</v>
      </c>
      <c r="D274" s="1" t="s">
        <v>248</v>
      </c>
      <c r="E274">
        <v>1086</v>
      </c>
      <c r="F274">
        <v>1099</v>
      </c>
      <c r="G274">
        <v>1100</v>
      </c>
      <c r="H274">
        <v>1100</v>
      </c>
      <c r="I274" t="s">
        <v>3556</v>
      </c>
      <c r="J274">
        <v>0</v>
      </c>
      <c r="L274">
        <v>5</v>
      </c>
      <c r="M274">
        <v>150</v>
      </c>
      <c r="N274">
        <v>100</v>
      </c>
      <c r="O274">
        <v>150</v>
      </c>
      <c r="P274">
        <v>100</v>
      </c>
      <c r="S274" s="4">
        <v>3</v>
      </c>
      <c r="T274" s="2">
        <v>1</v>
      </c>
      <c r="U274" s="3">
        <v>30</v>
      </c>
      <c r="V274">
        <v>0</v>
      </c>
    </row>
    <row r="275" spans="1:22" x14ac:dyDescent="0.3">
      <c r="A275" t="s">
        <v>1010</v>
      </c>
      <c r="B275" s="1" t="s">
        <v>1011</v>
      </c>
      <c r="C275" t="s">
        <v>24</v>
      </c>
      <c r="D275">
        <v>1</v>
      </c>
      <c r="E275">
        <v>1100</v>
      </c>
      <c r="F275">
        <v>1100</v>
      </c>
      <c r="G275">
        <v>1100</v>
      </c>
      <c r="H275">
        <v>1100</v>
      </c>
      <c r="I275" t="s">
        <v>918</v>
      </c>
      <c r="J275">
        <v>0</v>
      </c>
      <c r="L275">
        <v>3</v>
      </c>
      <c r="S275" s="4">
        <v>2</v>
      </c>
      <c r="T275" s="2">
        <v>1</v>
      </c>
      <c r="U275" s="3">
        <v>20</v>
      </c>
      <c r="V275">
        <v>0</v>
      </c>
    </row>
    <row r="276" spans="1:22" x14ac:dyDescent="0.3">
      <c r="A276" t="s">
        <v>1010</v>
      </c>
      <c r="B276" s="1" t="s">
        <v>1011</v>
      </c>
      <c r="C276" t="s">
        <v>26</v>
      </c>
      <c r="D276" s="1" t="s">
        <v>1012</v>
      </c>
      <c r="E276">
        <v>948</v>
      </c>
      <c r="F276">
        <v>978</v>
      </c>
      <c r="G276">
        <v>991</v>
      </c>
      <c r="H276">
        <v>1016</v>
      </c>
      <c r="I276" t="s">
        <v>918</v>
      </c>
      <c r="J276">
        <v>0</v>
      </c>
      <c r="L276">
        <v>3</v>
      </c>
      <c r="S276" s="4">
        <v>2</v>
      </c>
      <c r="T276" s="2">
        <v>1</v>
      </c>
      <c r="U276" s="3">
        <v>20</v>
      </c>
      <c r="V276">
        <v>0</v>
      </c>
    </row>
    <row r="277" spans="1:22" x14ac:dyDescent="0.3">
      <c r="A277" t="s">
        <v>1010</v>
      </c>
      <c r="B277" s="1" t="s">
        <v>1011</v>
      </c>
      <c r="C277" t="s">
        <v>28</v>
      </c>
      <c r="D277" s="1" t="s">
        <v>1013</v>
      </c>
      <c r="E277">
        <v>1071</v>
      </c>
      <c r="F277">
        <v>1081</v>
      </c>
      <c r="G277">
        <v>1100</v>
      </c>
      <c r="H277">
        <v>1100</v>
      </c>
      <c r="I277" t="s">
        <v>918</v>
      </c>
      <c r="J277">
        <v>0</v>
      </c>
      <c r="L277">
        <v>3</v>
      </c>
      <c r="S277" s="4">
        <v>2</v>
      </c>
      <c r="T277" s="2">
        <v>1</v>
      </c>
      <c r="U277" s="3">
        <v>20</v>
      </c>
      <c r="V277">
        <v>0</v>
      </c>
    </row>
    <row r="278" spans="1:22" x14ac:dyDescent="0.3">
      <c r="A278" t="s">
        <v>1612</v>
      </c>
      <c r="B278" s="1" t="s">
        <v>1613</v>
      </c>
      <c r="C278" t="s">
        <v>24</v>
      </c>
      <c r="D278">
        <v>1</v>
      </c>
      <c r="E278">
        <v>1100</v>
      </c>
      <c r="F278">
        <v>1100</v>
      </c>
      <c r="G278">
        <v>1100</v>
      </c>
      <c r="H278">
        <v>1100</v>
      </c>
      <c r="I278" t="s">
        <v>1558</v>
      </c>
      <c r="J278">
        <v>0</v>
      </c>
      <c r="L278">
        <v>4</v>
      </c>
      <c r="M278" s="1" t="s">
        <v>1354</v>
      </c>
      <c r="N278">
        <v>100</v>
      </c>
      <c r="O278">
        <v>50</v>
      </c>
      <c r="P278">
        <v>100</v>
      </c>
      <c r="Q278" t="s">
        <v>1355</v>
      </c>
      <c r="R278" t="s">
        <v>1356</v>
      </c>
      <c r="S278" s="4">
        <v>2</v>
      </c>
      <c r="T278" s="2">
        <v>1</v>
      </c>
      <c r="U278" s="3">
        <v>-1</v>
      </c>
      <c r="V278">
        <v>0</v>
      </c>
    </row>
    <row r="279" spans="1:22" x14ac:dyDescent="0.3">
      <c r="A279" t="s">
        <v>1612</v>
      </c>
      <c r="B279" s="1" t="s">
        <v>1613</v>
      </c>
      <c r="C279" t="s">
        <v>26</v>
      </c>
      <c r="D279">
        <v>0.98590909090909096</v>
      </c>
      <c r="E279">
        <v>901</v>
      </c>
      <c r="F279">
        <v>920</v>
      </c>
      <c r="G279">
        <v>941</v>
      </c>
      <c r="H279">
        <v>1059</v>
      </c>
      <c r="I279" t="s">
        <v>1558</v>
      </c>
      <c r="J279">
        <v>0</v>
      </c>
      <c r="L279">
        <v>4</v>
      </c>
      <c r="M279" s="1" t="s">
        <v>1354</v>
      </c>
      <c r="N279">
        <v>100</v>
      </c>
      <c r="O279">
        <v>50</v>
      </c>
      <c r="P279">
        <v>100</v>
      </c>
      <c r="Q279" t="s">
        <v>1355</v>
      </c>
      <c r="R279" t="s">
        <v>1356</v>
      </c>
      <c r="S279" s="4">
        <v>2</v>
      </c>
      <c r="T279" s="2">
        <v>1</v>
      </c>
      <c r="U279" s="3">
        <v>-1</v>
      </c>
      <c r="V279">
        <v>0</v>
      </c>
    </row>
    <row r="280" spans="1:22" x14ac:dyDescent="0.3">
      <c r="A280" t="s">
        <v>1612</v>
      </c>
      <c r="B280" s="1" t="s">
        <v>1613</v>
      </c>
      <c r="C280" t="s">
        <v>28</v>
      </c>
      <c r="D280">
        <v>1</v>
      </c>
      <c r="E280">
        <v>1100</v>
      </c>
      <c r="F280">
        <v>1100</v>
      </c>
      <c r="G280">
        <v>1100</v>
      </c>
      <c r="H280">
        <v>1100</v>
      </c>
      <c r="I280" t="s">
        <v>1558</v>
      </c>
      <c r="J280">
        <v>0</v>
      </c>
      <c r="L280">
        <v>4</v>
      </c>
      <c r="M280" s="1" t="s">
        <v>1354</v>
      </c>
      <c r="N280">
        <v>100</v>
      </c>
      <c r="O280">
        <v>50</v>
      </c>
      <c r="P280">
        <v>100</v>
      </c>
      <c r="Q280" t="s">
        <v>1355</v>
      </c>
      <c r="R280" t="s">
        <v>1356</v>
      </c>
      <c r="S280" s="4">
        <v>2</v>
      </c>
      <c r="T280" s="2">
        <v>1</v>
      </c>
      <c r="U280" s="3">
        <v>-1</v>
      </c>
      <c r="V280">
        <v>0</v>
      </c>
    </row>
    <row r="281" spans="1:22" x14ac:dyDescent="0.3">
      <c r="A281" t="s">
        <v>2647</v>
      </c>
      <c r="B281" s="1" t="s">
        <v>2648</v>
      </c>
      <c r="C281" t="s">
        <v>24</v>
      </c>
      <c r="D281" s="1" t="s">
        <v>2649</v>
      </c>
      <c r="E281">
        <v>990</v>
      </c>
      <c r="F281">
        <v>992</v>
      </c>
      <c r="G281">
        <v>1022</v>
      </c>
      <c r="H281">
        <v>1084</v>
      </c>
      <c r="I281" t="s">
        <v>2439</v>
      </c>
      <c r="J281">
        <v>0</v>
      </c>
      <c r="L281">
        <v>5</v>
      </c>
      <c r="M281" s="1" t="s">
        <v>1354</v>
      </c>
      <c r="N281" s="1" t="s">
        <v>1354</v>
      </c>
      <c r="O281">
        <v>50</v>
      </c>
      <c r="P281">
        <v>50</v>
      </c>
      <c r="S281" s="4">
        <v>4</v>
      </c>
      <c r="T281" s="2">
        <v>0</v>
      </c>
      <c r="U281" s="3">
        <v>30</v>
      </c>
      <c r="V281">
        <v>0</v>
      </c>
    </row>
    <row r="282" spans="1:22" x14ac:dyDescent="0.3">
      <c r="A282" t="s">
        <v>2647</v>
      </c>
      <c r="B282" s="1" t="s">
        <v>2648</v>
      </c>
      <c r="C282" t="s">
        <v>26</v>
      </c>
      <c r="D282" s="1" t="s">
        <v>2650</v>
      </c>
      <c r="E282">
        <v>1031</v>
      </c>
      <c r="F282">
        <v>1084</v>
      </c>
      <c r="G282">
        <v>1100</v>
      </c>
      <c r="H282">
        <v>1100</v>
      </c>
      <c r="I282" t="s">
        <v>2439</v>
      </c>
      <c r="J282">
        <v>0</v>
      </c>
      <c r="L282">
        <v>5</v>
      </c>
      <c r="M282" s="1" t="s">
        <v>1354</v>
      </c>
      <c r="N282" s="1" t="s">
        <v>1354</v>
      </c>
      <c r="O282">
        <v>50</v>
      </c>
      <c r="P282">
        <v>50</v>
      </c>
      <c r="S282" s="4">
        <v>4</v>
      </c>
      <c r="T282" s="2">
        <v>0</v>
      </c>
      <c r="U282" s="3">
        <v>30</v>
      </c>
      <c r="V282">
        <v>0</v>
      </c>
    </row>
    <row r="283" spans="1:22" x14ac:dyDescent="0.3">
      <c r="A283" t="s">
        <v>2647</v>
      </c>
      <c r="B283" s="1" t="s">
        <v>2648</v>
      </c>
      <c r="C283" t="s">
        <v>28</v>
      </c>
      <c r="D283" s="1" t="s">
        <v>2651</v>
      </c>
      <c r="E283">
        <v>1004</v>
      </c>
      <c r="F283">
        <v>1005</v>
      </c>
      <c r="G283">
        <v>1015</v>
      </c>
      <c r="H283">
        <v>1078</v>
      </c>
      <c r="I283" t="s">
        <v>2439</v>
      </c>
      <c r="J283">
        <v>0</v>
      </c>
      <c r="L283">
        <v>5</v>
      </c>
      <c r="M283" s="1" t="s">
        <v>1354</v>
      </c>
      <c r="N283" s="1" t="s">
        <v>1354</v>
      </c>
      <c r="O283">
        <v>50</v>
      </c>
      <c r="P283">
        <v>50</v>
      </c>
      <c r="S283" s="4">
        <v>4</v>
      </c>
      <c r="T283" s="2">
        <v>0</v>
      </c>
      <c r="U283" s="3">
        <v>30</v>
      </c>
      <c r="V283">
        <v>0</v>
      </c>
    </row>
    <row r="284" spans="1:22" x14ac:dyDescent="0.3">
      <c r="A284" t="s">
        <v>3257</v>
      </c>
      <c r="B284" s="1" t="s">
        <v>3258</v>
      </c>
      <c r="C284" t="s">
        <v>24</v>
      </c>
      <c r="D284" s="1" t="s">
        <v>3259</v>
      </c>
      <c r="E284">
        <v>1076</v>
      </c>
      <c r="F284">
        <v>1076</v>
      </c>
      <c r="G284">
        <v>1076</v>
      </c>
      <c r="H284">
        <v>1078</v>
      </c>
      <c r="I284" t="s">
        <v>3128</v>
      </c>
      <c r="J284">
        <v>0</v>
      </c>
      <c r="L284">
        <v>5</v>
      </c>
      <c r="M284">
        <v>100</v>
      </c>
      <c r="N284">
        <v>100</v>
      </c>
      <c r="O284">
        <v>100</v>
      </c>
      <c r="P284">
        <v>100</v>
      </c>
      <c r="S284" s="4">
        <v>3</v>
      </c>
      <c r="T284" s="2">
        <v>1</v>
      </c>
      <c r="U284" s="3">
        <v>20</v>
      </c>
      <c r="V284">
        <v>0</v>
      </c>
    </row>
    <row r="285" spans="1:22" x14ac:dyDescent="0.3">
      <c r="A285" t="s">
        <v>3257</v>
      </c>
      <c r="B285" s="1" t="s">
        <v>3258</v>
      </c>
      <c r="C285" t="s">
        <v>26</v>
      </c>
      <c r="D285" s="1" t="s">
        <v>1329</v>
      </c>
      <c r="E285">
        <v>1057</v>
      </c>
      <c r="F285">
        <v>1095</v>
      </c>
      <c r="G285">
        <v>1100</v>
      </c>
      <c r="H285">
        <v>1100</v>
      </c>
      <c r="I285" t="s">
        <v>3128</v>
      </c>
      <c r="J285">
        <v>0</v>
      </c>
      <c r="L285">
        <v>5</v>
      </c>
      <c r="M285">
        <v>100</v>
      </c>
      <c r="N285">
        <v>100</v>
      </c>
      <c r="O285">
        <v>100</v>
      </c>
      <c r="P285">
        <v>100</v>
      </c>
      <c r="S285" s="4">
        <v>3</v>
      </c>
      <c r="T285" s="2">
        <v>1</v>
      </c>
      <c r="U285" s="3">
        <v>20</v>
      </c>
      <c r="V285">
        <v>0</v>
      </c>
    </row>
    <row r="286" spans="1:22" x14ac:dyDescent="0.3">
      <c r="A286" t="s">
        <v>3257</v>
      </c>
      <c r="B286" s="1" t="s">
        <v>3258</v>
      </c>
      <c r="C286" t="s">
        <v>28</v>
      </c>
      <c r="D286" s="1" t="s">
        <v>1013</v>
      </c>
      <c r="E286">
        <v>1054</v>
      </c>
      <c r="F286">
        <v>1087</v>
      </c>
      <c r="G286">
        <v>1100</v>
      </c>
      <c r="H286">
        <v>1100</v>
      </c>
      <c r="I286" t="s">
        <v>3128</v>
      </c>
      <c r="J286">
        <v>0</v>
      </c>
      <c r="L286">
        <v>5</v>
      </c>
      <c r="M286">
        <v>100</v>
      </c>
      <c r="N286">
        <v>100</v>
      </c>
      <c r="O286">
        <v>100</v>
      </c>
      <c r="P286">
        <v>100</v>
      </c>
      <c r="S286" s="4">
        <v>3</v>
      </c>
      <c r="T286" s="2">
        <v>1</v>
      </c>
      <c r="U286" s="3">
        <v>20</v>
      </c>
      <c r="V286">
        <v>0</v>
      </c>
    </row>
    <row r="287" spans="1:22" x14ac:dyDescent="0.3">
      <c r="A287" t="s">
        <v>2068</v>
      </c>
      <c r="B287" s="1" t="s">
        <v>2069</v>
      </c>
      <c r="C287" t="s">
        <v>24</v>
      </c>
      <c r="D287">
        <v>1</v>
      </c>
      <c r="E287">
        <v>1100</v>
      </c>
      <c r="F287">
        <v>1100</v>
      </c>
      <c r="G287">
        <v>1100</v>
      </c>
      <c r="H287">
        <v>1100</v>
      </c>
      <c r="I287" t="s">
        <v>1922</v>
      </c>
      <c r="J287">
        <v>0</v>
      </c>
      <c r="L287">
        <v>4</v>
      </c>
      <c r="M287">
        <v>100</v>
      </c>
      <c r="N287">
        <v>100</v>
      </c>
      <c r="O287">
        <v>100</v>
      </c>
      <c r="P287">
        <v>100</v>
      </c>
      <c r="Q287" t="s">
        <v>1355</v>
      </c>
      <c r="R287" t="s">
        <v>1356</v>
      </c>
      <c r="S287" s="4">
        <v>4</v>
      </c>
      <c r="T287" s="2">
        <v>0</v>
      </c>
      <c r="U287" s="3">
        <v>20</v>
      </c>
      <c r="V287">
        <v>0</v>
      </c>
    </row>
    <row r="288" spans="1:22" x14ac:dyDescent="0.3">
      <c r="A288" t="s">
        <v>2068</v>
      </c>
      <c r="B288" s="1" t="s">
        <v>2069</v>
      </c>
      <c r="C288" t="s">
        <v>26</v>
      </c>
      <c r="D288" s="1" t="s">
        <v>2070</v>
      </c>
      <c r="E288">
        <v>903</v>
      </c>
      <c r="F288">
        <v>919</v>
      </c>
      <c r="G288">
        <v>929</v>
      </c>
      <c r="H288">
        <v>1025</v>
      </c>
      <c r="I288" t="s">
        <v>1922</v>
      </c>
      <c r="J288">
        <v>0</v>
      </c>
      <c r="L288">
        <v>4</v>
      </c>
      <c r="M288">
        <v>100</v>
      </c>
      <c r="N288">
        <v>100</v>
      </c>
      <c r="O288">
        <v>100</v>
      </c>
      <c r="P288">
        <v>100</v>
      </c>
      <c r="Q288" t="s">
        <v>1355</v>
      </c>
      <c r="R288" t="s">
        <v>1356</v>
      </c>
      <c r="S288" s="4">
        <v>4</v>
      </c>
      <c r="T288" s="2">
        <v>0</v>
      </c>
      <c r="U288" s="3">
        <v>20</v>
      </c>
      <c r="V288">
        <v>0</v>
      </c>
    </row>
    <row r="289" spans="1:22" x14ac:dyDescent="0.3">
      <c r="A289" t="s">
        <v>2068</v>
      </c>
      <c r="B289" s="1" t="s">
        <v>2069</v>
      </c>
      <c r="C289" t="s">
        <v>28</v>
      </c>
      <c r="D289" s="1" t="s">
        <v>409</v>
      </c>
      <c r="E289">
        <v>1093</v>
      </c>
      <c r="F289">
        <v>1098</v>
      </c>
      <c r="G289">
        <v>1100</v>
      </c>
      <c r="H289">
        <v>1100</v>
      </c>
      <c r="I289" t="s">
        <v>1922</v>
      </c>
      <c r="J289">
        <v>0</v>
      </c>
      <c r="L289">
        <v>4</v>
      </c>
      <c r="M289">
        <v>100</v>
      </c>
      <c r="N289">
        <v>100</v>
      </c>
      <c r="O289">
        <v>100</v>
      </c>
      <c r="P289">
        <v>100</v>
      </c>
      <c r="Q289" t="s">
        <v>1355</v>
      </c>
      <c r="R289" t="s">
        <v>1356</v>
      </c>
      <c r="S289" s="4">
        <v>4</v>
      </c>
      <c r="T289" s="2">
        <v>0</v>
      </c>
      <c r="U289" s="3">
        <v>20</v>
      </c>
      <c r="V289">
        <v>0</v>
      </c>
    </row>
    <row r="290" spans="1:22" x14ac:dyDescent="0.3">
      <c r="A290" t="s">
        <v>3680</v>
      </c>
      <c r="B290">
        <v>0.99423030303030302</v>
      </c>
      <c r="C290" t="s">
        <v>24</v>
      </c>
      <c r="D290" s="1" t="s">
        <v>3681</v>
      </c>
      <c r="E290">
        <v>1012</v>
      </c>
      <c r="F290">
        <v>1012</v>
      </c>
      <c r="G290">
        <v>1012</v>
      </c>
      <c r="H290">
        <v>1012</v>
      </c>
      <c r="I290" t="s">
        <v>3556</v>
      </c>
      <c r="J290">
        <v>0</v>
      </c>
      <c r="L290">
        <v>5</v>
      </c>
      <c r="M290">
        <v>150</v>
      </c>
      <c r="N290">
        <v>100</v>
      </c>
      <c r="O290">
        <v>150</v>
      </c>
      <c r="P290">
        <v>100</v>
      </c>
      <c r="S290" s="4">
        <v>3</v>
      </c>
      <c r="T290" s="2">
        <v>1</v>
      </c>
      <c r="U290" s="3">
        <v>10</v>
      </c>
      <c r="V290">
        <v>0</v>
      </c>
    </row>
    <row r="291" spans="1:22" x14ac:dyDescent="0.3">
      <c r="A291" t="s">
        <v>3680</v>
      </c>
      <c r="B291">
        <v>0.99423030303030302</v>
      </c>
      <c r="C291" t="s">
        <v>26</v>
      </c>
      <c r="D291" s="1" t="s">
        <v>316</v>
      </c>
      <c r="E291">
        <v>1093</v>
      </c>
      <c r="F291">
        <v>1100</v>
      </c>
      <c r="G291">
        <v>1100</v>
      </c>
      <c r="H291">
        <v>1100</v>
      </c>
      <c r="I291" t="s">
        <v>3556</v>
      </c>
      <c r="J291">
        <v>0</v>
      </c>
      <c r="L291">
        <v>5</v>
      </c>
      <c r="M291">
        <v>150</v>
      </c>
      <c r="N291">
        <v>100</v>
      </c>
      <c r="O291">
        <v>150</v>
      </c>
      <c r="P291">
        <v>100</v>
      </c>
      <c r="S291" s="4">
        <v>3</v>
      </c>
      <c r="T291" s="2">
        <v>1</v>
      </c>
      <c r="U291" s="3">
        <v>10</v>
      </c>
      <c r="V291">
        <v>0</v>
      </c>
    </row>
    <row r="292" spans="1:22" x14ac:dyDescent="0.3">
      <c r="A292" t="s">
        <v>3680</v>
      </c>
      <c r="B292">
        <v>0.99423030303030302</v>
      </c>
      <c r="C292" t="s">
        <v>28</v>
      </c>
      <c r="D292">
        <v>0.99972727272727302</v>
      </c>
      <c r="E292">
        <v>1075</v>
      </c>
      <c r="F292">
        <v>1097</v>
      </c>
      <c r="G292">
        <v>1100</v>
      </c>
      <c r="H292">
        <v>1100</v>
      </c>
      <c r="I292" t="s">
        <v>3556</v>
      </c>
      <c r="J292">
        <v>0</v>
      </c>
      <c r="L292">
        <v>5</v>
      </c>
      <c r="M292">
        <v>150</v>
      </c>
      <c r="N292">
        <v>100</v>
      </c>
      <c r="O292">
        <v>150</v>
      </c>
      <c r="P292">
        <v>100</v>
      </c>
      <c r="S292" s="4">
        <v>3</v>
      </c>
      <c r="T292" s="2">
        <v>1</v>
      </c>
      <c r="U292" s="3">
        <v>10</v>
      </c>
      <c r="V292">
        <v>0</v>
      </c>
    </row>
    <row r="293" spans="1:22" x14ac:dyDescent="0.3">
      <c r="A293" t="s">
        <v>2203</v>
      </c>
      <c r="B293">
        <v>0.99366060606060602</v>
      </c>
      <c r="C293" t="s">
        <v>24</v>
      </c>
      <c r="D293">
        <v>1</v>
      </c>
      <c r="E293">
        <v>1100</v>
      </c>
      <c r="F293">
        <v>1100</v>
      </c>
      <c r="G293">
        <v>1100</v>
      </c>
      <c r="H293">
        <v>1100</v>
      </c>
      <c r="I293" t="s">
        <v>2087</v>
      </c>
      <c r="J293">
        <v>0</v>
      </c>
      <c r="L293">
        <v>4</v>
      </c>
      <c r="M293">
        <v>150</v>
      </c>
      <c r="N293" s="1" t="s">
        <v>1354</v>
      </c>
      <c r="O293">
        <v>150</v>
      </c>
      <c r="P293">
        <v>50</v>
      </c>
      <c r="Q293" t="s">
        <v>1355</v>
      </c>
      <c r="R293" t="s">
        <v>1356</v>
      </c>
      <c r="S293" s="4">
        <v>3</v>
      </c>
      <c r="T293" s="2">
        <v>1</v>
      </c>
      <c r="U293" s="3">
        <v>40</v>
      </c>
      <c r="V293">
        <v>0</v>
      </c>
    </row>
    <row r="294" spans="1:22" x14ac:dyDescent="0.3">
      <c r="A294" t="s">
        <v>2203</v>
      </c>
      <c r="B294">
        <v>0.99366060606060602</v>
      </c>
      <c r="C294" t="s">
        <v>26</v>
      </c>
      <c r="D294" s="1" t="s">
        <v>2204</v>
      </c>
      <c r="E294">
        <v>981</v>
      </c>
      <c r="F294">
        <v>990</v>
      </c>
      <c r="G294">
        <v>990</v>
      </c>
      <c r="H294">
        <v>991</v>
      </c>
      <c r="I294" t="s">
        <v>2087</v>
      </c>
      <c r="J294">
        <v>0</v>
      </c>
      <c r="L294">
        <v>4</v>
      </c>
      <c r="M294">
        <v>150</v>
      </c>
      <c r="N294" s="1" t="s">
        <v>1354</v>
      </c>
      <c r="O294">
        <v>150</v>
      </c>
      <c r="P294">
        <v>50</v>
      </c>
      <c r="Q294" t="s">
        <v>1355</v>
      </c>
      <c r="R294" t="s">
        <v>1356</v>
      </c>
      <c r="S294" s="4">
        <v>3</v>
      </c>
      <c r="T294" s="2">
        <v>1</v>
      </c>
      <c r="U294" s="3">
        <v>40</v>
      </c>
      <c r="V294">
        <v>0</v>
      </c>
    </row>
    <row r="295" spans="1:22" x14ac:dyDescent="0.3">
      <c r="A295" t="s">
        <v>2203</v>
      </c>
      <c r="B295">
        <v>0.99366060606060602</v>
      </c>
      <c r="C295" t="s">
        <v>28</v>
      </c>
      <c r="D295" s="1" t="s">
        <v>375</v>
      </c>
      <c r="E295">
        <v>1081</v>
      </c>
      <c r="F295">
        <v>1100</v>
      </c>
      <c r="G295">
        <v>1100</v>
      </c>
      <c r="H295">
        <v>1100</v>
      </c>
      <c r="I295" t="s">
        <v>2087</v>
      </c>
      <c r="J295">
        <v>0</v>
      </c>
      <c r="L295">
        <v>4</v>
      </c>
      <c r="M295">
        <v>150</v>
      </c>
      <c r="N295" s="1" t="s">
        <v>1354</v>
      </c>
      <c r="O295">
        <v>150</v>
      </c>
      <c r="P295">
        <v>50</v>
      </c>
      <c r="Q295" t="s">
        <v>1355</v>
      </c>
      <c r="R295" t="s">
        <v>1356</v>
      </c>
      <c r="S295" s="4">
        <v>3</v>
      </c>
      <c r="T295" s="2">
        <v>1</v>
      </c>
      <c r="U295" s="3">
        <v>40</v>
      </c>
      <c r="V295">
        <v>0</v>
      </c>
    </row>
    <row r="296" spans="1:22" x14ac:dyDescent="0.3">
      <c r="A296" t="s">
        <v>1692</v>
      </c>
      <c r="B296" s="1" t="s">
        <v>1693</v>
      </c>
      <c r="C296" t="s">
        <v>24</v>
      </c>
      <c r="D296">
        <v>1</v>
      </c>
      <c r="E296">
        <v>1100</v>
      </c>
      <c r="F296">
        <v>1100</v>
      </c>
      <c r="G296">
        <v>1100</v>
      </c>
      <c r="H296">
        <v>1100</v>
      </c>
      <c r="I296" t="s">
        <v>1558</v>
      </c>
      <c r="J296">
        <v>0</v>
      </c>
      <c r="L296">
        <v>4</v>
      </c>
      <c r="M296" s="1" t="s">
        <v>1354</v>
      </c>
      <c r="N296">
        <v>100</v>
      </c>
      <c r="O296">
        <v>50</v>
      </c>
      <c r="P296">
        <v>100</v>
      </c>
      <c r="Q296" t="s">
        <v>1355</v>
      </c>
      <c r="R296" t="s">
        <v>1356</v>
      </c>
      <c r="S296" s="4">
        <v>4</v>
      </c>
      <c r="T296" s="2">
        <v>1</v>
      </c>
      <c r="U296" s="3">
        <v>20</v>
      </c>
      <c r="V296">
        <v>0</v>
      </c>
    </row>
    <row r="297" spans="1:22" x14ac:dyDescent="0.3">
      <c r="A297" t="s">
        <v>1692</v>
      </c>
      <c r="B297" s="1" t="s">
        <v>1693</v>
      </c>
      <c r="C297" t="s">
        <v>26</v>
      </c>
      <c r="D297">
        <v>0.97838181818181802</v>
      </c>
      <c r="E297">
        <v>966</v>
      </c>
      <c r="F297">
        <v>988</v>
      </c>
      <c r="G297">
        <v>990</v>
      </c>
      <c r="H297">
        <v>990</v>
      </c>
      <c r="I297" t="s">
        <v>1558</v>
      </c>
      <c r="J297">
        <v>0</v>
      </c>
      <c r="L297">
        <v>4</v>
      </c>
      <c r="M297" s="1" t="s">
        <v>1354</v>
      </c>
      <c r="N297">
        <v>100</v>
      </c>
      <c r="O297">
        <v>50</v>
      </c>
      <c r="P297">
        <v>100</v>
      </c>
      <c r="Q297" t="s">
        <v>1355</v>
      </c>
      <c r="R297" t="s">
        <v>1356</v>
      </c>
      <c r="S297" s="4">
        <v>4</v>
      </c>
      <c r="T297" s="2">
        <v>1</v>
      </c>
      <c r="U297" s="3">
        <v>20</v>
      </c>
      <c r="V297">
        <v>0</v>
      </c>
    </row>
    <row r="298" spans="1:22" x14ac:dyDescent="0.3">
      <c r="A298" t="s">
        <v>1692</v>
      </c>
      <c r="B298" s="1" t="s">
        <v>1693</v>
      </c>
      <c r="C298" t="s">
        <v>28</v>
      </c>
      <c r="D298" s="1" t="s">
        <v>137</v>
      </c>
      <c r="E298">
        <v>1097</v>
      </c>
      <c r="F298">
        <v>1100</v>
      </c>
      <c r="G298">
        <v>1100</v>
      </c>
      <c r="H298">
        <v>1100</v>
      </c>
      <c r="I298" t="s">
        <v>1558</v>
      </c>
      <c r="J298">
        <v>0</v>
      </c>
      <c r="L298">
        <v>4</v>
      </c>
      <c r="M298" s="1" t="s">
        <v>1354</v>
      </c>
      <c r="N298">
        <v>100</v>
      </c>
      <c r="O298">
        <v>50</v>
      </c>
      <c r="P298">
        <v>100</v>
      </c>
      <c r="Q298" t="s">
        <v>1355</v>
      </c>
      <c r="R298" t="s">
        <v>1356</v>
      </c>
      <c r="S298" s="4">
        <v>4</v>
      </c>
      <c r="T298" s="2">
        <v>1</v>
      </c>
      <c r="U298" s="3">
        <v>20</v>
      </c>
      <c r="V298">
        <v>0</v>
      </c>
    </row>
    <row r="299" spans="1:22" x14ac:dyDescent="0.3">
      <c r="A299" t="s">
        <v>1307</v>
      </c>
      <c r="B299">
        <v>0.99153636363636399</v>
      </c>
      <c r="C299" t="s">
        <v>24</v>
      </c>
      <c r="D299">
        <v>1</v>
      </c>
      <c r="E299">
        <v>1100</v>
      </c>
      <c r="F299">
        <v>1100</v>
      </c>
      <c r="G299">
        <v>1100</v>
      </c>
      <c r="H299">
        <v>1100</v>
      </c>
      <c r="I299" t="s">
        <v>1149</v>
      </c>
      <c r="J299">
        <v>0</v>
      </c>
      <c r="L299">
        <v>3</v>
      </c>
      <c r="S299" s="4">
        <v>4</v>
      </c>
      <c r="T299" s="2">
        <v>1</v>
      </c>
      <c r="U299" s="3">
        <v>10</v>
      </c>
      <c r="V299">
        <v>0</v>
      </c>
    </row>
    <row r="300" spans="1:22" x14ac:dyDescent="0.3">
      <c r="A300" t="s">
        <v>1307</v>
      </c>
      <c r="B300">
        <v>0.99153636363636399</v>
      </c>
      <c r="C300" t="s">
        <v>26</v>
      </c>
      <c r="D300" s="1" t="s">
        <v>1308</v>
      </c>
      <c r="E300">
        <v>905</v>
      </c>
      <c r="F300">
        <v>927</v>
      </c>
      <c r="G300">
        <v>943</v>
      </c>
      <c r="H300">
        <v>950</v>
      </c>
      <c r="I300" t="s">
        <v>1149</v>
      </c>
      <c r="J300">
        <v>0</v>
      </c>
      <c r="L300">
        <v>3</v>
      </c>
      <c r="S300" s="4">
        <v>4</v>
      </c>
      <c r="T300" s="2">
        <v>1</v>
      </c>
      <c r="U300" s="3">
        <v>10</v>
      </c>
      <c r="V300">
        <v>0</v>
      </c>
    </row>
    <row r="301" spans="1:22" x14ac:dyDescent="0.3">
      <c r="A301" t="s">
        <v>1307</v>
      </c>
      <c r="B301">
        <v>0.99153636363636399</v>
      </c>
      <c r="C301" t="s">
        <v>28</v>
      </c>
      <c r="D301" s="1" t="s">
        <v>1309</v>
      </c>
      <c r="E301">
        <v>1073</v>
      </c>
      <c r="F301">
        <v>1082</v>
      </c>
      <c r="G301">
        <v>1100</v>
      </c>
      <c r="H301">
        <v>1100</v>
      </c>
      <c r="I301" t="s">
        <v>1149</v>
      </c>
      <c r="J301">
        <v>0</v>
      </c>
      <c r="L301">
        <v>3</v>
      </c>
      <c r="S301" s="4">
        <v>4</v>
      </c>
      <c r="T301" s="2">
        <v>1</v>
      </c>
      <c r="U301" s="3">
        <v>10</v>
      </c>
      <c r="V301">
        <v>0</v>
      </c>
    </row>
    <row r="302" spans="1:22" x14ac:dyDescent="0.3">
      <c r="A302" t="s">
        <v>2762</v>
      </c>
      <c r="B302" s="1" t="s">
        <v>2763</v>
      </c>
      <c r="C302" t="s">
        <v>24</v>
      </c>
      <c r="D302">
        <v>1</v>
      </c>
      <c r="E302">
        <v>1100</v>
      </c>
      <c r="F302">
        <v>1100</v>
      </c>
      <c r="G302">
        <v>1100</v>
      </c>
      <c r="H302">
        <v>1100</v>
      </c>
      <c r="I302" t="s">
        <v>2675</v>
      </c>
      <c r="J302">
        <v>0</v>
      </c>
      <c r="L302">
        <v>5</v>
      </c>
      <c r="M302" s="1" t="s">
        <v>1354</v>
      </c>
      <c r="N302">
        <v>100</v>
      </c>
      <c r="O302">
        <v>50</v>
      </c>
      <c r="P302">
        <v>100</v>
      </c>
      <c r="S302" s="4">
        <v>2</v>
      </c>
      <c r="T302" s="2">
        <v>1</v>
      </c>
      <c r="U302" s="3">
        <v>10</v>
      </c>
      <c r="V302">
        <v>0</v>
      </c>
    </row>
    <row r="303" spans="1:22" x14ac:dyDescent="0.3">
      <c r="A303" t="s">
        <v>2762</v>
      </c>
      <c r="B303" s="1" t="s">
        <v>2763</v>
      </c>
      <c r="C303" t="s">
        <v>26</v>
      </c>
      <c r="D303" s="1" t="s">
        <v>2764</v>
      </c>
      <c r="E303">
        <v>910</v>
      </c>
      <c r="F303">
        <v>920</v>
      </c>
      <c r="G303">
        <v>920</v>
      </c>
      <c r="H303">
        <v>928</v>
      </c>
      <c r="I303" t="s">
        <v>2675</v>
      </c>
      <c r="J303">
        <v>0</v>
      </c>
      <c r="L303">
        <v>5</v>
      </c>
      <c r="M303" s="1" t="s">
        <v>1354</v>
      </c>
      <c r="N303">
        <v>100</v>
      </c>
      <c r="O303">
        <v>50</v>
      </c>
      <c r="P303">
        <v>100</v>
      </c>
      <c r="S303" s="4">
        <v>2</v>
      </c>
      <c r="T303" s="2">
        <v>1</v>
      </c>
      <c r="U303" s="3">
        <v>10</v>
      </c>
      <c r="V303">
        <v>0</v>
      </c>
    </row>
    <row r="304" spans="1:22" x14ac:dyDescent="0.3">
      <c r="A304" t="s">
        <v>2762</v>
      </c>
      <c r="B304" s="1" t="s">
        <v>2763</v>
      </c>
      <c r="C304" t="s">
        <v>28</v>
      </c>
      <c r="D304" s="1" t="s">
        <v>2057</v>
      </c>
      <c r="E304">
        <v>1083</v>
      </c>
      <c r="F304">
        <v>1100</v>
      </c>
      <c r="G304">
        <v>1100</v>
      </c>
      <c r="H304">
        <v>1100</v>
      </c>
      <c r="I304" t="s">
        <v>2675</v>
      </c>
      <c r="J304">
        <v>0</v>
      </c>
      <c r="L304">
        <v>5</v>
      </c>
      <c r="M304" s="1" t="s">
        <v>1354</v>
      </c>
      <c r="N304">
        <v>100</v>
      </c>
      <c r="O304">
        <v>50</v>
      </c>
      <c r="P304">
        <v>100</v>
      </c>
      <c r="S304" s="4">
        <v>2</v>
      </c>
      <c r="T304" s="2">
        <v>1</v>
      </c>
      <c r="U304" s="3">
        <v>10</v>
      </c>
      <c r="V304">
        <v>0</v>
      </c>
    </row>
    <row r="305" spans="1:22" x14ac:dyDescent="0.3">
      <c r="A305" t="s">
        <v>3039</v>
      </c>
      <c r="B305" s="1" t="s">
        <v>3040</v>
      </c>
      <c r="C305" t="s">
        <v>24</v>
      </c>
      <c r="D305" s="1" t="s">
        <v>3041</v>
      </c>
      <c r="E305">
        <v>1017</v>
      </c>
      <c r="F305">
        <v>1040</v>
      </c>
      <c r="G305">
        <v>1046</v>
      </c>
      <c r="H305">
        <v>1046</v>
      </c>
      <c r="I305" t="s">
        <v>2913</v>
      </c>
      <c r="J305">
        <v>0</v>
      </c>
      <c r="L305">
        <v>5</v>
      </c>
      <c r="M305">
        <v>100</v>
      </c>
      <c r="N305" s="1" t="s">
        <v>1354</v>
      </c>
      <c r="O305">
        <v>100</v>
      </c>
      <c r="P305">
        <v>50</v>
      </c>
      <c r="S305" s="4">
        <v>3</v>
      </c>
      <c r="T305" s="2">
        <v>1</v>
      </c>
      <c r="U305" s="3">
        <v>0</v>
      </c>
      <c r="V305">
        <v>0</v>
      </c>
    </row>
    <row r="306" spans="1:22" x14ac:dyDescent="0.3">
      <c r="A306" t="s">
        <v>3039</v>
      </c>
      <c r="B306" s="1" t="s">
        <v>3040</v>
      </c>
      <c r="C306" t="s">
        <v>26</v>
      </c>
      <c r="D306" s="1" t="s">
        <v>3042</v>
      </c>
      <c r="E306">
        <v>955</v>
      </c>
      <c r="F306">
        <v>993</v>
      </c>
      <c r="G306">
        <v>1059</v>
      </c>
      <c r="H306">
        <v>1098</v>
      </c>
      <c r="I306" t="s">
        <v>2913</v>
      </c>
      <c r="J306">
        <v>0</v>
      </c>
      <c r="L306">
        <v>5</v>
      </c>
      <c r="M306">
        <v>100</v>
      </c>
      <c r="N306" s="1" t="s">
        <v>1354</v>
      </c>
      <c r="O306">
        <v>100</v>
      </c>
      <c r="P306">
        <v>50</v>
      </c>
      <c r="S306" s="4">
        <v>3</v>
      </c>
      <c r="T306" s="2">
        <v>1</v>
      </c>
      <c r="U306" s="3">
        <v>0</v>
      </c>
      <c r="V306">
        <v>0</v>
      </c>
    </row>
    <row r="307" spans="1:22" x14ac:dyDescent="0.3">
      <c r="A307" t="s">
        <v>3039</v>
      </c>
      <c r="B307" s="1" t="s">
        <v>3040</v>
      </c>
      <c r="C307" t="s">
        <v>28</v>
      </c>
      <c r="D307" s="1" t="s">
        <v>3043</v>
      </c>
      <c r="E307">
        <v>1045</v>
      </c>
      <c r="F307">
        <v>1089</v>
      </c>
      <c r="G307">
        <v>1100</v>
      </c>
      <c r="H307">
        <v>1100</v>
      </c>
      <c r="I307" t="s">
        <v>2913</v>
      </c>
      <c r="J307">
        <v>0</v>
      </c>
      <c r="L307">
        <v>5</v>
      </c>
      <c r="M307">
        <v>100</v>
      </c>
      <c r="N307" s="1" t="s">
        <v>1354</v>
      </c>
      <c r="O307">
        <v>100</v>
      </c>
      <c r="P307">
        <v>50</v>
      </c>
      <c r="S307" s="4">
        <v>3</v>
      </c>
      <c r="T307" s="2">
        <v>1</v>
      </c>
      <c r="U307" s="3">
        <v>0</v>
      </c>
      <c r="V307">
        <v>0</v>
      </c>
    </row>
    <row r="308" spans="1:22" x14ac:dyDescent="0.3">
      <c r="A308" t="s">
        <v>794</v>
      </c>
      <c r="B308" s="1" t="s">
        <v>795</v>
      </c>
      <c r="C308" t="s">
        <v>24</v>
      </c>
      <c r="D308">
        <v>1</v>
      </c>
      <c r="E308">
        <v>1100</v>
      </c>
      <c r="F308">
        <v>1100</v>
      </c>
      <c r="G308">
        <v>1100</v>
      </c>
      <c r="H308">
        <v>1100</v>
      </c>
      <c r="I308" t="s">
        <v>708</v>
      </c>
      <c r="J308">
        <v>0</v>
      </c>
      <c r="L308">
        <v>3</v>
      </c>
      <c r="S308" s="4">
        <v>2</v>
      </c>
      <c r="T308" s="2">
        <v>1</v>
      </c>
      <c r="U308" s="3">
        <v>20</v>
      </c>
      <c r="V308">
        <v>0</v>
      </c>
    </row>
    <row r="309" spans="1:22" x14ac:dyDescent="0.3">
      <c r="A309" t="s">
        <v>794</v>
      </c>
      <c r="B309" s="1" t="s">
        <v>795</v>
      </c>
      <c r="C309" t="s">
        <v>26</v>
      </c>
      <c r="D309" s="1" t="s">
        <v>796</v>
      </c>
      <c r="E309">
        <v>919</v>
      </c>
      <c r="F309">
        <v>941</v>
      </c>
      <c r="G309">
        <v>944</v>
      </c>
      <c r="H309">
        <v>944</v>
      </c>
      <c r="I309" t="s">
        <v>708</v>
      </c>
      <c r="J309">
        <v>0</v>
      </c>
      <c r="L309">
        <v>3</v>
      </c>
      <c r="S309" s="4">
        <v>2</v>
      </c>
      <c r="T309" s="2">
        <v>1</v>
      </c>
      <c r="U309" s="3">
        <v>20</v>
      </c>
      <c r="V309">
        <v>0</v>
      </c>
    </row>
    <row r="310" spans="1:22" x14ac:dyDescent="0.3">
      <c r="A310" t="s">
        <v>794</v>
      </c>
      <c r="B310" s="1" t="s">
        <v>795</v>
      </c>
      <c r="C310" t="s">
        <v>28</v>
      </c>
      <c r="D310">
        <v>0.99972727272727302</v>
      </c>
      <c r="E310">
        <v>1078</v>
      </c>
      <c r="F310">
        <v>1094</v>
      </c>
      <c r="G310">
        <v>1100</v>
      </c>
      <c r="H310">
        <v>1100</v>
      </c>
      <c r="I310" t="s">
        <v>708</v>
      </c>
      <c r="J310">
        <v>0</v>
      </c>
      <c r="L310">
        <v>3</v>
      </c>
      <c r="S310" s="4">
        <v>2</v>
      </c>
      <c r="T310" s="2">
        <v>1</v>
      </c>
      <c r="U310" s="3">
        <v>20</v>
      </c>
      <c r="V310">
        <v>0</v>
      </c>
    </row>
    <row r="311" spans="1:22" x14ac:dyDescent="0.3">
      <c r="A311" t="s">
        <v>2071</v>
      </c>
      <c r="B311" s="1" t="s">
        <v>2072</v>
      </c>
      <c r="C311" t="s">
        <v>24</v>
      </c>
      <c r="D311">
        <v>1</v>
      </c>
      <c r="E311">
        <v>1100</v>
      </c>
      <c r="F311">
        <v>1100</v>
      </c>
      <c r="G311">
        <v>1100</v>
      </c>
      <c r="H311">
        <v>1100</v>
      </c>
      <c r="I311" t="s">
        <v>1922</v>
      </c>
      <c r="J311">
        <v>0</v>
      </c>
      <c r="L311">
        <v>4</v>
      </c>
      <c r="M311">
        <v>100</v>
      </c>
      <c r="N311">
        <v>100</v>
      </c>
      <c r="O311">
        <v>100</v>
      </c>
      <c r="P311">
        <v>100</v>
      </c>
      <c r="Q311" t="s">
        <v>1355</v>
      </c>
      <c r="R311" t="s">
        <v>1356</v>
      </c>
      <c r="S311" s="4">
        <v>4</v>
      </c>
      <c r="T311" s="2">
        <v>0</v>
      </c>
      <c r="U311" s="3">
        <v>30</v>
      </c>
      <c r="V311">
        <v>0</v>
      </c>
    </row>
    <row r="312" spans="1:22" x14ac:dyDescent="0.3">
      <c r="A312" t="s">
        <v>2071</v>
      </c>
      <c r="B312" s="1" t="s">
        <v>2072</v>
      </c>
      <c r="C312" t="s">
        <v>26</v>
      </c>
      <c r="D312" s="1" t="s">
        <v>2073</v>
      </c>
      <c r="E312">
        <v>872</v>
      </c>
      <c r="F312">
        <v>905</v>
      </c>
      <c r="G312">
        <v>920</v>
      </c>
      <c r="H312">
        <v>926</v>
      </c>
      <c r="I312" t="s">
        <v>1922</v>
      </c>
      <c r="J312">
        <v>0</v>
      </c>
      <c r="L312">
        <v>4</v>
      </c>
      <c r="M312">
        <v>100</v>
      </c>
      <c r="N312">
        <v>100</v>
      </c>
      <c r="O312">
        <v>100</v>
      </c>
      <c r="P312">
        <v>100</v>
      </c>
      <c r="Q312" t="s">
        <v>1355</v>
      </c>
      <c r="R312" t="s">
        <v>1356</v>
      </c>
      <c r="S312" s="4">
        <v>4</v>
      </c>
      <c r="T312" s="2">
        <v>0</v>
      </c>
      <c r="U312" s="3">
        <v>30</v>
      </c>
      <c r="V312">
        <v>0</v>
      </c>
    </row>
    <row r="313" spans="1:22" x14ac:dyDescent="0.3">
      <c r="A313" t="s">
        <v>2071</v>
      </c>
      <c r="B313" s="1" t="s">
        <v>2072</v>
      </c>
      <c r="C313" t="s">
        <v>28</v>
      </c>
      <c r="D313" s="1" t="s">
        <v>179</v>
      </c>
      <c r="E313">
        <v>1099</v>
      </c>
      <c r="F313">
        <v>1100</v>
      </c>
      <c r="G313">
        <v>1100</v>
      </c>
      <c r="H313">
        <v>1100</v>
      </c>
      <c r="I313" t="s">
        <v>1922</v>
      </c>
      <c r="J313">
        <v>0</v>
      </c>
      <c r="L313">
        <v>4</v>
      </c>
      <c r="M313">
        <v>100</v>
      </c>
      <c r="N313">
        <v>100</v>
      </c>
      <c r="O313">
        <v>100</v>
      </c>
      <c r="P313">
        <v>100</v>
      </c>
      <c r="Q313" t="s">
        <v>1355</v>
      </c>
      <c r="R313" t="s">
        <v>1356</v>
      </c>
      <c r="S313" s="4">
        <v>4</v>
      </c>
      <c r="T313" s="2">
        <v>0</v>
      </c>
      <c r="U313" s="3">
        <v>30</v>
      </c>
      <c r="V313">
        <v>0</v>
      </c>
    </row>
    <row r="314" spans="1:22" x14ac:dyDescent="0.3">
      <c r="A314" t="s">
        <v>3206</v>
      </c>
      <c r="B314">
        <v>0.98980909090909097</v>
      </c>
      <c r="C314" t="s">
        <v>24</v>
      </c>
      <c r="D314">
        <v>1</v>
      </c>
      <c r="E314">
        <v>1100</v>
      </c>
      <c r="F314">
        <v>1100</v>
      </c>
      <c r="G314">
        <v>1100</v>
      </c>
      <c r="H314">
        <v>1100</v>
      </c>
      <c r="I314" t="s">
        <v>3128</v>
      </c>
      <c r="J314">
        <v>0</v>
      </c>
      <c r="L314">
        <v>5</v>
      </c>
      <c r="M314">
        <v>100</v>
      </c>
      <c r="N314">
        <v>100</v>
      </c>
      <c r="O314">
        <v>100</v>
      </c>
      <c r="P314">
        <v>100</v>
      </c>
      <c r="S314" s="4">
        <v>2</v>
      </c>
      <c r="T314" s="2">
        <v>1</v>
      </c>
      <c r="U314" s="3">
        <v>-1</v>
      </c>
      <c r="V314">
        <v>0</v>
      </c>
    </row>
    <row r="315" spans="1:22" x14ac:dyDescent="0.3">
      <c r="A315" t="s">
        <v>3206</v>
      </c>
      <c r="B315">
        <v>0.98980909090909097</v>
      </c>
      <c r="C315" t="s">
        <v>26</v>
      </c>
      <c r="D315">
        <v>0.96950000000000003</v>
      </c>
      <c r="E315">
        <v>943</v>
      </c>
      <c r="F315">
        <v>1009</v>
      </c>
      <c r="G315">
        <v>1032</v>
      </c>
      <c r="H315">
        <v>1032</v>
      </c>
      <c r="I315" t="s">
        <v>3128</v>
      </c>
      <c r="J315">
        <v>0</v>
      </c>
      <c r="L315">
        <v>5</v>
      </c>
      <c r="M315">
        <v>100</v>
      </c>
      <c r="N315">
        <v>100</v>
      </c>
      <c r="O315">
        <v>100</v>
      </c>
      <c r="P315">
        <v>100</v>
      </c>
      <c r="S315" s="4">
        <v>2</v>
      </c>
      <c r="T315" s="2">
        <v>1</v>
      </c>
      <c r="U315" s="3">
        <v>-1</v>
      </c>
      <c r="V315">
        <v>0</v>
      </c>
    </row>
    <row r="316" spans="1:22" x14ac:dyDescent="0.3">
      <c r="A316" t="s">
        <v>3206</v>
      </c>
      <c r="B316">
        <v>0.98980909090909097</v>
      </c>
      <c r="C316" t="s">
        <v>28</v>
      </c>
      <c r="D316" s="1" t="s">
        <v>430</v>
      </c>
      <c r="E316">
        <v>1093</v>
      </c>
      <c r="F316">
        <v>1099</v>
      </c>
      <c r="G316">
        <v>1100</v>
      </c>
      <c r="H316">
        <v>1100</v>
      </c>
      <c r="I316" t="s">
        <v>3128</v>
      </c>
      <c r="J316">
        <v>0</v>
      </c>
      <c r="L316">
        <v>5</v>
      </c>
      <c r="M316">
        <v>100</v>
      </c>
      <c r="N316">
        <v>100</v>
      </c>
      <c r="O316">
        <v>100</v>
      </c>
      <c r="P316">
        <v>100</v>
      </c>
      <c r="S316" s="4">
        <v>2</v>
      </c>
      <c r="T316" s="2">
        <v>1</v>
      </c>
      <c r="U316" s="3">
        <v>-1</v>
      </c>
      <c r="V316">
        <v>0</v>
      </c>
    </row>
    <row r="317" spans="1:22" x14ac:dyDescent="0.3">
      <c r="A317" t="s">
        <v>3214</v>
      </c>
      <c r="B317" s="1" t="s">
        <v>3215</v>
      </c>
      <c r="C317" t="s">
        <v>24</v>
      </c>
      <c r="D317">
        <v>1</v>
      </c>
      <c r="E317">
        <v>1100</v>
      </c>
      <c r="F317">
        <v>1100</v>
      </c>
      <c r="G317">
        <v>1100</v>
      </c>
      <c r="H317">
        <v>1100</v>
      </c>
      <c r="I317" t="s">
        <v>3128</v>
      </c>
      <c r="J317">
        <v>0</v>
      </c>
      <c r="L317">
        <v>5</v>
      </c>
      <c r="M317">
        <v>100</v>
      </c>
      <c r="N317">
        <v>100</v>
      </c>
      <c r="O317">
        <v>100</v>
      </c>
      <c r="P317">
        <v>100</v>
      </c>
      <c r="S317" s="4">
        <v>2</v>
      </c>
      <c r="T317" s="2">
        <v>1</v>
      </c>
      <c r="U317" s="3">
        <v>20</v>
      </c>
      <c r="V317">
        <v>0</v>
      </c>
    </row>
    <row r="318" spans="1:22" x14ac:dyDescent="0.3">
      <c r="A318" t="s">
        <v>3214</v>
      </c>
      <c r="B318" s="1" t="s">
        <v>3215</v>
      </c>
      <c r="C318" t="s">
        <v>26</v>
      </c>
      <c r="D318" s="1" t="s">
        <v>3216</v>
      </c>
      <c r="E318">
        <v>921</v>
      </c>
      <c r="F318">
        <v>940</v>
      </c>
      <c r="G318">
        <v>944</v>
      </c>
      <c r="H318">
        <v>944</v>
      </c>
      <c r="I318" t="s">
        <v>3128</v>
      </c>
      <c r="J318">
        <v>0</v>
      </c>
      <c r="L318">
        <v>5</v>
      </c>
      <c r="M318">
        <v>100</v>
      </c>
      <c r="N318">
        <v>100</v>
      </c>
      <c r="O318">
        <v>100</v>
      </c>
      <c r="P318">
        <v>100</v>
      </c>
      <c r="S318" s="4">
        <v>2</v>
      </c>
      <c r="T318" s="2">
        <v>1</v>
      </c>
      <c r="U318" s="3">
        <v>20</v>
      </c>
      <c r="V318">
        <v>0</v>
      </c>
    </row>
    <row r="319" spans="1:22" x14ac:dyDescent="0.3">
      <c r="A319" t="s">
        <v>3214</v>
      </c>
      <c r="B319" s="1" t="s">
        <v>3215</v>
      </c>
      <c r="C319" t="s">
        <v>28</v>
      </c>
      <c r="D319" s="1" t="s">
        <v>2823</v>
      </c>
      <c r="E319">
        <v>1068</v>
      </c>
      <c r="F319">
        <v>1097</v>
      </c>
      <c r="G319">
        <v>1100</v>
      </c>
      <c r="H319">
        <v>1100</v>
      </c>
      <c r="I319" t="s">
        <v>3128</v>
      </c>
      <c r="J319">
        <v>0</v>
      </c>
      <c r="L319">
        <v>5</v>
      </c>
      <c r="M319">
        <v>100</v>
      </c>
      <c r="N319">
        <v>100</v>
      </c>
      <c r="O319">
        <v>100</v>
      </c>
      <c r="P319">
        <v>100</v>
      </c>
      <c r="S319" s="4">
        <v>2</v>
      </c>
      <c r="T319" s="2">
        <v>1</v>
      </c>
      <c r="U319" s="3">
        <v>20</v>
      </c>
      <c r="V319">
        <v>0</v>
      </c>
    </row>
    <row r="320" spans="1:22" x14ac:dyDescent="0.3">
      <c r="A320" t="s">
        <v>2163</v>
      </c>
      <c r="B320" s="1" t="s">
        <v>2164</v>
      </c>
      <c r="C320" t="s">
        <v>24</v>
      </c>
      <c r="D320">
        <v>1</v>
      </c>
      <c r="E320">
        <v>1100</v>
      </c>
      <c r="F320">
        <v>1100</v>
      </c>
      <c r="G320">
        <v>1100</v>
      </c>
      <c r="H320">
        <v>1100</v>
      </c>
      <c r="I320" t="s">
        <v>2087</v>
      </c>
      <c r="J320">
        <v>0</v>
      </c>
      <c r="L320">
        <v>4</v>
      </c>
      <c r="M320">
        <v>150</v>
      </c>
      <c r="N320" s="1" t="s">
        <v>1354</v>
      </c>
      <c r="O320">
        <v>150</v>
      </c>
      <c r="P320">
        <v>50</v>
      </c>
      <c r="Q320" t="s">
        <v>1355</v>
      </c>
      <c r="R320" t="s">
        <v>1356</v>
      </c>
      <c r="S320" s="4">
        <v>2</v>
      </c>
      <c r="T320" s="2">
        <v>1</v>
      </c>
      <c r="U320" s="3">
        <v>20</v>
      </c>
      <c r="V320">
        <v>0</v>
      </c>
    </row>
    <row r="321" spans="1:22" x14ac:dyDescent="0.3">
      <c r="A321" t="s">
        <v>2163</v>
      </c>
      <c r="B321" s="1" t="s">
        <v>2164</v>
      </c>
      <c r="C321" t="s">
        <v>26</v>
      </c>
      <c r="D321" s="1" t="s">
        <v>2165</v>
      </c>
      <c r="E321">
        <v>902</v>
      </c>
      <c r="F321">
        <v>920</v>
      </c>
      <c r="G321">
        <v>920</v>
      </c>
      <c r="H321">
        <v>920</v>
      </c>
      <c r="I321" t="s">
        <v>2087</v>
      </c>
      <c r="J321">
        <v>0</v>
      </c>
      <c r="L321">
        <v>4</v>
      </c>
      <c r="M321">
        <v>150</v>
      </c>
      <c r="N321" s="1" t="s">
        <v>1354</v>
      </c>
      <c r="O321">
        <v>150</v>
      </c>
      <c r="P321">
        <v>50</v>
      </c>
      <c r="Q321" t="s">
        <v>1355</v>
      </c>
      <c r="R321" t="s">
        <v>1356</v>
      </c>
      <c r="S321" s="4">
        <v>2</v>
      </c>
      <c r="T321" s="2">
        <v>1</v>
      </c>
      <c r="U321" s="3">
        <v>20</v>
      </c>
      <c r="V321">
        <v>0</v>
      </c>
    </row>
    <row r="322" spans="1:22" x14ac:dyDescent="0.3">
      <c r="A322" t="s">
        <v>2163</v>
      </c>
      <c r="B322" s="1" t="s">
        <v>2164</v>
      </c>
      <c r="C322" t="s">
        <v>28</v>
      </c>
      <c r="D322" s="1" t="s">
        <v>813</v>
      </c>
      <c r="E322">
        <v>1092</v>
      </c>
      <c r="F322">
        <v>1095</v>
      </c>
      <c r="G322">
        <v>1100</v>
      </c>
      <c r="H322">
        <v>1100</v>
      </c>
      <c r="I322" t="s">
        <v>2087</v>
      </c>
      <c r="J322">
        <v>0</v>
      </c>
      <c r="L322">
        <v>4</v>
      </c>
      <c r="M322">
        <v>150</v>
      </c>
      <c r="N322" s="1" t="s">
        <v>1354</v>
      </c>
      <c r="O322">
        <v>150</v>
      </c>
      <c r="P322">
        <v>50</v>
      </c>
      <c r="Q322" t="s">
        <v>1355</v>
      </c>
      <c r="R322" t="s">
        <v>1356</v>
      </c>
      <c r="S322" s="4">
        <v>2</v>
      </c>
      <c r="T322" s="2">
        <v>1</v>
      </c>
      <c r="U322" s="3">
        <v>20</v>
      </c>
      <c r="V322">
        <v>0</v>
      </c>
    </row>
    <row r="323" spans="1:22" x14ac:dyDescent="0.3">
      <c r="A323" t="s">
        <v>1014</v>
      </c>
      <c r="B323" s="1" t="s">
        <v>1015</v>
      </c>
      <c r="C323" t="s">
        <v>24</v>
      </c>
      <c r="D323">
        <v>1</v>
      </c>
      <c r="E323">
        <v>1100</v>
      </c>
      <c r="F323">
        <v>1100</v>
      </c>
      <c r="G323">
        <v>1100</v>
      </c>
      <c r="H323">
        <v>1100</v>
      </c>
      <c r="I323" t="s">
        <v>918</v>
      </c>
      <c r="J323">
        <v>0</v>
      </c>
      <c r="L323">
        <v>3</v>
      </c>
      <c r="S323" s="4">
        <v>2</v>
      </c>
      <c r="T323" s="2">
        <v>1</v>
      </c>
      <c r="U323" s="3">
        <v>30</v>
      </c>
      <c r="V323">
        <v>0</v>
      </c>
    </row>
    <row r="324" spans="1:22" x14ac:dyDescent="0.3">
      <c r="A324" t="s">
        <v>1014</v>
      </c>
      <c r="B324" s="1" t="s">
        <v>1015</v>
      </c>
      <c r="C324" t="s">
        <v>26</v>
      </c>
      <c r="D324" s="1" t="s">
        <v>1016</v>
      </c>
      <c r="E324">
        <v>971</v>
      </c>
      <c r="F324">
        <v>987</v>
      </c>
      <c r="G324">
        <v>990</v>
      </c>
      <c r="H324">
        <v>990</v>
      </c>
      <c r="I324" t="s">
        <v>918</v>
      </c>
      <c r="J324">
        <v>0</v>
      </c>
      <c r="L324">
        <v>3</v>
      </c>
      <c r="S324" s="4">
        <v>2</v>
      </c>
      <c r="T324" s="2">
        <v>1</v>
      </c>
      <c r="U324" s="3">
        <v>30</v>
      </c>
      <c r="V324">
        <v>0</v>
      </c>
    </row>
    <row r="325" spans="1:22" x14ac:dyDescent="0.3">
      <c r="A325" t="s">
        <v>1014</v>
      </c>
      <c r="B325" s="1" t="s">
        <v>1015</v>
      </c>
      <c r="C325" t="s">
        <v>28</v>
      </c>
      <c r="D325" s="1" t="s">
        <v>316</v>
      </c>
      <c r="E325">
        <v>1093</v>
      </c>
      <c r="F325">
        <v>1100</v>
      </c>
      <c r="G325">
        <v>1100</v>
      </c>
      <c r="H325">
        <v>1100</v>
      </c>
      <c r="I325" t="s">
        <v>918</v>
      </c>
      <c r="J325">
        <v>0</v>
      </c>
      <c r="L325">
        <v>3</v>
      </c>
      <c r="S325" s="4">
        <v>2</v>
      </c>
      <c r="T325" s="2">
        <v>1</v>
      </c>
      <c r="U325" s="3">
        <v>30</v>
      </c>
      <c r="V325">
        <v>0</v>
      </c>
    </row>
    <row r="326" spans="1:22" x14ac:dyDescent="0.3">
      <c r="A326" t="s">
        <v>1831</v>
      </c>
      <c r="B326" s="1" t="s">
        <v>1832</v>
      </c>
      <c r="C326" t="s">
        <v>24</v>
      </c>
      <c r="D326" s="1" t="s">
        <v>1833</v>
      </c>
      <c r="E326">
        <v>1047</v>
      </c>
      <c r="F326">
        <v>1055</v>
      </c>
      <c r="G326">
        <v>1086</v>
      </c>
      <c r="H326">
        <v>1100</v>
      </c>
      <c r="I326" t="s">
        <v>1730</v>
      </c>
      <c r="J326">
        <v>0</v>
      </c>
      <c r="L326">
        <v>4</v>
      </c>
      <c r="M326">
        <v>100</v>
      </c>
      <c r="N326" s="1" t="s">
        <v>1354</v>
      </c>
      <c r="O326">
        <v>100</v>
      </c>
      <c r="P326">
        <v>50</v>
      </c>
      <c r="Q326" t="s">
        <v>1355</v>
      </c>
      <c r="R326" t="s">
        <v>1356</v>
      </c>
      <c r="S326" s="4">
        <v>3</v>
      </c>
      <c r="T326" s="2">
        <v>1</v>
      </c>
      <c r="U326" s="3">
        <v>0</v>
      </c>
      <c r="V326">
        <v>0</v>
      </c>
    </row>
    <row r="327" spans="1:22" x14ac:dyDescent="0.3">
      <c r="A327" t="s">
        <v>1831</v>
      </c>
      <c r="B327" s="1" t="s">
        <v>1832</v>
      </c>
      <c r="C327" t="s">
        <v>26</v>
      </c>
      <c r="D327" s="1" t="s">
        <v>1834</v>
      </c>
      <c r="E327">
        <v>978</v>
      </c>
      <c r="F327">
        <v>990</v>
      </c>
      <c r="G327">
        <v>990</v>
      </c>
      <c r="H327">
        <v>990</v>
      </c>
      <c r="I327" t="s">
        <v>1730</v>
      </c>
      <c r="J327">
        <v>0</v>
      </c>
      <c r="L327">
        <v>4</v>
      </c>
      <c r="M327">
        <v>100</v>
      </c>
      <c r="N327" s="1" t="s">
        <v>1354</v>
      </c>
      <c r="O327">
        <v>100</v>
      </c>
      <c r="P327">
        <v>50</v>
      </c>
      <c r="Q327" t="s">
        <v>1355</v>
      </c>
      <c r="R327" t="s">
        <v>1356</v>
      </c>
      <c r="S327" s="4">
        <v>3</v>
      </c>
      <c r="T327" s="2">
        <v>1</v>
      </c>
      <c r="U327" s="3">
        <v>0</v>
      </c>
      <c r="V327">
        <v>0</v>
      </c>
    </row>
    <row r="328" spans="1:22" x14ac:dyDescent="0.3">
      <c r="A328" t="s">
        <v>1831</v>
      </c>
      <c r="B328" s="1" t="s">
        <v>1832</v>
      </c>
      <c r="C328" t="s">
        <v>28</v>
      </c>
      <c r="D328" s="1" t="s">
        <v>135</v>
      </c>
      <c r="E328">
        <v>1088</v>
      </c>
      <c r="F328">
        <v>1098</v>
      </c>
      <c r="G328">
        <v>1100</v>
      </c>
      <c r="H328">
        <v>1100</v>
      </c>
      <c r="I328" t="s">
        <v>1730</v>
      </c>
      <c r="J328">
        <v>0</v>
      </c>
      <c r="L328">
        <v>4</v>
      </c>
      <c r="M328">
        <v>100</v>
      </c>
      <c r="N328" s="1" t="s">
        <v>1354</v>
      </c>
      <c r="O328">
        <v>100</v>
      </c>
      <c r="P328">
        <v>50</v>
      </c>
      <c r="Q328" t="s">
        <v>1355</v>
      </c>
      <c r="R328" t="s">
        <v>1356</v>
      </c>
      <c r="S328" s="4">
        <v>3</v>
      </c>
      <c r="T328" s="2">
        <v>1</v>
      </c>
      <c r="U328" s="3">
        <v>0</v>
      </c>
      <c r="V328">
        <v>0</v>
      </c>
    </row>
    <row r="329" spans="1:22" x14ac:dyDescent="0.3">
      <c r="A329" t="s">
        <v>176</v>
      </c>
      <c r="B329">
        <v>0.98460000000000003</v>
      </c>
      <c r="C329" t="s">
        <v>24</v>
      </c>
      <c r="D329" s="1" t="s">
        <v>177</v>
      </c>
      <c r="E329">
        <v>880</v>
      </c>
      <c r="F329">
        <v>881</v>
      </c>
      <c r="G329">
        <v>935</v>
      </c>
      <c r="H329">
        <v>1045</v>
      </c>
      <c r="I329">
        <v>100</v>
      </c>
      <c r="J329">
        <v>1</v>
      </c>
      <c r="K329">
        <v>100</v>
      </c>
      <c r="L329">
        <v>0</v>
      </c>
      <c r="S329" s="4">
        <v>3</v>
      </c>
      <c r="T329" s="2">
        <v>1</v>
      </c>
      <c r="U329" s="3">
        <v>20</v>
      </c>
      <c r="V329">
        <v>0</v>
      </c>
    </row>
    <row r="330" spans="1:22" x14ac:dyDescent="0.3">
      <c r="A330" t="s">
        <v>176</v>
      </c>
      <c r="B330">
        <v>0.98460000000000003</v>
      </c>
      <c r="C330" t="s">
        <v>26</v>
      </c>
      <c r="D330" s="1" t="s">
        <v>178</v>
      </c>
      <c r="E330">
        <v>968</v>
      </c>
      <c r="F330">
        <v>989</v>
      </c>
      <c r="G330">
        <v>990</v>
      </c>
      <c r="H330">
        <v>990</v>
      </c>
      <c r="I330">
        <v>100</v>
      </c>
      <c r="J330">
        <v>1</v>
      </c>
      <c r="K330">
        <v>100</v>
      </c>
      <c r="L330">
        <v>0</v>
      </c>
      <c r="S330" s="4">
        <v>3</v>
      </c>
      <c r="T330" s="2">
        <v>1</v>
      </c>
      <c r="U330" s="3">
        <v>20</v>
      </c>
      <c r="V330">
        <v>0</v>
      </c>
    </row>
    <row r="331" spans="1:22" x14ac:dyDescent="0.3">
      <c r="A331" t="s">
        <v>176</v>
      </c>
      <c r="B331">
        <v>0.98460000000000003</v>
      </c>
      <c r="C331" t="s">
        <v>28</v>
      </c>
      <c r="D331" s="1" t="s">
        <v>179</v>
      </c>
      <c r="E331">
        <v>1099</v>
      </c>
      <c r="F331">
        <v>1100</v>
      </c>
      <c r="G331">
        <v>1100</v>
      </c>
      <c r="H331">
        <v>1100</v>
      </c>
      <c r="I331">
        <v>100</v>
      </c>
      <c r="J331">
        <v>1</v>
      </c>
      <c r="K331">
        <v>100</v>
      </c>
      <c r="L331">
        <v>0</v>
      </c>
      <c r="S331" s="4">
        <v>3</v>
      </c>
      <c r="T331" s="2">
        <v>1</v>
      </c>
      <c r="U331" s="3">
        <v>20</v>
      </c>
      <c r="V331">
        <v>0</v>
      </c>
    </row>
    <row r="332" spans="1:22" x14ac:dyDescent="0.3">
      <c r="A332" t="s">
        <v>1800</v>
      </c>
      <c r="B332">
        <v>0.98459696969696997</v>
      </c>
      <c r="C332" t="s">
        <v>24</v>
      </c>
      <c r="D332">
        <v>1</v>
      </c>
      <c r="E332">
        <v>1100</v>
      </c>
      <c r="F332">
        <v>1100</v>
      </c>
      <c r="G332">
        <v>1100</v>
      </c>
      <c r="H332">
        <v>1100</v>
      </c>
      <c r="I332" t="s">
        <v>1730</v>
      </c>
      <c r="J332">
        <v>0</v>
      </c>
      <c r="L332">
        <v>4</v>
      </c>
      <c r="M332">
        <v>100</v>
      </c>
      <c r="N332" s="1" t="s">
        <v>1354</v>
      </c>
      <c r="O332">
        <v>100</v>
      </c>
      <c r="P332">
        <v>50</v>
      </c>
      <c r="Q332" t="s">
        <v>1355</v>
      </c>
      <c r="R332" t="s">
        <v>1356</v>
      </c>
      <c r="S332" s="4">
        <v>2</v>
      </c>
      <c r="T332" s="2">
        <v>1</v>
      </c>
      <c r="U332" s="3">
        <v>10</v>
      </c>
      <c r="V332">
        <v>0</v>
      </c>
    </row>
    <row r="333" spans="1:22" x14ac:dyDescent="0.3">
      <c r="A333" t="s">
        <v>1800</v>
      </c>
      <c r="B333">
        <v>0.98459696969696997</v>
      </c>
      <c r="C333" t="s">
        <v>26</v>
      </c>
      <c r="D333" s="1" t="s">
        <v>1801</v>
      </c>
      <c r="E333">
        <v>862</v>
      </c>
      <c r="F333">
        <v>905</v>
      </c>
      <c r="G333">
        <v>920</v>
      </c>
      <c r="H333">
        <v>920</v>
      </c>
      <c r="I333" t="s">
        <v>1730</v>
      </c>
      <c r="J333">
        <v>0</v>
      </c>
      <c r="L333">
        <v>4</v>
      </c>
      <c r="M333">
        <v>100</v>
      </c>
      <c r="N333" s="1" t="s">
        <v>1354</v>
      </c>
      <c r="O333">
        <v>100</v>
      </c>
      <c r="P333">
        <v>50</v>
      </c>
      <c r="Q333" t="s">
        <v>1355</v>
      </c>
      <c r="R333" t="s">
        <v>1356</v>
      </c>
      <c r="S333" s="4">
        <v>2</v>
      </c>
      <c r="T333" s="2">
        <v>1</v>
      </c>
      <c r="U333" s="3">
        <v>10</v>
      </c>
      <c r="V333">
        <v>0</v>
      </c>
    </row>
    <row r="334" spans="1:22" x14ac:dyDescent="0.3">
      <c r="A334" t="s">
        <v>1800</v>
      </c>
      <c r="B334">
        <v>0.98459696969696997</v>
      </c>
      <c r="C334" t="s">
        <v>28</v>
      </c>
      <c r="D334" s="1" t="s">
        <v>1802</v>
      </c>
      <c r="E334">
        <v>1060</v>
      </c>
      <c r="F334">
        <v>1085</v>
      </c>
      <c r="G334">
        <v>1100</v>
      </c>
      <c r="H334">
        <v>1100</v>
      </c>
      <c r="I334" t="s">
        <v>1730</v>
      </c>
      <c r="J334">
        <v>0</v>
      </c>
      <c r="L334">
        <v>4</v>
      </c>
      <c r="M334">
        <v>100</v>
      </c>
      <c r="N334" s="1" t="s">
        <v>1354</v>
      </c>
      <c r="O334">
        <v>100</v>
      </c>
      <c r="P334">
        <v>50</v>
      </c>
      <c r="Q334" t="s">
        <v>1355</v>
      </c>
      <c r="R334" t="s">
        <v>1356</v>
      </c>
      <c r="S334" s="4">
        <v>2</v>
      </c>
      <c r="T334" s="2">
        <v>1</v>
      </c>
      <c r="U334" s="3">
        <v>10</v>
      </c>
      <c r="V334">
        <v>0</v>
      </c>
    </row>
    <row r="335" spans="1:22" x14ac:dyDescent="0.3">
      <c r="A335" t="s">
        <v>3682</v>
      </c>
      <c r="B335" s="1" t="s">
        <v>3683</v>
      </c>
      <c r="C335" t="s">
        <v>24</v>
      </c>
      <c r="D335" s="1" t="s">
        <v>3684</v>
      </c>
      <c r="E335">
        <v>880</v>
      </c>
      <c r="F335">
        <v>880</v>
      </c>
      <c r="G335">
        <v>880</v>
      </c>
      <c r="H335">
        <v>880</v>
      </c>
      <c r="I335" t="s">
        <v>3556</v>
      </c>
      <c r="J335">
        <v>0</v>
      </c>
      <c r="L335">
        <v>5</v>
      </c>
      <c r="M335">
        <v>150</v>
      </c>
      <c r="N335">
        <v>100</v>
      </c>
      <c r="O335">
        <v>150</v>
      </c>
      <c r="P335">
        <v>100</v>
      </c>
      <c r="S335" s="4">
        <v>3</v>
      </c>
      <c r="T335" s="2">
        <v>1</v>
      </c>
      <c r="U335" s="3">
        <v>20</v>
      </c>
      <c r="V335">
        <v>0</v>
      </c>
    </row>
    <row r="336" spans="1:22" x14ac:dyDescent="0.3">
      <c r="A336" t="s">
        <v>3682</v>
      </c>
      <c r="B336" s="1" t="s">
        <v>3683</v>
      </c>
      <c r="C336" t="s">
        <v>26</v>
      </c>
      <c r="D336" s="1" t="s">
        <v>3678</v>
      </c>
      <c r="E336">
        <v>1052</v>
      </c>
      <c r="F336">
        <v>1095</v>
      </c>
      <c r="G336">
        <v>1100</v>
      </c>
      <c r="H336">
        <v>1100</v>
      </c>
      <c r="I336" t="s">
        <v>3556</v>
      </c>
      <c r="J336">
        <v>0</v>
      </c>
      <c r="L336">
        <v>5</v>
      </c>
      <c r="M336">
        <v>150</v>
      </c>
      <c r="N336">
        <v>100</v>
      </c>
      <c r="O336">
        <v>150</v>
      </c>
      <c r="P336">
        <v>100</v>
      </c>
      <c r="S336" s="4">
        <v>3</v>
      </c>
      <c r="T336" s="2">
        <v>1</v>
      </c>
      <c r="U336" s="3">
        <v>20</v>
      </c>
      <c r="V336">
        <v>0</v>
      </c>
    </row>
    <row r="337" spans="1:22" x14ac:dyDescent="0.3">
      <c r="A337" t="s">
        <v>3682</v>
      </c>
      <c r="B337" s="1" t="s">
        <v>3683</v>
      </c>
      <c r="C337" t="s">
        <v>28</v>
      </c>
      <c r="D337" s="1" t="s">
        <v>248</v>
      </c>
      <c r="E337">
        <v>1087</v>
      </c>
      <c r="F337">
        <v>1099</v>
      </c>
      <c r="G337">
        <v>1100</v>
      </c>
      <c r="H337">
        <v>1100</v>
      </c>
      <c r="I337" t="s">
        <v>3556</v>
      </c>
      <c r="J337">
        <v>0</v>
      </c>
      <c r="L337">
        <v>5</v>
      </c>
      <c r="M337">
        <v>150</v>
      </c>
      <c r="N337">
        <v>100</v>
      </c>
      <c r="O337">
        <v>150</v>
      </c>
      <c r="P337">
        <v>100</v>
      </c>
      <c r="S337" s="4">
        <v>3</v>
      </c>
      <c r="T337" s="2">
        <v>1</v>
      </c>
      <c r="U337" s="3">
        <v>20</v>
      </c>
      <c r="V337">
        <v>0</v>
      </c>
    </row>
    <row r="338" spans="1:22" x14ac:dyDescent="0.3">
      <c r="A338" t="s">
        <v>1527</v>
      </c>
      <c r="B338" s="1" t="s">
        <v>1528</v>
      </c>
      <c r="C338" t="s">
        <v>24</v>
      </c>
      <c r="D338" s="1" t="s">
        <v>1529</v>
      </c>
      <c r="E338">
        <v>881</v>
      </c>
      <c r="F338">
        <v>899</v>
      </c>
      <c r="G338">
        <v>1056</v>
      </c>
      <c r="H338">
        <v>1099</v>
      </c>
      <c r="I338" t="s">
        <v>1353</v>
      </c>
      <c r="J338">
        <v>0</v>
      </c>
      <c r="L338">
        <v>4</v>
      </c>
      <c r="M338" s="1" t="s">
        <v>1354</v>
      </c>
      <c r="N338" s="1" t="s">
        <v>1354</v>
      </c>
      <c r="O338">
        <v>50</v>
      </c>
      <c r="P338">
        <v>50</v>
      </c>
      <c r="Q338" t="s">
        <v>1355</v>
      </c>
      <c r="R338" t="s">
        <v>1356</v>
      </c>
      <c r="S338" s="4">
        <v>4</v>
      </c>
      <c r="T338" s="2">
        <v>1</v>
      </c>
      <c r="U338" s="3">
        <v>30</v>
      </c>
      <c r="V338">
        <v>0</v>
      </c>
    </row>
    <row r="339" spans="1:22" x14ac:dyDescent="0.3">
      <c r="A339" t="s">
        <v>1527</v>
      </c>
      <c r="B339" s="1" t="s">
        <v>1528</v>
      </c>
      <c r="C339" t="s">
        <v>26</v>
      </c>
      <c r="D339" s="1" t="s">
        <v>1530</v>
      </c>
      <c r="E339">
        <v>958</v>
      </c>
      <c r="F339">
        <v>989</v>
      </c>
      <c r="G339">
        <v>990</v>
      </c>
      <c r="H339">
        <v>990</v>
      </c>
      <c r="I339" t="s">
        <v>1353</v>
      </c>
      <c r="J339">
        <v>0</v>
      </c>
      <c r="L339">
        <v>4</v>
      </c>
      <c r="M339" s="1" t="s">
        <v>1354</v>
      </c>
      <c r="N339" s="1" t="s">
        <v>1354</v>
      </c>
      <c r="O339">
        <v>50</v>
      </c>
      <c r="P339">
        <v>50</v>
      </c>
      <c r="Q339" t="s">
        <v>1355</v>
      </c>
      <c r="R339" t="s">
        <v>1356</v>
      </c>
      <c r="S339" s="4">
        <v>4</v>
      </c>
      <c r="T339" s="2">
        <v>1</v>
      </c>
      <c r="U339" s="3">
        <v>30</v>
      </c>
      <c r="V339">
        <v>0</v>
      </c>
    </row>
    <row r="340" spans="1:22" x14ac:dyDescent="0.3">
      <c r="A340" t="s">
        <v>1527</v>
      </c>
      <c r="B340" s="1" t="s">
        <v>1528</v>
      </c>
      <c r="C340" t="s">
        <v>28</v>
      </c>
      <c r="D340" s="1" t="s">
        <v>231</v>
      </c>
      <c r="E340">
        <v>1090</v>
      </c>
      <c r="F340">
        <v>1098</v>
      </c>
      <c r="G340">
        <v>1100</v>
      </c>
      <c r="H340">
        <v>1100</v>
      </c>
      <c r="I340" t="s">
        <v>1353</v>
      </c>
      <c r="J340">
        <v>0</v>
      </c>
      <c r="L340">
        <v>4</v>
      </c>
      <c r="M340" s="1" t="s">
        <v>1354</v>
      </c>
      <c r="N340" s="1" t="s">
        <v>1354</v>
      </c>
      <c r="O340">
        <v>50</v>
      </c>
      <c r="P340">
        <v>50</v>
      </c>
      <c r="Q340" t="s">
        <v>1355</v>
      </c>
      <c r="R340" t="s">
        <v>1356</v>
      </c>
      <c r="S340" s="4">
        <v>4</v>
      </c>
      <c r="T340" s="2">
        <v>1</v>
      </c>
      <c r="U340" s="3">
        <v>30</v>
      </c>
      <c r="V340">
        <v>0</v>
      </c>
    </row>
    <row r="341" spans="1:22" x14ac:dyDescent="0.3">
      <c r="A341" t="s">
        <v>1820</v>
      </c>
      <c r="B341" s="1" t="s">
        <v>1821</v>
      </c>
      <c r="C341" t="s">
        <v>24</v>
      </c>
      <c r="D341">
        <v>1</v>
      </c>
      <c r="E341">
        <v>1100</v>
      </c>
      <c r="F341">
        <v>1100</v>
      </c>
      <c r="G341">
        <v>1100</v>
      </c>
      <c r="H341">
        <v>1100</v>
      </c>
      <c r="I341" t="s">
        <v>1730</v>
      </c>
      <c r="J341">
        <v>0</v>
      </c>
      <c r="L341">
        <v>4</v>
      </c>
      <c r="M341">
        <v>100</v>
      </c>
      <c r="N341" s="1" t="s">
        <v>1354</v>
      </c>
      <c r="O341">
        <v>100</v>
      </c>
      <c r="P341">
        <v>50</v>
      </c>
      <c r="Q341" t="s">
        <v>1355</v>
      </c>
      <c r="R341" t="s">
        <v>1356</v>
      </c>
      <c r="S341" s="4">
        <v>2</v>
      </c>
      <c r="T341" s="2">
        <v>0</v>
      </c>
      <c r="U341" s="3">
        <v>30</v>
      </c>
      <c r="V341">
        <v>0</v>
      </c>
    </row>
    <row r="342" spans="1:22" x14ac:dyDescent="0.3">
      <c r="A342" t="s">
        <v>1820</v>
      </c>
      <c r="B342" s="1" t="s">
        <v>1821</v>
      </c>
      <c r="C342" t="s">
        <v>26</v>
      </c>
      <c r="D342" s="1" t="s">
        <v>1822</v>
      </c>
      <c r="E342">
        <v>903</v>
      </c>
      <c r="F342">
        <v>915</v>
      </c>
      <c r="G342">
        <v>920</v>
      </c>
      <c r="H342">
        <v>920</v>
      </c>
      <c r="I342" t="s">
        <v>1730</v>
      </c>
      <c r="J342">
        <v>0</v>
      </c>
      <c r="L342">
        <v>4</v>
      </c>
      <c r="M342">
        <v>100</v>
      </c>
      <c r="N342" s="1" t="s">
        <v>1354</v>
      </c>
      <c r="O342">
        <v>100</v>
      </c>
      <c r="P342">
        <v>50</v>
      </c>
      <c r="Q342" t="s">
        <v>1355</v>
      </c>
      <c r="R342" t="s">
        <v>1356</v>
      </c>
      <c r="S342" s="4">
        <v>2</v>
      </c>
      <c r="T342" s="2">
        <v>0</v>
      </c>
      <c r="U342" s="3">
        <v>30</v>
      </c>
      <c r="V342">
        <v>0</v>
      </c>
    </row>
    <row r="343" spans="1:22" x14ac:dyDescent="0.3">
      <c r="A343" t="s">
        <v>1820</v>
      </c>
      <c r="B343" s="1" t="s">
        <v>1821</v>
      </c>
      <c r="C343" t="s">
        <v>28</v>
      </c>
      <c r="D343" s="1" t="s">
        <v>1819</v>
      </c>
      <c r="E343">
        <v>1086</v>
      </c>
      <c r="F343">
        <v>1092</v>
      </c>
      <c r="G343">
        <v>1100</v>
      </c>
      <c r="H343">
        <v>1100</v>
      </c>
      <c r="I343" t="s">
        <v>1730</v>
      </c>
      <c r="J343">
        <v>0</v>
      </c>
      <c r="L343">
        <v>4</v>
      </c>
      <c r="M343">
        <v>100</v>
      </c>
      <c r="N343" s="1" t="s">
        <v>1354</v>
      </c>
      <c r="O343">
        <v>100</v>
      </c>
      <c r="P343">
        <v>50</v>
      </c>
      <c r="Q343" t="s">
        <v>1355</v>
      </c>
      <c r="R343" t="s">
        <v>1356</v>
      </c>
      <c r="S343" s="4">
        <v>2</v>
      </c>
      <c r="T343" s="2">
        <v>0</v>
      </c>
      <c r="U343" s="3">
        <v>30</v>
      </c>
      <c r="V343">
        <v>0</v>
      </c>
    </row>
    <row r="344" spans="1:22" x14ac:dyDescent="0.3">
      <c r="A344" t="s">
        <v>1428</v>
      </c>
      <c r="B344" s="1" t="s">
        <v>1429</v>
      </c>
      <c r="C344" t="s">
        <v>24</v>
      </c>
      <c r="D344">
        <v>1</v>
      </c>
      <c r="E344">
        <v>1100</v>
      </c>
      <c r="F344">
        <v>1100</v>
      </c>
      <c r="G344">
        <v>1100</v>
      </c>
      <c r="H344">
        <v>1100</v>
      </c>
      <c r="I344" t="s">
        <v>1353</v>
      </c>
      <c r="J344">
        <v>0</v>
      </c>
      <c r="L344">
        <v>4</v>
      </c>
      <c r="M344" s="1" t="s">
        <v>1354</v>
      </c>
      <c r="N344" s="1" t="s">
        <v>1354</v>
      </c>
      <c r="O344">
        <v>50</v>
      </c>
      <c r="P344">
        <v>50</v>
      </c>
      <c r="Q344" t="s">
        <v>1355</v>
      </c>
      <c r="R344" t="s">
        <v>1356</v>
      </c>
      <c r="S344" s="4">
        <v>2</v>
      </c>
      <c r="T344" s="2">
        <v>1</v>
      </c>
      <c r="U344" s="3">
        <v>20</v>
      </c>
      <c r="V344">
        <v>0</v>
      </c>
    </row>
    <row r="345" spans="1:22" x14ac:dyDescent="0.3">
      <c r="A345" t="s">
        <v>1428</v>
      </c>
      <c r="B345" s="1" t="s">
        <v>1429</v>
      </c>
      <c r="C345" t="s">
        <v>26</v>
      </c>
      <c r="D345" s="1" t="s">
        <v>1430</v>
      </c>
      <c r="E345">
        <v>954</v>
      </c>
      <c r="F345">
        <v>984</v>
      </c>
      <c r="G345">
        <v>990</v>
      </c>
      <c r="H345">
        <v>990</v>
      </c>
      <c r="I345" t="s">
        <v>1353</v>
      </c>
      <c r="J345">
        <v>0</v>
      </c>
      <c r="L345">
        <v>4</v>
      </c>
      <c r="M345" s="1" t="s">
        <v>1354</v>
      </c>
      <c r="N345" s="1" t="s">
        <v>1354</v>
      </c>
      <c r="O345">
        <v>50</v>
      </c>
      <c r="P345">
        <v>50</v>
      </c>
      <c r="Q345" t="s">
        <v>1355</v>
      </c>
      <c r="R345" t="s">
        <v>1356</v>
      </c>
      <c r="S345" s="4">
        <v>2</v>
      </c>
      <c r="T345" s="2">
        <v>1</v>
      </c>
      <c r="U345" s="3">
        <v>20</v>
      </c>
      <c r="V345">
        <v>0</v>
      </c>
    </row>
    <row r="346" spans="1:22" x14ac:dyDescent="0.3">
      <c r="A346" t="s">
        <v>1428</v>
      </c>
      <c r="B346" s="1" t="s">
        <v>1429</v>
      </c>
      <c r="C346" t="s">
        <v>28</v>
      </c>
      <c r="D346" s="1" t="s">
        <v>799</v>
      </c>
      <c r="E346">
        <v>1079</v>
      </c>
      <c r="F346">
        <v>1099</v>
      </c>
      <c r="G346">
        <v>1100</v>
      </c>
      <c r="H346">
        <v>1100</v>
      </c>
      <c r="I346" t="s">
        <v>1353</v>
      </c>
      <c r="J346">
        <v>0</v>
      </c>
      <c r="L346">
        <v>4</v>
      </c>
      <c r="M346" s="1" t="s">
        <v>1354</v>
      </c>
      <c r="N346" s="1" t="s">
        <v>1354</v>
      </c>
      <c r="O346">
        <v>50</v>
      </c>
      <c r="P346">
        <v>50</v>
      </c>
      <c r="Q346" t="s">
        <v>1355</v>
      </c>
      <c r="R346" t="s">
        <v>1356</v>
      </c>
      <c r="S346" s="4">
        <v>2</v>
      </c>
      <c r="T346" s="2">
        <v>1</v>
      </c>
      <c r="U346" s="3">
        <v>20</v>
      </c>
      <c r="V346">
        <v>0</v>
      </c>
    </row>
    <row r="347" spans="1:22" x14ac:dyDescent="0.3">
      <c r="A347" t="s">
        <v>1998</v>
      </c>
      <c r="B347">
        <v>0.97995151515151502</v>
      </c>
      <c r="C347" t="s">
        <v>24</v>
      </c>
      <c r="D347">
        <v>1</v>
      </c>
      <c r="E347">
        <v>1100</v>
      </c>
      <c r="F347">
        <v>1100</v>
      </c>
      <c r="G347">
        <v>1100</v>
      </c>
      <c r="H347">
        <v>1100</v>
      </c>
      <c r="I347" t="s">
        <v>1922</v>
      </c>
      <c r="J347">
        <v>0</v>
      </c>
      <c r="L347">
        <v>4</v>
      </c>
      <c r="M347">
        <v>100</v>
      </c>
      <c r="N347">
        <v>100</v>
      </c>
      <c r="O347">
        <v>100</v>
      </c>
      <c r="P347">
        <v>100</v>
      </c>
      <c r="Q347" t="s">
        <v>1355</v>
      </c>
      <c r="R347" t="s">
        <v>1356</v>
      </c>
      <c r="S347" s="4">
        <v>2</v>
      </c>
      <c r="T347" s="2">
        <v>0</v>
      </c>
      <c r="U347" s="3">
        <v>30</v>
      </c>
      <c r="V347">
        <v>0</v>
      </c>
    </row>
    <row r="348" spans="1:22" x14ac:dyDescent="0.3">
      <c r="A348" t="s">
        <v>1998</v>
      </c>
      <c r="B348">
        <v>0.97995151515151502</v>
      </c>
      <c r="C348" t="s">
        <v>26</v>
      </c>
      <c r="D348" s="1" t="s">
        <v>1999</v>
      </c>
      <c r="E348">
        <v>987</v>
      </c>
      <c r="F348">
        <v>990</v>
      </c>
      <c r="G348">
        <v>990</v>
      </c>
      <c r="H348">
        <v>990</v>
      </c>
      <c r="I348" t="s">
        <v>1922</v>
      </c>
      <c r="J348">
        <v>0</v>
      </c>
      <c r="L348">
        <v>4</v>
      </c>
      <c r="M348">
        <v>100</v>
      </c>
      <c r="N348">
        <v>100</v>
      </c>
      <c r="O348">
        <v>100</v>
      </c>
      <c r="P348">
        <v>100</v>
      </c>
      <c r="Q348" t="s">
        <v>1355</v>
      </c>
      <c r="R348" t="s">
        <v>1356</v>
      </c>
      <c r="S348" s="4">
        <v>2</v>
      </c>
      <c r="T348" s="2">
        <v>0</v>
      </c>
      <c r="U348" s="3">
        <v>30</v>
      </c>
      <c r="V348">
        <v>0</v>
      </c>
    </row>
    <row r="349" spans="1:22" x14ac:dyDescent="0.3">
      <c r="A349" t="s">
        <v>1998</v>
      </c>
      <c r="B349">
        <v>0.97995151515151502</v>
      </c>
      <c r="C349" t="s">
        <v>28</v>
      </c>
      <c r="D349">
        <v>1</v>
      </c>
      <c r="E349">
        <v>1100</v>
      </c>
      <c r="F349">
        <v>1100</v>
      </c>
      <c r="G349">
        <v>1100</v>
      </c>
      <c r="H349">
        <v>1100</v>
      </c>
      <c r="I349" t="s">
        <v>1922</v>
      </c>
      <c r="J349">
        <v>0</v>
      </c>
      <c r="L349">
        <v>4</v>
      </c>
      <c r="M349">
        <v>100</v>
      </c>
      <c r="N349">
        <v>100</v>
      </c>
      <c r="O349">
        <v>100</v>
      </c>
      <c r="P349">
        <v>100</v>
      </c>
      <c r="Q349" t="s">
        <v>1355</v>
      </c>
      <c r="R349" t="s">
        <v>1356</v>
      </c>
      <c r="S349" s="4">
        <v>2</v>
      </c>
      <c r="T349" s="2">
        <v>0</v>
      </c>
      <c r="U349" s="3">
        <v>30</v>
      </c>
      <c r="V349">
        <v>0</v>
      </c>
    </row>
    <row r="350" spans="1:22" x14ac:dyDescent="0.3">
      <c r="A350" t="s">
        <v>1103</v>
      </c>
      <c r="B350" s="1" t="s">
        <v>1104</v>
      </c>
      <c r="C350" t="s">
        <v>24</v>
      </c>
      <c r="D350">
        <v>1</v>
      </c>
      <c r="E350">
        <v>1100</v>
      </c>
      <c r="F350">
        <v>1100</v>
      </c>
      <c r="G350">
        <v>1100</v>
      </c>
      <c r="H350">
        <v>1100</v>
      </c>
      <c r="I350" t="s">
        <v>918</v>
      </c>
      <c r="J350">
        <v>0</v>
      </c>
      <c r="L350">
        <v>3</v>
      </c>
      <c r="S350" s="4">
        <v>4</v>
      </c>
      <c r="T350" s="2">
        <v>1</v>
      </c>
      <c r="U350" s="3">
        <v>30</v>
      </c>
      <c r="V350">
        <v>0</v>
      </c>
    </row>
    <row r="351" spans="1:22" x14ac:dyDescent="0.3">
      <c r="A351" t="s">
        <v>1103</v>
      </c>
      <c r="B351" s="1" t="s">
        <v>1104</v>
      </c>
      <c r="C351" t="s">
        <v>26</v>
      </c>
      <c r="D351" s="1" t="s">
        <v>240</v>
      </c>
      <c r="E351">
        <v>916</v>
      </c>
      <c r="F351">
        <v>995</v>
      </c>
      <c r="G351">
        <v>1031</v>
      </c>
      <c r="H351">
        <v>1031</v>
      </c>
      <c r="I351" t="s">
        <v>918</v>
      </c>
      <c r="J351">
        <v>0</v>
      </c>
      <c r="L351">
        <v>3</v>
      </c>
      <c r="S351" s="4">
        <v>4</v>
      </c>
      <c r="T351" s="2">
        <v>1</v>
      </c>
      <c r="U351" s="3">
        <v>30</v>
      </c>
      <c r="V351">
        <v>0</v>
      </c>
    </row>
    <row r="352" spans="1:22" x14ac:dyDescent="0.3">
      <c r="A352" t="s">
        <v>1103</v>
      </c>
      <c r="B352" s="1" t="s">
        <v>1104</v>
      </c>
      <c r="C352" t="s">
        <v>28</v>
      </c>
      <c r="D352" s="1" t="s">
        <v>618</v>
      </c>
      <c r="E352">
        <v>1084</v>
      </c>
      <c r="F352">
        <v>1094</v>
      </c>
      <c r="G352">
        <v>1100</v>
      </c>
      <c r="H352">
        <v>1100</v>
      </c>
      <c r="I352" t="s">
        <v>918</v>
      </c>
      <c r="J352">
        <v>0</v>
      </c>
      <c r="L352">
        <v>3</v>
      </c>
      <c r="S352" s="4">
        <v>4</v>
      </c>
      <c r="T352" s="2">
        <v>1</v>
      </c>
      <c r="U352" s="3">
        <v>30</v>
      </c>
      <c r="V352">
        <v>0</v>
      </c>
    </row>
    <row r="353" spans="1:22" x14ac:dyDescent="0.3">
      <c r="A353" t="s">
        <v>1330</v>
      </c>
      <c r="B353" s="1" t="s">
        <v>1331</v>
      </c>
      <c r="C353" t="s">
        <v>24</v>
      </c>
      <c r="D353">
        <v>1</v>
      </c>
      <c r="E353">
        <v>1100</v>
      </c>
      <c r="F353">
        <v>1100</v>
      </c>
      <c r="G353">
        <v>1100</v>
      </c>
      <c r="H353">
        <v>1100</v>
      </c>
      <c r="I353" t="s">
        <v>1149</v>
      </c>
      <c r="J353">
        <v>0</v>
      </c>
      <c r="L353">
        <v>3</v>
      </c>
      <c r="S353" s="4">
        <v>4</v>
      </c>
      <c r="T353" s="2">
        <v>0</v>
      </c>
      <c r="U353" s="3">
        <v>40</v>
      </c>
      <c r="V353">
        <v>0</v>
      </c>
    </row>
    <row r="354" spans="1:22" x14ac:dyDescent="0.3">
      <c r="A354" t="s">
        <v>1330</v>
      </c>
      <c r="B354" s="1" t="s">
        <v>1331</v>
      </c>
      <c r="C354" t="s">
        <v>26</v>
      </c>
      <c r="D354" s="1" t="s">
        <v>1332</v>
      </c>
      <c r="E354">
        <v>971</v>
      </c>
      <c r="F354">
        <v>983</v>
      </c>
      <c r="G354">
        <v>990</v>
      </c>
      <c r="H354">
        <v>990</v>
      </c>
      <c r="I354" t="s">
        <v>1149</v>
      </c>
      <c r="J354">
        <v>0</v>
      </c>
      <c r="L354">
        <v>3</v>
      </c>
      <c r="S354" s="4">
        <v>4</v>
      </c>
      <c r="T354" s="2">
        <v>0</v>
      </c>
      <c r="U354" s="3">
        <v>40</v>
      </c>
      <c r="V354">
        <v>0</v>
      </c>
    </row>
    <row r="355" spans="1:22" x14ac:dyDescent="0.3">
      <c r="A355" t="s">
        <v>1330</v>
      </c>
      <c r="B355" s="1" t="s">
        <v>1331</v>
      </c>
      <c r="C355" t="s">
        <v>28</v>
      </c>
      <c r="D355" s="1" t="s">
        <v>179</v>
      </c>
      <c r="E355">
        <v>1099</v>
      </c>
      <c r="F355">
        <v>1100</v>
      </c>
      <c r="G355">
        <v>1100</v>
      </c>
      <c r="H355">
        <v>1100</v>
      </c>
      <c r="I355" t="s">
        <v>1149</v>
      </c>
      <c r="J355">
        <v>0</v>
      </c>
      <c r="L355">
        <v>3</v>
      </c>
      <c r="S355" s="4">
        <v>4</v>
      </c>
      <c r="T355" s="2">
        <v>0</v>
      </c>
      <c r="U355" s="3">
        <v>40</v>
      </c>
      <c r="V355">
        <v>0</v>
      </c>
    </row>
    <row r="356" spans="1:22" x14ac:dyDescent="0.3">
      <c r="A356" t="s">
        <v>1879</v>
      </c>
      <c r="B356" s="1" t="s">
        <v>1880</v>
      </c>
      <c r="C356" t="s">
        <v>24</v>
      </c>
      <c r="D356">
        <v>1</v>
      </c>
      <c r="E356">
        <v>1100</v>
      </c>
      <c r="F356">
        <v>1100</v>
      </c>
      <c r="G356">
        <v>1100</v>
      </c>
      <c r="H356">
        <v>1100</v>
      </c>
      <c r="I356" t="s">
        <v>1730</v>
      </c>
      <c r="J356">
        <v>0</v>
      </c>
      <c r="L356">
        <v>4</v>
      </c>
      <c r="M356">
        <v>100</v>
      </c>
      <c r="N356" s="1" t="s">
        <v>1354</v>
      </c>
      <c r="O356">
        <v>100</v>
      </c>
      <c r="P356">
        <v>50</v>
      </c>
      <c r="Q356" t="s">
        <v>1355</v>
      </c>
      <c r="R356" t="s">
        <v>1356</v>
      </c>
      <c r="S356" s="4">
        <v>4</v>
      </c>
      <c r="T356" s="2">
        <v>1</v>
      </c>
      <c r="U356" s="3">
        <v>20</v>
      </c>
      <c r="V356">
        <v>0</v>
      </c>
    </row>
    <row r="357" spans="1:22" x14ac:dyDescent="0.3">
      <c r="A357" t="s">
        <v>1879</v>
      </c>
      <c r="B357" s="1" t="s">
        <v>1880</v>
      </c>
      <c r="C357" t="s">
        <v>26</v>
      </c>
      <c r="D357" s="1" t="s">
        <v>1881</v>
      </c>
      <c r="E357">
        <v>888</v>
      </c>
      <c r="F357">
        <v>907</v>
      </c>
      <c r="G357">
        <v>920</v>
      </c>
      <c r="H357">
        <v>920</v>
      </c>
      <c r="I357" t="s">
        <v>1730</v>
      </c>
      <c r="J357">
        <v>0</v>
      </c>
      <c r="L357">
        <v>4</v>
      </c>
      <c r="M357">
        <v>100</v>
      </c>
      <c r="N357" s="1" t="s">
        <v>1354</v>
      </c>
      <c r="O357">
        <v>100</v>
      </c>
      <c r="P357">
        <v>50</v>
      </c>
      <c r="Q357" t="s">
        <v>1355</v>
      </c>
      <c r="R357" t="s">
        <v>1356</v>
      </c>
      <c r="S357" s="4">
        <v>4</v>
      </c>
      <c r="T357" s="2">
        <v>1</v>
      </c>
      <c r="U357" s="3">
        <v>20</v>
      </c>
      <c r="V357">
        <v>0</v>
      </c>
    </row>
    <row r="358" spans="1:22" x14ac:dyDescent="0.3">
      <c r="A358" t="s">
        <v>1879</v>
      </c>
      <c r="B358" s="1" t="s">
        <v>1880</v>
      </c>
      <c r="C358" t="s">
        <v>28</v>
      </c>
      <c r="D358" s="1" t="s">
        <v>394</v>
      </c>
      <c r="E358">
        <v>1090</v>
      </c>
      <c r="F358">
        <v>1095</v>
      </c>
      <c r="G358">
        <v>1100</v>
      </c>
      <c r="H358">
        <v>1100</v>
      </c>
      <c r="I358" t="s">
        <v>1730</v>
      </c>
      <c r="J358">
        <v>0</v>
      </c>
      <c r="L358">
        <v>4</v>
      </c>
      <c r="M358">
        <v>100</v>
      </c>
      <c r="N358" s="1" t="s">
        <v>1354</v>
      </c>
      <c r="O358">
        <v>100</v>
      </c>
      <c r="P358">
        <v>50</v>
      </c>
      <c r="Q358" t="s">
        <v>1355</v>
      </c>
      <c r="R358" t="s">
        <v>1356</v>
      </c>
      <c r="S358" s="4">
        <v>4</v>
      </c>
      <c r="T358" s="2">
        <v>1</v>
      </c>
      <c r="U358" s="3">
        <v>20</v>
      </c>
      <c r="V358">
        <v>0</v>
      </c>
    </row>
    <row r="359" spans="1:22" x14ac:dyDescent="0.3">
      <c r="A359" t="s">
        <v>1617</v>
      </c>
      <c r="B359" s="1" t="s">
        <v>1618</v>
      </c>
      <c r="C359" t="s">
        <v>24</v>
      </c>
      <c r="D359">
        <v>1</v>
      </c>
      <c r="E359">
        <v>1100</v>
      </c>
      <c r="F359">
        <v>1100</v>
      </c>
      <c r="G359">
        <v>1100</v>
      </c>
      <c r="H359">
        <v>1100</v>
      </c>
      <c r="I359" t="s">
        <v>1558</v>
      </c>
      <c r="J359">
        <v>0</v>
      </c>
      <c r="L359">
        <v>4</v>
      </c>
      <c r="M359" s="1" t="s">
        <v>1354</v>
      </c>
      <c r="N359">
        <v>100</v>
      </c>
      <c r="O359">
        <v>50</v>
      </c>
      <c r="P359">
        <v>100</v>
      </c>
      <c r="Q359" t="s">
        <v>1355</v>
      </c>
      <c r="R359" t="s">
        <v>1356</v>
      </c>
      <c r="S359" s="4">
        <v>2</v>
      </c>
      <c r="T359" s="2">
        <v>1</v>
      </c>
      <c r="U359" s="3">
        <v>10</v>
      </c>
      <c r="V359">
        <v>0</v>
      </c>
    </row>
    <row r="360" spans="1:22" x14ac:dyDescent="0.3">
      <c r="A360" t="s">
        <v>1617</v>
      </c>
      <c r="B360" s="1" t="s">
        <v>1618</v>
      </c>
      <c r="C360" t="s">
        <v>26</v>
      </c>
      <c r="D360" s="1" t="s">
        <v>1619</v>
      </c>
      <c r="E360">
        <v>975</v>
      </c>
      <c r="F360">
        <v>988</v>
      </c>
      <c r="G360">
        <v>990</v>
      </c>
      <c r="H360">
        <v>990</v>
      </c>
      <c r="I360" t="s">
        <v>1558</v>
      </c>
      <c r="J360">
        <v>0</v>
      </c>
      <c r="L360">
        <v>4</v>
      </c>
      <c r="M360" s="1" t="s">
        <v>1354</v>
      </c>
      <c r="N360">
        <v>100</v>
      </c>
      <c r="O360">
        <v>50</v>
      </c>
      <c r="P360">
        <v>100</v>
      </c>
      <c r="Q360" t="s">
        <v>1355</v>
      </c>
      <c r="R360" t="s">
        <v>1356</v>
      </c>
      <c r="S360" s="4">
        <v>2</v>
      </c>
      <c r="T360" s="2">
        <v>1</v>
      </c>
      <c r="U360" s="3">
        <v>10</v>
      </c>
      <c r="V360">
        <v>0</v>
      </c>
    </row>
    <row r="361" spans="1:22" x14ac:dyDescent="0.3">
      <c r="A361" t="s">
        <v>1617</v>
      </c>
      <c r="B361" s="1" t="s">
        <v>1618</v>
      </c>
      <c r="C361" t="s">
        <v>28</v>
      </c>
      <c r="D361">
        <v>1</v>
      </c>
      <c r="E361">
        <v>1100</v>
      </c>
      <c r="F361">
        <v>1100</v>
      </c>
      <c r="G361">
        <v>1100</v>
      </c>
      <c r="H361">
        <v>1100</v>
      </c>
      <c r="I361" t="s">
        <v>1558</v>
      </c>
      <c r="J361">
        <v>0</v>
      </c>
      <c r="L361">
        <v>4</v>
      </c>
      <c r="M361" s="1" t="s">
        <v>1354</v>
      </c>
      <c r="N361">
        <v>100</v>
      </c>
      <c r="O361">
        <v>50</v>
      </c>
      <c r="P361">
        <v>100</v>
      </c>
      <c r="Q361" t="s">
        <v>1355</v>
      </c>
      <c r="R361" t="s">
        <v>1356</v>
      </c>
      <c r="S361" s="4">
        <v>2</v>
      </c>
      <c r="T361" s="2">
        <v>1</v>
      </c>
      <c r="U361" s="3">
        <v>10</v>
      </c>
      <c r="V361">
        <v>0</v>
      </c>
    </row>
    <row r="362" spans="1:22" x14ac:dyDescent="0.3">
      <c r="A362" t="s">
        <v>1520</v>
      </c>
      <c r="B362" s="1" t="s">
        <v>1521</v>
      </c>
      <c r="C362" t="s">
        <v>24</v>
      </c>
      <c r="D362">
        <v>1</v>
      </c>
      <c r="E362">
        <v>1100</v>
      </c>
      <c r="F362">
        <v>1100</v>
      </c>
      <c r="G362">
        <v>1100</v>
      </c>
      <c r="H362">
        <v>1100</v>
      </c>
      <c r="I362" t="s">
        <v>1353</v>
      </c>
      <c r="J362">
        <v>0</v>
      </c>
      <c r="L362">
        <v>4</v>
      </c>
      <c r="M362" s="1" t="s">
        <v>1354</v>
      </c>
      <c r="N362" s="1" t="s">
        <v>1354</v>
      </c>
      <c r="O362">
        <v>50</v>
      </c>
      <c r="P362">
        <v>50</v>
      </c>
      <c r="Q362" t="s">
        <v>1355</v>
      </c>
      <c r="R362" t="s">
        <v>1356</v>
      </c>
      <c r="S362" s="4">
        <v>4</v>
      </c>
      <c r="T362" s="2">
        <v>1</v>
      </c>
      <c r="U362" s="3">
        <v>10</v>
      </c>
      <c r="V362">
        <v>0</v>
      </c>
    </row>
    <row r="363" spans="1:22" x14ac:dyDescent="0.3">
      <c r="A363" t="s">
        <v>1520</v>
      </c>
      <c r="B363" s="1" t="s">
        <v>1521</v>
      </c>
      <c r="C363" t="s">
        <v>26</v>
      </c>
      <c r="D363" s="1" t="s">
        <v>1522</v>
      </c>
      <c r="E363">
        <v>890</v>
      </c>
      <c r="F363">
        <v>910</v>
      </c>
      <c r="G363">
        <v>920</v>
      </c>
      <c r="H363">
        <v>920</v>
      </c>
      <c r="I363" t="s">
        <v>1353</v>
      </c>
      <c r="J363">
        <v>0</v>
      </c>
      <c r="L363">
        <v>4</v>
      </c>
      <c r="M363" s="1" t="s">
        <v>1354</v>
      </c>
      <c r="N363" s="1" t="s">
        <v>1354</v>
      </c>
      <c r="O363">
        <v>50</v>
      </c>
      <c r="P363">
        <v>50</v>
      </c>
      <c r="Q363" t="s">
        <v>1355</v>
      </c>
      <c r="R363" t="s">
        <v>1356</v>
      </c>
      <c r="S363" s="4">
        <v>4</v>
      </c>
      <c r="T363" s="2">
        <v>1</v>
      </c>
      <c r="U363" s="3">
        <v>10</v>
      </c>
      <c r="V363">
        <v>0</v>
      </c>
    </row>
    <row r="364" spans="1:22" x14ac:dyDescent="0.3">
      <c r="A364" t="s">
        <v>1520</v>
      </c>
      <c r="B364" s="1" t="s">
        <v>1521</v>
      </c>
      <c r="C364" t="s">
        <v>28</v>
      </c>
      <c r="D364" s="1" t="s">
        <v>1523</v>
      </c>
      <c r="E364">
        <v>1076</v>
      </c>
      <c r="F364">
        <v>1079</v>
      </c>
      <c r="G364">
        <v>1097</v>
      </c>
      <c r="H364">
        <v>1100</v>
      </c>
      <c r="I364" t="s">
        <v>1353</v>
      </c>
      <c r="J364">
        <v>0</v>
      </c>
      <c r="L364">
        <v>4</v>
      </c>
      <c r="M364" s="1" t="s">
        <v>1354</v>
      </c>
      <c r="N364" s="1" t="s">
        <v>1354</v>
      </c>
      <c r="O364">
        <v>50</v>
      </c>
      <c r="P364">
        <v>50</v>
      </c>
      <c r="Q364" t="s">
        <v>1355</v>
      </c>
      <c r="R364" t="s">
        <v>1356</v>
      </c>
      <c r="S364" s="4">
        <v>4</v>
      </c>
      <c r="T364" s="2">
        <v>1</v>
      </c>
      <c r="U364" s="3">
        <v>10</v>
      </c>
      <c r="V364">
        <v>0</v>
      </c>
    </row>
    <row r="365" spans="1:22" x14ac:dyDescent="0.3">
      <c r="A365" t="s">
        <v>2527</v>
      </c>
      <c r="B365" s="1" t="s">
        <v>2528</v>
      </c>
      <c r="C365" t="s">
        <v>24</v>
      </c>
      <c r="D365">
        <v>1</v>
      </c>
      <c r="E365">
        <v>1100</v>
      </c>
      <c r="F365">
        <v>1100</v>
      </c>
      <c r="G365">
        <v>1100</v>
      </c>
      <c r="H365">
        <v>1100</v>
      </c>
      <c r="I365" t="s">
        <v>2439</v>
      </c>
      <c r="J365">
        <v>0</v>
      </c>
      <c r="L365">
        <v>5</v>
      </c>
      <c r="M365" s="1" t="s">
        <v>1354</v>
      </c>
      <c r="N365" s="1" t="s">
        <v>1354</v>
      </c>
      <c r="O365">
        <v>50</v>
      </c>
      <c r="P365">
        <v>50</v>
      </c>
      <c r="S365" s="4">
        <v>2</v>
      </c>
      <c r="T365" s="2">
        <v>1</v>
      </c>
      <c r="U365" s="3">
        <v>10</v>
      </c>
      <c r="V365">
        <v>0</v>
      </c>
    </row>
    <row r="366" spans="1:22" x14ac:dyDescent="0.3">
      <c r="A366" t="s">
        <v>2527</v>
      </c>
      <c r="B366" s="1" t="s">
        <v>2528</v>
      </c>
      <c r="C366" t="s">
        <v>26</v>
      </c>
      <c r="D366" s="1" t="s">
        <v>2529</v>
      </c>
      <c r="E366">
        <v>915</v>
      </c>
      <c r="F366">
        <v>920</v>
      </c>
      <c r="G366">
        <v>920</v>
      </c>
      <c r="H366">
        <v>920</v>
      </c>
      <c r="I366" t="s">
        <v>2439</v>
      </c>
      <c r="J366">
        <v>0</v>
      </c>
      <c r="L366">
        <v>5</v>
      </c>
      <c r="M366" s="1" t="s">
        <v>1354</v>
      </c>
      <c r="N366" s="1" t="s">
        <v>1354</v>
      </c>
      <c r="O366">
        <v>50</v>
      </c>
      <c r="P366">
        <v>50</v>
      </c>
      <c r="S366" s="4">
        <v>2</v>
      </c>
      <c r="T366" s="2">
        <v>1</v>
      </c>
      <c r="U366" s="3">
        <v>10</v>
      </c>
      <c r="V366">
        <v>0</v>
      </c>
    </row>
    <row r="367" spans="1:22" x14ac:dyDescent="0.3">
      <c r="A367" t="s">
        <v>2527</v>
      </c>
      <c r="B367" s="1" t="s">
        <v>2528</v>
      </c>
      <c r="C367" t="s">
        <v>28</v>
      </c>
      <c r="D367" s="1" t="s">
        <v>2530</v>
      </c>
      <c r="E367">
        <v>1071</v>
      </c>
      <c r="F367">
        <v>1088</v>
      </c>
      <c r="G367">
        <v>1100</v>
      </c>
      <c r="H367">
        <v>1100</v>
      </c>
      <c r="I367" t="s">
        <v>2439</v>
      </c>
      <c r="J367">
        <v>0</v>
      </c>
      <c r="L367">
        <v>5</v>
      </c>
      <c r="M367" s="1" t="s">
        <v>1354</v>
      </c>
      <c r="N367" s="1" t="s">
        <v>1354</v>
      </c>
      <c r="O367">
        <v>50</v>
      </c>
      <c r="P367">
        <v>50</v>
      </c>
      <c r="S367" s="4">
        <v>2</v>
      </c>
      <c r="T367" s="2">
        <v>1</v>
      </c>
      <c r="U367" s="3">
        <v>10</v>
      </c>
      <c r="V367">
        <v>0</v>
      </c>
    </row>
    <row r="368" spans="1:22" x14ac:dyDescent="0.3">
      <c r="A368" t="s">
        <v>2366</v>
      </c>
      <c r="B368" s="1" t="s">
        <v>2367</v>
      </c>
      <c r="C368" t="s">
        <v>24</v>
      </c>
      <c r="D368">
        <v>1</v>
      </c>
      <c r="E368">
        <v>1100</v>
      </c>
      <c r="F368">
        <v>1100</v>
      </c>
      <c r="G368">
        <v>1100</v>
      </c>
      <c r="H368">
        <v>1100</v>
      </c>
      <c r="I368" t="s">
        <v>2278</v>
      </c>
      <c r="J368">
        <v>0</v>
      </c>
      <c r="L368">
        <v>4</v>
      </c>
      <c r="M368">
        <v>150</v>
      </c>
      <c r="N368">
        <v>100</v>
      </c>
      <c r="O368">
        <v>150</v>
      </c>
      <c r="P368">
        <v>100</v>
      </c>
      <c r="Q368" t="s">
        <v>1355</v>
      </c>
      <c r="R368" t="s">
        <v>1356</v>
      </c>
      <c r="S368" s="4">
        <v>3</v>
      </c>
      <c r="T368" s="2">
        <v>1</v>
      </c>
      <c r="U368" s="3">
        <v>0</v>
      </c>
      <c r="V368">
        <v>0</v>
      </c>
    </row>
    <row r="369" spans="1:22" x14ac:dyDescent="0.3">
      <c r="A369" t="s">
        <v>2366</v>
      </c>
      <c r="B369" s="1" t="s">
        <v>2367</v>
      </c>
      <c r="C369" t="s">
        <v>26</v>
      </c>
      <c r="D369" s="1" t="s">
        <v>2368</v>
      </c>
      <c r="E369">
        <v>942</v>
      </c>
      <c r="F369">
        <v>985</v>
      </c>
      <c r="G369">
        <v>990</v>
      </c>
      <c r="H369">
        <v>990</v>
      </c>
      <c r="I369" t="s">
        <v>2278</v>
      </c>
      <c r="J369">
        <v>0</v>
      </c>
      <c r="L369">
        <v>4</v>
      </c>
      <c r="M369">
        <v>150</v>
      </c>
      <c r="N369">
        <v>100</v>
      </c>
      <c r="O369">
        <v>150</v>
      </c>
      <c r="P369">
        <v>100</v>
      </c>
      <c r="Q369" t="s">
        <v>1355</v>
      </c>
      <c r="R369" t="s">
        <v>1356</v>
      </c>
      <c r="S369" s="4">
        <v>3</v>
      </c>
      <c r="T369" s="2">
        <v>1</v>
      </c>
      <c r="U369" s="3">
        <v>0</v>
      </c>
      <c r="V369">
        <v>0</v>
      </c>
    </row>
    <row r="370" spans="1:22" x14ac:dyDescent="0.3">
      <c r="A370" t="s">
        <v>2366</v>
      </c>
      <c r="B370" s="1" t="s">
        <v>2367</v>
      </c>
      <c r="C370" t="s">
        <v>28</v>
      </c>
      <c r="D370" s="1" t="s">
        <v>144</v>
      </c>
      <c r="E370">
        <v>1098</v>
      </c>
      <c r="F370">
        <v>1100</v>
      </c>
      <c r="G370">
        <v>1100</v>
      </c>
      <c r="H370">
        <v>1100</v>
      </c>
      <c r="I370" t="s">
        <v>2278</v>
      </c>
      <c r="J370">
        <v>0</v>
      </c>
      <c r="L370">
        <v>4</v>
      </c>
      <c r="M370">
        <v>150</v>
      </c>
      <c r="N370">
        <v>100</v>
      </c>
      <c r="O370">
        <v>150</v>
      </c>
      <c r="P370">
        <v>100</v>
      </c>
      <c r="Q370" t="s">
        <v>1355</v>
      </c>
      <c r="R370" t="s">
        <v>1356</v>
      </c>
      <c r="S370" s="4">
        <v>3</v>
      </c>
      <c r="T370" s="2">
        <v>1</v>
      </c>
      <c r="U370" s="3">
        <v>0</v>
      </c>
      <c r="V370">
        <v>0</v>
      </c>
    </row>
    <row r="371" spans="1:22" x14ac:dyDescent="0.3">
      <c r="A371" t="s">
        <v>3045</v>
      </c>
      <c r="B371">
        <v>0.976621212121212</v>
      </c>
      <c r="C371" t="s">
        <v>24</v>
      </c>
      <c r="D371">
        <v>0.99500909090909095</v>
      </c>
      <c r="E371">
        <v>1084</v>
      </c>
      <c r="F371">
        <v>1084</v>
      </c>
      <c r="G371">
        <v>1084</v>
      </c>
      <c r="H371">
        <v>1084</v>
      </c>
      <c r="I371" t="s">
        <v>2913</v>
      </c>
      <c r="J371">
        <v>0</v>
      </c>
      <c r="L371">
        <v>5</v>
      </c>
      <c r="M371">
        <v>100</v>
      </c>
      <c r="N371" s="1" t="s">
        <v>1354</v>
      </c>
      <c r="O371">
        <v>100</v>
      </c>
      <c r="P371">
        <v>50</v>
      </c>
      <c r="S371" s="4">
        <v>3</v>
      </c>
      <c r="T371" s="2">
        <v>1</v>
      </c>
      <c r="U371" s="3">
        <v>20</v>
      </c>
      <c r="V371">
        <v>0</v>
      </c>
    </row>
    <row r="372" spans="1:22" x14ac:dyDescent="0.3">
      <c r="A372" t="s">
        <v>3045</v>
      </c>
      <c r="B372">
        <v>0.976621212121212</v>
      </c>
      <c r="C372" t="s">
        <v>26</v>
      </c>
      <c r="D372" s="1" t="s">
        <v>3046</v>
      </c>
      <c r="E372">
        <v>903</v>
      </c>
      <c r="F372">
        <v>920</v>
      </c>
      <c r="G372">
        <v>920</v>
      </c>
      <c r="H372">
        <v>920</v>
      </c>
      <c r="I372" t="s">
        <v>2913</v>
      </c>
      <c r="J372">
        <v>0</v>
      </c>
      <c r="L372">
        <v>5</v>
      </c>
      <c r="M372">
        <v>100</v>
      </c>
      <c r="N372" s="1" t="s">
        <v>1354</v>
      </c>
      <c r="O372">
        <v>100</v>
      </c>
      <c r="P372">
        <v>50</v>
      </c>
      <c r="S372" s="4">
        <v>3</v>
      </c>
      <c r="T372" s="2">
        <v>1</v>
      </c>
      <c r="U372" s="3">
        <v>20</v>
      </c>
      <c r="V372">
        <v>0</v>
      </c>
    </row>
    <row r="373" spans="1:22" x14ac:dyDescent="0.3">
      <c r="A373" t="s">
        <v>3045</v>
      </c>
      <c r="B373">
        <v>0.976621212121212</v>
      </c>
      <c r="C373" t="s">
        <v>28</v>
      </c>
      <c r="D373" s="1" t="s">
        <v>430</v>
      </c>
      <c r="E373">
        <v>1092</v>
      </c>
      <c r="F373">
        <v>1100</v>
      </c>
      <c r="G373">
        <v>1100</v>
      </c>
      <c r="H373">
        <v>1100</v>
      </c>
      <c r="I373" t="s">
        <v>2913</v>
      </c>
      <c r="J373">
        <v>0</v>
      </c>
      <c r="L373">
        <v>5</v>
      </c>
      <c r="M373">
        <v>100</v>
      </c>
      <c r="N373" s="1" t="s">
        <v>1354</v>
      </c>
      <c r="O373">
        <v>100</v>
      </c>
      <c r="P373">
        <v>50</v>
      </c>
      <c r="S373" s="4">
        <v>3</v>
      </c>
      <c r="T373" s="2">
        <v>1</v>
      </c>
      <c r="U373" s="3">
        <v>20</v>
      </c>
      <c r="V373">
        <v>0</v>
      </c>
    </row>
    <row r="374" spans="1:22" x14ac:dyDescent="0.3">
      <c r="A374" t="s">
        <v>3235</v>
      </c>
      <c r="B374" s="1" t="s">
        <v>3236</v>
      </c>
      <c r="C374" t="s">
        <v>24</v>
      </c>
      <c r="D374" s="1" t="s">
        <v>3237</v>
      </c>
      <c r="E374">
        <v>1084</v>
      </c>
      <c r="F374">
        <v>1084</v>
      </c>
      <c r="G374">
        <v>1084</v>
      </c>
      <c r="H374">
        <v>1085</v>
      </c>
      <c r="I374" t="s">
        <v>3128</v>
      </c>
      <c r="J374">
        <v>0</v>
      </c>
      <c r="L374">
        <v>5</v>
      </c>
      <c r="M374">
        <v>100</v>
      </c>
      <c r="N374">
        <v>100</v>
      </c>
      <c r="O374">
        <v>100</v>
      </c>
      <c r="P374">
        <v>100</v>
      </c>
      <c r="S374" s="4">
        <v>2</v>
      </c>
      <c r="T374" s="2">
        <v>0</v>
      </c>
      <c r="U374" s="3">
        <v>30</v>
      </c>
      <c r="V374">
        <v>0</v>
      </c>
    </row>
    <row r="375" spans="1:22" x14ac:dyDescent="0.3">
      <c r="A375" t="s">
        <v>3235</v>
      </c>
      <c r="B375" s="1" t="s">
        <v>3236</v>
      </c>
      <c r="C375" t="s">
        <v>26</v>
      </c>
      <c r="D375" s="1" t="s">
        <v>3238</v>
      </c>
      <c r="E375">
        <v>769</v>
      </c>
      <c r="F375">
        <v>831</v>
      </c>
      <c r="G375">
        <v>1020</v>
      </c>
      <c r="H375">
        <v>1030</v>
      </c>
      <c r="I375" t="s">
        <v>3128</v>
      </c>
      <c r="J375">
        <v>0</v>
      </c>
      <c r="L375">
        <v>5</v>
      </c>
      <c r="M375">
        <v>100</v>
      </c>
      <c r="N375">
        <v>100</v>
      </c>
      <c r="O375">
        <v>100</v>
      </c>
      <c r="P375">
        <v>100</v>
      </c>
      <c r="S375" s="4">
        <v>2</v>
      </c>
      <c r="T375" s="2">
        <v>0</v>
      </c>
      <c r="U375" s="3">
        <v>30</v>
      </c>
      <c r="V375">
        <v>0</v>
      </c>
    </row>
    <row r="376" spans="1:22" x14ac:dyDescent="0.3">
      <c r="A376" t="s">
        <v>3235</v>
      </c>
      <c r="B376" s="1" t="s">
        <v>3236</v>
      </c>
      <c r="C376" t="s">
        <v>28</v>
      </c>
      <c r="D376" s="1" t="s">
        <v>813</v>
      </c>
      <c r="E376">
        <v>1090</v>
      </c>
      <c r="F376">
        <v>1097</v>
      </c>
      <c r="G376">
        <v>1100</v>
      </c>
      <c r="H376">
        <v>1100</v>
      </c>
      <c r="I376" t="s">
        <v>3128</v>
      </c>
      <c r="J376">
        <v>0</v>
      </c>
      <c r="L376">
        <v>5</v>
      </c>
      <c r="M376">
        <v>100</v>
      </c>
      <c r="N376">
        <v>100</v>
      </c>
      <c r="O376">
        <v>100</v>
      </c>
      <c r="P376">
        <v>100</v>
      </c>
      <c r="S376" s="4">
        <v>2</v>
      </c>
      <c r="T376" s="2">
        <v>0</v>
      </c>
      <c r="U376" s="3">
        <v>30</v>
      </c>
      <c r="V376">
        <v>0</v>
      </c>
    </row>
    <row r="377" spans="1:22" x14ac:dyDescent="0.3">
      <c r="A377" t="s">
        <v>3036</v>
      </c>
      <c r="B377" s="1" t="s">
        <v>3037</v>
      </c>
      <c r="C377" t="s">
        <v>24</v>
      </c>
      <c r="D377" s="1" t="s">
        <v>137</v>
      </c>
      <c r="E377">
        <v>1097</v>
      </c>
      <c r="F377">
        <v>1100</v>
      </c>
      <c r="G377">
        <v>1100</v>
      </c>
      <c r="H377">
        <v>1100</v>
      </c>
      <c r="I377" t="s">
        <v>2913</v>
      </c>
      <c r="J377">
        <v>0</v>
      </c>
      <c r="L377">
        <v>5</v>
      </c>
      <c r="M377">
        <v>100</v>
      </c>
      <c r="N377" s="1" t="s">
        <v>1354</v>
      </c>
      <c r="O377">
        <v>100</v>
      </c>
      <c r="P377">
        <v>50</v>
      </c>
      <c r="S377" s="4">
        <v>3</v>
      </c>
      <c r="T377" s="2">
        <v>1</v>
      </c>
      <c r="U377" s="3">
        <v>-1</v>
      </c>
      <c r="V377">
        <v>0</v>
      </c>
    </row>
    <row r="378" spans="1:22" x14ac:dyDescent="0.3">
      <c r="A378" t="s">
        <v>3036</v>
      </c>
      <c r="B378" s="1" t="s">
        <v>3037</v>
      </c>
      <c r="C378" t="s">
        <v>26</v>
      </c>
      <c r="D378">
        <v>0.958845454545455</v>
      </c>
      <c r="E378">
        <v>887</v>
      </c>
      <c r="F378">
        <v>969</v>
      </c>
      <c r="G378">
        <v>990</v>
      </c>
      <c r="H378">
        <v>990</v>
      </c>
      <c r="I378" t="s">
        <v>2913</v>
      </c>
      <c r="J378">
        <v>0</v>
      </c>
      <c r="L378">
        <v>5</v>
      </c>
      <c r="M378">
        <v>100</v>
      </c>
      <c r="N378" s="1" t="s">
        <v>1354</v>
      </c>
      <c r="O378">
        <v>100</v>
      </c>
      <c r="P378">
        <v>50</v>
      </c>
      <c r="S378" s="4">
        <v>3</v>
      </c>
      <c r="T378" s="2">
        <v>1</v>
      </c>
      <c r="U378" s="3">
        <v>-1</v>
      </c>
      <c r="V378">
        <v>0</v>
      </c>
    </row>
    <row r="379" spans="1:22" x14ac:dyDescent="0.3">
      <c r="A379" t="s">
        <v>3036</v>
      </c>
      <c r="B379" s="1" t="s">
        <v>3037</v>
      </c>
      <c r="C379" t="s">
        <v>28</v>
      </c>
      <c r="D379" s="1" t="s">
        <v>3038</v>
      </c>
      <c r="E379">
        <v>1002</v>
      </c>
      <c r="F379">
        <v>1004</v>
      </c>
      <c r="G379">
        <v>1005</v>
      </c>
      <c r="H379">
        <v>1005</v>
      </c>
      <c r="I379" t="s">
        <v>2913</v>
      </c>
      <c r="J379">
        <v>0</v>
      </c>
      <c r="L379">
        <v>5</v>
      </c>
      <c r="M379">
        <v>100</v>
      </c>
      <c r="N379" s="1" t="s">
        <v>1354</v>
      </c>
      <c r="O379">
        <v>100</v>
      </c>
      <c r="P379">
        <v>50</v>
      </c>
      <c r="S379" s="4">
        <v>3</v>
      </c>
      <c r="T379" s="2">
        <v>1</v>
      </c>
      <c r="U379" s="3">
        <v>-1</v>
      </c>
      <c r="V379">
        <v>0</v>
      </c>
    </row>
    <row r="380" spans="1:22" x14ac:dyDescent="0.3">
      <c r="A380" t="s">
        <v>1542</v>
      </c>
      <c r="B380" s="1" t="s">
        <v>1543</v>
      </c>
      <c r="C380" t="s">
        <v>24</v>
      </c>
      <c r="D380" s="1" t="s">
        <v>1544</v>
      </c>
      <c r="E380">
        <v>877</v>
      </c>
      <c r="F380">
        <v>880</v>
      </c>
      <c r="G380">
        <v>882</v>
      </c>
      <c r="H380">
        <v>966</v>
      </c>
      <c r="I380" t="s">
        <v>1353</v>
      </c>
      <c r="J380">
        <v>0</v>
      </c>
      <c r="L380">
        <v>4</v>
      </c>
      <c r="M380" s="1" t="s">
        <v>1354</v>
      </c>
      <c r="N380" s="1" t="s">
        <v>1354</v>
      </c>
      <c r="O380">
        <v>50</v>
      </c>
      <c r="P380">
        <v>50</v>
      </c>
      <c r="Q380" t="s">
        <v>1355</v>
      </c>
      <c r="R380" t="s">
        <v>1356</v>
      </c>
      <c r="S380" s="4">
        <v>4</v>
      </c>
      <c r="T380" s="2">
        <v>0</v>
      </c>
      <c r="U380" s="3">
        <v>20</v>
      </c>
      <c r="V380">
        <v>0</v>
      </c>
    </row>
    <row r="381" spans="1:22" x14ac:dyDescent="0.3">
      <c r="A381" t="s">
        <v>1542</v>
      </c>
      <c r="B381" s="1" t="s">
        <v>1543</v>
      </c>
      <c r="C381" t="s">
        <v>26</v>
      </c>
      <c r="D381" s="1" t="s">
        <v>1545</v>
      </c>
      <c r="E381">
        <v>842</v>
      </c>
      <c r="F381">
        <v>891</v>
      </c>
      <c r="G381">
        <v>987</v>
      </c>
      <c r="H381">
        <v>990</v>
      </c>
      <c r="I381" t="s">
        <v>1353</v>
      </c>
      <c r="J381">
        <v>0</v>
      </c>
      <c r="L381">
        <v>4</v>
      </c>
      <c r="M381" s="1" t="s">
        <v>1354</v>
      </c>
      <c r="N381" s="1" t="s">
        <v>1354</v>
      </c>
      <c r="O381">
        <v>50</v>
      </c>
      <c r="P381">
        <v>50</v>
      </c>
      <c r="Q381" t="s">
        <v>1355</v>
      </c>
      <c r="R381" t="s">
        <v>1356</v>
      </c>
      <c r="S381" s="4">
        <v>4</v>
      </c>
      <c r="T381" s="2">
        <v>0</v>
      </c>
      <c r="U381" s="3">
        <v>20</v>
      </c>
      <c r="V381">
        <v>0</v>
      </c>
    </row>
    <row r="382" spans="1:22" x14ac:dyDescent="0.3">
      <c r="A382" t="s">
        <v>1542</v>
      </c>
      <c r="B382" s="1" t="s">
        <v>1543</v>
      </c>
      <c r="C382" t="s">
        <v>28</v>
      </c>
      <c r="D382" s="1" t="s">
        <v>129</v>
      </c>
      <c r="E382">
        <v>1069</v>
      </c>
      <c r="F382">
        <v>1097</v>
      </c>
      <c r="G382">
        <v>1100</v>
      </c>
      <c r="H382">
        <v>1100</v>
      </c>
      <c r="I382" t="s">
        <v>1353</v>
      </c>
      <c r="J382">
        <v>0</v>
      </c>
      <c r="L382">
        <v>4</v>
      </c>
      <c r="M382" s="1" t="s">
        <v>1354</v>
      </c>
      <c r="N382" s="1" t="s">
        <v>1354</v>
      </c>
      <c r="O382">
        <v>50</v>
      </c>
      <c r="P382">
        <v>50</v>
      </c>
      <c r="Q382" t="s">
        <v>1355</v>
      </c>
      <c r="R382" t="s">
        <v>1356</v>
      </c>
      <c r="S382" s="4">
        <v>4</v>
      </c>
      <c r="T382" s="2">
        <v>0</v>
      </c>
      <c r="U382" s="3">
        <v>20</v>
      </c>
      <c r="V382">
        <v>0</v>
      </c>
    </row>
    <row r="383" spans="1:22" x14ac:dyDescent="0.3">
      <c r="A383" t="s">
        <v>2816</v>
      </c>
      <c r="B383" s="1" t="s">
        <v>2817</v>
      </c>
      <c r="C383" t="s">
        <v>24</v>
      </c>
      <c r="D383" s="1" t="s">
        <v>2818</v>
      </c>
      <c r="E383">
        <v>1015</v>
      </c>
      <c r="F383">
        <v>1016</v>
      </c>
      <c r="G383">
        <v>1016</v>
      </c>
      <c r="H383">
        <v>1016</v>
      </c>
      <c r="I383" t="s">
        <v>2675</v>
      </c>
      <c r="J383">
        <v>0</v>
      </c>
      <c r="L383">
        <v>5</v>
      </c>
      <c r="M383" s="1" t="s">
        <v>1354</v>
      </c>
      <c r="N383">
        <v>100</v>
      </c>
      <c r="O383">
        <v>50</v>
      </c>
      <c r="P383">
        <v>100</v>
      </c>
      <c r="S383" s="4">
        <v>3</v>
      </c>
      <c r="T383" s="2">
        <v>1</v>
      </c>
      <c r="U383" s="3">
        <v>30</v>
      </c>
      <c r="V383">
        <v>0</v>
      </c>
    </row>
    <row r="384" spans="1:22" x14ac:dyDescent="0.3">
      <c r="A384" t="s">
        <v>2816</v>
      </c>
      <c r="B384" s="1" t="s">
        <v>2817</v>
      </c>
      <c r="C384" t="s">
        <v>26</v>
      </c>
      <c r="D384" s="1" t="s">
        <v>2819</v>
      </c>
      <c r="E384">
        <v>1088</v>
      </c>
      <c r="F384">
        <v>1096</v>
      </c>
      <c r="G384">
        <v>1100</v>
      </c>
      <c r="H384">
        <v>1100</v>
      </c>
      <c r="I384" t="s">
        <v>2675</v>
      </c>
      <c r="J384">
        <v>0</v>
      </c>
      <c r="L384">
        <v>5</v>
      </c>
      <c r="M384" s="1" t="s">
        <v>1354</v>
      </c>
      <c r="N384">
        <v>100</v>
      </c>
      <c r="O384">
        <v>50</v>
      </c>
      <c r="P384">
        <v>100</v>
      </c>
      <c r="S384" s="4">
        <v>3</v>
      </c>
      <c r="T384" s="2">
        <v>1</v>
      </c>
      <c r="U384" s="3">
        <v>30</v>
      </c>
      <c r="V384">
        <v>0</v>
      </c>
    </row>
    <row r="385" spans="1:22" x14ac:dyDescent="0.3">
      <c r="A385" t="s">
        <v>2816</v>
      </c>
      <c r="B385" s="1" t="s">
        <v>2817</v>
      </c>
      <c r="C385" t="s">
        <v>28</v>
      </c>
      <c r="D385" s="1" t="s">
        <v>144</v>
      </c>
      <c r="E385">
        <v>1098</v>
      </c>
      <c r="F385">
        <v>1100</v>
      </c>
      <c r="G385">
        <v>1100</v>
      </c>
      <c r="H385">
        <v>1100</v>
      </c>
      <c r="I385" t="s">
        <v>2675</v>
      </c>
      <c r="J385">
        <v>0</v>
      </c>
      <c r="L385">
        <v>5</v>
      </c>
      <c r="M385" s="1" t="s">
        <v>1354</v>
      </c>
      <c r="N385">
        <v>100</v>
      </c>
      <c r="O385">
        <v>50</v>
      </c>
      <c r="P385">
        <v>100</v>
      </c>
      <c r="S385" s="4">
        <v>3</v>
      </c>
      <c r="T385" s="2">
        <v>1</v>
      </c>
      <c r="U385" s="3">
        <v>30</v>
      </c>
      <c r="V385">
        <v>0</v>
      </c>
    </row>
    <row r="386" spans="1:22" x14ac:dyDescent="0.3">
      <c r="A386" t="s">
        <v>155</v>
      </c>
      <c r="B386" s="1" t="s">
        <v>156</v>
      </c>
      <c r="C386" t="s">
        <v>24</v>
      </c>
      <c r="D386" s="1" t="s">
        <v>157</v>
      </c>
      <c r="E386">
        <v>880</v>
      </c>
      <c r="F386">
        <v>880</v>
      </c>
      <c r="G386">
        <v>880</v>
      </c>
      <c r="H386">
        <v>881</v>
      </c>
      <c r="I386">
        <v>100</v>
      </c>
      <c r="J386">
        <v>1</v>
      </c>
      <c r="K386">
        <v>100</v>
      </c>
      <c r="L386">
        <v>0</v>
      </c>
      <c r="S386" s="4">
        <v>2</v>
      </c>
      <c r="T386" s="2">
        <v>0</v>
      </c>
      <c r="U386" s="3">
        <v>40</v>
      </c>
      <c r="V386">
        <v>0</v>
      </c>
    </row>
    <row r="387" spans="1:22" x14ac:dyDescent="0.3">
      <c r="A387" t="s">
        <v>155</v>
      </c>
      <c r="B387" s="1" t="s">
        <v>156</v>
      </c>
      <c r="C387" t="s">
        <v>26</v>
      </c>
      <c r="D387" s="1" t="s">
        <v>158</v>
      </c>
      <c r="E387">
        <v>834</v>
      </c>
      <c r="F387">
        <v>840</v>
      </c>
      <c r="G387">
        <v>867</v>
      </c>
      <c r="H387">
        <v>959</v>
      </c>
      <c r="I387">
        <v>100</v>
      </c>
      <c r="J387">
        <v>1</v>
      </c>
      <c r="K387">
        <v>100</v>
      </c>
      <c r="L387">
        <v>0</v>
      </c>
      <c r="S387" s="4">
        <v>2</v>
      </c>
      <c r="T387" s="2">
        <v>0</v>
      </c>
      <c r="U387" s="3">
        <v>40</v>
      </c>
      <c r="V387">
        <v>0</v>
      </c>
    </row>
    <row r="388" spans="1:22" x14ac:dyDescent="0.3">
      <c r="A388" t="s">
        <v>155</v>
      </c>
      <c r="B388" s="1" t="s">
        <v>156</v>
      </c>
      <c r="C388" t="s">
        <v>28</v>
      </c>
      <c r="D388">
        <v>1</v>
      </c>
      <c r="E388">
        <v>1100</v>
      </c>
      <c r="F388">
        <v>1100</v>
      </c>
      <c r="G388">
        <v>1100</v>
      </c>
      <c r="H388">
        <v>1100</v>
      </c>
      <c r="I388">
        <v>100</v>
      </c>
      <c r="J388">
        <v>1</v>
      </c>
      <c r="K388">
        <v>100</v>
      </c>
      <c r="L388">
        <v>0</v>
      </c>
      <c r="S388" s="4">
        <v>2</v>
      </c>
      <c r="T388" s="2">
        <v>0</v>
      </c>
      <c r="U388" s="3">
        <v>40</v>
      </c>
      <c r="V388">
        <v>0</v>
      </c>
    </row>
    <row r="389" spans="1:22" x14ac:dyDescent="0.3">
      <c r="A389" t="s">
        <v>2005</v>
      </c>
      <c r="B389" s="1" t="s">
        <v>2006</v>
      </c>
      <c r="C389" t="s">
        <v>24</v>
      </c>
      <c r="D389" s="1" t="s">
        <v>2007</v>
      </c>
      <c r="E389">
        <v>726</v>
      </c>
      <c r="F389">
        <v>771</v>
      </c>
      <c r="G389">
        <v>925</v>
      </c>
      <c r="H389">
        <v>1031</v>
      </c>
      <c r="I389" t="s">
        <v>1922</v>
      </c>
      <c r="J389">
        <v>0</v>
      </c>
      <c r="L389">
        <v>4</v>
      </c>
      <c r="M389">
        <v>100</v>
      </c>
      <c r="N389">
        <v>100</v>
      </c>
      <c r="O389">
        <v>100</v>
      </c>
      <c r="P389">
        <v>100</v>
      </c>
      <c r="Q389" t="s">
        <v>1355</v>
      </c>
      <c r="R389" t="s">
        <v>1356</v>
      </c>
      <c r="S389" s="4">
        <v>3</v>
      </c>
      <c r="T389" s="2">
        <v>1</v>
      </c>
      <c r="U389" s="3">
        <v>-1</v>
      </c>
      <c r="V389">
        <v>0</v>
      </c>
    </row>
    <row r="390" spans="1:22" x14ac:dyDescent="0.3">
      <c r="A390" t="s">
        <v>2005</v>
      </c>
      <c r="B390" s="1" t="s">
        <v>2006</v>
      </c>
      <c r="C390" t="s">
        <v>26</v>
      </c>
      <c r="D390" s="1" t="s">
        <v>2008</v>
      </c>
      <c r="E390">
        <v>976</v>
      </c>
      <c r="F390">
        <v>989</v>
      </c>
      <c r="G390">
        <v>990</v>
      </c>
      <c r="H390">
        <v>990</v>
      </c>
      <c r="I390" t="s">
        <v>1922</v>
      </c>
      <c r="J390">
        <v>0</v>
      </c>
      <c r="L390">
        <v>4</v>
      </c>
      <c r="M390">
        <v>100</v>
      </c>
      <c r="N390">
        <v>100</v>
      </c>
      <c r="O390">
        <v>100</v>
      </c>
      <c r="P390">
        <v>100</v>
      </c>
      <c r="Q390" t="s">
        <v>1355</v>
      </c>
      <c r="R390" t="s">
        <v>1356</v>
      </c>
      <c r="S390" s="4">
        <v>3</v>
      </c>
      <c r="T390" s="2">
        <v>1</v>
      </c>
      <c r="U390" s="3">
        <v>-1</v>
      </c>
      <c r="V390">
        <v>0</v>
      </c>
    </row>
    <row r="391" spans="1:22" x14ac:dyDescent="0.3">
      <c r="A391" t="s">
        <v>2005</v>
      </c>
      <c r="B391" s="1" t="s">
        <v>2006</v>
      </c>
      <c r="C391" t="s">
        <v>28</v>
      </c>
      <c r="D391" s="1" t="s">
        <v>179</v>
      </c>
      <c r="E391">
        <v>1099</v>
      </c>
      <c r="F391">
        <v>1100</v>
      </c>
      <c r="G391">
        <v>1100</v>
      </c>
      <c r="H391">
        <v>1100</v>
      </c>
      <c r="I391" t="s">
        <v>1922</v>
      </c>
      <c r="J391">
        <v>0</v>
      </c>
      <c r="L391">
        <v>4</v>
      </c>
      <c r="M391">
        <v>100</v>
      </c>
      <c r="N391">
        <v>100</v>
      </c>
      <c r="O391">
        <v>100</v>
      </c>
      <c r="P391">
        <v>100</v>
      </c>
      <c r="Q391" t="s">
        <v>1355</v>
      </c>
      <c r="R391" t="s">
        <v>1356</v>
      </c>
      <c r="S391" s="4">
        <v>3</v>
      </c>
      <c r="T391" s="2">
        <v>1</v>
      </c>
      <c r="U391" s="3">
        <v>-1</v>
      </c>
      <c r="V391">
        <v>0</v>
      </c>
    </row>
    <row r="392" spans="1:22" x14ac:dyDescent="0.3">
      <c r="A392" t="s">
        <v>1840</v>
      </c>
      <c r="B392" s="1" t="s">
        <v>1841</v>
      </c>
      <c r="C392" t="s">
        <v>24</v>
      </c>
      <c r="D392">
        <v>1</v>
      </c>
      <c r="E392">
        <v>1100</v>
      </c>
      <c r="F392">
        <v>1100</v>
      </c>
      <c r="G392">
        <v>1100</v>
      </c>
      <c r="H392">
        <v>1100</v>
      </c>
      <c r="I392" t="s">
        <v>1730</v>
      </c>
      <c r="J392">
        <v>0</v>
      </c>
      <c r="L392">
        <v>4</v>
      </c>
      <c r="M392">
        <v>100</v>
      </c>
      <c r="N392" s="1" t="s">
        <v>1354</v>
      </c>
      <c r="O392">
        <v>100</v>
      </c>
      <c r="P392">
        <v>50</v>
      </c>
      <c r="Q392" t="s">
        <v>1355</v>
      </c>
      <c r="R392" t="s">
        <v>1356</v>
      </c>
      <c r="S392" s="4">
        <v>3</v>
      </c>
      <c r="T392" s="2">
        <v>1</v>
      </c>
      <c r="U392" s="3">
        <v>30</v>
      </c>
      <c r="V392">
        <v>0</v>
      </c>
    </row>
    <row r="393" spans="1:22" x14ac:dyDescent="0.3">
      <c r="A393" t="s">
        <v>1840</v>
      </c>
      <c r="B393" s="1" t="s">
        <v>1841</v>
      </c>
      <c r="C393" t="s">
        <v>26</v>
      </c>
      <c r="D393" s="1" t="s">
        <v>1842</v>
      </c>
      <c r="E393">
        <v>970</v>
      </c>
      <c r="F393">
        <v>989</v>
      </c>
      <c r="G393">
        <v>990</v>
      </c>
      <c r="H393">
        <v>990</v>
      </c>
      <c r="I393" t="s">
        <v>1730</v>
      </c>
      <c r="J393">
        <v>0</v>
      </c>
      <c r="L393">
        <v>4</v>
      </c>
      <c r="M393">
        <v>100</v>
      </c>
      <c r="N393" s="1" t="s">
        <v>1354</v>
      </c>
      <c r="O393">
        <v>100</v>
      </c>
      <c r="P393">
        <v>50</v>
      </c>
      <c r="Q393" t="s">
        <v>1355</v>
      </c>
      <c r="R393" t="s">
        <v>1356</v>
      </c>
      <c r="S393" s="4">
        <v>3</v>
      </c>
      <c r="T393" s="2">
        <v>1</v>
      </c>
      <c r="U393" s="3">
        <v>30</v>
      </c>
      <c r="V393">
        <v>0</v>
      </c>
    </row>
    <row r="394" spans="1:22" x14ac:dyDescent="0.3">
      <c r="A394" t="s">
        <v>1840</v>
      </c>
      <c r="B394" s="1" t="s">
        <v>1841</v>
      </c>
      <c r="C394" t="s">
        <v>28</v>
      </c>
      <c r="D394">
        <v>1</v>
      </c>
      <c r="E394">
        <v>1100</v>
      </c>
      <c r="F394">
        <v>1100</v>
      </c>
      <c r="G394">
        <v>1100</v>
      </c>
      <c r="H394">
        <v>1100</v>
      </c>
      <c r="I394" t="s">
        <v>1730</v>
      </c>
      <c r="J394">
        <v>0</v>
      </c>
      <c r="L394">
        <v>4</v>
      </c>
      <c r="M394">
        <v>100</v>
      </c>
      <c r="N394" s="1" t="s">
        <v>1354</v>
      </c>
      <c r="O394">
        <v>100</v>
      </c>
      <c r="P394">
        <v>50</v>
      </c>
      <c r="Q394" t="s">
        <v>1355</v>
      </c>
      <c r="R394" t="s">
        <v>1356</v>
      </c>
      <c r="S394" s="4">
        <v>3</v>
      </c>
      <c r="T394" s="2">
        <v>1</v>
      </c>
      <c r="U394" s="3">
        <v>30</v>
      </c>
      <c r="V394">
        <v>0</v>
      </c>
    </row>
    <row r="395" spans="1:22" x14ac:dyDescent="0.3">
      <c r="A395" t="s">
        <v>2050</v>
      </c>
      <c r="B395" s="1" t="s">
        <v>2051</v>
      </c>
      <c r="C395" t="s">
        <v>24</v>
      </c>
      <c r="D395">
        <v>1</v>
      </c>
      <c r="E395">
        <v>1100</v>
      </c>
      <c r="F395">
        <v>1100</v>
      </c>
      <c r="G395">
        <v>1100</v>
      </c>
      <c r="H395">
        <v>1100</v>
      </c>
      <c r="I395" t="s">
        <v>1922</v>
      </c>
      <c r="J395">
        <v>0</v>
      </c>
      <c r="L395">
        <v>4</v>
      </c>
      <c r="M395">
        <v>100</v>
      </c>
      <c r="N395">
        <v>100</v>
      </c>
      <c r="O395">
        <v>100</v>
      </c>
      <c r="P395">
        <v>100</v>
      </c>
      <c r="Q395" t="s">
        <v>1355</v>
      </c>
      <c r="R395" t="s">
        <v>1356</v>
      </c>
      <c r="S395" s="4">
        <v>4</v>
      </c>
      <c r="T395" s="2">
        <v>1</v>
      </c>
      <c r="U395" s="3">
        <v>10</v>
      </c>
      <c r="V395">
        <v>0</v>
      </c>
    </row>
    <row r="396" spans="1:22" x14ac:dyDescent="0.3">
      <c r="A396" t="s">
        <v>2050</v>
      </c>
      <c r="B396" s="1" t="s">
        <v>2051</v>
      </c>
      <c r="C396" t="s">
        <v>26</v>
      </c>
      <c r="D396" s="1" t="s">
        <v>2052</v>
      </c>
      <c r="E396">
        <v>881</v>
      </c>
      <c r="F396">
        <v>902</v>
      </c>
      <c r="G396">
        <v>919</v>
      </c>
      <c r="H396">
        <v>920</v>
      </c>
      <c r="I396" t="s">
        <v>1922</v>
      </c>
      <c r="J396">
        <v>0</v>
      </c>
      <c r="L396">
        <v>4</v>
      </c>
      <c r="M396">
        <v>100</v>
      </c>
      <c r="N396">
        <v>100</v>
      </c>
      <c r="O396">
        <v>100</v>
      </c>
      <c r="P396">
        <v>100</v>
      </c>
      <c r="Q396" t="s">
        <v>1355</v>
      </c>
      <c r="R396" t="s">
        <v>1356</v>
      </c>
      <c r="S396" s="4">
        <v>4</v>
      </c>
      <c r="T396" s="2">
        <v>1</v>
      </c>
      <c r="U396" s="3">
        <v>10</v>
      </c>
      <c r="V396">
        <v>0</v>
      </c>
    </row>
    <row r="397" spans="1:22" x14ac:dyDescent="0.3">
      <c r="A397" t="s">
        <v>2050</v>
      </c>
      <c r="B397" s="1" t="s">
        <v>2051</v>
      </c>
      <c r="C397" t="s">
        <v>28</v>
      </c>
      <c r="D397">
        <v>0.99990909090909097</v>
      </c>
      <c r="E397">
        <v>1090</v>
      </c>
      <c r="F397">
        <v>1100</v>
      </c>
      <c r="G397">
        <v>1100</v>
      </c>
      <c r="H397">
        <v>1100</v>
      </c>
      <c r="I397" t="s">
        <v>1922</v>
      </c>
      <c r="J397">
        <v>0</v>
      </c>
      <c r="L397">
        <v>4</v>
      </c>
      <c r="M397">
        <v>100</v>
      </c>
      <c r="N397">
        <v>100</v>
      </c>
      <c r="O397">
        <v>100</v>
      </c>
      <c r="P397">
        <v>100</v>
      </c>
      <c r="Q397" t="s">
        <v>1355</v>
      </c>
      <c r="R397" t="s">
        <v>1356</v>
      </c>
      <c r="S397" s="4">
        <v>4</v>
      </c>
      <c r="T397" s="2">
        <v>1</v>
      </c>
      <c r="U397" s="3">
        <v>10</v>
      </c>
      <c r="V397">
        <v>0</v>
      </c>
    </row>
    <row r="398" spans="1:22" x14ac:dyDescent="0.3">
      <c r="A398" t="s">
        <v>2000</v>
      </c>
      <c r="B398" s="1" t="s">
        <v>2001</v>
      </c>
      <c r="C398" t="s">
        <v>24</v>
      </c>
      <c r="D398" s="1" t="s">
        <v>316</v>
      </c>
      <c r="E398">
        <v>1094</v>
      </c>
      <c r="F398">
        <v>1099</v>
      </c>
      <c r="G398">
        <v>1100</v>
      </c>
      <c r="H398">
        <v>1100</v>
      </c>
      <c r="I398" t="s">
        <v>1922</v>
      </c>
      <c r="J398">
        <v>0</v>
      </c>
      <c r="L398">
        <v>4</v>
      </c>
      <c r="M398">
        <v>100</v>
      </c>
      <c r="N398">
        <v>100</v>
      </c>
      <c r="O398">
        <v>100</v>
      </c>
      <c r="P398">
        <v>100</v>
      </c>
      <c r="Q398" t="s">
        <v>1355</v>
      </c>
      <c r="R398" t="s">
        <v>1356</v>
      </c>
      <c r="S398" s="4">
        <v>2</v>
      </c>
      <c r="T398" s="2">
        <v>0</v>
      </c>
      <c r="U398" s="3">
        <v>40</v>
      </c>
      <c r="V398">
        <v>0</v>
      </c>
    </row>
    <row r="399" spans="1:22" x14ac:dyDescent="0.3">
      <c r="A399" t="s">
        <v>2000</v>
      </c>
      <c r="B399" s="1" t="s">
        <v>2001</v>
      </c>
      <c r="C399" t="s">
        <v>26</v>
      </c>
      <c r="D399" s="1" t="s">
        <v>2002</v>
      </c>
      <c r="E399">
        <v>949</v>
      </c>
      <c r="F399">
        <v>984</v>
      </c>
      <c r="G399">
        <v>990</v>
      </c>
      <c r="H399">
        <v>990</v>
      </c>
      <c r="I399" t="s">
        <v>1922</v>
      </c>
      <c r="J399">
        <v>0</v>
      </c>
      <c r="L399">
        <v>4</v>
      </c>
      <c r="M399">
        <v>100</v>
      </c>
      <c r="N399">
        <v>100</v>
      </c>
      <c r="O399">
        <v>100</v>
      </c>
      <c r="P399">
        <v>100</v>
      </c>
      <c r="Q399" t="s">
        <v>1355</v>
      </c>
      <c r="R399" t="s">
        <v>1356</v>
      </c>
      <c r="S399" s="4">
        <v>2</v>
      </c>
      <c r="T399" s="2">
        <v>0</v>
      </c>
      <c r="U399" s="3">
        <v>40</v>
      </c>
      <c r="V399">
        <v>0</v>
      </c>
    </row>
    <row r="400" spans="1:22" x14ac:dyDescent="0.3">
      <c r="A400" t="s">
        <v>2000</v>
      </c>
      <c r="B400" s="1" t="s">
        <v>2001</v>
      </c>
      <c r="C400" t="s">
        <v>28</v>
      </c>
      <c r="D400">
        <v>1</v>
      </c>
      <c r="E400">
        <v>1100</v>
      </c>
      <c r="F400">
        <v>1100</v>
      </c>
      <c r="G400">
        <v>1100</v>
      </c>
      <c r="H400">
        <v>1100</v>
      </c>
      <c r="I400" t="s">
        <v>1922</v>
      </c>
      <c r="J400">
        <v>0</v>
      </c>
      <c r="L400">
        <v>4</v>
      </c>
      <c r="M400">
        <v>100</v>
      </c>
      <c r="N400">
        <v>100</v>
      </c>
      <c r="O400">
        <v>100</v>
      </c>
      <c r="P400">
        <v>100</v>
      </c>
      <c r="Q400" t="s">
        <v>1355</v>
      </c>
      <c r="R400" t="s">
        <v>1356</v>
      </c>
      <c r="S400" s="4">
        <v>2</v>
      </c>
      <c r="T400" s="2">
        <v>0</v>
      </c>
      <c r="U400" s="3">
        <v>40</v>
      </c>
      <c r="V400">
        <v>0</v>
      </c>
    </row>
    <row r="401" spans="1:22" x14ac:dyDescent="0.3">
      <c r="A401" t="s">
        <v>2631</v>
      </c>
      <c r="B401" s="1" t="s">
        <v>2632</v>
      </c>
      <c r="C401" t="s">
        <v>24</v>
      </c>
      <c r="D401" s="1" t="s">
        <v>2633</v>
      </c>
      <c r="E401">
        <v>1028</v>
      </c>
      <c r="F401">
        <v>1028</v>
      </c>
      <c r="G401">
        <v>1028</v>
      </c>
      <c r="H401">
        <v>1028</v>
      </c>
      <c r="I401" t="s">
        <v>2439</v>
      </c>
      <c r="J401">
        <v>0</v>
      </c>
      <c r="L401">
        <v>5</v>
      </c>
      <c r="M401" s="1" t="s">
        <v>1354</v>
      </c>
      <c r="N401" s="1" t="s">
        <v>1354</v>
      </c>
      <c r="O401">
        <v>50</v>
      </c>
      <c r="P401">
        <v>50</v>
      </c>
      <c r="S401" s="4">
        <v>4</v>
      </c>
      <c r="T401" s="2">
        <v>1</v>
      </c>
      <c r="U401" s="3">
        <v>40</v>
      </c>
      <c r="V401">
        <v>0</v>
      </c>
    </row>
    <row r="402" spans="1:22" x14ac:dyDescent="0.3">
      <c r="A402" t="s">
        <v>2631</v>
      </c>
      <c r="B402" s="1" t="s">
        <v>2632</v>
      </c>
      <c r="C402" t="s">
        <v>26</v>
      </c>
      <c r="D402" s="1" t="s">
        <v>2634</v>
      </c>
      <c r="E402">
        <v>969</v>
      </c>
      <c r="F402">
        <v>985</v>
      </c>
      <c r="G402">
        <v>990</v>
      </c>
      <c r="H402">
        <v>990</v>
      </c>
      <c r="I402" t="s">
        <v>2439</v>
      </c>
      <c r="J402">
        <v>0</v>
      </c>
      <c r="L402">
        <v>5</v>
      </c>
      <c r="M402" s="1" t="s">
        <v>1354</v>
      </c>
      <c r="N402" s="1" t="s">
        <v>1354</v>
      </c>
      <c r="O402">
        <v>50</v>
      </c>
      <c r="P402">
        <v>50</v>
      </c>
      <c r="S402" s="4">
        <v>4</v>
      </c>
      <c r="T402" s="2">
        <v>1</v>
      </c>
      <c r="U402" s="3">
        <v>40</v>
      </c>
      <c r="V402">
        <v>0</v>
      </c>
    </row>
    <row r="403" spans="1:22" x14ac:dyDescent="0.3">
      <c r="A403" t="s">
        <v>2631</v>
      </c>
      <c r="B403" s="1" t="s">
        <v>2632</v>
      </c>
      <c r="C403" t="s">
        <v>28</v>
      </c>
      <c r="D403">
        <v>1</v>
      </c>
      <c r="E403">
        <v>1100</v>
      </c>
      <c r="F403">
        <v>1100</v>
      </c>
      <c r="G403">
        <v>1100</v>
      </c>
      <c r="H403">
        <v>1100</v>
      </c>
      <c r="I403" t="s">
        <v>2439</v>
      </c>
      <c r="J403">
        <v>0</v>
      </c>
      <c r="L403">
        <v>5</v>
      </c>
      <c r="M403" s="1" t="s">
        <v>1354</v>
      </c>
      <c r="N403" s="1" t="s">
        <v>1354</v>
      </c>
      <c r="O403">
        <v>50</v>
      </c>
      <c r="P403">
        <v>50</v>
      </c>
      <c r="S403" s="4">
        <v>4</v>
      </c>
      <c r="T403" s="2">
        <v>1</v>
      </c>
      <c r="U403" s="3">
        <v>40</v>
      </c>
      <c r="V403">
        <v>0</v>
      </c>
    </row>
    <row r="404" spans="1:22" x14ac:dyDescent="0.3">
      <c r="A404" t="s">
        <v>1017</v>
      </c>
      <c r="B404" s="1" t="s">
        <v>1018</v>
      </c>
      <c r="C404" t="s">
        <v>24</v>
      </c>
      <c r="D404">
        <v>1</v>
      </c>
      <c r="E404">
        <v>1100</v>
      </c>
      <c r="F404">
        <v>1100</v>
      </c>
      <c r="G404">
        <v>1100</v>
      </c>
      <c r="H404">
        <v>1100</v>
      </c>
      <c r="I404" t="s">
        <v>918</v>
      </c>
      <c r="J404">
        <v>0</v>
      </c>
      <c r="L404">
        <v>3</v>
      </c>
      <c r="S404" s="4">
        <v>2</v>
      </c>
      <c r="T404" s="2">
        <v>1</v>
      </c>
      <c r="U404" s="3">
        <v>40</v>
      </c>
      <c r="V404">
        <v>0</v>
      </c>
    </row>
    <row r="405" spans="1:22" x14ac:dyDescent="0.3">
      <c r="A405" t="s">
        <v>1017</v>
      </c>
      <c r="B405" s="1" t="s">
        <v>1018</v>
      </c>
      <c r="C405" t="s">
        <v>26</v>
      </c>
      <c r="D405" s="1" t="s">
        <v>1019</v>
      </c>
      <c r="E405">
        <v>980</v>
      </c>
      <c r="F405">
        <v>989</v>
      </c>
      <c r="G405">
        <v>990</v>
      </c>
      <c r="H405">
        <v>990</v>
      </c>
      <c r="I405" t="s">
        <v>918</v>
      </c>
      <c r="J405">
        <v>0</v>
      </c>
      <c r="L405">
        <v>3</v>
      </c>
      <c r="S405" s="4">
        <v>2</v>
      </c>
      <c r="T405" s="2">
        <v>1</v>
      </c>
      <c r="U405" s="3">
        <v>40</v>
      </c>
      <c r="V405">
        <v>0</v>
      </c>
    </row>
    <row r="406" spans="1:22" x14ac:dyDescent="0.3">
      <c r="A406" t="s">
        <v>1017</v>
      </c>
      <c r="B406" s="1" t="s">
        <v>1018</v>
      </c>
      <c r="C406" t="s">
        <v>28</v>
      </c>
      <c r="D406" s="1" t="s">
        <v>1020</v>
      </c>
      <c r="E406">
        <v>1078</v>
      </c>
      <c r="F406">
        <v>1079</v>
      </c>
      <c r="G406">
        <v>1096</v>
      </c>
      <c r="H406">
        <v>1100</v>
      </c>
      <c r="I406" t="s">
        <v>918</v>
      </c>
      <c r="J406">
        <v>0</v>
      </c>
      <c r="L406">
        <v>3</v>
      </c>
      <c r="S406" s="4">
        <v>2</v>
      </c>
      <c r="T406" s="2">
        <v>1</v>
      </c>
      <c r="U406" s="3">
        <v>40</v>
      </c>
      <c r="V406">
        <v>0</v>
      </c>
    </row>
    <row r="407" spans="1:22" x14ac:dyDescent="0.3">
      <c r="A407" t="s">
        <v>1835</v>
      </c>
      <c r="B407" s="1" t="s">
        <v>1836</v>
      </c>
      <c r="C407" t="s">
        <v>24</v>
      </c>
      <c r="D407">
        <v>1</v>
      </c>
      <c r="E407">
        <v>1100</v>
      </c>
      <c r="F407">
        <v>1100</v>
      </c>
      <c r="G407">
        <v>1100</v>
      </c>
      <c r="H407">
        <v>1100</v>
      </c>
      <c r="I407" t="s">
        <v>1730</v>
      </c>
      <c r="J407">
        <v>0</v>
      </c>
      <c r="L407">
        <v>4</v>
      </c>
      <c r="M407">
        <v>100</v>
      </c>
      <c r="N407" s="1" t="s">
        <v>1354</v>
      </c>
      <c r="O407">
        <v>100</v>
      </c>
      <c r="P407">
        <v>50</v>
      </c>
      <c r="Q407" t="s">
        <v>1355</v>
      </c>
      <c r="R407" t="s">
        <v>1356</v>
      </c>
      <c r="S407" s="4">
        <v>3</v>
      </c>
      <c r="T407" s="2">
        <v>1</v>
      </c>
      <c r="U407" s="3">
        <v>10</v>
      </c>
      <c r="V407">
        <v>0</v>
      </c>
    </row>
    <row r="408" spans="1:22" x14ac:dyDescent="0.3">
      <c r="A408" t="s">
        <v>1835</v>
      </c>
      <c r="B408" s="1" t="s">
        <v>1836</v>
      </c>
      <c r="C408" t="s">
        <v>26</v>
      </c>
      <c r="D408" s="1" t="s">
        <v>1837</v>
      </c>
      <c r="E408">
        <v>972</v>
      </c>
      <c r="F408">
        <v>990</v>
      </c>
      <c r="G408">
        <v>990</v>
      </c>
      <c r="H408">
        <v>990</v>
      </c>
      <c r="I408" t="s">
        <v>1730</v>
      </c>
      <c r="J408">
        <v>0</v>
      </c>
      <c r="L408">
        <v>4</v>
      </c>
      <c r="M408">
        <v>100</v>
      </c>
      <c r="N408" s="1" t="s">
        <v>1354</v>
      </c>
      <c r="O408">
        <v>100</v>
      </c>
      <c r="P408">
        <v>50</v>
      </c>
      <c r="Q408" t="s">
        <v>1355</v>
      </c>
      <c r="R408" t="s">
        <v>1356</v>
      </c>
      <c r="S408" s="4">
        <v>3</v>
      </c>
      <c r="T408" s="2">
        <v>1</v>
      </c>
      <c r="U408" s="3">
        <v>10</v>
      </c>
      <c r="V408">
        <v>0</v>
      </c>
    </row>
    <row r="409" spans="1:22" x14ac:dyDescent="0.3">
      <c r="A409" t="s">
        <v>1835</v>
      </c>
      <c r="B409" s="1" t="s">
        <v>1836</v>
      </c>
      <c r="C409" t="s">
        <v>28</v>
      </c>
      <c r="D409">
        <v>1</v>
      </c>
      <c r="E409">
        <v>1100</v>
      </c>
      <c r="F409">
        <v>1100</v>
      </c>
      <c r="G409">
        <v>1100</v>
      </c>
      <c r="H409">
        <v>1100</v>
      </c>
      <c r="I409" t="s">
        <v>1730</v>
      </c>
      <c r="J409">
        <v>0</v>
      </c>
      <c r="L409">
        <v>4</v>
      </c>
      <c r="M409">
        <v>100</v>
      </c>
      <c r="N409" s="1" t="s">
        <v>1354</v>
      </c>
      <c r="O409">
        <v>100</v>
      </c>
      <c r="P409">
        <v>50</v>
      </c>
      <c r="Q409" t="s">
        <v>1355</v>
      </c>
      <c r="R409" t="s">
        <v>1356</v>
      </c>
      <c r="S409" s="4">
        <v>3</v>
      </c>
      <c r="T409" s="2">
        <v>1</v>
      </c>
      <c r="U409" s="3">
        <v>10</v>
      </c>
      <c r="V409">
        <v>0</v>
      </c>
    </row>
    <row r="410" spans="1:22" x14ac:dyDescent="0.3">
      <c r="A410" t="s">
        <v>1694</v>
      </c>
      <c r="B410">
        <v>0.970660606060607</v>
      </c>
      <c r="C410" t="s">
        <v>24</v>
      </c>
      <c r="D410" s="1" t="s">
        <v>1695</v>
      </c>
      <c r="E410">
        <v>915</v>
      </c>
      <c r="F410">
        <v>980</v>
      </c>
      <c r="G410">
        <v>1098</v>
      </c>
      <c r="H410">
        <v>1100</v>
      </c>
      <c r="I410" t="s">
        <v>1558</v>
      </c>
      <c r="J410">
        <v>0</v>
      </c>
      <c r="L410">
        <v>4</v>
      </c>
      <c r="M410" s="1" t="s">
        <v>1354</v>
      </c>
      <c r="N410">
        <v>100</v>
      </c>
      <c r="O410">
        <v>50</v>
      </c>
      <c r="P410">
        <v>100</v>
      </c>
      <c r="Q410" t="s">
        <v>1355</v>
      </c>
      <c r="R410" t="s">
        <v>1356</v>
      </c>
      <c r="S410" s="4">
        <v>4</v>
      </c>
      <c r="T410" s="2">
        <v>1</v>
      </c>
      <c r="U410" s="3">
        <v>30</v>
      </c>
      <c r="V410">
        <v>0</v>
      </c>
    </row>
    <row r="411" spans="1:22" x14ac:dyDescent="0.3">
      <c r="A411" t="s">
        <v>1694</v>
      </c>
      <c r="B411">
        <v>0.970660606060607</v>
      </c>
      <c r="C411" t="s">
        <v>26</v>
      </c>
      <c r="D411" s="1" t="s">
        <v>1696</v>
      </c>
      <c r="E411">
        <v>966</v>
      </c>
      <c r="F411">
        <v>990</v>
      </c>
      <c r="G411">
        <v>990</v>
      </c>
      <c r="H411">
        <v>990</v>
      </c>
      <c r="I411" t="s">
        <v>1558</v>
      </c>
      <c r="J411">
        <v>0</v>
      </c>
      <c r="L411">
        <v>4</v>
      </c>
      <c r="M411" s="1" t="s">
        <v>1354</v>
      </c>
      <c r="N411">
        <v>100</v>
      </c>
      <c r="O411">
        <v>50</v>
      </c>
      <c r="P411">
        <v>100</v>
      </c>
      <c r="Q411" t="s">
        <v>1355</v>
      </c>
      <c r="R411" t="s">
        <v>1356</v>
      </c>
      <c r="S411" s="4">
        <v>4</v>
      </c>
      <c r="T411" s="2">
        <v>1</v>
      </c>
      <c r="U411" s="3">
        <v>30</v>
      </c>
      <c r="V411">
        <v>0</v>
      </c>
    </row>
    <row r="412" spans="1:22" x14ac:dyDescent="0.3">
      <c r="A412" t="s">
        <v>1694</v>
      </c>
      <c r="B412">
        <v>0.970660606060607</v>
      </c>
      <c r="C412" t="s">
        <v>28</v>
      </c>
      <c r="D412" s="1" t="s">
        <v>144</v>
      </c>
      <c r="E412">
        <v>1098</v>
      </c>
      <c r="F412">
        <v>1100</v>
      </c>
      <c r="G412">
        <v>1100</v>
      </c>
      <c r="H412">
        <v>1100</v>
      </c>
      <c r="I412" t="s">
        <v>1558</v>
      </c>
      <c r="J412">
        <v>0</v>
      </c>
      <c r="L412">
        <v>4</v>
      </c>
      <c r="M412" s="1" t="s">
        <v>1354</v>
      </c>
      <c r="N412">
        <v>100</v>
      </c>
      <c r="O412">
        <v>50</v>
      </c>
      <c r="P412">
        <v>100</v>
      </c>
      <c r="Q412" t="s">
        <v>1355</v>
      </c>
      <c r="R412" t="s">
        <v>1356</v>
      </c>
      <c r="S412" s="4">
        <v>4</v>
      </c>
      <c r="T412" s="2">
        <v>1</v>
      </c>
      <c r="U412" s="3">
        <v>30</v>
      </c>
      <c r="V412">
        <v>0</v>
      </c>
    </row>
    <row r="413" spans="1:22" x14ac:dyDescent="0.3">
      <c r="A413" t="s">
        <v>2566</v>
      </c>
      <c r="B413" s="1" t="s">
        <v>2567</v>
      </c>
      <c r="C413" t="s">
        <v>24</v>
      </c>
      <c r="D413" s="1" t="s">
        <v>2568</v>
      </c>
      <c r="E413">
        <v>940</v>
      </c>
      <c r="F413">
        <v>989</v>
      </c>
      <c r="G413">
        <v>1032</v>
      </c>
      <c r="H413">
        <v>1032</v>
      </c>
      <c r="I413" t="s">
        <v>2439</v>
      </c>
      <c r="J413">
        <v>0</v>
      </c>
      <c r="L413">
        <v>5</v>
      </c>
      <c r="M413" s="1" t="s">
        <v>1354</v>
      </c>
      <c r="N413" s="1" t="s">
        <v>1354</v>
      </c>
      <c r="O413">
        <v>50</v>
      </c>
      <c r="P413">
        <v>50</v>
      </c>
      <c r="S413" s="4">
        <v>3</v>
      </c>
      <c r="T413" s="2">
        <v>1</v>
      </c>
      <c r="U413" s="3">
        <v>-1</v>
      </c>
      <c r="V413">
        <v>0</v>
      </c>
    </row>
    <row r="414" spans="1:22" x14ac:dyDescent="0.3">
      <c r="A414" t="s">
        <v>2566</v>
      </c>
      <c r="B414" s="1" t="s">
        <v>2567</v>
      </c>
      <c r="C414" t="s">
        <v>26</v>
      </c>
      <c r="D414" s="1" t="s">
        <v>2569</v>
      </c>
      <c r="E414">
        <v>971</v>
      </c>
      <c r="F414">
        <v>996</v>
      </c>
      <c r="G414">
        <v>1071</v>
      </c>
      <c r="H414">
        <v>1100</v>
      </c>
      <c r="I414" t="s">
        <v>2439</v>
      </c>
      <c r="J414">
        <v>0</v>
      </c>
      <c r="L414">
        <v>5</v>
      </c>
      <c r="M414" s="1" t="s">
        <v>1354</v>
      </c>
      <c r="N414" s="1" t="s">
        <v>1354</v>
      </c>
      <c r="O414">
        <v>50</v>
      </c>
      <c r="P414">
        <v>50</v>
      </c>
      <c r="S414" s="4">
        <v>3</v>
      </c>
      <c r="T414" s="2">
        <v>1</v>
      </c>
      <c r="U414" s="3">
        <v>-1</v>
      </c>
      <c r="V414">
        <v>0</v>
      </c>
    </row>
    <row r="415" spans="1:22" x14ac:dyDescent="0.3">
      <c r="A415" t="s">
        <v>2566</v>
      </c>
      <c r="B415" s="1" t="s">
        <v>2567</v>
      </c>
      <c r="C415" t="s">
        <v>28</v>
      </c>
      <c r="D415" s="1" t="s">
        <v>2570</v>
      </c>
      <c r="E415">
        <v>931</v>
      </c>
      <c r="F415">
        <v>947</v>
      </c>
      <c r="G415">
        <v>964</v>
      </c>
      <c r="H415">
        <v>1022</v>
      </c>
      <c r="I415" t="s">
        <v>2439</v>
      </c>
      <c r="J415">
        <v>0</v>
      </c>
      <c r="L415">
        <v>5</v>
      </c>
      <c r="M415" s="1" t="s">
        <v>1354</v>
      </c>
      <c r="N415" s="1" t="s">
        <v>1354</v>
      </c>
      <c r="O415">
        <v>50</v>
      </c>
      <c r="P415">
        <v>50</v>
      </c>
      <c r="S415" s="4">
        <v>3</v>
      </c>
      <c r="T415" s="2">
        <v>1</v>
      </c>
      <c r="U415" s="3">
        <v>-1</v>
      </c>
      <c r="V415">
        <v>0</v>
      </c>
    </row>
    <row r="416" spans="1:22" x14ac:dyDescent="0.3">
      <c r="A416" t="s">
        <v>2363</v>
      </c>
      <c r="B416" s="1" t="s">
        <v>2364</v>
      </c>
      <c r="C416" t="s">
        <v>24</v>
      </c>
      <c r="D416">
        <v>1</v>
      </c>
      <c r="E416">
        <v>1100</v>
      </c>
      <c r="F416">
        <v>1100</v>
      </c>
      <c r="G416">
        <v>1100</v>
      </c>
      <c r="H416">
        <v>1100</v>
      </c>
      <c r="I416" t="s">
        <v>2278</v>
      </c>
      <c r="J416">
        <v>0</v>
      </c>
      <c r="L416">
        <v>4</v>
      </c>
      <c r="M416">
        <v>150</v>
      </c>
      <c r="N416">
        <v>100</v>
      </c>
      <c r="O416">
        <v>150</v>
      </c>
      <c r="P416">
        <v>100</v>
      </c>
      <c r="Q416" t="s">
        <v>1355</v>
      </c>
      <c r="R416" t="s">
        <v>1356</v>
      </c>
      <c r="S416" s="4">
        <v>3</v>
      </c>
      <c r="T416" s="2">
        <v>1</v>
      </c>
      <c r="U416" s="3">
        <v>-1</v>
      </c>
      <c r="V416">
        <v>0</v>
      </c>
    </row>
    <row r="417" spans="1:22" x14ac:dyDescent="0.3">
      <c r="A417" t="s">
        <v>2363</v>
      </c>
      <c r="B417" s="1" t="s">
        <v>2364</v>
      </c>
      <c r="C417" t="s">
        <v>26</v>
      </c>
      <c r="D417" s="1" t="s">
        <v>2365</v>
      </c>
      <c r="E417">
        <v>950</v>
      </c>
      <c r="F417">
        <v>987</v>
      </c>
      <c r="G417">
        <v>990</v>
      </c>
      <c r="H417">
        <v>990</v>
      </c>
      <c r="I417" t="s">
        <v>2278</v>
      </c>
      <c r="J417">
        <v>0</v>
      </c>
      <c r="L417">
        <v>4</v>
      </c>
      <c r="M417">
        <v>150</v>
      </c>
      <c r="N417">
        <v>100</v>
      </c>
      <c r="O417">
        <v>150</v>
      </c>
      <c r="P417">
        <v>100</v>
      </c>
      <c r="Q417" t="s">
        <v>1355</v>
      </c>
      <c r="R417" t="s">
        <v>1356</v>
      </c>
      <c r="S417" s="4">
        <v>3</v>
      </c>
      <c r="T417" s="2">
        <v>1</v>
      </c>
      <c r="U417" s="3">
        <v>-1</v>
      </c>
      <c r="V417">
        <v>0</v>
      </c>
    </row>
    <row r="418" spans="1:22" x14ac:dyDescent="0.3">
      <c r="A418" t="s">
        <v>2363</v>
      </c>
      <c r="B418" s="1" t="s">
        <v>2364</v>
      </c>
      <c r="C418" t="s">
        <v>28</v>
      </c>
      <c r="D418" s="1" t="s">
        <v>137</v>
      </c>
      <c r="E418">
        <v>1097</v>
      </c>
      <c r="F418">
        <v>1100</v>
      </c>
      <c r="G418">
        <v>1100</v>
      </c>
      <c r="H418">
        <v>1100</v>
      </c>
      <c r="I418" t="s">
        <v>2278</v>
      </c>
      <c r="J418">
        <v>0</v>
      </c>
      <c r="L418">
        <v>4</v>
      </c>
      <c r="M418">
        <v>150</v>
      </c>
      <c r="N418">
        <v>100</v>
      </c>
      <c r="O418">
        <v>150</v>
      </c>
      <c r="P418">
        <v>100</v>
      </c>
      <c r="Q418" t="s">
        <v>1355</v>
      </c>
      <c r="R418" t="s">
        <v>1356</v>
      </c>
      <c r="S418" s="4">
        <v>3</v>
      </c>
      <c r="T418" s="2">
        <v>1</v>
      </c>
      <c r="U418" s="3">
        <v>-1</v>
      </c>
      <c r="V418">
        <v>0</v>
      </c>
    </row>
    <row r="419" spans="1:22" x14ac:dyDescent="0.3">
      <c r="A419" t="s">
        <v>1620</v>
      </c>
      <c r="B419" s="1" t="s">
        <v>1621</v>
      </c>
      <c r="C419" t="s">
        <v>24</v>
      </c>
      <c r="D419" s="1" t="s">
        <v>179</v>
      </c>
      <c r="E419">
        <v>1099</v>
      </c>
      <c r="F419">
        <v>1100</v>
      </c>
      <c r="G419">
        <v>1100</v>
      </c>
      <c r="H419">
        <v>1100</v>
      </c>
      <c r="I419" t="s">
        <v>1558</v>
      </c>
      <c r="J419">
        <v>0</v>
      </c>
      <c r="L419">
        <v>4</v>
      </c>
      <c r="M419" s="1" t="s">
        <v>1354</v>
      </c>
      <c r="N419">
        <v>100</v>
      </c>
      <c r="O419">
        <v>50</v>
      </c>
      <c r="P419">
        <v>100</v>
      </c>
      <c r="Q419" t="s">
        <v>1355</v>
      </c>
      <c r="R419" t="s">
        <v>1356</v>
      </c>
      <c r="S419" s="4">
        <v>2</v>
      </c>
      <c r="T419" s="2">
        <v>1</v>
      </c>
      <c r="U419" s="3">
        <v>20</v>
      </c>
      <c r="V419">
        <v>0</v>
      </c>
    </row>
    <row r="420" spans="1:22" x14ac:dyDescent="0.3">
      <c r="A420" t="s">
        <v>1620</v>
      </c>
      <c r="B420" s="1" t="s">
        <v>1621</v>
      </c>
      <c r="C420" t="s">
        <v>26</v>
      </c>
      <c r="D420" s="1" t="s">
        <v>1622</v>
      </c>
      <c r="E420">
        <v>925</v>
      </c>
      <c r="F420">
        <v>987</v>
      </c>
      <c r="G420">
        <v>990</v>
      </c>
      <c r="H420">
        <v>990</v>
      </c>
      <c r="I420" t="s">
        <v>1558</v>
      </c>
      <c r="J420">
        <v>0</v>
      </c>
      <c r="L420">
        <v>4</v>
      </c>
      <c r="M420" s="1" t="s">
        <v>1354</v>
      </c>
      <c r="N420">
        <v>100</v>
      </c>
      <c r="O420">
        <v>50</v>
      </c>
      <c r="P420">
        <v>100</v>
      </c>
      <c r="Q420" t="s">
        <v>1355</v>
      </c>
      <c r="R420" t="s">
        <v>1356</v>
      </c>
      <c r="S420" s="4">
        <v>2</v>
      </c>
      <c r="T420" s="2">
        <v>1</v>
      </c>
      <c r="U420" s="3">
        <v>20</v>
      </c>
      <c r="V420">
        <v>0</v>
      </c>
    </row>
    <row r="421" spans="1:22" x14ac:dyDescent="0.3">
      <c r="A421" t="s">
        <v>1620</v>
      </c>
      <c r="B421" s="1" t="s">
        <v>1621</v>
      </c>
      <c r="C421" t="s">
        <v>28</v>
      </c>
      <c r="D421">
        <v>1</v>
      </c>
      <c r="E421">
        <v>1100</v>
      </c>
      <c r="F421">
        <v>1100</v>
      </c>
      <c r="G421">
        <v>1100</v>
      </c>
      <c r="H421">
        <v>1100</v>
      </c>
      <c r="I421" t="s">
        <v>1558</v>
      </c>
      <c r="J421">
        <v>0</v>
      </c>
      <c r="L421">
        <v>4</v>
      </c>
      <c r="M421" s="1" t="s">
        <v>1354</v>
      </c>
      <c r="N421">
        <v>100</v>
      </c>
      <c r="O421">
        <v>50</v>
      </c>
      <c r="P421">
        <v>100</v>
      </c>
      <c r="Q421" t="s">
        <v>1355</v>
      </c>
      <c r="R421" t="s">
        <v>1356</v>
      </c>
      <c r="S421" s="4">
        <v>2</v>
      </c>
      <c r="T421" s="2">
        <v>1</v>
      </c>
      <c r="U421" s="3">
        <v>20</v>
      </c>
      <c r="V421">
        <v>0</v>
      </c>
    </row>
    <row r="422" spans="1:22" x14ac:dyDescent="0.3">
      <c r="A422" t="s">
        <v>1105</v>
      </c>
      <c r="B422" s="1" t="s">
        <v>1106</v>
      </c>
      <c r="C422" t="s">
        <v>24</v>
      </c>
      <c r="D422">
        <v>1</v>
      </c>
      <c r="E422">
        <v>1100</v>
      </c>
      <c r="F422">
        <v>1100</v>
      </c>
      <c r="G422">
        <v>1100</v>
      </c>
      <c r="H422">
        <v>1100</v>
      </c>
      <c r="I422" t="s">
        <v>918</v>
      </c>
      <c r="J422">
        <v>0</v>
      </c>
      <c r="L422">
        <v>3</v>
      </c>
      <c r="S422" s="4">
        <v>4</v>
      </c>
      <c r="T422" s="2">
        <v>1</v>
      </c>
      <c r="U422" s="3">
        <v>40</v>
      </c>
      <c r="V422">
        <v>0</v>
      </c>
    </row>
    <row r="423" spans="1:22" x14ac:dyDescent="0.3">
      <c r="A423" t="s">
        <v>1105</v>
      </c>
      <c r="B423" s="1" t="s">
        <v>1106</v>
      </c>
      <c r="C423" t="s">
        <v>26</v>
      </c>
      <c r="D423" s="1" t="s">
        <v>1107</v>
      </c>
      <c r="E423">
        <v>907</v>
      </c>
      <c r="F423">
        <v>915</v>
      </c>
      <c r="G423">
        <v>922</v>
      </c>
      <c r="H423">
        <v>922</v>
      </c>
      <c r="I423" t="s">
        <v>918</v>
      </c>
      <c r="J423">
        <v>0</v>
      </c>
      <c r="L423">
        <v>3</v>
      </c>
      <c r="S423" s="4">
        <v>4</v>
      </c>
      <c r="T423" s="2">
        <v>1</v>
      </c>
      <c r="U423" s="3">
        <v>40</v>
      </c>
      <c r="V423">
        <v>0</v>
      </c>
    </row>
    <row r="424" spans="1:22" x14ac:dyDescent="0.3">
      <c r="A424" t="s">
        <v>1105</v>
      </c>
      <c r="B424" s="1" t="s">
        <v>1106</v>
      </c>
      <c r="C424" t="s">
        <v>28</v>
      </c>
      <c r="D424" s="1" t="s">
        <v>133</v>
      </c>
      <c r="E424">
        <v>1086</v>
      </c>
      <c r="F424">
        <v>1092</v>
      </c>
      <c r="G424">
        <v>1100</v>
      </c>
      <c r="H424">
        <v>1100</v>
      </c>
      <c r="I424" t="s">
        <v>918</v>
      </c>
      <c r="J424">
        <v>0</v>
      </c>
      <c r="L424">
        <v>3</v>
      </c>
      <c r="S424" s="4">
        <v>4</v>
      </c>
      <c r="T424" s="2">
        <v>1</v>
      </c>
      <c r="U424" s="3">
        <v>40</v>
      </c>
      <c r="V424">
        <v>0</v>
      </c>
    </row>
    <row r="425" spans="1:22" x14ac:dyDescent="0.3">
      <c r="A425" t="s">
        <v>3252</v>
      </c>
      <c r="B425" s="1" t="s">
        <v>3253</v>
      </c>
      <c r="C425" t="s">
        <v>24</v>
      </c>
      <c r="D425" s="1" t="s">
        <v>3254</v>
      </c>
      <c r="E425">
        <v>1027</v>
      </c>
      <c r="F425">
        <v>1028</v>
      </c>
      <c r="G425">
        <v>1028</v>
      </c>
      <c r="H425">
        <v>1028</v>
      </c>
      <c r="I425" t="s">
        <v>3128</v>
      </c>
      <c r="J425">
        <v>0</v>
      </c>
      <c r="L425">
        <v>5</v>
      </c>
      <c r="M425">
        <v>100</v>
      </c>
      <c r="N425">
        <v>100</v>
      </c>
      <c r="O425">
        <v>100</v>
      </c>
      <c r="P425">
        <v>100</v>
      </c>
      <c r="S425" s="4">
        <v>3</v>
      </c>
      <c r="T425" s="2">
        <v>1</v>
      </c>
      <c r="U425" s="3">
        <v>10</v>
      </c>
      <c r="V425">
        <v>0</v>
      </c>
    </row>
    <row r="426" spans="1:22" x14ac:dyDescent="0.3">
      <c r="A426" t="s">
        <v>3252</v>
      </c>
      <c r="B426" s="1" t="s">
        <v>3253</v>
      </c>
      <c r="C426" t="s">
        <v>26</v>
      </c>
      <c r="D426" s="1" t="s">
        <v>3255</v>
      </c>
      <c r="E426">
        <v>1068</v>
      </c>
      <c r="F426">
        <v>1096</v>
      </c>
      <c r="G426">
        <v>1100</v>
      </c>
      <c r="H426">
        <v>1100</v>
      </c>
      <c r="I426" t="s">
        <v>3128</v>
      </c>
      <c r="J426">
        <v>0</v>
      </c>
      <c r="L426">
        <v>5</v>
      </c>
      <c r="M426">
        <v>100</v>
      </c>
      <c r="N426">
        <v>100</v>
      </c>
      <c r="O426">
        <v>100</v>
      </c>
      <c r="P426">
        <v>100</v>
      </c>
      <c r="S426" s="4">
        <v>3</v>
      </c>
      <c r="T426" s="2">
        <v>1</v>
      </c>
      <c r="U426" s="3">
        <v>10</v>
      </c>
      <c r="V426">
        <v>0</v>
      </c>
    </row>
    <row r="427" spans="1:22" x14ac:dyDescent="0.3">
      <c r="A427" t="s">
        <v>3252</v>
      </c>
      <c r="B427" s="1" t="s">
        <v>3253</v>
      </c>
      <c r="C427" t="s">
        <v>28</v>
      </c>
      <c r="D427" s="1" t="s">
        <v>3256</v>
      </c>
      <c r="E427">
        <v>920</v>
      </c>
      <c r="F427">
        <v>929</v>
      </c>
      <c r="G427">
        <v>949</v>
      </c>
      <c r="H427">
        <v>1004</v>
      </c>
      <c r="I427" t="s">
        <v>3128</v>
      </c>
      <c r="J427">
        <v>0</v>
      </c>
      <c r="L427">
        <v>5</v>
      </c>
      <c r="M427">
        <v>100</v>
      </c>
      <c r="N427">
        <v>100</v>
      </c>
      <c r="O427">
        <v>100</v>
      </c>
      <c r="P427">
        <v>100</v>
      </c>
      <c r="S427" s="4">
        <v>3</v>
      </c>
      <c r="T427" s="2">
        <v>1</v>
      </c>
      <c r="U427" s="3">
        <v>10</v>
      </c>
      <c r="V427">
        <v>0</v>
      </c>
    </row>
    <row r="428" spans="1:22" x14ac:dyDescent="0.3">
      <c r="A428" t="s">
        <v>2371</v>
      </c>
      <c r="B428" s="1" t="s">
        <v>2372</v>
      </c>
      <c r="C428" t="s">
        <v>24</v>
      </c>
      <c r="D428">
        <v>1</v>
      </c>
      <c r="E428">
        <v>1100</v>
      </c>
      <c r="F428">
        <v>1100</v>
      </c>
      <c r="G428">
        <v>1100</v>
      </c>
      <c r="H428">
        <v>1100</v>
      </c>
      <c r="I428" t="s">
        <v>2278</v>
      </c>
      <c r="J428">
        <v>0</v>
      </c>
      <c r="L428">
        <v>4</v>
      </c>
      <c r="M428">
        <v>150</v>
      </c>
      <c r="N428">
        <v>100</v>
      </c>
      <c r="O428">
        <v>150</v>
      </c>
      <c r="P428">
        <v>100</v>
      </c>
      <c r="Q428" t="s">
        <v>1355</v>
      </c>
      <c r="R428" t="s">
        <v>1356</v>
      </c>
      <c r="S428" s="4">
        <v>3</v>
      </c>
      <c r="T428" s="2">
        <v>1</v>
      </c>
      <c r="U428" s="3">
        <v>20</v>
      </c>
      <c r="V428">
        <v>0</v>
      </c>
    </row>
    <row r="429" spans="1:22" x14ac:dyDescent="0.3">
      <c r="A429" t="s">
        <v>2371</v>
      </c>
      <c r="B429" s="1" t="s">
        <v>2372</v>
      </c>
      <c r="C429" t="s">
        <v>26</v>
      </c>
      <c r="D429" s="1" t="s">
        <v>2373</v>
      </c>
      <c r="E429">
        <v>973</v>
      </c>
      <c r="F429">
        <v>990</v>
      </c>
      <c r="G429">
        <v>990</v>
      </c>
      <c r="H429">
        <v>990</v>
      </c>
      <c r="I429" t="s">
        <v>2278</v>
      </c>
      <c r="J429">
        <v>0</v>
      </c>
      <c r="L429">
        <v>4</v>
      </c>
      <c r="M429">
        <v>150</v>
      </c>
      <c r="N429">
        <v>100</v>
      </c>
      <c r="O429">
        <v>150</v>
      </c>
      <c r="P429">
        <v>100</v>
      </c>
      <c r="Q429" t="s">
        <v>1355</v>
      </c>
      <c r="R429" t="s">
        <v>1356</v>
      </c>
      <c r="S429" s="4">
        <v>3</v>
      </c>
      <c r="T429" s="2">
        <v>1</v>
      </c>
      <c r="U429" s="3">
        <v>20</v>
      </c>
      <c r="V429">
        <v>0</v>
      </c>
    </row>
    <row r="430" spans="1:22" x14ac:dyDescent="0.3">
      <c r="A430" t="s">
        <v>2371</v>
      </c>
      <c r="B430" s="1" t="s">
        <v>2372</v>
      </c>
      <c r="C430" t="s">
        <v>28</v>
      </c>
      <c r="D430">
        <v>1</v>
      </c>
      <c r="E430">
        <v>1100</v>
      </c>
      <c r="F430">
        <v>1100</v>
      </c>
      <c r="G430">
        <v>1100</v>
      </c>
      <c r="H430">
        <v>1100</v>
      </c>
      <c r="I430" t="s">
        <v>2278</v>
      </c>
      <c r="J430">
        <v>0</v>
      </c>
      <c r="L430">
        <v>4</v>
      </c>
      <c r="M430">
        <v>150</v>
      </c>
      <c r="N430">
        <v>100</v>
      </c>
      <c r="O430">
        <v>150</v>
      </c>
      <c r="P430">
        <v>100</v>
      </c>
      <c r="Q430" t="s">
        <v>1355</v>
      </c>
      <c r="R430" t="s">
        <v>1356</v>
      </c>
      <c r="S430" s="4">
        <v>3</v>
      </c>
      <c r="T430" s="2">
        <v>1</v>
      </c>
      <c r="U430" s="3">
        <v>20</v>
      </c>
      <c r="V430">
        <v>0</v>
      </c>
    </row>
    <row r="431" spans="1:22" x14ac:dyDescent="0.3">
      <c r="A431" t="s">
        <v>2374</v>
      </c>
      <c r="B431" s="1" t="s">
        <v>2375</v>
      </c>
      <c r="C431" t="s">
        <v>24</v>
      </c>
      <c r="D431">
        <v>1</v>
      </c>
      <c r="E431">
        <v>1100</v>
      </c>
      <c r="F431">
        <v>1100</v>
      </c>
      <c r="G431">
        <v>1100</v>
      </c>
      <c r="H431">
        <v>1100</v>
      </c>
      <c r="I431" t="s">
        <v>2278</v>
      </c>
      <c r="J431">
        <v>0</v>
      </c>
      <c r="L431">
        <v>4</v>
      </c>
      <c r="M431">
        <v>150</v>
      </c>
      <c r="N431">
        <v>100</v>
      </c>
      <c r="O431">
        <v>150</v>
      </c>
      <c r="P431">
        <v>100</v>
      </c>
      <c r="Q431" t="s">
        <v>1355</v>
      </c>
      <c r="R431" t="s">
        <v>1356</v>
      </c>
      <c r="S431" s="4">
        <v>3</v>
      </c>
      <c r="T431" s="2">
        <v>1</v>
      </c>
      <c r="U431" s="3">
        <v>30</v>
      </c>
      <c r="V431">
        <v>0</v>
      </c>
    </row>
    <row r="432" spans="1:22" x14ac:dyDescent="0.3">
      <c r="A432" t="s">
        <v>2374</v>
      </c>
      <c r="B432" s="1" t="s">
        <v>2375</v>
      </c>
      <c r="C432" t="s">
        <v>26</v>
      </c>
      <c r="D432" s="1" t="s">
        <v>327</v>
      </c>
      <c r="E432">
        <v>979</v>
      </c>
      <c r="F432">
        <v>990</v>
      </c>
      <c r="G432">
        <v>990</v>
      </c>
      <c r="H432">
        <v>990</v>
      </c>
      <c r="I432" t="s">
        <v>2278</v>
      </c>
      <c r="J432">
        <v>0</v>
      </c>
      <c r="L432">
        <v>4</v>
      </c>
      <c r="M432">
        <v>150</v>
      </c>
      <c r="N432">
        <v>100</v>
      </c>
      <c r="O432">
        <v>150</v>
      </c>
      <c r="P432">
        <v>100</v>
      </c>
      <c r="Q432" t="s">
        <v>1355</v>
      </c>
      <c r="R432" t="s">
        <v>1356</v>
      </c>
      <c r="S432" s="4">
        <v>3</v>
      </c>
      <c r="T432" s="2">
        <v>1</v>
      </c>
      <c r="U432" s="3">
        <v>30</v>
      </c>
      <c r="V432">
        <v>0</v>
      </c>
    </row>
    <row r="433" spans="1:22" x14ac:dyDescent="0.3">
      <c r="A433" t="s">
        <v>2374</v>
      </c>
      <c r="B433" s="1" t="s">
        <v>2375</v>
      </c>
      <c r="C433" t="s">
        <v>28</v>
      </c>
      <c r="D433">
        <v>1</v>
      </c>
      <c r="E433">
        <v>1100</v>
      </c>
      <c r="F433">
        <v>1100</v>
      </c>
      <c r="G433">
        <v>1100</v>
      </c>
      <c r="H433">
        <v>1100</v>
      </c>
      <c r="I433" t="s">
        <v>2278</v>
      </c>
      <c r="J433">
        <v>0</v>
      </c>
      <c r="L433">
        <v>4</v>
      </c>
      <c r="M433">
        <v>150</v>
      </c>
      <c r="N433">
        <v>100</v>
      </c>
      <c r="O433">
        <v>150</v>
      </c>
      <c r="P433">
        <v>100</v>
      </c>
      <c r="Q433" t="s">
        <v>1355</v>
      </c>
      <c r="R433" t="s">
        <v>1356</v>
      </c>
      <c r="S433" s="4">
        <v>3</v>
      </c>
      <c r="T433" s="2">
        <v>1</v>
      </c>
      <c r="U433" s="3">
        <v>30</v>
      </c>
      <c r="V433">
        <v>0</v>
      </c>
    </row>
    <row r="434" spans="1:22" x14ac:dyDescent="0.3">
      <c r="A434" t="s">
        <v>2376</v>
      </c>
      <c r="B434" s="1" t="s">
        <v>2377</v>
      </c>
      <c r="C434" t="s">
        <v>24</v>
      </c>
      <c r="D434">
        <v>1</v>
      </c>
      <c r="E434">
        <v>1100</v>
      </c>
      <c r="F434">
        <v>1100</v>
      </c>
      <c r="G434">
        <v>1100</v>
      </c>
      <c r="H434">
        <v>1100</v>
      </c>
      <c r="I434" t="s">
        <v>2278</v>
      </c>
      <c r="J434">
        <v>0</v>
      </c>
      <c r="L434">
        <v>4</v>
      </c>
      <c r="M434">
        <v>150</v>
      </c>
      <c r="N434">
        <v>100</v>
      </c>
      <c r="O434">
        <v>150</v>
      </c>
      <c r="P434">
        <v>100</v>
      </c>
      <c r="Q434" t="s">
        <v>1355</v>
      </c>
      <c r="R434" t="s">
        <v>1356</v>
      </c>
      <c r="S434" s="4">
        <v>3</v>
      </c>
      <c r="T434" s="2">
        <v>1</v>
      </c>
      <c r="U434" s="3">
        <v>40</v>
      </c>
      <c r="V434">
        <v>0</v>
      </c>
    </row>
    <row r="435" spans="1:22" x14ac:dyDescent="0.3">
      <c r="A435" t="s">
        <v>2376</v>
      </c>
      <c r="B435" s="1" t="s">
        <v>2377</v>
      </c>
      <c r="C435" t="s">
        <v>26</v>
      </c>
      <c r="D435" s="1" t="s">
        <v>1578</v>
      </c>
      <c r="E435">
        <v>976</v>
      </c>
      <c r="F435">
        <v>990</v>
      </c>
      <c r="G435">
        <v>990</v>
      </c>
      <c r="H435">
        <v>990</v>
      </c>
      <c r="I435" t="s">
        <v>2278</v>
      </c>
      <c r="J435">
        <v>0</v>
      </c>
      <c r="L435">
        <v>4</v>
      </c>
      <c r="M435">
        <v>150</v>
      </c>
      <c r="N435">
        <v>100</v>
      </c>
      <c r="O435">
        <v>150</v>
      </c>
      <c r="P435">
        <v>100</v>
      </c>
      <c r="Q435" t="s">
        <v>1355</v>
      </c>
      <c r="R435" t="s">
        <v>1356</v>
      </c>
      <c r="S435" s="4">
        <v>3</v>
      </c>
      <c r="T435" s="2">
        <v>1</v>
      </c>
      <c r="U435" s="3">
        <v>40</v>
      </c>
      <c r="V435">
        <v>0</v>
      </c>
    </row>
    <row r="436" spans="1:22" x14ac:dyDescent="0.3">
      <c r="A436" t="s">
        <v>2376</v>
      </c>
      <c r="B436" s="1" t="s">
        <v>2377</v>
      </c>
      <c r="C436" t="s">
        <v>28</v>
      </c>
      <c r="D436">
        <v>1</v>
      </c>
      <c r="E436">
        <v>1100</v>
      </c>
      <c r="F436">
        <v>1100</v>
      </c>
      <c r="G436">
        <v>1100</v>
      </c>
      <c r="H436">
        <v>1100</v>
      </c>
      <c r="I436" t="s">
        <v>2278</v>
      </c>
      <c r="J436">
        <v>0</v>
      </c>
      <c r="L436">
        <v>4</v>
      </c>
      <c r="M436">
        <v>150</v>
      </c>
      <c r="N436">
        <v>100</v>
      </c>
      <c r="O436">
        <v>150</v>
      </c>
      <c r="P436">
        <v>100</v>
      </c>
      <c r="Q436" t="s">
        <v>1355</v>
      </c>
      <c r="R436" t="s">
        <v>1356</v>
      </c>
      <c r="S436" s="4">
        <v>3</v>
      </c>
      <c r="T436" s="2">
        <v>1</v>
      </c>
      <c r="U436" s="3">
        <v>40</v>
      </c>
      <c r="V436">
        <v>0</v>
      </c>
    </row>
    <row r="437" spans="1:22" x14ac:dyDescent="0.3">
      <c r="A437" t="s">
        <v>528</v>
      </c>
      <c r="B437" s="1" t="s">
        <v>529</v>
      </c>
      <c r="C437" t="s">
        <v>24</v>
      </c>
      <c r="D437">
        <v>1</v>
      </c>
      <c r="E437">
        <v>1100</v>
      </c>
      <c r="F437">
        <v>1100</v>
      </c>
      <c r="G437">
        <v>1100</v>
      </c>
      <c r="H437">
        <v>1100</v>
      </c>
      <c r="I437">
        <v>500</v>
      </c>
      <c r="J437">
        <v>1</v>
      </c>
      <c r="K437">
        <v>500</v>
      </c>
      <c r="L437">
        <v>0</v>
      </c>
      <c r="S437" s="4">
        <v>1</v>
      </c>
      <c r="T437" s="2">
        <v>1</v>
      </c>
      <c r="U437" s="3">
        <v>0</v>
      </c>
      <c r="V437">
        <v>0</v>
      </c>
    </row>
    <row r="438" spans="1:22" x14ac:dyDescent="0.3">
      <c r="A438" t="s">
        <v>528</v>
      </c>
      <c r="B438" s="1" t="s">
        <v>529</v>
      </c>
      <c r="C438" t="s">
        <v>26</v>
      </c>
      <c r="D438" s="1" t="s">
        <v>530</v>
      </c>
      <c r="E438">
        <v>975</v>
      </c>
      <c r="F438">
        <v>990</v>
      </c>
      <c r="G438">
        <v>990</v>
      </c>
      <c r="H438">
        <v>990</v>
      </c>
      <c r="I438">
        <v>500</v>
      </c>
      <c r="J438">
        <v>1</v>
      </c>
      <c r="K438">
        <v>500</v>
      </c>
      <c r="L438">
        <v>0</v>
      </c>
      <c r="S438" s="4">
        <v>1</v>
      </c>
      <c r="T438" s="2">
        <v>1</v>
      </c>
      <c r="U438" s="3">
        <v>0</v>
      </c>
      <c r="V438">
        <v>0</v>
      </c>
    </row>
    <row r="439" spans="1:22" x14ac:dyDescent="0.3">
      <c r="A439" t="s">
        <v>528</v>
      </c>
      <c r="B439" s="1" t="s">
        <v>529</v>
      </c>
      <c r="C439" t="s">
        <v>28</v>
      </c>
      <c r="D439">
        <v>1</v>
      </c>
      <c r="E439">
        <v>1100</v>
      </c>
      <c r="F439">
        <v>1100</v>
      </c>
      <c r="G439">
        <v>1100</v>
      </c>
      <c r="H439">
        <v>1100</v>
      </c>
      <c r="I439">
        <v>500</v>
      </c>
      <c r="J439">
        <v>1</v>
      </c>
      <c r="K439">
        <v>500</v>
      </c>
      <c r="L439">
        <v>0</v>
      </c>
      <c r="S439" s="4">
        <v>1</v>
      </c>
      <c r="T439" s="2">
        <v>1</v>
      </c>
      <c r="U439" s="3">
        <v>0</v>
      </c>
      <c r="V439">
        <v>0</v>
      </c>
    </row>
    <row r="440" spans="1:22" x14ac:dyDescent="0.3">
      <c r="A440" t="s">
        <v>3674</v>
      </c>
      <c r="B440" s="1" t="s">
        <v>3675</v>
      </c>
      <c r="C440" t="s">
        <v>24</v>
      </c>
      <c r="D440">
        <v>1</v>
      </c>
      <c r="E440">
        <v>1100</v>
      </c>
      <c r="F440">
        <v>1100</v>
      </c>
      <c r="G440">
        <v>1100</v>
      </c>
      <c r="H440">
        <v>1100</v>
      </c>
      <c r="I440" t="s">
        <v>3556</v>
      </c>
      <c r="J440">
        <v>0</v>
      </c>
      <c r="L440">
        <v>5</v>
      </c>
      <c r="M440">
        <v>150</v>
      </c>
      <c r="N440">
        <v>100</v>
      </c>
      <c r="O440">
        <v>150</v>
      </c>
      <c r="P440">
        <v>100</v>
      </c>
      <c r="S440" s="4">
        <v>3</v>
      </c>
      <c r="T440" s="2">
        <v>1</v>
      </c>
      <c r="U440" s="3">
        <v>-1</v>
      </c>
      <c r="V440">
        <v>0</v>
      </c>
    </row>
    <row r="441" spans="1:22" x14ac:dyDescent="0.3">
      <c r="A441" t="s">
        <v>3674</v>
      </c>
      <c r="B441" s="1" t="s">
        <v>3675</v>
      </c>
      <c r="C441" t="s">
        <v>26</v>
      </c>
      <c r="D441" s="1" t="s">
        <v>52</v>
      </c>
      <c r="E441">
        <v>989</v>
      </c>
      <c r="F441">
        <v>989</v>
      </c>
      <c r="G441">
        <v>989</v>
      </c>
      <c r="H441">
        <v>989</v>
      </c>
      <c r="I441" t="s">
        <v>3556</v>
      </c>
      <c r="J441">
        <v>0</v>
      </c>
      <c r="L441">
        <v>5</v>
      </c>
      <c r="M441">
        <v>150</v>
      </c>
      <c r="N441">
        <v>100</v>
      </c>
      <c r="O441">
        <v>150</v>
      </c>
      <c r="P441">
        <v>100</v>
      </c>
      <c r="S441" s="4">
        <v>3</v>
      </c>
      <c r="T441" s="2">
        <v>1</v>
      </c>
      <c r="U441" s="3">
        <v>-1</v>
      </c>
      <c r="V441">
        <v>0</v>
      </c>
    </row>
    <row r="442" spans="1:22" x14ac:dyDescent="0.3">
      <c r="A442" t="s">
        <v>3674</v>
      </c>
      <c r="B442" s="1" t="s">
        <v>3675</v>
      </c>
      <c r="C442" t="s">
        <v>28</v>
      </c>
      <c r="D442" s="1" t="s">
        <v>137</v>
      </c>
      <c r="E442">
        <v>1097</v>
      </c>
      <c r="F442">
        <v>1100</v>
      </c>
      <c r="G442">
        <v>1100</v>
      </c>
      <c r="H442">
        <v>1100</v>
      </c>
      <c r="I442" t="s">
        <v>3556</v>
      </c>
      <c r="J442">
        <v>0</v>
      </c>
      <c r="L442">
        <v>5</v>
      </c>
      <c r="M442">
        <v>150</v>
      </c>
      <c r="N442">
        <v>100</v>
      </c>
      <c r="O442">
        <v>150</v>
      </c>
      <c r="P442">
        <v>100</v>
      </c>
      <c r="S442" s="4">
        <v>3</v>
      </c>
      <c r="T442" s="2">
        <v>1</v>
      </c>
      <c r="U442" s="3">
        <v>-1</v>
      </c>
      <c r="V442">
        <v>0</v>
      </c>
    </row>
    <row r="443" spans="1:22" x14ac:dyDescent="0.3">
      <c r="A443" t="s">
        <v>1267</v>
      </c>
      <c r="B443">
        <v>0.96659090909090895</v>
      </c>
      <c r="C443" t="s">
        <v>24</v>
      </c>
      <c r="D443" s="1" t="s">
        <v>179</v>
      </c>
      <c r="E443">
        <v>1099</v>
      </c>
      <c r="F443">
        <v>1100</v>
      </c>
      <c r="G443">
        <v>1100</v>
      </c>
      <c r="H443">
        <v>1100</v>
      </c>
      <c r="I443" t="s">
        <v>1149</v>
      </c>
      <c r="J443">
        <v>0</v>
      </c>
      <c r="L443">
        <v>3</v>
      </c>
      <c r="S443" s="4">
        <v>3</v>
      </c>
      <c r="T443" s="2">
        <v>1</v>
      </c>
      <c r="U443" s="3">
        <v>10</v>
      </c>
      <c r="V443">
        <v>0</v>
      </c>
    </row>
    <row r="444" spans="1:22" x14ac:dyDescent="0.3">
      <c r="A444" t="s">
        <v>1267</v>
      </c>
      <c r="B444">
        <v>0.96659090909090895</v>
      </c>
      <c r="C444" t="s">
        <v>26</v>
      </c>
      <c r="D444" s="1" t="s">
        <v>52</v>
      </c>
      <c r="E444">
        <v>988</v>
      </c>
      <c r="F444">
        <v>988</v>
      </c>
      <c r="G444">
        <v>988</v>
      </c>
      <c r="H444">
        <v>988</v>
      </c>
      <c r="I444" t="s">
        <v>1149</v>
      </c>
      <c r="J444">
        <v>0</v>
      </c>
      <c r="L444">
        <v>3</v>
      </c>
      <c r="S444" s="4">
        <v>3</v>
      </c>
      <c r="T444" s="2">
        <v>1</v>
      </c>
      <c r="U444" s="3">
        <v>10</v>
      </c>
      <c r="V444">
        <v>0</v>
      </c>
    </row>
    <row r="445" spans="1:22" x14ac:dyDescent="0.3">
      <c r="A445" t="s">
        <v>1267</v>
      </c>
      <c r="B445">
        <v>0.96659090909090895</v>
      </c>
      <c r="C445" t="s">
        <v>28</v>
      </c>
      <c r="D445" s="1" t="s">
        <v>253</v>
      </c>
      <c r="E445">
        <v>1096</v>
      </c>
      <c r="F445">
        <v>1100</v>
      </c>
      <c r="G445">
        <v>1100</v>
      </c>
      <c r="H445">
        <v>1100</v>
      </c>
      <c r="I445" t="s">
        <v>1149</v>
      </c>
      <c r="J445">
        <v>0</v>
      </c>
      <c r="L445">
        <v>3</v>
      </c>
      <c r="S445" s="4">
        <v>3</v>
      </c>
      <c r="T445" s="2">
        <v>1</v>
      </c>
      <c r="U445" s="3">
        <v>10</v>
      </c>
      <c r="V445">
        <v>0</v>
      </c>
    </row>
    <row r="446" spans="1:22" x14ac:dyDescent="0.3">
      <c r="A446" t="s">
        <v>1838</v>
      </c>
      <c r="B446" s="1" t="s">
        <v>1839</v>
      </c>
      <c r="C446" t="s">
        <v>24</v>
      </c>
      <c r="D446" s="1" t="s">
        <v>409</v>
      </c>
      <c r="E446">
        <v>1091</v>
      </c>
      <c r="F446">
        <v>1100</v>
      </c>
      <c r="G446">
        <v>1100</v>
      </c>
      <c r="H446">
        <v>1100</v>
      </c>
      <c r="I446" t="s">
        <v>1730</v>
      </c>
      <c r="J446">
        <v>0</v>
      </c>
      <c r="L446">
        <v>4</v>
      </c>
      <c r="M446">
        <v>100</v>
      </c>
      <c r="N446" s="1" t="s">
        <v>1354</v>
      </c>
      <c r="O446">
        <v>100</v>
      </c>
      <c r="P446">
        <v>50</v>
      </c>
      <c r="Q446" t="s">
        <v>1355</v>
      </c>
      <c r="R446" t="s">
        <v>1356</v>
      </c>
      <c r="S446" s="4">
        <v>3</v>
      </c>
      <c r="T446" s="2">
        <v>1</v>
      </c>
      <c r="U446" s="3">
        <v>20</v>
      </c>
      <c r="V446">
        <v>0</v>
      </c>
    </row>
    <row r="447" spans="1:22" x14ac:dyDescent="0.3">
      <c r="A447" t="s">
        <v>1838</v>
      </c>
      <c r="B447" s="1" t="s">
        <v>1839</v>
      </c>
      <c r="C447" t="s">
        <v>26</v>
      </c>
      <c r="D447" s="1" t="s">
        <v>541</v>
      </c>
      <c r="E447">
        <v>959</v>
      </c>
      <c r="F447">
        <v>987</v>
      </c>
      <c r="G447">
        <v>990</v>
      </c>
      <c r="H447">
        <v>990</v>
      </c>
      <c r="I447" t="s">
        <v>1730</v>
      </c>
      <c r="J447">
        <v>0</v>
      </c>
      <c r="L447">
        <v>4</v>
      </c>
      <c r="M447">
        <v>100</v>
      </c>
      <c r="N447" s="1" t="s">
        <v>1354</v>
      </c>
      <c r="O447">
        <v>100</v>
      </c>
      <c r="P447">
        <v>50</v>
      </c>
      <c r="Q447" t="s">
        <v>1355</v>
      </c>
      <c r="R447" t="s">
        <v>1356</v>
      </c>
      <c r="S447" s="4">
        <v>3</v>
      </c>
      <c r="T447" s="2">
        <v>1</v>
      </c>
      <c r="U447" s="3">
        <v>20</v>
      </c>
      <c r="V447">
        <v>0</v>
      </c>
    </row>
    <row r="448" spans="1:22" x14ac:dyDescent="0.3">
      <c r="A448" t="s">
        <v>1838</v>
      </c>
      <c r="B448" s="1" t="s">
        <v>1839</v>
      </c>
      <c r="C448" t="s">
        <v>28</v>
      </c>
      <c r="D448" s="1" t="s">
        <v>179</v>
      </c>
      <c r="E448">
        <v>1099</v>
      </c>
      <c r="F448">
        <v>1100</v>
      </c>
      <c r="G448">
        <v>1100</v>
      </c>
      <c r="H448">
        <v>1100</v>
      </c>
      <c r="I448" t="s">
        <v>1730</v>
      </c>
      <c r="J448">
        <v>0</v>
      </c>
      <c r="L448">
        <v>4</v>
      </c>
      <c r="M448">
        <v>100</v>
      </c>
      <c r="N448" s="1" t="s">
        <v>1354</v>
      </c>
      <c r="O448">
        <v>100</v>
      </c>
      <c r="P448">
        <v>50</v>
      </c>
      <c r="Q448" t="s">
        <v>1355</v>
      </c>
      <c r="R448" t="s">
        <v>1356</v>
      </c>
      <c r="S448" s="4">
        <v>3</v>
      </c>
      <c r="T448" s="2">
        <v>1</v>
      </c>
      <c r="U448" s="3">
        <v>20</v>
      </c>
      <c r="V448">
        <v>0</v>
      </c>
    </row>
    <row r="449" spans="1:22" x14ac:dyDescent="0.3">
      <c r="A449" t="s">
        <v>1265</v>
      </c>
      <c r="B449" s="1" t="s">
        <v>1266</v>
      </c>
      <c r="C449" t="s">
        <v>24</v>
      </c>
      <c r="D449" s="1" t="s">
        <v>179</v>
      </c>
      <c r="E449">
        <v>1099</v>
      </c>
      <c r="F449">
        <v>1100</v>
      </c>
      <c r="G449">
        <v>1100</v>
      </c>
      <c r="H449">
        <v>1100</v>
      </c>
      <c r="I449" t="s">
        <v>1149</v>
      </c>
      <c r="J449">
        <v>0</v>
      </c>
      <c r="L449">
        <v>3</v>
      </c>
      <c r="S449" s="4">
        <v>3</v>
      </c>
      <c r="T449" s="2">
        <v>1</v>
      </c>
      <c r="U449" s="3">
        <v>0</v>
      </c>
      <c r="V449">
        <v>0</v>
      </c>
    </row>
    <row r="450" spans="1:22" x14ac:dyDescent="0.3">
      <c r="A450" t="s">
        <v>1265</v>
      </c>
      <c r="B450" s="1" t="s">
        <v>1266</v>
      </c>
      <c r="C450" t="s">
        <v>26</v>
      </c>
      <c r="D450" s="1" t="s">
        <v>541</v>
      </c>
      <c r="E450">
        <v>972</v>
      </c>
      <c r="F450">
        <v>990</v>
      </c>
      <c r="G450">
        <v>990</v>
      </c>
      <c r="H450">
        <v>990</v>
      </c>
      <c r="I450" t="s">
        <v>1149</v>
      </c>
      <c r="J450">
        <v>0</v>
      </c>
      <c r="L450">
        <v>3</v>
      </c>
      <c r="S450" s="4">
        <v>3</v>
      </c>
      <c r="T450" s="2">
        <v>1</v>
      </c>
      <c r="U450" s="3">
        <v>0</v>
      </c>
      <c r="V450">
        <v>0</v>
      </c>
    </row>
    <row r="451" spans="1:22" x14ac:dyDescent="0.3">
      <c r="A451" t="s">
        <v>1265</v>
      </c>
      <c r="B451" s="1" t="s">
        <v>1266</v>
      </c>
      <c r="C451" t="s">
        <v>28</v>
      </c>
      <c r="D451" s="1" t="s">
        <v>394</v>
      </c>
      <c r="E451">
        <v>1084</v>
      </c>
      <c r="F451">
        <v>1098</v>
      </c>
      <c r="G451">
        <v>1100</v>
      </c>
      <c r="H451">
        <v>1100</v>
      </c>
      <c r="I451" t="s">
        <v>1149</v>
      </c>
      <c r="J451">
        <v>0</v>
      </c>
      <c r="L451">
        <v>3</v>
      </c>
      <c r="S451" s="4">
        <v>3</v>
      </c>
      <c r="T451" s="2">
        <v>1</v>
      </c>
      <c r="U451" s="3">
        <v>0</v>
      </c>
      <c r="V451">
        <v>0</v>
      </c>
    </row>
    <row r="452" spans="1:22" x14ac:dyDescent="0.3">
      <c r="A452" t="s">
        <v>1054</v>
      </c>
      <c r="B452" s="1" t="s">
        <v>1055</v>
      </c>
      <c r="C452" t="s">
        <v>24</v>
      </c>
      <c r="D452" s="1" t="s">
        <v>179</v>
      </c>
      <c r="E452">
        <v>1099</v>
      </c>
      <c r="F452">
        <v>1100</v>
      </c>
      <c r="G452">
        <v>1100</v>
      </c>
      <c r="H452">
        <v>1100</v>
      </c>
      <c r="I452" t="s">
        <v>918</v>
      </c>
      <c r="J452">
        <v>0</v>
      </c>
      <c r="L452">
        <v>3</v>
      </c>
      <c r="S452" s="4">
        <v>3</v>
      </c>
      <c r="T452" s="2">
        <v>1</v>
      </c>
      <c r="U452" s="3">
        <v>20</v>
      </c>
      <c r="V452">
        <v>0</v>
      </c>
    </row>
    <row r="453" spans="1:22" x14ac:dyDescent="0.3">
      <c r="A453" t="s">
        <v>1054</v>
      </c>
      <c r="B453" s="1" t="s">
        <v>1055</v>
      </c>
      <c r="C453" t="s">
        <v>26</v>
      </c>
      <c r="D453" s="1" t="s">
        <v>52</v>
      </c>
      <c r="E453">
        <v>989</v>
      </c>
      <c r="F453">
        <v>989</v>
      </c>
      <c r="G453">
        <v>989</v>
      </c>
      <c r="H453">
        <v>989</v>
      </c>
      <c r="I453" t="s">
        <v>918</v>
      </c>
      <c r="J453">
        <v>0</v>
      </c>
      <c r="L453">
        <v>3</v>
      </c>
      <c r="S453" s="4">
        <v>3</v>
      </c>
      <c r="T453" s="2">
        <v>1</v>
      </c>
      <c r="U453" s="3">
        <v>20</v>
      </c>
      <c r="V453">
        <v>0</v>
      </c>
    </row>
    <row r="454" spans="1:22" x14ac:dyDescent="0.3">
      <c r="A454" t="s">
        <v>1054</v>
      </c>
      <c r="B454" s="1" t="s">
        <v>1055</v>
      </c>
      <c r="C454" t="s">
        <v>28</v>
      </c>
      <c r="D454" s="1" t="s">
        <v>248</v>
      </c>
      <c r="E454">
        <v>1086</v>
      </c>
      <c r="F454">
        <v>1099</v>
      </c>
      <c r="G454">
        <v>1100</v>
      </c>
      <c r="H454">
        <v>1100</v>
      </c>
      <c r="I454" t="s">
        <v>918</v>
      </c>
      <c r="J454">
        <v>0</v>
      </c>
      <c r="L454">
        <v>3</v>
      </c>
      <c r="S454" s="4">
        <v>3</v>
      </c>
      <c r="T454" s="2">
        <v>1</v>
      </c>
      <c r="U454" s="3">
        <v>20</v>
      </c>
      <c r="V454">
        <v>0</v>
      </c>
    </row>
    <row r="455" spans="1:22" x14ac:dyDescent="0.3">
      <c r="A455" t="s">
        <v>2369</v>
      </c>
      <c r="B455" s="1" t="s">
        <v>2370</v>
      </c>
      <c r="C455" t="s">
        <v>24</v>
      </c>
      <c r="D455">
        <v>1</v>
      </c>
      <c r="E455">
        <v>1100</v>
      </c>
      <c r="F455">
        <v>1100</v>
      </c>
      <c r="G455">
        <v>1100</v>
      </c>
      <c r="H455">
        <v>1100</v>
      </c>
      <c r="I455" t="s">
        <v>2278</v>
      </c>
      <c r="J455">
        <v>0</v>
      </c>
      <c r="L455">
        <v>4</v>
      </c>
      <c r="M455">
        <v>150</v>
      </c>
      <c r="N455">
        <v>100</v>
      </c>
      <c r="O455">
        <v>150</v>
      </c>
      <c r="P455">
        <v>100</v>
      </c>
      <c r="Q455" t="s">
        <v>1355</v>
      </c>
      <c r="R455" t="s">
        <v>1356</v>
      </c>
      <c r="S455" s="4">
        <v>3</v>
      </c>
      <c r="T455" s="2">
        <v>1</v>
      </c>
      <c r="U455" s="3">
        <v>10</v>
      </c>
      <c r="V455">
        <v>0</v>
      </c>
    </row>
    <row r="456" spans="1:22" x14ac:dyDescent="0.3">
      <c r="A456" t="s">
        <v>2369</v>
      </c>
      <c r="B456" s="1" t="s">
        <v>2370</v>
      </c>
      <c r="C456" t="s">
        <v>26</v>
      </c>
      <c r="D456" s="1" t="s">
        <v>57</v>
      </c>
      <c r="E456">
        <v>988</v>
      </c>
      <c r="F456">
        <v>988</v>
      </c>
      <c r="G456">
        <v>988</v>
      </c>
      <c r="H456">
        <v>988</v>
      </c>
      <c r="I456" t="s">
        <v>2278</v>
      </c>
      <c r="J456">
        <v>0</v>
      </c>
      <c r="L456">
        <v>4</v>
      </c>
      <c r="M456">
        <v>150</v>
      </c>
      <c r="N456">
        <v>100</v>
      </c>
      <c r="O456">
        <v>150</v>
      </c>
      <c r="P456">
        <v>100</v>
      </c>
      <c r="Q456" t="s">
        <v>1355</v>
      </c>
      <c r="R456" t="s">
        <v>1356</v>
      </c>
      <c r="S456" s="4">
        <v>3</v>
      </c>
      <c r="T456" s="2">
        <v>1</v>
      </c>
      <c r="U456" s="3">
        <v>10</v>
      </c>
      <c r="V456">
        <v>0</v>
      </c>
    </row>
    <row r="457" spans="1:22" x14ac:dyDescent="0.3">
      <c r="A457" t="s">
        <v>2369</v>
      </c>
      <c r="B457" s="1" t="s">
        <v>2370</v>
      </c>
      <c r="C457" t="s">
        <v>28</v>
      </c>
      <c r="D457">
        <v>1</v>
      </c>
      <c r="E457">
        <v>1100</v>
      </c>
      <c r="F457">
        <v>1100</v>
      </c>
      <c r="G457">
        <v>1100</v>
      </c>
      <c r="H457">
        <v>1100</v>
      </c>
      <c r="I457" t="s">
        <v>2278</v>
      </c>
      <c r="J457">
        <v>0</v>
      </c>
      <c r="L457">
        <v>4</v>
      </c>
      <c r="M457">
        <v>150</v>
      </c>
      <c r="N457">
        <v>100</v>
      </c>
      <c r="O457">
        <v>150</v>
      </c>
      <c r="P457">
        <v>100</v>
      </c>
      <c r="Q457" t="s">
        <v>1355</v>
      </c>
      <c r="R457" t="s">
        <v>1356</v>
      </c>
      <c r="S457" s="4">
        <v>3</v>
      </c>
      <c r="T457" s="2">
        <v>1</v>
      </c>
      <c r="U457" s="3">
        <v>10</v>
      </c>
      <c r="V457">
        <v>0</v>
      </c>
    </row>
    <row r="458" spans="1:22" x14ac:dyDescent="0.3">
      <c r="A458" t="s">
        <v>1268</v>
      </c>
      <c r="B458" s="1" t="s">
        <v>1269</v>
      </c>
      <c r="C458" t="s">
        <v>24</v>
      </c>
      <c r="D458">
        <v>1</v>
      </c>
      <c r="E458">
        <v>1100</v>
      </c>
      <c r="F458">
        <v>1100</v>
      </c>
      <c r="G458">
        <v>1100</v>
      </c>
      <c r="H458">
        <v>1100</v>
      </c>
      <c r="I458" t="s">
        <v>1149</v>
      </c>
      <c r="J458">
        <v>0</v>
      </c>
      <c r="L458">
        <v>3</v>
      </c>
      <c r="S458" s="4">
        <v>3</v>
      </c>
      <c r="T458" s="2">
        <v>1</v>
      </c>
      <c r="U458" s="3">
        <v>20</v>
      </c>
      <c r="V458">
        <v>0</v>
      </c>
    </row>
    <row r="459" spans="1:22" x14ac:dyDescent="0.3">
      <c r="A459" t="s">
        <v>1268</v>
      </c>
      <c r="B459" s="1" t="s">
        <v>1269</v>
      </c>
      <c r="C459" t="s">
        <v>26</v>
      </c>
      <c r="D459" s="1" t="s">
        <v>57</v>
      </c>
      <c r="E459">
        <v>988</v>
      </c>
      <c r="F459">
        <v>988</v>
      </c>
      <c r="G459">
        <v>988</v>
      </c>
      <c r="H459">
        <v>988</v>
      </c>
      <c r="I459" t="s">
        <v>1149</v>
      </c>
      <c r="J459">
        <v>0</v>
      </c>
      <c r="L459">
        <v>3</v>
      </c>
      <c r="S459" s="4">
        <v>3</v>
      </c>
      <c r="T459" s="2">
        <v>1</v>
      </c>
      <c r="U459" s="3">
        <v>20</v>
      </c>
      <c r="V459">
        <v>0</v>
      </c>
    </row>
    <row r="460" spans="1:22" x14ac:dyDescent="0.3">
      <c r="A460" t="s">
        <v>1268</v>
      </c>
      <c r="B460" s="1" t="s">
        <v>1269</v>
      </c>
      <c r="C460" t="s">
        <v>28</v>
      </c>
      <c r="D460" s="1" t="s">
        <v>137</v>
      </c>
      <c r="E460">
        <v>1097</v>
      </c>
      <c r="F460">
        <v>1100</v>
      </c>
      <c r="G460">
        <v>1100</v>
      </c>
      <c r="H460">
        <v>1100</v>
      </c>
      <c r="I460" t="s">
        <v>1149</v>
      </c>
      <c r="J460">
        <v>0</v>
      </c>
      <c r="L460">
        <v>3</v>
      </c>
      <c r="S460" s="4">
        <v>3</v>
      </c>
      <c r="T460" s="2">
        <v>1</v>
      </c>
      <c r="U460" s="3">
        <v>20</v>
      </c>
      <c r="V460">
        <v>0</v>
      </c>
    </row>
    <row r="461" spans="1:22" x14ac:dyDescent="0.3">
      <c r="A461" t="s">
        <v>531</v>
      </c>
      <c r="B461" s="1" t="s">
        <v>532</v>
      </c>
      <c r="C461" t="s">
        <v>24</v>
      </c>
      <c r="D461" s="1" t="s">
        <v>179</v>
      </c>
      <c r="E461">
        <v>1099</v>
      </c>
      <c r="F461">
        <v>1100</v>
      </c>
      <c r="G461">
        <v>1100</v>
      </c>
      <c r="H461">
        <v>1100</v>
      </c>
      <c r="I461">
        <v>500</v>
      </c>
      <c r="J461">
        <v>1</v>
      </c>
      <c r="K461">
        <v>500</v>
      </c>
      <c r="L461">
        <v>0</v>
      </c>
      <c r="S461" s="4">
        <v>1</v>
      </c>
      <c r="T461" s="2">
        <v>1</v>
      </c>
      <c r="U461" s="3">
        <v>10</v>
      </c>
      <c r="V461">
        <v>0</v>
      </c>
    </row>
    <row r="462" spans="1:22" x14ac:dyDescent="0.3">
      <c r="A462" t="s">
        <v>531</v>
      </c>
      <c r="B462" s="1" t="s">
        <v>532</v>
      </c>
      <c r="C462" t="s">
        <v>26</v>
      </c>
      <c r="D462" s="1" t="s">
        <v>57</v>
      </c>
      <c r="E462">
        <v>988</v>
      </c>
      <c r="F462">
        <v>988</v>
      </c>
      <c r="G462">
        <v>988</v>
      </c>
      <c r="H462">
        <v>988</v>
      </c>
      <c r="I462">
        <v>500</v>
      </c>
      <c r="J462">
        <v>1</v>
      </c>
      <c r="K462">
        <v>500</v>
      </c>
      <c r="L462">
        <v>0</v>
      </c>
      <c r="S462" s="4">
        <v>1</v>
      </c>
      <c r="T462" s="2">
        <v>1</v>
      </c>
      <c r="U462" s="3">
        <v>10</v>
      </c>
      <c r="V462">
        <v>0</v>
      </c>
    </row>
    <row r="463" spans="1:22" x14ac:dyDescent="0.3">
      <c r="A463" t="s">
        <v>531</v>
      </c>
      <c r="B463" s="1" t="s">
        <v>532</v>
      </c>
      <c r="C463" t="s">
        <v>28</v>
      </c>
      <c r="D463" s="1" t="s">
        <v>248</v>
      </c>
      <c r="E463">
        <v>1088</v>
      </c>
      <c r="F463">
        <v>1097</v>
      </c>
      <c r="G463">
        <v>1100</v>
      </c>
      <c r="H463">
        <v>1100</v>
      </c>
      <c r="I463">
        <v>500</v>
      </c>
      <c r="J463">
        <v>1</v>
      </c>
      <c r="K463">
        <v>500</v>
      </c>
      <c r="L463">
        <v>0</v>
      </c>
      <c r="S463" s="4">
        <v>1</v>
      </c>
      <c r="T463" s="2">
        <v>1</v>
      </c>
      <c r="U463" s="3">
        <v>10</v>
      </c>
      <c r="V463">
        <v>0</v>
      </c>
    </row>
    <row r="464" spans="1:22" x14ac:dyDescent="0.3">
      <c r="A464" t="s">
        <v>1263</v>
      </c>
      <c r="B464" s="1" t="s">
        <v>1264</v>
      </c>
      <c r="C464" t="s">
        <v>24</v>
      </c>
      <c r="D464" s="1" t="s">
        <v>610</v>
      </c>
      <c r="E464">
        <v>1066</v>
      </c>
      <c r="F464">
        <v>1085</v>
      </c>
      <c r="G464">
        <v>1100</v>
      </c>
      <c r="H464">
        <v>1100</v>
      </c>
      <c r="I464" t="s">
        <v>1149</v>
      </c>
      <c r="J464">
        <v>0</v>
      </c>
      <c r="L464">
        <v>3</v>
      </c>
      <c r="S464" s="4">
        <v>3</v>
      </c>
      <c r="T464" s="2">
        <v>1</v>
      </c>
      <c r="U464" s="3">
        <v>-1</v>
      </c>
      <c r="V464">
        <v>0</v>
      </c>
    </row>
    <row r="465" spans="1:22" x14ac:dyDescent="0.3">
      <c r="A465" t="s">
        <v>1263</v>
      </c>
      <c r="B465" s="1" t="s">
        <v>1264</v>
      </c>
      <c r="C465" t="s">
        <v>26</v>
      </c>
      <c r="D465" s="1" t="s">
        <v>910</v>
      </c>
      <c r="E465">
        <v>974</v>
      </c>
      <c r="F465">
        <v>989</v>
      </c>
      <c r="G465">
        <v>990</v>
      </c>
      <c r="H465">
        <v>990</v>
      </c>
      <c r="I465" t="s">
        <v>1149</v>
      </c>
      <c r="J465">
        <v>0</v>
      </c>
      <c r="L465">
        <v>3</v>
      </c>
      <c r="S465" s="4">
        <v>3</v>
      </c>
      <c r="T465" s="2">
        <v>1</v>
      </c>
      <c r="U465" s="3">
        <v>-1</v>
      </c>
      <c r="V465">
        <v>0</v>
      </c>
    </row>
    <row r="466" spans="1:22" x14ac:dyDescent="0.3">
      <c r="A466" t="s">
        <v>1263</v>
      </c>
      <c r="B466" s="1" t="s">
        <v>1264</v>
      </c>
      <c r="C466" t="s">
        <v>28</v>
      </c>
      <c r="D466" s="1" t="s">
        <v>179</v>
      </c>
      <c r="E466">
        <v>1099</v>
      </c>
      <c r="F466">
        <v>1100</v>
      </c>
      <c r="G466">
        <v>1100</v>
      </c>
      <c r="H466">
        <v>1100</v>
      </c>
      <c r="I466" t="s">
        <v>1149</v>
      </c>
      <c r="J466">
        <v>0</v>
      </c>
      <c r="L466">
        <v>3</v>
      </c>
      <c r="S466" s="4">
        <v>3</v>
      </c>
      <c r="T466" s="2">
        <v>1</v>
      </c>
      <c r="U466" s="3">
        <v>-1</v>
      </c>
      <c r="V466">
        <v>0</v>
      </c>
    </row>
    <row r="467" spans="1:22" x14ac:dyDescent="0.3">
      <c r="A467" t="s">
        <v>533</v>
      </c>
      <c r="B467" s="1" t="s">
        <v>534</v>
      </c>
      <c r="C467" t="s">
        <v>24</v>
      </c>
      <c r="D467" s="1" t="s">
        <v>406</v>
      </c>
      <c r="E467">
        <v>1095</v>
      </c>
      <c r="F467">
        <v>1100</v>
      </c>
      <c r="G467">
        <v>1100</v>
      </c>
      <c r="H467">
        <v>1100</v>
      </c>
      <c r="I467">
        <v>500</v>
      </c>
      <c r="J467">
        <v>1</v>
      </c>
      <c r="K467">
        <v>500</v>
      </c>
      <c r="L467">
        <v>0</v>
      </c>
      <c r="S467" s="4">
        <v>1</v>
      </c>
      <c r="T467" s="2">
        <v>1</v>
      </c>
      <c r="U467" s="3">
        <v>20</v>
      </c>
      <c r="V467">
        <v>0</v>
      </c>
    </row>
    <row r="468" spans="1:22" x14ac:dyDescent="0.3">
      <c r="A468" t="s">
        <v>533</v>
      </c>
      <c r="B468" s="1" t="s">
        <v>534</v>
      </c>
      <c r="C468" t="s">
        <v>26</v>
      </c>
      <c r="D468" s="1" t="s">
        <v>535</v>
      </c>
      <c r="E468">
        <v>946</v>
      </c>
      <c r="F468">
        <v>987</v>
      </c>
      <c r="G468">
        <v>990</v>
      </c>
      <c r="H468">
        <v>990</v>
      </c>
      <c r="I468">
        <v>500</v>
      </c>
      <c r="J468">
        <v>1</v>
      </c>
      <c r="K468">
        <v>500</v>
      </c>
      <c r="L468">
        <v>0</v>
      </c>
      <c r="S468" s="4">
        <v>1</v>
      </c>
      <c r="T468" s="2">
        <v>1</v>
      </c>
      <c r="U468" s="3">
        <v>20</v>
      </c>
      <c r="V468">
        <v>0</v>
      </c>
    </row>
    <row r="469" spans="1:22" x14ac:dyDescent="0.3">
      <c r="A469" t="s">
        <v>533</v>
      </c>
      <c r="B469" s="1" t="s">
        <v>534</v>
      </c>
      <c r="C469" t="s">
        <v>28</v>
      </c>
      <c r="D469" s="1" t="s">
        <v>248</v>
      </c>
      <c r="E469">
        <v>1085</v>
      </c>
      <c r="F469">
        <v>1100</v>
      </c>
      <c r="G469">
        <v>1100</v>
      </c>
      <c r="H469">
        <v>1100</v>
      </c>
      <c r="I469">
        <v>500</v>
      </c>
      <c r="J469">
        <v>1</v>
      </c>
      <c r="K469">
        <v>500</v>
      </c>
      <c r="L469">
        <v>0</v>
      </c>
      <c r="S469" s="4">
        <v>1</v>
      </c>
      <c r="T469" s="2">
        <v>1</v>
      </c>
      <c r="U469" s="3">
        <v>20</v>
      </c>
      <c r="V469">
        <v>0</v>
      </c>
    </row>
    <row r="470" spans="1:22" x14ac:dyDescent="0.3">
      <c r="A470" t="s">
        <v>526</v>
      </c>
      <c r="B470" s="1" t="s">
        <v>527</v>
      </c>
      <c r="C470" t="s">
        <v>24</v>
      </c>
      <c r="D470">
        <v>0.99954545454545496</v>
      </c>
      <c r="E470">
        <v>1068</v>
      </c>
      <c r="F470">
        <v>1088</v>
      </c>
      <c r="G470">
        <v>1100</v>
      </c>
      <c r="H470">
        <v>1100</v>
      </c>
      <c r="I470">
        <v>500</v>
      </c>
      <c r="J470">
        <v>1</v>
      </c>
      <c r="K470">
        <v>500</v>
      </c>
      <c r="L470">
        <v>0</v>
      </c>
      <c r="S470" s="4">
        <v>1</v>
      </c>
      <c r="T470" s="2">
        <v>1</v>
      </c>
      <c r="U470" s="3">
        <v>-1</v>
      </c>
      <c r="V470">
        <v>0</v>
      </c>
    </row>
    <row r="471" spans="1:22" x14ac:dyDescent="0.3">
      <c r="A471" t="s">
        <v>526</v>
      </c>
      <c r="B471" s="1" t="s">
        <v>527</v>
      </c>
      <c r="C471" t="s">
        <v>26</v>
      </c>
      <c r="D471" s="1" t="s">
        <v>52</v>
      </c>
      <c r="E471">
        <v>989</v>
      </c>
      <c r="F471">
        <v>989</v>
      </c>
      <c r="G471">
        <v>989</v>
      </c>
      <c r="H471">
        <v>989</v>
      </c>
      <c r="I471">
        <v>500</v>
      </c>
      <c r="J471">
        <v>1</v>
      </c>
      <c r="K471">
        <v>500</v>
      </c>
      <c r="L471">
        <v>0</v>
      </c>
      <c r="S471" s="4">
        <v>1</v>
      </c>
      <c r="T471" s="2">
        <v>1</v>
      </c>
      <c r="U471" s="3">
        <v>-1</v>
      </c>
      <c r="V471">
        <v>0</v>
      </c>
    </row>
    <row r="472" spans="1:22" x14ac:dyDescent="0.3">
      <c r="A472" t="s">
        <v>526</v>
      </c>
      <c r="B472" s="1" t="s">
        <v>527</v>
      </c>
      <c r="C472" t="s">
        <v>28</v>
      </c>
      <c r="D472">
        <v>1</v>
      </c>
      <c r="E472">
        <v>1100</v>
      </c>
      <c r="F472">
        <v>1100</v>
      </c>
      <c r="G472">
        <v>1100</v>
      </c>
      <c r="H472">
        <v>1100</v>
      </c>
      <c r="I472">
        <v>500</v>
      </c>
      <c r="J472">
        <v>1</v>
      </c>
      <c r="K472">
        <v>500</v>
      </c>
      <c r="L472">
        <v>0</v>
      </c>
      <c r="S472" s="4">
        <v>1</v>
      </c>
      <c r="T472" s="2">
        <v>1</v>
      </c>
      <c r="U472" s="3">
        <v>-1</v>
      </c>
      <c r="V472">
        <v>0</v>
      </c>
    </row>
    <row r="473" spans="1:22" x14ac:dyDescent="0.3">
      <c r="A473" t="s">
        <v>3323</v>
      </c>
      <c r="B473" s="1" t="s">
        <v>3324</v>
      </c>
      <c r="C473" t="s">
        <v>24</v>
      </c>
      <c r="D473">
        <v>1</v>
      </c>
      <c r="E473">
        <v>1100</v>
      </c>
      <c r="F473">
        <v>1100</v>
      </c>
      <c r="G473">
        <v>1100</v>
      </c>
      <c r="H473">
        <v>1100</v>
      </c>
      <c r="I473" t="s">
        <v>3128</v>
      </c>
      <c r="J473">
        <v>0</v>
      </c>
      <c r="L473">
        <v>5</v>
      </c>
      <c r="M473">
        <v>100</v>
      </c>
      <c r="N473">
        <v>100</v>
      </c>
      <c r="O473">
        <v>100</v>
      </c>
      <c r="P473">
        <v>100</v>
      </c>
      <c r="S473" s="4">
        <v>4</v>
      </c>
      <c r="T473" s="2">
        <v>0</v>
      </c>
      <c r="U473" s="3">
        <v>40</v>
      </c>
      <c r="V473">
        <v>0</v>
      </c>
    </row>
    <row r="474" spans="1:22" x14ac:dyDescent="0.3">
      <c r="A474" t="s">
        <v>3323</v>
      </c>
      <c r="B474" s="1" t="s">
        <v>3324</v>
      </c>
      <c r="C474" t="s">
        <v>26</v>
      </c>
      <c r="D474" s="1" t="s">
        <v>3325</v>
      </c>
      <c r="E474">
        <v>972</v>
      </c>
      <c r="F474">
        <v>972</v>
      </c>
      <c r="G474">
        <v>972</v>
      </c>
      <c r="H474">
        <v>972</v>
      </c>
      <c r="I474" t="s">
        <v>3128</v>
      </c>
      <c r="J474">
        <v>0</v>
      </c>
      <c r="L474">
        <v>5</v>
      </c>
      <c r="M474">
        <v>100</v>
      </c>
      <c r="N474">
        <v>100</v>
      </c>
      <c r="O474">
        <v>100</v>
      </c>
      <c r="P474">
        <v>100</v>
      </c>
      <c r="S474" s="4">
        <v>4</v>
      </c>
      <c r="T474" s="2">
        <v>0</v>
      </c>
      <c r="U474" s="3">
        <v>40</v>
      </c>
      <c r="V474">
        <v>0</v>
      </c>
    </row>
    <row r="475" spans="1:22" x14ac:dyDescent="0.3">
      <c r="A475" t="s">
        <v>3323</v>
      </c>
      <c r="B475" s="1" t="s">
        <v>3324</v>
      </c>
      <c r="C475" t="s">
        <v>28</v>
      </c>
      <c r="D475">
        <v>1</v>
      </c>
      <c r="E475">
        <v>1100</v>
      </c>
      <c r="F475">
        <v>1100</v>
      </c>
      <c r="G475">
        <v>1100</v>
      </c>
      <c r="H475">
        <v>1100</v>
      </c>
      <c r="I475" t="s">
        <v>3128</v>
      </c>
      <c r="J475">
        <v>0</v>
      </c>
      <c r="L475">
        <v>5</v>
      </c>
      <c r="M475">
        <v>100</v>
      </c>
      <c r="N475">
        <v>100</v>
      </c>
      <c r="O475">
        <v>100</v>
      </c>
      <c r="P475">
        <v>100</v>
      </c>
      <c r="S475" s="4">
        <v>4</v>
      </c>
      <c r="T475" s="2">
        <v>0</v>
      </c>
      <c r="U475" s="3">
        <v>40</v>
      </c>
      <c r="V475">
        <v>0</v>
      </c>
    </row>
    <row r="476" spans="1:22" x14ac:dyDescent="0.3">
      <c r="A476" t="s">
        <v>310</v>
      </c>
      <c r="B476" s="1" t="s">
        <v>311</v>
      </c>
      <c r="C476" t="s">
        <v>24</v>
      </c>
      <c r="D476" s="1" t="s">
        <v>312</v>
      </c>
      <c r="E476">
        <v>1029</v>
      </c>
      <c r="F476">
        <v>1088</v>
      </c>
      <c r="G476">
        <v>1100</v>
      </c>
      <c r="H476">
        <v>1100</v>
      </c>
      <c r="I476">
        <v>300</v>
      </c>
      <c r="J476">
        <v>1</v>
      </c>
      <c r="K476">
        <v>300</v>
      </c>
      <c r="L476">
        <v>0</v>
      </c>
      <c r="S476" s="4">
        <v>1</v>
      </c>
      <c r="T476" s="2">
        <v>1</v>
      </c>
      <c r="U476" s="3">
        <v>-1</v>
      </c>
      <c r="V476">
        <v>0</v>
      </c>
    </row>
    <row r="477" spans="1:22" x14ac:dyDescent="0.3">
      <c r="A477" t="s">
        <v>310</v>
      </c>
      <c r="B477" s="1" t="s">
        <v>311</v>
      </c>
      <c r="C477" t="s">
        <v>26</v>
      </c>
      <c r="D477" s="1" t="s">
        <v>38</v>
      </c>
      <c r="E477">
        <v>988</v>
      </c>
      <c r="F477">
        <v>988</v>
      </c>
      <c r="G477">
        <v>988</v>
      </c>
      <c r="H477">
        <v>988</v>
      </c>
      <c r="I477">
        <v>300</v>
      </c>
      <c r="J477">
        <v>1</v>
      </c>
      <c r="K477">
        <v>300</v>
      </c>
      <c r="L477">
        <v>0</v>
      </c>
      <c r="S477" s="4">
        <v>1</v>
      </c>
      <c r="T477" s="2">
        <v>1</v>
      </c>
      <c r="U477" s="3">
        <v>-1</v>
      </c>
      <c r="V477">
        <v>0</v>
      </c>
    </row>
    <row r="478" spans="1:22" x14ac:dyDescent="0.3">
      <c r="A478" t="s">
        <v>310</v>
      </c>
      <c r="B478" s="1" t="s">
        <v>311</v>
      </c>
      <c r="C478" t="s">
        <v>28</v>
      </c>
      <c r="D478" s="1" t="s">
        <v>253</v>
      </c>
      <c r="E478">
        <v>1096</v>
      </c>
      <c r="F478">
        <v>1100</v>
      </c>
      <c r="G478">
        <v>1100</v>
      </c>
      <c r="H478">
        <v>1100</v>
      </c>
      <c r="I478">
        <v>300</v>
      </c>
      <c r="J478">
        <v>1</v>
      </c>
      <c r="K478">
        <v>300</v>
      </c>
      <c r="L478">
        <v>0</v>
      </c>
      <c r="S478" s="4">
        <v>1</v>
      </c>
      <c r="T478" s="2">
        <v>1</v>
      </c>
      <c r="U478" s="3">
        <v>-1</v>
      </c>
      <c r="V478">
        <v>0</v>
      </c>
    </row>
    <row r="479" spans="1:22" x14ac:dyDescent="0.3">
      <c r="A479" t="s">
        <v>228</v>
      </c>
      <c r="B479" s="1" t="s">
        <v>229</v>
      </c>
      <c r="C479" t="s">
        <v>24</v>
      </c>
      <c r="D479">
        <v>1</v>
      </c>
      <c r="E479">
        <v>1100</v>
      </c>
      <c r="F479">
        <v>1100</v>
      </c>
      <c r="G479">
        <v>1100</v>
      </c>
      <c r="H479">
        <v>1100</v>
      </c>
      <c r="I479">
        <v>100</v>
      </c>
      <c r="J479">
        <v>1</v>
      </c>
      <c r="K479">
        <v>100</v>
      </c>
      <c r="L479">
        <v>0</v>
      </c>
      <c r="S479" s="4">
        <v>4</v>
      </c>
      <c r="T479" s="2">
        <v>1</v>
      </c>
      <c r="U479" s="3">
        <v>40</v>
      </c>
      <c r="V479">
        <v>0</v>
      </c>
    </row>
    <row r="480" spans="1:22" x14ac:dyDescent="0.3">
      <c r="A480" t="s">
        <v>228</v>
      </c>
      <c r="B480" s="1" t="s">
        <v>229</v>
      </c>
      <c r="C480" t="s">
        <v>26</v>
      </c>
      <c r="D480" s="1" t="s">
        <v>230</v>
      </c>
      <c r="E480">
        <v>918</v>
      </c>
      <c r="F480">
        <v>918</v>
      </c>
      <c r="G480">
        <v>918</v>
      </c>
      <c r="H480">
        <v>918</v>
      </c>
      <c r="I480">
        <v>100</v>
      </c>
      <c r="J480">
        <v>1</v>
      </c>
      <c r="K480">
        <v>100</v>
      </c>
      <c r="L480">
        <v>0</v>
      </c>
      <c r="S480" s="4">
        <v>4</v>
      </c>
      <c r="T480" s="2">
        <v>1</v>
      </c>
      <c r="U480" s="3">
        <v>40</v>
      </c>
      <c r="V480">
        <v>0</v>
      </c>
    </row>
    <row r="481" spans="1:22" x14ac:dyDescent="0.3">
      <c r="A481" t="s">
        <v>228</v>
      </c>
      <c r="B481" s="1" t="s">
        <v>229</v>
      </c>
      <c r="C481" t="s">
        <v>28</v>
      </c>
      <c r="D481" s="1" t="s">
        <v>231</v>
      </c>
      <c r="E481">
        <v>1090</v>
      </c>
      <c r="F481">
        <v>1098</v>
      </c>
      <c r="G481">
        <v>1100</v>
      </c>
      <c r="H481">
        <v>1100</v>
      </c>
      <c r="I481">
        <v>100</v>
      </c>
      <c r="J481">
        <v>1</v>
      </c>
      <c r="K481">
        <v>100</v>
      </c>
      <c r="L481">
        <v>0</v>
      </c>
      <c r="S481" s="4">
        <v>4</v>
      </c>
      <c r="T481" s="2">
        <v>1</v>
      </c>
      <c r="U481" s="3">
        <v>40</v>
      </c>
      <c r="V481">
        <v>0</v>
      </c>
    </row>
    <row r="482" spans="1:22" x14ac:dyDescent="0.3">
      <c r="A482" t="s">
        <v>2571</v>
      </c>
      <c r="B482" s="1" t="s">
        <v>2572</v>
      </c>
      <c r="C482" t="s">
        <v>24</v>
      </c>
      <c r="D482" s="1" t="s">
        <v>2573</v>
      </c>
      <c r="E482">
        <v>1045</v>
      </c>
      <c r="F482">
        <v>1045</v>
      </c>
      <c r="G482">
        <v>1046</v>
      </c>
      <c r="H482">
        <v>1046</v>
      </c>
      <c r="I482" t="s">
        <v>2439</v>
      </c>
      <c r="J482">
        <v>0</v>
      </c>
      <c r="L482">
        <v>5</v>
      </c>
      <c r="M482" s="1" t="s">
        <v>1354</v>
      </c>
      <c r="N482" s="1" t="s">
        <v>1354</v>
      </c>
      <c r="O482">
        <v>50</v>
      </c>
      <c r="P482">
        <v>50</v>
      </c>
      <c r="S482" s="4">
        <v>3</v>
      </c>
      <c r="T482" s="2">
        <v>1</v>
      </c>
      <c r="U482" s="3">
        <v>0</v>
      </c>
      <c r="V482">
        <v>0</v>
      </c>
    </row>
    <row r="483" spans="1:22" x14ac:dyDescent="0.3">
      <c r="A483" t="s">
        <v>2571</v>
      </c>
      <c r="B483" s="1" t="s">
        <v>2572</v>
      </c>
      <c r="C483" t="s">
        <v>26</v>
      </c>
      <c r="D483" s="1" t="s">
        <v>406</v>
      </c>
      <c r="E483">
        <v>1095</v>
      </c>
      <c r="F483">
        <v>1100</v>
      </c>
      <c r="G483">
        <v>1100</v>
      </c>
      <c r="H483">
        <v>1100</v>
      </c>
      <c r="I483" t="s">
        <v>2439</v>
      </c>
      <c r="J483">
        <v>0</v>
      </c>
      <c r="L483">
        <v>5</v>
      </c>
      <c r="M483" s="1" t="s">
        <v>1354</v>
      </c>
      <c r="N483" s="1" t="s">
        <v>1354</v>
      </c>
      <c r="O483">
        <v>50</v>
      </c>
      <c r="P483">
        <v>50</v>
      </c>
      <c r="S483" s="4">
        <v>3</v>
      </c>
      <c r="T483" s="2">
        <v>1</v>
      </c>
      <c r="U483" s="3">
        <v>0</v>
      </c>
      <c r="V483">
        <v>0</v>
      </c>
    </row>
    <row r="484" spans="1:22" x14ac:dyDescent="0.3">
      <c r="A484" t="s">
        <v>2571</v>
      </c>
      <c r="B484" s="1" t="s">
        <v>2572</v>
      </c>
      <c r="C484" t="s">
        <v>28</v>
      </c>
      <c r="D484" s="1" t="s">
        <v>2574</v>
      </c>
      <c r="E484">
        <v>879</v>
      </c>
      <c r="F484">
        <v>955</v>
      </c>
      <c r="G484">
        <v>992</v>
      </c>
      <c r="H484">
        <v>992</v>
      </c>
      <c r="I484" t="s">
        <v>2439</v>
      </c>
      <c r="J484">
        <v>0</v>
      </c>
      <c r="L484">
        <v>5</v>
      </c>
      <c r="M484" s="1" t="s">
        <v>1354</v>
      </c>
      <c r="N484" s="1" t="s">
        <v>1354</v>
      </c>
      <c r="O484">
        <v>50</v>
      </c>
      <c r="P484">
        <v>50</v>
      </c>
      <c r="S484" s="4">
        <v>3</v>
      </c>
      <c r="T484" s="2">
        <v>1</v>
      </c>
      <c r="U484" s="3">
        <v>0</v>
      </c>
      <c r="V484">
        <v>0</v>
      </c>
    </row>
    <row r="485" spans="1:22" x14ac:dyDescent="0.3">
      <c r="A485" t="s">
        <v>2019</v>
      </c>
      <c r="B485">
        <v>0.965375757575758</v>
      </c>
      <c r="C485" t="s">
        <v>24</v>
      </c>
      <c r="D485" s="1" t="s">
        <v>2020</v>
      </c>
      <c r="E485">
        <v>935</v>
      </c>
      <c r="F485">
        <v>997</v>
      </c>
      <c r="G485">
        <v>1091</v>
      </c>
      <c r="H485">
        <v>1100</v>
      </c>
      <c r="I485" t="s">
        <v>1922</v>
      </c>
      <c r="J485">
        <v>0</v>
      </c>
      <c r="L485">
        <v>4</v>
      </c>
      <c r="M485">
        <v>100</v>
      </c>
      <c r="N485">
        <v>100</v>
      </c>
      <c r="O485">
        <v>100</v>
      </c>
      <c r="P485">
        <v>100</v>
      </c>
      <c r="Q485" t="s">
        <v>1355</v>
      </c>
      <c r="R485" t="s">
        <v>1356</v>
      </c>
      <c r="S485" s="4">
        <v>3</v>
      </c>
      <c r="T485" s="2">
        <v>1</v>
      </c>
      <c r="U485" s="3">
        <v>30</v>
      </c>
      <c r="V485">
        <v>0</v>
      </c>
    </row>
    <row r="486" spans="1:22" x14ac:dyDescent="0.3">
      <c r="A486" t="s">
        <v>2019</v>
      </c>
      <c r="B486">
        <v>0.965375757575758</v>
      </c>
      <c r="C486" t="s">
        <v>26</v>
      </c>
      <c r="D486" s="1" t="s">
        <v>1273</v>
      </c>
      <c r="E486">
        <v>968</v>
      </c>
      <c r="F486">
        <v>989</v>
      </c>
      <c r="G486">
        <v>990</v>
      </c>
      <c r="H486">
        <v>990</v>
      </c>
      <c r="I486" t="s">
        <v>1922</v>
      </c>
      <c r="J486">
        <v>0</v>
      </c>
      <c r="L486">
        <v>4</v>
      </c>
      <c r="M486">
        <v>100</v>
      </c>
      <c r="N486">
        <v>100</v>
      </c>
      <c r="O486">
        <v>100</v>
      </c>
      <c r="P486">
        <v>100</v>
      </c>
      <c r="Q486" t="s">
        <v>1355</v>
      </c>
      <c r="R486" t="s">
        <v>1356</v>
      </c>
      <c r="S486" s="4">
        <v>3</v>
      </c>
      <c r="T486" s="2">
        <v>1</v>
      </c>
      <c r="U486" s="3">
        <v>30</v>
      </c>
      <c r="V486">
        <v>0</v>
      </c>
    </row>
    <row r="487" spans="1:22" x14ac:dyDescent="0.3">
      <c r="A487" t="s">
        <v>2019</v>
      </c>
      <c r="B487">
        <v>0.965375757575758</v>
      </c>
      <c r="C487" t="s">
        <v>28</v>
      </c>
      <c r="D487" s="1" t="s">
        <v>175</v>
      </c>
      <c r="E487">
        <v>1084</v>
      </c>
      <c r="F487">
        <v>1100</v>
      </c>
      <c r="G487">
        <v>1100</v>
      </c>
      <c r="H487">
        <v>1100</v>
      </c>
      <c r="I487" t="s">
        <v>1922</v>
      </c>
      <c r="J487">
        <v>0</v>
      </c>
      <c r="L487">
        <v>4</v>
      </c>
      <c r="M487">
        <v>100</v>
      </c>
      <c r="N487">
        <v>100</v>
      </c>
      <c r="O487">
        <v>100</v>
      </c>
      <c r="P487">
        <v>100</v>
      </c>
      <c r="Q487" t="s">
        <v>1355</v>
      </c>
      <c r="R487" t="s">
        <v>1356</v>
      </c>
      <c r="S487" s="4">
        <v>3</v>
      </c>
      <c r="T487" s="2">
        <v>1</v>
      </c>
      <c r="U487" s="3">
        <v>30</v>
      </c>
      <c r="V487">
        <v>0</v>
      </c>
    </row>
    <row r="488" spans="1:22" x14ac:dyDescent="0.3">
      <c r="A488" t="s">
        <v>1431</v>
      </c>
      <c r="B488" s="1" t="s">
        <v>1432</v>
      </c>
      <c r="C488" t="s">
        <v>24</v>
      </c>
      <c r="D488">
        <v>0.99244545454545896</v>
      </c>
      <c r="E488">
        <v>883</v>
      </c>
      <c r="F488">
        <v>899</v>
      </c>
      <c r="G488">
        <v>1069</v>
      </c>
      <c r="H488">
        <v>1100</v>
      </c>
      <c r="I488" t="s">
        <v>1353</v>
      </c>
      <c r="J488">
        <v>0</v>
      </c>
      <c r="L488">
        <v>4</v>
      </c>
      <c r="M488" s="1" t="s">
        <v>1354</v>
      </c>
      <c r="N488" s="1" t="s">
        <v>1354</v>
      </c>
      <c r="O488">
        <v>50</v>
      </c>
      <c r="P488">
        <v>50</v>
      </c>
      <c r="Q488" t="s">
        <v>1355</v>
      </c>
      <c r="R488" t="s">
        <v>1356</v>
      </c>
      <c r="S488" s="4">
        <v>2</v>
      </c>
      <c r="T488" s="2">
        <v>1</v>
      </c>
      <c r="U488" s="3">
        <v>30</v>
      </c>
      <c r="V488">
        <v>0</v>
      </c>
    </row>
    <row r="489" spans="1:22" x14ac:dyDescent="0.3">
      <c r="A489" t="s">
        <v>1431</v>
      </c>
      <c r="B489" s="1" t="s">
        <v>1432</v>
      </c>
      <c r="C489" t="s">
        <v>26</v>
      </c>
      <c r="D489" s="1" t="s">
        <v>1433</v>
      </c>
      <c r="E489">
        <v>950</v>
      </c>
      <c r="F489">
        <v>983</v>
      </c>
      <c r="G489">
        <v>990</v>
      </c>
      <c r="H489">
        <v>990</v>
      </c>
      <c r="I489" t="s">
        <v>1353</v>
      </c>
      <c r="J489">
        <v>0</v>
      </c>
      <c r="L489">
        <v>4</v>
      </c>
      <c r="M489" s="1" t="s">
        <v>1354</v>
      </c>
      <c r="N489" s="1" t="s">
        <v>1354</v>
      </c>
      <c r="O489">
        <v>50</v>
      </c>
      <c r="P489">
        <v>50</v>
      </c>
      <c r="Q489" t="s">
        <v>1355</v>
      </c>
      <c r="R489" t="s">
        <v>1356</v>
      </c>
      <c r="S489" s="4">
        <v>2</v>
      </c>
      <c r="T489" s="2">
        <v>1</v>
      </c>
      <c r="U489" s="3">
        <v>30</v>
      </c>
      <c r="V489">
        <v>0</v>
      </c>
    </row>
    <row r="490" spans="1:22" x14ac:dyDescent="0.3">
      <c r="A490" t="s">
        <v>1431</v>
      </c>
      <c r="B490" s="1" t="s">
        <v>1432</v>
      </c>
      <c r="C490" t="s">
        <v>28</v>
      </c>
      <c r="D490" s="1" t="s">
        <v>248</v>
      </c>
      <c r="E490">
        <v>1090</v>
      </c>
      <c r="F490">
        <v>1095</v>
      </c>
      <c r="G490">
        <v>1100</v>
      </c>
      <c r="H490">
        <v>1100</v>
      </c>
      <c r="I490" t="s">
        <v>1353</v>
      </c>
      <c r="J490">
        <v>0</v>
      </c>
      <c r="L490">
        <v>4</v>
      </c>
      <c r="M490" s="1" t="s">
        <v>1354</v>
      </c>
      <c r="N490" s="1" t="s">
        <v>1354</v>
      </c>
      <c r="O490">
        <v>50</v>
      </c>
      <c r="P490">
        <v>50</v>
      </c>
      <c r="Q490" t="s">
        <v>1355</v>
      </c>
      <c r="R490" t="s">
        <v>1356</v>
      </c>
      <c r="S490" s="4">
        <v>2</v>
      </c>
      <c r="T490" s="2">
        <v>1</v>
      </c>
      <c r="U490" s="3">
        <v>30</v>
      </c>
      <c r="V490">
        <v>0</v>
      </c>
    </row>
    <row r="491" spans="1:22" x14ac:dyDescent="0.3">
      <c r="A491" t="s">
        <v>2339</v>
      </c>
      <c r="B491" s="1" t="s">
        <v>2340</v>
      </c>
      <c r="C491" t="s">
        <v>24</v>
      </c>
      <c r="D491">
        <v>1</v>
      </c>
      <c r="E491">
        <v>1100</v>
      </c>
      <c r="F491">
        <v>1100</v>
      </c>
      <c r="G491">
        <v>1100</v>
      </c>
      <c r="H491">
        <v>1100</v>
      </c>
      <c r="I491" t="s">
        <v>2278</v>
      </c>
      <c r="J491">
        <v>0</v>
      </c>
      <c r="L491">
        <v>4</v>
      </c>
      <c r="M491">
        <v>150</v>
      </c>
      <c r="N491">
        <v>100</v>
      </c>
      <c r="O491">
        <v>150</v>
      </c>
      <c r="P491">
        <v>100</v>
      </c>
      <c r="Q491" t="s">
        <v>1355</v>
      </c>
      <c r="R491" t="s">
        <v>1356</v>
      </c>
      <c r="S491" s="4">
        <v>2</v>
      </c>
      <c r="T491" s="2">
        <v>1</v>
      </c>
      <c r="U491" s="3">
        <v>0</v>
      </c>
      <c r="V491">
        <v>0</v>
      </c>
    </row>
    <row r="492" spans="1:22" x14ac:dyDescent="0.3">
      <c r="A492" t="s">
        <v>2339</v>
      </c>
      <c r="B492" s="1" t="s">
        <v>2340</v>
      </c>
      <c r="C492" t="s">
        <v>26</v>
      </c>
      <c r="D492" s="1" t="s">
        <v>2341</v>
      </c>
      <c r="E492">
        <v>910</v>
      </c>
      <c r="F492">
        <v>919</v>
      </c>
      <c r="G492">
        <v>920</v>
      </c>
      <c r="H492">
        <v>920</v>
      </c>
      <c r="I492" t="s">
        <v>2278</v>
      </c>
      <c r="J492">
        <v>0</v>
      </c>
      <c r="L492">
        <v>4</v>
      </c>
      <c r="M492">
        <v>150</v>
      </c>
      <c r="N492">
        <v>100</v>
      </c>
      <c r="O492">
        <v>150</v>
      </c>
      <c r="P492">
        <v>100</v>
      </c>
      <c r="Q492" t="s">
        <v>1355</v>
      </c>
      <c r="R492" t="s">
        <v>1356</v>
      </c>
      <c r="S492" s="4">
        <v>2</v>
      </c>
      <c r="T492" s="2">
        <v>1</v>
      </c>
      <c r="U492" s="3">
        <v>0</v>
      </c>
      <c r="V492">
        <v>0</v>
      </c>
    </row>
    <row r="493" spans="1:22" x14ac:dyDescent="0.3">
      <c r="A493" t="s">
        <v>2339</v>
      </c>
      <c r="B493" s="1" t="s">
        <v>2340</v>
      </c>
      <c r="C493" t="s">
        <v>28</v>
      </c>
      <c r="D493" s="1" t="s">
        <v>439</v>
      </c>
      <c r="E493">
        <v>1054</v>
      </c>
      <c r="F493">
        <v>1077</v>
      </c>
      <c r="G493">
        <v>1099</v>
      </c>
      <c r="H493">
        <v>1100</v>
      </c>
      <c r="I493" t="s">
        <v>2278</v>
      </c>
      <c r="J493">
        <v>0</v>
      </c>
      <c r="L493">
        <v>4</v>
      </c>
      <c r="M493">
        <v>150</v>
      </c>
      <c r="N493">
        <v>100</v>
      </c>
      <c r="O493">
        <v>150</v>
      </c>
      <c r="P493">
        <v>100</v>
      </c>
      <c r="Q493" t="s">
        <v>1355</v>
      </c>
      <c r="R493" t="s">
        <v>1356</v>
      </c>
      <c r="S493" s="4">
        <v>2</v>
      </c>
      <c r="T493" s="2">
        <v>1</v>
      </c>
      <c r="U493" s="3">
        <v>0</v>
      </c>
      <c r="V493">
        <v>0</v>
      </c>
    </row>
    <row r="494" spans="1:22" x14ac:dyDescent="0.3">
      <c r="A494" t="s">
        <v>317</v>
      </c>
      <c r="B494" s="1" t="s">
        <v>318</v>
      </c>
      <c r="C494" t="s">
        <v>24</v>
      </c>
      <c r="D494" s="1" t="s">
        <v>319</v>
      </c>
      <c r="E494">
        <v>899</v>
      </c>
      <c r="F494">
        <v>955</v>
      </c>
      <c r="G494">
        <v>1090</v>
      </c>
      <c r="H494">
        <v>1100</v>
      </c>
      <c r="I494">
        <v>300</v>
      </c>
      <c r="J494">
        <v>1</v>
      </c>
      <c r="K494">
        <v>300</v>
      </c>
      <c r="L494">
        <v>0</v>
      </c>
      <c r="S494" s="4">
        <v>1</v>
      </c>
      <c r="T494" s="2">
        <v>1</v>
      </c>
      <c r="U494" s="3">
        <v>10</v>
      </c>
      <c r="V494">
        <v>0</v>
      </c>
    </row>
    <row r="495" spans="1:22" x14ac:dyDescent="0.3">
      <c r="A495" t="s">
        <v>317</v>
      </c>
      <c r="B495" s="1" t="s">
        <v>318</v>
      </c>
      <c r="C495" t="s">
        <v>26</v>
      </c>
      <c r="D495" s="1" t="s">
        <v>57</v>
      </c>
      <c r="E495">
        <v>988</v>
      </c>
      <c r="F495">
        <v>988</v>
      </c>
      <c r="G495">
        <v>988</v>
      </c>
      <c r="H495">
        <v>988</v>
      </c>
      <c r="I495">
        <v>300</v>
      </c>
      <c r="J495">
        <v>1</v>
      </c>
      <c r="K495">
        <v>300</v>
      </c>
      <c r="L495">
        <v>0</v>
      </c>
      <c r="S495" s="4">
        <v>1</v>
      </c>
      <c r="T495" s="2">
        <v>1</v>
      </c>
      <c r="U495" s="3">
        <v>10</v>
      </c>
      <c r="V495">
        <v>0</v>
      </c>
    </row>
    <row r="496" spans="1:22" x14ac:dyDescent="0.3">
      <c r="A496" t="s">
        <v>317</v>
      </c>
      <c r="B496" s="1" t="s">
        <v>318</v>
      </c>
      <c r="C496" t="s">
        <v>28</v>
      </c>
      <c r="D496">
        <v>1</v>
      </c>
      <c r="E496">
        <v>1100</v>
      </c>
      <c r="F496">
        <v>1100</v>
      </c>
      <c r="G496">
        <v>1100</v>
      </c>
      <c r="H496">
        <v>1100</v>
      </c>
      <c r="I496">
        <v>300</v>
      </c>
      <c r="J496">
        <v>1</v>
      </c>
      <c r="K496">
        <v>300</v>
      </c>
      <c r="L496">
        <v>0</v>
      </c>
      <c r="S496" s="4">
        <v>1</v>
      </c>
      <c r="T496" s="2">
        <v>1</v>
      </c>
      <c r="U496" s="3">
        <v>10</v>
      </c>
      <c r="V496">
        <v>0</v>
      </c>
    </row>
    <row r="497" spans="1:22" x14ac:dyDescent="0.3">
      <c r="A497" t="s">
        <v>1044</v>
      </c>
      <c r="B497" s="1" t="s">
        <v>1045</v>
      </c>
      <c r="C497" t="s">
        <v>24</v>
      </c>
      <c r="D497" s="1" t="s">
        <v>406</v>
      </c>
      <c r="E497">
        <v>1095</v>
      </c>
      <c r="F497">
        <v>1100</v>
      </c>
      <c r="G497">
        <v>1100</v>
      </c>
      <c r="H497">
        <v>1100</v>
      </c>
      <c r="I497" t="s">
        <v>918</v>
      </c>
      <c r="J497">
        <v>0</v>
      </c>
      <c r="L497">
        <v>3</v>
      </c>
      <c r="S497" s="4">
        <v>3</v>
      </c>
      <c r="T497" s="2">
        <v>1</v>
      </c>
      <c r="U497" s="3">
        <v>-1</v>
      </c>
      <c r="V497">
        <v>0</v>
      </c>
    </row>
    <row r="498" spans="1:22" x14ac:dyDescent="0.3">
      <c r="A498" t="s">
        <v>1044</v>
      </c>
      <c r="B498" s="1" t="s">
        <v>1045</v>
      </c>
      <c r="C498" t="s">
        <v>26</v>
      </c>
      <c r="D498" s="1" t="s">
        <v>1046</v>
      </c>
      <c r="E498">
        <v>987</v>
      </c>
      <c r="F498">
        <v>990</v>
      </c>
      <c r="G498">
        <v>990</v>
      </c>
      <c r="H498">
        <v>990</v>
      </c>
      <c r="I498" t="s">
        <v>918</v>
      </c>
      <c r="J498">
        <v>0</v>
      </c>
      <c r="L498">
        <v>3</v>
      </c>
      <c r="S498" s="4">
        <v>3</v>
      </c>
      <c r="T498" s="2">
        <v>1</v>
      </c>
      <c r="U498" s="3">
        <v>-1</v>
      </c>
      <c r="V498">
        <v>0</v>
      </c>
    </row>
    <row r="499" spans="1:22" x14ac:dyDescent="0.3">
      <c r="A499" t="s">
        <v>1044</v>
      </c>
      <c r="B499" s="1" t="s">
        <v>1045</v>
      </c>
      <c r="C499" t="s">
        <v>28</v>
      </c>
      <c r="D499" s="1" t="s">
        <v>1047</v>
      </c>
      <c r="E499">
        <v>976</v>
      </c>
      <c r="F499">
        <v>1001</v>
      </c>
      <c r="G499">
        <v>1045</v>
      </c>
      <c r="H499">
        <v>1095</v>
      </c>
      <c r="I499" t="s">
        <v>918</v>
      </c>
      <c r="J499">
        <v>0</v>
      </c>
      <c r="L499">
        <v>3</v>
      </c>
      <c r="S499" s="4">
        <v>3</v>
      </c>
      <c r="T499" s="2">
        <v>1</v>
      </c>
      <c r="U499" s="3">
        <v>-1</v>
      </c>
      <c r="V499">
        <v>0</v>
      </c>
    </row>
    <row r="500" spans="1:22" x14ac:dyDescent="0.3">
      <c r="A500" t="s">
        <v>2216</v>
      </c>
      <c r="B500" s="1" t="s">
        <v>2217</v>
      </c>
      <c r="C500" t="s">
        <v>24</v>
      </c>
      <c r="D500" s="1" t="s">
        <v>2218</v>
      </c>
      <c r="E500">
        <v>862</v>
      </c>
      <c r="F500">
        <v>960</v>
      </c>
      <c r="G500">
        <v>1070</v>
      </c>
      <c r="H500">
        <v>1095</v>
      </c>
      <c r="I500" t="s">
        <v>2087</v>
      </c>
      <c r="J500">
        <v>0</v>
      </c>
      <c r="L500">
        <v>4</v>
      </c>
      <c r="M500">
        <v>150</v>
      </c>
      <c r="N500" s="1" t="s">
        <v>1354</v>
      </c>
      <c r="O500">
        <v>150</v>
      </c>
      <c r="P500">
        <v>50</v>
      </c>
      <c r="Q500" t="s">
        <v>1355</v>
      </c>
      <c r="R500" t="s">
        <v>1356</v>
      </c>
      <c r="S500" s="4">
        <v>3</v>
      </c>
      <c r="T500" s="2">
        <v>0</v>
      </c>
      <c r="U500" s="3">
        <v>30</v>
      </c>
      <c r="V500">
        <v>0</v>
      </c>
    </row>
    <row r="501" spans="1:22" x14ac:dyDescent="0.3">
      <c r="A501" t="s">
        <v>2216</v>
      </c>
      <c r="B501" s="1" t="s">
        <v>2217</v>
      </c>
      <c r="C501" t="s">
        <v>26</v>
      </c>
      <c r="D501" s="1" t="s">
        <v>1650</v>
      </c>
      <c r="E501">
        <v>982</v>
      </c>
      <c r="F501">
        <v>990</v>
      </c>
      <c r="G501">
        <v>990</v>
      </c>
      <c r="H501">
        <v>990</v>
      </c>
      <c r="I501" t="s">
        <v>2087</v>
      </c>
      <c r="J501">
        <v>0</v>
      </c>
      <c r="L501">
        <v>4</v>
      </c>
      <c r="M501">
        <v>150</v>
      </c>
      <c r="N501" s="1" t="s">
        <v>1354</v>
      </c>
      <c r="O501">
        <v>150</v>
      </c>
      <c r="P501">
        <v>50</v>
      </c>
      <c r="Q501" t="s">
        <v>1355</v>
      </c>
      <c r="R501" t="s">
        <v>1356</v>
      </c>
      <c r="S501" s="4">
        <v>3</v>
      </c>
      <c r="T501" s="2">
        <v>0</v>
      </c>
      <c r="U501" s="3">
        <v>30</v>
      </c>
      <c r="V501">
        <v>0</v>
      </c>
    </row>
    <row r="502" spans="1:22" x14ac:dyDescent="0.3">
      <c r="A502" t="s">
        <v>2216</v>
      </c>
      <c r="B502" s="1" t="s">
        <v>2217</v>
      </c>
      <c r="C502" t="s">
        <v>28</v>
      </c>
      <c r="D502" s="1" t="s">
        <v>253</v>
      </c>
      <c r="E502">
        <v>1096</v>
      </c>
      <c r="F502">
        <v>1100</v>
      </c>
      <c r="G502">
        <v>1100</v>
      </c>
      <c r="H502">
        <v>1100</v>
      </c>
      <c r="I502" t="s">
        <v>2087</v>
      </c>
      <c r="J502">
        <v>0</v>
      </c>
      <c r="L502">
        <v>4</v>
      </c>
      <c r="M502">
        <v>150</v>
      </c>
      <c r="N502" s="1" t="s">
        <v>1354</v>
      </c>
      <c r="O502">
        <v>150</v>
      </c>
      <c r="P502">
        <v>50</v>
      </c>
      <c r="Q502" t="s">
        <v>1355</v>
      </c>
      <c r="R502" t="s">
        <v>1356</v>
      </c>
      <c r="S502" s="4">
        <v>3</v>
      </c>
      <c r="T502" s="2">
        <v>0</v>
      </c>
      <c r="U502" s="3">
        <v>30</v>
      </c>
      <c r="V502">
        <v>0</v>
      </c>
    </row>
    <row r="503" spans="1:22" x14ac:dyDescent="0.3">
      <c r="A503" t="s">
        <v>3006</v>
      </c>
      <c r="B503" s="1" t="s">
        <v>3007</v>
      </c>
      <c r="C503" t="s">
        <v>24</v>
      </c>
      <c r="D503">
        <v>1</v>
      </c>
      <c r="E503">
        <v>1100</v>
      </c>
      <c r="F503">
        <v>1100</v>
      </c>
      <c r="G503">
        <v>1100</v>
      </c>
      <c r="H503">
        <v>1100</v>
      </c>
      <c r="I503" t="s">
        <v>2913</v>
      </c>
      <c r="J503">
        <v>0</v>
      </c>
      <c r="L503">
        <v>5</v>
      </c>
      <c r="M503">
        <v>100</v>
      </c>
      <c r="N503" s="1" t="s">
        <v>1354</v>
      </c>
      <c r="O503">
        <v>100</v>
      </c>
      <c r="P503">
        <v>50</v>
      </c>
      <c r="S503" s="4">
        <v>2</v>
      </c>
      <c r="T503" s="2">
        <v>1</v>
      </c>
      <c r="U503" s="3">
        <v>30</v>
      </c>
      <c r="V503">
        <v>0</v>
      </c>
    </row>
    <row r="504" spans="1:22" x14ac:dyDescent="0.3">
      <c r="A504" t="s">
        <v>3006</v>
      </c>
      <c r="B504" s="1" t="s">
        <v>3007</v>
      </c>
      <c r="C504" t="s">
        <v>26</v>
      </c>
      <c r="D504" s="1" t="s">
        <v>3008</v>
      </c>
      <c r="E504">
        <v>926</v>
      </c>
      <c r="F504">
        <v>926</v>
      </c>
      <c r="G504">
        <v>926</v>
      </c>
      <c r="H504">
        <v>926</v>
      </c>
      <c r="I504" t="s">
        <v>2913</v>
      </c>
      <c r="J504">
        <v>0</v>
      </c>
      <c r="L504">
        <v>5</v>
      </c>
      <c r="M504">
        <v>100</v>
      </c>
      <c r="N504" s="1" t="s">
        <v>1354</v>
      </c>
      <c r="O504">
        <v>100</v>
      </c>
      <c r="P504">
        <v>50</v>
      </c>
      <c r="S504" s="4">
        <v>2</v>
      </c>
      <c r="T504" s="2">
        <v>1</v>
      </c>
      <c r="U504" s="3">
        <v>30</v>
      </c>
      <c r="V504">
        <v>0</v>
      </c>
    </row>
    <row r="505" spans="1:22" x14ac:dyDescent="0.3">
      <c r="A505" t="s">
        <v>3006</v>
      </c>
      <c r="B505" s="1" t="s">
        <v>3007</v>
      </c>
      <c r="C505" t="s">
        <v>28</v>
      </c>
      <c r="D505">
        <v>0.99972727272727302</v>
      </c>
      <c r="E505">
        <v>1073</v>
      </c>
      <c r="F505">
        <v>1097</v>
      </c>
      <c r="G505">
        <v>1100</v>
      </c>
      <c r="H505">
        <v>1100</v>
      </c>
      <c r="I505" t="s">
        <v>2913</v>
      </c>
      <c r="J505">
        <v>0</v>
      </c>
      <c r="L505">
        <v>5</v>
      </c>
      <c r="M505">
        <v>100</v>
      </c>
      <c r="N505" s="1" t="s">
        <v>1354</v>
      </c>
      <c r="O505">
        <v>100</v>
      </c>
      <c r="P505">
        <v>50</v>
      </c>
      <c r="S505" s="4">
        <v>2</v>
      </c>
      <c r="T505" s="2">
        <v>1</v>
      </c>
      <c r="U505" s="3">
        <v>30</v>
      </c>
      <c r="V505">
        <v>0</v>
      </c>
    </row>
    <row r="506" spans="1:22" x14ac:dyDescent="0.3">
      <c r="A506" t="s">
        <v>3260</v>
      </c>
      <c r="B506" s="1" t="s">
        <v>3261</v>
      </c>
      <c r="C506" t="s">
        <v>24</v>
      </c>
      <c r="D506" s="1" t="s">
        <v>3262</v>
      </c>
      <c r="E506">
        <v>1083</v>
      </c>
      <c r="F506">
        <v>1084</v>
      </c>
      <c r="G506">
        <v>1084</v>
      </c>
      <c r="H506">
        <v>1084</v>
      </c>
      <c r="I506" t="s">
        <v>3128</v>
      </c>
      <c r="J506">
        <v>0</v>
      </c>
      <c r="L506">
        <v>5</v>
      </c>
      <c r="M506">
        <v>100</v>
      </c>
      <c r="N506">
        <v>100</v>
      </c>
      <c r="O506">
        <v>100</v>
      </c>
      <c r="P506">
        <v>100</v>
      </c>
      <c r="S506" s="4">
        <v>3</v>
      </c>
      <c r="T506" s="2">
        <v>1</v>
      </c>
      <c r="U506" s="3">
        <v>30</v>
      </c>
      <c r="V506">
        <v>0</v>
      </c>
    </row>
    <row r="507" spans="1:22" x14ac:dyDescent="0.3">
      <c r="A507" t="s">
        <v>3260</v>
      </c>
      <c r="B507" s="1" t="s">
        <v>3261</v>
      </c>
      <c r="C507" t="s">
        <v>26</v>
      </c>
      <c r="D507" s="1" t="s">
        <v>79</v>
      </c>
      <c r="E507">
        <v>980</v>
      </c>
      <c r="F507">
        <v>988</v>
      </c>
      <c r="G507">
        <v>990</v>
      </c>
      <c r="H507">
        <v>990</v>
      </c>
      <c r="I507" t="s">
        <v>3128</v>
      </c>
      <c r="J507">
        <v>0</v>
      </c>
      <c r="L507">
        <v>5</v>
      </c>
      <c r="M507">
        <v>100</v>
      </c>
      <c r="N507">
        <v>100</v>
      </c>
      <c r="O507">
        <v>100</v>
      </c>
      <c r="P507">
        <v>100</v>
      </c>
      <c r="S507" s="4">
        <v>3</v>
      </c>
      <c r="T507" s="2">
        <v>1</v>
      </c>
      <c r="U507" s="3">
        <v>30</v>
      </c>
      <c r="V507">
        <v>0</v>
      </c>
    </row>
    <row r="508" spans="1:22" x14ac:dyDescent="0.3">
      <c r="A508" t="s">
        <v>3260</v>
      </c>
      <c r="B508" s="1" t="s">
        <v>3261</v>
      </c>
      <c r="C508" t="s">
        <v>28</v>
      </c>
      <c r="D508" s="1" t="s">
        <v>406</v>
      </c>
      <c r="E508">
        <v>1095</v>
      </c>
      <c r="F508">
        <v>1100</v>
      </c>
      <c r="G508">
        <v>1100</v>
      </c>
      <c r="H508">
        <v>1100</v>
      </c>
      <c r="I508" t="s">
        <v>3128</v>
      </c>
      <c r="J508">
        <v>0</v>
      </c>
      <c r="L508">
        <v>5</v>
      </c>
      <c r="M508">
        <v>100</v>
      </c>
      <c r="N508">
        <v>100</v>
      </c>
      <c r="O508">
        <v>100</v>
      </c>
      <c r="P508">
        <v>100</v>
      </c>
      <c r="S508" s="4">
        <v>3</v>
      </c>
      <c r="T508" s="2">
        <v>1</v>
      </c>
      <c r="U508" s="3">
        <v>30</v>
      </c>
      <c r="V508">
        <v>0</v>
      </c>
    </row>
    <row r="509" spans="1:22" x14ac:dyDescent="0.3">
      <c r="A509" t="s">
        <v>1223</v>
      </c>
      <c r="B509" s="1" t="s">
        <v>1224</v>
      </c>
      <c r="C509" t="s">
        <v>24</v>
      </c>
      <c r="D509">
        <v>1</v>
      </c>
      <c r="E509">
        <v>1100</v>
      </c>
      <c r="F509">
        <v>1100</v>
      </c>
      <c r="G509">
        <v>1100</v>
      </c>
      <c r="H509">
        <v>1100</v>
      </c>
      <c r="I509" t="s">
        <v>1149</v>
      </c>
      <c r="J509">
        <v>0</v>
      </c>
      <c r="L509">
        <v>3</v>
      </c>
      <c r="S509" s="4">
        <v>2</v>
      </c>
      <c r="T509" s="2">
        <v>1</v>
      </c>
      <c r="U509" s="3">
        <v>-1</v>
      </c>
      <c r="V509">
        <v>0</v>
      </c>
    </row>
    <row r="510" spans="1:22" x14ac:dyDescent="0.3">
      <c r="A510" t="s">
        <v>1223</v>
      </c>
      <c r="B510" s="1" t="s">
        <v>1224</v>
      </c>
      <c r="C510" t="s">
        <v>26</v>
      </c>
      <c r="D510" s="1" t="s">
        <v>1225</v>
      </c>
      <c r="E510">
        <v>921</v>
      </c>
      <c r="F510">
        <v>921</v>
      </c>
      <c r="G510">
        <v>921</v>
      </c>
      <c r="H510">
        <v>921</v>
      </c>
      <c r="I510" t="s">
        <v>1149</v>
      </c>
      <c r="J510">
        <v>0</v>
      </c>
      <c r="L510">
        <v>3</v>
      </c>
      <c r="S510" s="4">
        <v>2</v>
      </c>
      <c r="T510" s="2">
        <v>1</v>
      </c>
      <c r="U510" s="3">
        <v>-1</v>
      </c>
      <c r="V510">
        <v>0</v>
      </c>
    </row>
    <row r="511" spans="1:22" x14ac:dyDescent="0.3">
      <c r="A511" t="s">
        <v>1223</v>
      </c>
      <c r="B511" s="1" t="s">
        <v>1224</v>
      </c>
      <c r="C511" t="s">
        <v>28</v>
      </c>
      <c r="D511" s="1" t="s">
        <v>227</v>
      </c>
      <c r="E511">
        <v>1089</v>
      </c>
      <c r="F511">
        <v>1100</v>
      </c>
      <c r="G511">
        <v>1100</v>
      </c>
      <c r="H511">
        <v>1100</v>
      </c>
      <c r="I511" t="s">
        <v>1149</v>
      </c>
      <c r="J511">
        <v>0</v>
      </c>
      <c r="L511">
        <v>3</v>
      </c>
      <c r="S511" s="4">
        <v>2</v>
      </c>
      <c r="T511" s="2">
        <v>1</v>
      </c>
      <c r="U511" s="3">
        <v>-1</v>
      </c>
      <c r="V511">
        <v>0</v>
      </c>
    </row>
    <row r="512" spans="1:22" x14ac:dyDescent="0.3">
      <c r="A512" t="s">
        <v>1048</v>
      </c>
      <c r="B512" s="1" t="s">
        <v>1049</v>
      </c>
      <c r="C512" t="s">
        <v>24</v>
      </c>
      <c r="D512" s="1" t="s">
        <v>406</v>
      </c>
      <c r="E512">
        <v>1095</v>
      </c>
      <c r="F512">
        <v>1100</v>
      </c>
      <c r="G512">
        <v>1100</v>
      </c>
      <c r="H512">
        <v>1100</v>
      </c>
      <c r="I512" t="s">
        <v>918</v>
      </c>
      <c r="J512">
        <v>0</v>
      </c>
      <c r="L512">
        <v>3</v>
      </c>
      <c r="S512" s="4">
        <v>3</v>
      </c>
      <c r="T512" s="2">
        <v>1</v>
      </c>
      <c r="U512" s="3">
        <v>0</v>
      </c>
      <c r="V512">
        <v>0</v>
      </c>
    </row>
    <row r="513" spans="1:22" x14ac:dyDescent="0.3">
      <c r="A513" t="s">
        <v>1048</v>
      </c>
      <c r="B513" s="1" t="s">
        <v>1049</v>
      </c>
      <c r="C513" t="s">
        <v>26</v>
      </c>
      <c r="D513">
        <v>0.89800000000000002</v>
      </c>
      <c r="E513">
        <v>979</v>
      </c>
      <c r="F513">
        <v>979</v>
      </c>
      <c r="G513">
        <v>979</v>
      </c>
      <c r="H513">
        <v>979</v>
      </c>
      <c r="I513" t="s">
        <v>918</v>
      </c>
      <c r="J513">
        <v>0</v>
      </c>
      <c r="L513">
        <v>3</v>
      </c>
      <c r="S513" s="4">
        <v>3</v>
      </c>
      <c r="T513" s="2">
        <v>1</v>
      </c>
      <c r="U513" s="3">
        <v>0</v>
      </c>
      <c r="V513">
        <v>0</v>
      </c>
    </row>
    <row r="514" spans="1:22" x14ac:dyDescent="0.3">
      <c r="A514" t="s">
        <v>1048</v>
      </c>
      <c r="B514" s="1" t="s">
        <v>1049</v>
      </c>
      <c r="C514" t="s">
        <v>28</v>
      </c>
      <c r="D514" s="1" t="s">
        <v>1050</v>
      </c>
      <c r="E514">
        <v>953</v>
      </c>
      <c r="F514">
        <v>989</v>
      </c>
      <c r="G514">
        <v>1019</v>
      </c>
      <c r="H514">
        <v>1083</v>
      </c>
      <c r="I514" t="s">
        <v>918</v>
      </c>
      <c r="J514">
        <v>0</v>
      </c>
      <c r="L514">
        <v>3</v>
      </c>
      <c r="S514" s="4">
        <v>3</v>
      </c>
      <c r="T514" s="2">
        <v>1</v>
      </c>
      <c r="U514" s="3">
        <v>0</v>
      </c>
      <c r="V514">
        <v>0</v>
      </c>
    </row>
    <row r="515" spans="1:22" x14ac:dyDescent="0.3">
      <c r="A515" t="s">
        <v>249</v>
      </c>
      <c r="B515" s="1" t="s">
        <v>250</v>
      </c>
      <c r="C515" t="s">
        <v>24</v>
      </c>
      <c r="D515" s="1" t="s">
        <v>251</v>
      </c>
      <c r="E515">
        <v>968</v>
      </c>
      <c r="F515">
        <v>1028</v>
      </c>
      <c r="G515">
        <v>1096</v>
      </c>
      <c r="H515">
        <v>1100</v>
      </c>
      <c r="I515">
        <v>100</v>
      </c>
      <c r="J515">
        <v>1</v>
      </c>
      <c r="K515">
        <v>100</v>
      </c>
      <c r="L515">
        <v>0</v>
      </c>
      <c r="S515" s="4">
        <v>4</v>
      </c>
      <c r="T515" s="2">
        <v>0</v>
      </c>
      <c r="U515" s="3">
        <v>40</v>
      </c>
      <c r="V515">
        <v>0</v>
      </c>
    </row>
    <row r="516" spans="1:22" x14ac:dyDescent="0.3">
      <c r="A516" t="s">
        <v>249</v>
      </c>
      <c r="B516" s="1" t="s">
        <v>250</v>
      </c>
      <c r="C516" t="s">
        <v>26</v>
      </c>
      <c r="D516" s="1" t="s">
        <v>252</v>
      </c>
      <c r="E516">
        <v>913</v>
      </c>
      <c r="F516">
        <v>913</v>
      </c>
      <c r="G516">
        <v>913</v>
      </c>
      <c r="H516">
        <v>913</v>
      </c>
      <c r="I516">
        <v>100</v>
      </c>
      <c r="J516">
        <v>1</v>
      </c>
      <c r="K516">
        <v>100</v>
      </c>
      <c r="L516">
        <v>0</v>
      </c>
      <c r="S516" s="4">
        <v>4</v>
      </c>
      <c r="T516" s="2">
        <v>0</v>
      </c>
      <c r="U516" s="3">
        <v>40</v>
      </c>
      <c r="V516">
        <v>0</v>
      </c>
    </row>
    <row r="517" spans="1:22" x14ac:dyDescent="0.3">
      <c r="A517" t="s">
        <v>249</v>
      </c>
      <c r="B517" s="1" t="s">
        <v>250</v>
      </c>
      <c r="C517" t="s">
        <v>28</v>
      </c>
      <c r="D517" s="1" t="s">
        <v>253</v>
      </c>
      <c r="E517">
        <v>1096</v>
      </c>
      <c r="F517">
        <v>1100</v>
      </c>
      <c r="G517">
        <v>1100</v>
      </c>
      <c r="H517">
        <v>1100</v>
      </c>
      <c r="I517">
        <v>100</v>
      </c>
      <c r="J517">
        <v>1</v>
      </c>
      <c r="K517">
        <v>100</v>
      </c>
      <c r="L517">
        <v>0</v>
      </c>
      <c r="S517" s="4">
        <v>4</v>
      </c>
      <c r="T517" s="2">
        <v>0</v>
      </c>
      <c r="U517" s="3">
        <v>40</v>
      </c>
      <c r="V517">
        <v>0</v>
      </c>
    </row>
    <row r="518" spans="1:22" x14ac:dyDescent="0.3">
      <c r="A518" t="s">
        <v>2013</v>
      </c>
      <c r="B518" s="1" t="s">
        <v>2014</v>
      </c>
      <c r="C518" t="s">
        <v>24</v>
      </c>
      <c r="D518" s="1" t="s">
        <v>2015</v>
      </c>
      <c r="E518">
        <v>876</v>
      </c>
      <c r="F518">
        <v>923</v>
      </c>
      <c r="G518">
        <v>999</v>
      </c>
      <c r="H518">
        <v>1071</v>
      </c>
      <c r="I518" t="s">
        <v>1922</v>
      </c>
      <c r="J518">
        <v>0</v>
      </c>
      <c r="L518">
        <v>4</v>
      </c>
      <c r="M518">
        <v>100</v>
      </c>
      <c r="N518">
        <v>100</v>
      </c>
      <c r="O518">
        <v>100</v>
      </c>
      <c r="P518">
        <v>100</v>
      </c>
      <c r="Q518" t="s">
        <v>1355</v>
      </c>
      <c r="R518" t="s">
        <v>1356</v>
      </c>
      <c r="S518" s="4">
        <v>3</v>
      </c>
      <c r="T518" s="2">
        <v>1</v>
      </c>
      <c r="U518" s="3">
        <v>10</v>
      </c>
      <c r="V518">
        <v>0</v>
      </c>
    </row>
    <row r="519" spans="1:22" x14ac:dyDescent="0.3">
      <c r="A519" t="s">
        <v>2013</v>
      </c>
      <c r="B519" s="1" t="s">
        <v>2014</v>
      </c>
      <c r="C519" t="s">
        <v>26</v>
      </c>
      <c r="D519" s="1" t="s">
        <v>323</v>
      </c>
      <c r="E519">
        <v>974</v>
      </c>
      <c r="F519">
        <v>989</v>
      </c>
      <c r="G519">
        <v>990</v>
      </c>
      <c r="H519">
        <v>990</v>
      </c>
      <c r="I519" t="s">
        <v>1922</v>
      </c>
      <c r="J519">
        <v>0</v>
      </c>
      <c r="L519">
        <v>4</v>
      </c>
      <c r="M519">
        <v>100</v>
      </c>
      <c r="N519">
        <v>100</v>
      </c>
      <c r="O519">
        <v>100</v>
      </c>
      <c r="P519">
        <v>100</v>
      </c>
      <c r="Q519" t="s">
        <v>1355</v>
      </c>
      <c r="R519" t="s">
        <v>1356</v>
      </c>
      <c r="S519" s="4">
        <v>3</v>
      </c>
      <c r="T519" s="2">
        <v>1</v>
      </c>
      <c r="U519" s="3">
        <v>10</v>
      </c>
      <c r="V519">
        <v>0</v>
      </c>
    </row>
    <row r="520" spans="1:22" x14ac:dyDescent="0.3">
      <c r="A520" t="s">
        <v>2013</v>
      </c>
      <c r="B520" s="1" t="s">
        <v>2014</v>
      </c>
      <c r="C520" t="s">
        <v>28</v>
      </c>
      <c r="D520">
        <v>1</v>
      </c>
      <c r="E520">
        <v>1100</v>
      </c>
      <c r="F520">
        <v>1100</v>
      </c>
      <c r="G520">
        <v>1100</v>
      </c>
      <c r="H520">
        <v>1100</v>
      </c>
      <c r="I520" t="s">
        <v>1922</v>
      </c>
      <c r="J520">
        <v>0</v>
      </c>
      <c r="L520">
        <v>4</v>
      </c>
      <c r="M520">
        <v>100</v>
      </c>
      <c r="N520">
        <v>100</v>
      </c>
      <c r="O520">
        <v>100</v>
      </c>
      <c r="P520">
        <v>100</v>
      </c>
      <c r="Q520" t="s">
        <v>1355</v>
      </c>
      <c r="R520" t="s">
        <v>1356</v>
      </c>
      <c r="S520" s="4">
        <v>3</v>
      </c>
      <c r="T520" s="2">
        <v>1</v>
      </c>
      <c r="U520" s="3">
        <v>10</v>
      </c>
      <c r="V520">
        <v>0</v>
      </c>
    </row>
    <row r="521" spans="1:22" x14ac:dyDescent="0.3">
      <c r="A521" t="s">
        <v>126</v>
      </c>
      <c r="B521" s="1" t="s">
        <v>127</v>
      </c>
      <c r="C521" t="s">
        <v>24</v>
      </c>
      <c r="D521">
        <v>1</v>
      </c>
      <c r="E521">
        <v>1100</v>
      </c>
      <c r="F521">
        <v>1100</v>
      </c>
      <c r="G521">
        <v>1100</v>
      </c>
      <c r="H521">
        <v>1100</v>
      </c>
      <c r="I521">
        <v>100</v>
      </c>
      <c r="J521">
        <v>1</v>
      </c>
      <c r="K521">
        <v>100</v>
      </c>
      <c r="L521">
        <v>0</v>
      </c>
      <c r="S521" s="4">
        <v>2</v>
      </c>
      <c r="T521" s="2">
        <v>1</v>
      </c>
      <c r="U521" s="3">
        <v>20</v>
      </c>
      <c r="V521">
        <v>0</v>
      </c>
    </row>
    <row r="522" spans="1:22" x14ac:dyDescent="0.3">
      <c r="A522" t="s">
        <v>126</v>
      </c>
      <c r="B522" s="1" t="s">
        <v>127</v>
      </c>
      <c r="C522" t="s">
        <v>26</v>
      </c>
      <c r="D522" s="1" t="s">
        <v>128</v>
      </c>
      <c r="E522">
        <v>920</v>
      </c>
      <c r="F522">
        <v>920</v>
      </c>
      <c r="G522">
        <v>920</v>
      </c>
      <c r="H522">
        <v>920</v>
      </c>
      <c r="I522">
        <v>100</v>
      </c>
      <c r="J522">
        <v>1</v>
      </c>
      <c r="K522">
        <v>100</v>
      </c>
      <c r="L522">
        <v>0</v>
      </c>
      <c r="S522" s="4">
        <v>2</v>
      </c>
      <c r="T522" s="2">
        <v>1</v>
      </c>
      <c r="U522" s="3">
        <v>20</v>
      </c>
      <c r="V522">
        <v>0</v>
      </c>
    </row>
    <row r="523" spans="1:22" x14ac:dyDescent="0.3">
      <c r="A523" t="s">
        <v>126</v>
      </c>
      <c r="B523" s="1" t="s">
        <v>127</v>
      </c>
      <c r="C523" t="s">
        <v>28</v>
      </c>
      <c r="D523" s="1" t="s">
        <v>129</v>
      </c>
      <c r="E523">
        <v>1072</v>
      </c>
      <c r="F523">
        <v>1095</v>
      </c>
      <c r="G523">
        <v>1100</v>
      </c>
      <c r="H523">
        <v>1100</v>
      </c>
      <c r="I523">
        <v>100</v>
      </c>
      <c r="J523">
        <v>1</v>
      </c>
      <c r="K523">
        <v>100</v>
      </c>
      <c r="L523">
        <v>0</v>
      </c>
      <c r="S523" s="4">
        <v>2</v>
      </c>
      <c r="T523" s="2">
        <v>1</v>
      </c>
      <c r="U523" s="3">
        <v>20</v>
      </c>
      <c r="V523">
        <v>0</v>
      </c>
    </row>
    <row r="524" spans="1:22" x14ac:dyDescent="0.3">
      <c r="A524" t="s">
        <v>536</v>
      </c>
      <c r="B524" s="1" t="s">
        <v>537</v>
      </c>
      <c r="C524" t="s">
        <v>24</v>
      </c>
      <c r="D524" s="1" t="s">
        <v>538</v>
      </c>
      <c r="E524">
        <v>880</v>
      </c>
      <c r="F524">
        <v>880</v>
      </c>
      <c r="G524">
        <v>901</v>
      </c>
      <c r="H524">
        <v>1020</v>
      </c>
      <c r="I524">
        <v>500</v>
      </c>
      <c r="J524">
        <v>1</v>
      </c>
      <c r="K524">
        <v>500</v>
      </c>
      <c r="L524">
        <v>0</v>
      </c>
      <c r="S524" s="4">
        <v>1</v>
      </c>
      <c r="T524" s="2">
        <v>1</v>
      </c>
      <c r="U524" s="3">
        <v>30</v>
      </c>
      <c r="V524">
        <v>0</v>
      </c>
    </row>
    <row r="525" spans="1:22" x14ac:dyDescent="0.3">
      <c r="A525" t="s">
        <v>536</v>
      </c>
      <c r="B525" s="1" t="s">
        <v>537</v>
      </c>
      <c r="C525" t="s">
        <v>26</v>
      </c>
      <c r="D525" s="1" t="s">
        <v>52</v>
      </c>
      <c r="E525">
        <v>989</v>
      </c>
      <c r="F525">
        <v>989</v>
      </c>
      <c r="G525">
        <v>989</v>
      </c>
      <c r="H525">
        <v>989</v>
      </c>
      <c r="I525">
        <v>500</v>
      </c>
      <c r="J525">
        <v>1</v>
      </c>
      <c r="K525">
        <v>500</v>
      </c>
      <c r="L525">
        <v>0</v>
      </c>
      <c r="S525" s="4">
        <v>1</v>
      </c>
      <c r="T525" s="2">
        <v>1</v>
      </c>
      <c r="U525" s="3">
        <v>30</v>
      </c>
      <c r="V525">
        <v>0</v>
      </c>
    </row>
    <row r="526" spans="1:22" x14ac:dyDescent="0.3">
      <c r="A526" t="s">
        <v>536</v>
      </c>
      <c r="B526" s="1" t="s">
        <v>537</v>
      </c>
      <c r="C526" t="s">
        <v>28</v>
      </c>
      <c r="D526" s="1" t="s">
        <v>175</v>
      </c>
      <c r="E526">
        <v>1084</v>
      </c>
      <c r="F526">
        <v>1100</v>
      </c>
      <c r="G526">
        <v>1100</v>
      </c>
      <c r="H526">
        <v>1100</v>
      </c>
      <c r="I526">
        <v>500</v>
      </c>
      <c r="J526">
        <v>1</v>
      </c>
      <c r="K526">
        <v>500</v>
      </c>
      <c r="L526">
        <v>0</v>
      </c>
      <c r="S526" s="4">
        <v>1</v>
      </c>
      <c r="T526" s="2">
        <v>1</v>
      </c>
      <c r="U526" s="3">
        <v>30</v>
      </c>
      <c r="V526">
        <v>0</v>
      </c>
    </row>
    <row r="527" spans="1:22" x14ac:dyDescent="0.3">
      <c r="A527" t="s">
        <v>1051</v>
      </c>
      <c r="B527" s="1" t="s">
        <v>1052</v>
      </c>
      <c r="C527" t="s">
        <v>24</v>
      </c>
      <c r="D527">
        <v>1</v>
      </c>
      <c r="E527">
        <v>1100</v>
      </c>
      <c r="F527">
        <v>1100</v>
      </c>
      <c r="G527">
        <v>1100</v>
      </c>
      <c r="H527">
        <v>1100</v>
      </c>
      <c r="I527" t="s">
        <v>918</v>
      </c>
      <c r="J527">
        <v>0</v>
      </c>
      <c r="L527">
        <v>3</v>
      </c>
      <c r="S527" s="4">
        <v>3</v>
      </c>
      <c r="T527" s="2">
        <v>1</v>
      </c>
      <c r="U527" s="3">
        <v>10</v>
      </c>
      <c r="V527">
        <v>0</v>
      </c>
    </row>
    <row r="528" spans="1:22" x14ac:dyDescent="0.3">
      <c r="A528" t="s">
        <v>1051</v>
      </c>
      <c r="B528" s="1" t="s">
        <v>1052</v>
      </c>
      <c r="C528" t="s">
        <v>26</v>
      </c>
      <c r="D528" s="1" t="s">
        <v>323</v>
      </c>
      <c r="E528">
        <v>979</v>
      </c>
      <c r="F528">
        <v>990</v>
      </c>
      <c r="G528">
        <v>990</v>
      </c>
      <c r="H528">
        <v>990</v>
      </c>
      <c r="I528" t="s">
        <v>918</v>
      </c>
      <c r="J528">
        <v>0</v>
      </c>
      <c r="L528">
        <v>3</v>
      </c>
      <c r="S528" s="4">
        <v>3</v>
      </c>
      <c r="T528" s="2">
        <v>1</v>
      </c>
      <c r="U528" s="3">
        <v>10</v>
      </c>
      <c r="V528">
        <v>0</v>
      </c>
    </row>
    <row r="529" spans="1:22" x14ac:dyDescent="0.3">
      <c r="A529" t="s">
        <v>1051</v>
      </c>
      <c r="B529" s="1" t="s">
        <v>1052</v>
      </c>
      <c r="C529" t="s">
        <v>28</v>
      </c>
      <c r="D529" s="1" t="s">
        <v>1053</v>
      </c>
      <c r="E529">
        <v>998</v>
      </c>
      <c r="F529">
        <v>1005</v>
      </c>
      <c r="G529">
        <v>1005</v>
      </c>
      <c r="H529">
        <v>1005</v>
      </c>
      <c r="I529" t="s">
        <v>918</v>
      </c>
      <c r="J529">
        <v>0</v>
      </c>
      <c r="L529">
        <v>3</v>
      </c>
      <c r="S529" s="4">
        <v>3</v>
      </c>
      <c r="T529" s="2">
        <v>1</v>
      </c>
      <c r="U529" s="3">
        <v>10</v>
      </c>
      <c r="V529">
        <v>0</v>
      </c>
    </row>
    <row r="530" spans="1:22" x14ac:dyDescent="0.3">
      <c r="A530" t="s">
        <v>2800</v>
      </c>
      <c r="B530" s="1" t="s">
        <v>2801</v>
      </c>
      <c r="C530" t="s">
        <v>24</v>
      </c>
      <c r="D530" s="1" t="s">
        <v>2802</v>
      </c>
      <c r="E530">
        <v>964</v>
      </c>
      <c r="F530">
        <v>976</v>
      </c>
      <c r="G530">
        <v>1024</v>
      </c>
      <c r="H530">
        <v>1050</v>
      </c>
      <c r="I530" t="s">
        <v>2675</v>
      </c>
      <c r="J530">
        <v>0</v>
      </c>
      <c r="L530">
        <v>5</v>
      </c>
      <c r="M530" s="1" t="s">
        <v>1354</v>
      </c>
      <c r="N530">
        <v>100</v>
      </c>
      <c r="O530">
        <v>50</v>
      </c>
      <c r="P530">
        <v>100</v>
      </c>
      <c r="S530" s="4">
        <v>3</v>
      </c>
      <c r="T530" s="2">
        <v>1</v>
      </c>
      <c r="U530" s="3">
        <v>-1</v>
      </c>
      <c r="V530">
        <v>0</v>
      </c>
    </row>
    <row r="531" spans="1:22" x14ac:dyDescent="0.3">
      <c r="A531" t="s">
        <v>2800</v>
      </c>
      <c r="B531" s="1" t="s">
        <v>2801</v>
      </c>
      <c r="C531" t="s">
        <v>26</v>
      </c>
      <c r="D531" s="1" t="s">
        <v>2803</v>
      </c>
      <c r="E531">
        <v>988</v>
      </c>
      <c r="F531">
        <v>988</v>
      </c>
      <c r="G531">
        <v>988</v>
      </c>
      <c r="H531">
        <v>988</v>
      </c>
      <c r="I531" t="s">
        <v>2675</v>
      </c>
      <c r="J531">
        <v>0</v>
      </c>
      <c r="L531">
        <v>5</v>
      </c>
      <c r="M531" s="1" t="s">
        <v>1354</v>
      </c>
      <c r="N531">
        <v>100</v>
      </c>
      <c r="O531">
        <v>50</v>
      </c>
      <c r="P531">
        <v>100</v>
      </c>
      <c r="S531" s="4">
        <v>3</v>
      </c>
      <c r="T531" s="2">
        <v>1</v>
      </c>
      <c r="U531" s="3">
        <v>-1</v>
      </c>
      <c r="V531">
        <v>0</v>
      </c>
    </row>
    <row r="532" spans="1:22" x14ac:dyDescent="0.3">
      <c r="A532" t="s">
        <v>2800</v>
      </c>
      <c r="B532" s="1" t="s">
        <v>2801</v>
      </c>
      <c r="C532" t="s">
        <v>28</v>
      </c>
      <c r="D532" s="1" t="s">
        <v>175</v>
      </c>
      <c r="E532">
        <v>1084</v>
      </c>
      <c r="F532">
        <v>1100</v>
      </c>
      <c r="G532">
        <v>1100</v>
      </c>
      <c r="H532">
        <v>1100</v>
      </c>
      <c r="I532" t="s">
        <v>2675</v>
      </c>
      <c r="J532">
        <v>0</v>
      </c>
      <c r="L532">
        <v>5</v>
      </c>
      <c r="M532" s="1" t="s">
        <v>1354</v>
      </c>
      <c r="N532">
        <v>100</v>
      </c>
      <c r="O532">
        <v>50</v>
      </c>
      <c r="P532">
        <v>100</v>
      </c>
      <c r="S532" s="4">
        <v>3</v>
      </c>
      <c r="T532" s="2">
        <v>1</v>
      </c>
      <c r="U532" s="3">
        <v>-1</v>
      </c>
      <c r="V532">
        <v>0</v>
      </c>
    </row>
    <row r="533" spans="1:22" x14ac:dyDescent="0.3">
      <c r="A533" t="s">
        <v>3471</v>
      </c>
      <c r="B533" s="1" t="s">
        <v>3472</v>
      </c>
      <c r="C533" t="s">
        <v>24</v>
      </c>
      <c r="D533" s="1" t="s">
        <v>3473</v>
      </c>
      <c r="E533">
        <v>989</v>
      </c>
      <c r="F533">
        <v>990</v>
      </c>
      <c r="G533">
        <v>990</v>
      </c>
      <c r="H533">
        <v>990</v>
      </c>
      <c r="I533" t="s">
        <v>3348</v>
      </c>
      <c r="J533">
        <v>0</v>
      </c>
      <c r="L533">
        <v>5</v>
      </c>
      <c r="M533">
        <v>150</v>
      </c>
      <c r="N533" s="1" t="s">
        <v>1354</v>
      </c>
      <c r="O533">
        <v>150</v>
      </c>
      <c r="P533">
        <v>50</v>
      </c>
      <c r="S533" s="4">
        <v>3</v>
      </c>
      <c r="T533" s="2">
        <v>1</v>
      </c>
      <c r="U533" s="3">
        <v>40</v>
      </c>
      <c r="V533">
        <v>0</v>
      </c>
    </row>
    <row r="534" spans="1:22" x14ac:dyDescent="0.3">
      <c r="A534" t="s">
        <v>3471</v>
      </c>
      <c r="B534" s="1" t="s">
        <v>3472</v>
      </c>
      <c r="C534" t="s">
        <v>26</v>
      </c>
      <c r="D534">
        <v>0.970627272727273</v>
      </c>
      <c r="E534">
        <v>934</v>
      </c>
      <c r="F534">
        <v>981</v>
      </c>
      <c r="G534">
        <v>990</v>
      </c>
      <c r="H534">
        <v>990</v>
      </c>
      <c r="I534" t="s">
        <v>3348</v>
      </c>
      <c r="J534">
        <v>0</v>
      </c>
      <c r="L534">
        <v>5</v>
      </c>
      <c r="M534">
        <v>150</v>
      </c>
      <c r="N534" s="1" t="s">
        <v>1354</v>
      </c>
      <c r="O534">
        <v>150</v>
      </c>
      <c r="P534">
        <v>50</v>
      </c>
      <c r="S534" s="4">
        <v>3</v>
      </c>
      <c r="T534" s="2">
        <v>1</v>
      </c>
      <c r="U534" s="3">
        <v>40</v>
      </c>
      <c r="V534">
        <v>0</v>
      </c>
    </row>
    <row r="535" spans="1:22" x14ac:dyDescent="0.3">
      <c r="A535" t="s">
        <v>3471</v>
      </c>
      <c r="B535" s="1" t="s">
        <v>3472</v>
      </c>
      <c r="C535" t="s">
        <v>28</v>
      </c>
      <c r="D535" s="1" t="s">
        <v>154</v>
      </c>
      <c r="E535">
        <v>1094</v>
      </c>
      <c r="F535">
        <v>1100</v>
      </c>
      <c r="G535">
        <v>1100</v>
      </c>
      <c r="H535">
        <v>1100</v>
      </c>
      <c r="I535" t="s">
        <v>3348</v>
      </c>
      <c r="J535">
        <v>0</v>
      </c>
      <c r="L535">
        <v>5</v>
      </c>
      <c r="M535">
        <v>150</v>
      </c>
      <c r="N535" s="1" t="s">
        <v>1354</v>
      </c>
      <c r="O535">
        <v>150</v>
      </c>
      <c r="P535">
        <v>50</v>
      </c>
      <c r="S535" s="4">
        <v>3</v>
      </c>
      <c r="T535" s="2">
        <v>1</v>
      </c>
      <c r="U535" s="3">
        <v>40</v>
      </c>
      <c r="V535">
        <v>0</v>
      </c>
    </row>
    <row r="536" spans="1:22" x14ac:dyDescent="0.3">
      <c r="A536" t="s">
        <v>3249</v>
      </c>
      <c r="B536" s="1" t="s">
        <v>3250</v>
      </c>
      <c r="C536" t="s">
        <v>24</v>
      </c>
      <c r="D536" s="1" t="s">
        <v>3251</v>
      </c>
      <c r="E536">
        <v>1027</v>
      </c>
      <c r="F536">
        <v>1036</v>
      </c>
      <c r="G536">
        <v>1073</v>
      </c>
      <c r="H536">
        <v>1076</v>
      </c>
      <c r="I536" t="s">
        <v>3128</v>
      </c>
      <c r="J536">
        <v>0</v>
      </c>
      <c r="L536">
        <v>5</v>
      </c>
      <c r="M536">
        <v>100</v>
      </c>
      <c r="N536">
        <v>100</v>
      </c>
      <c r="O536">
        <v>100</v>
      </c>
      <c r="P536">
        <v>100</v>
      </c>
      <c r="S536" s="4">
        <v>3</v>
      </c>
      <c r="T536" s="2">
        <v>1</v>
      </c>
      <c r="U536" s="3">
        <v>0</v>
      </c>
      <c r="V536">
        <v>0</v>
      </c>
    </row>
    <row r="537" spans="1:22" x14ac:dyDescent="0.3">
      <c r="A537" t="s">
        <v>3249</v>
      </c>
      <c r="B537" s="1" t="s">
        <v>3250</v>
      </c>
      <c r="C537" t="s">
        <v>26</v>
      </c>
      <c r="D537" s="1" t="s">
        <v>52</v>
      </c>
      <c r="E537">
        <v>989</v>
      </c>
      <c r="F537">
        <v>989</v>
      </c>
      <c r="G537">
        <v>989</v>
      </c>
      <c r="H537">
        <v>989</v>
      </c>
      <c r="I537" t="s">
        <v>3128</v>
      </c>
      <c r="J537">
        <v>0</v>
      </c>
      <c r="L537">
        <v>5</v>
      </c>
      <c r="M537">
        <v>100</v>
      </c>
      <c r="N537">
        <v>100</v>
      </c>
      <c r="O537">
        <v>100</v>
      </c>
      <c r="P537">
        <v>100</v>
      </c>
      <c r="S537" s="4">
        <v>3</v>
      </c>
      <c r="T537" s="2">
        <v>1</v>
      </c>
      <c r="U537" s="3">
        <v>0</v>
      </c>
      <c r="V537">
        <v>0</v>
      </c>
    </row>
    <row r="538" spans="1:22" x14ac:dyDescent="0.3">
      <c r="A538" t="s">
        <v>3249</v>
      </c>
      <c r="B538" s="1" t="s">
        <v>3250</v>
      </c>
      <c r="C538" t="s">
        <v>28</v>
      </c>
      <c r="D538" s="1" t="s">
        <v>2791</v>
      </c>
      <c r="E538">
        <v>1081</v>
      </c>
      <c r="F538">
        <v>1095</v>
      </c>
      <c r="G538">
        <v>1096</v>
      </c>
      <c r="H538">
        <v>1096</v>
      </c>
      <c r="I538" t="s">
        <v>3128</v>
      </c>
      <c r="J538">
        <v>0</v>
      </c>
      <c r="L538">
        <v>5</v>
      </c>
      <c r="M538">
        <v>100</v>
      </c>
      <c r="N538">
        <v>100</v>
      </c>
      <c r="O538">
        <v>100</v>
      </c>
      <c r="P538">
        <v>100</v>
      </c>
      <c r="S538" s="4">
        <v>3</v>
      </c>
      <c r="T538" s="2">
        <v>1</v>
      </c>
      <c r="U538" s="3">
        <v>0</v>
      </c>
      <c r="V538">
        <v>0</v>
      </c>
    </row>
    <row r="539" spans="1:22" x14ac:dyDescent="0.3">
      <c r="A539" t="s">
        <v>2424</v>
      </c>
      <c r="B539" s="1" t="s">
        <v>2425</v>
      </c>
      <c r="C539" t="s">
        <v>24</v>
      </c>
      <c r="D539">
        <v>1</v>
      </c>
      <c r="E539">
        <v>1100</v>
      </c>
      <c r="F539">
        <v>1100</v>
      </c>
      <c r="G539">
        <v>1100</v>
      </c>
      <c r="H539">
        <v>1100</v>
      </c>
      <c r="I539" t="s">
        <v>2278</v>
      </c>
      <c r="J539">
        <v>0</v>
      </c>
      <c r="L539">
        <v>4</v>
      </c>
      <c r="M539">
        <v>150</v>
      </c>
      <c r="N539">
        <v>100</v>
      </c>
      <c r="O539">
        <v>150</v>
      </c>
      <c r="P539">
        <v>100</v>
      </c>
      <c r="Q539" t="s">
        <v>1355</v>
      </c>
      <c r="R539" t="s">
        <v>1356</v>
      </c>
      <c r="S539" s="4">
        <v>4</v>
      </c>
      <c r="T539" s="2">
        <v>0</v>
      </c>
      <c r="U539" s="3">
        <v>40</v>
      </c>
      <c r="V539">
        <v>0</v>
      </c>
    </row>
    <row r="540" spans="1:22" x14ac:dyDescent="0.3">
      <c r="A540" t="s">
        <v>2424</v>
      </c>
      <c r="B540" s="1" t="s">
        <v>2425</v>
      </c>
      <c r="C540" t="s">
        <v>26</v>
      </c>
      <c r="D540" s="1" t="s">
        <v>2426</v>
      </c>
      <c r="E540">
        <v>931</v>
      </c>
      <c r="F540">
        <v>931</v>
      </c>
      <c r="G540">
        <v>931</v>
      </c>
      <c r="H540">
        <v>931</v>
      </c>
      <c r="I540" t="s">
        <v>2278</v>
      </c>
      <c r="J540">
        <v>0</v>
      </c>
      <c r="L540">
        <v>4</v>
      </c>
      <c r="M540">
        <v>150</v>
      </c>
      <c r="N540">
        <v>100</v>
      </c>
      <c r="O540">
        <v>150</v>
      </c>
      <c r="P540">
        <v>100</v>
      </c>
      <c r="Q540" t="s">
        <v>1355</v>
      </c>
      <c r="R540" t="s">
        <v>1356</v>
      </c>
      <c r="S540" s="4">
        <v>4</v>
      </c>
      <c r="T540" s="2">
        <v>0</v>
      </c>
      <c r="U540" s="3">
        <v>40</v>
      </c>
      <c r="V540">
        <v>0</v>
      </c>
    </row>
    <row r="541" spans="1:22" x14ac:dyDescent="0.3">
      <c r="A541" t="s">
        <v>2424</v>
      </c>
      <c r="B541" s="1" t="s">
        <v>2425</v>
      </c>
      <c r="C541" t="s">
        <v>28</v>
      </c>
      <c r="D541" s="1" t="s">
        <v>406</v>
      </c>
      <c r="E541">
        <v>1095</v>
      </c>
      <c r="F541">
        <v>1100</v>
      </c>
      <c r="G541">
        <v>1100</v>
      </c>
      <c r="H541">
        <v>1100</v>
      </c>
      <c r="I541" t="s">
        <v>2278</v>
      </c>
      <c r="J541">
        <v>0</v>
      </c>
      <c r="L541">
        <v>4</v>
      </c>
      <c r="M541">
        <v>150</v>
      </c>
      <c r="N541">
        <v>100</v>
      </c>
      <c r="O541">
        <v>150</v>
      </c>
      <c r="P541">
        <v>100</v>
      </c>
      <c r="Q541" t="s">
        <v>1355</v>
      </c>
      <c r="R541" t="s">
        <v>1356</v>
      </c>
      <c r="S541" s="4">
        <v>4</v>
      </c>
      <c r="T541" s="2">
        <v>0</v>
      </c>
      <c r="U541" s="3">
        <v>40</v>
      </c>
      <c r="V541">
        <v>0</v>
      </c>
    </row>
    <row r="542" spans="1:22" x14ac:dyDescent="0.3">
      <c r="A542" t="s">
        <v>313</v>
      </c>
      <c r="B542" s="1" t="s">
        <v>314</v>
      </c>
      <c r="C542" t="s">
        <v>24</v>
      </c>
      <c r="D542" s="1" t="s">
        <v>315</v>
      </c>
      <c r="E542">
        <v>1034</v>
      </c>
      <c r="F542">
        <v>1044</v>
      </c>
      <c r="G542">
        <v>1046</v>
      </c>
      <c r="H542">
        <v>1046</v>
      </c>
      <c r="I542">
        <v>300</v>
      </c>
      <c r="J542">
        <v>1</v>
      </c>
      <c r="K542">
        <v>300</v>
      </c>
      <c r="L542">
        <v>0</v>
      </c>
      <c r="S542" s="4">
        <v>1</v>
      </c>
      <c r="T542" s="2">
        <v>1</v>
      </c>
      <c r="U542" s="3">
        <v>0</v>
      </c>
      <c r="V542">
        <v>0</v>
      </c>
    </row>
    <row r="543" spans="1:22" x14ac:dyDescent="0.3">
      <c r="A543" t="s">
        <v>313</v>
      </c>
      <c r="B543" s="1" t="s">
        <v>314</v>
      </c>
      <c r="C543" t="s">
        <v>26</v>
      </c>
      <c r="D543" s="1" t="s">
        <v>57</v>
      </c>
      <c r="E543">
        <v>988</v>
      </c>
      <c r="F543">
        <v>988</v>
      </c>
      <c r="G543">
        <v>988</v>
      </c>
      <c r="H543">
        <v>988</v>
      </c>
      <c r="I543">
        <v>300</v>
      </c>
      <c r="J543">
        <v>1</v>
      </c>
      <c r="K543">
        <v>300</v>
      </c>
      <c r="L543">
        <v>0</v>
      </c>
      <c r="S543" s="4">
        <v>1</v>
      </c>
      <c r="T543" s="2">
        <v>1</v>
      </c>
      <c r="U543" s="3">
        <v>0</v>
      </c>
      <c r="V543">
        <v>0</v>
      </c>
    </row>
    <row r="544" spans="1:22" x14ac:dyDescent="0.3">
      <c r="A544" t="s">
        <v>313</v>
      </c>
      <c r="B544" s="1" t="s">
        <v>314</v>
      </c>
      <c r="C544" t="s">
        <v>28</v>
      </c>
      <c r="D544" s="1" t="s">
        <v>316</v>
      </c>
      <c r="E544">
        <v>1093</v>
      </c>
      <c r="F544">
        <v>1100</v>
      </c>
      <c r="G544">
        <v>1100</v>
      </c>
      <c r="H544">
        <v>1100</v>
      </c>
      <c r="I544">
        <v>300</v>
      </c>
      <c r="J544">
        <v>1</v>
      </c>
      <c r="K544">
        <v>300</v>
      </c>
      <c r="L544">
        <v>0</v>
      </c>
      <c r="S544" s="4">
        <v>1</v>
      </c>
      <c r="T544" s="2">
        <v>1</v>
      </c>
      <c r="U544" s="3">
        <v>0</v>
      </c>
      <c r="V544">
        <v>0</v>
      </c>
    </row>
    <row r="545" spans="1:22" x14ac:dyDescent="0.3">
      <c r="A545" t="s">
        <v>2237</v>
      </c>
      <c r="B545" s="1" t="s">
        <v>2238</v>
      </c>
      <c r="C545" t="s">
        <v>24</v>
      </c>
      <c r="D545">
        <v>1</v>
      </c>
      <c r="E545">
        <v>1100</v>
      </c>
      <c r="F545">
        <v>1100</v>
      </c>
      <c r="G545">
        <v>1100</v>
      </c>
      <c r="H545">
        <v>1100</v>
      </c>
      <c r="I545" t="s">
        <v>2087</v>
      </c>
      <c r="J545">
        <v>0</v>
      </c>
      <c r="L545">
        <v>4</v>
      </c>
      <c r="M545">
        <v>150</v>
      </c>
      <c r="N545" s="1" t="s">
        <v>1354</v>
      </c>
      <c r="O545">
        <v>150</v>
      </c>
      <c r="P545">
        <v>50</v>
      </c>
      <c r="Q545" t="s">
        <v>1355</v>
      </c>
      <c r="R545" t="s">
        <v>1356</v>
      </c>
      <c r="S545" s="4">
        <v>4</v>
      </c>
      <c r="T545" s="2">
        <v>1</v>
      </c>
      <c r="U545" s="3">
        <v>30</v>
      </c>
      <c r="V545">
        <v>0</v>
      </c>
    </row>
    <row r="546" spans="1:22" x14ac:dyDescent="0.3">
      <c r="A546" t="s">
        <v>2237</v>
      </c>
      <c r="B546" s="1" t="s">
        <v>2238</v>
      </c>
      <c r="C546" t="s">
        <v>26</v>
      </c>
      <c r="D546" s="1" t="s">
        <v>2239</v>
      </c>
      <c r="E546">
        <v>886</v>
      </c>
      <c r="F546">
        <v>910</v>
      </c>
      <c r="G546">
        <v>920</v>
      </c>
      <c r="H546">
        <v>920</v>
      </c>
      <c r="I546" t="s">
        <v>2087</v>
      </c>
      <c r="J546">
        <v>0</v>
      </c>
      <c r="L546">
        <v>4</v>
      </c>
      <c r="M546">
        <v>150</v>
      </c>
      <c r="N546" s="1" t="s">
        <v>1354</v>
      </c>
      <c r="O546">
        <v>150</v>
      </c>
      <c r="P546">
        <v>50</v>
      </c>
      <c r="Q546" t="s">
        <v>1355</v>
      </c>
      <c r="R546" t="s">
        <v>1356</v>
      </c>
      <c r="S546" s="4">
        <v>4</v>
      </c>
      <c r="T546" s="2">
        <v>1</v>
      </c>
      <c r="U546" s="3">
        <v>30</v>
      </c>
      <c r="V546">
        <v>0</v>
      </c>
    </row>
    <row r="547" spans="1:22" x14ac:dyDescent="0.3">
      <c r="A547" t="s">
        <v>2237</v>
      </c>
      <c r="B547" s="1" t="s">
        <v>2238</v>
      </c>
      <c r="C547" t="s">
        <v>28</v>
      </c>
      <c r="D547" s="1" t="s">
        <v>1685</v>
      </c>
      <c r="E547">
        <v>1083</v>
      </c>
      <c r="F547">
        <v>1096</v>
      </c>
      <c r="G547">
        <v>1100</v>
      </c>
      <c r="H547">
        <v>1100</v>
      </c>
      <c r="I547" t="s">
        <v>2087</v>
      </c>
      <c r="J547">
        <v>0</v>
      </c>
      <c r="L547">
        <v>4</v>
      </c>
      <c r="M547">
        <v>150</v>
      </c>
      <c r="N547" s="1" t="s">
        <v>1354</v>
      </c>
      <c r="O547">
        <v>150</v>
      </c>
      <c r="P547">
        <v>50</v>
      </c>
      <c r="Q547" t="s">
        <v>1355</v>
      </c>
      <c r="R547" t="s">
        <v>1356</v>
      </c>
      <c r="S547" s="4">
        <v>4</v>
      </c>
      <c r="T547" s="2">
        <v>1</v>
      </c>
      <c r="U547" s="3">
        <v>30</v>
      </c>
      <c r="V547">
        <v>0</v>
      </c>
    </row>
    <row r="548" spans="1:22" x14ac:dyDescent="0.3">
      <c r="A548" t="s">
        <v>3381</v>
      </c>
      <c r="B548" s="1" t="s">
        <v>3382</v>
      </c>
      <c r="C548" t="s">
        <v>24</v>
      </c>
      <c r="D548">
        <v>0.97257272727272803</v>
      </c>
      <c r="E548">
        <v>910</v>
      </c>
      <c r="F548">
        <v>988</v>
      </c>
      <c r="G548">
        <v>1029</v>
      </c>
      <c r="H548">
        <v>1060</v>
      </c>
      <c r="I548" t="s">
        <v>3348</v>
      </c>
      <c r="J548">
        <v>0</v>
      </c>
      <c r="L548">
        <v>5</v>
      </c>
      <c r="M548">
        <v>150</v>
      </c>
      <c r="N548" s="1" t="s">
        <v>1354</v>
      </c>
      <c r="O548">
        <v>150</v>
      </c>
      <c r="P548">
        <v>50</v>
      </c>
      <c r="S548" s="4">
        <v>1</v>
      </c>
      <c r="T548" s="2">
        <v>1</v>
      </c>
      <c r="U548" s="3">
        <v>-1</v>
      </c>
      <c r="V548">
        <v>0</v>
      </c>
    </row>
    <row r="549" spans="1:22" x14ac:dyDescent="0.3">
      <c r="A549" t="s">
        <v>3381</v>
      </c>
      <c r="B549" s="1" t="s">
        <v>3382</v>
      </c>
      <c r="C549" t="s">
        <v>26</v>
      </c>
      <c r="D549" s="1" t="s">
        <v>1650</v>
      </c>
      <c r="E549">
        <v>982</v>
      </c>
      <c r="F549">
        <v>990</v>
      </c>
      <c r="G549">
        <v>990</v>
      </c>
      <c r="H549">
        <v>990</v>
      </c>
      <c r="I549" t="s">
        <v>3348</v>
      </c>
      <c r="J549">
        <v>0</v>
      </c>
      <c r="L549">
        <v>5</v>
      </c>
      <c r="M549">
        <v>150</v>
      </c>
      <c r="N549" s="1" t="s">
        <v>1354</v>
      </c>
      <c r="O549">
        <v>150</v>
      </c>
      <c r="P549">
        <v>50</v>
      </c>
      <c r="S549" s="4">
        <v>1</v>
      </c>
      <c r="T549" s="2">
        <v>1</v>
      </c>
      <c r="U549" s="3">
        <v>-1</v>
      </c>
      <c r="V549">
        <v>0</v>
      </c>
    </row>
    <row r="550" spans="1:22" x14ac:dyDescent="0.3">
      <c r="A550" t="s">
        <v>3381</v>
      </c>
      <c r="B550" s="1" t="s">
        <v>3382</v>
      </c>
      <c r="C550" t="s">
        <v>28</v>
      </c>
      <c r="D550">
        <v>0.99972727272727302</v>
      </c>
      <c r="E550">
        <v>1082</v>
      </c>
      <c r="F550">
        <v>1091</v>
      </c>
      <c r="G550">
        <v>1100</v>
      </c>
      <c r="H550">
        <v>1100</v>
      </c>
      <c r="I550" t="s">
        <v>3348</v>
      </c>
      <c r="J550">
        <v>0</v>
      </c>
      <c r="L550">
        <v>5</v>
      </c>
      <c r="M550">
        <v>150</v>
      </c>
      <c r="N550" s="1" t="s">
        <v>1354</v>
      </c>
      <c r="O550">
        <v>150</v>
      </c>
      <c r="P550">
        <v>50</v>
      </c>
      <c r="S550" s="4">
        <v>1</v>
      </c>
      <c r="T550" s="2">
        <v>1</v>
      </c>
      <c r="U550" s="3">
        <v>-1</v>
      </c>
      <c r="V550">
        <v>0</v>
      </c>
    </row>
    <row r="551" spans="1:22" x14ac:dyDescent="0.3">
      <c r="A551" t="s">
        <v>3383</v>
      </c>
      <c r="B551" s="1" t="s">
        <v>3384</v>
      </c>
      <c r="C551" t="s">
        <v>24</v>
      </c>
      <c r="D551" s="1" t="s">
        <v>3385</v>
      </c>
      <c r="E551">
        <v>1014</v>
      </c>
      <c r="F551">
        <v>1014</v>
      </c>
      <c r="G551">
        <v>1017</v>
      </c>
      <c r="H551">
        <v>1043</v>
      </c>
      <c r="I551" t="s">
        <v>3348</v>
      </c>
      <c r="J551">
        <v>0</v>
      </c>
      <c r="L551">
        <v>5</v>
      </c>
      <c r="M551">
        <v>150</v>
      </c>
      <c r="N551" s="1" t="s">
        <v>1354</v>
      </c>
      <c r="O551">
        <v>150</v>
      </c>
      <c r="P551">
        <v>50</v>
      </c>
      <c r="S551" s="4">
        <v>1</v>
      </c>
      <c r="T551" s="2">
        <v>1</v>
      </c>
      <c r="U551" s="3">
        <v>0</v>
      </c>
      <c r="V551">
        <v>0</v>
      </c>
    </row>
    <row r="552" spans="1:22" x14ac:dyDescent="0.3">
      <c r="A552" t="s">
        <v>3383</v>
      </c>
      <c r="B552" s="1" t="s">
        <v>3384</v>
      </c>
      <c r="C552" t="s">
        <v>26</v>
      </c>
      <c r="D552" s="1" t="s">
        <v>3386</v>
      </c>
      <c r="E552">
        <v>985</v>
      </c>
      <c r="F552">
        <v>985</v>
      </c>
      <c r="G552">
        <v>985</v>
      </c>
      <c r="H552">
        <v>985</v>
      </c>
      <c r="I552" t="s">
        <v>3348</v>
      </c>
      <c r="J552">
        <v>0</v>
      </c>
      <c r="L552">
        <v>5</v>
      </c>
      <c r="M552">
        <v>150</v>
      </c>
      <c r="N552" s="1" t="s">
        <v>1354</v>
      </c>
      <c r="O552">
        <v>150</v>
      </c>
      <c r="P552">
        <v>50</v>
      </c>
      <c r="S552" s="4">
        <v>1</v>
      </c>
      <c r="T552" s="2">
        <v>1</v>
      </c>
      <c r="U552" s="3">
        <v>0</v>
      </c>
      <c r="V552">
        <v>0</v>
      </c>
    </row>
    <row r="553" spans="1:22" x14ac:dyDescent="0.3">
      <c r="A553" t="s">
        <v>3383</v>
      </c>
      <c r="B553" s="1" t="s">
        <v>3384</v>
      </c>
      <c r="C553" t="s">
        <v>28</v>
      </c>
      <c r="D553" s="1" t="s">
        <v>3387</v>
      </c>
      <c r="E553">
        <v>1074</v>
      </c>
      <c r="F553">
        <v>1084</v>
      </c>
      <c r="G553">
        <v>1084</v>
      </c>
      <c r="H553">
        <v>1084</v>
      </c>
      <c r="I553" t="s">
        <v>3348</v>
      </c>
      <c r="J553">
        <v>0</v>
      </c>
      <c r="L553">
        <v>5</v>
      </c>
      <c r="M553">
        <v>150</v>
      </c>
      <c r="N553" s="1" t="s">
        <v>1354</v>
      </c>
      <c r="O553">
        <v>150</v>
      </c>
      <c r="P553">
        <v>50</v>
      </c>
      <c r="S553" s="4">
        <v>1</v>
      </c>
      <c r="T553" s="2">
        <v>1</v>
      </c>
      <c r="U553" s="3">
        <v>0</v>
      </c>
      <c r="V553">
        <v>0</v>
      </c>
    </row>
    <row r="554" spans="1:22" x14ac:dyDescent="0.3">
      <c r="A554" t="s">
        <v>1419</v>
      </c>
      <c r="B554" s="1" t="s">
        <v>1420</v>
      </c>
      <c r="C554" t="s">
        <v>24</v>
      </c>
      <c r="D554" s="1" t="s">
        <v>430</v>
      </c>
      <c r="E554">
        <v>1092</v>
      </c>
      <c r="F554">
        <v>1100</v>
      </c>
      <c r="G554">
        <v>1100</v>
      </c>
      <c r="H554">
        <v>1100</v>
      </c>
      <c r="I554" t="s">
        <v>1353</v>
      </c>
      <c r="J554">
        <v>0</v>
      </c>
      <c r="L554">
        <v>4</v>
      </c>
      <c r="M554" s="1" t="s">
        <v>1354</v>
      </c>
      <c r="N554" s="1" t="s">
        <v>1354</v>
      </c>
      <c r="O554">
        <v>50</v>
      </c>
      <c r="P554">
        <v>50</v>
      </c>
      <c r="Q554" t="s">
        <v>1355</v>
      </c>
      <c r="R554" t="s">
        <v>1356</v>
      </c>
      <c r="S554" s="4">
        <v>2</v>
      </c>
      <c r="T554" s="2">
        <v>1</v>
      </c>
      <c r="U554" s="3">
        <v>-1</v>
      </c>
      <c r="V554">
        <v>0</v>
      </c>
    </row>
    <row r="555" spans="1:22" x14ac:dyDescent="0.3">
      <c r="A555" t="s">
        <v>1419</v>
      </c>
      <c r="B555" s="1" t="s">
        <v>1420</v>
      </c>
      <c r="C555" t="s">
        <v>26</v>
      </c>
      <c r="D555" s="1" t="s">
        <v>1421</v>
      </c>
      <c r="E555">
        <v>846</v>
      </c>
      <c r="F555">
        <v>897</v>
      </c>
      <c r="G555">
        <v>920</v>
      </c>
      <c r="H555">
        <v>920</v>
      </c>
      <c r="I555" t="s">
        <v>1353</v>
      </c>
      <c r="J555">
        <v>0</v>
      </c>
      <c r="L555">
        <v>4</v>
      </c>
      <c r="M555" s="1" t="s">
        <v>1354</v>
      </c>
      <c r="N555" s="1" t="s">
        <v>1354</v>
      </c>
      <c r="O555">
        <v>50</v>
      </c>
      <c r="P555">
        <v>50</v>
      </c>
      <c r="Q555" t="s">
        <v>1355</v>
      </c>
      <c r="R555" t="s">
        <v>1356</v>
      </c>
      <c r="S555" s="4">
        <v>2</v>
      </c>
      <c r="T555" s="2">
        <v>1</v>
      </c>
      <c r="U555" s="3">
        <v>-1</v>
      </c>
      <c r="V555">
        <v>0</v>
      </c>
    </row>
    <row r="556" spans="1:22" x14ac:dyDescent="0.3">
      <c r="A556" t="s">
        <v>1419</v>
      </c>
      <c r="B556" s="1" t="s">
        <v>1420</v>
      </c>
      <c r="C556" t="s">
        <v>28</v>
      </c>
      <c r="D556" s="1" t="s">
        <v>1422</v>
      </c>
      <c r="E556">
        <v>996</v>
      </c>
      <c r="F556">
        <v>1051</v>
      </c>
      <c r="G556">
        <v>1098</v>
      </c>
      <c r="H556">
        <v>1100</v>
      </c>
      <c r="I556" t="s">
        <v>1353</v>
      </c>
      <c r="J556">
        <v>0</v>
      </c>
      <c r="L556">
        <v>4</v>
      </c>
      <c r="M556" s="1" t="s">
        <v>1354</v>
      </c>
      <c r="N556" s="1" t="s">
        <v>1354</v>
      </c>
      <c r="O556">
        <v>50</v>
      </c>
      <c r="P556">
        <v>50</v>
      </c>
      <c r="Q556" t="s">
        <v>1355</v>
      </c>
      <c r="R556" t="s">
        <v>1356</v>
      </c>
      <c r="S556" s="4">
        <v>2</v>
      </c>
      <c r="T556" s="2">
        <v>1</v>
      </c>
      <c r="U556" s="3">
        <v>-1</v>
      </c>
      <c r="V556">
        <v>0</v>
      </c>
    </row>
    <row r="557" spans="1:22" x14ac:dyDescent="0.3">
      <c r="A557" t="s">
        <v>1843</v>
      </c>
      <c r="B557" s="1" t="s">
        <v>1844</v>
      </c>
      <c r="C557" t="s">
        <v>24</v>
      </c>
      <c r="D557" s="1" t="s">
        <v>1845</v>
      </c>
      <c r="E557">
        <v>870</v>
      </c>
      <c r="F557">
        <v>879</v>
      </c>
      <c r="G557">
        <v>880</v>
      </c>
      <c r="H557">
        <v>884</v>
      </c>
      <c r="I557" t="s">
        <v>1730</v>
      </c>
      <c r="J557">
        <v>0</v>
      </c>
      <c r="L557">
        <v>4</v>
      </c>
      <c r="M557">
        <v>100</v>
      </c>
      <c r="N557" s="1" t="s">
        <v>1354</v>
      </c>
      <c r="O557">
        <v>100</v>
      </c>
      <c r="P557">
        <v>50</v>
      </c>
      <c r="Q557" t="s">
        <v>1355</v>
      </c>
      <c r="R557" t="s">
        <v>1356</v>
      </c>
      <c r="S557" s="4">
        <v>3</v>
      </c>
      <c r="T557" s="2">
        <v>1</v>
      </c>
      <c r="U557" s="3">
        <v>40</v>
      </c>
      <c r="V557">
        <v>0</v>
      </c>
    </row>
    <row r="558" spans="1:22" x14ac:dyDescent="0.3">
      <c r="A558" t="s">
        <v>1843</v>
      </c>
      <c r="B558" s="1" t="s">
        <v>1844</v>
      </c>
      <c r="C558" t="s">
        <v>26</v>
      </c>
      <c r="D558" s="1" t="s">
        <v>1846</v>
      </c>
      <c r="E558">
        <v>921</v>
      </c>
      <c r="F558">
        <v>987</v>
      </c>
      <c r="G558">
        <v>990</v>
      </c>
      <c r="H558">
        <v>990</v>
      </c>
      <c r="I558" t="s">
        <v>1730</v>
      </c>
      <c r="J558">
        <v>0</v>
      </c>
      <c r="L558">
        <v>4</v>
      </c>
      <c r="M558">
        <v>100</v>
      </c>
      <c r="N558" s="1" t="s">
        <v>1354</v>
      </c>
      <c r="O558">
        <v>100</v>
      </c>
      <c r="P558">
        <v>50</v>
      </c>
      <c r="Q558" t="s">
        <v>1355</v>
      </c>
      <c r="R558" t="s">
        <v>1356</v>
      </c>
      <c r="S558" s="4">
        <v>3</v>
      </c>
      <c r="T558" s="2">
        <v>1</v>
      </c>
      <c r="U558" s="3">
        <v>40</v>
      </c>
      <c r="V558">
        <v>0</v>
      </c>
    </row>
    <row r="559" spans="1:22" x14ac:dyDescent="0.3">
      <c r="A559" t="s">
        <v>1843</v>
      </c>
      <c r="B559" s="1" t="s">
        <v>1844</v>
      </c>
      <c r="C559" t="s">
        <v>28</v>
      </c>
      <c r="D559">
        <v>1</v>
      </c>
      <c r="E559">
        <v>1100</v>
      </c>
      <c r="F559">
        <v>1100</v>
      </c>
      <c r="G559">
        <v>1100</v>
      </c>
      <c r="H559">
        <v>1100</v>
      </c>
      <c r="I559" t="s">
        <v>1730</v>
      </c>
      <c r="J559">
        <v>0</v>
      </c>
      <c r="L559">
        <v>4</v>
      </c>
      <c r="M559">
        <v>100</v>
      </c>
      <c r="N559" s="1" t="s">
        <v>1354</v>
      </c>
      <c r="O559">
        <v>100</v>
      </c>
      <c r="P559">
        <v>50</v>
      </c>
      <c r="Q559" t="s">
        <v>1355</v>
      </c>
      <c r="R559" t="s">
        <v>1356</v>
      </c>
      <c r="S559" s="4">
        <v>3</v>
      </c>
      <c r="T559" s="2">
        <v>1</v>
      </c>
      <c r="U559" s="3">
        <v>40</v>
      </c>
      <c r="V559">
        <v>0</v>
      </c>
    </row>
    <row r="560" spans="1:22" x14ac:dyDescent="0.3">
      <c r="A560" t="s">
        <v>1423</v>
      </c>
      <c r="B560" s="1" t="s">
        <v>1424</v>
      </c>
      <c r="C560" t="s">
        <v>24</v>
      </c>
      <c r="D560">
        <v>1</v>
      </c>
      <c r="E560">
        <v>1100</v>
      </c>
      <c r="F560">
        <v>1100</v>
      </c>
      <c r="G560">
        <v>1100</v>
      </c>
      <c r="H560">
        <v>1100</v>
      </c>
      <c r="I560" t="s">
        <v>1353</v>
      </c>
      <c r="J560">
        <v>0</v>
      </c>
      <c r="L560">
        <v>4</v>
      </c>
      <c r="M560" s="1" t="s">
        <v>1354</v>
      </c>
      <c r="N560" s="1" t="s">
        <v>1354</v>
      </c>
      <c r="O560">
        <v>50</v>
      </c>
      <c r="P560">
        <v>50</v>
      </c>
      <c r="Q560" t="s">
        <v>1355</v>
      </c>
      <c r="R560" t="s">
        <v>1356</v>
      </c>
      <c r="S560" s="4">
        <v>2</v>
      </c>
      <c r="T560" s="2">
        <v>1</v>
      </c>
      <c r="U560" s="3">
        <v>0</v>
      </c>
      <c r="V560">
        <v>0</v>
      </c>
    </row>
    <row r="561" spans="1:22" x14ac:dyDescent="0.3">
      <c r="A561" t="s">
        <v>1423</v>
      </c>
      <c r="B561" s="1" t="s">
        <v>1424</v>
      </c>
      <c r="C561" t="s">
        <v>26</v>
      </c>
      <c r="D561" s="1" t="s">
        <v>1425</v>
      </c>
      <c r="E561">
        <v>856</v>
      </c>
      <c r="F561">
        <v>905</v>
      </c>
      <c r="G561">
        <v>920</v>
      </c>
      <c r="H561">
        <v>920</v>
      </c>
      <c r="I561" t="s">
        <v>1353</v>
      </c>
      <c r="J561">
        <v>0</v>
      </c>
      <c r="L561">
        <v>4</v>
      </c>
      <c r="M561" s="1" t="s">
        <v>1354</v>
      </c>
      <c r="N561" s="1" t="s">
        <v>1354</v>
      </c>
      <c r="O561">
        <v>50</v>
      </c>
      <c r="P561">
        <v>50</v>
      </c>
      <c r="Q561" t="s">
        <v>1355</v>
      </c>
      <c r="R561" t="s">
        <v>1356</v>
      </c>
      <c r="S561" s="4">
        <v>2</v>
      </c>
      <c r="T561" s="2">
        <v>1</v>
      </c>
      <c r="U561" s="3">
        <v>0</v>
      </c>
      <c r="V561">
        <v>0</v>
      </c>
    </row>
    <row r="562" spans="1:22" x14ac:dyDescent="0.3">
      <c r="A562" t="s">
        <v>1423</v>
      </c>
      <c r="B562" s="1" t="s">
        <v>1424</v>
      </c>
      <c r="C562" t="s">
        <v>28</v>
      </c>
      <c r="D562" s="1" t="s">
        <v>137</v>
      </c>
      <c r="E562">
        <v>1097</v>
      </c>
      <c r="F562">
        <v>1100</v>
      </c>
      <c r="G562">
        <v>1100</v>
      </c>
      <c r="H562">
        <v>1100</v>
      </c>
      <c r="I562" t="s">
        <v>1353</v>
      </c>
      <c r="J562">
        <v>0</v>
      </c>
      <c r="L562">
        <v>4</v>
      </c>
      <c r="M562" s="1" t="s">
        <v>1354</v>
      </c>
      <c r="N562" s="1" t="s">
        <v>1354</v>
      </c>
      <c r="O562">
        <v>50</v>
      </c>
      <c r="P562">
        <v>50</v>
      </c>
      <c r="Q562" t="s">
        <v>1355</v>
      </c>
      <c r="R562" t="s">
        <v>1356</v>
      </c>
      <c r="S562" s="4">
        <v>2</v>
      </c>
      <c r="T562" s="2">
        <v>1</v>
      </c>
      <c r="U562" s="3">
        <v>0</v>
      </c>
      <c r="V562">
        <v>0</v>
      </c>
    </row>
    <row r="563" spans="1:22" x14ac:dyDescent="0.3">
      <c r="A563" t="s">
        <v>1006</v>
      </c>
      <c r="B563" s="1" t="s">
        <v>1007</v>
      </c>
      <c r="C563" t="s">
        <v>24</v>
      </c>
      <c r="D563">
        <v>1</v>
      </c>
      <c r="E563">
        <v>1100</v>
      </c>
      <c r="F563">
        <v>1100</v>
      </c>
      <c r="G563">
        <v>1100</v>
      </c>
      <c r="H563">
        <v>1100</v>
      </c>
      <c r="I563" t="s">
        <v>918</v>
      </c>
      <c r="J563">
        <v>0</v>
      </c>
      <c r="L563">
        <v>3</v>
      </c>
      <c r="S563" s="4">
        <v>2</v>
      </c>
      <c r="T563" s="2">
        <v>1</v>
      </c>
      <c r="U563" s="3">
        <v>10</v>
      </c>
      <c r="V563">
        <v>0</v>
      </c>
    </row>
    <row r="564" spans="1:22" x14ac:dyDescent="0.3">
      <c r="A564" t="s">
        <v>1006</v>
      </c>
      <c r="B564" s="1" t="s">
        <v>1007</v>
      </c>
      <c r="C564" t="s">
        <v>26</v>
      </c>
      <c r="D564" s="1" t="s">
        <v>1008</v>
      </c>
      <c r="E564">
        <v>828</v>
      </c>
      <c r="F564">
        <v>848</v>
      </c>
      <c r="G564">
        <v>851</v>
      </c>
      <c r="H564">
        <v>861</v>
      </c>
      <c r="I564" t="s">
        <v>918</v>
      </c>
      <c r="J564">
        <v>0</v>
      </c>
      <c r="L564">
        <v>3</v>
      </c>
      <c r="S564" s="4">
        <v>2</v>
      </c>
      <c r="T564" s="2">
        <v>1</v>
      </c>
      <c r="U564" s="3">
        <v>10</v>
      </c>
      <c r="V564">
        <v>0</v>
      </c>
    </row>
    <row r="565" spans="1:22" x14ac:dyDescent="0.3">
      <c r="A565" t="s">
        <v>1006</v>
      </c>
      <c r="B565" s="1" t="s">
        <v>1007</v>
      </c>
      <c r="C565" t="s">
        <v>28</v>
      </c>
      <c r="D565" s="1" t="s">
        <v>1009</v>
      </c>
      <c r="E565">
        <v>993</v>
      </c>
      <c r="F565">
        <v>1000</v>
      </c>
      <c r="G565">
        <v>1004</v>
      </c>
      <c r="H565">
        <v>1005</v>
      </c>
      <c r="I565" t="s">
        <v>918</v>
      </c>
      <c r="J565">
        <v>0</v>
      </c>
      <c r="L565">
        <v>3</v>
      </c>
      <c r="S565" s="4">
        <v>2</v>
      </c>
      <c r="T565" s="2">
        <v>1</v>
      </c>
      <c r="U565" s="3">
        <v>10</v>
      </c>
      <c r="V565">
        <v>0</v>
      </c>
    </row>
    <row r="566" spans="1:22" x14ac:dyDescent="0.3">
      <c r="A566" t="s">
        <v>225</v>
      </c>
      <c r="B566" s="1" t="s">
        <v>226</v>
      </c>
      <c r="C566" t="s">
        <v>24</v>
      </c>
      <c r="D566">
        <v>1</v>
      </c>
      <c r="E566">
        <v>1100</v>
      </c>
      <c r="F566">
        <v>1100</v>
      </c>
      <c r="G566">
        <v>1100</v>
      </c>
      <c r="H566">
        <v>1100</v>
      </c>
      <c r="I566">
        <v>100</v>
      </c>
      <c r="J566">
        <v>1</v>
      </c>
      <c r="K566">
        <v>100</v>
      </c>
      <c r="L566">
        <v>0</v>
      </c>
      <c r="S566" s="4">
        <v>4</v>
      </c>
      <c r="T566" s="2">
        <v>1</v>
      </c>
      <c r="U566" s="3">
        <v>30</v>
      </c>
      <c r="V566">
        <v>0</v>
      </c>
    </row>
    <row r="567" spans="1:22" x14ac:dyDescent="0.3">
      <c r="A567" t="s">
        <v>225</v>
      </c>
      <c r="B567" s="1" t="s">
        <v>226</v>
      </c>
      <c r="C567" t="s">
        <v>26</v>
      </c>
      <c r="D567">
        <v>0.85963636363636298</v>
      </c>
      <c r="E567">
        <v>919</v>
      </c>
      <c r="F567">
        <v>919</v>
      </c>
      <c r="G567">
        <v>919</v>
      </c>
      <c r="H567">
        <v>919</v>
      </c>
      <c r="I567">
        <v>100</v>
      </c>
      <c r="J567">
        <v>1</v>
      </c>
      <c r="K567">
        <v>100</v>
      </c>
      <c r="L567">
        <v>0</v>
      </c>
      <c r="S567" s="4">
        <v>4</v>
      </c>
      <c r="T567" s="2">
        <v>1</v>
      </c>
      <c r="U567" s="3">
        <v>30</v>
      </c>
      <c r="V567">
        <v>0</v>
      </c>
    </row>
    <row r="568" spans="1:22" x14ac:dyDescent="0.3">
      <c r="A568" t="s">
        <v>225</v>
      </c>
      <c r="B568" s="1" t="s">
        <v>226</v>
      </c>
      <c r="C568" t="s">
        <v>28</v>
      </c>
      <c r="D568" s="1" t="s">
        <v>227</v>
      </c>
      <c r="E568">
        <v>1090</v>
      </c>
      <c r="F568">
        <v>1099</v>
      </c>
      <c r="G568">
        <v>1100</v>
      </c>
      <c r="H568">
        <v>1100</v>
      </c>
      <c r="I568">
        <v>100</v>
      </c>
      <c r="J568">
        <v>1</v>
      </c>
      <c r="K568">
        <v>100</v>
      </c>
      <c r="L568">
        <v>0</v>
      </c>
      <c r="S568" s="4">
        <v>4</v>
      </c>
      <c r="T568" s="2">
        <v>1</v>
      </c>
      <c r="U568" s="3">
        <v>30</v>
      </c>
      <c r="V568">
        <v>0</v>
      </c>
    </row>
    <row r="569" spans="1:22" x14ac:dyDescent="0.3">
      <c r="A569" t="s">
        <v>367</v>
      </c>
      <c r="B569" s="1" t="s">
        <v>368</v>
      </c>
      <c r="C569" t="s">
        <v>24</v>
      </c>
      <c r="D569">
        <v>1</v>
      </c>
      <c r="E569">
        <v>1100</v>
      </c>
      <c r="F569">
        <v>1100</v>
      </c>
      <c r="G569">
        <v>1100</v>
      </c>
      <c r="H569">
        <v>1100</v>
      </c>
      <c r="I569">
        <v>300</v>
      </c>
      <c r="J569">
        <v>1</v>
      </c>
      <c r="K569">
        <v>300</v>
      </c>
      <c r="L569">
        <v>0</v>
      </c>
      <c r="S569" s="4">
        <v>2</v>
      </c>
      <c r="T569" s="2">
        <v>1</v>
      </c>
      <c r="U569" s="3">
        <v>20</v>
      </c>
      <c r="V569">
        <v>0</v>
      </c>
    </row>
    <row r="570" spans="1:22" x14ac:dyDescent="0.3">
      <c r="A570" t="s">
        <v>367</v>
      </c>
      <c r="B570" s="1" t="s">
        <v>368</v>
      </c>
      <c r="C570" t="s">
        <v>26</v>
      </c>
      <c r="D570">
        <v>0.85799999999999998</v>
      </c>
      <c r="E570">
        <v>943</v>
      </c>
      <c r="F570">
        <v>943</v>
      </c>
      <c r="G570">
        <v>943</v>
      </c>
      <c r="H570">
        <v>943</v>
      </c>
      <c r="I570">
        <v>300</v>
      </c>
      <c r="J570">
        <v>1</v>
      </c>
      <c r="K570">
        <v>300</v>
      </c>
      <c r="L570">
        <v>0</v>
      </c>
      <c r="S570" s="4">
        <v>2</v>
      </c>
      <c r="T570" s="2">
        <v>1</v>
      </c>
      <c r="U570" s="3">
        <v>20</v>
      </c>
      <c r="V570">
        <v>0</v>
      </c>
    </row>
    <row r="571" spans="1:22" x14ac:dyDescent="0.3">
      <c r="A571" t="s">
        <v>367</v>
      </c>
      <c r="B571" s="1" t="s">
        <v>368</v>
      </c>
      <c r="C571" t="s">
        <v>28</v>
      </c>
      <c r="D571" s="1" t="s">
        <v>369</v>
      </c>
      <c r="E571">
        <v>1079</v>
      </c>
      <c r="F571">
        <v>1094</v>
      </c>
      <c r="G571">
        <v>1100</v>
      </c>
      <c r="H571">
        <v>1100</v>
      </c>
      <c r="I571">
        <v>300</v>
      </c>
      <c r="J571">
        <v>1</v>
      </c>
      <c r="K571">
        <v>300</v>
      </c>
      <c r="L571">
        <v>0</v>
      </c>
      <c r="S571" s="4">
        <v>2</v>
      </c>
      <c r="T571" s="2">
        <v>1</v>
      </c>
      <c r="U571" s="3">
        <v>20</v>
      </c>
      <c r="V571">
        <v>0</v>
      </c>
    </row>
    <row r="572" spans="1:22" x14ac:dyDescent="0.3">
      <c r="A572" t="s">
        <v>1300</v>
      </c>
      <c r="B572" s="1" t="s">
        <v>1301</v>
      </c>
      <c r="C572" t="s">
        <v>24</v>
      </c>
      <c r="D572">
        <v>1</v>
      </c>
      <c r="E572">
        <v>1100</v>
      </c>
      <c r="F572">
        <v>1100</v>
      </c>
      <c r="G572">
        <v>1100</v>
      </c>
      <c r="H572">
        <v>1100</v>
      </c>
      <c r="I572" t="s">
        <v>1149</v>
      </c>
      <c r="J572">
        <v>0</v>
      </c>
      <c r="L572">
        <v>3</v>
      </c>
      <c r="S572" s="4">
        <v>4</v>
      </c>
      <c r="T572" s="2">
        <v>1</v>
      </c>
      <c r="U572" s="3">
        <v>-1</v>
      </c>
      <c r="V572">
        <v>0</v>
      </c>
    </row>
    <row r="573" spans="1:22" x14ac:dyDescent="0.3">
      <c r="A573" t="s">
        <v>1300</v>
      </c>
      <c r="B573" s="1" t="s">
        <v>1301</v>
      </c>
      <c r="C573" t="s">
        <v>26</v>
      </c>
      <c r="D573" s="1" t="s">
        <v>1302</v>
      </c>
      <c r="E573">
        <v>941</v>
      </c>
      <c r="F573">
        <v>941</v>
      </c>
      <c r="G573">
        <v>941</v>
      </c>
      <c r="H573">
        <v>941</v>
      </c>
      <c r="I573" t="s">
        <v>1149</v>
      </c>
      <c r="J573">
        <v>0</v>
      </c>
      <c r="L573">
        <v>3</v>
      </c>
      <c r="S573" s="4">
        <v>4</v>
      </c>
      <c r="T573" s="2">
        <v>1</v>
      </c>
      <c r="U573" s="3">
        <v>-1</v>
      </c>
      <c r="V573">
        <v>0</v>
      </c>
    </row>
    <row r="574" spans="1:22" x14ac:dyDescent="0.3">
      <c r="A574" t="s">
        <v>1300</v>
      </c>
      <c r="B574" s="1" t="s">
        <v>1301</v>
      </c>
      <c r="C574" t="s">
        <v>28</v>
      </c>
      <c r="D574" s="1" t="s">
        <v>406</v>
      </c>
      <c r="E574">
        <v>1095</v>
      </c>
      <c r="F574">
        <v>1100</v>
      </c>
      <c r="G574">
        <v>1100</v>
      </c>
      <c r="H574">
        <v>1100</v>
      </c>
      <c r="I574" t="s">
        <v>1149</v>
      </c>
      <c r="J574">
        <v>0</v>
      </c>
      <c r="L574">
        <v>3</v>
      </c>
      <c r="S574" s="4">
        <v>4</v>
      </c>
      <c r="T574" s="2">
        <v>1</v>
      </c>
      <c r="U574" s="3">
        <v>-1</v>
      </c>
      <c r="V574">
        <v>0</v>
      </c>
    </row>
    <row r="575" spans="1:22" x14ac:dyDescent="0.3">
      <c r="A575" t="s">
        <v>788</v>
      </c>
      <c r="B575" s="1" t="s">
        <v>789</v>
      </c>
      <c r="C575" t="s">
        <v>24</v>
      </c>
      <c r="D575">
        <v>1</v>
      </c>
      <c r="E575">
        <v>1100</v>
      </c>
      <c r="F575">
        <v>1100</v>
      </c>
      <c r="G575">
        <v>1100</v>
      </c>
      <c r="H575">
        <v>1100</v>
      </c>
      <c r="I575" t="s">
        <v>708</v>
      </c>
      <c r="J575">
        <v>0</v>
      </c>
      <c r="L575">
        <v>3</v>
      </c>
      <c r="S575" s="4">
        <v>2</v>
      </c>
      <c r="T575" s="2">
        <v>1</v>
      </c>
      <c r="U575" s="3">
        <v>0</v>
      </c>
      <c r="V575">
        <v>0</v>
      </c>
    </row>
    <row r="576" spans="1:22" x14ac:dyDescent="0.3">
      <c r="A576" t="s">
        <v>788</v>
      </c>
      <c r="B576" s="1" t="s">
        <v>789</v>
      </c>
      <c r="C576" t="s">
        <v>26</v>
      </c>
      <c r="D576" s="1" t="s">
        <v>790</v>
      </c>
      <c r="E576">
        <v>940</v>
      </c>
      <c r="F576">
        <v>940</v>
      </c>
      <c r="G576">
        <v>940</v>
      </c>
      <c r="H576">
        <v>940</v>
      </c>
      <c r="I576" t="s">
        <v>708</v>
      </c>
      <c r="J576">
        <v>0</v>
      </c>
      <c r="L576">
        <v>3</v>
      </c>
      <c r="S576" s="4">
        <v>2</v>
      </c>
      <c r="T576" s="2">
        <v>1</v>
      </c>
      <c r="U576" s="3">
        <v>0</v>
      </c>
      <c r="V576">
        <v>0</v>
      </c>
    </row>
    <row r="577" spans="1:22" x14ac:dyDescent="0.3">
      <c r="A577" t="s">
        <v>788</v>
      </c>
      <c r="B577" s="1" t="s">
        <v>789</v>
      </c>
      <c r="C577" t="s">
        <v>28</v>
      </c>
      <c r="D577" s="1" t="s">
        <v>175</v>
      </c>
      <c r="E577">
        <v>1084</v>
      </c>
      <c r="F577">
        <v>1100</v>
      </c>
      <c r="G577">
        <v>1100</v>
      </c>
      <c r="H577">
        <v>1100</v>
      </c>
      <c r="I577" t="s">
        <v>708</v>
      </c>
      <c r="J577">
        <v>0</v>
      </c>
      <c r="L577">
        <v>3</v>
      </c>
      <c r="S577" s="4">
        <v>2</v>
      </c>
      <c r="T577" s="2">
        <v>1</v>
      </c>
      <c r="U577" s="3">
        <v>0</v>
      </c>
      <c r="V577">
        <v>0</v>
      </c>
    </row>
    <row r="578" spans="1:22" x14ac:dyDescent="0.3">
      <c r="A578" t="s">
        <v>1310</v>
      </c>
      <c r="B578" s="1" t="s">
        <v>1311</v>
      </c>
      <c r="C578" t="s">
        <v>24</v>
      </c>
      <c r="D578">
        <v>1</v>
      </c>
      <c r="E578">
        <v>1100</v>
      </c>
      <c r="F578">
        <v>1100</v>
      </c>
      <c r="G578">
        <v>1100</v>
      </c>
      <c r="H578">
        <v>1100</v>
      </c>
      <c r="I578" t="s">
        <v>1149</v>
      </c>
      <c r="J578">
        <v>0</v>
      </c>
      <c r="L578">
        <v>3</v>
      </c>
      <c r="S578" s="4">
        <v>4</v>
      </c>
      <c r="T578" s="2">
        <v>1</v>
      </c>
      <c r="U578" s="3">
        <v>20</v>
      </c>
      <c r="V578">
        <v>0</v>
      </c>
    </row>
    <row r="579" spans="1:22" x14ac:dyDescent="0.3">
      <c r="A579" t="s">
        <v>1310</v>
      </c>
      <c r="B579" s="1" t="s">
        <v>1311</v>
      </c>
      <c r="C579" t="s">
        <v>26</v>
      </c>
      <c r="D579">
        <v>0.85709090909090901</v>
      </c>
      <c r="E579">
        <v>938</v>
      </c>
      <c r="F579">
        <v>938</v>
      </c>
      <c r="G579">
        <v>938</v>
      </c>
      <c r="H579">
        <v>938</v>
      </c>
      <c r="I579" t="s">
        <v>1149</v>
      </c>
      <c r="J579">
        <v>0</v>
      </c>
      <c r="L579">
        <v>3</v>
      </c>
      <c r="S579" s="4">
        <v>4</v>
      </c>
      <c r="T579" s="2">
        <v>1</v>
      </c>
      <c r="U579" s="3">
        <v>20</v>
      </c>
      <c r="V579">
        <v>0</v>
      </c>
    </row>
    <row r="580" spans="1:22" x14ac:dyDescent="0.3">
      <c r="A580" t="s">
        <v>1310</v>
      </c>
      <c r="B580" s="1" t="s">
        <v>1311</v>
      </c>
      <c r="C580" t="s">
        <v>28</v>
      </c>
      <c r="D580">
        <v>0.99990909090909097</v>
      </c>
      <c r="E580">
        <v>1092</v>
      </c>
      <c r="F580">
        <v>1098</v>
      </c>
      <c r="G580">
        <v>1100</v>
      </c>
      <c r="H580">
        <v>1100</v>
      </c>
      <c r="I580" t="s">
        <v>1149</v>
      </c>
      <c r="J580">
        <v>0</v>
      </c>
      <c r="L580">
        <v>3</v>
      </c>
      <c r="S580" s="4">
        <v>4</v>
      </c>
      <c r="T580" s="2">
        <v>1</v>
      </c>
      <c r="U580" s="3">
        <v>20</v>
      </c>
      <c r="V580">
        <v>0</v>
      </c>
    </row>
    <row r="581" spans="1:22" x14ac:dyDescent="0.3">
      <c r="A581" t="s">
        <v>3650</v>
      </c>
      <c r="B581" s="1" t="s">
        <v>3651</v>
      </c>
      <c r="C581" t="s">
        <v>24</v>
      </c>
      <c r="D581">
        <v>1</v>
      </c>
      <c r="E581">
        <v>1100</v>
      </c>
      <c r="F581">
        <v>1100</v>
      </c>
      <c r="G581">
        <v>1100</v>
      </c>
      <c r="H581">
        <v>1100</v>
      </c>
      <c r="I581" t="s">
        <v>3556</v>
      </c>
      <c r="J581">
        <v>0</v>
      </c>
      <c r="L581">
        <v>5</v>
      </c>
      <c r="M581">
        <v>150</v>
      </c>
      <c r="N581">
        <v>100</v>
      </c>
      <c r="O581">
        <v>150</v>
      </c>
      <c r="P581">
        <v>100</v>
      </c>
      <c r="S581" s="4">
        <v>2</v>
      </c>
      <c r="T581" s="2">
        <v>1</v>
      </c>
      <c r="U581" s="3">
        <v>40</v>
      </c>
      <c r="V581">
        <v>0</v>
      </c>
    </row>
    <row r="582" spans="1:22" x14ac:dyDescent="0.3">
      <c r="A582" t="s">
        <v>3650</v>
      </c>
      <c r="B582" s="1" t="s">
        <v>3651</v>
      </c>
      <c r="C582" t="s">
        <v>26</v>
      </c>
      <c r="D582">
        <v>0.85709090909090901</v>
      </c>
      <c r="E582">
        <v>938</v>
      </c>
      <c r="F582">
        <v>938</v>
      </c>
      <c r="G582">
        <v>938</v>
      </c>
      <c r="H582">
        <v>938</v>
      </c>
      <c r="I582" t="s">
        <v>3556</v>
      </c>
      <c r="J582">
        <v>0</v>
      </c>
      <c r="L582">
        <v>5</v>
      </c>
      <c r="M582">
        <v>150</v>
      </c>
      <c r="N582">
        <v>100</v>
      </c>
      <c r="O582">
        <v>150</v>
      </c>
      <c r="P582">
        <v>100</v>
      </c>
      <c r="S582" s="4">
        <v>2</v>
      </c>
      <c r="T582" s="2">
        <v>1</v>
      </c>
      <c r="U582" s="3">
        <v>40</v>
      </c>
      <c r="V582">
        <v>0</v>
      </c>
    </row>
    <row r="583" spans="1:22" x14ac:dyDescent="0.3">
      <c r="A583" t="s">
        <v>3650</v>
      </c>
      <c r="B583" s="1" t="s">
        <v>3651</v>
      </c>
      <c r="C583" t="s">
        <v>28</v>
      </c>
      <c r="D583" s="1" t="s">
        <v>2057</v>
      </c>
      <c r="E583">
        <v>1087</v>
      </c>
      <c r="F583">
        <v>1097</v>
      </c>
      <c r="G583">
        <v>1100</v>
      </c>
      <c r="H583">
        <v>1100</v>
      </c>
      <c r="I583" t="s">
        <v>3556</v>
      </c>
      <c r="J583">
        <v>0</v>
      </c>
      <c r="L583">
        <v>5</v>
      </c>
      <c r="M583">
        <v>150</v>
      </c>
      <c r="N583">
        <v>100</v>
      </c>
      <c r="O583">
        <v>150</v>
      </c>
      <c r="P583">
        <v>100</v>
      </c>
      <c r="S583" s="4">
        <v>2</v>
      </c>
      <c r="T583" s="2">
        <v>1</v>
      </c>
      <c r="U583" s="3">
        <v>40</v>
      </c>
      <c r="V583">
        <v>0</v>
      </c>
    </row>
    <row r="584" spans="1:22" x14ac:dyDescent="0.3">
      <c r="A584" t="s">
        <v>3594</v>
      </c>
      <c r="B584" s="1" t="s">
        <v>3595</v>
      </c>
      <c r="C584" t="s">
        <v>24</v>
      </c>
      <c r="D584">
        <v>0.98431818181818198</v>
      </c>
      <c r="E584">
        <v>1067</v>
      </c>
      <c r="F584">
        <v>1068</v>
      </c>
      <c r="G584">
        <v>1068</v>
      </c>
      <c r="H584">
        <v>1068</v>
      </c>
      <c r="I584" t="s">
        <v>3556</v>
      </c>
      <c r="J584">
        <v>0</v>
      </c>
      <c r="L584">
        <v>5</v>
      </c>
      <c r="M584">
        <v>150</v>
      </c>
      <c r="N584">
        <v>100</v>
      </c>
      <c r="O584">
        <v>150</v>
      </c>
      <c r="P584">
        <v>100</v>
      </c>
      <c r="S584" s="4">
        <v>1</v>
      </c>
      <c r="T584" s="2">
        <v>1</v>
      </c>
      <c r="U584" s="3">
        <v>10</v>
      </c>
      <c r="V584">
        <v>0</v>
      </c>
    </row>
    <row r="585" spans="1:22" x14ac:dyDescent="0.3">
      <c r="A585" t="s">
        <v>3594</v>
      </c>
      <c r="B585" s="1" t="s">
        <v>3595</v>
      </c>
      <c r="C585" t="s">
        <v>26</v>
      </c>
      <c r="D585" s="1" t="s">
        <v>541</v>
      </c>
      <c r="E585">
        <v>972</v>
      </c>
      <c r="F585">
        <v>990</v>
      </c>
      <c r="G585">
        <v>990</v>
      </c>
      <c r="H585">
        <v>990</v>
      </c>
      <c r="I585" t="s">
        <v>3556</v>
      </c>
      <c r="J585">
        <v>0</v>
      </c>
      <c r="L585">
        <v>5</v>
      </c>
      <c r="M585">
        <v>150</v>
      </c>
      <c r="N585">
        <v>100</v>
      </c>
      <c r="O585">
        <v>150</v>
      </c>
      <c r="P585">
        <v>100</v>
      </c>
      <c r="S585" s="4">
        <v>1</v>
      </c>
      <c r="T585" s="2">
        <v>1</v>
      </c>
      <c r="U585" s="3">
        <v>10</v>
      </c>
      <c r="V585">
        <v>0</v>
      </c>
    </row>
    <row r="586" spans="1:22" x14ac:dyDescent="0.3">
      <c r="A586" t="s">
        <v>3594</v>
      </c>
      <c r="B586" s="1" t="s">
        <v>3595</v>
      </c>
      <c r="C586" t="s">
        <v>28</v>
      </c>
      <c r="D586" s="1" t="s">
        <v>3596</v>
      </c>
      <c r="E586">
        <v>995</v>
      </c>
      <c r="F586">
        <v>997</v>
      </c>
      <c r="G586">
        <v>997</v>
      </c>
      <c r="H586">
        <v>997</v>
      </c>
      <c r="I586" t="s">
        <v>3556</v>
      </c>
      <c r="J586">
        <v>0</v>
      </c>
      <c r="L586">
        <v>5</v>
      </c>
      <c r="M586">
        <v>150</v>
      </c>
      <c r="N586">
        <v>100</v>
      </c>
      <c r="O586">
        <v>150</v>
      </c>
      <c r="P586">
        <v>100</v>
      </c>
      <c r="S586" s="4">
        <v>1</v>
      </c>
      <c r="T586" s="2">
        <v>1</v>
      </c>
      <c r="U586" s="3">
        <v>10</v>
      </c>
      <c r="V586">
        <v>0</v>
      </c>
    </row>
    <row r="587" spans="1:22" x14ac:dyDescent="0.3">
      <c r="A587" t="s">
        <v>1303</v>
      </c>
      <c r="B587" s="1" t="s">
        <v>1304</v>
      </c>
      <c r="C587" t="s">
        <v>24</v>
      </c>
      <c r="D587">
        <v>1</v>
      </c>
      <c r="E587">
        <v>1100</v>
      </c>
      <c r="F587">
        <v>1100</v>
      </c>
      <c r="G587">
        <v>1100</v>
      </c>
      <c r="H587">
        <v>1100</v>
      </c>
      <c r="I587" t="s">
        <v>1149</v>
      </c>
      <c r="J587">
        <v>0</v>
      </c>
      <c r="L587">
        <v>3</v>
      </c>
      <c r="S587" s="4">
        <v>4</v>
      </c>
      <c r="T587" s="2">
        <v>1</v>
      </c>
      <c r="U587" s="3">
        <v>0</v>
      </c>
      <c r="V587">
        <v>0</v>
      </c>
    </row>
    <row r="588" spans="1:22" x14ac:dyDescent="0.3">
      <c r="A588" t="s">
        <v>1303</v>
      </c>
      <c r="B588" s="1" t="s">
        <v>1304</v>
      </c>
      <c r="C588" t="s">
        <v>26</v>
      </c>
      <c r="D588" s="1" t="s">
        <v>1305</v>
      </c>
      <c r="E588">
        <v>924</v>
      </c>
      <c r="F588">
        <v>924</v>
      </c>
      <c r="G588">
        <v>924</v>
      </c>
      <c r="H588">
        <v>924</v>
      </c>
      <c r="I588" t="s">
        <v>1149</v>
      </c>
      <c r="J588">
        <v>0</v>
      </c>
      <c r="L588">
        <v>3</v>
      </c>
      <c r="S588" s="4">
        <v>4</v>
      </c>
      <c r="T588" s="2">
        <v>1</v>
      </c>
      <c r="U588" s="3">
        <v>0</v>
      </c>
      <c r="V588">
        <v>0</v>
      </c>
    </row>
    <row r="589" spans="1:22" x14ac:dyDescent="0.3">
      <c r="A589" t="s">
        <v>1303</v>
      </c>
      <c r="B589" s="1" t="s">
        <v>1304</v>
      </c>
      <c r="C589" t="s">
        <v>28</v>
      </c>
      <c r="D589" s="1" t="s">
        <v>1306</v>
      </c>
      <c r="E589">
        <v>1076</v>
      </c>
      <c r="F589">
        <v>1088</v>
      </c>
      <c r="G589">
        <v>1100</v>
      </c>
      <c r="H589">
        <v>1100</v>
      </c>
      <c r="I589" t="s">
        <v>1149</v>
      </c>
      <c r="J589">
        <v>0</v>
      </c>
      <c r="L589">
        <v>3</v>
      </c>
      <c r="S589" s="4">
        <v>4</v>
      </c>
      <c r="T589" s="2">
        <v>1</v>
      </c>
      <c r="U589" s="3">
        <v>0</v>
      </c>
      <c r="V589">
        <v>0</v>
      </c>
    </row>
    <row r="590" spans="1:22" x14ac:dyDescent="0.3">
      <c r="A590" t="s">
        <v>1426</v>
      </c>
      <c r="B590" s="1" t="s">
        <v>1427</v>
      </c>
      <c r="C590" t="s">
        <v>24</v>
      </c>
      <c r="D590">
        <v>1</v>
      </c>
      <c r="E590">
        <v>1100</v>
      </c>
      <c r="F590">
        <v>1100</v>
      </c>
      <c r="G590">
        <v>1100</v>
      </c>
      <c r="H590">
        <v>1100</v>
      </c>
      <c r="I590" t="s">
        <v>1353</v>
      </c>
      <c r="J590">
        <v>0</v>
      </c>
      <c r="L590">
        <v>4</v>
      </c>
      <c r="M590" s="1" t="s">
        <v>1354</v>
      </c>
      <c r="N590" s="1" t="s">
        <v>1354</v>
      </c>
      <c r="O590">
        <v>50</v>
      </c>
      <c r="P590">
        <v>50</v>
      </c>
      <c r="Q590" t="s">
        <v>1355</v>
      </c>
      <c r="R590" t="s">
        <v>1356</v>
      </c>
      <c r="S590" s="4">
        <v>2</v>
      </c>
      <c r="T590" s="2">
        <v>1</v>
      </c>
      <c r="U590" s="3">
        <v>10</v>
      </c>
      <c r="V590">
        <v>0</v>
      </c>
    </row>
    <row r="591" spans="1:22" x14ac:dyDescent="0.3">
      <c r="A591" t="s">
        <v>1426</v>
      </c>
      <c r="B591" s="1" t="s">
        <v>1427</v>
      </c>
      <c r="C591" t="s">
        <v>26</v>
      </c>
      <c r="D591">
        <v>0.85363636363636297</v>
      </c>
      <c r="E591">
        <v>918</v>
      </c>
      <c r="F591">
        <v>918</v>
      </c>
      <c r="G591">
        <v>918</v>
      </c>
      <c r="H591">
        <v>918</v>
      </c>
      <c r="I591" t="s">
        <v>1353</v>
      </c>
      <c r="J591">
        <v>0</v>
      </c>
      <c r="L591">
        <v>4</v>
      </c>
      <c r="M591" s="1" t="s">
        <v>1354</v>
      </c>
      <c r="N591" s="1" t="s">
        <v>1354</v>
      </c>
      <c r="O591">
        <v>50</v>
      </c>
      <c r="P591">
        <v>50</v>
      </c>
      <c r="Q591" t="s">
        <v>1355</v>
      </c>
      <c r="R591" t="s">
        <v>1356</v>
      </c>
      <c r="S591" s="4">
        <v>2</v>
      </c>
      <c r="T591" s="2">
        <v>1</v>
      </c>
      <c r="U591" s="3">
        <v>10</v>
      </c>
      <c r="V591">
        <v>0</v>
      </c>
    </row>
    <row r="592" spans="1:22" x14ac:dyDescent="0.3">
      <c r="A592" t="s">
        <v>1426</v>
      </c>
      <c r="B592" s="1" t="s">
        <v>1427</v>
      </c>
      <c r="C592" t="s">
        <v>28</v>
      </c>
      <c r="D592" s="1" t="s">
        <v>154</v>
      </c>
      <c r="E592">
        <v>1094</v>
      </c>
      <c r="F592">
        <v>1100</v>
      </c>
      <c r="G592">
        <v>1100</v>
      </c>
      <c r="H592">
        <v>1100</v>
      </c>
      <c r="I592" t="s">
        <v>1353</v>
      </c>
      <c r="J592">
        <v>0</v>
      </c>
      <c r="L592">
        <v>4</v>
      </c>
      <c r="M592" s="1" t="s">
        <v>1354</v>
      </c>
      <c r="N592" s="1" t="s">
        <v>1354</v>
      </c>
      <c r="O592">
        <v>50</v>
      </c>
      <c r="P592">
        <v>50</v>
      </c>
      <c r="Q592" t="s">
        <v>1355</v>
      </c>
      <c r="R592" t="s">
        <v>1356</v>
      </c>
      <c r="S592" s="4">
        <v>2</v>
      </c>
      <c r="T592" s="2">
        <v>1</v>
      </c>
      <c r="U592" s="3">
        <v>10</v>
      </c>
      <c r="V592">
        <v>0</v>
      </c>
    </row>
    <row r="593" spans="1:22" x14ac:dyDescent="0.3">
      <c r="A593" t="s">
        <v>3731</v>
      </c>
      <c r="B593" s="1" t="s">
        <v>3732</v>
      </c>
      <c r="C593" t="s">
        <v>24</v>
      </c>
      <c r="D593">
        <v>1</v>
      </c>
      <c r="E593">
        <v>1100</v>
      </c>
      <c r="F593">
        <v>1100</v>
      </c>
      <c r="G593">
        <v>1100</v>
      </c>
      <c r="H593">
        <v>1100</v>
      </c>
      <c r="I593" t="s">
        <v>3556</v>
      </c>
      <c r="J593">
        <v>0</v>
      </c>
      <c r="L593">
        <v>5</v>
      </c>
      <c r="M593">
        <v>150</v>
      </c>
      <c r="N593">
        <v>100</v>
      </c>
      <c r="O593">
        <v>150</v>
      </c>
      <c r="P593">
        <v>100</v>
      </c>
      <c r="S593" s="4">
        <v>4</v>
      </c>
      <c r="T593" s="2">
        <v>1</v>
      </c>
      <c r="U593" s="3">
        <v>40</v>
      </c>
      <c r="V593">
        <v>0</v>
      </c>
    </row>
    <row r="594" spans="1:22" x14ac:dyDescent="0.3">
      <c r="A594" t="s">
        <v>3731</v>
      </c>
      <c r="B594" s="1" t="s">
        <v>3732</v>
      </c>
      <c r="C594" t="s">
        <v>26</v>
      </c>
      <c r="D594" s="1" t="s">
        <v>3733</v>
      </c>
      <c r="E594">
        <v>937</v>
      </c>
      <c r="F594">
        <v>937</v>
      </c>
      <c r="G594">
        <v>937</v>
      </c>
      <c r="H594">
        <v>937</v>
      </c>
      <c r="I594" t="s">
        <v>3556</v>
      </c>
      <c r="J594">
        <v>0</v>
      </c>
      <c r="L594">
        <v>5</v>
      </c>
      <c r="M594">
        <v>150</v>
      </c>
      <c r="N594">
        <v>100</v>
      </c>
      <c r="O594">
        <v>150</v>
      </c>
      <c r="P594">
        <v>100</v>
      </c>
      <c r="S594" s="4">
        <v>4</v>
      </c>
      <c r="T594" s="2">
        <v>1</v>
      </c>
      <c r="U594" s="3">
        <v>40</v>
      </c>
      <c r="V594">
        <v>0</v>
      </c>
    </row>
    <row r="595" spans="1:22" x14ac:dyDescent="0.3">
      <c r="A595" t="s">
        <v>3731</v>
      </c>
      <c r="B595" s="1" t="s">
        <v>3732</v>
      </c>
      <c r="C595" t="s">
        <v>28</v>
      </c>
      <c r="D595" s="1" t="s">
        <v>2646</v>
      </c>
      <c r="E595">
        <v>1065</v>
      </c>
      <c r="F595">
        <v>1083</v>
      </c>
      <c r="G595">
        <v>1100</v>
      </c>
      <c r="H595">
        <v>1100</v>
      </c>
      <c r="I595" t="s">
        <v>3556</v>
      </c>
      <c r="J595">
        <v>0</v>
      </c>
      <c r="L595">
        <v>5</v>
      </c>
      <c r="M595">
        <v>150</v>
      </c>
      <c r="N595">
        <v>100</v>
      </c>
      <c r="O595">
        <v>150</v>
      </c>
      <c r="P595">
        <v>100</v>
      </c>
      <c r="S595" s="4">
        <v>4</v>
      </c>
      <c r="T595" s="2">
        <v>1</v>
      </c>
      <c r="U595" s="3">
        <v>40</v>
      </c>
      <c r="V595">
        <v>0</v>
      </c>
    </row>
    <row r="596" spans="1:22" x14ac:dyDescent="0.3">
      <c r="A596" t="s">
        <v>3642</v>
      </c>
      <c r="B596" s="1" t="s">
        <v>3643</v>
      </c>
      <c r="C596" t="s">
        <v>24</v>
      </c>
      <c r="D596">
        <v>1</v>
      </c>
      <c r="E596">
        <v>1100</v>
      </c>
      <c r="F596">
        <v>1100</v>
      </c>
      <c r="G596">
        <v>1100</v>
      </c>
      <c r="H596">
        <v>1100</v>
      </c>
      <c r="I596" t="s">
        <v>3556</v>
      </c>
      <c r="J596">
        <v>0</v>
      </c>
      <c r="L596">
        <v>5</v>
      </c>
      <c r="M596">
        <v>150</v>
      </c>
      <c r="N596">
        <v>100</v>
      </c>
      <c r="O596">
        <v>150</v>
      </c>
      <c r="P596">
        <v>100</v>
      </c>
      <c r="S596" s="4">
        <v>2</v>
      </c>
      <c r="T596" s="2">
        <v>1</v>
      </c>
      <c r="U596" s="3">
        <v>10</v>
      </c>
      <c r="V596">
        <v>0</v>
      </c>
    </row>
    <row r="597" spans="1:22" x14ac:dyDescent="0.3">
      <c r="A597" t="s">
        <v>3642</v>
      </c>
      <c r="B597" s="1" t="s">
        <v>3643</v>
      </c>
      <c r="C597" t="s">
        <v>26</v>
      </c>
      <c r="D597" s="1" t="s">
        <v>3644</v>
      </c>
      <c r="E597">
        <v>922</v>
      </c>
      <c r="F597">
        <v>922</v>
      </c>
      <c r="G597">
        <v>922</v>
      </c>
      <c r="H597">
        <v>922</v>
      </c>
      <c r="I597" t="s">
        <v>3556</v>
      </c>
      <c r="J597">
        <v>0</v>
      </c>
      <c r="L597">
        <v>5</v>
      </c>
      <c r="M597">
        <v>150</v>
      </c>
      <c r="N597">
        <v>100</v>
      </c>
      <c r="O597">
        <v>150</v>
      </c>
      <c r="P597">
        <v>100</v>
      </c>
      <c r="S597" s="4">
        <v>2</v>
      </c>
      <c r="T597" s="2">
        <v>1</v>
      </c>
      <c r="U597" s="3">
        <v>10</v>
      </c>
      <c r="V597">
        <v>0</v>
      </c>
    </row>
    <row r="598" spans="1:22" x14ac:dyDescent="0.3">
      <c r="A598" t="s">
        <v>3642</v>
      </c>
      <c r="B598" s="1" t="s">
        <v>3643</v>
      </c>
      <c r="C598" t="s">
        <v>28</v>
      </c>
      <c r="D598" s="1" t="s">
        <v>404</v>
      </c>
      <c r="E598">
        <v>1071</v>
      </c>
      <c r="F598">
        <v>1094</v>
      </c>
      <c r="G598">
        <v>1100</v>
      </c>
      <c r="H598">
        <v>1100</v>
      </c>
      <c r="I598" t="s">
        <v>3556</v>
      </c>
      <c r="J598">
        <v>0</v>
      </c>
      <c r="L598">
        <v>5</v>
      </c>
      <c r="M598">
        <v>150</v>
      </c>
      <c r="N598">
        <v>100</v>
      </c>
      <c r="O598">
        <v>150</v>
      </c>
      <c r="P598">
        <v>100</v>
      </c>
      <c r="S598" s="4">
        <v>2</v>
      </c>
      <c r="T598" s="2">
        <v>1</v>
      </c>
      <c r="U598" s="3">
        <v>10</v>
      </c>
      <c r="V598">
        <v>0</v>
      </c>
    </row>
    <row r="599" spans="1:22" x14ac:dyDescent="0.3">
      <c r="A599" t="s">
        <v>3092</v>
      </c>
      <c r="B599" s="1" t="s">
        <v>3093</v>
      </c>
      <c r="C599" t="s">
        <v>24</v>
      </c>
      <c r="D599">
        <v>1</v>
      </c>
      <c r="E599">
        <v>1100</v>
      </c>
      <c r="F599">
        <v>1100</v>
      </c>
      <c r="G599">
        <v>1100</v>
      </c>
      <c r="H599">
        <v>1100</v>
      </c>
      <c r="I599" t="s">
        <v>2913</v>
      </c>
      <c r="J599">
        <v>0</v>
      </c>
      <c r="L599">
        <v>5</v>
      </c>
      <c r="M599">
        <v>100</v>
      </c>
      <c r="N599" s="1" t="s">
        <v>1354</v>
      </c>
      <c r="O599">
        <v>100</v>
      </c>
      <c r="P599">
        <v>50</v>
      </c>
      <c r="S599" s="4">
        <v>4</v>
      </c>
      <c r="T599" s="2">
        <v>1</v>
      </c>
      <c r="U599" s="3">
        <v>40</v>
      </c>
      <c r="V599">
        <v>0</v>
      </c>
    </row>
    <row r="600" spans="1:22" x14ac:dyDescent="0.3">
      <c r="A600" t="s">
        <v>3092</v>
      </c>
      <c r="B600" s="1" t="s">
        <v>3093</v>
      </c>
      <c r="C600" t="s">
        <v>26</v>
      </c>
      <c r="D600" s="1" t="s">
        <v>3094</v>
      </c>
      <c r="E600">
        <v>919</v>
      </c>
      <c r="F600">
        <v>919</v>
      </c>
      <c r="G600">
        <v>919</v>
      </c>
      <c r="H600">
        <v>919</v>
      </c>
      <c r="I600" t="s">
        <v>2913</v>
      </c>
      <c r="J600">
        <v>0</v>
      </c>
      <c r="L600">
        <v>5</v>
      </c>
      <c r="M600">
        <v>100</v>
      </c>
      <c r="N600" s="1" t="s">
        <v>1354</v>
      </c>
      <c r="O600">
        <v>100</v>
      </c>
      <c r="P600">
        <v>50</v>
      </c>
      <c r="S600" s="4">
        <v>4</v>
      </c>
      <c r="T600" s="2">
        <v>1</v>
      </c>
      <c r="U600" s="3">
        <v>40</v>
      </c>
      <c r="V600">
        <v>0</v>
      </c>
    </row>
    <row r="601" spans="1:22" x14ac:dyDescent="0.3">
      <c r="A601" t="s">
        <v>3092</v>
      </c>
      <c r="B601" s="1" t="s">
        <v>3093</v>
      </c>
      <c r="C601" t="s">
        <v>28</v>
      </c>
      <c r="D601" s="1" t="s">
        <v>617</v>
      </c>
      <c r="E601">
        <v>1084</v>
      </c>
      <c r="F601">
        <v>1096</v>
      </c>
      <c r="G601">
        <v>1100</v>
      </c>
      <c r="H601">
        <v>1100</v>
      </c>
      <c r="I601" t="s">
        <v>2913</v>
      </c>
      <c r="J601">
        <v>0</v>
      </c>
      <c r="L601">
        <v>5</v>
      </c>
      <c r="M601">
        <v>100</v>
      </c>
      <c r="N601" s="1" t="s">
        <v>1354</v>
      </c>
      <c r="O601">
        <v>100</v>
      </c>
      <c r="P601">
        <v>50</v>
      </c>
      <c r="S601" s="4">
        <v>4</v>
      </c>
      <c r="T601" s="2">
        <v>1</v>
      </c>
      <c r="U601" s="3">
        <v>40</v>
      </c>
      <c r="V601">
        <v>0</v>
      </c>
    </row>
    <row r="602" spans="1:22" x14ac:dyDescent="0.3">
      <c r="A602" t="s">
        <v>3434</v>
      </c>
      <c r="B602" s="1" t="s">
        <v>3435</v>
      </c>
      <c r="C602" t="s">
        <v>24</v>
      </c>
      <c r="D602">
        <v>1</v>
      </c>
      <c r="E602">
        <v>1100</v>
      </c>
      <c r="F602">
        <v>1100</v>
      </c>
      <c r="G602">
        <v>1100</v>
      </c>
      <c r="H602">
        <v>1100</v>
      </c>
      <c r="I602" t="s">
        <v>3348</v>
      </c>
      <c r="J602">
        <v>0</v>
      </c>
      <c r="L602">
        <v>5</v>
      </c>
      <c r="M602">
        <v>150</v>
      </c>
      <c r="N602" s="1" t="s">
        <v>1354</v>
      </c>
      <c r="O602">
        <v>150</v>
      </c>
      <c r="P602">
        <v>50</v>
      </c>
      <c r="S602" s="4">
        <v>2</v>
      </c>
      <c r="T602" s="2">
        <v>1</v>
      </c>
      <c r="U602" s="3">
        <v>30</v>
      </c>
      <c r="V602">
        <v>0</v>
      </c>
    </row>
    <row r="603" spans="1:22" x14ac:dyDescent="0.3">
      <c r="A603" t="s">
        <v>3434</v>
      </c>
      <c r="B603" s="1" t="s">
        <v>3435</v>
      </c>
      <c r="C603" t="s">
        <v>26</v>
      </c>
      <c r="D603" s="1" t="s">
        <v>3094</v>
      </c>
      <c r="E603">
        <v>919</v>
      </c>
      <c r="F603">
        <v>919</v>
      </c>
      <c r="G603">
        <v>919</v>
      </c>
      <c r="H603">
        <v>919</v>
      </c>
      <c r="I603" t="s">
        <v>3348</v>
      </c>
      <c r="J603">
        <v>0</v>
      </c>
      <c r="L603">
        <v>5</v>
      </c>
      <c r="M603">
        <v>150</v>
      </c>
      <c r="N603" s="1" t="s">
        <v>1354</v>
      </c>
      <c r="O603">
        <v>150</v>
      </c>
      <c r="P603">
        <v>50</v>
      </c>
      <c r="S603" s="4">
        <v>2</v>
      </c>
      <c r="T603" s="2">
        <v>1</v>
      </c>
      <c r="U603" s="3">
        <v>30</v>
      </c>
      <c r="V603">
        <v>0</v>
      </c>
    </row>
    <row r="604" spans="1:22" x14ac:dyDescent="0.3">
      <c r="A604" t="s">
        <v>3434</v>
      </c>
      <c r="B604" s="1" t="s">
        <v>3435</v>
      </c>
      <c r="C604" t="s">
        <v>28</v>
      </c>
      <c r="D604" s="1" t="s">
        <v>129</v>
      </c>
      <c r="E604">
        <v>1072</v>
      </c>
      <c r="F604">
        <v>1097</v>
      </c>
      <c r="G604">
        <v>1100</v>
      </c>
      <c r="H604">
        <v>1100</v>
      </c>
      <c r="I604" t="s">
        <v>3348</v>
      </c>
      <c r="J604">
        <v>0</v>
      </c>
      <c r="L604">
        <v>5</v>
      </c>
      <c r="M604">
        <v>150</v>
      </c>
      <c r="N604" s="1" t="s">
        <v>1354</v>
      </c>
      <c r="O604">
        <v>150</v>
      </c>
      <c r="P604">
        <v>50</v>
      </c>
      <c r="S604" s="4">
        <v>2</v>
      </c>
      <c r="T604" s="2">
        <v>1</v>
      </c>
      <c r="U604" s="3">
        <v>30</v>
      </c>
      <c r="V604">
        <v>0</v>
      </c>
    </row>
    <row r="605" spans="1:22" x14ac:dyDescent="0.3">
      <c r="A605" t="s">
        <v>1995</v>
      </c>
      <c r="B605" s="1" t="s">
        <v>1996</v>
      </c>
      <c r="C605" t="s">
        <v>24</v>
      </c>
      <c r="D605">
        <v>1</v>
      </c>
      <c r="E605">
        <v>1100</v>
      </c>
      <c r="F605">
        <v>1100</v>
      </c>
      <c r="G605">
        <v>1100</v>
      </c>
      <c r="H605">
        <v>1100</v>
      </c>
      <c r="I605" t="s">
        <v>1922</v>
      </c>
      <c r="J605">
        <v>0</v>
      </c>
      <c r="L605">
        <v>4</v>
      </c>
      <c r="M605">
        <v>100</v>
      </c>
      <c r="N605">
        <v>100</v>
      </c>
      <c r="O605">
        <v>100</v>
      </c>
      <c r="P605">
        <v>100</v>
      </c>
      <c r="Q605" t="s">
        <v>1355</v>
      </c>
      <c r="R605" t="s">
        <v>1356</v>
      </c>
      <c r="S605" s="4">
        <v>2</v>
      </c>
      <c r="T605" s="2">
        <v>0</v>
      </c>
      <c r="U605" s="3">
        <v>20</v>
      </c>
      <c r="V605">
        <v>0</v>
      </c>
    </row>
    <row r="606" spans="1:22" x14ac:dyDescent="0.3">
      <c r="A606" t="s">
        <v>1995</v>
      </c>
      <c r="B606" s="1" t="s">
        <v>1996</v>
      </c>
      <c r="C606" t="s">
        <v>26</v>
      </c>
      <c r="D606" s="1" t="s">
        <v>1997</v>
      </c>
      <c r="E606">
        <v>855</v>
      </c>
      <c r="F606">
        <v>894</v>
      </c>
      <c r="G606">
        <v>920</v>
      </c>
      <c r="H606">
        <v>920</v>
      </c>
      <c r="I606" t="s">
        <v>1922</v>
      </c>
      <c r="J606">
        <v>0</v>
      </c>
      <c r="L606">
        <v>4</v>
      </c>
      <c r="M606">
        <v>100</v>
      </c>
      <c r="N606">
        <v>100</v>
      </c>
      <c r="O606">
        <v>100</v>
      </c>
      <c r="P606">
        <v>100</v>
      </c>
      <c r="Q606" t="s">
        <v>1355</v>
      </c>
      <c r="R606" t="s">
        <v>1356</v>
      </c>
      <c r="S606" s="4">
        <v>2</v>
      </c>
      <c r="T606" s="2">
        <v>0</v>
      </c>
      <c r="U606" s="3">
        <v>20</v>
      </c>
      <c r="V606">
        <v>0</v>
      </c>
    </row>
    <row r="607" spans="1:22" x14ac:dyDescent="0.3">
      <c r="A607" t="s">
        <v>1995</v>
      </c>
      <c r="B607" s="1" t="s">
        <v>1996</v>
      </c>
      <c r="C607" t="s">
        <v>28</v>
      </c>
      <c r="D607" s="1" t="s">
        <v>1819</v>
      </c>
      <c r="E607">
        <v>1076</v>
      </c>
      <c r="F607">
        <v>1098</v>
      </c>
      <c r="G607">
        <v>1100</v>
      </c>
      <c r="H607">
        <v>1100</v>
      </c>
      <c r="I607" t="s">
        <v>1922</v>
      </c>
      <c r="J607">
        <v>0</v>
      </c>
      <c r="L607">
        <v>4</v>
      </c>
      <c r="M607">
        <v>100</v>
      </c>
      <c r="N607">
        <v>100</v>
      </c>
      <c r="O607">
        <v>100</v>
      </c>
      <c r="P607">
        <v>100</v>
      </c>
      <c r="Q607" t="s">
        <v>1355</v>
      </c>
      <c r="R607" t="s">
        <v>1356</v>
      </c>
      <c r="S607" s="4">
        <v>2</v>
      </c>
      <c r="T607" s="2">
        <v>0</v>
      </c>
      <c r="U607" s="3">
        <v>20</v>
      </c>
      <c r="V607">
        <v>0</v>
      </c>
    </row>
    <row r="608" spans="1:22" x14ac:dyDescent="0.3">
      <c r="A608" t="s">
        <v>854</v>
      </c>
      <c r="B608" s="1" t="s">
        <v>855</v>
      </c>
      <c r="C608" t="s">
        <v>24</v>
      </c>
      <c r="D608" s="1" t="s">
        <v>856</v>
      </c>
      <c r="E608">
        <v>881</v>
      </c>
      <c r="F608">
        <v>881</v>
      </c>
      <c r="G608">
        <v>881</v>
      </c>
      <c r="H608">
        <v>881</v>
      </c>
      <c r="I608" t="s">
        <v>708</v>
      </c>
      <c r="J608">
        <v>0</v>
      </c>
      <c r="L608">
        <v>3</v>
      </c>
      <c r="S608" s="4">
        <v>3</v>
      </c>
      <c r="T608" s="2">
        <v>0</v>
      </c>
      <c r="U608" s="3">
        <v>30</v>
      </c>
      <c r="V608">
        <v>0</v>
      </c>
    </row>
    <row r="609" spans="1:22" x14ac:dyDescent="0.3">
      <c r="A609" t="s">
        <v>854</v>
      </c>
      <c r="B609" s="1" t="s">
        <v>855</v>
      </c>
      <c r="C609" t="s">
        <v>26</v>
      </c>
      <c r="D609" s="1" t="s">
        <v>857</v>
      </c>
      <c r="E609">
        <v>836</v>
      </c>
      <c r="F609">
        <v>840</v>
      </c>
      <c r="G609">
        <v>864</v>
      </c>
      <c r="H609">
        <v>911</v>
      </c>
      <c r="I609" t="s">
        <v>708</v>
      </c>
      <c r="J609">
        <v>0</v>
      </c>
      <c r="L609">
        <v>3</v>
      </c>
      <c r="S609" s="4">
        <v>3</v>
      </c>
      <c r="T609" s="2">
        <v>0</v>
      </c>
      <c r="U609" s="3">
        <v>30</v>
      </c>
      <c r="V609">
        <v>0</v>
      </c>
    </row>
    <row r="610" spans="1:22" x14ac:dyDescent="0.3">
      <c r="A610" t="s">
        <v>854</v>
      </c>
      <c r="B610" s="1" t="s">
        <v>855</v>
      </c>
      <c r="C610" t="s">
        <v>28</v>
      </c>
      <c r="D610">
        <v>0.99917272727272799</v>
      </c>
      <c r="E610">
        <v>1041</v>
      </c>
      <c r="F610">
        <v>1079</v>
      </c>
      <c r="G610">
        <v>1100</v>
      </c>
      <c r="H610">
        <v>1100</v>
      </c>
      <c r="I610" t="s">
        <v>708</v>
      </c>
      <c r="J610">
        <v>0</v>
      </c>
      <c r="L610">
        <v>3</v>
      </c>
      <c r="S610" s="4">
        <v>3</v>
      </c>
      <c r="T610" s="2">
        <v>0</v>
      </c>
      <c r="U610" s="3">
        <v>30</v>
      </c>
      <c r="V610">
        <v>0</v>
      </c>
    </row>
    <row r="611" spans="1:22" x14ac:dyDescent="0.3">
      <c r="A611" t="s">
        <v>873</v>
      </c>
      <c r="B611">
        <v>0.94910606060606095</v>
      </c>
      <c r="C611" t="s">
        <v>24</v>
      </c>
      <c r="D611">
        <v>1</v>
      </c>
      <c r="E611">
        <v>1100</v>
      </c>
      <c r="F611">
        <v>1100</v>
      </c>
      <c r="G611">
        <v>1100</v>
      </c>
      <c r="H611">
        <v>1100</v>
      </c>
      <c r="I611" t="s">
        <v>708</v>
      </c>
      <c r="J611">
        <v>0</v>
      </c>
      <c r="L611">
        <v>3</v>
      </c>
      <c r="S611" s="4">
        <v>4</v>
      </c>
      <c r="T611" s="2">
        <v>1</v>
      </c>
      <c r="U611" s="3">
        <v>20</v>
      </c>
      <c r="V611">
        <v>0</v>
      </c>
    </row>
    <row r="612" spans="1:22" x14ac:dyDescent="0.3">
      <c r="A612" t="s">
        <v>873</v>
      </c>
      <c r="B612">
        <v>0.94910606060606095</v>
      </c>
      <c r="C612" t="s">
        <v>26</v>
      </c>
      <c r="D612" s="1" t="s">
        <v>874</v>
      </c>
      <c r="E612">
        <v>921</v>
      </c>
      <c r="F612">
        <v>921</v>
      </c>
      <c r="G612">
        <v>921</v>
      </c>
      <c r="H612">
        <v>921</v>
      </c>
      <c r="I612" t="s">
        <v>708</v>
      </c>
      <c r="J612">
        <v>0</v>
      </c>
      <c r="L612">
        <v>3</v>
      </c>
      <c r="S612" s="4">
        <v>4</v>
      </c>
      <c r="T612" s="2">
        <v>1</v>
      </c>
      <c r="U612" s="3">
        <v>20</v>
      </c>
      <c r="V612">
        <v>0</v>
      </c>
    </row>
    <row r="613" spans="1:22" x14ac:dyDescent="0.3">
      <c r="A613" t="s">
        <v>873</v>
      </c>
      <c r="B613">
        <v>0.94910606060606095</v>
      </c>
      <c r="C613" t="s">
        <v>28</v>
      </c>
      <c r="D613" s="1" t="s">
        <v>875</v>
      </c>
      <c r="E613">
        <v>1061</v>
      </c>
      <c r="F613">
        <v>1067</v>
      </c>
      <c r="G613">
        <v>1098</v>
      </c>
      <c r="H613">
        <v>1100</v>
      </c>
      <c r="I613" t="s">
        <v>708</v>
      </c>
      <c r="J613">
        <v>0</v>
      </c>
      <c r="L613">
        <v>3</v>
      </c>
      <c r="S613" s="4">
        <v>4</v>
      </c>
      <c r="T613" s="2">
        <v>1</v>
      </c>
      <c r="U613" s="3">
        <v>20</v>
      </c>
      <c r="V613">
        <v>0</v>
      </c>
    </row>
    <row r="614" spans="1:22" x14ac:dyDescent="0.3">
      <c r="A614" t="s">
        <v>3299</v>
      </c>
      <c r="B614" s="1" t="s">
        <v>3300</v>
      </c>
      <c r="C614" t="s">
        <v>24</v>
      </c>
      <c r="D614">
        <v>1</v>
      </c>
      <c r="E614">
        <v>1100</v>
      </c>
      <c r="F614">
        <v>1100</v>
      </c>
      <c r="G614">
        <v>1100</v>
      </c>
      <c r="H614">
        <v>1100</v>
      </c>
      <c r="I614" t="s">
        <v>3128</v>
      </c>
      <c r="J614">
        <v>0</v>
      </c>
      <c r="L614">
        <v>5</v>
      </c>
      <c r="M614">
        <v>100</v>
      </c>
      <c r="N614">
        <v>100</v>
      </c>
      <c r="O614">
        <v>100</v>
      </c>
      <c r="P614">
        <v>100</v>
      </c>
      <c r="S614" s="4">
        <v>4</v>
      </c>
      <c r="T614" s="2">
        <v>1</v>
      </c>
      <c r="U614" s="3">
        <v>10</v>
      </c>
      <c r="V614">
        <v>0</v>
      </c>
    </row>
    <row r="615" spans="1:22" x14ac:dyDescent="0.3">
      <c r="A615" t="s">
        <v>3299</v>
      </c>
      <c r="B615" s="1" t="s">
        <v>3300</v>
      </c>
      <c r="C615" t="s">
        <v>26</v>
      </c>
      <c r="D615" s="1" t="s">
        <v>3301</v>
      </c>
      <c r="E615">
        <v>926</v>
      </c>
      <c r="F615">
        <v>926</v>
      </c>
      <c r="G615">
        <v>926</v>
      </c>
      <c r="H615">
        <v>926</v>
      </c>
      <c r="I615" t="s">
        <v>3128</v>
      </c>
      <c r="J615">
        <v>0</v>
      </c>
      <c r="L615">
        <v>5</v>
      </c>
      <c r="M615">
        <v>100</v>
      </c>
      <c r="N615">
        <v>100</v>
      </c>
      <c r="O615">
        <v>100</v>
      </c>
      <c r="P615">
        <v>100</v>
      </c>
      <c r="S615" s="4">
        <v>4</v>
      </c>
      <c r="T615" s="2">
        <v>1</v>
      </c>
      <c r="U615" s="3">
        <v>10</v>
      </c>
      <c r="V615">
        <v>0</v>
      </c>
    </row>
    <row r="616" spans="1:22" x14ac:dyDescent="0.3">
      <c r="A616" t="s">
        <v>3299</v>
      </c>
      <c r="B616" s="1" t="s">
        <v>3300</v>
      </c>
      <c r="C616" t="s">
        <v>28</v>
      </c>
      <c r="D616" s="1" t="s">
        <v>375</v>
      </c>
      <c r="E616">
        <v>1086</v>
      </c>
      <c r="F616">
        <v>1096</v>
      </c>
      <c r="G616">
        <v>1100</v>
      </c>
      <c r="H616">
        <v>1100</v>
      </c>
      <c r="I616" t="s">
        <v>3128</v>
      </c>
      <c r="J616">
        <v>0</v>
      </c>
      <c r="L616">
        <v>5</v>
      </c>
      <c r="M616">
        <v>100</v>
      </c>
      <c r="N616">
        <v>100</v>
      </c>
      <c r="O616">
        <v>100</v>
      </c>
      <c r="P616">
        <v>100</v>
      </c>
      <c r="S616" s="4">
        <v>4</v>
      </c>
      <c r="T616" s="2">
        <v>1</v>
      </c>
      <c r="U616" s="3">
        <v>10</v>
      </c>
      <c r="V616">
        <v>0</v>
      </c>
    </row>
    <row r="617" spans="1:22" x14ac:dyDescent="0.3">
      <c r="A617" t="s">
        <v>2770</v>
      </c>
      <c r="B617" s="1" t="s">
        <v>2771</v>
      </c>
      <c r="C617" t="s">
        <v>24</v>
      </c>
      <c r="D617">
        <v>1</v>
      </c>
      <c r="E617">
        <v>1100</v>
      </c>
      <c r="F617">
        <v>1100</v>
      </c>
      <c r="G617">
        <v>1100</v>
      </c>
      <c r="H617">
        <v>1100</v>
      </c>
      <c r="I617" t="s">
        <v>2675</v>
      </c>
      <c r="J617">
        <v>0</v>
      </c>
      <c r="L617">
        <v>5</v>
      </c>
      <c r="M617" s="1" t="s">
        <v>1354</v>
      </c>
      <c r="N617">
        <v>100</v>
      </c>
      <c r="O617">
        <v>50</v>
      </c>
      <c r="P617">
        <v>100</v>
      </c>
      <c r="S617" s="4">
        <v>2</v>
      </c>
      <c r="T617" s="2">
        <v>1</v>
      </c>
      <c r="U617" s="3">
        <v>40</v>
      </c>
      <c r="V617">
        <v>0</v>
      </c>
    </row>
    <row r="618" spans="1:22" x14ac:dyDescent="0.3">
      <c r="A618" t="s">
        <v>2770</v>
      </c>
      <c r="B618" s="1" t="s">
        <v>2771</v>
      </c>
      <c r="C618" t="s">
        <v>26</v>
      </c>
      <c r="D618" s="1" t="s">
        <v>2772</v>
      </c>
      <c r="E618">
        <v>906</v>
      </c>
      <c r="F618">
        <v>906</v>
      </c>
      <c r="G618">
        <v>906</v>
      </c>
      <c r="H618">
        <v>906</v>
      </c>
      <c r="I618" t="s">
        <v>2675</v>
      </c>
      <c r="J618">
        <v>0</v>
      </c>
      <c r="L618">
        <v>5</v>
      </c>
      <c r="M618" s="1" t="s">
        <v>1354</v>
      </c>
      <c r="N618">
        <v>100</v>
      </c>
      <c r="O618">
        <v>50</v>
      </c>
      <c r="P618">
        <v>100</v>
      </c>
      <c r="S618" s="4">
        <v>2</v>
      </c>
      <c r="T618" s="2">
        <v>1</v>
      </c>
      <c r="U618" s="3">
        <v>40</v>
      </c>
      <c r="V618">
        <v>0</v>
      </c>
    </row>
    <row r="619" spans="1:22" x14ac:dyDescent="0.3">
      <c r="A619" t="s">
        <v>2770</v>
      </c>
      <c r="B619" s="1" t="s">
        <v>2771</v>
      </c>
      <c r="C619" t="s">
        <v>28</v>
      </c>
      <c r="D619" s="1" t="s">
        <v>409</v>
      </c>
      <c r="E619">
        <v>1092</v>
      </c>
      <c r="F619">
        <v>1099</v>
      </c>
      <c r="G619">
        <v>1100</v>
      </c>
      <c r="H619">
        <v>1100</v>
      </c>
      <c r="I619" t="s">
        <v>2675</v>
      </c>
      <c r="J619">
        <v>0</v>
      </c>
      <c r="L619">
        <v>5</v>
      </c>
      <c r="M619" s="1" t="s">
        <v>1354</v>
      </c>
      <c r="N619">
        <v>100</v>
      </c>
      <c r="O619">
        <v>50</v>
      </c>
      <c r="P619">
        <v>100</v>
      </c>
      <c r="S619" s="4">
        <v>2</v>
      </c>
      <c r="T619" s="2">
        <v>1</v>
      </c>
      <c r="U619" s="3">
        <v>40</v>
      </c>
      <c r="V619">
        <v>0</v>
      </c>
    </row>
    <row r="620" spans="1:22" x14ac:dyDescent="0.3">
      <c r="A620" t="s">
        <v>785</v>
      </c>
      <c r="B620" s="1" t="s">
        <v>786</v>
      </c>
      <c r="C620" t="s">
        <v>24</v>
      </c>
      <c r="D620">
        <v>1</v>
      </c>
      <c r="E620">
        <v>1100</v>
      </c>
      <c r="F620">
        <v>1100</v>
      </c>
      <c r="G620">
        <v>1100</v>
      </c>
      <c r="H620">
        <v>1100</v>
      </c>
      <c r="I620" t="s">
        <v>708</v>
      </c>
      <c r="J620">
        <v>0</v>
      </c>
      <c r="L620">
        <v>3</v>
      </c>
      <c r="S620" s="4">
        <v>2</v>
      </c>
      <c r="T620" s="2">
        <v>1</v>
      </c>
      <c r="U620" s="3">
        <v>-1</v>
      </c>
      <c r="V620">
        <v>0</v>
      </c>
    </row>
    <row r="621" spans="1:22" x14ac:dyDescent="0.3">
      <c r="A621" t="s">
        <v>785</v>
      </c>
      <c r="B621" s="1" t="s">
        <v>786</v>
      </c>
      <c r="C621" t="s">
        <v>26</v>
      </c>
      <c r="D621" s="1" t="s">
        <v>787</v>
      </c>
      <c r="E621">
        <v>914</v>
      </c>
      <c r="F621">
        <v>914</v>
      </c>
      <c r="G621">
        <v>914</v>
      </c>
      <c r="H621">
        <v>914</v>
      </c>
      <c r="I621" t="s">
        <v>708</v>
      </c>
      <c r="J621">
        <v>0</v>
      </c>
      <c r="L621">
        <v>3</v>
      </c>
      <c r="S621" s="4">
        <v>2</v>
      </c>
      <c r="T621" s="2">
        <v>1</v>
      </c>
      <c r="U621" s="3">
        <v>-1</v>
      </c>
      <c r="V621">
        <v>0</v>
      </c>
    </row>
    <row r="622" spans="1:22" x14ac:dyDescent="0.3">
      <c r="A622" t="s">
        <v>785</v>
      </c>
      <c r="B622" s="1" t="s">
        <v>786</v>
      </c>
      <c r="C622" t="s">
        <v>28</v>
      </c>
      <c r="D622" s="1" t="s">
        <v>375</v>
      </c>
      <c r="E622">
        <v>1084</v>
      </c>
      <c r="F622">
        <v>1097</v>
      </c>
      <c r="G622">
        <v>1100</v>
      </c>
      <c r="H622">
        <v>1100</v>
      </c>
      <c r="I622" t="s">
        <v>708</v>
      </c>
      <c r="J622">
        <v>0</v>
      </c>
      <c r="L622">
        <v>3</v>
      </c>
      <c r="S622" s="4">
        <v>2</v>
      </c>
      <c r="T622" s="2">
        <v>1</v>
      </c>
      <c r="U622" s="3">
        <v>-1</v>
      </c>
      <c r="V622">
        <v>0</v>
      </c>
    </row>
    <row r="623" spans="1:22" x14ac:dyDescent="0.3">
      <c r="A623" t="s">
        <v>3001</v>
      </c>
      <c r="B623" s="1" t="s">
        <v>3002</v>
      </c>
      <c r="C623" t="s">
        <v>24</v>
      </c>
      <c r="D623">
        <v>1</v>
      </c>
      <c r="E623">
        <v>1100</v>
      </c>
      <c r="F623">
        <v>1100</v>
      </c>
      <c r="G623">
        <v>1100</v>
      </c>
      <c r="H623">
        <v>1100</v>
      </c>
      <c r="I623" t="s">
        <v>2913</v>
      </c>
      <c r="J623">
        <v>0</v>
      </c>
      <c r="L623">
        <v>5</v>
      </c>
      <c r="M623">
        <v>100</v>
      </c>
      <c r="N623" s="1" t="s">
        <v>1354</v>
      </c>
      <c r="O623">
        <v>100</v>
      </c>
      <c r="P623">
        <v>50</v>
      </c>
      <c r="S623" s="4">
        <v>2</v>
      </c>
      <c r="T623" s="2">
        <v>1</v>
      </c>
      <c r="U623" s="3">
        <v>10</v>
      </c>
      <c r="V623">
        <v>0</v>
      </c>
    </row>
    <row r="624" spans="1:22" x14ac:dyDescent="0.3">
      <c r="A624" t="s">
        <v>3001</v>
      </c>
      <c r="B624" s="1" t="s">
        <v>3002</v>
      </c>
      <c r="C624" t="s">
        <v>26</v>
      </c>
      <c r="D624" s="1" t="s">
        <v>3003</v>
      </c>
      <c r="E624">
        <v>910</v>
      </c>
      <c r="F624">
        <v>910</v>
      </c>
      <c r="G624">
        <v>910</v>
      </c>
      <c r="H624">
        <v>910</v>
      </c>
      <c r="I624" t="s">
        <v>2913</v>
      </c>
      <c r="J624">
        <v>0</v>
      </c>
      <c r="L624">
        <v>5</v>
      </c>
      <c r="M624">
        <v>100</v>
      </c>
      <c r="N624" s="1" t="s">
        <v>1354</v>
      </c>
      <c r="O624">
        <v>100</v>
      </c>
      <c r="P624">
        <v>50</v>
      </c>
      <c r="S624" s="4">
        <v>2</v>
      </c>
      <c r="T624" s="2">
        <v>1</v>
      </c>
      <c r="U624" s="3">
        <v>10</v>
      </c>
      <c r="V624">
        <v>0</v>
      </c>
    </row>
    <row r="625" spans="1:22" x14ac:dyDescent="0.3">
      <c r="A625" t="s">
        <v>3001</v>
      </c>
      <c r="B625" s="1" t="s">
        <v>3002</v>
      </c>
      <c r="C625" t="s">
        <v>28</v>
      </c>
      <c r="D625" s="1" t="s">
        <v>799</v>
      </c>
      <c r="E625">
        <v>1083</v>
      </c>
      <c r="F625">
        <v>1095</v>
      </c>
      <c r="G625">
        <v>1100</v>
      </c>
      <c r="H625">
        <v>1100</v>
      </c>
      <c r="I625" t="s">
        <v>2913</v>
      </c>
      <c r="J625">
        <v>0</v>
      </c>
      <c r="L625">
        <v>5</v>
      </c>
      <c r="M625">
        <v>100</v>
      </c>
      <c r="N625" s="1" t="s">
        <v>1354</v>
      </c>
      <c r="O625">
        <v>100</v>
      </c>
      <c r="P625">
        <v>50</v>
      </c>
      <c r="S625" s="4">
        <v>2</v>
      </c>
      <c r="T625" s="2">
        <v>1</v>
      </c>
      <c r="U625" s="3">
        <v>10</v>
      </c>
      <c r="V625">
        <v>0</v>
      </c>
    </row>
    <row r="626" spans="1:22" x14ac:dyDescent="0.3">
      <c r="A626" t="s">
        <v>1899</v>
      </c>
      <c r="B626" s="1" t="s">
        <v>1900</v>
      </c>
      <c r="C626" t="s">
        <v>24</v>
      </c>
      <c r="D626">
        <v>1</v>
      </c>
      <c r="E626">
        <v>1100</v>
      </c>
      <c r="F626">
        <v>1100</v>
      </c>
      <c r="G626">
        <v>1100</v>
      </c>
      <c r="H626">
        <v>1100</v>
      </c>
      <c r="I626" t="s">
        <v>1730</v>
      </c>
      <c r="J626">
        <v>0</v>
      </c>
      <c r="L626">
        <v>4</v>
      </c>
      <c r="M626">
        <v>100</v>
      </c>
      <c r="N626" s="1" t="s">
        <v>1354</v>
      </c>
      <c r="O626">
        <v>100</v>
      </c>
      <c r="P626">
        <v>50</v>
      </c>
      <c r="Q626" t="s">
        <v>1355</v>
      </c>
      <c r="R626" t="s">
        <v>1356</v>
      </c>
      <c r="S626" s="4">
        <v>4</v>
      </c>
      <c r="T626" s="2">
        <v>0</v>
      </c>
      <c r="U626" s="3">
        <v>30</v>
      </c>
      <c r="V626">
        <v>0</v>
      </c>
    </row>
    <row r="627" spans="1:22" x14ac:dyDescent="0.3">
      <c r="A627" t="s">
        <v>1899</v>
      </c>
      <c r="B627" s="1" t="s">
        <v>1900</v>
      </c>
      <c r="C627" t="s">
        <v>26</v>
      </c>
      <c r="D627" s="1" t="s">
        <v>1901</v>
      </c>
      <c r="E627">
        <v>918</v>
      </c>
      <c r="F627">
        <v>918</v>
      </c>
      <c r="G627">
        <v>918</v>
      </c>
      <c r="H627">
        <v>918</v>
      </c>
      <c r="I627" t="s">
        <v>1730</v>
      </c>
      <c r="J627">
        <v>0</v>
      </c>
      <c r="L627">
        <v>4</v>
      </c>
      <c r="M627">
        <v>100</v>
      </c>
      <c r="N627" s="1" t="s">
        <v>1354</v>
      </c>
      <c r="O627">
        <v>100</v>
      </c>
      <c r="P627">
        <v>50</v>
      </c>
      <c r="Q627" t="s">
        <v>1355</v>
      </c>
      <c r="R627" t="s">
        <v>1356</v>
      </c>
      <c r="S627" s="4">
        <v>4</v>
      </c>
      <c r="T627" s="2">
        <v>0</v>
      </c>
      <c r="U627" s="3">
        <v>30</v>
      </c>
      <c r="V627">
        <v>0</v>
      </c>
    </row>
    <row r="628" spans="1:22" x14ac:dyDescent="0.3">
      <c r="A628" t="s">
        <v>1899</v>
      </c>
      <c r="B628" s="1" t="s">
        <v>1900</v>
      </c>
      <c r="C628" t="s">
        <v>28</v>
      </c>
      <c r="D628" s="1" t="s">
        <v>428</v>
      </c>
      <c r="E628">
        <v>1083</v>
      </c>
      <c r="F628">
        <v>1093</v>
      </c>
      <c r="G628">
        <v>1100</v>
      </c>
      <c r="H628">
        <v>1100</v>
      </c>
      <c r="I628" t="s">
        <v>1730</v>
      </c>
      <c r="J628">
        <v>0</v>
      </c>
      <c r="L628">
        <v>4</v>
      </c>
      <c r="M628">
        <v>100</v>
      </c>
      <c r="N628" s="1" t="s">
        <v>1354</v>
      </c>
      <c r="O628">
        <v>100</v>
      </c>
      <c r="P628">
        <v>50</v>
      </c>
      <c r="Q628" t="s">
        <v>1355</v>
      </c>
      <c r="R628" t="s">
        <v>1356</v>
      </c>
      <c r="S628" s="4">
        <v>4</v>
      </c>
      <c r="T628" s="2">
        <v>0</v>
      </c>
      <c r="U628" s="3">
        <v>30</v>
      </c>
      <c r="V628">
        <v>0</v>
      </c>
    </row>
    <row r="629" spans="1:22" x14ac:dyDescent="0.3">
      <c r="A629" t="s">
        <v>2863</v>
      </c>
      <c r="B629" s="1" t="s">
        <v>2864</v>
      </c>
      <c r="C629" t="s">
        <v>24</v>
      </c>
      <c r="D629" s="1" t="s">
        <v>2865</v>
      </c>
      <c r="E629">
        <v>1017</v>
      </c>
      <c r="F629">
        <v>1022</v>
      </c>
      <c r="G629">
        <v>1028</v>
      </c>
      <c r="H629">
        <v>1031</v>
      </c>
      <c r="I629" t="s">
        <v>2675</v>
      </c>
      <c r="J629">
        <v>0</v>
      </c>
      <c r="L629">
        <v>5</v>
      </c>
      <c r="M629" s="1" t="s">
        <v>1354</v>
      </c>
      <c r="N629">
        <v>100</v>
      </c>
      <c r="O629">
        <v>50</v>
      </c>
      <c r="P629">
        <v>100</v>
      </c>
      <c r="S629" s="4">
        <v>4</v>
      </c>
      <c r="T629" s="2">
        <v>1</v>
      </c>
      <c r="U629" s="3">
        <v>40</v>
      </c>
      <c r="V629">
        <v>0</v>
      </c>
    </row>
    <row r="630" spans="1:22" x14ac:dyDescent="0.3">
      <c r="A630" t="s">
        <v>2863</v>
      </c>
      <c r="B630" s="1" t="s">
        <v>2864</v>
      </c>
      <c r="C630" t="s">
        <v>26</v>
      </c>
      <c r="D630" s="1" t="s">
        <v>2866</v>
      </c>
      <c r="E630">
        <v>865</v>
      </c>
      <c r="F630">
        <v>865</v>
      </c>
      <c r="G630">
        <v>865</v>
      </c>
      <c r="H630">
        <v>865</v>
      </c>
      <c r="I630" t="s">
        <v>2675</v>
      </c>
      <c r="J630">
        <v>0</v>
      </c>
      <c r="L630">
        <v>5</v>
      </c>
      <c r="M630" s="1" t="s">
        <v>1354</v>
      </c>
      <c r="N630">
        <v>100</v>
      </c>
      <c r="O630">
        <v>50</v>
      </c>
      <c r="P630">
        <v>100</v>
      </c>
      <c r="S630" s="4">
        <v>4</v>
      </c>
      <c r="T630" s="2">
        <v>1</v>
      </c>
      <c r="U630" s="3">
        <v>40</v>
      </c>
      <c r="V630">
        <v>0</v>
      </c>
    </row>
    <row r="631" spans="1:22" x14ac:dyDescent="0.3">
      <c r="A631" t="s">
        <v>2863</v>
      </c>
      <c r="B631" s="1" t="s">
        <v>2864</v>
      </c>
      <c r="C631" t="s">
        <v>28</v>
      </c>
      <c r="D631" s="1" t="s">
        <v>2867</v>
      </c>
      <c r="E631">
        <v>1065</v>
      </c>
      <c r="F631">
        <v>1085</v>
      </c>
      <c r="G631">
        <v>1100</v>
      </c>
      <c r="H631">
        <v>1100</v>
      </c>
      <c r="I631" t="s">
        <v>2675</v>
      </c>
      <c r="J631">
        <v>0</v>
      </c>
      <c r="L631">
        <v>5</v>
      </c>
      <c r="M631" s="1" t="s">
        <v>1354</v>
      </c>
      <c r="N631">
        <v>100</v>
      </c>
      <c r="O631">
        <v>50</v>
      </c>
      <c r="P631">
        <v>100</v>
      </c>
      <c r="S631" s="4">
        <v>4</v>
      </c>
      <c r="T631" s="2">
        <v>1</v>
      </c>
      <c r="U631" s="3">
        <v>40</v>
      </c>
      <c r="V631">
        <v>0</v>
      </c>
    </row>
    <row r="632" spans="1:22" x14ac:dyDescent="0.3">
      <c r="A632" t="s">
        <v>1974</v>
      </c>
      <c r="B632" s="1" t="s">
        <v>1975</v>
      </c>
      <c r="C632" t="s">
        <v>24</v>
      </c>
      <c r="D632">
        <v>1</v>
      </c>
      <c r="E632">
        <v>1100</v>
      </c>
      <c r="F632">
        <v>1100</v>
      </c>
      <c r="G632">
        <v>1100</v>
      </c>
      <c r="H632">
        <v>1100</v>
      </c>
      <c r="I632" t="s">
        <v>1922</v>
      </c>
      <c r="J632">
        <v>0</v>
      </c>
      <c r="L632">
        <v>4</v>
      </c>
      <c r="M632">
        <v>100</v>
      </c>
      <c r="N632">
        <v>100</v>
      </c>
      <c r="O632">
        <v>100</v>
      </c>
      <c r="P632">
        <v>100</v>
      </c>
      <c r="Q632" t="s">
        <v>1355</v>
      </c>
      <c r="R632" t="s">
        <v>1356</v>
      </c>
      <c r="S632" s="4">
        <v>2</v>
      </c>
      <c r="T632" s="2">
        <v>1</v>
      </c>
      <c r="U632" s="3">
        <v>-1</v>
      </c>
      <c r="V632">
        <v>0</v>
      </c>
    </row>
    <row r="633" spans="1:22" x14ac:dyDescent="0.3">
      <c r="A633" t="s">
        <v>1974</v>
      </c>
      <c r="B633" s="1" t="s">
        <v>1975</v>
      </c>
      <c r="C633" t="s">
        <v>26</v>
      </c>
      <c r="D633" s="1" t="s">
        <v>1976</v>
      </c>
      <c r="E633">
        <v>908</v>
      </c>
      <c r="F633">
        <v>920</v>
      </c>
      <c r="G633">
        <v>920</v>
      </c>
      <c r="H633">
        <v>920</v>
      </c>
      <c r="I633" t="s">
        <v>1922</v>
      </c>
      <c r="J633">
        <v>0</v>
      </c>
      <c r="L633">
        <v>4</v>
      </c>
      <c r="M633">
        <v>100</v>
      </c>
      <c r="N633">
        <v>100</v>
      </c>
      <c r="O633">
        <v>100</v>
      </c>
      <c r="P633">
        <v>100</v>
      </c>
      <c r="Q633" t="s">
        <v>1355</v>
      </c>
      <c r="R633" t="s">
        <v>1356</v>
      </c>
      <c r="S633" s="4">
        <v>2</v>
      </c>
      <c r="T633" s="2">
        <v>1</v>
      </c>
      <c r="U633" s="3">
        <v>-1</v>
      </c>
      <c r="V633">
        <v>0</v>
      </c>
    </row>
    <row r="634" spans="1:22" x14ac:dyDescent="0.3">
      <c r="A634" t="s">
        <v>1974</v>
      </c>
      <c r="B634" s="1" t="s">
        <v>1975</v>
      </c>
      <c r="C634" t="s">
        <v>28</v>
      </c>
      <c r="D634" s="1" t="s">
        <v>799</v>
      </c>
      <c r="E634">
        <v>1086</v>
      </c>
      <c r="F634">
        <v>1093</v>
      </c>
      <c r="G634">
        <v>1100</v>
      </c>
      <c r="H634">
        <v>1100</v>
      </c>
      <c r="I634" t="s">
        <v>1922</v>
      </c>
      <c r="J634">
        <v>0</v>
      </c>
      <c r="L634">
        <v>4</v>
      </c>
      <c r="M634">
        <v>100</v>
      </c>
      <c r="N634">
        <v>100</v>
      </c>
      <c r="O634">
        <v>100</v>
      </c>
      <c r="P634">
        <v>100</v>
      </c>
      <c r="Q634" t="s">
        <v>1355</v>
      </c>
      <c r="R634" t="s">
        <v>1356</v>
      </c>
      <c r="S634" s="4">
        <v>2</v>
      </c>
      <c r="T634" s="2">
        <v>1</v>
      </c>
      <c r="U634" s="3">
        <v>-1</v>
      </c>
      <c r="V634">
        <v>0</v>
      </c>
    </row>
    <row r="635" spans="1:22" x14ac:dyDescent="0.3">
      <c r="A635" t="s">
        <v>1798</v>
      </c>
      <c r="B635" s="1" t="s">
        <v>1799</v>
      </c>
      <c r="C635" t="s">
        <v>24</v>
      </c>
      <c r="D635">
        <v>1</v>
      </c>
      <c r="E635">
        <v>1100</v>
      </c>
      <c r="F635">
        <v>1100</v>
      </c>
      <c r="G635">
        <v>1100</v>
      </c>
      <c r="H635">
        <v>1100</v>
      </c>
      <c r="I635" t="s">
        <v>1730</v>
      </c>
      <c r="J635">
        <v>0</v>
      </c>
      <c r="L635">
        <v>4</v>
      </c>
      <c r="M635">
        <v>100</v>
      </c>
      <c r="N635" s="1" t="s">
        <v>1354</v>
      </c>
      <c r="O635">
        <v>100</v>
      </c>
      <c r="P635">
        <v>50</v>
      </c>
      <c r="Q635" t="s">
        <v>1355</v>
      </c>
      <c r="R635" t="s">
        <v>1356</v>
      </c>
      <c r="S635" s="4">
        <v>2</v>
      </c>
      <c r="T635" s="2">
        <v>1</v>
      </c>
      <c r="U635" s="3">
        <v>0</v>
      </c>
      <c r="V635">
        <v>0</v>
      </c>
    </row>
    <row r="636" spans="1:22" x14ac:dyDescent="0.3">
      <c r="A636" t="s">
        <v>1798</v>
      </c>
      <c r="B636" s="1" t="s">
        <v>1799</v>
      </c>
      <c r="C636" t="s">
        <v>26</v>
      </c>
      <c r="D636">
        <v>0.83760000000000001</v>
      </c>
      <c r="E636">
        <v>904</v>
      </c>
      <c r="F636">
        <v>915</v>
      </c>
      <c r="G636">
        <v>920</v>
      </c>
      <c r="H636">
        <v>920</v>
      </c>
      <c r="I636" t="s">
        <v>1730</v>
      </c>
      <c r="J636">
        <v>0</v>
      </c>
      <c r="L636">
        <v>4</v>
      </c>
      <c r="M636">
        <v>100</v>
      </c>
      <c r="N636" s="1" t="s">
        <v>1354</v>
      </c>
      <c r="O636">
        <v>100</v>
      </c>
      <c r="P636">
        <v>50</v>
      </c>
      <c r="Q636" t="s">
        <v>1355</v>
      </c>
      <c r="R636" t="s">
        <v>1356</v>
      </c>
      <c r="S636" s="4">
        <v>2</v>
      </c>
      <c r="T636" s="2">
        <v>1</v>
      </c>
      <c r="U636" s="3">
        <v>0</v>
      </c>
      <c r="V636">
        <v>0</v>
      </c>
    </row>
    <row r="637" spans="1:22" x14ac:dyDescent="0.3">
      <c r="A637" t="s">
        <v>1798</v>
      </c>
      <c r="B637" s="1" t="s">
        <v>1799</v>
      </c>
      <c r="C637" t="s">
        <v>28</v>
      </c>
      <c r="D637" s="1" t="s">
        <v>620</v>
      </c>
      <c r="E637">
        <v>1079</v>
      </c>
      <c r="F637">
        <v>1083</v>
      </c>
      <c r="G637">
        <v>1099</v>
      </c>
      <c r="H637">
        <v>1100</v>
      </c>
      <c r="I637" t="s">
        <v>1730</v>
      </c>
      <c r="J637">
        <v>0</v>
      </c>
      <c r="L637">
        <v>4</v>
      </c>
      <c r="M637">
        <v>100</v>
      </c>
      <c r="N637" s="1" t="s">
        <v>1354</v>
      </c>
      <c r="O637">
        <v>100</v>
      </c>
      <c r="P637">
        <v>50</v>
      </c>
      <c r="Q637" t="s">
        <v>1355</v>
      </c>
      <c r="R637" t="s">
        <v>1356</v>
      </c>
      <c r="S637" s="4">
        <v>2</v>
      </c>
      <c r="T637" s="2">
        <v>1</v>
      </c>
      <c r="U637" s="3">
        <v>0</v>
      </c>
      <c r="V637">
        <v>0</v>
      </c>
    </row>
    <row r="638" spans="1:22" x14ac:dyDescent="0.3">
      <c r="A638" t="s">
        <v>2404</v>
      </c>
      <c r="B638" s="1" t="s">
        <v>2405</v>
      </c>
      <c r="C638" t="s">
        <v>24</v>
      </c>
      <c r="D638">
        <v>1</v>
      </c>
      <c r="E638">
        <v>1100</v>
      </c>
      <c r="F638">
        <v>1100</v>
      </c>
      <c r="G638">
        <v>1100</v>
      </c>
      <c r="H638">
        <v>1100</v>
      </c>
      <c r="I638" t="s">
        <v>2278</v>
      </c>
      <c r="J638">
        <v>0</v>
      </c>
      <c r="L638">
        <v>4</v>
      </c>
      <c r="M638">
        <v>150</v>
      </c>
      <c r="N638">
        <v>100</v>
      </c>
      <c r="O638">
        <v>150</v>
      </c>
      <c r="P638">
        <v>100</v>
      </c>
      <c r="Q638" t="s">
        <v>1355</v>
      </c>
      <c r="R638" t="s">
        <v>1356</v>
      </c>
      <c r="S638" s="4">
        <v>4</v>
      </c>
      <c r="T638" s="2">
        <v>1</v>
      </c>
      <c r="U638" s="3">
        <v>20</v>
      </c>
      <c r="V638">
        <v>0</v>
      </c>
    </row>
    <row r="639" spans="1:22" x14ac:dyDescent="0.3">
      <c r="A639" t="s">
        <v>2404</v>
      </c>
      <c r="B639" s="1" t="s">
        <v>2405</v>
      </c>
      <c r="C639" t="s">
        <v>26</v>
      </c>
      <c r="D639" s="1" t="s">
        <v>2406</v>
      </c>
      <c r="E639">
        <v>905</v>
      </c>
      <c r="F639">
        <v>917</v>
      </c>
      <c r="G639">
        <v>920</v>
      </c>
      <c r="H639">
        <v>920</v>
      </c>
      <c r="I639" t="s">
        <v>2278</v>
      </c>
      <c r="J639">
        <v>0</v>
      </c>
      <c r="L639">
        <v>4</v>
      </c>
      <c r="M639">
        <v>150</v>
      </c>
      <c r="N639">
        <v>100</v>
      </c>
      <c r="O639">
        <v>150</v>
      </c>
      <c r="P639">
        <v>100</v>
      </c>
      <c r="Q639" t="s">
        <v>1355</v>
      </c>
      <c r="R639" t="s">
        <v>1356</v>
      </c>
      <c r="S639" s="4">
        <v>4</v>
      </c>
      <c r="T639" s="2">
        <v>1</v>
      </c>
      <c r="U639" s="3">
        <v>20</v>
      </c>
      <c r="V639">
        <v>0</v>
      </c>
    </row>
    <row r="640" spans="1:22" x14ac:dyDescent="0.3">
      <c r="A640" t="s">
        <v>2404</v>
      </c>
      <c r="B640" s="1" t="s">
        <v>2405</v>
      </c>
      <c r="C640" t="s">
        <v>28</v>
      </c>
      <c r="D640" s="1" t="s">
        <v>135</v>
      </c>
      <c r="E640">
        <v>1087</v>
      </c>
      <c r="F640">
        <v>1099</v>
      </c>
      <c r="G640">
        <v>1100</v>
      </c>
      <c r="H640">
        <v>1100</v>
      </c>
      <c r="I640" t="s">
        <v>2278</v>
      </c>
      <c r="J640">
        <v>0</v>
      </c>
      <c r="L640">
        <v>4</v>
      </c>
      <c r="M640">
        <v>150</v>
      </c>
      <c r="N640">
        <v>100</v>
      </c>
      <c r="O640">
        <v>150</v>
      </c>
      <c r="P640">
        <v>100</v>
      </c>
      <c r="Q640" t="s">
        <v>1355</v>
      </c>
      <c r="R640" t="s">
        <v>1356</v>
      </c>
      <c r="S640" s="4">
        <v>4</v>
      </c>
      <c r="T640" s="2">
        <v>1</v>
      </c>
      <c r="U640" s="3">
        <v>20</v>
      </c>
      <c r="V640">
        <v>0</v>
      </c>
    </row>
    <row r="641" spans="1:22" x14ac:dyDescent="0.3">
      <c r="A641" t="s">
        <v>245</v>
      </c>
      <c r="B641" s="1" t="s">
        <v>246</v>
      </c>
      <c r="C641" t="s">
        <v>24</v>
      </c>
      <c r="D641">
        <v>1</v>
      </c>
      <c r="E641">
        <v>1100</v>
      </c>
      <c r="F641">
        <v>1100</v>
      </c>
      <c r="G641">
        <v>1100</v>
      </c>
      <c r="H641">
        <v>1100</v>
      </c>
      <c r="I641">
        <v>100</v>
      </c>
      <c r="J641">
        <v>1</v>
      </c>
      <c r="K641">
        <v>100</v>
      </c>
      <c r="L641">
        <v>0</v>
      </c>
      <c r="S641" s="4">
        <v>4</v>
      </c>
      <c r="T641" s="2">
        <v>0</v>
      </c>
      <c r="U641" s="3">
        <v>30</v>
      </c>
      <c r="V641">
        <v>0</v>
      </c>
    </row>
    <row r="642" spans="1:22" x14ac:dyDescent="0.3">
      <c r="A642" t="s">
        <v>245</v>
      </c>
      <c r="B642" s="1" t="s">
        <v>246</v>
      </c>
      <c r="C642" t="s">
        <v>26</v>
      </c>
      <c r="D642" s="1" t="s">
        <v>247</v>
      </c>
      <c r="E642">
        <v>917</v>
      </c>
      <c r="F642">
        <v>917</v>
      </c>
      <c r="G642">
        <v>917</v>
      </c>
      <c r="H642">
        <v>917</v>
      </c>
      <c r="I642">
        <v>100</v>
      </c>
      <c r="J642">
        <v>1</v>
      </c>
      <c r="K642">
        <v>100</v>
      </c>
      <c r="L642">
        <v>0</v>
      </c>
      <c r="S642" s="4">
        <v>4</v>
      </c>
      <c r="T642" s="2">
        <v>0</v>
      </c>
      <c r="U642" s="3">
        <v>30</v>
      </c>
      <c r="V642">
        <v>0</v>
      </c>
    </row>
    <row r="643" spans="1:22" x14ac:dyDescent="0.3">
      <c r="A643" t="s">
        <v>245</v>
      </c>
      <c r="B643" s="1" t="s">
        <v>246</v>
      </c>
      <c r="C643" t="s">
        <v>28</v>
      </c>
      <c r="D643" s="1" t="s">
        <v>248</v>
      </c>
      <c r="E643">
        <v>1088</v>
      </c>
      <c r="F643">
        <v>1097</v>
      </c>
      <c r="G643">
        <v>1100</v>
      </c>
      <c r="H643">
        <v>1100</v>
      </c>
      <c r="I643">
        <v>100</v>
      </c>
      <c r="J643">
        <v>1</v>
      </c>
      <c r="K643">
        <v>100</v>
      </c>
      <c r="L643">
        <v>0</v>
      </c>
      <c r="S643" s="4">
        <v>4</v>
      </c>
      <c r="T643" s="2">
        <v>0</v>
      </c>
      <c r="U643" s="3">
        <v>30</v>
      </c>
      <c r="V643">
        <v>0</v>
      </c>
    </row>
    <row r="644" spans="1:22" x14ac:dyDescent="0.3">
      <c r="A644" t="s">
        <v>2255</v>
      </c>
      <c r="B644" s="1" t="s">
        <v>2256</v>
      </c>
      <c r="C644" t="s">
        <v>24</v>
      </c>
      <c r="D644">
        <v>1</v>
      </c>
      <c r="E644">
        <v>1100</v>
      </c>
      <c r="F644">
        <v>1100</v>
      </c>
      <c r="G644">
        <v>1100</v>
      </c>
      <c r="H644">
        <v>1100</v>
      </c>
      <c r="I644" t="s">
        <v>2087</v>
      </c>
      <c r="J644">
        <v>0</v>
      </c>
      <c r="L644">
        <v>4</v>
      </c>
      <c r="M644">
        <v>150</v>
      </c>
      <c r="N644" s="1" t="s">
        <v>1354</v>
      </c>
      <c r="O644">
        <v>150</v>
      </c>
      <c r="P644">
        <v>50</v>
      </c>
      <c r="Q644" t="s">
        <v>1355</v>
      </c>
      <c r="R644" t="s">
        <v>1356</v>
      </c>
      <c r="S644" s="4">
        <v>4</v>
      </c>
      <c r="T644" s="2">
        <v>0</v>
      </c>
      <c r="U644" s="3">
        <v>40</v>
      </c>
      <c r="V644">
        <v>0</v>
      </c>
    </row>
    <row r="645" spans="1:22" x14ac:dyDescent="0.3">
      <c r="A645" t="s">
        <v>2255</v>
      </c>
      <c r="B645" s="1" t="s">
        <v>2256</v>
      </c>
      <c r="C645" t="s">
        <v>26</v>
      </c>
      <c r="D645" s="1" t="s">
        <v>359</v>
      </c>
      <c r="E645">
        <v>920</v>
      </c>
      <c r="F645">
        <v>920</v>
      </c>
      <c r="G645">
        <v>920</v>
      </c>
      <c r="H645">
        <v>920</v>
      </c>
      <c r="I645" t="s">
        <v>2087</v>
      </c>
      <c r="J645">
        <v>0</v>
      </c>
      <c r="L645">
        <v>4</v>
      </c>
      <c r="M645">
        <v>150</v>
      </c>
      <c r="N645" s="1" t="s">
        <v>1354</v>
      </c>
      <c r="O645">
        <v>150</v>
      </c>
      <c r="P645">
        <v>50</v>
      </c>
      <c r="Q645" t="s">
        <v>1355</v>
      </c>
      <c r="R645" t="s">
        <v>1356</v>
      </c>
      <c r="S645" s="4">
        <v>4</v>
      </c>
      <c r="T645" s="2">
        <v>0</v>
      </c>
      <c r="U645" s="3">
        <v>40</v>
      </c>
      <c r="V645">
        <v>0</v>
      </c>
    </row>
    <row r="646" spans="1:22" x14ac:dyDescent="0.3">
      <c r="A646" t="s">
        <v>2255</v>
      </c>
      <c r="B646" s="1" t="s">
        <v>2256</v>
      </c>
      <c r="C646" t="s">
        <v>28</v>
      </c>
      <c r="D646" s="1" t="s">
        <v>144</v>
      </c>
      <c r="E646">
        <v>1099</v>
      </c>
      <c r="F646">
        <v>1099</v>
      </c>
      <c r="G646">
        <v>1100</v>
      </c>
      <c r="H646">
        <v>1100</v>
      </c>
      <c r="I646" t="s">
        <v>2087</v>
      </c>
      <c r="J646">
        <v>0</v>
      </c>
      <c r="L646">
        <v>4</v>
      </c>
      <c r="M646">
        <v>150</v>
      </c>
      <c r="N646" s="1" t="s">
        <v>1354</v>
      </c>
      <c r="O646">
        <v>150</v>
      </c>
      <c r="P646">
        <v>50</v>
      </c>
      <c r="Q646" t="s">
        <v>1355</v>
      </c>
      <c r="R646" t="s">
        <v>1356</v>
      </c>
      <c r="S646" s="4">
        <v>4</v>
      </c>
      <c r="T646" s="2">
        <v>0</v>
      </c>
      <c r="U646" s="3">
        <v>40</v>
      </c>
      <c r="V646">
        <v>0</v>
      </c>
    </row>
    <row r="647" spans="1:22" x14ac:dyDescent="0.3">
      <c r="A647" t="s">
        <v>816</v>
      </c>
      <c r="B647" s="1" t="s">
        <v>817</v>
      </c>
      <c r="C647" t="s">
        <v>24</v>
      </c>
      <c r="D647">
        <v>1</v>
      </c>
      <c r="E647">
        <v>1100</v>
      </c>
      <c r="F647">
        <v>1100</v>
      </c>
      <c r="G647">
        <v>1100</v>
      </c>
      <c r="H647">
        <v>1100</v>
      </c>
      <c r="I647" t="s">
        <v>708</v>
      </c>
      <c r="J647">
        <v>0</v>
      </c>
      <c r="L647">
        <v>3</v>
      </c>
      <c r="S647" s="4">
        <v>2</v>
      </c>
      <c r="T647" s="2">
        <v>0</v>
      </c>
      <c r="U647" s="3">
        <v>40</v>
      </c>
      <c r="V647">
        <v>0</v>
      </c>
    </row>
    <row r="648" spans="1:22" x14ac:dyDescent="0.3">
      <c r="A648" t="s">
        <v>816</v>
      </c>
      <c r="B648" s="1" t="s">
        <v>817</v>
      </c>
      <c r="C648" t="s">
        <v>26</v>
      </c>
      <c r="D648" s="1" t="s">
        <v>359</v>
      </c>
      <c r="E648">
        <v>920</v>
      </c>
      <c r="F648">
        <v>920</v>
      </c>
      <c r="G648">
        <v>920</v>
      </c>
      <c r="H648">
        <v>920</v>
      </c>
      <c r="I648" t="s">
        <v>708</v>
      </c>
      <c r="J648">
        <v>0</v>
      </c>
      <c r="L648">
        <v>3</v>
      </c>
      <c r="S648" s="4">
        <v>2</v>
      </c>
      <c r="T648" s="2">
        <v>0</v>
      </c>
      <c r="U648" s="3">
        <v>40</v>
      </c>
      <c r="V648">
        <v>0</v>
      </c>
    </row>
    <row r="649" spans="1:22" x14ac:dyDescent="0.3">
      <c r="A649" t="s">
        <v>816</v>
      </c>
      <c r="B649" s="1" t="s">
        <v>817</v>
      </c>
      <c r="C649" t="s">
        <v>28</v>
      </c>
      <c r="D649" s="1" t="s">
        <v>409</v>
      </c>
      <c r="E649">
        <v>1091</v>
      </c>
      <c r="F649">
        <v>1100</v>
      </c>
      <c r="G649">
        <v>1100</v>
      </c>
      <c r="H649">
        <v>1100</v>
      </c>
      <c r="I649" t="s">
        <v>708</v>
      </c>
      <c r="J649">
        <v>0</v>
      </c>
      <c r="L649">
        <v>3</v>
      </c>
      <c r="S649" s="4">
        <v>2</v>
      </c>
      <c r="T649" s="2">
        <v>0</v>
      </c>
      <c r="U649" s="3">
        <v>40</v>
      </c>
      <c r="V649">
        <v>0</v>
      </c>
    </row>
    <row r="650" spans="1:22" x14ac:dyDescent="0.3">
      <c r="A650" t="s">
        <v>373</v>
      </c>
      <c r="B650" s="1" t="s">
        <v>374</v>
      </c>
      <c r="C650" t="s">
        <v>24</v>
      </c>
      <c r="D650">
        <v>1</v>
      </c>
      <c r="E650">
        <v>1100</v>
      </c>
      <c r="F650">
        <v>1100</v>
      </c>
      <c r="G650">
        <v>1100</v>
      </c>
      <c r="H650">
        <v>1100</v>
      </c>
      <c r="I650">
        <v>300</v>
      </c>
      <c r="J650">
        <v>1</v>
      </c>
      <c r="K650">
        <v>300</v>
      </c>
      <c r="L650">
        <v>0</v>
      </c>
      <c r="S650" s="4">
        <v>2</v>
      </c>
      <c r="T650" s="2">
        <v>1</v>
      </c>
      <c r="U650" s="3">
        <v>40</v>
      </c>
      <c r="V650">
        <v>0</v>
      </c>
    </row>
    <row r="651" spans="1:22" x14ac:dyDescent="0.3">
      <c r="A651" t="s">
        <v>373</v>
      </c>
      <c r="B651" s="1" t="s">
        <v>374</v>
      </c>
      <c r="C651" t="s">
        <v>26</v>
      </c>
      <c r="D651" s="1" t="s">
        <v>359</v>
      </c>
      <c r="E651">
        <v>920</v>
      </c>
      <c r="F651">
        <v>920</v>
      </c>
      <c r="G651">
        <v>920</v>
      </c>
      <c r="H651">
        <v>920</v>
      </c>
      <c r="I651">
        <v>300</v>
      </c>
      <c r="J651">
        <v>1</v>
      </c>
      <c r="K651">
        <v>300</v>
      </c>
      <c r="L651">
        <v>0</v>
      </c>
      <c r="S651" s="4">
        <v>2</v>
      </c>
      <c r="T651" s="2">
        <v>1</v>
      </c>
      <c r="U651" s="3">
        <v>40</v>
      </c>
      <c r="V651">
        <v>0</v>
      </c>
    </row>
    <row r="652" spans="1:22" x14ac:dyDescent="0.3">
      <c r="A652" t="s">
        <v>373</v>
      </c>
      <c r="B652" s="1" t="s">
        <v>374</v>
      </c>
      <c r="C652" t="s">
        <v>28</v>
      </c>
      <c r="D652" s="1" t="s">
        <v>375</v>
      </c>
      <c r="E652">
        <v>1086</v>
      </c>
      <c r="F652">
        <v>1097</v>
      </c>
      <c r="G652">
        <v>1100</v>
      </c>
      <c r="H652">
        <v>1100</v>
      </c>
      <c r="I652">
        <v>300</v>
      </c>
      <c r="J652">
        <v>1</v>
      </c>
      <c r="K652">
        <v>300</v>
      </c>
      <c r="L652">
        <v>0</v>
      </c>
      <c r="S652" s="4">
        <v>2</v>
      </c>
      <c r="T652" s="2">
        <v>1</v>
      </c>
      <c r="U652" s="3">
        <v>40</v>
      </c>
      <c r="V652">
        <v>0</v>
      </c>
    </row>
    <row r="653" spans="1:22" x14ac:dyDescent="0.3">
      <c r="A653" t="s">
        <v>2183</v>
      </c>
      <c r="B653" s="1" t="s">
        <v>2184</v>
      </c>
      <c r="C653" t="s">
        <v>24</v>
      </c>
      <c r="D653">
        <v>1</v>
      </c>
      <c r="E653">
        <v>1100</v>
      </c>
      <c r="F653">
        <v>1100</v>
      </c>
      <c r="G653">
        <v>1100</v>
      </c>
      <c r="H653">
        <v>1100</v>
      </c>
      <c r="I653" t="s">
        <v>2087</v>
      </c>
      <c r="J653">
        <v>0</v>
      </c>
      <c r="L653">
        <v>4</v>
      </c>
      <c r="M653">
        <v>150</v>
      </c>
      <c r="N653" s="1" t="s">
        <v>1354</v>
      </c>
      <c r="O653">
        <v>150</v>
      </c>
      <c r="P653">
        <v>50</v>
      </c>
      <c r="Q653" t="s">
        <v>1355</v>
      </c>
      <c r="R653" t="s">
        <v>1356</v>
      </c>
      <c r="S653" s="4">
        <v>2</v>
      </c>
      <c r="T653" s="2">
        <v>0</v>
      </c>
      <c r="U653" s="3">
        <v>30</v>
      </c>
      <c r="V653">
        <v>0</v>
      </c>
    </row>
    <row r="654" spans="1:22" x14ac:dyDescent="0.3">
      <c r="A654" t="s">
        <v>2183</v>
      </c>
      <c r="B654" s="1" t="s">
        <v>2184</v>
      </c>
      <c r="C654" t="s">
        <v>26</v>
      </c>
      <c r="D654" s="1" t="s">
        <v>2185</v>
      </c>
      <c r="E654">
        <v>914</v>
      </c>
      <c r="F654">
        <v>916</v>
      </c>
      <c r="G654">
        <v>918</v>
      </c>
      <c r="H654">
        <v>920</v>
      </c>
      <c r="I654" t="s">
        <v>2087</v>
      </c>
      <c r="J654">
        <v>0</v>
      </c>
      <c r="L654">
        <v>4</v>
      </c>
      <c r="M654">
        <v>150</v>
      </c>
      <c r="N654" s="1" t="s">
        <v>1354</v>
      </c>
      <c r="O654">
        <v>150</v>
      </c>
      <c r="P654">
        <v>50</v>
      </c>
      <c r="Q654" t="s">
        <v>1355</v>
      </c>
      <c r="R654" t="s">
        <v>1356</v>
      </c>
      <c r="S654" s="4">
        <v>2</v>
      </c>
      <c r="T654" s="2">
        <v>0</v>
      </c>
      <c r="U654" s="3">
        <v>30</v>
      </c>
      <c r="V654">
        <v>0</v>
      </c>
    </row>
    <row r="655" spans="1:22" x14ac:dyDescent="0.3">
      <c r="A655" t="s">
        <v>2183</v>
      </c>
      <c r="B655" s="1" t="s">
        <v>2184</v>
      </c>
      <c r="C655" t="s">
        <v>28</v>
      </c>
      <c r="D655" s="1" t="s">
        <v>179</v>
      </c>
      <c r="E655">
        <v>1099</v>
      </c>
      <c r="F655">
        <v>1100</v>
      </c>
      <c r="G655">
        <v>1100</v>
      </c>
      <c r="H655">
        <v>1100</v>
      </c>
      <c r="I655" t="s">
        <v>2087</v>
      </c>
      <c r="J655">
        <v>0</v>
      </c>
      <c r="L655">
        <v>4</v>
      </c>
      <c r="M655">
        <v>150</v>
      </c>
      <c r="N655" s="1" t="s">
        <v>1354</v>
      </c>
      <c r="O655">
        <v>150</v>
      </c>
      <c r="P655">
        <v>50</v>
      </c>
      <c r="Q655" t="s">
        <v>1355</v>
      </c>
      <c r="R655" t="s">
        <v>1356</v>
      </c>
      <c r="S655" s="4">
        <v>2</v>
      </c>
      <c r="T655" s="2">
        <v>0</v>
      </c>
      <c r="U655" s="3">
        <v>30</v>
      </c>
      <c r="V655">
        <v>0</v>
      </c>
    </row>
    <row r="656" spans="1:22" x14ac:dyDescent="0.3">
      <c r="A656" t="s">
        <v>3432</v>
      </c>
      <c r="B656" s="1" t="s">
        <v>3433</v>
      </c>
      <c r="C656" t="s">
        <v>24</v>
      </c>
      <c r="D656">
        <v>1</v>
      </c>
      <c r="E656">
        <v>1100</v>
      </c>
      <c r="F656">
        <v>1100</v>
      </c>
      <c r="G656">
        <v>1100</v>
      </c>
      <c r="H656">
        <v>1100</v>
      </c>
      <c r="I656" t="s">
        <v>3348</v>
      </c>
      <c r="J656">
        <v>0</v>
      </c>
      <c r="L656">
        <v>5</v>
      </c>
      <c r="M656">
        <v>150</v>
      </c>
      <c r="N656" s="1" t="s">
        <v>1354</v>
      </c>
      <c r="O656">
        <v>150</v>
      </c>
      <c r="P656">
        <v>50</v>
      </c>
      <c r="S656" s="4">
        <v>2</v>
      </c>
      <c r="T656" s="2">
        <v>1</v>
      </c>
      <c r="U656" s="3">
        <v>20</v>
      </c>
      <c r="V656">
        <v>0</v>
      </c>
    </row>
    <row r="657" spans="1:22" x14ac:dyDescent="0.3">
      <c r="A657" t="s">
        <v>3432</v>
      </c>
      <c r="B657" s="1" t="s">
        <v>3433</v>
      </c>
      <c r="C657" t="s">
        <v>26</v>
      </c>
      <c r="D657" s="1" t="s">
        <v>359</v>
      </c>
      <c r="E657">
        <v>920</v>
      </c>
      <c r="F657">
        <v>920</v>
      </c>
      <c r="G657">
        <v>920</v>
      </c>
      <c r="H657">
        <v>920</v>
      </c>
      <c r="I657" t="s">
        <v>3348</v>
      </c>
      <c r="J657">
        <v>0</v>
      </c>
      <c r="L657">
        <v>5</v>
      </c>
      <c r="M657">
        <v>150</v>
      </c>
      <c r="N657" s="1" t="s">
        <v>1354</v>
      </c>
      <c r="O657">
        <v>150</v>
      </c>
      <c r="P657">
        <v>50</v>
      </c>
      <c r="S657" s="4">
        <v>2</v>
      </c>
      <c r="T657" s="2">
        <v>1</v>
      </c>
      <c r="U657" s="3">
        <v>20</v>
      </c>
      <c r="V657">
        <v>0</v>
      </c>
    </row>
    <row r="658" spans="1:22" x14ac:dyDescent="0.3">
      <c r="A658" t="s">
        <v>3432</v>
      </c>
      <c r="B658" s="1" t="s">
        <v>3433</v>
      </c>
      <c r="C658" t="s">
        <v>28</v>
      </c>
      <c r="D658" s="1" t="s">
        <v>1819</v>
      </c>
      <c r="E658">
        <v>1080</v>
      </c>
      <c r="F658">
        <v>1094</v>
      </c>
      <c r="G658">
        <v>1100</v>
      </c>
      <c r="H658">
        <v>1100</v>
      </c>
      <c r="I658" t="s">
        <v>3348</v>
      </c>
      <c r="J658">
        <v>0</v>
      </c>
      <c r="L658">
        <v>5</v>
      </c>
      <c r="M658">
        <v>150</v>
      </c>
      <c r="N658" s="1" t="s">
        <v>1354</v>
      </c>
      <c r="O658">
        <v>150</v>
      </c>
      <c r="P658">
        <v>50</v>
      </c>
      <c r="S658" s="4">
        <v>2</v>
      </c>
      <c r="T658" s="2">
        <v>1</v>
      </c>
      <c r="U658" s="3">
        <v>20</v>
      </c>
      <c r="V658">
        <v>0</v>
      </c>
    </row>
    <row r="659" spans="1:22" x14ac:dyDescent="0.3">
      <c r="A659" t="s">
        <v>2157</v>
      </c>
      <c r="B659" s="1" t="s">
        <v>2158</v>
      </c>
      <c r="C659" t="s">
        <v>24</v>
      </c>
      <c r="D659">
        <v>1</v>
      </c>
      <c r="E659">
        <v>1100</v>
      </c>
      <c r="F659">
        <v>1100</v>
      </c>
      <c r="G659">
        <v>1100</v>
      </c>
      <c r="H659">
        <v>1100</v>
      </c>
      <c r="I659" t="s">
        <v>2087</v>
      </c>
      <c r="J659">
        <v>0</v>
      </c>
      <c r="L659">
        <v>4</v>
      </c>
      <c r="M659">
        <v>150</v>
      </c>
      <c r="N659" s="1" t="s">
        <v>1354</v>
      </c>
      <c r="O659">
        <v>150</v>
      </c>
      <c r="P659">
        <v>50</v>
      </c>
      <c r="Q659" t="s">
        <v>1355</v>
      </c>
      <c r="R659" t="s">
        <v>1356</v>
      </c>
      <c r="S659" s="4">
        <v>2</v>
      </c>
      <c r="T659" s="2">
        <v>1</v>
      </c>
      <c r="U659" s="3">
        <v>0</v>
      </c>
      <c r="V659">
        <v>0</v>
      </c>
    </row>
    <row r="660" spans="1:22" x14ac:dyDescent="0.3">
      <c r="A660" t="s">
        <v>2157</v>
      </c>
      <c r="B660" s="1" t="s">
        <v>2158</v>
      </c>
      <c r="C660" t="s">
        <v>26</v>
      </c>
      <c r="D660" s="1" t="s">
        <v>2159</v>
      </c>
      <c r="E660">
        <v>896</v>
      </c>
      <c r="F660">
        <v>918</v>
      </c>
      <c r="G660">
        <v>920</v>
      </c>
      <c r="H660">
        <v>920</v>
      </c>
      <c r="I660" t="s">
        <v>2087</v>
      </c>
      <c r="J660">
        <v>0</v>
      </c>
      <c r="L660">
        <v>4</v>
      </c>
      <c r="M660">
        <v>150</v>
      </c>
      <c r="N660" s="1" t="s">
        <v>1354</v>
      </c>
      <c r="O660">
        <v>150</v>
      </c>
      <c r="P660">
        <v>50</v>
      </c>
      <c r="Q660" t="s">
        <v>1355</v>
      </c>
      <c r="R660" t="s">
        <v>1356</v>
      </c>
      <c r="S660" s="4">
        <v>2</v>
      </c>
      <c r="T660" s="2">
        <v>1</v>
      </c>
      <c r="U660" s="3">
        <v>0</v>
      </c>
      <c r="V660">
        <v>0</v>
      </c>
    </row>
    <row r="661" spans="1:22" x14ac:dyDescent="0.3">
      <c r="A661" t="s">
        <v>2157</v>
      </c>
      <c r="B661" s="1" t="s">
        <v>2158</v>
      </c>
      <c r="C661" t="s">
        <v>28</v>
      </c>
      <c r="D661" s="1" t="s">
        <v>179</v>
      </c>
      <c r="E661">
        <v>1099</v>
      </c>
      <c r="F661">
        <v>1100</v>
      </c>
      <c r="G661">
        <v>1100</v>
      </c>
      <c r="H661">
        <v>1100</v>
      </c>
      <c r="I661" t="s">
        <v>2087</v>
      </c>
      <c r="J661">
        <v>0</v>
      </c>
      <c r="L661">
        <v>4</v>
      </c>
      <c r="M661">
        <v>150</v>
      </c>
      <c r="N661" s="1" t="s">
        <v>1354</v>
      </c>
      <c r="O661">
        <v>150</v>
      </c>
      <c r="P661">
        <v>50</v>
      </c>
      <c r="Q661" t="s">
        <v>1355</v>
      </c>
      <c r="R661" t="s">
        <v>1356</v>
      </c>
      <c r="S661" s="4">
        <v>2</v>
      </c>
      <c r="T661" s="2">
        <v>1</v>
      </c>
      <c r="U661" s="3">
        <v>0</v>
      </c>
      <c r="V661">
        <v>0</v>
      </c>
    </row>
    <row r="662" spans="1:22" x14ac:dyDescent="0.3">
      <c r="A662" t="s">
        <v>3648</v>
      </c>
      <c r="B662" s="1" t="s">
        <v>3649</v>
      </c>
      <c r="C662" t="s">
        <v>24</v>
      </c>
      <c r="D662">
        <v>1</v>
      </c>
      <c r="E662">
        <v>1100</v>
      </c>
      <c r="F662">
        <v>1100</v>
      </c>
      <c r="G662">
        <v>1100</v>
      </c>
      <c r="H662">
        <v>1100</v>
      </c>
      <c r="I662" t="s">
        <v>3556</v>
      </c>
      <c r="J662">
        <v>0</v>
      </c>
      <c r="L662">
        <v>5</v>
      </c>
      <c r="M662">
        <v>150</v>
      </c>
      <c r="N662">
        <v>100</v>
      </c>
      <c r="O662">
        <v>150</v>
      </c>
      <c r="P662">
        <v>100</v>
      </c>
      <c r="S662" s="4">
        <v>2</v>
      </c>
      <c r="T662" s="2">
        <v>1</v>
      </c>
      <c r="U662" s="3">
        <v>30</v>
      </c>
      <c r="V662">
        <v>0</v>
      </c>
    </row>
    <row r="663" spans="1:22" x14ac:dyDescent="0.3">
      <c r="A663" t="s">
        <v>3648</v>
      </c>
      <c r="B663" s="1" t="s">
        <v>3649</v>
      </c>
      <c r="C663" t="s">
        <v>26</v>
      </c>
      <c r="D663" s="1" t="s">
        <v>895</v>
      </c>
      <c r="E663">
        <v>919</v>
      </c>
      <c r="F663">
        <v>919</v>
      </c>
      <c r="G663">
        <v>919</v>
      </c>
      <c r="H663">
        <v>919</v>
      </c>
      <c r="I663" t="s">
        <v>3556</v>
      </c>
      <c r="J663">
        <v>0</v>
      </c>
      <c r="L663">
        <v>5</v>
      </c>
      <c r="M663">
        <v>150</v>
      </c>
      <c r="N663">
        <v>100</v>
      </c>
      <c r="O663">
        <v>150</v>
      </c>
      <c r="P663">
        <v>100</v>
      </c>
      <c r="S663" s="4">
        <v>2</v>
      </c>
      <c r="T663" s="2">
        <v>1</v>
      </c>
      <c r="U663" s="3">
        <v>30</v>
      </c>
      <c r="V663">
        <v>0</v>
      </c>
    </row>
    <row r="664" spans="1:22" x14ac:dyDescent="0.3">
      <c r="A664" t="s">
        <v>3648</v>
      </c>
      <c r="B664" s="1" t="s">
        <v>3649</v>
      </c>
      <c r="C664" t="s">
        <v>28</v>
      </c>
      <c r="D664" s="1" t="s">
        <v>316</v>
      </c>
      <c r="E664">
        <v>1094</v>
      </c>
      <c r="F664">
        <v>1099</v>
      </c>
      <c r="G664">
        <v>1100</v>
      </c>
      <c r="H664">
        <v>1100</v>
      </c>
      <c r="I664" t="s">
        <v>3556</v>
      </c>
      <c r="J664">
        <v>0</v>
      </c>
      <c r="L664">
        <v>5</v>
      </c>
      <c r="M664">
        <v>150</v>
      </c>
      <c r="N664">
        <v>100</v>
      </c>
      <c r="O664">
        <v>150</v>
      </c>
      <c r="P664">
        <v>100</v>
      </c>
      <c r="S664" s="4">
        <v>2</v>
      </c>
      <c r="T664" s="2">
        <v>1</v>
      </c>
      <c r="U664" s="3">
        <v>30</v>
      </c>
      <c r="V664">
        <v>0</v>
      </c>
    </row>
    <row r="665" spans="1:22" x14ac:dyDescent="0.3">
      <c r="A665" t="s">
        <v>894</v>
      </c>
      <c r="B665">
        <v>0.94536969696969697</v>
      </c>
      <c r="C665" t="s">
        <v>24</v>
      </c>
      <c r="D665">
        <v>1</v>
      </c>
      <c r="E665">
        <v>1100</v>
      </c>
      <c r="F665">
        <v>1100</v>
      </c>
      <c r="G665">
        <v>1100</v>
      </c>
      <c r="H665">
        <v>1100</v>
      </c>
      <c r="I665" t="s">
        <v>708</v>
      </c>
      <c r="J665">
        <v>0</v>
      </c>
      <c r="L665">
        <v>3</v>
      </c>
      <c r="S665" s="4">
        <v>4</v>
      </c>
      <c r="T665" s="2">
        <v>0</v>
      </c>
      <c r="U665" s="3">
        <v>40</v>
      </c>
      <c r="V665">
        <v>0</v>
      </c>
    </row>
    <row r="666" spans="1:22" x14ac:dyDescent="0.3">
      <c r="A666" t="s">
        <v>894</v>
      </c>
      <c r="B666">
        <v>0.94536969696969697</v>
      </c>
      <c r="C666" t="s">
        <v>26</v>
      </c>
      <c r="D666" s="1" t="s">
        <v>895</v>
      </c>
      <c r="E666">
        <v>919</v>
      </c>
      <c r="F666">
        <v>919</v>
      </c>
      <c r="G666">
        <v>919</v>
      </c>
      <c r="H666">
        <v>919</v>
      </c>
      <c r="I666" t="s">
        <v>708</v>
      </c>
      <c r="J666">
        <v>0</v>
      </c>
      <c r="L666">
        <v>3</v>
      </c>
      <c r="S666" s="4">
        <v>4</v>
      </c>
      <c r="T666" s="2">
        <v>0</v>
      </c>
      <c r="U666" s="3">
        <v>40</v>
      </c>
      <c r="V666">
        <v>0</v>
      </c>
    </row>
    <row r="667" spans="1:22" x14ac:dyDescent="0.3">
      <c r="A667" t="s">
        <v>894</v>
      </c>
      <c r="B667">
        <v>0.94536969696969697</v>
      </c>
      <c r="C667" t="s">
        <v>28</v>
      </c>
      <c r="D667" s="1" t="s">
        <v>430</v>
      </c>
      <c r="E667">
        <v>1092</v>
      </c>
      <c r="F667">
        <v>1100</v>
      </c>
      <c r="G667">
        <v>1100</v>
      </c>
      <c r="H667">
        <v>1100</v>
      </c>
      <c r="I667" t="s">
        <v>708</v>
      </c>
      <c r="J667">
        <v>0</v>
      </c>
      <c r="L667">
        <v>3</v>
      </c>
      <c r="S667" s="4">
        <v>4</v>
      </c>
      <c r="T667" s="2">
        <v>0</v>
      </c>
      <c r="U667" s="3">
        <v>40</v>
      </c>
      <c r="V667">
        <v>0</v>
      </c>
    </row>
    <row r="668" spans="1:22" x14ac:dyDescent="0.3">
      <c r="A668" t="s">
        <v>2234</v>
      </c>
      <c r="B668" s="1" t="s">
        <v>2235</v>
      </c>
      <c r="C668" t="s">
        <v>24</v>
      </c>
      <c r="D668">
        <v>1</v>
      </c>
      <c r="E668">
        <v>1100</v>
      </c>
      <c r="F668">
        <v>1100</v>
      </c>
      <c r="G668">
        <v>1100</v>
      </c>
      <c r="H668">
        <v>1100</v>
      </c>
      <c r="I668" t="s">
        <v>2087</v>
      </c>
      <c r="J668">
        <v>0</v>
      </c>
      <c r="L668">
        <v>4</v>
      </c>
      <c r="M668">
        <v>150</v>
      </c>
      <c r="N668" s="1" t="s">
        <v>1354</v>
      </c>
      <c r="O668">
        <v>150</v>
      </c>
      <c r="P668">
        <v>50</v>
      </c>
      <c r="Q668" t="s">
        <v>1355</v>
      </c>
      <c r="R668" t="s">
        <v>1356</v>
      </c>
      <c r="S668" s="4">
        <v>4</v>
      </c>
      <c r="T668" s="2">
        <v>1</v>
      </c>
      <c r="U668" s="3">
        <v>20</v>
      </c>
      <c r="V668">
        <v>0</v>
      </c>
    </row>
    <row r="669" spans="1:22" x14ac:dyDescent="0.3">
      <c r="A669" t="s">
        <v>2234</v>
      </c>
      <c r="B669" s="1" t="s">
        <v>2235</v>
      </c>
      <c r="C669" t="s">
        <v>26</v>
      </c>
      <c r="D669" s="1" t="s">
        <v>2236</v>
      </c>
      <c r="E669">
        <v>903</v>
      </c>
      <c r="F669">
        <v>916</v>
      </c>
      <c r="G669">
        <v>920</v>
      </c>
      <c r="H669">
        <v>920</v>
      </c>
      <c r="I669" t="s">
        <v>2087</v>
      </c>
      <c r="J669">
        <v>0</v>
      </c>
      <c r="L669">
        <v>4</v>
      </c>
      <c r="M669">
        <v>150</v>
      </c>
      <c r="N669" s="1" t="s">
        <v>1354</v>
      </c>
      <c r="O669">
        <v>150</v>
      </c>
      <c r="P669">
        <v>50</v>
      </c>
      <c r="Q669" t="s">
        <v>1355</v>
      </c>
      <c r="R669" t="s">
        <v>1356</v>
      </c>
      <c r="S669" s="4">
        <v>4</v>
      </c>
      <c r="T669" s="2">
        <v>1</v>
      </c>
      <c r="U669" s="3">
        <v>20</v>
      </c>
      <c r="V669">
        <v>0</v>
      </c>
    </row>
    <row r="670" spans="1:22" x14ac:dyDescent="0.3">
      <c r="A670" t="s">
        <v>2234</v>
      </c>
      <c r="B670" s="1" t="s">
        <v>2235</v>
      </c>
      <c r="C670" t="s">
        <v>28</v>
      </c>
      <c r="D670" s="1" t="s">
        <v>316</v>
      </c>
      <c r="E670">
        <v>1094</v>
      </c>
      <c r="F670">
        <v>1099</v>
      </c>
      <c r="G670">
        <v>1100</v>
      </c>
      <c r="H670">
        <v>1100</v>
      </c>
      <c r="I670" t="s">
        <v>2087</v>
      </c>
      <c r="J670">
        <v>0</v>
      </c>
      <c r="L670">
        <v>4</v>
      </c>
      <c r="M670">
        <v>150</v>
      </c>
      <c r="N670" s="1" t="s">
        <v>1354</v>
      </c>
      <c r="O670">
        <v>150</v>
      </c>
      <c r="P670">
        <v>50</v>
      </c>
      <c r="Q670" t="s">
        <v>1355</v>
      </c>
      <c r="R670" t="s">
        <v>1356</v>
      </c>
      <c r="S670" s="4">
        <v>4</v>
      </c>
      <c r="T670" s="2">
        <v>1</v>
      </c>
      <c r="U670" s="3">
        <v>20</v>
      </c>
      <c r="V670">
        <v>0</v>
      </c>
    </row>
    <row r="671" spans="1:22" x14ac:dyDescent="0.3">
      <c r="A671" t="s">
        <v>357</v>
      </c>
      <c r="B671" s="1" t="s">
        <v>358</v>
      </c>
      <c r="C671" t="s">
        <v>24</v>
      </c>
      <c r="D671">
        <v>1</v>
      </c>
      <c r="E671">
        <v>1100</v>
      </c>
      <c r="F671">
        <v>1100</v>
      </c>
      <c r="G671">
        <v>1100</v>
      </c>
      <c r="H671">
        <v>1100</v>
      </c>
      <c r="I671">
        <v>300</v>
      </c>
      <c r="J671">
        <v>1</v>
      </c>
      <c r="K671">
        <v>300</v>
      </c>
      <c r="L671">
        <v>0</v>
      </c>
      <c r="S671" s="4">
        <v>2</v>
      </c>
      <c r="T671" s="2">
        <v>1</v>
      </c>
      <c r="U671" s="3">
        <v>-1</v>
      </c>
      <c r="V671">
        <v>0</v>
      </c>
    </row>
    <row r="672" spans="1:22" x14ac:dyDescent="0.3">
      <c r="A672" t="s">
        <v>357</v>
      </c>
      <c r="B672" s="1" t="s">
        <v>358</v>
      </c>
      <c r="C672" t="s">
        <v>26</v>
      </c>
      <c r="D672" s="1" t="s">
        <v>359</v>
      </c>
      <c r="E672">
        <v>920</v>
      </c>
      <c r="F672">
        <v>920</v>
      </c>
      <c r="G672">
        <v>920</v>
      </c>
      <c r="H672">
        <v>920</v>
      </c>
      <c r="I672">
        <v>300</v>
      </c>
      <c r="J672">
        <v>1</v>
      </c>
      <c r="K672">
        <v>300</v>
      </c>
      <c r="L672">
        <v>0</v>
      </c>
      <c r="S672" s="4">
        <v>2</v>
      </c>
      <c r="T672" s="2">
        <v>1</v>
      </c>
      <c r="U672" s="3">
        <v>-1</v>
      </c>
      <c r="V672">
        <v>0</v>
      </c>
    </row>
    <row r="673" spans="1:22" x14ac:dyDescent="0.3">
      <c r="A673" t="s">
        <v>357</v>
      </c>
      <c r="B673" s="1" t="s">
        <v>358</v>
      </c>
      <c r="C673" t="s">
        <v>28</v>
      </c>
      <c r="D673" s="1" t="s">
        <v>360</v>
      </c>
      <c r="E673">
        <v>1078</v>
      </c>
      <c r="F673">
        <v>1091</v>
      </c>
      <c r="G673">
        <v>1099</v>
      </c>
      <c r="H673">
        <v>1100</v>
      </c>
      <c r="I673">
        <v>300</v>
      </c>
      <c r="J673">
        <v>1</v>
      </c>
      <c r="K673">
        <v>300</v>
      </c>
      <c r="L673">
        <v>0</v>
      </c>
      <c r="S673" s="4">
        <v>2</v>
      </c>
      <c r="T673" s="2">
        <v>1</v>
      </c>
      <c r="U673" s="3">
        <v>-1</v>
      </c>
      <c r="V673">
        <v>0</v>
      </c>
    </row>
    <row r="674" spans="1:22" x14ac:dyDescent="0.3">
      <c r="A674" t="s">
        <v>2048</v>
      </c>
      <c r="B674" s="1" t="s">
        <v>358</v>
      </c>
      <c r="C674" t="s">
        <v>24</v>
      </c>
      <c r="D674">
        <v>1</v>
      </c>
      <c r="E674">
        <v>1100</v>
      </c>
      <c r="F674">
        <v>1100</v>
      </c>
      <c r="G674">
        <v>1100</v>
      </c>
      <c r="H674">
        <v>1100</v>
      </c>
      <c r="I674" t="s">
        <v>1922</v>
      </c>
      <c r="J674">
        <v>0</v>
      </c>
      <c r="L674">
        <v>4</v>
      </c>
      <c r="M674">
        <v>100</v>
      </c>
      <c r="N674">
        <v>100</v>
      </c>
      <c r="O674">
        <v>100</v>
      </c>
      <c r="P674">
        <v>100</v>
      </c>
      <c r="Q674" t="s">
        <v>1355</v>
      </c>
      <c r="R674" t="s">
        <v>1356</v>
      </c>
      <c r="S674" s="4">
        <v>4</v>
      </c>
      <c r="T674" s="2">
        <v>1</v>
      </c>
      <c r="U674" s="3">
        <v>0</v>
      </c>
      <c r="V674">
        <v>0</v>
      </c>
    </row>
    <row r="675" spans="1:22" x14ac:dyDescent="0.3">
      <c r="A675" t="s">
        <v>2048</v>
      </c>
      <c r="B675" s="1" t="s">
        <v>358</v>
      </c>
      <c r="C675" t="s">
        <v>26</v>
      </c>
      <c r="D675" s="1" t="s">
        <v>2049</v>
      </c>
      <c r="E675">
        <v>899</v>
      </c>
      <c r="F675">
        <v>918</v>
      </c>
      <c r="G675">
        <v>920</v>
      </c>
      <c r="H675">
        <v>920</v>
      </c>
      <c r="I675" t="s">
        <v>1922</v>
      </c>
      <c r="J675">
        <v>0</v>
      </c>
      <c r="L675">
        <v>4</v>
      </c>
      <c r="M675">
        <v>100</v>
      </c>
      <c r="N675">
        <v>100</v>
      </c>
      <c r="O675">
        <v>100</v>
      </c>
      <c r="P675">
        <v>100</v>
      </c>
      <c r="Q675" t="s">
        <v>1355</v>
      </c>
      <c r="R675" t="s">
        <v>1356</v>
      </c>
      <c r="S675" s="4">
        <v>4</v>
      </c>
      <c r="T675" s="2">
        <v>1</v>
      </c>
      <c r="U675" s="3">
        <v>0</v>
      </c>
      <c r="V675">
        <v>0</v>
      </c>
    </row>
    <row r="676" spans="1:22" x14ac:dyDescent="0.3">
      <c r="A676" t="s">
        <v>2048</v>
      </c>
      <c r="B676" s="1" t="s">
        <v>358</v>
      </c>
      <c r="C676" t="s">
        <v>28</v>
      </c>
      <c r="D676" s="1" t="s">
        <v>231</v>
      </c>
      <c r="E676">
        <v>1090</v>
      </c>
      <c r="F676">
        <v>1098</v>
      </c>
      <c r="G676">
        <v>1100</v>
      </c>
      <c r="H676">
        <v>1100</v>
      </c>
      <c r="I676" t="s">
        <v>1922</v>
      </c>
      <c r="J676">
        <v>0</v>
      </c>
      <c r="L676">
        <v>4</v>
      </c>
      <c r="M676">
        <v>100</v>
      </c>
      <c r="N676">
        <v>100</v>
      </c>
      <c r="O676">
        <v>100</v>
      </c>
      <c r="P676">
        <v>100</v>
      </c>
      <c r="Q676" t="s">
        <v>1355</v>
      </c>
      <c r="R676" t="s">
        <v>1356</v>
      </c>
      <c r="S676" s="4">
        <v>4</v>
      </c>
      <c r="T676" s="2">
        <v>1</v>
      </c>
      <c r="U676" s="3">
        <v>0</v>
      </c>
      <c r="V676">
        <v>0</v>
      </c>
    </row>
    <row r="677" spans="1:22" x14ac:dyDescent="0.3">
      <c r="A677" t="s">
        <v>2765</v>
      </c>
      <c r="B677" s="1" t="s">
        <v>2766</v>
      </c>
      <c r="C677" t="s">
        <v>24</v>
      </c>
      <c r="D677">
        <v>1</v>
      </c>
      <c r="E677">
        <v>1100</v>
      </c>
      <c r="F677">
        <v>1100</v>
      </c>
      <c r="G677">
        <v>1100</v>
      </c>
      <c r="H677">
        <v>1100</v>
      </c>
      <c r="I677" t="s">
        <v>2675</v>
      </c>
      <c r="J677">
        <v>0</v>
      </c>
      <c r="L677">
        <v>5</v>
      </c>
      <c r="M677" s="1" t="s">
        <v>1354</v>
      </c>
      <c r="N677">
        <v>100</v>
      </c>
      <c r="O677">
        <v>50</v>
      </c>
      <c r="P677">
        <v>100</v>
      </c>
      <c r="S677" s="4">
        <v>2</v>
      </c>
      <c r="T677" s="2">
        <v>1</v>
      </c>
      <c r="U677" s="3">
        <v>20</v>
      </c>
      <c r="V677">
        <v>0</v>
      </c>
    </row>
    <row r="678" spans="1:22" x14ac:dyDescent="0.3">
      <c r="A678" t="s">
        <v>2765</v>
      </c>
      <c r="B678" s="1" t="s">
        <v>2766</v>
      </c>
      <c r="C678" t="s">
        <v>26</v>
      </c>
      <c r="D678" s="1" t="s">
        <v>895</v>
      </c>
      <c r="E678">
        <v>919</v>
      </c>
      <c r="F678">
        <v>919</v>
      </c>
      <c r="G678">
        <v>919</v>
      </c>
      <c r="H678">
        <v>919</v>
      </c>
      <c r="I678" t="s">
        <v>2675</v>
      </c>
      <c r="J678">
        <v>0</v>
      </c>
      <c r="L678">
        <v>5</v>
      </c>
      <c r="M678" s="1" t="s">
        <v>1354</v>
      </c>
      <c r="N678">
        <v>100</v>
      </c>
      <c r="O678">
        <v>50</v>
      </c>
      <c r="P678">
        <v>100</v>
      </c>
      <c r="S678" s="4">
        <v>2</v>
      </c>
      <c r="T678" s="2">
        <v>1</v>
      </c>
      <c r="U678" s="3">
        <v>20</v>
      </c>
      <c r="V678">
        <v>0</v>
      </c>
    </row>
    <row r="679" spans="1:22" x14ac:dyDescent="0.3">
      <c r="A679" t="s">
        <v>2765</v>
      </c>
      <c r="B679" s="1" t="s">
        <v>2766</v>
      </c>
      <c r="C679" t="s">
        <v>28</v>
      </c>
      <c r="D679" s="1" t="s">
        <v>2057</v>
      </c>
      <c r="E679">
        <v>1084</v>
      </c>
      <c r="F679">
        <v>1099</v>
      </c>
      <c r="G679">
        <v>1100</v>
      </c>
      <c r="H679">
        <v>1100</v>
      </c>
      <c r="I679" t="s">
        <v>2675</v>
      </c>
      <c r="J679">
        <v>0</v>
      </c>
      <c r="L679">
        <v>5</v>
      </c>
      <c r="M679" s="1" t="s">
        <v>1354</v>
      </c>
      <c r="N679">
        <v>100</v>
      </c>
      <c r="O679">
        <v>50</v>
      </c>
      <c r="P679">
        <v>100</v>
      </c>
      <c r="S679" s="4">
        <v>2</v>
      </c>
      <c r="T679" s="2">
        <v>1</v>
      </c>
      <c r="U679" s="3">
        <v>20</v>
      </c>
      <c r="V679">
        <v>0</v>
      </c>
    </row>
    <row r="680" spans="1:22" x14ac:dyDescent="0.3">
      <c r="A680" t="s">
        <v>3726</v>
      </c>
      <c r="B680">
        <v>0.94533939393939403</v>
      </c>
      <c r="C680" t="s">
        <v>24</v>
      </c>
      <c r="D680">
        <v>1</v>
      </c>
      <c r="E680">
        <v>1100</v>
      </c>
      <c r="F680">
        <v>1100</v>
      </c>
      <c r="G680">
        <v>1100</v>
      </c>
      <c r="H680">
        <v>1100</v>
      </c>
      <c r="I680" t="s">
        <v>3556</v>
      </c>
      <c r="J680">
        <v>0</v>
      </c>
      <c r="L680">
        <v>5</v>
      </c>
      <c r="M680">
        <v>150</v>
      </c>
      <c r="N680">
        <v>100</v>
      </c>
      <c r="O680">
        <v>150</v>
      </c>
      <c r="P680">
        <v>100</v>
      </c>
      <c r="S680" s="4">
        <v>4</v>
      </c>
      <c r="T680" s="2">
        <v>1</v>
      </c>
      <c r="U680" s="3">
        <v>20</v>
      </c>
      <c r="V680">
        <v>0</v>
      </c>
    </row>
    <row r="681" spans="1:22" x14ac:dyDescent="0.3">
      <c r="A681" t="s">
        <v>3726</v>
      </c>
      <c r="B681">
        <v>0.94533939393939403</v>
      </c>
      <c r="C681" t="s">
        <v>26</v>
      </c>
      <c r="D681" s="1" t="s">
        <v>3727</v>
      </c>
      <c r="E681">
        <v>906</v>
      </c>
      <c r="F681">
        <v>914</v>
      </c>
      <c r="G681">
        <v>918</v>
      </c>
      <c r="H681">
        <v>920</v>
      </c>
      <c r="I681" t="s">
        <v>3556</v>
      </c>
      <c r="J681">
        <v>0</v>
      </c>
      <c r="L681">
        <v>5</v>
      </c>
      <c r="M681">
        <v>150</v>
      </c>
      <c r="N681">
        <v>100</v>
      </c>
      <c r="O681">
        <v>150</v>
      </c>
      <c r="P681">
        <v>100</v>
      </c>
      <c r="S681" s="4">
        <v>4</v>
      </c>
      <c r="T681" s="2">
        <v>1</v>
      </c>
      <c r="U681" s="3">
        <v>20</v>
      </c>
      <c r="V681">
        <v>0</v>
      </c>
    </row>
    <row r="682" spans="1:22" x14ac:dyDescent="0.3">
      <c r="A682" t="s">
        <v>3726</v>
      </c>
      <c r="B682">
        <v>0.94533939393939403</v>
      </c>
      <c r="C682" t="s">
        <v>28</v>
      </c>
      <c r="D682" s="1" t="s">
        <v>137</v>
      </c>
      <c r="E682">
        <v>1097</v>
      </c>
      <c r="F682">
        <v>1100</v>
      </c>
      <c r="G682">
        <v>1100</v>
      </c>
      <c r="H682">
        <v>1100</v>
      </c>
      <c r="I682" t="s">
        <v>3556</v>
      </c>
      <c r="J682">
        <v>0</v>
      </c>
      <c r="L682">
        <v>5</v>
      </c>
      <c r="M682">
        <v>150</v>
      </c>
      <c r="N682">
        <v>100</v>
      </c>
      <c r="O682">
        <v>150</v>
      </c>
      <c r="P682">
        <v>100</v>
      </c>
      <c r="S682" s="4">
        <v>4</v>
      </c>
      <c r="T682" s="2">
        <v>1</v>
      </c>
      <c r="U682" s="3">
        <v>20</v>
      </c>
      <c r="V682">
        <v>0</v>
      </c>
    </row>
    <row r="683" spans="1:22" x14ac:dyDescent="0.3">
      <c r="A683" t="s">
        <v>221</v>
      </c>
      <c r="B683" s="1" t="s">
        <v>222</v>
      </c>
      <c r="C683" t="s">
        <v>24</v>
      </c>
      <c r="D683">
        <v>1</v>
      </c>
      <c r="E683">
        <v>1100</v>
      </c>
      <c r="F683">
        <v>1100</v>
      </c>
      <c r="G683">
        <v>1100</v>
      </c>
      <c r="H683">
        <v>1100</v>
      </c>
      <c r="I683">
        <v>100</v>
      </c>
      <c r="J683">
        <v>1</v>
      </c>
      <c r="K683">
        <v>100</v>
      </c>
      <c r="L683">
        <v>0</v>
      </c>
      <c r="S683" s="4">
        <v>4</v>
      </c>
      <c r="T683" s="2">
        <v>1</v>
      </c>
      <c r="U683" s="3">
        <v>20</v>
      </c>
      <c r="V683">
        <v>0</v>
      </c>
    </row>
    <row r="684" spans="1:22" x14ac:dyDescent="0.3">
      <c r="A684" t="s">
        <v>221</v>
      </c>
      <c r="B684" s="1" t="s">
        <v>222</v>
      </c>
      <c r="C684" t="s">
        <v>26</v>
      </c>
      <c r="D684" s="1" t="s">
        <v>223</v>
      </c>
      <c r="E684">
        <v>888</v>
      </c>
      <c r="F684">
        <v>917</v>
      </c>
      <c r="G684">
        <v>920</v>
      </c>
      <c r="H684">
        <v>920</v>
      </c>
      <c r="I684">
        <v>100</v>
      </c>
      <c r="J684">
        <v>1</v>
      </c>
      <c r="K684">
        <v>100</v>
      </c>
      <c r="L684">
        <v>0</v>
      </c>
      <c r="S684" s="4">
        <v>4</v>
      </c>
      <c r="T684" s="2">
        <v>1</v>
      </c>
      <c r="U684" s="3">
        <v>20</v>
      </c>
      <c r="V684">
        <v>0</v>
      </c>
    </row>
    <row r="685" spans="1:22" x14ac:dyDescent="0.3">
      <c r="A685" t="s">
        <v>221</v>
      </c>
      <c r="B685" s="1" t="s">
        <v>222</v>
      </c>
      <c r="C685" t="s">
        <v>28</v>
      </c>
      <c r="D685" s="1" t="s">
        <v>224</v>
      </c>
      <c r="E685">
        <v>1079</v>
      </c>
      <c r="F685">
        <v>1084</v>
      </c>
      <c r="G685">
        <v>1100</v>
      </c>
      <c r="H685">
        <v>1100</v>
      </c>
      <c r="I685">
        <v>100</v>
      </c>
      <c r="J685">
        <v>1</v>
      </c>
      <c r="K685">
        <v>100</v>
      </c>
      <c r="L685">
        <v>0</v>
      </c>
      <c r="S685" s="4">
        <v>4</v>
      </c>
      <c r="T685" s="2">
        <v>1</v>
      </c>
      <c r="U685" s="3">
        <v>20</v>
      </c>
      <c r="V685">
        <v>0</v>
      </c>
    </row>
    <row r="686" spans="1:22" x14ac:dyDescent="0.3">
      <c r="A686" t="s">
        <v>3004</v>
      </c>
      <c r="B686" s="1" t="s">
        <v>3005</v>
      </c>
      <c r="C686" t="s">
        <v>24</v>
      </c>
      <c r="D686">
        <v>1</v>
      </c>
      <c r="E686">
        <v>1100</v>
      </c>
      <c r="F686">
        <v>1100</v>
      </c>
      <c r="G686">
        <v>1100</v>
      </c>
      <c r="H686">
        <v>1100</v>
      </c>
      <c r="I686" t="s">
        <v>2913</v>
      </c>
      <c r="J686">
        <v>0</v>
      </c>
      <c r="L686">
        <v>5</v>
      </c>
      <c r="M686">
        <v>100</v>
      </c>
      <c r="N686" s="1" t="s">
        <v>1354</v>
      </c>
      <c r="O686">
        <v>100</v>
      </c>
      <c r="P686">
        <v>50</v>
      </c>
      <c r="S686" s="4">
        <v>2</v>
      </c>
      <c r="T686" s="2">
        <v>1</v>
      </c>
      <c r="U686" s="3">
        <v>20</v>
      </c>
      <c r="V686">
        <v>0</v>
      </c>
    </row>
    <row r="687" spans="1:22" x14ac:dyDescent="0.3">
      <c r="A687" t="s">
        <v>3004</v>
      </c>
      <c r="B687" s="1" t="s">
        <v>3005</v>
      </c>
      <c r="C687" t="s">
        <v>26</v>
      </c>
      <c r="D687" s="1" t="s">
        <v>895</v>
      </c>
      <c r="E687">
        <v>919</v>
      </c>
      <c r="F687">
        <v>919</v>
      </c>
      <c r="G687">
        <v>919</v>
      </c>
      <c r="H687">
        <v>919</v>
      </c>
      <c r="I687" t="s">
        <v>2913</v>
      </c>
      <c r="J687">
        <v>0</v>
      </c>
      <c r="L687">
        <v>5</v>
      </c>
      <c r="M687">
        <v>100</v>
      </c>
      <c r="N687" s="1" t="s">
        <v>1354</v>
      </c>
      <c r="O687">
        <v>100</v>
      </c>
      <c r="P687">
        <v>50</v>
      </c>
      <c r="S687" s="4">
        <v>2</v>
      </c>
      <c r="T687" s="2">
        <v>1</v>
      </c>
      <c r="U687" s="3">
        <v>20</v>
      </c>
      <c r="V687">
        <v>0</v>
      </c>
    </row>
    <row r="688" spans="1:22" x14ac:dyDescent="0.3">
      <c r="A688" t="s">
        <v>3004</v>
      </c>
      <c r="B688" s="1" t="s">
        <v>3005</v>
      </c>
      <c r="C688" t="s">
        <v>28</v>
      </c>
      <c r="D688" s="1" t="s">
        <v>617</v>
      </c>
      <c r="E688">
        <v>1082</v>
      </c>
      <c r="F688">
        <v>1096</v>
      </c>
      <c r="G688">
        <v>1100</v>
      </c>
      <c r="H688">
        <v>1100</v>
      </c>
      <c r="I688" t="s">
        <v>2913</v>
      </c>
      <c r="J688">
        <v>0</v>
      </c>
      <c r="L688">
        <v>5</v>
      </c>
      <c r="M688">
        <v>100</v>
      </c>
      <c r="N688" s="1" t="s">
        <v>1354</v>
      </c>
      <c r="O688">
        <v>100</v>
      </c>
      <c r="P688">
        <v>50</v>
      </c>
      <c r="S688" s="4">
        <v>2</v>
      </c>
      <c r="T688" s="2">
        <v>1</v>
      </c>
      <c r="U688" s="3">
        <v>20</v>
      </c>
      <c r="V688">
        <v>0</v>
      </c>
    </row>
    <row r="689" spans="1:22" x14ac:dyDescent="0.3">
      <c r="A689" t="s">
        <v>3430</v>
      </c>
      <c r="B689" s="1" t="s">
        <v>3431</v>
      </c>
      <c r="C689" t="s">
        <v>24</v>
      </c>
      <c r="D689">
        <v>1</v>
      </c>
      <c r="E689">
        <v>1100</v>
      </c>
      <c r="F689">
        <v>1100</v>
      </c>
      <c r="G689">
        <v>1100</v>
      </c>
      <c r="H689">
        <v>1100</v>
      </c>
      <c r="I689" t="s">
        <v>3348</v>
      </c>
      <c r="J689">
        <v>0</v>
      </c>
      <c r="L689">
        <v>5</v>
      </c>
      <c r="M689">
        <v>150</v>
      </c>
      <c r="N689" s="1" t="s">
        <v>1354</v>
      </c>
      <c r="O689">
        <v>150</v>
      </c>
      <c r="P689">
        <v>50</v>
      </c>
      <c r="S689" s="4">
        <v>2</v>
      </c>
      <c r="T689" s="2">
        <v>1</v>
      </c>
      <c r="U689" s="3">
        <v>10</v>
      </c>
      <c r="V689">
        <v>0</v>
      </c>
    </row>
    <row r="690" spans="1:22" x14ac:dyDescent="0.3">
      <c r="A690" t="s">
        <v>3430</v>
      </c>
      <c r="B690" s="1" t="s">
        <v>3431</v>
      </c>
      <c r="C690" t="s">
        <v>26</v>
      </c>
      <c r="D690" s="1" t="s">
        <v>895</v>
      </c>
      <c r="E690">
        <v>917</v>
      </c>
      <c r="F690">
        <v>917</v>
      </c>
      <c r="G690">
        <v>917</v>
      </c>
      <c r="H690">
        <v>917</v>
      </c>
      <c r="I690" t="s">
        <v>3348</v>
      </c>
      <c r="J690">
        <v>0</v>
      </c>
      <c r="L690">
        <v>5</v>
      </c>
      <c r="M690">
        <v>150</v>
      </c>
      <c r="N690" s="1" t="s">
        <v>1354</v>
      </c>
      <c r="O690">
        <v>150</v>
      </c>
      <c r="P690">
        <v>50</v>
      </c>
      <c r="S690" s="4">
        <v>2</v>
      </c>
      <c r="T690" s="2">
        <v>1</v>
      </c>
      <c r="U690" s="3">
        <v>10</v>
      </c>
      <c r="V690">
        <v>0</v>
      </c>
    </row>
    <row r="691" spans="1:22" x14ac:dyDescent="0.3">
      <c r="A691" t="s">
        <v>3430</v>
      </c>
      <c r="B691" s="1" t="s">
        <v>3431</v>
      </c>
      <c r="C691" t="s">
        <v>28</v>
      </c>
      <c r="D691" s="1" t="s">
        <v>1233</v>
      </c>
      <c r="E691">
        <v>1081</v>
      </c>
      <c r="F691">
        <v>1093</v>
      </c>
      <c r="G691">
        <v>1100</v>
      </c>
      <c r="H691">
        <v>1100</v>
      </c>
      <c r="I691" t="s">
        <v>3348</v>
      </c>
      <c r="J691">
        <v>0</v>
      </c>
      <c r="L691">
        <v>5</v>
      </c>
      <c r="M691">
        <v>150</v>
      </c>
      <c r="N691" s="1" t="s">
        <v>1354</v>
      </c>
      <c r="O691">
        <v>150</v>
      </c>
      <c r="P691">
        <v>50</v>
      </c>
      <c r="S691" s="4">
        <v>2</v>
      </c>
      <c r="T691" s="2">
        <v>1</v>
      </c>
      <c r="U691" s="3">
        <v>10</v>
      </c>
      <c r="V691">
        <v>0</v>
      </c>
    </row>
    <row r="692" spans="1:22" x14ac:dyDescent="0.3">
      <c r="A692" t="s">
        <v>2422</v>
      </c>
      <c r="B692" s="1" t="s">
        <v>2423</v>
      </c>
      <c r="C692" t="s">
        <v>24</v>
      </c>
      <c r="D692">
        <v>1</v>
      </c>
      <c r="E692">
        <v>1100</v>
      </c>
      <c r="F692">
        <v>1100</v>
      </c>
      <c r="G692">
        <v>1100</v>
      </c>
      <c r="H692">
        <v>1100</v>
      </c>
      <c r="I692" t="s">
        <v>2278</v>
      </c>
      <c r="J692">
        <v>0</v>
      </c>
      <c r="L692">
        <v>4</v>
      </c>
      <c r="M692">
        <v>150</v>
      </c>
      <c r="N692">
        <v>100</v>
      </c>
      <c r="O692">
        <v>150</v>
      </c>
      <c r="P692">
        <v>100</v>
      </c>
      <c r="Q692" t="s">
        <v>1355</v>
      </c>
      <c r="R692" t="s">
        <v>1356</v>
      </c>
      <c r="S692" s="4">
        <v>4</v>
      </c>
      <c r="T692" s="2">
        <v>0</v>
      </c>
      <c r="U692" s="3">
        <v>30</v>
      </c>
      <c r="V692">
        <v>0</v>
      </c>
    </row>
    <row r="693" spans="1:22" x14ac:dyDescent="0.3">
      <c r="A693" t="s">
        <v>2422</v>
      </c>
      <c r="B693" s="1" t="s">
        <v>2423</v>
      </c>
      <c r="C693" t="s">
        <v>26</v>
      </c>
      <c r="D693">
        <v>0.83599999999999997</v>
      </c>
      <c r="E693">
        <v>917</v>
      </c>
      <c r="F693">
        <v>917</v>
      </c>
      <c r="G693">
        <v>917</v>
      </c>
      <c r="H693">
        <v>917</v>
      </c>
      <c r="I693" t="s">
        <v>2278</v>
      </c>
      <c r="J693">
        <v>0</v>
      </c>
      <c r="L693">
        <v>4</v>
      </c>
      <c r="M693">
        <v>150</v>
      </c>
      <c r="N693">
        <v>100</v>
      </c>
      <c r="O693">
        <v>150</v>
      </c>
      <c r="P693">
        <v>100</v>
      </c>
      <c r="Q693" t="s">
        <v>1355</v>
      </c>
      <c r="R693" t="s">
        <v>1356</v>
      </c>
      <c r="S693" s="4">
        <v>4</v>
      </c>
      <c r="T693" s="2">
        <v>0</v>
      </c>
      <c r="U693" s="3">
        <v>30</v>
      </c>
      <c r="V693">
        <v>0</v>
      </c>
    </row>
    <row r="694" spans="1:22" x14ac:dyDescent="0.3">
      <c r="A694" t="s">
        <v>2422</v>
      </c>
      <c r="B694" s="1" t="s">
        <v>2423</v>
      </c>
      <c r="C694" t="s">
        <v>28</v>
      </c>
      <c r="D694" s="1" t="s">
        <v>409</v>
      </c>
      <c r="E694">
        <v>1092</v>
      </c>
      <c r="F694">
        <v>1099</v>
      </c>
      <c r="G694">
        <v>1100</v>
      </c>
      <c r="H694">
        <v>1100</v>
      </c>
      <c r="I694" t="s">
        <v>2278</v>
      </c>
      <c r="J694">
        <v>0</v>
      </c>
      <c r="L694">
        <v>4</v>
      </c>
      <c r="M694">
        <v>150</v>
      </c>
      <c r="N694">
        <v>100</v>
      </c>
      <c r="O694">
        <v>150</v>
      </c>
      <c r="P694">
        <v>100</v>
      </c>
      <c r="Q694" t="s">
        <v>1355</v>
      </c>
      <c r="R694" t="s">
        <v>1356</v>
      </c>
      <c r="S694" s="4">
        <v>4</v>
      </c>
      <c r="T694" s="2">
        <v>0</v>
      </c>
      <c r="U694" s="3">
        <v>30</v>
      </c>
      <c r="V694">
        <v>0</v>
      </c>
    </row>
    <row r="695" spans="1:22" x14ac:dyDescent="0.3">
      <c r="A695" t="s">
        <v>2230</v>
      </c>
      <c r="B695" s="1" t="s">
        <v>2231</v>
      </c>
      <c r="C695" t="s">
        <v>24</v>
      </c>
      <c r="D695">
        <v>1</v>
      </c>
      <c r="E695">
        <v>1100</v>
      </c>
      <c r="F695">
        <v>1100</v>
      </c>
      <c r="G695">
        <v>1100</v>
      </c>
      <c r="H695">
        <v>1100</v>
      </c>
      <c r="I695" t="s">
        <v>2087</v>
      </c>
      <c r="J695">
        <v>0</v>
      </c>
      <c r="L695">
        <v>4</v>
      </c>
      <c r="M695">
        <v>150</v>
      </c>
      <c r="N695" s="1" t="s">
        <v>1354</v>
      </c>
      <c r="O695">
        <v>150</v>
      </c>
      <c r="P695">
        <v>50</v>
      </c>
      <c r="Q695" t="s">
        <v>1355</v>
      </c>
      <c r="R695" t="s">
        <v>1356</v>
      </c>
      <c r="S695" s="4">
        <v>4</v>
      </c>
      <c r="T695" s="2">
        <v>1</v>
      </c>
      <c r="U695" s="3">
        <v>0</v>
      </c>
      <c r="V695">
        <v>0</v>
      </c>
    </row>
    <row r="696" spans="1:22" x14ac:dyDescent="0.3">
      <c r="A696" t="s">
        <v>2230</v>
      </c>
      <c r="B696" s="1" t="s">
        <v>2231</v>
      </c>
      <c r="C696" t="s">
        <v>26</v>
      </c>
      <c r="D696" s="1" t="s">
        <v>2049</v>
      </c>
      <c r="E696">
        <v>899</v>
      </c>
      <c r="F696">
        <v>917</v>
      </c>
      <c r="G696">
        <v>920</v>
      </c>
      <c r="H696">
        <v>920</v>
      </c>
      <c r="I696" t="s">
        <v>2087</v>
      </c>
      <c r="J696">
        <v>0</v>
      </c>
      <c r="L696">
        <v>4</v>
      </c>
      <c r="M696">
        <v>150</v>
      </c>
      <c r="N696" s="1" t="s">
        <v>1354</v>
      </c>
      <c r="O696">
        <v>150</v>
      </c>
      <c r="P696">
        <v>50</v>
      </c>
      <c r="Q696" t="s">
        <v>1355</v>
      </c>
      <c r="R696" t="s">
        <v>1356</v>
      </c>
      <c r="S696" s="4">
        <v>4</v>
      </c>
      <c r="T696" s="2">
        <v>1</v>
      </c>
      <c r="U696" s="3">
        <v>0</v>
      </c>
      <c r="V696">
        <v>0</v>
      </c>
    </row>
    <row r="697" spans="1:22" x14ac:dyDescent="0.3">
      <c r="A697" t="s">
        <v>2230</v>
      </c>
      <c r="B697" s="1" t="s">
        <v>2231</v>
      </c>
      <c r="C697" t="s">
        <v>28</v>
      </c>
      <c r="D697" s="1" t="s">
        <v>1233</v>
      </c>
      <c r="E697">
        <v>1084</v>
      </c>
      <c r="F697">
        <v>1090</v>
      </c>
      <c r="G697">
        <v>1100</v>
      </c>
      <c r="H697">
        <v>1100</v>
      </c>
      <c r="I697" t="s">
        <v>2087</v>
      </c>
      <c r="J697">
        <v>0</v>
      </c>
      <c r="L697">
        <v>4</v>
      </c>
      <c r="M697">
        <v>150</v>
      </c>
      <c r="N697" s="1" t="s">
        <v>1354</v>
      </c>
      <c r="O697">
        <v>150</v>
      </c>
      <c r="P697">
        <v>50</v>
      </c>
      <c r="Q697" t="s">
        <v>1355</v>
      </c>
      <c r="R697" t="s">
        <v>1356</v>
      </c>
      <c r="S697" s="4">
        <v>4</v>
      </c>
      <c r="T697" s="2">
        <v>1</v>
      </c>
      <c r="U697" s="3">
        <v>0</v>
      </c>
      <c r="V697">
        <v>0</v>
      </c>
    </row>
    <row r="698" spans="1:22" x14ac:dyDescent="0.3">
      <c r="A698" t="s">
        <v>2399</v>
      </c>
      <c r="B698" s="1" t="s">
        <v>2400</v>
      </c>
      <c r="C698" t="s">
        <v>24</v>
      </c>
      <c r="D698">
        <v>1</v>
      </c>
      <c r="E698">
        <v>1100</v>
      </c>
      <c r="F698">
        <v>1100</v>
      </c>
      <c r="G698">
        <v>1100</v>
      </c>
      <c r="H698">
        <v>1100</v>
      </c>
      <c r="I698" t="s">
        <v>2278</v>
      </c>
      <c r="J698">
        <v>0</v>
      </c>
      <c r="L698">
        <v>4</v>
      </c>
      <c r="M698">
        <v>150</v>
      </c>
      <c r="N698">
        <v>100</v>
      </c>
      <c r="O698">
        <v>150</v>
      </c>
      <c r="P698">
        <v>100</v>
      </c>
      <c r="Q698" t="s">
        <v>1355</v>
      </c>
      <c r="R698" t="s">
        <v>1356</v>
      </c>
      <c r="S698" s="4">
        <v>4</v>
      </c>
      <c r="T698" s="2">
        <v>1</v>
      </c>
      <c r="U698" s="3">
        <v>0</v>
      </c>
      <c r="V698">
        <v>0</v>
      </c>
    </row>
    <row r="699" spans="1:22" x14ac:dyDescent="0.3">
      <c r="A699" t="s">
        <v>2399</v>
      </c>
      <c r="B699" s="1" t="s">
        <v>2400</v>
      </c>
      <c r="C699" t="s">
        <v>26</v>
      </c>
      <c r="D699" s="1" t="s">
        <v>2401</v>
      </c>
      <c r="E699">
        <v>893</v>
      </c>
      <c r="F699">
        <v>908</v>
      </c>
      <c r="G699">
        <v>920</v>
      </c>
      <c r="H699">
        <v>920</v>
      </c>
      <c r="I699" t="s">
        <v>2278</v>
      </c>
      <c r="J699">
        <v>0</v>
      </c>
      <c r="L699">
        <v>4</v>
      </c>
      <c r="M699">
        <v>150</v>
      </c>
      <c r="N699">
        <v>100</v>
      </c>
      <c r="O699">
        <v>150</v>
      </c>
      <c r="P699">
        <v>100</v>
      </c>
      <c r="Q699" t="s">
        <v>1355</v>
      </c>
      <c r="R699" t="s">
        <v>1356</v>
      </c>
      <c r="S699" s="4">
        <v>4</v>
      </c>
      <c r="T699" s="2">
        <v>1</v>
      </c>
      <c r="U699" s="3">
        <v>0</v>
      </c>
      <c r="V699">
        <v>0</v>
      </c>
    </row>
    <row r="700" spans="1:22" x14ac:dyDescent="0.3">
      <c r="A700" t="s">
        <v>2399</v>
      </c>
      <c r="B700" s="1" t="s">
        <v>2400</v>
      </c>
      <c r="C700" t="s">
        <v>28</v>
      </c>
      <c r="D700" s="1" t="s">
        <v>154</v>
      </c>
      <c r="E700">
        <v>1094</v>
      </c>
      <c r="F700">
        <v>1100</v>
      </c>
      <c r="G700">
        <v>1100</v>
      </c>
      <c r="H700">
        <v>1100</v>
      </c>
      <c r="I700" t="s">
        <v>2278</v>
      </c>
      <c r="J700">
        <v>0</v>
      </c>
      <c r="L700">
        <v>4</v>
      </c>
      <c r="M700">
        <v>150</v>
      </c>
      <c r="N700">
        <v>100</v>
      </c>
      <c r="O700">
        <v>150</v>
      </c>
      <c r="P700">
        <v>100</v>
      </c>
      <c r="Q700" t="s">
        <v>1355</v>
      </c>
      <c r="R700" t="s">
        <v>1356</v>
      </c>
      <c r="S700" s="4">
        <v>4</v>
      </c>
      <c r="T700" s="2">
        <v>1</v>
      </c>
      <c r="U700" s="3">
        <v>0</v>
      </c>
      <c r="V700">
        <v>0</v>
      </c>
    </row>
    <row r="701" spans="1:22" x14ac:dyDescent="0.3">
      <c r="A701" t="s">
        <v>2186</v>
      </c>
      <c r="B701" s="1" t="s">
        <v>2187</v>
      </c>
      <c r="C701" t="s">
        <v>24</v>
      </c>
      <c r="D701">
        <v>1</v>
      </c>
      <c r="E701">
        <v>1100</v>
      </c>
      <c r="F701">
        <v>1100</v>
      </c>
      <c r="G701">
        <v>1100</v>
      </c>
      <c r="H701">
        <v>1100</v>
      </c>
      <c r="I701" t="s">
        <v>2087</v>
      </c>
      <c r="J701">
        <v>0</v>
      </c>
      <c r="L701">
        <v>4</v>
      </c>
      <c r="M701">
        <v>150</v>
      </c>
      <c r="N701" s="1" t="s">
        <v>1354</v>
      </c>
      <c r="O701">
        <v>150</v>
      </c>
      <c r="P701">
        <v>50</v>
      </c>
      <c r="Q701" t="s">
        <v>1355</v>
      </c>
      <c r="R701" t="s">
        <v>1356</v>
      </c>
      <c r="S701" s="4">
        <v>2</v>
      </c>
      <c r="T701" s="2">
        <v>0</v>
      </c>
      <c r="U701" s="3">
        <v>40</v>
      </c>
      <c r="V701">
        <v>0</v>
      </c>
    </row>
    <row r="702" spans="1:22" x14ac:dyDescent="0.3">
      <c r="A702" t="s">
        <v>2186</v>
      </c>
      <c r="B702" s="1" t="s">
        <v>2187</v>
      </c>
      <c r="C702" t="s">
        <v>26</v>
      </c>
      <c r="D702" s="1" t="s">
        <v>2185</v>
      </c>
      <c r="E702">
        <v>902</v>
      </c>
      <c r="F702">
        <v>915</v>
      </c>
      <c r="G702">
        <v>920</v>
      </c>
      <c r="H702">
        <v>920</v>
      </c>
      <c r="I702" t="s">
        <v>2087</v>
      </c>
      <c r="J702">
        <v>0</v>
      </c>
      <c r="L702">
        <v>4</v>
      </c>
      <c r="M702">
        <v>150</v>
      </c>
      <c r="N702" s="1" t="s">
        <v>1354</v>
      </c>
      <c r="O702">
        <v>150</v>
      </c>
      <c r="P702">
        <v>50</v>
      </c>
      <c r="Q702" t="s">
        <v>1355</v>
      </c>
      <c r="R702" t="s">
        <v>1356</v>
      </c>
      <c r="S702" s="4">
        <v>2</v>
      </c>
      <c r="T702" s="2">
        <v>0</v>
      </c>
      <c r="U702" s="3">
        <v>40</v>
      </c>
      <c r="V702">
        <v>0</v>
      </c>
    </row>
    <row r="703" spans="1:22" x14ac:dyDescent="0.3">
      <c r="A703" t="s">
        <v>2186</v>
      </c>
      <c r="B703" s="1" t="s">
        <v>2187</v>
      </c>
      <c r="C703" t="s">
        <v>28</v>
      </c>
      <c r="D703">
        <v>0.99972727272727302</v>
      </c>
      <c r="E703">
        <v>1083</v>
      </c>
      <c r="F703">
        <v>1091</v>
      </c>
      <c r="G703">
        <v>1100</v>
      </c>
      <c r="H703">
        <v>1100</v>
      </c>
      <c r="I703" t="s">
        <v>2087</v>
      </c>
      <c r="J703">
        <v>0</v>
      </c>
      <c r="L703">
        <v>4</v>
      </c>
      <c r="M703">
        <v>150</v>
      </c>
      <c r="N703" s="1" t="s">
        <v>1354</v>
      </c>
      <c r="O703">
        <v>150</v>
      </c>
      <c r="P703">
        <v>50</v>
      </c>
      <c r="Q703" t="s">
        <v>1355</v>
      </c>
      <c r="R703" t="s">
        <v>1356</v>
      </c>
      <c r="S703" s="4">
        <v>2</v>
      </c>
      <c r="T703" s="2">
        <v>0</v>
      </c>
      <c r="U703" s="3">
        <v>40</v>
      </c>
      <c r="V703">
        <v>0</v>
      </c>
    </row>
    <row r="704" spans="1:22" x14ac:dyDescent="0.3">
      <c r="A704" t="s">
        <v>2357</v>
      </c>
      <c r="B704" s="1" t="s">
        <v>2358</v>
      </c>
      <c r="C704" t="s">
        <v>24</v>
      </c>
      <c r="D704">
        <v>1</v>
      </c>
      <c r="E704">
        <v>1100</v>
      </c>
      <c r="F704">
        <v>1100</v>
      </c>
      <c r="G704">
        <v>1100</v>
      </c>
      <c r="H704">
        <v>1100</v>
      </c>
      <c r="I704" t="s">
        <v>2278</v>
      </c>
      <c r="J704">
        <v>0</v>
      </c>
      <c r="L704">
        <v>4</v>
      </c>
      <c r="M704">
        <v>150</v>
      </c>
      <c r="N704">
        <v>100</v>
      </c>
      <c r="O704">
        <v>150</v>
      </c>
      <c r="P704">
        <v>100</v>
      </c>
      <c r="Q704" t="s">
        <v>1355</v>
      </c>
      <c r="R704" t="s">
        <v>1356</v>
      </c>
      <c r="S704" s="4">
        <v>2</v>
      </c>
      <c r="T704" s="2">
        <v>0</v>
      </c>
      <c r="U704" s="3">
        <v>30</v>
      </c>
      <c r="V704">
        <v>0</v>
      </c>
    </row>
    <row r="705" spans="1:22" x14ac:dyDescent="0.3">
      <c r="A705" t="s">
        <v>2357</v>
      </c>
      <c r="B705" s="1" t="s">
        <v>2358</v>
      </c>
      <c r="C705" t="s">
        <v>26</v>
      </c>
      <c r="D705" s="1" t="s">
        <v>2359</v>
      </c>
      <c r="E705">
        <v>903</v>
      </c>
      <c r="F705">
        <v>916</v>
      </c>
      <c r="G705">
        <v>916</v>
      </c>
      <c r="H705">
        <v>916</v>
      </c>
      <c r="I705" t="s">
        <v>2278</v>
      </c>
      <c r="J705">
        <v>0</v>
      </c>
      <c r="L705">
        <v>4</v>
      </c>
      <c r="M705">
        <v>150</v>
      </c>
      <c r="N705">
        <v>100</v>
      </c>
      <c r="O705">
        <v>150</v>
      </c>
      <c r="P705">
        <v>100</v>
      </c>
      <c r="Q705" t="s">
        <v>1355</v>
      </c>
      <c r="R705" t="s">
        <v>1356</v>
      </c>
      <c r="S705" s="4">
        <v>2</v>
      </c>
      <c r="T705" s="2">
        <v>0</v>
      </c>
      <c r="U705" s="3">
        <v>30</v>
      </c>
      <c r="V705">
        <v>0</v>
      </c>
    </row>
    <row r="706" spans="1:22" x14ac:dyDescent="0.3">
      <c r="A706" t="s">
        <v>2357</v>
      </c>
      <c r="B706" s="1" t="s">
        <v>2358</v>
      </c>
      <c r="C706" t="s">
        <v>28</v>
      </c>
      <c r="D706" s="1" t="s">
        <v>179</v>
      </c>
      <c r="E706">
        <v>1099</v>
      </c>
      <c r="F706">
        <v>1100</v>
      </c>
      <c r="G706">
        <v>1100</v>
      </c>
      <c r="H706">
        <v>1100</v>
      </c>
      <c r="I706" t="s">
        <v>2278</v>
      </c>
      <c r="J706">
        <v>0</v>
      </c>
      <c r="L706">
        <v>4</v>
      </c>
      <c r="M706">
        <v>150</v>
      </c>
      <c r="N706">
        <v>100</v>
      </c>
      <c r="O706">
        <v>150</v>
      </c>
      <c r="P706">
        <v>100</v>
      </c>
      <c r="Q706" t="s">
        <v>1355</v>
      </c>
      <c r="R706" t="s">
        <v>1356</v>
      </c>
      <c r="S706" s="4">
        <v>2</v>
      </c>
      <c r="T706" s="2">
        <v>0</v>
      </c>
      <c r="U706" s="3">
        <v>30</v>
      </c>
      <c r="V706">
        <v>0</v>
      </c>
    </row>
    <row r="707" spans="1:22" x14ac:dyDescent="0.3">
      <c r="A707" t="s">
        <v>1877</v>
      </c>
      <c r="B707" s="1" t="s">
        <v>1878</v>
      </c>
      <c r="C707" t="s">
        <v>24</v>
      </c>
      <c r="D707">
        <v>1</v>
      </c>
      <c r="E707">
        <v>1100</v>
      </c>
      <c r="F707">
        <v>1100</v>
      </c>
      <c r="G707">
        <v>1100</v>
      </c>
      <c r="H707">
        <v>1100</v>
      </c>
      <c r="I707" t="s">
        <v>1730</v>
      </c>
      <c r="J707">
        <v>0</v>
      </c>
      <c r="L707">
        <v>4</v>
      </c>
      <c r="M707">
        <v>100</v>
      </c>
      <c r="N707" s="1" t="s">
        <v>1354</v>
      </c>
      <c r="O707">
        <v>100</v>
      </c>
      <c r="P707">
        <v>50</v>
      </c>
      <c r="Q707" t="s">
        <v>1355</v>
      </c>
      <c r="R707" t="s">
        <v>1356</v>
      </c>
      <c r="S707" s="4">
        <v>4</v>
      </c>
      <c r="T707" s="2">
        <v>1</v>
      </c>
      <c r="U707" s="3">
        <v>10</v>
      </c>
      <c r="V707">
        <v>0</v>
      </c>
    </row>
    <row r="708" spans="1:22" x14ac:dyDescent="0.3">
      <c r="A708" t="s">
        <v>1877</v>
      </c>
      <c r="B708" s="1" t="s">
        <v>1878</v>
      </c>
      <c r="C708" t="s">
        <v>26</v>
      </c>
      <c r="D708">
        <v>0.83599999999999997</v>
      </c>
      <c r="E708">
        <v>918</v>
      </c>
      <c r="F708">
        <v>918</v>
      </c>
      <c r="G708">
        <v>918</v>
      </c>
      <c r="H708">
        <v>918</v>
      </c>
      <c r="I708" t="s">
        <v>1730</v>
      </c>
      <c r="J708">
        <v>0</v>
      </c>
      <c r="L708">
        <v>4</v>
      </c>
      <c r="M708">
        <v>100</v>
      </c>
      <c r="N708" s="1" t="s">
        <v>1354</v>
      </c>
      <c r="O708">
        <v>100</v>
      </c>
      <c r="P708">
        <v>50</v>
      </c>
      <c r="Q708" t="s">
        <v>1355</v>
      </c>
      <c r="R708" t="s">
        <v>1356</v>
      </c>
      <c r="S708" s="4">
        <v>4</v>
      </c>
      <c r="T708" s="2">
        <v>1</v>
      </c>
      <c r="U708" s="3">
        <v>10</v>
      </c>
      <c r="V708">
        <v>0</v>
      </c>
    </row>
    <row r="709" spans="1:22" x14ac:dyDescent="0.3">
      <c r="A709" t="s">
        <v>1877</v>
      </c>
      <c r="B709" s="1" t="s">
        <v>1878</v>
      </c>
      <c r="C709" t="s">
        <v>28</v>
      </c>
      <c r="D709" s="1" t="s">
        <v>799</v>
      </c>
      <c r="E709">
        <v>1081</v>
      </c>
      <c r="F709">
        <v>1097</v>
      </c>
      <c r="G709">
        <v>1100</v>
      </c>
      <c r="H709">
        <v>1100</v>
      </c>
      <c r="I709" t="s">
        <v>1730</v>
      </c>
      <c r="J709">
        <v>0</v>
      </c>
      <c r="L709">
        <v>4</v>
      </c>
      <c r="M709">
        <v>100</v>
      </c>
      <c r="N709" s="1" t="s">
        <v>1354</v>
      </c>
      <c r="O709">
        <v>100</v>
      </c>
      <c r="P709">
        <v>50</v>
      </c>
      <c r="Q709" t="s">
        <v>1355</v>
      </c>
      <c r="R709" t="s">
        <v>1356</v>
      </c>
      <c r="S709" s="4">
        <v>4</v>
      </c>
      <c r="T709" s="2">
        <v>1</v>
      </c>
      <c r="U709" s="3">
        <v>10</v>
      </c>
      <c r="V709">
        <v>0</v>
      </c>
    </row>
    <row r="710" spans="1:22" x14ac:dyDescent="0.3">
      <c r="A710" t="s">
        <v>3499</v>
      </c>
      <c r="B710">
        <v>0.94525757575757596</v>
      </c>
      <c r="C710" t="s">
        <v>24</v>
      </c>
      <c r="D710">
        <v>1</v>
      </c>
      <c r="E710">
        <v>1100</v>
      </c>
      <c r="F710">
        <v>1100</v>
      </c>
      <c r="G710">
        <v>1100</v>
      </c>
      <c r="H710">
        <v>1100</v>
      </c>
      <c r="I710" t="s">
        <v>3348</v>
      </c>
      <c r="J710">
        <v>0</v>
      </c>
      <c r="L710">
        <v>5</v>
      </c>
      <c r="M710">
        <v>150</v>
      </c>
      <c r="N710" s="1" t="s">
        <v>1354</v>
      </c>
      <c r="O710">
        <v>150</v>
      </c>
      <c r="P710">
        <v>50</v>
      </c>
      <c r="S710" s="4">
        <v>4</v>
      </c>
      <c r="T710" s="2">
        <v>1</v>
      </c>
      <c r="U710" s="3">
        <v>10</v>
      </c>
      <c r="V710">
        <v>0</v>
      </c>
    </row>
    <row r="711" spans="1:22" x14ac:dyDescent="0.3">
      <c r="A711" t="s">
        <v>3499</v>
      </c>
      <c r="B711">
        <v>0.94525757575757596</v>
      </c>
      <c r="C711" t="s">
        <v>26</v>
      </c>
      <c r="D711" s="1" t="s">
        <v>895</v>
      </c>
      <c r="E711">
        <v>919</v>
      </c>
      <c r="F711">
        <v>919</v>
      </c>
      <c r="G711">
        <v>919</v>
      </c>
      <c r="H711">
        <v>919</v>
      </c>
      <c r="I711" t="s">
        <v>3348</v>
      </c>
      <c r="J711">
        <v>0</v>
      </c>
      <c r="L711">
        <v>5</v>
      </c>
      <c r="M711">
        <v>150</v>
      </c>
      <c r="N711" s="1" t="s">
        <v>1354</v>
      </c>
      <c r="O711">
        <v>150</v>
      </c>
      <c r="P711">
        <v>50</v>
      </c>
      <c r="S711" s="4">
        <v>4</v>
      </c>
      <c r="T711" s="2">
        <v>1</v>
      </c>
      <c r="U711" s="3">
        <v>10</v>
      </c>
      <c r="V711">
        <v>0</v>
      </c>
    </row>
    <row r="712" spans="1:22" x14ac:dyDescent="0.3">
      <c r="A712" t="s">
        <v>3499</v>
      </c>
      <c r="B712">
        <v>0.94525757575757596</v>
      </c>
      <c r="C712" t="s">
        <v>28</v>
      </c>
      <c r="D712" s="1" t="s">
        <v>423</v>
      </c>
      <c r="E712">
        <v>1075</v>
      </c>
      <c r="F712">
        <v>1086</v>
      </c>
      <c r="G712">
        <v>1100</v>
      </c>
      <c r="H712">
        <v>1100</v>
      </c>
      <c r="I712" t="s">
        <v>3348</v>
      </c>
      <c r="J712">
        <v>0</v>
      </c>
      <c r="L712">
        <v>5</v>
      </c>
      <c r="M712">
        <v>150</v>
      </c>
      <c r="N712" s="1" t="s">
        <v>1354</v>
      </c>
      <c r="O712">
        <v>150</v>
      </c>
      <c r="P712">
        <v>50</v>
      </c>
      <c r="S712" s="4">
        <v>4</v>
      </c>
      <c r="T712" s="2">
        <v>1</v>
      </c>
      <c r="U712" s="3">
        <v>10</v>
      </c>
      <c r="V712">
        <v>0</v>
      </c>
    </row>
    <row r="713" spans="1:22" x14ac:dyDescent="0.3">
      <c r="A713" t="s">
        <v>2232</v>
      </c>
      <c r="B713" s="1" t="s">
        <v>2233</v>
      </c>
      <c r="C713" t="s">
        <v>24</v>
      </c>
      <c r="D713">
        <v>1</v>
      </c>
      <c r="E713">
        <v>1100</v>
      </c>
      <c r="F713">
        <v>1100</v>
      </c>
      <c r="G713">
        <v>1100</v>
      </c>
      <c r="H713">
        <v>1100</v>
      </c>
      <c r="I713" t="s">
        <v>2087</v>
      </c>
      <c r="J713">
        <v>0</v>
      </c>
      <c r="L713">
        <v>4</v>
      </c>
      <c r="M713">
        <v>150</v>
      </c>
      <c r="N713" s="1" t="s">
        <v>1354</v>
      </c>
      <c r="O713">
        <v>150</v>
      </c>
      <c r="P713">
        <v>50</v>
      </c>
      <c r="Q713" t="s">
        <v>1355</v>
      </c>
      <c r="R713" t="s">
        <v>1356</v>
      </c>
      <c r="S713" s="4">
        <v>4</v>
      </c>
      <c r="T713" s="2">
        <v>1</v>
      </c>
      <c r="U713" s="3">
        <v>10</v>
      </c>
      <c r="V713">
        <v>0</v>
      </c>
    </row>
    <row r="714" spans="1:22" x14ac:dyDescent="0.3">
      <c r="A714" t="s">
        <v>2232</v>
      </c>
      <c r="B714" s="1" t="s">
        <v>2233</v>
      </c>
      <c r="C714" t="s">
        <v>26</v>
      </c>
      <c r="D714">
        <v>0.83599999999999997</v>
      </c>
      <c r="E714">
        <v>918</v>
      </c>
      <c r="F714">
        <v>918</v>
      </c>
      <c r="G714">
        <v>918</v>
      </c>
      <c r="H714">
        <v>918</v>
      </c>
      <c r="I714" t="s">
        <v>2087</v>
      </c>
      <c r="J714">
        <v>0</v>
      </c>
      <c r="L714">
        <v>4</v>
      </c>
      <c r="M714">
        <v>150</v>
      </c>
      <c r="N714" s="1" t="s">
        <v>1354</v>
      </c>
      <c r="O714">
        <v>150</v>
      </c>
      <c r="P714">
        <v>50</v>
      </c>
      <c r="Q714" t="s">
        <v>1355</v>
      </c>
      <c r="R714" t="s">
        <v>1356</v>
      </c>
      <c r="S714" s="4">
        <v>4</v>
      </c>
      <c r="T714" s="2">
        <v>1</v>
      </c>
      <c r="U714" s="3">
        <v>10</v>
      </c>
      <c r="V714">
        <v>0</v>
      </c>
    </row>
    <row r="715" spans="1:22" x14ac:dyDescent="0.3">
      <c r="A715" t="s">
        <v>2232</v>
      </c>
      <c r="B715" s="1" t="s">
        <v>2233</v>
      </c>
      <c r="C715" t="s">
        <v>28</v>
      </c>
      <c r="D715">
        <v>0.99972727272727302</v>
      </c>
      <c r="E715">
        <v>1077</v>
      </c>
      <c r="F715">
        <v>1093</v>
      </c>
      <c r="G715">
        <v>1100</v>
      </c>
      <c r="H715">
        <v>1100</v>
      </c>
      <c r="I715" t="s">
        <v>2087</v>
      </c>
      <c r="J715">
        <v>0</v>
      </c>
      <c r="L715">
        <v>4</v>
      </c>
      <c r="M715">
        <v>150</v>
      </c>
      <c r="N715" s="1" t="s">
        <v>1354</v>
      </c>
      <c r="O715">
        <v>150</v>
      </c>
      <c r="P715">
        <v>50</v>
      </c>
      <c r="Q715" t="s">
        <v>1355</v>
      </c>
      <c r="R715" t="s">
        <v>1356</v>
      </c>
      <c r="S715" s="4">
        <v>4</v>
      </c>
      <c r="T715" s="2">
        <v>1</v>
      </c>
      <c r="U715" s="3">
        <v>10</v>
      </c>
      <c r="V715">
        <v>0</v>
      </c>
    </row>
    <row r="716" spans="1:22" x14ac:dyDescent="0.3">
      <c r="A716" t="s">
        <v>2154</v>
      </c>
      <c r="B716" s="1" t="s">
        <v>2155</v>
      </c>
      <c r="C716" t="s">
        <v>24</v>
      </c>
      <c r="D716">
        <v>1</v>
      </c>
      <c r="E716">
        <v>1100</v>
      </c>
      <c r="F716">
        <v>1100</v>
      </c>
      <c r="G716">
        <v>1100</v>
      </c>
      <c r="H716">
        <v>1100</v>
      </c>
      <c r="I716" t="s">
        <v>2087</v>
      </c>
      <c r="J716">
        <v>0</v>
      </c>
      <c r="L716">
        <v>4</v>
      </c>
      <c r="M716">
        <v>150</v>
      </c>
      <c r="N716" s="1" t="s">
        <v>1354</v>
      </c>
      <c r="O716">
        <v>150</v>
      </c>
      <c r="P716">
        <v>50</v>
      </c>
      <c r="Q716" t="s">
        <v>1355</v>
      </c>
      <c r="R716" t="s">
        <v>1356</v>
      </c>
      <c r="S716" s="4">
        <v>2</v>
      </c>
      <c r="T716" s="2">
        <v>1</v>
      </c>
      <c r="U716" s="3">
        <v>-1</v>
      </c>
      <c r="V716">
        <v>0</v>
      </c>
    </row>
    <row r="717" spans="1:22" x14ac:dyDescent="0.3">
      <c r="A717" t="s">
        <v>2154</v>
      </c>
      <c r="B717" s="1" t="s">
        <v>2155</v>
      </c>
      <c r="C717" t="s">
        <v>26</v>
      </c>
      <c r="D717" s="1" t="s">
        <v>2156</v>
      </c>
      <c r="E717">
        <v>883</v>
      </c>
      <c r="F717">
        <v>905</v>
      </c>
      <c r="G717">
        <v>920</v>
      </c>
      <c r="H717">
        <v>920</v>
      </c>
      <c r="I717" t="s">
        <v>2087</v>
      </c>
      <c r="J717">
        <v>0</v>
      </c>
      <c r="L717">
        <v>4</v>
      </c>
      <c r="M717">
        <v>150</v>
      </c>
      <c r="N717" s="1" t="s">
        <v>1354</v>
      </c>
      <c r="O717">
        <v>150</v>
      </c>
      <c r="P717">
        <v>50</v>
      </c>
      <c r="Q717" t="s">
        <v>1355</v>
      </c>
      <c r="R717" t="s">
        <v>1356</v>
      </c>
      <c r="S717" s="4">
        <v>2</v>
      </c>
      <c r="T717" s="2">
        <v>1</v>
      </c>
      <c r="U717" s="3">
        <v>-1</v>
      </c>
      <c r="V717">
        <v>0</v>
      </c>
    </row>
    <row r="718" spans="1:22" x14ac:dyDescent="0.3">
      <c r="A718" t="s">
        <v>2154</v>
      </c>
      <c r="B718" s="1" t="s">
        <v>2155</v>
      </c>
      <c r="C718" t="s">
        <v>28</v>
      </c>
      <c r="D718" s="1" t="s">
        <v>830</v>
      </c>
      <c r="E718">
        <v>1086</v>
      </c>
      <c r="F718">
        <v>1096</v>
      </c>
      <c r="G718">
        <v>1100</v>
      </c>
      <c r="H718">
        <v>1100</v>
      </c>
      <c r="I718" t="s">
        <v>2087</v>
      </c>
      <c r="J718">
        <v>0</v>
      </c>
      <c r="L718">
        <v>4</v>
      </c>
      <c r="M718">
        <v>150</v>
      </c>
      <c r="N718" s="1" t="s">
        <v>1354</v>
      </c>
      <c r="O718">
        <v>150</v>
      </c>
      <c r="P718">
        <v>50</v>
      </c>
      <c r="Q718" t="s">
        <v>1355</v>
      </c>
      <c r="R718" t="s">
        <v>1356</v>
      </c>
      <c r="S718" s="4">
        <v>2</v>
      </c>
      <c r="T718" s="2">
        <v>1</v>
      </c>
      <c r="U718" s="3">
        <v>-1</v>
      </c>
      <c r="V718">
        <v>0</v>
      </c>
    </row>
    <row r="719" spans="1:22" x14ac:dyDescent="0.3">
      <c r="A719" t="s">
        <v>2227</v>
      </c>
      <c r="B719" s="1" t="s">
        <v>2228</v>
      </c>
      <c r="C719" t="s">
        <v>24</v>
      </c>
      <c r="D719">
        <v>1</v>
      </c>
      <c r="E719">
        <v>1100</v>
      </c>
      <c r="F719">
        <v>1100</v>
      </c>
      <c r="G719">
        <v>1100</v>
      </c>
      <c r="H719">
        <v>1100</v>
      </c>
      <c r="I719" t="s">
        <v>2087</v>
      </c>
      <c r="J719">
        <v>0</v>
      </c>
      <c r="L719">
        <v>4</v>
      </c>
      <c r="M719">
        <v>150</v>
      </c>
      <c r="N719" s="1" t="s">
        <v>1354</v>
      </c>
      <c r="O719">
        <v>150</v>
      </c>
      <c r="P719">
        <v>50</v>
      </c>
      <c r="Q719" t="s">
        <v>1355</v>
      </c>
      <c r="R719" t="s">
        <v>1356</v>
      </c>
      <c r="S719" s="4">
        <v>4</v>
      </c>
      <c r="T719" s="2">
        <v>1</v>
      </c>
      <c r="U719" s="3">
        <v>-1</v>
      </c>
      <c r="V719">
        <v>0</v>
      </c>
    </row>
    <row r="720" spans="1:22" x14ac:dyDescent="0.3">
      <c r="A720" t="s">
        <v>2227</v>
      </c>
      <c r="B720" s="1" t="s">
        <v>2228</v>
      </c>
      <c r="C720" t="s">
        <v>26</v>
      </c>
      <c r="D720" s="1" t="s">
        <v>2229</v>
      </c>
      <c r="E720">
        <v>873</v>
      </c>
      <c r="F720">
        <v>910</v>
      </c>
      <c r="G720">
        <v>920</v>
      </c>
      <c r="H720">
        <v>920</v>
      </c>
      <c r="I720" t="s">
        <v>2087</v>
      </c>
      <c r="J720">
        <v>0</v>
      </c>
      <c r="L720">
        <v>4</v>
      </c>
      <c r="M720">
        <v>150</v>
      </c>
      <c r="N720" s="1" t="s">
        <v>1354</v>
      </c>
      <c r="O720">
        <v>150</v>
      </c>
      <c r="P720">
        <v>50</v>
      </c>
      <c r="Q720" t="s">
        <v>1355</v>
      </c>
      <c r="R720" t="s">
        <v>1356</v>
      </c>
      <c r="S720" s="4">
        <v>4</v>
      </c>
      <c r="T720" s="2">
        <v>1</v>
      </c>
      <c r="U720" s="3">
        <v>-1</v>
      </c>
      <c r="V720">
        <v>0</v>
      </c>
    </row>
    <row r="721" spans="1:22" x14ac:dyDescent="0.3">
      <c r="A721" t="s">
        <v>2227</v>
      </c>
      <c r="B721" s="1" t="s">
        <v>2228</v>
      </c>
      <c r="C721" t="s">
        <v>28</v>
      </c>
      <c r="D721" s="1" t="s">
        <v>175</v>
      </c>
      <c r="E721">
        <v>1086</v>
      </c>
      <c r="F721">
        <v>1099</v>
      </c>
      <c r="G721">
        <v>1100</v>
      </c>
      <c r="H721">
        <v>1100</v>
      </c>
      <c r="I721" t="s">
        <v>2087</v>
      </c>
      <c r="J721">
        <v>0</v>
      </c>
      <c r="L721">
        <v>4</v>
      </c>
      <c r="M721">
        <v>150</v>
      </c>
      <c r="N721" s="1" t="s">
        <v>1354</v>
      </c>
      <c r="O721">
        <v>150</v>
      </c>
      <c r="P721">
        <v>50</v>
      </c>
      <c r="Q721" t="s">
        <v>1355</v>
      </c>
      <c r="R721" t="s">
        <v>1356</v>
      </c>
      <c r="S721" s="4">
        <v>4</v>
      </c>
      <c r="T721" s="2">
        <v>1</v>
      </c>
      <c r="U721" s="3">
        <v>-1</v>
      </c>
      <c r="V721">
        <v>0</v>
      </c>
    </row>
    <row r="722" spans="1:22" x14ac:dyDescent="0.3">
      <c r="A722" t="s">
        <v>1682</v>
      </c>
      <c r="B722" s="1" t="s">
        <v>1683</v>
      </c>
      <c r="C722" t="s">
        <v>24</v>
      </c>
      <c r="D722">
        <v>1</v>
      </c>
      <c r="E722">
        <v>1100</v>
      </c>
      <c r="F722">
        <v>1100</v>
      </c>
      <c r="G722">
        <v>1100</v>
      </c>
      <c r="H722">
        <v>1100</v>
      </c>
      <c r="I722" t="s">
        <v>1558</v>
      </c>
      <c r="J722">
        <v>0</v>
      </c>
      <c r="L722">
        <v>4</v>
      </c>
      <c r="M722" s="1" t="s">
        <v>1354</v>
      </c>
      <c r="N722">
        <v>100</v>
      </c>
      <c r="O722">
        <v>50</v>
      </c>
      <c r="P722">
        <v>100</v>
      </c>
      <c r="Q722" t="s">
        <v>1355</v>
      </c>
      <c r="R722" t="s">
        <v>1356</v>
      </c>
      <c r="S722" s="4">
        <v>4</v>
      </c>
      <c r="T722" s="2">
        <v>1</v>
      </c>
      <c r="U722" s="3">
        <v>-1</v>
      </c>
      <c r="V722">
        <v>0</v>
      </c>
    </row>
    <row r="723" spans="1:22" x14ac:dyDescent="0.3">
      <c r="A723" t="s">
        <v>1682</v>
      </c>
      <c r="B723" s="1" t="s">
        <v>1683</v>
      </c>
      <c r="C723" t="s">
        <v>26</v>
      </c>
      <c r="D723" s="1" t="s">
        <v>1684</v>
      </c>
      <c r="E723">
        <v>767</v>
      </c>
      <c r="F723">
        <v>815</v>
      </c>
      <c r="G723">
        <v>915</v>
      </c>
      <c r="H723">
        <v>920</v>
      </c>
      <c r="I723" t="s">
        <v>1558</v>
      </c>
      <c r="J723">
        <v>0</v>
      </c>
      <c r="L723">
        <v>4</v>
      </c>
      <c r="M723" s="1" t="s">
        <v>1354</v>
      </c>
      <c r="N723">
        <v>100</v>
      </c>
      <c r="O723">
        <v>50</v>
      </c>
      <c r="P723">
        <v>100</v>
      </c>
      <c r="Q723" t="s">
        <v>1355</v>
      </c>
      <c r="R723" t="s">
        <v>1356</v>
      </c>
      <c r="S723" s="4">
        <v>4</v>
      </c>
      <c r="T723" s="2">
        <v>1</v>
      </c>
      <c r="U723" s="3">
        <v>-1</v>
      </c>
      <c r="V723">
        <v>0</v>
      </c>
    </row>
    <row r="724" spans="1:22" x14ac:dyDescent="0.3">
      <c r="A724" t="s">
        <v>1682</v>
      </c>
      <c r="B724" s="1" t="s">
        <v>1683</v>
      </c>
      <c r="C724" t="s">
        <v>28</v>
      </c>
      <c r="D724" s="1" t="s">
        <v>1685</v>
      </c>
      <c r="E724">
        <v>1086</v>
      </c>
      <c r="F724">
        <v>1096</v>
      </c>
      <c r="G724">
        <v>1100</v>
      </c>
      <c r="H724">
        <v>1100</v>
      </c>
      <c r="I724" t="s">
        <v>1558</v>
      </c>
      <c r="J724">
        <v>0</v>
      </c>
      <c r="L724">
        <v>4</v>
      </c>
      <c r="M724" s="1" t="s">
        <v>1354</v>
      </c>
      <c r="N724">
        <v>100</v>
      </c>
      <c r="O724">
        <v>50</v>
      </c>
      <c r="P724">
        <v>100</v>
      </c>
      <c r="Q724" t="s">
        <v>1355</v>
      </c>
      <c r="R724" t="s">
        <v>1356</v>
      </c>
      <c r="S724" s="4">
        <v>4</v>
      </c>
      <c r="T724" s="2">
        <v>1</v>
      </c>
      <c r="U724" s="3">
        <v>-1</v>
      </c>
      <c r="V724">
        <v>0</v>
      </c>
    </row>
    <row r="725" spans="1:22" x14ac:dyDescent="0.3">
      <c r="A725" t="s">
        <v>2160</v>
      </c>
      <c r="B725" s="1" t="s">
        <v>2161</v>
      </c>
      <c r="C725" t="s">
        <v>24</v>
      </c>
      <c r="D725">
        <v>1</v>
      </c>
      <c r="E725">
        <v>1100</v>
      </c>
      <c r="F725">
        <v>1100</v>
      </c>
      <c r="G725">
        <v>1100</v>
      </c>
      <c r="H725">
        <v>1100</v>
      </c>
      <c r="I725" t="s">
        <v>2087</v>
      </c>
      <c r="J725">
        <v>0</v>
      </c>
      <c r="L725">
        <v>4</v>
      </c>
      <c r="M725">
        <v>150</v>
      </c>
      <c r="N725" s="1" t="s">
        <v>1354</v>
      </c>
      <c r="O725">
        <v>150</v>
      </c>
      <c r="P725">
        <v>50</v>
      </c>
      <c r="Q725" t="s">
        <v>1355</v>
      </c>
      <c r="R725" t="s">
        <v>1356</v>
      </c>
      <c r="S725" s="4">
        <v>2</v>
      </c>
      <c r="T725" s="2">
        <v>1</v>
      </c>
      <c r="U725" s="3">
        <v>10</v>
      </c>
      <c r="V725">
        <v>0</v>
      </c>
    </row>
    <row r="726" spans="1:22" x14ac:dyDescent="0.3">
      <c r="A726" t="s">
        <v>2160</v>
      </c>
      <c r="B726" s="1" t="s">
        <v>2161</v>
      </c>
      <c r="C726" t="s">
        <v>26</v>
      </c>
      <c r="D726" s="1" t="s">
        <v>895</v>
      </c>
      <c r="E726">
        <v>919</v>
      </c>
      <c r="F726">
        <v>919</v>
      </c>
      <c r="G726">
        <v>919</v>
      </c>
      <c r="H726">
        <v>919</v>
      </c>
      <c r="I726" t="s">
        <v>2087</v>
      </c>
      <c r="J726">
        <v>0</v>
      </c>
      <c r="L726">
        <v>4</v>
      </c>
      <c r="M726">
        <v>150</v>
      </c>
      <c r="N726" s="1" t="s">
        <v>1354</v>
      </c>
      <c r="O726">
        <v>150</v>
      </c>
      <c r="P726">
        <v>50</v>
      </c>
      <c r="Q726" t="s">
        <v>1355</v>
      </c>
      <c r="R726" t="s">
        <v>1356</v>
      </c>
      <c r="S726" s="4">
        <v>2</v>
      </c>
      <c r="T726" s="2">
        <v>1</v>
      </c>
      <c r="U726" s="3">
        <v>10</v>
      </c>
      <c r="V726">
        <v>0</v>
      </c>
    </row>
    <row r="727" spans="1:22" x14ac:dyDescent="0.3">
      <c r="A727" t="s">
        <v>2160</v>
      </c>
      <c r="B727" s="1" t="s">
        <v>2161</v>
      </c>
      <c r="C727" t="s">
        <v>28</v>
      </c>
      <c r="D727" s="1" t="s">
        <v>2162</v>
      </c>
      <c r="E727">
        <v>1055</v>
      </c>
      <c r="F727">
        <v>1088</v>
      </c>
      <c r="G727">
        <v>1100</v>
      </c>
      <c r="H727">
        <v>1100</v>
      </c>
      <c r="I727" t="s">
        <v>2087</v>
      </c>
      <c r="J727">
        <v>0</v>
      </c>
      <c r="L727">
        <v>4</v>
      </c>
      <c r="M727">
        <v>150</v>
      </c>
      <c r="N727" s="1" t="s">
        <v>1354</v>
      </c>
      <c r="O727">
        <v>150</v>
      </c>
      <c r="P727">
        <v>50</v>
      </c>
      <c r="Q727" t="s">
        <v>1355</v>
      </c>
      <c r="R727" t="s">
        <v>1356</v>
      </c>
      <c r="S727" s="4">
        <v>2</v>
      </c>
      <c r="T727" s="2">
        <v>1</v>
      </c>
      <c r="U727" s="3">
        <v>10</v>
      </c>
      <c r="V727">
        <v>0</v>
      </c>
    </row>
    <row r="728" spans="1:22" x14ac:dyDescent="0.3">
      <c r="A728" t="s">
        <v>889</v>
      </c>
      <c r="B728" s="1" t="s">
        <v>890</v>
      </c>
      <c r="C728" t="s">
        <v>24</v>
      </c>
      <c r="D728">
        <v>1</v>
      </c>
      <c r="E728">
        <v>1100</v>
      </c>
      <c r="F728">
        <v>1100</v>
      </c>
      <c r="G728">
        <v>1100</v>
      </c>
      <c r="H728">
        <v>1100</v>
      </c>
      <c r="I728" t="s">
        <v>708</v>
      </c>
      <c r="J728">
        <v>0</v>
      </c>
      <c r="L728">
        <v>3</v>
      </c>
      <c r="S728" s="4">
        <v>4</v>
      </c>
      <c r="T728" s="2">
        <v>0</v>
      </c>
      <c r="U728" s="3">
        <v>20</v>
      </c>
      <c r="V728">
        <v>0</v>
      </c>
    </row>
    <row r="729" spans="1:22" x14ac:dyDescent="0.3">
      <c r="A729" t="s">
        <v>889</v>
      </c>
      <c r="B729" s="1" t="s">
        <v>890</v>
      </c>
      <c r="C729" t="s">
        <v>26</v>
      </c>
      <c r="D729" s="1" t="s">
        <v>366</v>
      </c>
      <c r="E729">
        <v>916</v>
      </c>
      <c r="F729">
        <v>916</v>
      </c>
      <c r="G729">
        <v>916</v>
      </c>
      <c r="H729">
        <v>916</v>
      </c>
      <c r="I729" t="s">
        <v>708</v>
      </c>
      <c r="J729">
        <v>0</v>
      </c>
      <c r="L729">
        <v>3</v>
      </c>
      <c r="S729" s="4">
        <v>4</v>
      </c>
      <c r="T729" s="2">
        <v>0</v>
      </c>
      <c r="U729" s="3">
        <v>20</v>
      </c>
      <c r="V729">
        <v>0</v>
      </c>
    </row>
    <row r="730" spans="1:22" x14ac:dyDescent="0.3">
      <c r="A730" t="s">
        <v>889</v>
      </c>
      <c r="B730" s="1" t="s">
        <v>890</v>
      </c>
      <c r="C730" t="s">
        <v>28</v>
      </c>
      <c r="D730" s="1" t="s">
        <v>316</v>
      </c>
      <c r="E730">
        <v>1093</v>
      </c>
      <c r="F730">
        <v>1100</v>
      </c>
      <c r="G730">
        <v>1100</v>
      </c>
      <c r="H730">
        <v>1100</v>
      </c>
      <c r="I730" t="s">
        <v>708</v>
      </c>
      <c r="J730">
        <v>0</v>
      </c>
      <c r="L730">
        <v>3</v>
      </c>
      <c r="S730" s="4">
        <v>4</v>
      </c>
      <c r="T730" s="2">
        <v>0</v>
      </c>
      <c r="U730" s="3">
        <v>20</v>
      </c>
      <c r="V730">
        <v>0</v>
      </c>
    </row>
    <row r="731" spans="1:22" x14ac:dyDescent="0.3">
      <c r="A731" t="s">
        <v>3504</v>
      </c>
      <c r="B731" s="1" t="s">
        <v>3505</v>
      </c>
      <c r="C731" t="s">
        <v>24</v>
      </c>
      <c r="D731">
        <v>1</v>
      </c>
      <c r="E731">
        <v>1100</v>
      </c>
      <c r="F731">
        <v>1100</v>
      </c>
      <c r="G731">
        <v>1100</v>
      </c>
      <c r="H731">
        <v>1100</v>
      </c>
      <c r="I731" t="s">
        <v>3348</v>
      </c>
      <c r="J731">
        <v>0</v>
      </c>
      <c r="L731">
        <v>5</v>
      </c>
      <c r="M731">
        <v>150</v>
      </c>
      <c r="N731" s="1" t="s">
        <v>1354</v>
      </c>
      <c r="O731">
        <v>150</v>
      </c>
      <c r="P731">
        <v>50</v>
      </c>
      <c r="S731" s="4">
        <v>4</v>
      </c>
      <c r="T731" s="2">
        <v>1</v>
      </c>
      <c r="U731" s="3">
        <v>30</v>
      </c>
      <c r="V731">
        <v>0</v>
      </c>
    </row>
    <row r="732" spans="1:22" x14ac:dyDescent="0.3">
      <c r="A732" t="s">
        <v>3504</v>
      </c>
      <c r="B732" s="1" t="s">
        <v>3505</v>
      </c>
      <c r="C732" t="s">
        <v>26</v>
      </c>
      <c r="D732" s="1" t="s">
        <v>3506</v>
      </c>
      <c r="E732">
        <v>901</v>
      </c>
      <c r="F732">
        <v>907</v>
      </c>
      <c r="G732">
        <v>920</v>
      </c>
      <c r="H732">
        <v>920</v>
      </c>
      <c r="I732" t="s">
        <v>3348</v>
      </c>
      <c r="J732">
        <v>0</v>
      </c>
      <c r="L732">
        <v>5</v>
      </c>
      <c r="M732">
        <v>150</v>
      </c>
      <c r="N732" s="1" t="s">
        <v>1354</v>
      </c>
      <c r="O732">
        <v>150</v>
      </c>
      <c r="P732">
        <v>50</v>
      </c>
      <c r="S732" s="4">
        <v>4</v>
      </c>
      <c r="T732" s="2">
        <v>1</v>
      </c>
      <c r="U732" s="3">
        <v>30</v>
      </c>
      <c r="V732">
        <v>0</v>
      </c>
    </row>
    <row r="733" spans="1:22" x14ac:dyDescent="0.3">
      <c r="A733" t="s">
        <v>3504</v>
      </c>
      <c r="B733" s="1" t="s">
        <v>3505</v>
      </c>
      <c r="C733" t="s">
        <v>28</v>
      </c>
      <c r="D733" s="1" t="s">
        <v>3507</v>
      </c>
      <c r="E733">
        <v>1079</v>
      </c>
      <c r="F733">
        <v>1086</v>
      </c>
      <c r="G733">
        <v>1099</v>
      </c>
      <c r="H733">
        <v>1100</v>
      </c>
      <c r="I733" t="s">
        <v>3348</v>
      </c>
      <c r="J733">
        <v>0</v>
      </c>
      <c r="L733">
        <v>5</v>
      </c>
      <c r="M733">
        <v>150</v>
      </c>
      <c r="N733" s="1" t="s">
        <v>1354</v>
      </c>
      <c r="O733">
        <v>150</v>
      </c>
      <c r="P733">
        <v>50</v>
      </c>
      <c r="S733" s="4">
        <v>4</v>
      </c>
      <c r="T733" s="2">
        <v>1</v>
      </c>
      <c r="U733" s="3">
        <v>30</v>
      </c>
      <c r="V733">
        <v>0</v>
      </c>
    </row>
    <row r="734" spans="1:22" x14ac:dyDescent="0.3">
      <c r="A734" t="s">
        <v>454</v>
      </c>
      <c r="B734" s="1" t="s">
        <v>455</v>
      </c>
      <c r="C734" t="s">
        <v>24</v>
      </c>
      <c r="D734">
        <v>1</v>
      </c>
      <c r="E734">
        <v>1100</v>
      </c>
      <c r="F734">
        <v>1100</v>
      </c>
      <c r="G734">
        <v>1100</v>
      </c>
      <c r="H734">
        <v>1100</v>
      </c>
      <c r="I734">
        <v>300</v>
      </c>
      <c r="J734">
        <v>1</v>
      </c>
      <c r="K734">
        <v>300</v>
      </c>
      <c r="L734">
        <v>0</v>
      </c>
      <c r="S734" s="4">
        <v>4</v>
      </c>
      <c r="T734" s="2">
        <v>1</v>
      </c>
      <c r="U734" s="3">
        <v>40</v>
      </c>
      <c r="V734">
        <v>0</v>
      </c>
    </row>
    <row r="735" spans="1:22" x14ac:dyDescent="0.3">
      <c r="A735" t="s">
        <v>454</v>
      </c>
      <c r="B735" s="1" t="s">
        <v>455</v>
      </c>
      <c r="C735" t="s">
        <v>26</v>
      </c>
      <c r="D735" s="1" t="s">
        <v>219</v>
      </c>
      <c r="E735">
        <v>917</v>
      </c>
      <c r="F735">
        <v>917</v>
      </c>
      <c r="G735">
        <v>917</v>
      </c>
      <c r="H735">
        <v>917</v>
      </c>
      <c r="I735">
        <v>300</v>
      </c>
      <c r="J735">
        <v>1</v>
      </c>
      <c r="K735">
        <v>300</v>
      </c>
      <c r="L735">
        <v>0</v>
      </c>
      <c r="S735" s="4">
        <v>4</v>
      </c>
      <c r="T735" s="2">
        <v>1</v>
      </c>
      <c r="U735" s="3">
        <v>40</v>
      </c>
      <c r="V735">
        <v>0</v>
      </c>
    </row>
    <row r="736" spans="1:22" x14ac:dyDescent="0.3">
      <c r="A736" t="s">
        <v>454</v>
      </c>
      <c r="B736" s="1" t="s">
        <v>455</v>
      </c>
      <c r="C736" t="s">
        <v>28</v>
      </c>
      <c r="D736" s="1" t="s">
        <v>360</v>
      </c>
      <c r="E736">
        <v>1068</v>
      </c>
      <c r="F736">
        <v>1095</v>
      </c>
      <c r="G736">
        <v>1100</v>
      </c>
      <c r="H736">
        <v>1100</v>
      </c>
      <c r="I736">
        <v>300</v>
      </c>
      <c r="J736">
        <v>1</v>
      </c>
      <c r="K736">
        <v>300</v>
      </c>
      <c r="L736">
        <v>0</v>
      </c>
      <c r="S736" s="4">
        <v>4</v>
      </c>
      <c r="T736" s="2">
        <v>1</v>
      </c>
      <c r="U736" s="3">
        <v>40</v>
      </c>
      <c r="V736">
        <v>0</v>
      </c>
    </row>
    <row r="737" spans="1:22" x14ac:dyDescent="0.3">
      <c r="A737" t="s">
        <v>3088</v>
      </c>
      <c r="B737" s="1" t="s">
        <v>455</v>
      </c>
      <c r="C737" t="s">
        <v>24</v>
      </c>
      <c r="D737">
        <v>1</v>
      </c>
      <c r="E737">
        <v>1100</v>
      </c>
      <c r="F737">
        <v>1100</v>
      </c>
      <c r="G737">
        <v>1100</v>
      </c>
      <c r="H737">
        <v>1100</v>
      </c>
      <c r="I737" t="s">
        <v>2913</v>
      </c>
      <c r="J737">
        <v>0</v>
      </c>
      <c r="L737">
        <v>5</v>
      </c>
      <c r="M737">
        <v>100</v>
      </c>
      <c r="N737" s="1" t="s">
        <v>1354</v>
      </c>
      <c r="O737">
        <v>100</v>
      </c>
      <c r="P737">
        <v>50</v>
      </c>
      <c r="S737" s="4">
        <v>4</v>
      </c>
      <c r="T737" s="2">
        <v>1</v>
      </c>
      <c r="U737" s="3">
        <v>20</v>
      </c>
      <c r="V737">
        <v>0</v>
      </c>
    </row>
    <row r="738" spans="1:22" x14ac:dyDescent="0.3">
      <c r="A738" t="s">
        <v>3088</v>
      </c>
      <c r="B738" s="1" t="s">
        <v>455</v>
      </c>
      <c r="C738" t="s">
        <v>26</v>
      </c>
      <c r="D738" s="1" t="s">
        <v>3089</v>
      </c>
      <c r="E738">
        <v>896</v>
      </c>
      <c r="F738">
        <v>906</v>
      </c>
      <c r="G738">
        <v>920</v>
      </c>
      <c r="H738">
        <v>920</v>
      </c>
      <c r="I738" t="s">
        <v>2913</v>
      </c>
      <c r="J738">
        <v>0</v>
      </c>
      <c r="L738">
        <v>5</v>
      </c>
      <c r="M738">
        <v>100</v>
      </c>
      <c r="N738" s="1" t="s">
        <v>1354</v>
      </c>
      <c r="O738">
        <v>100</v>
      </c>
      <c r="P738">
        <v>50</v>
      </c>
      <c r="S738" s="4">
        <v>4</v>
      </c>
      <c r="T738" s="2">
        <v>1</v>
      </c>
      <c r="U738" s="3">
        <v>20</v>
      </c>
      <c r="V738">
        <v>0</v>
      </c>
    </row>
    <row r="739" spans="1:22" x14ac:dyDescent="0.3">
      <c r="A739" t="s">
        <v>3088</v>
      </c>
      <c r="B739" s="1" t="s">
        <v>455</v>
      </c>
      <c r="C739" t="s">
        <v>28</v>
      </c>
      <c r="D739" s="1" t="s">
        <v>752</v>
      </c>
      <c r="E739">
        <v>1061</v>
      </c>
      <c r="F739">
        <v>1092</v>
      </c>
      <c r="G739">
        <v>1100</v>
      </c>
      <c r="H739">
        <v>1100</v>
      </c>
      <c r="I739" t="s">
        <v>2913</v>
      </c>
      <c r="J739">
        <v>0</v>
      </c>
      <c r="L739">
        <v>5</v>
      </c>
      <c r="M739">
        <v>100</v>
      </c>
      <c r="N739" s="1" t="s">
        <v>1354</v>
      </c>
      <c r="O739">
        <v>100</v>
      </c>
      <c r="P739">
        <v>50</v>
      </c>
      <c r="S739" s="4">
        <v>4</v>
      </c>
      <c r="T739" s="2">
        <v>1</v>
      </c>
      <c r="U739" s="3">
        <v>20</v>
      </c>
      <c r="V739">
        <v>0</v>
      </c>
    </row>
    <row r="740" spans="1:22" x14ac:dyDescent="0.3">
      <c r="A740" t="s">
        <v>217</v>
      </c>
      <c r="B740" s="1" t="s">
        <v>218</v>
      </c>
      <c r="C740" t="s">
        <v>24</v>
      </c>
      <c r="D740">
        <v>1</v>
      </c>
      <c r="E740">
        <v>1100</v>
      </c>
      <c r="F740">
        <v>1100</v>
      </c>
      <c r="G740">
        <v>1100</v>
      </c>
      <c r="H740">
        <v>1100</v>
      </c>
      <c r="I740">
        <v>100</v>
      </c>
      <c r="J740">
        <v>1</v>
      </c>
      <c r="K740">
        <v>100</v>
      </c>
      <c r="L740">
        <v>0</v>
      </c>
      <c r="S740" s="4">
        <v>4</v>
      </c>
      <c r="T740" s="2">
        <v>1</v>
      </c>
      <c r="U740" s="3">
        <v>10</v>
      </c>
      <c r="V740">
        <v>0</v>
      </c>
    </row>
    <row r="741" spans="1:22" x14ac:dyDescent="0.3">
      <c r="A741" t="s">
        <v>217</v>
      </c>
      <c r="B741" s="1" t="s">
        <v>218</v>
      </c>
      <c r="C741" t="s">
        <v>26</v>
      </c>
      <c r="D741" s="1" t="s">
        <v>219</v>
      </c>
      <c r="E741">
        <v>917</v>
      </c>
      <c r="F741">
        <v>917</v>
      </c>
      <c r="G741">
        <v>917</v>
      </c>
      <c r="H741">
        <v>917</v>
      </c>
      <c r="I741">
        <v>100</v>
      </c>
      <c r="J741">
        <v>1</v>
      </c>
      <c r="K741">
        <v>100</v>
      </c>
      <c r="L741">
        <v>0</v>
      </c>
      <c r="S741" s="4">
        <v>4</v>
      </c>
      <c r="T741" s="2">
        <v>1</v>
      </c>
      <c r="U741" s="3">
        <v>10</v>
      </c>
      <c r="V741">
        <v>0</v>
      </c>
    </row>
    <row r="742" spans="1:22" x14ac:dyDescent="0.3">
      <c r="A742" t="s">
        <v>217</v>
      </c>
      <c r="B742" s="1" t="s">
        <v>218</v>
      </c>
      <c r="C742" t="s">
        <v>28</v>
      </c>
      <c r="D742" s="1" t="s">
        <v>220</v>
      </c>
      <c r="E742">
        <v>1066</v>
      </c>
      <c r="F742">
        <v>1096</v>
      </c>
      <c r="G742">
        <v>1100</v>
      </c>
      <c r="H742">
        <v>1100</v>
      </c>
      <c r="I742">
        <v>100</v>
      </c>
      <c r="J742">
        <v>1</v>
      </c>
      <c r="K742">
        <v>100</v>
      </c>
      <c r="L742">
        <v>0</v>
      </c>
      <c r="S742" s="4">
        <v>4</v>
      </c>
      <c r="T742" s="2">
        <v>1</v>
      </c>
      <c r="U742" s="3">
        <v>10</v>
      </c>
      <c r="V742">
        <v>0</v>
      </c>
    </row>
    <row r="743" spans="1:22" x14ac:dyDescent="0.3">
      <c r="A743" t="s">
        <v>2402</v>
      </c>
      <c r="B743" s="1" t="s">
        <v>2403</v>
      </c>
      <c r="C743" t="s">
        <v>24</v>
      </c>
      <c r="D743">
        <v>1</v>
      </c>
      <c r="E743">
        <v>1100</v>
      </c>
      <c r="F743">
        <v>1100</v>
      </c>
      <c r="G743">
        <v>1100</v>
      </c>
      <c r="H743">
        <v>1100</v>
      </c>
      <c r="I743" t="s">
        <v>2278</v>
      </c>
      <c r="J743">
        <v>0</v>
      </c>
      <c r="L743">
        <v>4</v>
      </c>
      <c r="M743">
        <v>150</v>
      </c>
      <c r="N743">
        <v>100</v>
      </c>
      <c r="O743">
        <v>150</v>
      </c>
      <c r="P743">
        <v>100</v>
      </c>
      <c r="Q743" t="s">
        <v>1355</v>
      </c>
      <c r="R743" t="s">
        <v>1356</v>
      </c>
      <c r="S743" s="4">
        <v>4</v>
      </c>
      <c r="T743" s="2">
        <v>1</v>
      </c>
      <c r="U743" s="3">
        <v>10</v>
      </c>
      <c r="V743">
        <v>0</v>
      </c>
    </row>
    <row r="744" spans="1:22" x14ac:dyDescent="0.3">
      <c r="A744" t="s">
        <v>2402</v>
      </c>
      <c r="B744" s="1" t="s">
        <v>2403</v>
      </c>
      <c r="C744" t="s">
        <v>26</v>
      </c>
      <c r="D744" s="1" t="s">
        <v>572</v>
      </c>
      <c r="E744">
        <v>916</v>
      </c>
      <c r="F744">
        <v>916</v>
      </c>
      <c r="G744">
        <v>916</v>
      </c>
      <c r="H744">
        <v>916</v>
      </c>
      <c r="I744" t="s">
        <v>2278</v>
      </c>
      <c r="J744">
        <v>0</v>
      </c>
      <c r="L744">
        <v>4</v>
      </c>
      <c r="M744">
        <v>150</v>
      </c>
      <c r="N744">
        <v>100</v>
      </c>
      <c r="O744">
        <v>150</v>
      </c>
      <c r="P744">
        <v>100</v>
      </c>
      <c r="Q744" t="s">
        <v>1355</v>
      </c>
      <c r="R744" t="s">
        <v>1356</v>
      </c>
      <c r="S744" s="4">
        <v>4</v>
      </c>
      <c r="T744" s="2">
        <v>1</v>
      </c>
      <c r="U744" s="3">
        <v>10</v>
      </c>
      <c r="V744">
        <v>0</v>
      </c>
    </row>
    <row r="745" spans="1:22" x14ac:dyDescent="0.3">
      <c r="A745" t="s">
        <v>2402</v>
      </c>
      <c r="B745" s="1" t="s">
        <v>2403</v>
      </c>
      <c r="C745" t="s">
        <v>28</v>
      </c>
      <c r="D745" s="1" t="s">
        <v>144</v>
      </c>
      <c r="E745">
        <v>1098</v>
      </c>
      <c r="F745">
        <v>1100</v>
      </c>
      <c r="G745">
        <v>1100</v>
      </c>
      <c r="H745">
        <v>1100</v>
      </c>
      <c r="I745" t="s">
        <v>2278</v>
      </c>
      <c r="J745">
        <v>0</v>
      </c>
      <c r="L745">
        <v>4</v>
      </c>
      <c r="M745">
        <v>150</v>
      </c>
      <c r="N745">
        <v>100</v>
      </c>
      <c r="O745">
        <v>150</v>
      </c>
      <c r="P745">
        <v>100</v>
      </c>
      <c r="Q745" t="s">
        <v>1355</v>
      </c>
      <c r="R745" t="s">
        <v>1356</v>
      </c>
      <c r="S745" s="4">
        <v>4</v>
      </c>
      <c r="T745" s="2">
        <v>1</v>
      </c>
      <c r="U745" s="3">
        <v>10</v>
      </c>
      <c r="V745">
        <v>0</v>
      </c>
    </row>
    <row r="746" spans="1:22" x14ac:dyDescent="0.3">
      <c r="A746" t="s">
        <v>868</v>
      </c>
      <c r="B746" s="1" t="s">
        <v>869</v>
      </c>
      <c r="C746" t="s">
        <v>24</v>
      </c>
      <c r="D746">
        <v>1</v>
      </c>
      <c r="E746">
        <v>1100</v>
      </c>
      <c r="F746">
        <v>1100</v>
      </c>
      <c r="G746">
        <v>1100</v>
      </c>
      <c r="H746">
        <v>1100</v>
      </c>
      <c r="I746" t="s">
        <v>708</v>
      </c>
      <c r="J746">
        <v>0</v>
      </c>
      <c r="L746">
        <v>3</v>
      </c>
      <c r="S746" s="4">
        <v>4</v>
      </c>
      <c r="T746" s="2">
        <v>1</v>
      </c>
      <c r="U746" s="3">
        <v>0</v>
      </c>
      <c r="V746">
        <v>0</v>
      </c>
    </row>
    <row r="747" spans="1:22" x14ac:dyDescent="0.3">
      <c r="A747" t="s">
        <v>868</v>
      </c>
      <c r="B747" s="1" t="s">
        <v>869</v>
      </c>
      <c r="C747" t="s">
        <v>26</v>
      </c>
      <c r="D747" s="1" t="s">
        <v>219</v>
      </c>
      <c r="E747">
        <v>917</v>
      </c>
      <c r="F747">
        <v>917</v>
      </c>
      <c r="G747">
        <v>917</v>
      </c>
      <c r="H747">
        <v>917</v>
      </c>
      <c r="I747" t="s">
        <v>708</v>
      </c>
      <c r="J747">
        <v>0</v>
      </c>
      <c r="L747">
        <v>3</v>
      </c>
      <c r="S747" s="4">
        <v>4</v>
      </c>
      <c r="T747" s="2">
        <v>1</v>
      </c>
      <c r="U747" s="3">
        <v>0</v>
      </c>
      <c r="V747">
        <v>0</v>
      </c>
    </row>
    <row r="748" spans="1:22" x14ac:dyDescent="0.3">
      <c r="A748" t="s">
        <v>868</v>
      </c>
      <c r="B748" s="1" t="s">
        <v>869</v>
      </c>
      <c r="C748" t="s">
        <v>28</v>
      </c>
      <c r="D748" s="1" t="s">
        <v>870</v>
      </c>
      <c r="E748">
        <v>1077</v>
      </c>
      <c r="F748">
        <v>1089</v>
      </c>
      <c r="G748">
        <v>1100</v>
      </c>
      <c r="H748">
        <v>1100</v>
      </c>
      <c r="I748" t="s">
        <v>708</v>
      </c>
      <c r="J748">
        <v>0</v>
      </c>
      <c r="L748">
        <v>3</v>
      </c>
      <c r="S748" s="4">
        <v>4</v>
      </c>
      <c r="T748" s="2">
        <v>1</v>
      </c>
      <c r="U748" s="3">
        <v>0</v>
      </c>
      <c r="V748">
        <v>0</v>
      </c>
    </row>
    <row r="749" spans="1:22" x14ac:dyDescent="0.3">
      <c r="A749" t="s">
        <v>1874</v>
      </c>
      <c r="B749" s="1" t="s">
        <v>1875</v>
      </c>
      <c r="C749" t="s">
        <v>24</v>
      </c>
      <c r="D749">
        <v>1</v>
      </c>
      <c r="E749">
        <v>1100</v>
      </c>
      <c r="F749">
        <v>1100</v>
      </c>
      <c r="G749">
        <v>1100</v>
      </c>
      <c r="H749">
        <v>1100</v>
      </c>
      <c r="I749" t="s">
        <v>1730</v>
      </c>
      <c r="J749">
        <v>0</v>
      </c>
      <c r="L749">
        <v>4</v>
      </c>
      <c r="M749">
        <v>100</v>
      </c>
      <c r="N749" s="1" t="s">
        <v>1354</v>
      </c>
      <c r="O749">
        <v>100</v>
      </c>
      <c r="P749">
        <v>50</v>
      </c>
      <c r="Q749" t="s">
        <v>1355</v>
      </c>
      <c r="R749" t="s">
        <v>1356</v>
      </c>
      <c r="S749" s="4">
        <v>4</v>
      </c>
      <c r="T749" s="2">
        <v>1</v>
      </c>
      <c r="U749" s="3">
        <v>0</v>
      </c>
      <c r="V749">
        <v>0</v>
      </c>
    </row>
    <row r="750" spans="1:22" x14ac:dyDescent="0.3">
      <c r="A750" t="s">
        <v>1874</v>
      </c>
      <c r="B750" s="1" t="s">
        <v>1875</v>
      </c>
      <c r="C750" t="s">
        <v>26</v>
      </c>
      <c r="D750" s="1" t="s">
        <v>1876</v>
      </c>
      <c r="E750">
        <v>894</v>
      </c>
      <c r="F750">
        <v>911</v>
      </c>
      <c r="G750">
        <v>916</v>
      </c>
      <c r="H750">
        <v>919</v>
      </c>
      <c r="I750" t="s">
        <v>1730</v>
      </c>
      <c r="J750">
        <v>0</v>
      </c>
      <c r="L750">
        <v>4</v>
      </c>
      <c r="M750">
        <v>100</v>
      </c>
      <c r="N750" s="1" t="s">
        <v>1354</v>
      </c>
      <c r="O750">
        <v>100</v>
      </c>
      <c r="P750">
        <v>50</v>
      </c>
      <c r="Q750" t="s">
        <v>1355</v>
      </c>
      <c r="R750" t="s">
        <v>1356</v>
      </c>
      <c r="S750" s="4">
        <v>4</v>
      </c>
      <c r="T750" s="2">
        <v>1</v>
      </c>
      <c r="U750" s="3">
        <v>0</v>
      </c>
      <c r="V750">
        <v>0</v>
      </c>
    </row>
    <row r="751" spans="1:22" x14ac:dyDescent="0.3">
      <c r="A751" t="s">
        <v>1874</v>
      </c>
      <c r="B751" s="1" t="s">
        <v>1875</v>
      </c>
      <c r="C751" t="s">
        <v>28</v>
      </c>
      <c r="D751" s="1" t="s">
        <v>870</v>
      </c>
      <c r="E751">
        <v>1079</v>
      </c>
      <c r="F751">
        <v>1089</v>
      </c>
      <c r="G751">
        <v>1099</v>
      </c>
      <c r="H751">
        <v>1100</v>
      </c>
      <c r="I751" t="s">
        <v>1730</v>
      </c>
      <c r="J751">
        <v>0</v>
      </c>
      <c r="L751">
        <v>4</v>
      </c>
      <c r="M751">
        <v>100</v>
      </c>
      <c r="N751" s="1" t="s">
        <v>1354</v>
      </c>
      <c r="O751">
        <v>100</v>
      </c>
      <c r="P751">
        <v>50</v>
      </c>
      <c r="Q751" t="s">
        <v>1355</v>
      </c>
      <c r="R751" t="s">
        <v>1356</v>
      </c>
      <c r="S751" s="4">
        <v>4</v>
      </c>
      <c r="T751" s="2">
        <v>1</v>
      </c>
      <c r="U751" s="3">
        <v>0</v>
      </c>
      <c r="V751">
        <v>0</v>
      </c>
    </row>
    <row r="752" spans="1:22" x14ac:dyDescent="0.3">
      <c r="A752" t="s">
        <v>3508</v>
      </c>
      <c r="B752" s="1" t="s">
        <v>3509</v>
      </c>
      <c r="C752" t="s">
        <v>24</v>
      </c>
      <c r="D752">
        <v>1</v>
      </c>
      <c r="E752">
        <v>1100</v>
      </c>
      <c r="F752">
        <v>1100</v>
      </c>
      <c r="G752">
        <v>1100</v>
      </c>
      <c r="H752">
        <v>1100</v>
      </c>
      <c r="I752" t="s">
        <v>3348</v>
      </c>
      <c r="J752">
        <v>0</v>
      </c>
      <c r="L752">
        <v>5</v>
      </c>
      <c r="M752">
        <v>150</v>
      </c>
      <c r="N752" s="1" t="s">
        <v>1354</v>
      </c>
      <c r="O752">
        <v>150</v>
      </c>
      <c r="P752">
        <v>50</v>
      </c>
      <c r="S752" s="4">
        <v>4</v>
      </c>
      <c r="T752" s="2">
        <v>1</v>
      </c>
      <c r="U752" s="3">
        <v>40</v>
      </c>
      <c r="V752">
        <v>0</v>
      </c>
    </row>
    <row r="753" spans="1:22" x14ac:dyDescent="0.3">
      <c r="A753" t="s">
        <v>3508</v>
      </c>
      <c r="B753" s="1" t="s">
        <v>3509</v>
      </c>
      <c r="C753" t="s">
        <v>26</v>
      </c>
      <c r="D753" s="1" t="s">
        <v>3510</v>
      </c>
      <c r="E753">
        <v>917</v>
      </c>
      <c r="F753">
        <v>917</v>
      </c>
      <c r="G753">
        <v>917</v>
      </c>
      <c r="H753">
        <v>917</v>
      </c>
      <c r="I753" t="s">
        <v>3348</v>
      </c>
      <c r="J753">
        <v>0</v>
      </c>
      <c r="L753">
        <v>5</v>
      </c>
      <c r="M753">
        <v>150</v>
      </c>
      <c r="N753" s="1" t="s">
        <v>1354</v>
      </c>
      <c r="O753">
        <v>150</v>
      </c>
      <c r="P753">
        <v>50</v>
      </c>
      <c r="S753" s="4">
        <v>4</v>
      </c>
      <c r="T753" s="2">
        <v>1</v>
      </c>
      <c r="U753" s="3">
        <v>40</v>
      </c>
      <c r="V753">
        <v>0</v>
      </c>
    </row>
    <row r="754" spans="1:22" x14ac:dyDescent="0.3">
      <c r="A754" t="s">
        <v>3508</v>
      </c>
      <c r="B754" s="1" t="s">
        <v>3509</v>
      </c>
      <c r="C754" t="s">
        <v>28</v>
      </c>
      <c r="D754" s="1" t="s">
        <v>1329</v>
      </c>
      <c r="E754">
        <v>1065</v>
      </c>
      <c r="F754">
        <v>1089</v>
      </c>
      <c r="G754">
        <v>1100</v>
      </c>
      <c r="H754">
        <v>1100</v>
      </c>
      <c r="I754" t="s">
        <v>3348</v>
      </c>
      <c r="J754">
        <v>0</v>
      </c>
      <c r="L754">
        <v>5</v>
      </c>
      <c r="M754">
        <v>150</v>
      </c>
      <c r="N754" s="1" t="s">
        <v>1354</v>
      </c>
      <c r="O754">
        <v>150</v>
      </c>
      <c r="P754">
        <v>50</v>
      </c>
      <c r="S754" s="4">
        <v>4</v>
      </c>
      <c r="T754" s="2">
        <v>1</v>
      </c>
      <c r="U754" s="3">
        <v>40</v>
      </c>
      <c r="V754">
        <v>0</v>
      </c>
    </row>
    <row r="755" spans="1:22" x14ac:dyDescent="0.3">
      <c r="A755" t="s">
        <v>2212</v>
      </c>
      <c r="B755" s="1" t="s">
        <v>2213</v>
      </c>
      <c r="C755" t="s">
        <v>24</v>
      </c>
      <c r="D755" s="1" t="s">
        <v>423</v>
      </c>
      <c r="E755">
        <v>1066</v>
      </c>
      <c r="F755">
        <v>1092</v>
      </c>
      <c r="G755">
        <v>1100</v>
      </c>
      <c r="H755">
        <v>1100</v>
      </c>
      <c r="I755" t="s">
        <v>2087</v>
      </c>
      <c r="J755">
        <v>0</v>
      </c>
      <c r="L755">
        <v>4</v>
      </c>
      <c r="M755">
        <v>150</v>
      </c>
      <c r="N755" s="1" t="s">
        <v>1354</v>
      </c>
      <c r="O755">
        <v>150</v>
      </c>
      <c r="P755">
        <v>50</v>
      </c>
      <c r="Q755" t="s">
        <v>1355</v>
      </c>
      <c r="R755" t="s">
        <v>1356</v>
      </c>
      <c r="S755" s="4">
        <v>3</v>
      </c>
      <c r="T755" s="2">
        <v>0</v>
      </c>
      <c r="U755" s="3">
        <v>20</v>
      </c>
      <c r="V755">
        <v>0</v>
      </c>
    </row>
    <row r="756" spans="1:22" x14ac:dyDescent="0.3">
      <c r="A756" t="s">
        <v>2212</v>
      </c>
      <c r="B756" s="1" t="s">
        <v>2213</v>
      </c>
      <c r="C756" t="s">
        <v>26</v>
      </c>
      <c r="D756" s="1" t="s">
        <v>2214</v>
      </c>
      <c r="E756">
        <v>519</v>
      </c>
      <c r="F756">
        <v>571</v>
      </c>
      <c r="G756">
        <v>647</v>
      </c>
      <c r="H756">
        <v>648</v>
      </c>
      <c r="I756" t="s">
        <v>2087</v>
      </c>
      <c r="J756">
        <v>0</v>
      </c>
      <c r="L756">
        <v>4</v>
      </c>
      <c r="M756">
        <v>150</v>
      </c>
      <c r="N756" s="1" t="s">
        <v>1354</v>
      </c>
      <c r="O756">
        <v>150</v>
      </c>
      <c r="P756">
        <v>50</v>
      </c>
      <c r="Q756" t="s">
        <v>1355</v>
      </c>
      <c r="R756" t="s">
        <v>1356</v>
      </c>
      <c r="S756" s="4">
        <v>3</v>
      </c>
      <c r="T756" s="2">
        <v>0</v>
      </c>
      <c r="U756" s="3">
        <v>20</v>
      </c>
      <c r="V756">
        <v>0</v>
      </c>
    </row>
    <row r="757" spans="1:22" x14ac:dyDescent="0.3">
      <c r="A757" t="s">
        <v>2212</v>
      </c>
      <c r="B757" s="1" t="s">
        <v>2213</v>
      </c>
      <c r="C757" t="s">
        <v>28</v>
      </c>
      <c r="D757" s="1" t="s">
        <v>2215</v>
      </c>
      <c r="E757">
        <v>1014</v>
      </c>
      <c r="F757">
        <v>1040</v>
      </c>
      <c r="G757">
        <v>1096</v>
      </c>
      <c r="H757">
        <v>1100</v>
      </c>
      <c r="I757" t="s">
        <v>2087</v>
      </c>
      <c r="J757">
        <v>0</v>
      </c>
      <c r="L757">
        <v>4</v>
      </c>
      <c r="M757">
        <v>150</v>
      </c>
      <c r="N757" s="1" t="s">
        <v>1354</v>
      </c>
      <c r="O757">
        <v>150</v>
      </c>
      <c r="P757">
        <v>50</v>
      </c>
      <c r="Q757" t="s">
        <v>1355</v>
      </c>
      <c r="R757" t="s">
        <v>1356</v>
      </c>
      <c r="S757" s="4">
        <v>3</v>
      </c>
      <c r="T757" s="2">
        <v>0</v>
      </c>
      <c r="U757" s="3">
        <v>20</v>
      </c>
      <c r="V757">
        <v>0</v>
      </c>
    </row>
    <row r="758" spans="1:22" x14ac:dyDescent="0.3">
      <c r="A758" t="s">
        <v>3495</v>
      </c>
      <c r="B758">
        <v>0.94510909090909101</v>
      </c>
      <c r="C758" t="s">
        <v>24</v>
      </c>
      <c r="D758">
        <v>1</v>
      </c>
      <c r="E758">
        <v>1100</v>
      </c>
      <c r="F758">
        <v>1100</v>
      </c>
      <c r="G758">
        <v>1100</v>
      </c>
      <c r="H758">
        <v>1100</v>
      </c>
      <c r="I758" t="s">
        <v>3348</v>
      </c>
      <c r="J758">
        <v>0</v>
      </c>
      <c r="L758">
        <v>5</v>
      </c>
      <c r="M758">
        <v>150</v>
      </c>
      <c r="N758" s="1" t="s">
        <v>1354</v>
      </c>
      <c r="O758">
        <v>150</v>
      </c>
      <c r="P758">
        <v>50</v>
      </c>
      <c r="S758" s="4">
        <v>4</v>
      </c>
      <c r="T758" s="2">
        <v>1</v>
      </c>
      <c r="U758" s="3">
        <v>-1</v>
      </c>
      <c r="V758">
        <v>0</v>
      </c>
    </row>
    <row r="759" spans="1:22" x14ac:dyDescent="0.3">
      <c r="A759" t="s">
        <v>3495</v>
      </c>
      <c r="B759">
        <v>0.94510909090909101</v>
      </c>
      <c r="C759" t="s">
        <v>26</v>
      </c>
      <c r="D759" s="1" t="s">
        <v>219</v>
      </c>
      <c r="E759">
        <v>917</v>
      </c>
      <c r="F759">
        <v>917</v>
      </c>
      <c r="G759">
        <v>917</v>
      </c>
      <c r="H759">
        <v>917</v>
      </c>
      <c r="I759" t="s">
        <v>3348</v>
      </c>
      <c r="J759">
        <v>0</v>
      </c>
      <c r="L759">
        <v>5</v>
      </c>
      <c r="M759">
        <v>150</v>
      </c>
      <c r="N759" s="1" t="s">
        <v>1354</v>
      </c>
      <c r="O759">
        <v>150</v>
      </c>
      <c r="P759">
        <v>50</v>
      </c>
      <c r="S759" s="4">
        <v>4</v>
      </c>
      <c r="T759" s="2">
        <v>1</v>
      </c>
      <c r="U759" s="3">
        <v>-1</v>
      </c>
      <c r="V759">
        <v>0</v>
      </c>
    </row>
    <row r="760" spans="1:22" x14ac:dyDescent="0.3">
      <c r="A760" t="s">
        <v>3495</v>
      </c>
      <c r="B760">
        <v>0.94510909090909101</v>
      </c>
      <c r="C760" t="s">
        <v>28</v>
      </c>
      <c r="D760" s="1" t="s">
        <v>165</v>
      </c>
      <c r="E760">
        <v>1066</v>
      </c>
      <c r="F760">
        <v>1087</v>
      </c>
      <c r="G760">
        <v>1100</v>
      </c>
      <c r="H760">
        <v>1100</v>
      </c>
      <c r="I760" t="s">
        <v>3348</v>
      </c>
      <c r="J760">
        <v>0</v>
      </c>
      <c r="L760">
        <v>5</v>
      </c>
      <c r="M760">
        <v>150</v>
      </c>
      <c r="N760" s="1" t="s">
        <v>1354</v>
      </c>
      <c r="O760">
        <v>150</v>
      </c>
      <c r="P760">
        <v>50</v>
      </c>
      <c r="S760" s="4">
        <v>4</v>
      </c>
      <c r="T760" s="2">
        <v>1</v>
      </c>
      <c r="U760" s="3">
        <v>-1</v>
      </c>
      <c r="V760">
        <v>0</v>
      </c>
    </row>
    <row r="761" spans="1:22" x14ac:dyDescent="0.3">
      <c r="A761" t="s">
        <v>2396</v>
      </c>
      <c r="B761" s="1" t="s">
        <v>2397</v>
      </c>
      <c r="C761" t="s">
        <v>24</v>
      </c>
      <c r="D761">
        <v>1</v>
      </c>
      <c r="E761">
        <v>1100</v>
      </c>
      <c r="F761">
        <v>1100</v>
      </c>
      <c r="G761">
        <v>1100</v>
      </c>
      <c r="H761">
        <v>1100</v>
      </c>
      <c r="I761" t="s">
        <v>2278</v>
      </c>
      <c r="J761">
        <v>0</v>
      </c>
      <c r="L761">
        <v>4</v>
      </c>
      <c r="M761">
        <v>150</v>
      </c>
      <c r="N761">
        <v>100</v>
      </c>
      <c r="O761">
        <v>150</v>
      </c>
      <c r="P761">
        <v>100</v>
      </c>
      <c r="Q761" t="s">
        <v>1355</v>
      </c>
      <c r="R761" t="s">
        <v>1356</v>
      </c>
      <c r="S761" s="4">
        <v>4</v>
      </c>
      <c r="T761" s="2">
        <v>1</v>
      </c>
      <c r="U761" s="3">
        <v>-1</v>
      </c>
      <c r="V761">
        <v>0</v>
      </c>
    </row>
    <row r="762" spans="1:22" x14ac:dyDescent="0.3">
      <c r="A762" t="s">
        <v>2396</v>
      </c>
      <c r="B762" s="1" t="s">
        <v>2397</v>
      </c>
      <c r="C762" t="s">
        <v>26</v>
      </c>
      <c r="D762" s="1" t="s">
        <v>2398</v>
      </c>
      <c r="E762">
        <v>877</v>
      </c>
      <c r="F762">
        <v>902</v>
      </c>
      <c r="G762">
        <v>918</v>
      </c>
      <c r="H762">
        <v>920</v>
      </c>
      <c r="I762" t="s">
        <v>2278</v>
      </c>
      <c r="J762">
        <v>0</v>
      </c>
      <c r="L762">
        <v>4</v>
      </c>
      <c r="M762">
        <v>150</v>
      </c>
      <c r="N762">
        <v>100</v>
      </c>
      <c r="O762">
        <v>150</v>
      </c>
      <c r="P762">
        <v>100</v>
      </c>
      <c r="Q762" t="s">
        <v>1355</v>
      </c>
      <c r="R762" t="s">
        <v>1356</v>
      </c>
      <c r="S762" s="4">
        <v>4</v>
      </c>
      <c r="T762" s="2">
        <v>1</v>
      </c>
      <c r="U762" s="3">
        <v>-1</v>
      </c>
      <c r="V762">
        <v>0</v>
      </c>
    </row>
    <row r="763" spans="1:22" x14ac:dyDescent="0.3">
      <c r="A763" t="s">
        <v>2396</v>
      </c>
      <c r="B763" s="1" t="s">
        <v>2397</v>
      </c>
      <c r="C763" t="s">
        <v>28</v>
      </c>
      <c r="D763">
        <v>0.99972727272727302</v>
      </c>
      <c r="E763">
        <v>1073</v>
      </c>
      <c r="F763">
        <v>1097</v>
      </c>
      <c r="G763">
        <v>1100</v>
      </c>
      <c r="H763">
        <v>1100</v>
      </c>
      <c r="I763" t="s">
        <v>2278</v>
      </c>
      <c r="J763">
        <v>0</v>
      </c>
      <c r="L763">
        <v>4</v>
      </c>
      <c r="M763">
        <v>150</v>
      </c>
      <c r="N763">
        <v>100</v>
      </c>
      <c r="O763">
        <v>150</v>
      </c>
      <c r="P763">
        <v>100</v>
      </c>
      <c r="Q763" t="s">
        <v>1355</v>
      </c>
      <c r="R763" t="s">
        <v>1356</v>
      </c>
      <c r="S763" s="4">
        <v>4</v>
      </c>
      <c r="T763" s="2">
        <v>1</v>
      </c>
      <c r="U763" s="3">
        <v>-1</v>
      </c>
      <c r="V763">
        <v>0</v>
      </c>
    </row>
    <row r="764" spans="1:22" x14ac:dyDescent="0.3">
      <c r="A764" t="s">
        <v>2045</v>
      </c>
      <c r="B764" s="1" t="s">
        <v>2046</v>
      </c>
      <c r="C764" t="s">
        <v>24</v>
      </c>
      <c r="D764">
        <v>1</v>
      </c>
      <c r="E764">
        <v>1100</v>
      </c>
      <c r="F764">
        <v>1100</v>
      </c>
      <c r="G764">
        <v>1100</v>
      </c>
      <c r="H764">
        <v>1100</v>
      </c>
      <c r="I764" t="s">
        <v>1922</v>
      </c>
      <c r="J764">
        <v>0</v>
      </c>
      <c r="L764">
        <v>4</v>
      </c>
      <c r="M764">
        <v>100</v>
      </c>
      <c r="N764">
        <v>100</v>
      </c>
      <c r="O764">
        <v>100</v>
      </c>
      <c r="P764">
        <v>100</v>
      </c>
      <c r="Q764" t="s">
        <v>1355</v>
      </c>
      <c r="R764" t="s">
        <v>1356</v>
      </c>
      <c r="S764" s="4">
        <v>4</v>
      </c>
      <c r="T764" s="2">
        <v>1</v>
      </c>
      <c r="U764" s="3">
        <v>-1</v>
      </c>
      <c r="V764">
        <v>0</v>
      </c>
    </row>
    <row r="765" spans="1:22" x14ac:dyDescent="0.3">
      <c r="A765" t="s">
        <v>2045</v>
      </c>
      <c r="B765" s="1" t="s">
        <v>2046</v>
      </c>
      <c r="C765" t="s">
        <v>26</v>
      </c>
      <c r="D765" s="1" t="s">
        <v>2047</v>
      </c>
      <c r="E765">
        <v>867</v>
      </c>
      <c r="F765">
        <v>903</v>
      </c>
      <c r="G765">
        <v>916</v>
      </c>
      <c r="H765">
        <v>918</v>
      </c>
      <c r="I765" t="s">
        <v>1922</v>
      </c>
      <c r="J765">
        <v>0</v>
      </c>
      <c r="L765">
        <v>4</v>
      </c>
      <c r="M765">
        <v>100</v>
      </c>
      <c r="N765">
        <v>100</v>
      </c>
      <c r="O765">
        <v>100</v>
      </c>
      <c r="P765">
        <v>100</v>
      </c>
      <c r="Q765" t="s">
        <v>1355</v>
      </c>
      <c r="R765" t="s">
        <v>1356</v>
      </c>
      <c r="S765" s="4">
        <v>4</v>
      </c>
      <c r="T765" s="2">
        <v>1</v>
      </c>
      <c r="U765" s="3">
        <v>-1</v>
      </c>
      <c r="V765">
        <v>0</v>
      </c>
    </row>
    <row r="766" spans="1:22" x14ac:dyDescent="0.3">
      <c r="A766" t="s">
        <v>2045</v>
      </c>
      <c r="B766" s="1" t="s">
        <v>2046</v>
      </c>
      <c r="C766" t="s">
        <v>28</v>
      </c>
      <c r="D766" s="1" t="s">
        <v>1233</v>
      </c>
      <c r="E766">
        <v>1084</v>
      </c>
      <c r="F766">
        <v>1093</v>
      </c>
      <c r="G766">
        <v>1100</v>
      </c>
      <c r="H766">
        <v>1100</v>
      </c>
      <c r="I766" t="s">
        <v>1922</v>
      </c>
      <c r="J766">
        <v>0</v>
      </c>
      <c r="L766">
        <v>4</v>
      </c>
      <c r="M766">
        <v>100</v>
      </c>
      <c r="N766">
        <v>100</v>
      </c>
      <c r="O766">
        <v>100</v>
      </c>
      <c r="P766">
        <v>100</v>
      </c>
      <c r="Q766" t="s">
        <v>1355</v>
      </c>
      <c r="R766" t="s">
        <v>1356</v>
      </c>
      <c r="S766" s="4">
        <v>4</v>
      </c>
      <c r="T766" s="2">
        <v>1</v>
      </c>
      <c r="U766" s="3">
        <v>-1</v>
      </c>
      <c r="V766">
        <v>0</v>
      </c>
    </row>
    <row r="767" spans="1:22" x14ac:dyDescent="0.3">
      <c r="A767" t="s">
        <v>370</v>
      </c>
      <c r="B767" s="1" t="s">
        <v>371</v>
      </c>
      <c r="C767" t="s">
        <v>24</v>
      </c>
      <c r="D767">
        <v>1</v>
      </c>
      <c r="E767">
        <v>1100</v>
      </c>
      <c r="F767">
        <v>1100</v>
      </c>
      <c r="G767">
        <v>1100</v>
      </c>
      <c r="H767">
        <v>1100</v>
      </c>
      <c r="I767">
        <v>300</v>
      </c>
      <c r="J767">
        <v>1</v>
      </c>
      <c r="K767">
        <v>300</v>
      </c>
      <c r="L767">
        <v>0</v>
      </c>
      <c r="S767" s="4">
        <v>2</v>
      </c>
      <c r="T767" s="2">
        <v>1</v>
      </c>
      <c r="U767" s="3">
        <v>30</v>
      </c>
      <c r="V767">
        <v>0</v>
      </c>
    </row>
    <row r="768" spans="1:22" x14ac:dyDescent="0.3">
      <c r="A768" t="s">
        <v>370</v>
      </c>
      <c r="B768" s="1" t="s">
        <v>371</v>
      </c>
      <c r="C768" t="s">
        <v>26</v>
      </c>
      <c r="D768">
        <v>0.83599999999999997</v>
      </c>
      <c r="E768">
        <v>918</v>
      </c>
      <c r="F768">
        <v>918</v>
      </c>
      <c r="G768">
        <v>918</v>
      </c>
      <c r="H768">
        <v>918</v>
      </c>
      <c r="I768">
        <v>300</v>
      </c>
      <c r="J768">
        <v>1</v>
      </c>
      <c r="K768">
        <v>300</v>
      </c>
      <c r="L768">
        <v>0</v>
      </c>
      <c r="S768" s="4">
        <v>2</v>
      </c>
      <c r="T768" s="2">
        <v>1</v>
      </c>
      <c r="U768" s="3">
        <v>30</v>
      </c>
      <c r="V768">
        <v>0</v>
      </c>
    </row>
    <row r="769" spans="1:22" x14ac:dyDescent="0.3">
      <c r="A769" t="s">
        <v>370</v>
      </c>
      <c r="B769" s="1" t="s">
        <v>371</v>
      </c>
      <c r="C769" t="s">
        <v>28</v>
      </c>
      <c r="D769" s="1" t="s">
        <v>372</v>
      </c>
      <c r="E769">
        <v>1067</v>
      </c>
      <c r="F769">
        <v>1082</v>
      </c>
      <c r="G769">
        <v>1095</v>
      </c>
      <c r="H769">
        <v>1100</v>
      </c>
      <c r="I769">
        <v>300</v>
      </c>
      <c r="J769">
        <v>1</v>
      </c>
      <c r="K769">
        <v>300</v>
      </c>
      <c r="L769">
        <v>0</v>
      </c>
      <c r="S769" s="4">
        <v>2</v>
      </c>
      <c r="T769" s="2">
        <v>1</v>
      </c>
      <c r="U769" s="3">
        <v>30</v>
      </c>
      <c r="V769">
        <v>0</v>
      </c>
    </row>
    <row r="770" spans="1:22" x14ac:dyDescent="0.3">
      <c r="A770" t="s">
        <v>364</v>
      </c>
      <c r="B770" s="1" t="s">
        <v>365</v>
      </c>
      <c r="C770" t="s">
        <v>24</v>
      </c>
      <c r="D770">
        <v>1</v>
      </c>
      <c r="E770">
        <v>1100</v>
      </c>
      <c r="F770">
        <v>1100</v>
      </c>
      <c r="G770">
        <v>1100</v>
      </c>
      <c r="H770">
        <v>1100</v>
      </c>
      <c r="I770">
        <v>300</v>
      </c>
      <c r="J770">
        <v>1</v>
      </c>
      <c r="K770">
        <v>300</v>
      </c>
      <c r="L770">
        <v>0</v>
      </c>
      <c r="S770" s="4">
        <v>2</v>
      </c>
      <c r="T770" s="2">
        <v>1</v>
      </c>
      <c r="U770" s="3">
        <v>10</v>
      </c>
      <c r="V770">
        <v>0</v>
      </c>
    </row>
    <row r="771" spans="1:22" x14ac:dyDescent="0.3">
      <c r="A771" t="s">
        <v>364</v>
      </c>
      <c r="B771" s="1" t="s">
        <v>365</v>
      </c>
      <c r="C771" t="s">
        <v>26</v>
      </c>
      <c r="D771" s="1" t="s">
        <v>366</v>
      </c>
      <c r="E771">
        <v>916</v>
      </c>
      <c r="F771">
        <v>916</v>
      </c>
      <c r="G771">
        <v>916</v>
      </c>
      <c r="H771">
        <v>916</v>
      </c>
      <c r="I771">
        <v>300</v>
      </c>
      <c r="J771">
        <v>1</v>
      </c>
      <c r="K771">
        <v>300</v>
      </c>
      <c r="L771">
        <v>0</v>
      </c>
      <c r="S771" s="4">
        <v>2</v>
      </c>
      <c r="T771" s="2">
        <v>1</v>
      </c>
      <c r="U771" s="3">
        <v>10</v>
      </c>
      <c r="V771">
        <v>0</v>
      </c>
    </row>
    <row r="772" spans="1:22" x14ac:dyDescent="0.3">
      <c r="A772" t="s">
        <v>364</v>
      </c>
      <c r="B772" s="1" t="s">
        <v>365</v>
      </c>
      <c r="C772" t="s">
        <v>28</v>
      </c>
      <c r="D772">
        <v>0.99954545454545496</v>
      </c>
      <c r="E772">
        <v>1070</v>
      </c>
      <c r="F772">
        <v>1088</v>
      </c>
      <c r="G772">
        <v>1100</v>
      </c>
      <c r="H772">
        <v>1100</v>
      </c>
      <c r="I772">
        <v>300</v>
      </c>
      <c r="J772">
        <v>1</v>
      </c>
      <c r="K772">
        <v>300</v>
      </c>
      <c r="L772">
        <v>0</v>
      </c>
      <c r="S772" s="4">
        <v>2</v>
      </c>
      <c r="T772" s="2">
        <v>1</v>
      </c>
      <c r="U772" s="3">
        <v>10</v>
      </c>
      <c r="V772">
        <v>0</v>
      </c>
    </row>
    <row r="773" spans="1:22" x14ac:dyDescent="0.3">
      <c r="A773" t="s">
        <v>3211</v>
      </c>
      <c r="B773" s="1" t="s">
        <v>3212</v>
      </c>
      <c r="C773" t="s">
        <v>24</v>
      </c>
      <c r="D773">
        <v>1</v>
      </c>
      <c r="E773">
        <v>1100</v>
      </c>
      <c r="F773">
        <v>1100</v>
      </c>
      <c r="G773">
        <v>1100</v>
      </c>
      <c r="H773">
        <v>1100</v>
      </c>
      <c r="I773" t="s">
        <v>3128</v>
      </c>
      <c r="J773">
        <v>0</v>
      </c>
      <c r="L773">
        <v>5</v>
      </c>
      <c r="M773">
        <v>100</v>
      </c>
      <c r="N773">
        <v>100</v>
      </c>
      <c r="O773">
        <v>100</v>
      </c>
      <c r="P773">
        <v>100</v>
      </c>
      <c r="S773" s="4">
        <v>2</v>
      </c>
      <c r="T773" s="2">
        <v>1</v>
      </c>
      <c r="U773" s="3">
        <v>10</v>
      </c>
      <c r="V773">
        <v>0</v>
      </c>
    </row>
    <row r="774" spans="1:22" x14ac:dyDescent="0.3">
      <c r="A774" t="s">
        <v>3211</v>
      </c>
      <c r="B774" s="1" t="s">
        <v>3212</v>
      </c>
      <c r="C774" t="s">
        <v>26</v>
      </c>
      <c r="D774" s="1" t="s">
        <v>895</v>
      </c>
      <c r="E774">
        <v>919</v>
      </c>
      <c r="F774">
        <v>919</v>
      </c>
      <c r="G774">
        <v>919</v>
      </c>
      <c r="H774">
        <v>919</v>
      </c>
      <c r="I774" t="s">
        <v>3128</v>
      </c>
      <c r="J774">
        <v>0</v>
      </c>
      <c r="L774">
        <v>5</v>
      </c>
      <c r="M774">
        <v>100</v>
      </c>
      <c r="N774">
        <v>100</v>
      </c>
      <c r="O774">
        <v>100</v>
      </c>
      <c r="P774">
        <v>100</v>
      </c>
      <c r="S774" s="4">
        <v>2</v>
      </c>
      <c r="T774" s="2">
        <v>1</v>
      </c>
      <c r="U774" s="3">
        <v>10</v>
      </c>
      <c r="V774">
        <v>0</v>
      </c>
    </row>
    <row r="775" spans="1:22" x14ac:dyDescent="0.3">
      <c r="A775" t="s">
        <v>3211</v>
      </c>
      <c r="B775" s="1" t="s">
        <v>3212</v>
      </c>
      <c r="C775" t="s">
        <v>28</v>
      </c>
      <c r="D775" s="1" t="s">
        <v>3213</v>
      </c>
      <c r="E775">
        <v>1062</v>
      </c>
      <c r="F775">
        <v>1074</v>
      </c>
      <c r="G775">
        <v>1095</v>
      </c>
      <c r="H775">
        <v>1100</v>
      </c>
      <c r="I775" t="s">
        <v>3128</v>
      </c>
      <c r="J775">
        <v>0</v>
      </c>
      <c r="L775">
        <v>5</v>
      </c>
      <c r="M775">
        <v>100</v>
      </c>
      <c r="N775">
        <v>100</v>
      </c>
      <c r="O775">
        <v>100</v>
      </c>
      <c r="P775">
        <v>100</v>
      </c>
      <c r="S775" s="4">
        <v>2</v>
      </c>
      <c r="T775" s="2">
        <v>1</v>
      </c>
      <c r="U775" s="3">
        <v>10</v>
      </c>
      <c r="V775">
        <v>0</v>
      </c>
    </row>
    <row r="776" spans="1:22" x14ac:dyDescent="0.3">
      <c r="A776" t="s">
        <v>3428</v>
      </c>
      <c r="B776" s="1" t="s">
        <v>3429</v>
      </c>
      <c r="C776" t="s">
        <v>24</v>
      </c>
      <c r="D776">
        <v>1</v>
      </c>
      <c r="E776">
        <v>1100</v>
      </c>
      <c r="F776">
        <v>1100</v>
      </c>
      <c r="G776">
        <v>1100</v>
      </c>
      <c r="H776">
        <v>1100</v>
      </c>
      <c r="I776" t="s">
        <v>3348</v>
      </c>
      <c r="J776">
        <v>0</v>
      </c>
      <c r="L776">
        <v>5</v>
      </c>
      <c r="M776">
        <v>150</v>
      </c>
      <c r="N776" s="1" t="s">
        <v>1354</v>
      </c>
      <c r="O776">
        <v>150</v>
      </c>
      <c r="P776">
        <v>50</v>
      </c>
      <c r="S776" s="4">
        <v>2</v>
      </c>
      <c r="T776" s="2">
        <v>1</v>
      </c>
      <c r="U776" s="3">
        <v>0</v>
      </c>
      <c r="V776">
        <v>0</v>
      </c>
    </row>
    <row r="777" spans="1:22" x14ac:dyDescent="0.3">
      <c r="A777" t="s">
        <v>3428</v>
      </c>
      <c r="B777" s="1" t="s">
        <v>3429</v>
      </c>
      <c r="C777" t="s">
        <v>26</v>
      </c>
      <c r="D777" s="1" t="s">
        <v>452</v>
      </c>
      <c r="E777">
        <v>916</v>
      </c>
      <c r="F777">
        <v>916</v>
      </c>
      <c r="G777">
        <v>916</v>
      </c>
      <c r="H777">
        <v>916</v>
      </c>
      <c r="I777" t="s">
        <v>3348</v>
      </c>
      <c r="J777">
        <v>0</v>
      </c>
      <c r="L777">
        <v>5</v>
      </c>
      <c r="M777">
        <v>150</v>
      </c>
      <c r="N777" s="1" t="s">
        <v>1354</v>
      </c>
      <c r="O777">
        <v>150</v>
      </c>
      <c r="P777">
        <v>50</v>
      </c>
      <c r="S777" s="4">
        <v>2</v>
      </c>
      <c r="T777" s="2">
        <v>1</v>
      </c>
      <c r="U777" s="3">
        <v>0</v>
      </c>
      <c r="V777">
        <v>0</v>
      </c>
    </row>
    <row r="778" spans="1:22" x14ac:dyDescent="0.3">
      <c r="A778" t="s">
        <v>3428</v>
      </c>
      <c r="B778" s="1" t="s">
        <v>3429</v>
      </c>
      <c r="C778" t="s">
        <v>28</v>
      </c>
      <c r="D778" s="1" t="s">
        <v>412</v>
      </c>
      <c r="E778">
        <v>1060</v>
      </c>
      <c r="F778">
        <v>1095</v>
      </c>
      <c r="G778">
        <v>1100</v>
      </c>
      <c r="H778">
        <v>1100</v>
      </c>
      <c r="I778" t="s">
        <v>3348</v>
      </c>
      <c r="J778">
        <v>0</v>
      </c>
      <c r="L778">
        <v>5</v>
      </c>
      <c r="M778">
        <v>150</v>
      </c>
      <c r="N778" s="1" t="s">
        <v>1354</v>
      </c>
      <c r="O778">
        <v>150</v>
      </c>
      <c r="P778">
        <v>50</v>
      </c>
      <c r="S778" s="4">
        <v>2</v>
      </c>
      <c r="T778" s="2">
        <v>1</v>
      </c>
      <c r="U778" s="3">
        <v>0</v>
      </c>
      <c r="V778">
        <v>0</v>
      </c>
    </row>
    <row r="779" spans="1:22" x14ac:dyDescent="0.3">
      <c r="A779" t="s">
        <v>120</v>
      </c>
      <c r="B779" s="1" t="s">
        <v>121</v>
      </c>
      <c r="C779" t="s">
        <v>24</v>
      </c>
      <c r="D779">
        <v>1</v>
      </c>
      <c r="E779">
        <v>1100</v>
      </c>
      <c r="F779">
        <v>1100</v>
      </c>
      <c r="G779">
        <v>1100</v>
      </c>
      <c r="H779">
        <v>1100</v>
      </c>
      <c r="I779">
        <v>100</v>
      </c>
      <c r="J779">
        <v>1</v>
      </c>
      <c r="K779">
        <v>100</v>
      </c>
      <c r="L779">
        <v>0</v>
      </c>
      <c r="S779" s="4">
        <v>2</v>
      </c>
      <c r="T779" s="2">
        <v>1</v>
      </c>
      <c r="U779" s="3">
        <v>0</v>
      </c>
      <c r="V779">
        <v>0</v>
      </c>
    </row>
    <row r="780" spans="1:22" x14ac:dyDescent="0.3">
      <c r="A780" t="s">
        <v>120</v>
      </c>
      <c r="B780" s="1" t="s">
        <v>121</v>
      </c>
      <c r="C780" t="s">
        <v>26</v>
      </c>
      <c r="D780">
        <v>0.83599999999999997</v>
      </c>
      <c r="E780">
        <v>918</v>
      </c>
      <c r="F780">
        <v>918</v>
      </c>
      <c r="G780">
        <v>918</v>
      </c>
      <c r="H780">
        <v>918</v>
      </c>
      <c r="I780">
        <v>100</v>
      </c>
      <c r="J780">
        <v>1</v>
      </c>
      <c r="K780">
        <v>100</v>
      </c>
      <c r="L780">
        <v>0</v>
      </c>
      <c r="S780" s="4">
        <v>2</v>
      </c>
      <c r="T780" s="2">
        <v>1</v>
      </c>
      <c r="U780" s="3">
        <v>0</v>
      </c>
      <c r="V780">
        <v>0</v>
      </c>
    </row>
    <row r="781" spans="1:22" x14ac:dyDescent="0.3">
      <c r="A781" t="s">
        <v>120</v>
      </c>
      <c r="B781" s="1" t="s">
        <v>121</v>
      </c>
      <c r="C781" t="s">
        <v>28</v>
      </c>
      <c r="D781" s="1" t="s">
        <v>122</v>
      </c>
      <c r="E781">
        <v>1025</v>
      </c>
      <c r="F781">
        <v>1068</v>
      </c>
      <c r="G781">
        <v>1100</v>
      </c>
      <c r="H781">
        <v>1100</v>
      </c>
      <c r="I781">
        <v>100</v>
      </c>
      <c r="J781">
        <v>1</v>
      </c>
      <c r="K781">
        <v>100</v>
      </c>
      <c r="L781">
        <v>0</v>
      </c>
      <c r="S781" s="4">
        <v>2</v>
      </c>
      <c r="T781" s="2">
        <v>1</v>
      </c>
      <c r="U781" s="3">
        <v>0</v>
      </c>
      <c r="V781">
        <v>0</v>
      </c>
    </row>
    <row r="782" spans="1:22" x14ac:dyDescent="0.3">
      <c r="A782" t="s">
        <v>3500</v>
      </c>
      <c r="B782" s="1" t="s">
        <v>3501</v>
      </c>
      <c r="C782" t="s">
        <v>24</v>
      </c>
      <c r="D782">
        <v>1</v>
      </c>
      <c r="E782">
        <v>1100</v>
      </c>
      <c r="F782">
        <v>1100</v>
      </c>
      <c r="G782">
        <v>1100</v>
      </c>
      <c r="H782">
        <v>1100</v>
      </c>
      <c r="I782" t="s">
        <v>3348</v>
      </c>
      <c r="J782">
        <v>0</v>
      </c>
      <c r="L782">
        <v>5</v>
      </c>
      <c r="M782">
        <v>150</v>
      </c>
      <c r="N782" s="1" t="s">
        <v>1354</v>
      </c>
      <c r="O782">
        <v>150</v>
      </c>
      <c r="P782">
        <v>50</v>
      </c>
      <c r="S782" s="4">
        <v>4</v>
      </c>
      <c r="T782" s="2">
        <v>1</v>
      </c>
      <c r="U782" s="3">
        <v>20</v>
      </c>
      <c r="V782">
        <v>0</v>
      </c>
    </row>
    <row r="783" spans="1:22" x14ac:dyDescent="0.3">
      <c r="A783" t="s">
        <v>3500</v>
      </c>
      <c r="B783" s="1" t="s">
        <v>3501</v>
      </c>
      <c r="C783" t="s">
        <v>26</v>
      </c>
      <c r="D783" s="1" t="s">
        <v>3502</v>
      </c>
      <c r="E783">
        <v>893</v>
      </c>
      <c r="F783">
        <v>913</v>
      </c>
      <c r="G783">
        <v>920</v>
      </c>
      <c r="H783">
        <v>920</v>
      </c>
      <c r="I783" t="s">
        <v>3348</v>
      </c>
      <c r="J783">
        <v>0</v>
      </c>
      <c r="L783">
        <v>5</v>
      </c>
      <c r="M783">
        <v>150</v>
      </c>
      <c r="N783" s="1" t="s">
        <v>1354</v>
      </c>
      <c r="O783">
        <v>150</v>
      </c>
      <c r="P783">
        <v>50</v>
      </c>
      <c r="S783" s="4">
        <v>4</v>
      </c>
      <c r="T783" s="2">
        <v>1</v>
      </c>
      <c r="U783" s="3">
        <v>20</v>
      </c>
      <c r="V783">
        <v>0</v>
      </c>
    </row>
    <row r="784" spans="1:22" x14ac:dyDescent="0.3">
      <c r="A784" t="s">
        <v>3500</v>
      </c>
      <c r="B784" s="1" t="s">
        <v>3501</v>
      </c>
      <c r="C784" t="s">
        <v>28</v>
      </c>
      <c r="D784" s="1" t="s">
        <v>3503</v>
      </c>
      <c r="E784">
        <v>1078</v>
      </c>
      <c r="F784">
        <v>1079</v>
      </c>
      <c r="G784">
        <v>1087</v>
      </c>
      <c r="H784">
        <v>1099</v>
      </c>
      <c r="I784" t="s">
        <v>3348</v>
      </c>
      <c r="J784">
        <v>0</v>
      </c>
      <c r="L784">
        <v>5</v>
      </c>
      <c r="M784">
        <v>150</v>
      </c>
      <c r="N784" s="1" t="s">
        <v>1354</v>
      </c>
      <c r="O784">
        <v>150</v>
      </c>
      <c r="P784">
        <v>50</v>
      </c>
      <c r="S784" s="4">
        <v>4</v>
      </c>
      <c r="T784" s="2">
        <v>1</v>
      </c>
      <c r="U784" s="3">
        <v>20</v>
      </c>
      <c r="V784">
        <v>0</v>
      </c>
    </row>
    <row r="785" spans="1:22" x14ac:dyDescent="0.3">
      <c r="A785" t="s">
        <v>3728</v>
      </c>
      <c r="B785" s="1" t="s">
        <v>3729</v>
      </c>
      <c r="C785" t="s">
        <v>24</v>
      </c>
      <c r="D785">
        <v>1</v>
      </c>
      <c r="E785">
        <v>1100</v>
      </c>
      <c r="F785">
        <v>1100</v>
      </c>
      <c r="G785">
        <v>1100</v>
      </c>
      <c r="H785">
        <v>1100</v>
      </c>
      <c r="I785" t="s">
        <v>3556</v>
      </c>
      <c r="J785">
        <v>0</v>
      </c>
      <c r="L785">
        <v>5</v>
      </c>
      <c r="M785">
        <v>150</v>
      </c>
      <c r="N785">
        <v>100</v>
      </c>
      <c r="O785">
        <v>150</v>
      </c>
      <c r="P785">
        <v>100</v>
      </c>
      <c r="S785" s="4">
        <v>4</v>
      </c>
      <c r="T785" s="2">
        <v>1</v>
      </c>
      <c r="U785" s="3">
        <v>30</v>
      </c>
      <c r="V785">
        <v>0</v>
      </c>
    </row>
    <row r="786" spans="1:22" x14ac:dyDescent="0.3">
      <c r="A786" t="s">
        <v>3728</v>
      </c>
      <c r="B786" s="1" t="s">
        <v>3729</v>
      </c>
      <c r="C786" t="s">
        <v>26</v>
      </c>
      <c r="D786" s="1" t="s">
        <v>3730</v>
      </c>
      <c r="E786">
        <v>878</v>
      </c>
      <c r="F786">
        <v>888</v>
      </c>
      <c r="G786">
        <v>919</v>
      </c>
      <c r="H786">
        <v>920</v>
      </c>
      <c r="I786" t="s">
        <v>3556</v>
      </c>
      <c r="J786">
        <v>0</v>
      </c>
      <c r="L786">
        <v>5</v>
      </c>
      <c r="M786">
        <v>150</v>
      </c>
      <c r="N786">
        <v>100</v>
      </c>
      <c r="O786">
        <v>150</v>
      </c>
      <c r="P786">
        <v>100</v>
      </c>
      <c r="S786" s="4">
        <v>4</v>
      </c>
      <c r="T786" s="2">
        <v>1</v>
      </c>
      <c r="U786" s="3">
        <v>30</v>
      </c>
      <c r="V786">
        <v>0</v>
      </c>
    </row>
    <row r="787" spans="1:22" x14ac:dyDescent="0.3">
      <c r="A787" t="s">
        <v>3728</v>
      </c>
      <c r="B787" s="1" t="s">
        <v>3729</v>
      </c>
      <c r="C787" t="s">
        <v>28</v>
      </c>
      <c r="D787" s="1" t="s">
        <v>324</v>
      </c>
      <c r="E787">
        <v>1077</v>
      </c>
      <c r="F787">
        <v>1084</v>
      </c>
      <c r="G787">
        <v>1099</v>
      </c>
      <c r="H787">
        <v>1100</v>
      </c>
      <c r="I787" t="s">
        <v>3556</v>
      </c>
      <c r="J787">
        <v>0</v>
      </c>
      <c r="L787">
        <v>5</v>
      </c>
      <c r="M787">
        <v>150</v>
      </c>
      <c r="N787">
        <v>100</v>
      </c>
      <c r="O787">
        <v>150</v>
      </c>
      <c r="P787">
        <v>100</v>
      </c>
      <c r="S787" s="4">
        <v>4</v>
      </c>
      <c r="T787" s="2">
        <v>1</v>
      </c>
      <c r="U787" s="3">
        <v>30</v>
      </c>
      <c r="V787">
        <v>0</v>
      </c>
    </row>
    <row r="788" spans="1:22" x14ac:dyDescent="0.3">
      <c r="A788" t="s">
        <v>3082</v>
      </c>
      <c r="B788" s="1" t="s">
        <v>3083</v>
      </c>
      <c r="C788" t="s">
        <v>24</v>
      </c>
      <c r="D788">
        <v>1</v>
      </c>
      <c r="E788">
        <v>1100</v>
      </c>
      <c r="F788">
        <v>1100</v>
      </c>
      <c r="G788">
        <v>1100</v>
      </c>
      <c r="H788">
        <v>1100</v>
      </c>
      <c r="I788" t="s">
        <v>2913</v>
      </c>
      <c r="J788">
        <v>0</v>
      </c>
      <c r="L788">
        <v>5</v>
      </c>
      <c r="M788">
        <v>100</v>
      </c>
      <c r="N788" s="1" t="s">
        <v>1354</v>
      </c>
      <c r="O788">
        <v>100</v>
      </c>
      <c r="P788">
        <v>50</v>
      </c>
      <c r="S788" s="4">
        <v>4</v>
      </c>
      <c r="T788" s="2">
        <v>1</v>
      </c>
      <c r="U788" s="3">
        <v>0</v>
      </c>
      <c r="V788">
        <v>0</v>
      </c>
    </row>
    <row r="789" spans="1:22" x14ac:dyDescent="0.3">
      <c r="A789" t="s">
        <v>3082</v>
      </c>
      <c r="B789" s="1" t="s">
        <v>3083</v>
      </c>
      <c r="C789" t="s">
        <v>26</v>
      </c>
      <c r="D789" s="1" t="s">
        <v>3084</v>
      </c>
      <c r="E789">
        <v>915</v>
      </c>
      <c r="F789">
        <v>915</v>
      </c>
      <c r="G789">
        <v>915</v>
      </c>
      <c r="H789">
        <v>915</v>
      </c>
      <c r="I789" t="s">
        <v>2913</v>
      </c>
      <c r="J789">
        <v>0</v>
      </c>
      <c r="L789">
        <v>5</v>
      </c>
      <c r="M789">
        <v>100</v>
      </c>
      <c r="N789" s="1" t="s">
        <v>1354</v>
      </c>
      <c r="O789">
        <v>100</v>
      </c>
      <c r="P789">
        <v>50</v>
      </c>
      <c r="S789" s="4">
        <v>4</v>
      </c>
      <c r="T789" s="2">
        <v>1</v>
      </c>
      <c r="U789" s="3">
        <v>0</v>
      </c>
      <c r="V789">
        <v>0</v>
      </c>
    </row>
    <row r="790" spans="1:22" x14ac:dyDescent="0.3">
      <c r="A790" t="s">
        <v>3082</v>
      </c>
      <c r="B790" s="1" t="s">
        <v>3083</v>
      </c>
      <c r="C790" t="s">
        <v>28</v>
      </c>
      <c r="D790" s="1" t="s">
        <v>1802</v>
      </c>
      <c r="E790">
        <v>1072</v>
      </c>
      <c r="F790">
        <v>1088</v>
      </c>
      <c r="G790">
        <v>1100</v>
      </c>
      <c r="H790">
        <v>1100</v>
      </c>
      <c r="I790" t="s">
        <v>2913</v>
      </c>
      <c r="J790">
        <v>0</v>
      </c>
      <c r="L790">
        <v>5</v>
      </c>
      <c r="M790">
        <v>100</v>
      </c>
      <c r="N790" s="1" t="s">
        <v>1354</v>
      </c>
      <c r="O790">
        <v>100</v>
      </c>
      <c r="P790">
        <v>50</v>
      </c>
      <c r="S790" s="4">
        <v>4</v>
      </c>
      <c r="T790" s="2">
        <v>1</v>
      </c>
      <c r="U790" s="3">
        <v>0</v>
      </c>
      <c r="V790">
        <v>0</v>
      </c>
    </row>
    <row r="791" spans="1:22" x14ac:dyDescent="0.3">
      <c r="A791" t="s">
        <v>361</v>
      </c>
      <c r="B791" s="1" t="s">
        <v>362</v>
      </c>
      <c r="C791" t="s">
        <v>24</v>
      </c>
      <c r="D791">
        <v>1</v>
      </c>
      <c r="E791">
        <v>1100</v>
      </c>
      <c r="F791">
        <v>1100</v>
      </c>
      <c r="G791">
        <v>1100</v>
      </c>
      <c r="H791">
        <v>1100</v>
      </c>
      <c r="I791">
        <v>300</v>
      </c>
      <c r="J791">
        <v>1</v>
      </c>
      <c r="K791">
        <v>300</v>
      </c>
      <c r="L791">
        <v>0</v>
      </c>
      <c r="S791" s="4">
        <v>2</v>
      </c>
      <c r="T791" s="2">
        <v>1</v>
      </c>
      <c r="U791" s="3">
        <v>0</v>
      </c>
      <c r="V791">
        <v>0</v>
      </c>
    </row>
    <row r="792" spans="1:22" x14ac:dyDescent="0.3">
      <c r="A792" t="s">
        <v>361</v>
      </c>
      <c r="B792" s="1" t="s">
        <v>362</v>
      </c>
      <c r="C792" t="s">
        <v>26</v>
      </c>
      <c r="D792">
        <v>0.83599999999999997</v>
      </c>
      <c r="E792">
        <v>918</v>
      </c>
      <c r="F792">
        <v>918</v>
      </c>
      <c r="G792">
        <v>918</v>
      </c>
      <c r="H792">
        <v>918</v>
      </c>
      <c r="I792">
        <v>300</v>
      </c>
      <c r="J792">
        <v>1</v>
      </c>
      <c r="K792">
        <v>300</v>
      </c>
      <c r="L792">
        <v>0</v>
      </c>
      <c r="S792" s="4">
        <v>2</v>
      </c>
      <c r="T792" s="2">
        <v>1</v>
      </c>
      <c r="U792" s="3">
        <v>0</v>
      </c>
      <c r="V792">
        <v>0</v>
      </c>
    </row>
    <row r="793" spans="1:22" x14ac:dyDescent="0.3">
      <c r="A793" t="s">
        <v>361</v>
      </c>
      <c r="B793" s="1" t="s">
        <v>362</v>
      </c>
      <c r="C793" t="s">
        <v>28</v>
      </c>
      <c r="D793" s="1" t="s">
        <v>363</v>
      </c>
      <c r="E793">
        <v>1035</v>
      </c>
      <c r="F793">
        <v>1065</v>
      </c>
      <c r="G793">
        <v>1097</v>
      </c>
      <c r="H793">
        <v>1100</v>
      </c>
      <c r="I793">
        <v>300</v>
      </c>
      <c r="J793">
        <v>1</v>
      </c>
      <c r="K793">
        <v>300</v>
      </c>
      <c r="L793">
        <v>0</v>
      </c>
      <c r="S793" s="4">
        <v>2</v>
      </c>
      <c r="T793" s="2">
        <v>1</v>
      </c>
      <c r="U793" s="3">
        <v>0</v>
      </c>
      <c r="V793">
        <v>0</v>
      </c>
    </row>
    <row r="794" spans="1:22" x14ac:dyDescent="0.3">
      <c r="A794" t="s">
        <v>2627</v>
      </c>
      <c r="B794" s="1" t="s">
        <v>2628</v>
      </c>
      <c r="C794" t="s">
        <v>24</v>
      </c>
      <c r="D794" s="1" t="s">
        <v>2629</v>
      </c>
      <c r="E794">
        <v>1045</v>
      </c>
      <c r="F794">
        <v>1076</v>
      </c>
      <c r="G794">
        <v>1100</v>
      </c>
      <c r="H794">
        <v>1100</v>
      </c>
      <c r="I794" t="s">
        <v>2439</v>
      </c>
      <c r="J794">
        <v>0</v>
      </c>
      <c r="L794">
        <v>5</v>
      </c>
      <c r="M794" s="1" t="s">
        <v>1354</v>
      </c>
      <c r="N794" s="1" t="s">
        <v>1354</v>
      </c>
      <c r="O794">
        <v>50</v>
      </c>
      <c r="P794">
        <v>50</v>
      </c>
      <c r="S794" s="4">
        <v>4</v>
      </c>
      <c r="T794" s="2">
        <v>1</v>
      </c>
      <c r="U794" s="3">
        <v>30</v>
      </c>
      <c r="V794">
        <v>0</v>
      </c>
    </row>
    <row r="795" spans="1:22" x14ac:dyDescent="0.3">
      <c r="A795" t="s">
        <v>2627</v>
      </c>
      <c r="B795" s="1" t="s">
        <v>2628</v>
      </c>
      <c r="C795" t="s">
        <v>26</v>
      </c>
      <c r="D795" s="1" t="s">
        <v>2630</v>
      </c>
      <c r="E795">
        <v>908</v>
      </c>
      <c r="F795">
        <v>916</v>
      </c>
      <c r="G795">
        <v>916</v>
      </c>
      <c r="H795">
        <v>916</v>
      </c>
      <c r="I795" t="s">
        <v>2439</v>
      </c>
      <c r="J795">
        <v>0</v>
      </c>
      <c r="L795">
        <v>5</v>
      </c>
      <c r="M795" s="1" t="s">
        <v>1354</v>
      </c>
      <c r="N795" s="1" t="s">
        <v>1354</v>
      </c>
      <c r="O795">
        <v>50</v>
      </c>
      <c r="P795">
        <v>50</v>
      </c>
      <c r="S795" s="4">
        <v>4</v>
      </c>
      <c r="T795" s="2">
        <v>1</v>
      </c>
      <c r="U795" s="3">
        <v>30</v>
      </c>
      <c r="V795">
        <v>0</v>
      </c>
    </row>
    <row r="796" spans="1:22" x14ac:dyDescent="0.3">
      <c r="A796" t="s">
        <v>2627</v>
      </c>
      <c r="B796" s="1" t="s">
        <v>2628</v>
      </c>
      <c r="C796" t="s">
        <v>28</v>
      </c>
      <c r="D796" s="1" t="s">
        <v>144</v>
      </c>
      <c r="E796">
        <v>1098</v>
      </c>
      <c r="F796">
        <v>1100</v>
      </c>
      <c r="G796">
        <v>1100</v>
      </c>
      <c r="H796">
        <v>1100</v>
      </c>
      <c r="I796" t="s">
        <v>2439</v>
      </c>
      <c r="J796">
        <v>0</v>
      </c>
      <c r="L796">
        <v>5</v>
      </c>
      <c r="M796" s="1" t="s">
        <v>1354</v>
      </c>
      <c r="N796" s="1" t="s">
        <v>1354</v>
      </c>
      <c r="O796">
        <v>50</v>
      </c>
      <c r="P796">
        <v>50</v>
      </c>
      <c r="S796" s="4">
        <v>4</v>
      </c>
      <c r="T796" s="2">
        <v>1</v>
      </c>
      <c r="U796" s="3">
        <v>30</v>
      </c>
      <c r="V796">
        <v>0</v>
      </c>
    </row>
    <row r="797" spans="1:22" x14ac:dyDescent="0.3">
      <c r="A797" t="s">
        <v>447</v>
      </c>
      <c r="B797" s="1" t="s">
        <v>448</v>
      </c>
      <c r="C797" t="s">
        <v>24</v>
      </c>
      <c r="D797">
        <v>1</v>
      </c>
      <c r="E797">
        <v>1100</v>
      </c>
      <c r="F797">
        <v>1100</v>
      </c>
      <c r="G797">
        <v>1100</v>
      </c>
      <c r="H797">
        <v>1100</v>
      </c>
      <c r="I797">
        <v>300</v>
      </c>
      <c r="J797">
        <v>1</v>
      </c>
      <c r="K797">
        <v>300</v>
      </c>
      <c r="L797">
        <v>0</v>
      </c>
      <c r="S797" s="4">
        <v>4</v>
      </c>
      <c r="T797" s="2">
        <v>1</v>
      </c>
      <c r="U797" s="3">
        <v>20</v>
      </c>
      <c r="V797">
        <v>0</v>
      </c>
    </row>
    <row r="798" spans="1:22" x14ac:dyDescent="0.3">
      <c r="A798" t="s">
        <v>447</v>
      </c>
      <c r="B798" s="1" t="s">
        <v>448</v>
      </c>
      <c r="C798" t="s">
        <v>26</v>
      </c>
      <c r="D798" s="1" t="s">
        <v>449</v>
      </c>
      <c r="E798">
        <v>912</v>
      </c>
      <c r="F798">
        <v>912</v>
      </c>
      <c r="G798">
        <v>912</v>
      </c>
      <c r="H798">
        <v>912</v>
      </c>
      <c r="I798">
        <v>300</v>
      </c>
      <c r="J798">
        <v>1</v>
      </c>
      <c r="K798">
        <v>300</v>
      </c>
      <c r="L798">
        <v>0</v>
      </c>
      <c r="S798" s="4">
        <v>4</v>
      </c>
      <c r="T798" s="2">
        <v>1</v>
      </c>
      <c r="U798" s="3">
        <v>20</v>
      </c>
      <c r="V798">
        <v>0</v>
      </c>
    </row>
    <row r="799" spans="1:22" x14ac:dyDescent="0.3">
      <c r="A799" t="s">
        <v>447</v>
      </c>
      <c r="B799" s="1" t="s">
        <v>448</v>
      </c>
      <c r="C799" t="s">
        <v>28</v>
      </c>
      <c r="D799" s="1" t="s">
        <v>129</v>
      </c>
      <c r="E799">
        <v>1082</v>
      </c>
      <c r="F799">
        <v>1091</v>
      </c>
      <c r="G799">
        <v>1100</v>
      </c>
      <c r="H799">
        <v>1100</v>
      </c>
      <c r="I799">
        <v>300</v>
      </c>
      <c r="J799">
        <v>1</v>
      </c>
      <c r="K799">
        <v>300</v>
      </c>
      <c r="L799">
        <v>0</v>
      </c>
      <c r="S799" s="4">
        <v>4</v>
      </c>
      <c r="T799" s="2">
        <v>1</v>
      </c>
      <c r="U799" s="3">
        <v>20</v>
      </c>
      <c r="V799">
        <v>0</v>
      </c>
    </row>
    <row r="800" spans="1:22" x14ac:dyDescent="0.3">
      <c r="A800" t="s">
        <v>450</v>
      </c>
      <c r="B800" s="1" t="s">
        <v>451</v>
      </c>
      <c r="C800" t="s">
        <v>24</v>
      </c>
      <c r="D800">
        <v>1</v>
      </c>
      <c r="E800">
        <v>1100</v>
      </c>
      <c r="F800">
        <v>1100</v>
      </c>
      <c r="G800">
        <v>1100</v>
      </c>
      <c r="H800">
        <v>1100</v>
      </c>
      <c r="I800">
        <v>300</v>
      </c>
      <c r="J800">
        <v>1</v>
      </c>
      <c r="K800">
        <v>300</v>
      </c>
      <c r="L800">
        <v>0</v>
      </c>
      <c r="S800" s="4">
        <v>4</v>
      </c>
      <c r="T800" s="2">
        <v>1</v>
      </c>
      <c r="U800" s="3">
        <v>30</v>
      </c>
      <c r="V800">
        <v>0</v>
      </c>
    </row>
    <row r="801" spans="1:22" x14ac:dyDescent="0.3">
      <c r="A801" t="s">
        <v>450</v>
      </c>
      <c r="B801" s="1" t="s">
        <v>451</v>
      </c>
      <c r="C801" t="s">
        <v>26</v>
      </c>
      <c r="D801" s="1" t="s">
        <v>452</v>
      </c>
      <c r="E801">
        <v>915</v>
      </c>
      <c r="F801">
        <v>915</v>
      </c>
      <c r="G801">
        <v>915</v>
      </c>
      <c r="H801">
        <v>915</v>
      </c>
      <c r="I801">
        <v>300</v>
      </c>
      <c r="J801">
        <v>1</v>
      </c>
      <c r="K801">
        <v>300</v>
      </c>
      <c r="L801">
        <v>0</v>
      </c>
      <c r="S801" s="4">
        <v>4</v>
      </c>
      <c r="T801" s="2">
        <v>1</v>
      </c>
      <c r="U801" s="3">
        <v>30</v>
      </c>
      <c r="V801">
        <v>0</v>
      </c>
    </row>
    <row r="802" spans="1:22" x14ac:dyDescent="0.3">
      <c r="A802" t="s">
        <v>450</v>
      </c>
      <c r="B802" s="1" t="s">
        <v>451</v>
      </c>
      <c r="C802" t="s">
        <v>28</v>
      </c>
      <c r="D802" s="1" t="s">
        <v>453</v>
      </c>
      <c r="E802">
        <v>1049</v>
      </c>
      <c r="F802">
        <v>1075</v>
      </c>
      <c r="G802">
        <v>1091</v>
      </c>
      <c r="H802">
        <v>1100</v>
      </c>
      <c r="I802">
        <v>300</v>
      </c>
      <c r="J802">
        <v>1</v>
      </c>
      <c r="K802">
        <v>300</v>
      </c>
      <c r="L802">
        <v>0</v>
      </c>
      <c r="S802" s="4">
        <v>4</v>
      </c>
      <c r="T802" s="2">
        <v>1</v>
      </c>
      <c r="U802" s="3">
        <v>30</v>
      </c>
      <c r="V802">
        <v>0</v>
      </c>
    </row>
    <row r="803" spans="1:22" x14ac:dyDescent="0.3">
      <c r="A803" t="s">
        <v>1816</v>
      </c>
      <c r="B803" s="1" t="s">
        <v>1817</v>
      </c>
      <c r="C803" t="s">
        <v>24</v>
      </c>
      <c r="D803">
        <v>1</v>
      </c>
      <c r="E803">
        <v>1100</v>
      </c>
      <c r="F803">
        <v>1100</v>
      </c>
      <c r="G803">
        <v>1100</v>
      </c>
      <c r="H803">
        <v>1100</v>
      </c>
      <c r="I803" t="s">
        <v>1730</v>
      </c>
      <c r="J803">
        <v>0</v>
      </c>
      <c r="L803">
        <v>4</v>
      </c>
      <c r="M803">
        <v>100</v>
      </c>
      <c r="N803" s="1" t="s">
        <v>1354</v>
      </c>
      <c r="O803">
        <v>100</v>
      </c>
      <c r="P803">
        <v>50</v>
      </c>
      <c r="Q803" t="s">
        <v>1355</v>
      </c>
      <c r="R803" t="s">
        <v>1356</v>
      </c>
      <c r="S803" s="4">
        <v>2</v>
      </c>
      <c r="T803" s="2">
        <v>0</v>
      </c>
      <c r="U803" s="3">
        <v>20</v>
      </c>
      <c r="V803">
        <v>0</v>
      </c>
    </row>
    <row r="804" spans="1:22" x14ac:dyDescent="0.3">
      <c r="A804" t="s">
        <v>1816</v>
      </c>
      <c r="B804" s="1" t="s">
        <v>1817</v>
      </c>
      <c r="C804" t="s">
        <v>26</v>
      </c>
      <c r="D804" s="1" t="s">
        <v>1818</v>
      </c>
      <c r="E804">
        <v>824</v>
      </c>
      <c r="F804">
        <v>882</v>
      </c>
      <c r="G804">
        <v>916</v>
      </c>
      <c r="H804">
        <v>916</v>
      </c>
      <c r="I804" t="s">
        <v>1730</v>
      </c>
      <c r="J804">
        <v>0</v>
      </c>
      <c r="L804">
        <v>4</v>
      </c>
      <c r="M804">
        <v>100</v>
      </c>
      <c r="N804" s="1" t="s">
        <v>1354</v>
      </c>
      <c r="O804">
        <v>100</v>
      </c>
      <c r="P804">
        <v>50</v>
      </c>
      <c r="Q804" t="s">
        <v>1355</v>
      </c>
      <c r="R804" t="s">
        <v>1356</v>
      </c>
      <c r="S804" s="4">
        <v>2</v>
      </c>
      <c r="T804" s="2">
        <v>0</v>
      </c>
      <c r="U804" s="3">
        <v>20</v>
      </c>
      <c r="V804">
        <v>0</v>
      </c>
    </row>
    <row r="805" spans="1:22" x14ac:dyDescent="0.3">
      <c r="A805" t="s">
        <v>1816</v>
      </c>
      <c r="B805" s="1" t="s">
        <v>1817</v>
      </c>
      <c r="C805" t="s">
        <v>28</v>
      </c>
      <c r="D805" s="1" t="s">
        <v>1819</v>
      </c>
      <c r="E805">
        <v>1076</v>
      </c>
      <c r="F805">
        <v>1098</v>
      </c>
      <c r="G805">
        <v>1100</v>
      </c>
      <c r="H805">
        <v>1100</v>
      </c>
      <c r="I805" t="s">
        <v>1730</v>
      </c>
      <c r="J805">
        <v>0</v>
      </c>
      <c r="L805">
        <v>4</v>
      </c>
      <c r="M805">
        <v>100</v>
      </c>
      <c r="N805" s="1" t="s">
        <v>1354</v>
      </c>
      <c r="O805">
        <v>100</v>
      </c>
      <c r="P805">
        <v>50</v>
      </c>
      <c r="Q805" t="s">
        <v>1355</v>
      </c>
      <c r="R805" t="s">
        <v>1356</v>
      </c>
      <c r="S805" s="4">
        <v>2</v>
      </c>
      <c r="T805" s="2">
        <v>0</v>
      </c>
      <c r="U805" s="3">
        <v>20</v>
      </c>
      <c r="V805">
        <v>0</v>
      </c>
    </row>
    <row r="806" spans="1:22" x14ac:dyDescent="0.3">
      <c r="A806" t="s">
        <v>3105</v>
      </c>
      <c r="B806" s="1" t="s">
        <v>3106</v>
      </c>
      <c r="C806" t="s">
        <v>24</v>
      </c>
      <c r="D806">
        <v>1</v>
      </c>
      <c r="E806">
        <v>1100</v>
      </c>
      <c r="F806">
        <v>1100</v>
      </c>
      <c r="G806">
        <v>1100</v>
      </c>
      <c r="H806">
        <v>1100</v>
      </c>
      <c r="I806" t="s">
        <v>2913</v>
      </c>
      <c r="J806">
        <v>0</v>
      </c>
      <c r="L806">
        <v>5</v>
      </c>
      <c r="M806">
        <v>100</v>
      </c>
      <c r="N806" s="1" t="s">
        <v>1354</v>
      </c>
      <c r="O806">
        <v>100</v>
      </c>
      <c r="P806">
        <v>50</v>
      </c>
      <c r="S806" s="4">
        <v>4</v>
      </c>
      <c r="T806" s="2">
        <v>0</v>
      </c>
      <c r="U806" s="3">
        <v>40</v>
      </c>
      <c r="V806">
        <v>0</v>
      </c>
    </row>
    <row r="807" spans="1:22" x14ac:dyDescent="0.3">
      <c r="A807" t="s">
        <v>3105</v>
      </c>
      <c r="B807" s="1" t="s">
        <v>3106</v>
      </c>
      <c r="C807" t="s">
        <v>26</v>
      </c>
      <c r="D807">
        <v>0.83399999999999996</v>
      </c>
      <c r="E807">
        <v>915</v>
      </c>
      <c r="F807">
        <v>915</v>
      </c>
      <c r="G807">
        <v>915</v>
      </c>
      <c r="H807">
        <v>915</v>
      </c>
      <c r="I807" t="s">
        <v>2913</v>
      </c>
      <c r="J807">
        <v>0</v>
      </c>
      <c r="L807">
        <v>5</v>
      </c>
      <c r="M807">
        <v>100</v>
      </c>
      <c r="N807" s="1" t="s">
        <v>1354</v>
      </c>
      <c r="O807">
        <v>100</v>
      </c>
      <c r="P807">
        <v>50</v>
      </c>
      <c r="S807" s="4">
        <v>4</v>
      </c>
      <c r="T807" s="2">
        <v>0</v>
      </c>
      <c r="U807" s="3">
        <v>40</v>
      </c>
      <c r="V807">
        <v>0</v>
      </c>
    </row>
    <row r="808" spans="1:22" x14ac:dyDescent="0.3">
      <c r="A808" t="s">
        <v>3105</v>
      </c>
      <c r="B808" s="1" t="s">
        <v>3106</v>
      </c>
      <c r="C808" t="s">
        <v>28</v>
      </c>
      <c r="D808">
        <v>1</v>
      </c>
      <c r="E808">
        <v>1100</v>
      </c>
      <c r="F808">
        <v>1100</v>
      </c>
      <c r="G808">
        <v>1100</v>
      </c>
      <c r="H808">
        <v>1100</v>
      </c>
      <c r="I808" t="s">
        <v>2913</v>
      </c>
      <c r="J808">
        <v>0</v>
      </c>
      <c r="L808">
        <v>5</v>
      </c>
      <c r="M808">
        <v>100</v>
      </c>
      <c r="N808" s="1" t="s">
        <v>1354</v>
      </c>
      <c r="O808">
        <v>100</v>
      </c>
      <c r="P808">
        <v>50</v>
      </c>
      <c r="S808" s="4">
        <v>4</v>
      </c>
      <c r="T808" s="2">
        <v>0</v>
      </c>
      <c r="U808" s="3">
        <v>40</v>
      </c>
      <c r="V808">
        <v>0</v>
      </c>
    </row>
    <row r="809" spans="1:22" x14ac:dyDescent="0.3">
      <c r="A809" t="s">
        <v>3722</v>
      </c>
      <c r="B809" s="1" t="s">
        <v>3723</v>
      </c>
      <c r="C809" t="s">
        <v>24</v>
      </c>
      <c r="D809">
        <v>1</v>
      </c>
      <c r="E809">
        <v>1100</v>
      </c>
      <c r="F809">
        <v>1100</v>
      </c>
      <c r="G809">
        <v>1100</v>
      </c>
      <c r="H809">
        <v>1100</v>
      </c>
      <c r="I809" t="s">
        <v>3556</v>
      </c>
      <c r="J809">
        <v>0</v>
      </c>
      <c r="L809">
        <v>5</v>
      </c>
      <c r="M809">
        <v>150</v>
      </c>
      <c r="N809">
        <v>100</v>
      </c>
      <c r="O809">
        <v>150</v>
      </c>
      <c r="P809">
        <v>100</v>
      </c>
      <c r="S809" s="4">
        <v>4</v>
      </c>
      <c r="T809" s="2">
        <v>1</v>
      </c>
      <c r="U809" s="3">
        <v>10</v>
      </c>
      <c r="V809">
        <v>0</v>
      </c>
    </row>
    <row r="810" spans="1:22" x14ac:dyDescent="0.3">
      <c r="A810" t="s">
        <v>3722</v>
      </c>
      <c r="B810" s="1" t="s">
        <v>3723</v>
      </c>
      <c r="C810" t="s">
        <v>26</v>
      </c>
      <c r="D810" s="1" t="s">
        <v>3724</v>
      </c>
      <c r="E810">
        <v>913</v>
      </c>
      <c r="F810">
        <v>913</v>
      </c>
      <c r="G810">
        <v>913</v>
      </c>
      <c r="H810">
        <v>913</v>
      </c>
      <c r="I810" t="s">
        <v>3556</v>
      </c>
      <c r="J810">
        <v>0</v>
      </c>
      <c r="L810">
        <v>5</v>
      </c>
      <c r="M810">
        <v>150</v>
      </c>
      <c r="N810">
        <v>100</v>
      </c>
      <c r="O810">
        <v>150</v>
      </c>
      <c r="P810">
        <v>100</v>
      </c>
      <c r="S810" s="4">
        <v>4</v>
      </c>
      <c r="T810" s="2">
        <v>1</v>
      </c>
      <c r="U810" s="3">
        <v>10</v>
      </c>
      <c r="V810">
        <v>0</v>
      </c>
    </row>
    <row r="811" spans="1:22" x14ac:dyDescent="0.3">
      <c r="A811" t="s">
        <v>3722</v>
      </c>
      <c r="B811" s="1" t="s">
        <v>3723</v>
      </c>
      <c r="C811" t="s">
        <v>28</v>
      </c>
      <c r="D811" s="1" t="s">
        <v>3725</v>
      </c>
      <c r="E811">
        <v>1074</v>
      </c>
      <c r="F811">
        <v>1078</v>
      </c>
      <c r="G811">
        <v>1093</v>
      </c>
      <c r="H811">
        <v>1100</v>
      </c>
      <c r="I811" t="s">
        <v>3556</v>
      </c>
      <c r="J811">
        <v>0</v>
      </c>
      <c r="L811">
        <v>5</v>
      </c>
      <c r="M811">
        <v>150</v>
      </c>
      <c r="N811">
        <v>100</v>
      </c>
      <c r="O811">
        <v>150</v>
      </c>
      <c r="P811">
        <v>100</v>
      </c>
      <c r="S811" s="4">
        <v>4</v>
      </c>
      <c r="T811" s="2">
        <v>1</v>
      </c>
      <c r="U811" s="3">
        <v>10</v>
      </c>
      <c r="V811">
        <v>0</v>
      </c>
    </row>
    <row r="812" spans="1:22" x14ac:dyDescent="0.3">
      <c r="A812" t="s">
        <v>866</v>
      </c>
      <c r="B812">
        <v>0.944639393939394</v>
      </c>
      <c r="C812" t="s">
        <v>24</v>
      </c>
      <c r="D812">
        <v>1</v>
      </c>
      <c r="E812">
        <v>1100</v>
      </c>
      <c r="F812">
        <v>1100</v>
      </c>
      <c r="G812">
        <v>1100</v>
      </c>
      <c r="H812">
        <v>1100</v>
      </c>
      <c r="I812" t="s">
        <v>708</v>
      </c>
      <c r="J812">
        <v>0</v>
      </c>
      <c r="L812">
        <v>3</v>
      </c>
      <c r="S812" s="4">
        <v>4</v>
      </c>
      <c r="T812" s="2">
        <v>1</v>
      </c>
      <c r="U812" s="3">
        <v>-1</v>
      </c>
      <c r="V812">
        <v>0</v>
      </c>
    </row>
    <row r="813" spans="1:22" x14ac:dyDescent="0.3">
      <c r="A813" t="s">
        <v>866</v>
      </c>
      <c r="B813">
        <v>0.944639393939394</v>
      </c>
      <c r="C813" t="s">
        <v>26</v>
      </c>
      <c r="D813" s="1" t="s">
        <v>867</v>
      </c>
      <c r="E813">
        <v>911</v>
      </c>
      <c r="F813">
        <v>911</v>
      </c>
      <c r="G813">
        <v>911</v>
      </c>
      <c r="H813">
        <v>911</v>
      </c>
      <c r="I813" t="s">
        <v>708</v>
      </c>
      <c r="J813">
        <v>0</v>
      </c>
      <c r="L813">
        <v>3</v>
      </c>
      <c r="S813" s="4">
        <v>4</v>
      </c>
      <c r="T813" s="2">
        <v>1</v>
      </c>
      <c r="U813" s="3">
        <v>-1</v>
      </c>
      <c r="V813">
        <v>0</v>
      </c>
    </row>
    <row r="814" spans="1:22" x14ac:dyDescent="0.3">
      <c r="A814" t="s">
        <v>866</v>
      </c>
      <c r="B814">
        <v>0.944639393939394</v>
      </c>
      <c r="C814" t="s">
        <v>28</v>
      </c>
      <c r="D814" s="1" t="s">
        <v>752</v>
      </c>
      <c r="E814">
        <v>1074</v>
      </c>
      <c r="F814">
        <v>1087</v>
      </c>
      <c r="G814">
        <v>1100</v>
      </c>
      <c r="H814">
        <v>1100</v>
      </c>
      <c r="I814" t="s">
        <v>708</v>
      </c>
      <c r="J814">
        <v>0</v>
      </c>
      <c r="L814">
        <v>3</v>
      </c>
      <c r="S814" s="4">
        <v>4</v>
      </c>
      <c r="T814" s="2">
        <v>1</v>
      </c>
      <c r="U814" s="3">
        <v>-1</v>
      </c>
      <c r="V814">
        <v>0</v>
      </c>
    </row>
    <row r="815" spans="1:22" x14ac:dyDescent="0.3">
      <c r="A815" t="s">
        <v>2997</v>
      </c>
      <c r="B815" s="1" t="s">
        <v>2998</v>
      </c>
      <c r="C815" t="s">
        <v>24</v>
      </c>
      <c r="D815">
        <v>1</v>
      </c>
      <c r="E815">
        <v>1100</v>
      </c>
      <c r="F815">
        <v>1100</v>
      </c>
      <c r="G815">
        <v>1100</v>
      </c>
      <c r="H815">
        <v>1100</v>
      </c>
      <c r="I815" t="s">
        <v>2913</v>
      </c>
      <c r="J815">
        <v>0</v>
      </c>
      <c r="L815">
        <v>5</v>
      </c>
      <c r="M815">
        <v>100</v>
      </c>
      <c r="N815" s="1" t="s">
        <v>1354</v>
      </c>
      <c r="O815">
        <v>100</v>
      </c>
      <c r="P815">
        <v>50</v>
      </c>
      <c r="S815" s="4">
        <v>2</v>
      </c>
      <c r="T815" s="2">
        <v>1</v>
      </c>
      <c r="U815" s="3">
        <v>0</v>
      </c>
      <c r="V815">
        <v>0</v>
      </c>
    </row>
    <row r="816" spans="1:22" x14ac:dyDescent="0.3">
      <c r="A816" t="s">
        <v>2997</v>
      </c>
      <c r="B816" s="1" t="s">
        <v>2998</v>
      </c>
      <c r="C816" t="s">
        <v>26</v>
      </c>
      <c r="D816" s="1" t="s">
        <v>2999</v>
      </c>
      <c r="E816">
        <v>913</v>
      </c>
      <c r="F816">
        <v>913</v>
      </c>
      <c r="G816">
        <v>913</v>
      </c>
      <c r="H816">
        <v>913</v>
      </c>
      <c r="I816" t="s">
        <v>2913</v>
      </c>
      <c r="J816">
        <v>0</v>
      </c>
      <c r="L816">
        <v>5</v>
      </c>
      <c r="M816">
        <v>100</v>
      </c>
      <c r="N816" s="1" t="s">
        <v>1354</v>
      </c>
      <c r="O816">
        <v>100</v>
      </c>
      <c r="P816">
        <v>50</v>
      </c>
      <c r="S816" s="4">
        <v>2</v>
      </c>
      <c r="T816" s="2">
        <v>1</v>
      </c>
      <c r="U816" s="3">
        <v>0</v>
      </c>
      <c r="V816">
        <v>0</v>
      </c>
    </row>
    <row r="817" spans="1:22" x14ac:dyDescent="0.3">
      <c r="A817" t="s">
        <v>2997</v>
      </c>
      <c r="B817" s="1" t="s">
        <v>2998</v>
      </c>
      <c r="C817" t="s">
        <v>28</v>
      </c>
      <c r="D817" s="1" t="s">
        <v>3000</v>
      </c>
      <c r="E817">
        <v>1009</v>
      </c>
      <c r="F817">
        <v>1051</v>
      </c>
      <c r="G817">
        <v>1100</v>
      </c>
      <c r="H817">
        <v>1100</v>
      </c>
      <c r="I817" t="s">
        <v>2913</v>
      </c>
      <c r="J817">
        <v>0</v>
      </c>
      <c r="L817">
        <v>5</v>
      </c>
      <c r="M817">
        <v>100</v>
      </c>
      <c r="N817" s="1" t="s">
        <v>1354</v>
      </c>
      <c r="O817">
        <v>100</v>
      </c>
      <c r="P817">
        <v>50</v>
      </c>
      <c r="S817" s="4">
        <v>2</v>
      </c>
      <c r="T817" s="2">
        <v>1</v>
      </c>
      <c r="U817" s="3">
        <v>0</v>
      </c>
      <c r="V817">
        <v>0</v>
      </c>
    </row>
    <row r="818" spans="1:22" x14ac:dyDescent="0.3">
      <c r="A818" t="s">
        <v>1796</v>
      </c>
      <c r="B818" s="1" t="s">
        <v>1797</v>
      </c>
      <c r="C818" t="s">
        <v>24</v>
      </c>
      <c r="D818">
        <v>1</v>
      </c>
      <c r="E818">
        <v>1100</v>
      </c>
      <c r="F818">
        <v>1100</v>
      </c>
      <c r="G818">
        <v>1100</v>
      </c>
      <c r="H818">
        <v>1100</v>
      </c>
      <c r="I818" t="s">
        <v>1730</v>
      </c>
      <c r="J818">
        <v>0</v>
      </c>
      <c r="L818">
        <v>4</v>
      </c>
      <c r="M818">
        <v>100</v>
      </c>
      <c r="N818" s="1" t="s">
        <v>1354</v>
      </c>
      <c r="O818">
        <v>100</v>
      </c>
      <c r="P818">
        <v>50</v>
      </c>
      <c r="Q818" t="s">
        <v>1355</v>
      </c>
      <c r="R818" t="s">
        <v>1356</v>
      </c>
      <c r="S818" s="4">
        <v>2</v>
      </c>
      <c r="T818" s="2">
        <v>1</v>
      </c>
      <c r="U818" s="3">
        <v>-1</v>
      </c>
      <c r="V818">
        <v>0</v>
      </c>
    </row>
    <row r="819" spans="1:22" x14ac:dyDescent="0.3">
      <c r="A819" t="s">
        <v>1796</v>
      </c>
      <c r="B819" s="1" t="s">
        <v>1797</v>
      </c>
      <c r="C819" t="s">
        <v>26</v>
      </c>
      <c r="D819">
        <v>0.83343636363636397</v>
      </c>
      <c r="E819">
        <v>871</v>
      </c>
      <c r="F819">
        <v>899</v>
      </c>
      <c r="G819">
        <v>916</v>
      </c>
      <c r="H819">
        <v>916</v>
      </c>
      <c r="I819" t="s">
        <v>1730</v>
      </c>
      <c r="J819">
        <v>0</v>
      </c>
      <c r="L819">
        <v>4</v>
      </c>
      <c r="M819">
        <v>100</v>
      </c>
      <c r="N819" s="1" t="s">
        <v>1354</v>
      </c>
      <c r="O819">
        <v>100</v>
      </c>
      <c r="P819">
        <v>50</v>
      </c>
      <c r="Q819" t="s">
        <v>1355</v>
      </c>
      <c r="R819" t="s">
        <v>1356</v>
      </c>
      <c r="S819" s="4">
        <v>2</v>
      </c>
      <c r="T819" s="2">
        <v>1</v>
      </c>
      <c r="U819" s="3">
        <v>-1</v>
      </c>
      <c r="V819">
        <v>0</v>
      </c>
    </row>
    <row r="820" spans="1:22" x14ac:dyDescent="0.3">
      <c r="A820" t="s">
        <v>1796</v>
      </c>
      <c r="B820" s="1" t="s">
        <v>1797</v>
      </c>
      <c r="C820" t="s">
        <v>28</v>
      </c>
      <c r="D820" s="1" t="s">
        <v>154</v>
      </c>
      <c r="E820">
        <v>1094</v>
      </c>
      <c r="F820">
        <v>1100</v>
      </c>
      <c r="G820">
        <v>1100</v>
      </c>
      <c r="H820">
        <v>1100</v>
      </c>
      <c r="I820" t="s">
        <v>1730</v>
      </c>
      <c r="J820">
        <v>0</v>
      </c>
      <c r="L820">
        <v>4</v>
      </c>
      <c r="M820">
        <v>100</v>
      </c>
      <c r="N820" s="1" t="s">
        <v>1354</v>
      </c>
      <c r="O820">
        <v>100</v>
      </c>
      <c r="P820">
        <v>50</v>
      </c>
      <c r="Q820" t="s">
        <v>1355</v>
      </c>
      <c r="R820" t="s">
        <v>1356</v>
      </c>
      <c r="S820" s="4">
        <v>2</v>
      </c>
      <c r="T820" s="2">
        <v>1</v>
      </c>
      <c r="U820" s="3">
        <v>-1</v>
      </c>
      <c r="V820">
        <v>0</v>
      </c>
    </row>
    <row r="821" spans="1:22" x14ac:dyDescent="0.3">
      <c r="A821" t="s">
        <v>814</v>
      </c>
      <c r="B821">
        <v>0.94426969696969698</v>
      </c>
      <c r="C821" t="s">
        <v>24</v>
      </c>
      <c r="D821">
        <v>1</v>
      </c>
      <c r="E821">
        <v>1100</v>
      </c>
      <c r="F821">
        <v>1100</v>
      </c>
      <c r="G821">
        <v>1100</v>
      </c>
      <c r="H821">
        <v>1100</v>
      </c>
      <c r="I821" t="s">
        <v>708</v>
      </c>
      <c r="J821">
        <v>0</v>
      </c>
      <c r="L821">
        <v>3</v>
      </c>
      <c r="S821" s="4">
        <v>2</v>
      </c>
      <c r="T821" s="2">
        <v>0</v>
      </c>
      <c r="U821" s="3">
        <v>30</v>
      </c>
      <c r="V821">
        <v>0</v>
      </c>
    </row>
    <row r="822" spans="1:22" x14ac:dyDescent="0.3">
      <c r="A822" t="s">
        <v>814</v>
      </c>
      <c r="B822">
        <v>0.94426969696969698</v>
      </c>
      <c r="C822" t="s">
        <v>26</v>
      </c>
      <c r="D822" s="1" t="s">
        <v>815</v>
      </c>
      <c r="E822">
        <v>915</v>
      </c>
      <c r="F822">
        <v>915</v>
      </c>
      <c r="G822">
        <v>915</v>
      </c>
      <c r="H822">
        <v>915</v>
      </c>
      <c r="I822" t="s">
        <v>708</v>
      </c>
      <c r="J822">
        <v>0</v>
      </c>
      <c r="L822">
        <v>3</v>
      </c>
      <c r="S822" s="4">
        <v>2</v>
      </c>
      <c r="T822" s="2">
        <v>0</v>
      </c>
      <c r="U822" s="3">
        <v>30</v>
      </c>
      <c r="V822">
        <v>0</v>
      </c>
    </row>
    <row r="823" spans="1:22" x14ac:dyDescent="0.3">
      <c r="A823" t="s">
        <v>814</v>
      </c>
      <c r="B823">
        <v>0.94426969696969698</v>
      </c>
      <c r="C823" t="s">
        <v>28</v>
      </c>
      <c r="D823" s="1" t="s">
        <v>227</v>
      </c>
      <c r="E823">
        <v>1092</v>
      </c>
      <c r="F823">
        <v>1098</v>
      </c>
      <c r="G823">
        <v>1100</v>
      </c>
      <c r="H823">
        <v>1100</v>
      </c>
      <c r="I823" t="s">
        <v>708</v>
      </c>
      <c r="J823">
        <v>0</v>
      </c>
      <c r="L823">
        <v>3</v>
      </c>
      <c r="S823" s="4">
        <v>2</v>
      </c>
      <c r="T823" s="2">
        <v>0</v>
      </c>
      <c r="U823" s="3">
        <v>30</v>
      </c>
      <c r="V823">
        <v>0</v>
      </c>
    </row>
    <row r="824" spans="1:22" x14ac:dyDescent="0.3">
      <c r="A824" t="s">
        <v>871</v>
      </c>
      <c r="B824" s="1" t="s">
        <v>872</v>
      </c>
      <c r="C824" t="s">
        <v>24</v>
      </c>
      <c r="D824">
        <v>1</v>
      </c>
      <c r="E824">
        <v>1100</v>
      </c>
      <c r="F824">
        <v>1100</v>
      </c>
      <c r="G824">
        <v>1100</v>
      </c>
      <c r="H824">
        <v>1100</v>
      </c>
      <c r="I824" t="s">
        <v>708</v>
      </c>
      <c r="J824">
        <v>0</v>
      </c>
      <c r="L824">
        <v>3</v>
      </c>
      <c r="S824" s="4">
        <v>4</v>
      </c>
      <c r="T824" s="2">
        <v>1</v>
      </c>
      <c r="U824" s="3">
        <v>10</v>
      </c>
      <c r="V824">
        <v>0</v>
      </c>
    </row>
    <row r="825" spans="1:22" x14ac:dyDescent="0.3">
      <c r="A825" t="s">
        <v>871</v>
      </c>
      <c r="B825" s="1" t="s">
        <v>872</v>
      </c>
      <c r="C825" t="s">
        <v>26</v>
      </c>
      <c r="D825" s="1" t="s">
        <v>815</v>
      </c>
      <c r="E825">
        <v>915</v>
      </c>
      <c r="F825">
        <v>915</v>
      </c>
      <c r="G825">
        <v>915</v>
      </c>
      <c r="H825">
        <v>915</v>
      </c>
      <c r="I825" t="s">
        <v>708</v>
      </c>
      <c r="J825">
        <v>0</v>
      </c>
      <c r="L825">
        <v>3</v>
      </c>
      <c r="S825" s="4">
        <v>4</v>
      </c>
      <c r="T825" s="2">
        <v>1</v>
      </c>
      <c r="U825" s="3">
        <v>10</v>
      </c>
      <c r="V825">
        <v>0</v>
      </c>
    </row>
    <row r="826" spans="1:22" x14ac:dyDescent="0.3">
      <c r="A826" t="s">
        <v>871</v>
      </c>
      <c r="B826" s="1" t="s">
        <v>872</v>
      </c>
      <c r="C826" t="s">
        <v>28</v>
      </c>
      <c r="D826" s="1" t="s">
        <v>394</v>
      </c>
      <c r="E826">
        <v>1085</v>
      </c>
      <c r="F826">
        <v>1098</v>
      </c>
      <c r="G826">
        <v>1100</v>
      </c>
      <c r="H826">
        <v>1100</v>
      </c>
      <c r="I826" t="s">
        <v>708</v>
      </c>
      <c r="J826">
        <v>0</v>
      </c>
      <c r="L826">
        <v>3</v>
      </c>
      <c r="S826" s="4">
        <v>4</v>
      </c>
      <c r="T826" s="2">
        <v>1</v>
      </c>
      <c r="U826" s="3">
        <v>10</v>
      </c>
      <c r="V826">
        <v>0</v>
      </c>
    </row>
    <row r="827" spans="1:22" x14ac:dyDescent="0.3">
      <c r="A827" t="s">
        <v>2253</v>
      </c>
      <c r="B827" s="1" t="s">
        <v>2254</v>
      </c>
      <c r="C827" t="s">
        <v>24</v>
      </c>
      <c r="D827">
        <v>1</v>
      </c>
      <c r="E827">
        <v>1100</v>
      </c>
      <c r="F827">
        <v>1100</v>
      </c>
      <c r="G827">
        <v>1100</v>
      </c>
      <c r="H827">
        <v>1100</v>
      </c>
      <c r="I827" t="s">
        <v>2087</v>
      </c>
      <c r="J827">
        <v>0</v>
      </c>
      <c r="L827">
        <v>4</v>
      </c>
      <c r="M827">
        <v>150</v>
      </c>
      <c r="N827" s="1" t="s">
        <v>1354</v>
      </c>
      <c r="O827">
        <v>150</v>
      </c>
      <c r="P827">
        <v>50</v>
      </c>
      <c r="Q827" t="s">
        <v>1355</v>
      </c>
      <c r="R827" t="s">
        <v>1356</v>
      </c>
      <c r="S827" s="4">
        <v>4</v>
      </c>
      <c r="T827" s="2">
        <v>0</v>
      </c>
      <c r="U827" s="3">
        <v>30</v>
      </c>
      <c r="V827">
        <v>0</v>
      </c>
    </row>
    <row r="828" spans="1:22" x14ac:dyDescent="0.3">
      <c r="A828" t="s">
        <v>2253</v>
      </c>
      <c r="B828" s="1" t="s">
        <v>2254</v>
      </c>
      <c r="C828" t="s">
        <v>26</v>
      </c>
      <c r="D828" s="1" t="s">
        <v>893</v>
      </c>
      <c r="E828">
        <v>916</v>
      </c>
      <c r="F828">
        <v>916</v>
      </c>
      <c r="G828">
        <v>916</v>
      </c>
      <c r="H828">
        <v>916</v>
      </c>
      <c r="I828" t="s">
        <v>2087</v>
      </c>
      <c r="J828">
        <v>0</v>
      </c>
      <c r="L828">
        <v>4</v>
      </c>
      <c r="M828">
        <v>150</v>
      </c>
      <c r="N828" s="1" t="s">
        <v>1354</v>
      </c>
      <c r="O828">
        <v>150</v>
      </c>
      <c r="P828">
        <v>50</v>
      </c>
      <c r="Q828" t="s">
        <v>1355</v>
      </c>
      <c r="R828" t="s">
        <v>1356</v>
      </c>
      <c r="S828" s="4">
        <v>4</v>
      </c>
      <c r="T828" s="2">
        <v>0</v>
      </c>
      <c r="U828" s="3">
        <v>30</v>
      </c>
      <c r="V828">
        <v>0</v>
      </c>
    </row>
    <row r="829" spans="1:22" x14ac:dyDescent="0.3">
      <c r="A829" t="s">
        <v>2253</v>
      </c>
      <c r="B829" s="1" t="s">
        <v>2254</v>
      </c>
      <c r="C829" t="s">
        <v>28</v>
      </c>
      <c r="D829" s="1" t="s">
        <v>813</v>
      </c>
      <c r="E829">
        <v>1090</v>
      </c>
      <c r="F829">
        <v>1097</v>
      </c>
      <c r="G829">
        <v>1100</v>
      </c>
      <c r="H829">
        <v>1100</v>
      </c>
      <c r="I829" t="s">
        <v>2087</v>
      </c>
      <c r="J829">
        <v>0</v>
      </c>
      <c r="L829">
        <v>4</v>
      </c>
      <c r="M829">
        <v>150</v>
      </c>
      <c r="N829" s="1" t="s">
        <v>1354</v>
      </c>
      <c r="O829">
        <v>150</v>
      </c>
      <c r="P829">
        <v>50</v>
      </c>
      <c r="Q829" t="s">
        <v>1355</v>
      </c>
      <c r="R829" t="s">
        <v>1356</v>
      </c>
      <c r="S829" s="4">
        <v>4</v>
      </c>
      <c r="T829" s="2">
        <v>0</v>
      </c>
      <c r="U829" s="3">
        <v>30</v>
      </c>
      <c r="V829">
        <v>0</v>
      </c>
    </row>
    <row r="830" spans="1:22" x14ac:dyDescent="0.3">
      <c r="A830" t="s">
        <v>891</v>
      </c>
      <c r="B830" s="1" t="s">
        <v>892</v>
      </c>
      <c r="C830" t="s">
        <v>24</v>
      </c>
      <c r="D830">
        <v>1</v>
      </c>
      <c r="E830">
        <v>1100</v>
      </c>
      <c r="F830">
        <v>1100</v>
      </c>
      <c r="G830">
        <v>1100</v>
      </c>
      <c r="H830">
        <v>1100</v>
      </c>
      <c r="I830" t="s">
        <v>708</v>
      </c>
      <c r="J830">
        <v>0</v>
      </c>
      <c r="L830">
        <v>3</v>
      </c>
      <c r="S830" s="4">
        <v>4</v>
      </c>
      <c r="T830" s="2">
        <v>0</v>
      </c>
      <c r="U830" s="3">
        <v>30</v>
      </c>
      <c r="V830">
        <v>0</v>
      </c>
    </row>
    <row r="831" spans="1:22" x14ac:dyDescent="0.3">
      <c r="A831" t="s">
        <v>891</v>
      </c>
      <c r="B831" s="1" t="s">
        <v>892</v>
      </c>
      <c r="C831" t="s">
        <v>26</v>
      </c>
      <c r="D831" s="1" t="s">
        <v>893</v>
      </c>
      <c r="E831">
        <v>916</v>
      </c>
      <c r="F831">
        <v>916</v>
      </c>
      <c r="G831">
        <v>916</v>
      </c>
      <c r="H831">
        <v>916</v>
      </c>
      <c r="I831" t="s">
        <v>708</v>
      </c>
      <c r="J831">
        <v>0</v>
      </c>
      <c r="L831">
        <v>3</v>
      </c>
      <c r="S831" s="4">
        <v>4</v>
      </c>
      <c r="T831" s="2">
        <v>0</v>
      </c>
      <c r="U831" s="3">
        <v>30</v>
      </c>
      <c r="V831">
        <v>0</v>
      </c>
    </row>
    <row r="832" spans="1:22" x14ac:dyDescent="0.3">
      <c r="A832" t="s">
        <v>891</v>
      </c>
      <c r="B832" s="1" t="s">
        <v>892</v>
      </c>
      <c r="C832" t="s">
        <v>28</v>
      </c>
      <c r="D832" s="1" t="s">
        <v>360</v>
      </c>
      <c r="E832">
        <v>1078</v>
      </c>
      <c r="F832">
        <v>1089</v>
      </c>
      <c r="G832">
        <v>1100</v>
      </c>
      <c r="H832">
        <v>1100</v>
      </c>
      <c r="I832" t="s">
        <v>708</v>
      </c>
      <c r="J832">
        <v>0</v>
      </c>
      <c r="L832">
        <v>3</v>
      </c>
      <c r="S832" s="4">
        <v>4</v>
      </c>
      <c r="T832" s="2">
        <v>0</v>
      </c>
      <c r="U832" s="3">
        <v>30</v>
      </c>
      <c r="V832">
        <v>0</v>
      </c>
    </row>
    <row r="833" spans="1:22" x14ac:dyDescent="0.3">
      <c r="A833" t="s">
        <v>580</v>
      </c>
      <c r="B833" s="1" t="s">
        <v>581</v>
      </c>
      <c r="C833" t="s">
        <v>24</v>
      </c>
      <c r="D833">
        <v>1</v>
      </c>
      <c r="E833">
        <v>1100</v>
      </c>
      <c r="F833">
        <v>1100</v>
      </c>
      <c r="G833">
        <v>1100</v>
      </c>
      <c r="H833">
        <v>1100</v>
      </c>
      <c r="I833">
        <v>500</v>
      </c>
      <c r="J833">
        <v>1</v>
      </c>
      <c r="K833">
        <v>500</v>
      </c>
      <c r="L833">
        <v>0</v>
      </c>
      <c r="S833" s="4">
        <v>2</v>
      </c>
      <c r="T833" s="2">
        <v>1</v>
      </c>
      <c r="U833" s="3">
        <v>40</v>
      </c>
      <c r="V833">
        <v>0</v>
      </c>
    </row>
    <row r="834" spans="1:22" x14ac:dyDescent="0.3">
      <c r="A834" t="s">
        <v>580</v>
      </c>
      <c r="B834" s="1" t="s">
        <v>581</v>
      </c>
      <c r="C834" t="s">
        <v>26</v>
      </c>
      <c r="D834" s="1" t="s">
        <v>582</v>
      </c>
      <c r="E834">
        <v>913</v>
      </c>
      <c r="F834">
        <v>913</v>
      </c>
      <c r="G834">
        <v>913</v>
      </c>
      <c r="H834">
        <v>913</v>
      </c>
      <c r="I834">
        <v>500</v>
      </c>
      <c r="J834">
        <v>1</v>
      </c>
      <c r="K834">
        <v>500</v>
      </c>
      <c r="L834">
        <v>0</v>
      </c>
      <c r="S834" s="4">
        <v>2</v>
      </c>
      <c r="T834" s="2">
        <v>1</v>
      </c>
      <c r="U834" s="3">
        <v>40</v>
      </c>
      <c r="V834">
        <v>0</v>
      </c>
    </row>
    <row r="835" spans="1:22" x14ac:dyDescent="0.3">
      <c r="A835" t="s">
        <v>580</v>
      </c>
      <c r="B835" s="1" t="s">
        <v>581</v>
      </c>
      <c r="C835" t="s">
        <v>28</v>
      </c>
      <c r="D835" s="1" t="s">
        <v>583</v>
      </c>
      <c r="E835">
        <v>1022</v>
      </c>
      <c r="F835">
        <v>1059</v>
      </c>
      <c r="G835">
        <v>1078</v>
      </c>
      <c r="H835">
        <v>1086</v>
      </c>
      <c r="I835">
        <v>500</v>
      </c>
      <c r="J835">
        <v>1</v>
      </c>
      <c r="K835">
        <v>500</v>
      </c>
      <c r="L835">
        <v>0</v>
      </c>
      <c r="S835" s="4">
        <v>2</v>
      </c>
      <c r="T835" s="2">
        <v>1</v>
      </c>
      <c r="U835" s="3">
        <v>40</v>
      </c>
      <c r="V835">
        <v>0</v>
      </c>
    </row>
    <row r="836" spans="1:22" x14ac:dyDescent="0.3">
      <c r="A836" t="s">
        <v>812</v>
      </c>
      <c r="B836">
        <v>0.94402121212121204</v>
      </c>
      <c r="C836" t="s">
        <v>24</v>
      </c>
      <c r="D836">
        <v>1</v>
      </c>
      <c r="E836">
        <v>1100</v>
      </c>
      <c r="F836">
        <v>1100</v>
      </c>
      <c r="G836">
        <v>1100</v>
      </c>
      <c r="H836">
        <v>1100</v>
      </c>
      <c r="I836" t="s">
        <v>708</v>
      </c>
      <c r="J836">
        <v>0</v>
      </c>
      <c r="L836">
        <v>3</v>
      </c>
      <c r="S836" s="4">
        <v>2</v>
      </c>
      <c r="T836" s="2">
        <v>0</v>
      </c>
      <c r="U836" s="3">
        <v>20</v>
      </c>
      <c r="V836">
        <v>0</v>
      </c>
    </row>
    <row r="837" spans="1:22" x14ac:dyDescent="0.3">
      <c r="A837" t="s">
        <v>812</v>
      </c>
      <c r="B837">
        <v>0.94402121212121204</v>
      </c>
      <c r="C837" t="s">
        <v>26</v>
      </c>
      <c r="D837" s="1" t="s">
        <v>445</v>
      </c>
      <c r="E837">
        <v>913</v>
      </c>
      <c r="F837">
        <v>913</v>
      </c>
      <c r="G837">
        <v>913</v>
      </c>
      <c r="H837">
        <v>913</v>
      </c>
      <c r="I837" t="s">
        <v>708</v>
      </c>
      <c r="J837">
        <v>0</v>
      </c>
      <c r="L837">
        <v>3</v>
      </c>
      <c r="S837" s="4">
        <v>2</v>
      </c>
      <c r="T837" s="2">
        <v>0</v>
      </c>
      <c r="U837" s="3">
        <v>20</v>
      </c>
      <c r="V837">
        <v>0</v>
      </c>
    </row>
    <row r="838" spans="1:22" x14ac:dyDescent="0.3">
      <c r="A838" t="s">
        <v>812</v>
      </c>
      <c r="B838">
        <v>0.94402121212121204</v>
      </c>
      <c r="C838" t="s">
        <v>28</v>
      </c>
      <c r="D838" s="1" t="s">
        <v>813</v>
      </c>
      <c r="E838">
        <v>1088</v>
      </c>
      <c r="F838">
        <v>1099</v>
      </c>
      <c r="G838">
        <v>1100</v>
      </c>
      <c r="H838">
        <v>1100</v>
      </c>
      <c r="I838" t="s">
        <v>708</v>
      </c>
      <c r="J838">
        <v>0</v>
      </c>
      <c r="L838">
        <v>3</v>
      </c>
      <c r="S838" s="4">
        <v>2</v>
      </c>
      <c r="T838" s="2">
        <v>0</v>
      </c>
      <c r="U838" s="3">
        <v>20</v>
      </c>
      <c r="V838">
        <v>0</v>
      </c>
    </row>
    <row r="839" spans="1:22" x14ac:dyDescent="0.3">
      <c r="A839" t="s">
        <v>2994</v>
      </c>
      <c r="B839" s="1" t="s">
        <v>2995</v>
      </c>
      <c r="C839" t="s">
        <v>24</v>
      </c>
      <c r="D839">
        <v>1</v>
      </c>
      <c r="E839">
        <v>1100</v>
      </c>
      <c r="F839">
        <v>1100</v>
      </c>
      <c r="G839">
        <v>1100</v>
      </c>
      <c r="H839">
        <v>1100</v>
      </c>
      <c r="I839" t="s">
        <v>2913</v>
      </c>
      <c r="J839">
        <v>0</v>
      </c>
      <c r="L839">
        <v>5</v>
      </c>
      <c r="M839">
        <v>100</v>
      </c>
      <c r="N839" s="1" t="s">
        <v>1354</v>
      </c>
      <c r="O839">
        <v>100</v>
      </c>
      <c r="P839">
        <v>50</v>
      </c>
      <c r="S839" s="4">
        <v>2</v>
      </c>
      <c r="T839" s="2">
        <v>1</v>
      </c>
      <c r="U839" s="3">
        <v>-1</v>
      </c>
      <c r="V839">
        <v>0</v>
      </c>
    </row>
    <row r="840" spans="1:22" x14ac:dyDescent="0.3">
      <c r="A840" t="s">
        <v>2994</v>
      </c>
      <c r="B840" s="1" t="s">
        <v>2995</v>
      </c>
      <c r="C840" t="s">
        <v>26</v>
      </c>
      <c r="D840" s="1" t="s">
        <v>2996</v>
      </c>
      <c r="E840">
        <v>912</v>
      </c>
      <c r="F840">
        <v>912</v>
      </c>
      <c r="G840">
        <v>912</v>
      </c>
      <c r="H840">
        <v>912</v>
      </c>
      <c r="I840" t="s">
        <v>2913</v>
      </c>
      <c r="J840">
        <v>0</v>
      </c>
      <c r="L840">
        <v>5</v>
      </c>
      <c r="M840">
        <v>100</v>
      </c>
      <c r="N840" s="1" t="s">
        <v>1354</v>
      </c>
      <c r="O840">
        <v>100</v>
      </c>
      <c r="P840">
        <v>50</v>
      </c>
      <c r="S840" s="4">
        <v>2</v>
      </c>
      <c r="T840" s="2">
        <v>1</v>
      </c>
      <c r="U840" s="3">
        <v>-1</v>
      </c>
      <c r="V840">
        <v>0</v>
      </c>
    </row>
    <row r="841" spans="1:22" x14ac:dyDescent="0.3">
      <c r="A841" t="s">
        <v>2994</v>
      </c>
      <c r="B841" s="1" t="s">
        <v>2995</v>
      </c>
      <c r="C841" t="s">
        <v>28</v>
      </c>
      <c r="D841" s="1" t="s">
        <v>253</v>
      </c>
      <c r="E841">
        <v>1096</v>
      </c>
      <c r="F841">
        <v>1100</v>
      </c>
      <c r="G841">
        <v>1100</v>
      </c>
      <c r="H841">
        <v>1100</v>
      </c>
      <c r="I841" t="s">
        <v>2913</v>
      </c>
      <c r="J841">
        <v>0</v>
      </c>
      <c r="L841">
        <v>5</v>
      </c>
      <c r="M841">
        <v>100</v>
      </c>
      <c r="N841" s="1" t="s">
        <v>1354</v>
      </c>
      <c r="O841">
        <v>100</v>
      </c>
      <c r="P841">
        <v>50</v>
      </c>
      <c r="S841" s="4">
        <v>2</v>
      </c>
      <c r="T841" s="2">
        <v>1</v>
      </c>
      <c r="U841" s="3">
        <v>-1</v>
      </c>
      <c r="V841">
        <v>0</v>
      </c>
    </row>
    <row r="842" spans="1:22" x14ac:dyDescent="0.3">
      <c r="A842" t="s">
        <v>123</v>
      </c>
      <c r="B842">
        <v>0.94391212121212098</v>
      </c>
      <c r="C842" t="s">
        <v>24</v>
      </c>
      <c r="D842">
        <v>1</v>
      </c>
      <c r="E842">
        <v>1100</v>
      </c>
      <c r="F842">
        <v>1100</v>
      </c>
      <c r="G842">
        <v>1100</v>
      </c>
      <c r="H842">
        <v>1100</v>
      </c>
      <c r="I842">
        <v>100</v>
      </c>
      <c r="J842">
        <v>1</v>
      </c>
      <c r="K842">
        <v>100</v>
      </c>
      <c r="L842">
        <v>0</v>
      </c>
      <c r="S842" s="4">
        <v>2</v>
      </c>
      <c r="T842" s="2">
        <v>1</v>
      </c>
      <c r="U842" s="3">
        <v>10</v>
      </c>
      <c r="V842">
        <v>0</v>
      </c>
    </row>
    <row r="843" spans="1:22" x14ac:dyDescent="0.3">
      <c r="A843" t="s">
        <v>123</v>
      </c>
      <c r="B843">
        <v>0.94391212121212098</v>
      </c>
      <c r="C843" t="s">
        <v>26</v>
      </c>
      <c r="D843" s="1" t="s">
        <v>124</v>
      </c>
      <c r="E843">
        <v>898</v>
      </c>
      <c r="F843">
        <v>898</v>
      </c>
      <c r="G843">
        <v>898</v>
      </c>
      <c r="H843">
        <v>898</v>
      </c>
      <c r="I843">
        <v>100</v>
      </c>
      <c r="J843">
        <v>1</v>
      </c>
      <c r="K843">
        <v>100</v>
      </c>
      <c r="L843">
        <v>0</v>
      </c>
      <c r="S843" s="4">
        <v>2</v>
      </c>
      <c r="T843" s="2">
        <v>1</v>
      </c>
      <c r="U843" s="3">
        <v>10</v>
      </c>
      <c r="V843">
        <v>0</v>
      </c>
    </row>
    <row r="844" spans="1:22" x14ac:dyDescent="0.3">
      <c r="A844" t="s">
        <v>123</v>
      </c>
      <c r="B844">
        <v>0.94391212121212098</v>
      </c>
      <c r="C844" t="s">
        <v>28</v>
      </c>
      <c r="D844" s="1" t="s">
        <v>125</v>
      </c>
      <c r="E844">
        <v>1087</v>
      </c>
      <c r="F844">
        <v>1091</v>
      </c>
      <c r="G844">
        <v>1100</v>
      </c>
      <c r="H844">
        <v>1100</v>
      </c>
      <c r="I844">
        <v>100</v>
      </c>
      <c r="J844">
        <v>1</v>
      </c>
      <c r="K844">
        <v>100</v>
      </c>
      <c r="L844">
        <v>0</v>
      </c>
      <c r="S844" s="4">
        <v>2</v>
      </c>
      <c r="T844" s="2">
        <v>1</v>
      </c>
      <c r="U844" s="3">
        <v>10</v>
      </c>
      <c r="V844">
        <v>0</v>
      </c>
    </row>
    <row r="845" spans="1:22" x14ac:dyDescent="0.3">
      <c r="A845" t="s">
        <v>3636</v>
      </c>
      <c r="B845" s="1" t="s">
        <v>3637</v>
      </c>
      <c r="C845" t="s">
        <v>24</v>
      </c>
      <c r="D845">
        <v>1</v>
      </c>
      <c r="E845">
        <v>1100</v>
      </c>
      <c r="F845">
        <v>1100</v>
      </c>
      <c r="G845">
        <v>1100</v>
      </c>
      <c r="H845">
        <v>1100</v>
      </c>
      <c r="I845" t="s">
        <v>3556</v>
      </c>
      <c r="J845">
        <v>0</v>
      </c>
      <c r="L845">
        <v>5</v>
      </c>
      <c r="M845">
        <v>150</v>
      </c>
      <c r="N845">
        <v>100</v>
      </c>
      <c r="O845">
        <v>150</v>
      </c>
      <c r="P845">
        <v>100</v>
      </c>
      <c r="S845" s="4">
        <v>2</v>
      </c>
      <c r="T845" s="2">
        <v>1</v>
      </c>
      <c r="U845" s="3">
        <v>-1</v>
      </c>
      <c r="V845">
        <v>0</v>
      </c>
    </row>
    <row r="846" spans="1:22" x14ac:dyDescent="0.3">
      <c r="A846" t="s">
        <v>3636</v>
      </c>
      <c r="B846" s="1" t="s">
        <v>3637</v>
      </c>
      <c r="C846" t="s">
        <v>26</v>
      </c>
      <c r="D846" s="1" t="s">
        <v>2578</v>
      </c>
      <c r="E846">
        <v>914</v>
      </c>
      <c r="F846">
        <v>914</v>
      </c>
      <c r="G846">
        <v>914</v>
      </c>
      <c r="H846">
        <v>914</v>
      </c>
      <c r="I846" t="s">
        <v>3556</v>
      </c>
      <c r="J846">
        <v>0</v>
      </c>
      <c r="L846">
        <v>5</v>
      </c>
      <c r="M846">
        <v>150</v>
      </c>
      <c r="N846">
        <v>100</v>
      </c>
      <c r="O846">
        <v>150</v>
      </c>
      <c r="P846">
        <v>100</v>
      </c>
      <c r="S846" s="4">
        <v>2</v>
      </c>
      <c r="T846" s="2">
        <v>1</v>
      </c>
      <c r="U846" s="3">
        <v>-1</v>
      </c>
      <c r="V846">
        <v>0</v>
      </c>
    </row>
    <row r="847" spans="1:22" x14ac:dyDescent="0.3">
      <c r="A847" t="s">
        <v>3636</v>
      </c>
      <c r="B847" s="1" t="s">
        <v>3637</v>
      </c>
      <c r="C847" t="s">
        <v>28</v>
      </c>
      <c r="D847" s="1" t="s">
        <v>3638</v>
      </c>
      <c r="E847">
        <v>1058</v>
      </c>
      <c r="F847">
        <v>1078</v>
      </c>
      <c r="G847">
        <v>1099</v>
      </c>
      <c r="H847">
        <v>1100</v>
      </c>
      <c r="I847" t="s">
        <v>3556</v>
      </c>
      <c r="J847">
        <v>0</v>
      </c>
      <c r="L847">
        <v>5</v>
      </c>
      <c r="M847">
        <v>150</v>
      </c>
      <c r="N847">
        <v>100</v>
      </c>
      <c r="O847">
        <v>150</v>
      </c>
      <c r="P847">
        <v>100</v>
      </c>
      <c r="S847" s="4">
        <v>2</v>
      </c>
      <c r="T847" s="2">
        <v>1</v>
      </c>
      <c r="U847" s="3">
        <v>-1</v>
      </c>
      <c r="V847">
        <v>0</v>
      </c>
    </row>
    <row r="848" spans="1:22" x14ac:dyDescent="0.3">
      <c r="A848" t="s">
        <v>2419</v>
      </c>
      <c r="B848" s="1" t="s">
        <v>2420</v>
      </c>
      <c r="C848" t="s">
        <v>24</v>
      </c>
      <c r="D848">
        <v>1</v>
      </c>
      <c r="E848">
        <v>1100</v>
      </c>
      <c r="F848">
        <v>1100</v>
      </c>
      <c r="G848">
        <v>1100</v>
      </c>
      <c r="H848">
        <v>1100</v>
      </c>
      <c r="I848" t="s">
        <v>2278</v>
      </c>
      <c r="J848">
        <v>0</v>
      </c>
      <c r="L848">
        <v>4</v>
      </c>
      <c r="M848">
        <v>150</v>
      </c>
      <c r="N848">
        <v>100</v>
      </c>
      <c r="O848">
        <v>150</v>
      </c>
      <c r="P848">
        <v>100</v>
      </c>
      <c r="Q848" t="s">
        <v>1355</v>
      </c>
      <c r="R848" t="s">
        <v>1356</v>
      </c>
      <c r="S848" s="4">
        <v>4</v>
      </c>
      <c r="T848" s="2">
        <v>0</v>
      </c>
      <c r="U848" s="3">
        <v>20</v>
      </c>
      <c r="V848">
        <v>0</v>
      </c>
    </row>
    <row r="849" spans="1:22" x14ac:dyDescent="0.3">
      <c r="A849" t="s">
        <v>2419</v>
      </c>
      <c r="B849" s="1" t="s">
        <v>2420</v>
      </c>
      <c r="C849" t="s">
        <v>26</v>
      </c>
      <c r="D849">
        <v>0.83509090909090899</v>
      </c>
      <c r="E849">
        <v>913</v>
      </c>
      <c r="F849">
        <v>913</v>
      </c>
      <c r="G849">
        <v>913</v>
      </c>
      <c r="H849">
        <v>913</v>
      </c>
      <c r="I849" t="s">
        <v>2278</v>
      </c>
      <c r="J849">
        <v>0</v>
      </c>
      <c r="L849">
        <v>4</v>
      </c>
      <c r="M849">
        <v>150</v>
      </c>
      <c r="N849">
        <v>100</v>
      </c>
      <c r="O849">
        <v>150</v>
      </c>
      <c r="P849">
        <v>100</v>
      </c>
      <c r="Q849" t="s">
        <v>1355</v>
      </c>
      <c r="R849" t="s">
        <v>1356</v>
      </c>
      <c r="S849" s="4">
        <v>4</v>
      </c>
      <c r="T849" s="2">
        <v>0</v>
      </c>
      <c r="U849" s="3">
        <v>20</v>
      </c>
      <c r="V849">
        <v>0</v>
      </c>
    </row>
    <row r="850" spans="1:22" x14ac:dyDescent="0.3">
      <c r="A850" t="s">
        <v>2419</v>
      </c>
      <c r="B850" s="1" t="s">
        <v>2420</v>
      </c>
      <c r="C850" t="s">
        <v>28</v>
      </c>
      <c r="D850" s="1" t="s">
        <v>2421</v>
      </c>
      <c r="E850">
        <v>1004</v>
      </c>
      <c r="F850">
        <v>1017</v>
      </c>
      <c r="G850">
        <v>1080</v>
      </c>
      <c r="H850">
        <v>1100</v>
      </c>
      <c r="I850" t="s">
        <v>2278</v>
      </c>
      <c r="J850">
        <v>0</v>
      </c>
      <c r="L850">
        <v>4</v>
      </c>
      <c r="M850">
        <v>150</v>
      </c>
      <c r="N850">
        <v>100</v>
      </c>
      <c r="O850">
        <v>150</v>
      </c>
      <c r="P850">
        <v>100</v>
      </c>
      <c r="Q850" t="s">
        <v>1355</v>
      </c>
      <c r="R850" t="s">
        <v>1356</v>
      </c>
      <c r="S850" s="4">
        <v>4</v>
      </c>
      <c r="T850" s="2">
        <v>0</v>
      </c>
      <c r="U850" s="3">
        <v>20</v>
      </c>
      <c r="V850">
        <v>0</v>
      </c>
    </row>
    <row r="851" spans="1:22" x14ac:dyDescent="0.3">
      <c r="A851" t="s">
        <v>3496</v>
      </c>
      <c r="B851" s="1" t="s">
        <v>3497</v>
      </c>
      <c r="C851" t="s">
        <v>24</v>
      </c>
      <c r="D851">
        <v>1</v>
      </c>
      <c r="E851">
        <v>1100</v>
      </c>
      <c r="F851">
        <v>1100</v>
      </c>
      <c r="G851">
        <v>1100</v>
      </c>
      <c r="H851">
        <v>1100</v>
      </c>
      <c r="I851" t="s">
        <v>3348</v>
      </c>
      <c r="J851">
        <v>0</v>
      </c>
      <c r="L851">
        <v>5</v>
      </c>
      <c r="M851">
        <v>150</v>
      </c>
      <c r="N851" s="1" t="s">
        <v>1354</v>
      </c>
      <c r="O851">
        <v>150</v>
      </c>
      <c r="P851">
        <v>50</v>
      </c>
      <c r="S851" s="4">
        <v>4</v>
      </c>
      <c r="T851" s="2">
        <v>1</v>
      </c>
      <c r="U851" s="3">
        <v>0</v>
      </c>
      <c r="V851">
        <v>0</v>
      </c>
    </row>
    <row r="852" spans="1:22" x14ac:dyDescent="0.3">
      <c r="A852" t="s">
        <v>3496</v>
      </c>
      <c r="B852" s="1" t="s">
        <v>3497</v>
      </c>
      <c r="C852" t="s">
        <v>26</v>
      </c>
      <c r="D852" s="1" t="s">
        <v>3498</v>
      </c>
      <c r="E852">
        <v>900</v>
      </c>
      <c r="F852">
        <v>900</v>
      </c>
      <c r="G852">
        <v>900</v>
      </c>
      <c r="H852">
        <v>900</v>
      </c>
      <c r="I852" t="s">
        <v>3348</v>
      </c>
      <c r="J852">
        <v>0</v>
      </c>
      <c r="L852">
        <v>5</v>
      </c>
      <c r="M852">
        <v>150</v>
      </c>
      <c r="N852" s="1" t="s">
        <v>1354</v>
      </c>
      <c r="O852">
        <v>150</v>
      </c>
      <c r="P852">
        <v>50</v>
      </c>
      <c r="S852" s="4">
        <v>4</v>
      </c>
      <c r="T852" s="2">
        <v>1</v>
      </c>
      <c r="U852" s="3">
        <v>0</v>
      </c>
      <c r="V852">
        <v>0</v>
      </c>
    </row>
    <row r="853" spans="1:22" x14ac:dyDescent="0.3">
      <c r="A853" t="s">
        <v>3496</v>
      </c>
      <c r="B853" s="1" t="s">
        <v>3497</v>
      </c>
      <c r="C853" t="s">
        <v>28</v>
      </c>
      <c r="D853" s="1" t="s">
        <v>248</v>
      </c>
      <c r="E853">
        <v>1088</v>
      </c>
      <c r="F853">
        <v>1098</v>
      </c>
      <c r="G853">
        <v>1100</v>
      </c>
      <c r="H853">
        <v>1100</v>
      </c>
      <c r="I853" t="s">
        <v>3348</v>
      </c>
      <c r="J853">
        <v>0</v>
      </c>
      <c r="L853">
        <v>5</v>
      </c>
      <c r="M853">
        <v>150</v>
      </c>
      <c r="N853" s="1" t="s">
        <v>1354</v>
      </c>
      <c r="O853">
        <v>150</v>
      </c>
      <c r="P853">
        <v>50</v>
      </c>
      <c r="S853" s="4">
        <v>4</v>
      </c>
      <c r="T853" s="2">
        <v>1</v>
      </c>
      <c r="U853" s="3">
        <v>0</v>
      </c>
      <c r="V853">
        <v>0</v>
      </c>
    </row>
    <row r="854" spans="1:22" x14ac:dyDescent="0.3">
      <c r="A854" t="s">
        <v>440</v>
      </c>
      <c r="B854" s="1" t="s">
        <v>441</v>
      </c>
      <c r="C854" t="s">
        <v>24</v>
      </c>
      <c r="D854">
        <v>1</v>
      </c>
      <c r="E854">
        <v>1100</v>
      </c>
      <c r="F854">
        <v>1100</v>
      </c>
      <c r="G854">
        <v>1100</v>
      </c>
      <c r="H854">
        <v>1100</v>
      </c>
      <c r="I854">
        <v>300</v>
      </c>
      <c r="J854">
        <v>1</v>
      </c>
      <c r="K854">
        <v>300</v>
      </c>
      <c r="L854">
        <v>0</v>
      </c>
      <c r="S854" s="4">
        <v>4</v>
      </c>
      <c r="T854" s="2">
        <v>1</v>
      </c>
      <c r="U854" s="3">
        <v>0</v>
      </c>
      <c r="V854">
        <v>0</v>
      </c>
    </row>
    <row r="855" spans="1:22" x14ac:dyDescent="0.3">
      <c r="A855" t="s">
        <v>440</v>
      </c>
      <c r="B855" s="1" t="s">
        <v>441</v>
      </c>
      <c r="C855" t="s">
        <v>26</v>
      </c>
      <c r="D855" s="1" t="s">
        <v>442</v>
      </c>
      <c r="E855">
        <v>909</v>
      </c>
      <c r="F855">
        <v>909</v>
      </c>
      <c r="G855">
        <v>909</v>
      </c>
      <c r="H855">
        <v>909</v>
      </c>
      <c r="I855">
        <v>300</v>
      </c>
      <c r="J855">
        <v>1</v>
      </c>
      <c r="K855">
        <v>300</v>
      </c>
      <c r="L855">
        <v>0</v>
      </c>
      <c r="S855" s="4">
        <v>4</v>
      </c>
      <c r="T855" s="2">
        <v>1</v>
      </c>
      <c r="U855" s="3">
        <v>0</v>
      </c>
      <c r="V855">
        <v>0</v>
      </c>
    </row>
    <row r="856" spans="1:22" x14ac:dyDescent="0.3">
      <c r="A856" t="s">
        <v>440</v>
      </c>
      <c r="B856" s="1" t="s">
        <v>441</v>
      </c>
      <c r="C856" t="s">
        <v>28</v>
      </c>
      <c r="D856" s="1" t="s">
        <v>423</v>
      </c>
      <c r="E856">
        <v>1077</v>
      </c>
      <c r="F856">
        <v>1089</v>
      </c>
      <c r="G856">
        <v>1100</v>
      </c>
      <c r="H856">
        <v>1100</v>
      </c>
      <c r="I856">
        <v>300</v>
      </c>
      <c r="J856">
        <v>1</v>
      </c>
      <c r="K856">
        <v>300</v>
      </c>
      <c r="L856">
        <v>0</v>
      </c>
      <c r="S856" s="4">
        <v>4</v>
      </c>
      <c r="T856" s="2">
        <v>1</v>
      </c>
      <c r="U856" s="3">
        <v>0</v>
      </c>
      <c r="V856">
        <v>0</v>
      </c>
    </row>
    <row r="857" spans="1:22" x14ac:dyDescent="0.3">
      <c r="A857" t="s">
        <v>151</v>
      </c>
      <c r="B857" s="1" t="s">
        <v>152</v>
      </c>
      <c r="C857" t="s">
        <v>24</v>
      </c>
      <c r="D857" s="1" t="s">
        <v>153</v>
      </c>
      <c r="E857">
        <v>920</v>
      </c>
      <c r="F857">
        <v>977</v>
      </c>
      <c r="G857">
        <v>1076</v>
      </c>
      <c r="H857">
        <v>1100</v>
      </c>
      <c r="I857">
        <v>100</v>
      </c>
      <c r="J857">
        <v>1</v>
      </c>
      <c r="K857">
        <v>100</v>
      </c>
      <c r="L857">
        <v>0</v>
      </c>
      <c r="S857" s="4">
        <v>2</v>
      </c>
      <c r="T857" s="2">
        <v>0</v>
      </c>
      <c r="U857" s="3">
        <v>30</v>
      </c>
      <c r="V857">
        <v>0</v>
      </c>
    </row>
    <row r="858" spans="1:22" x14ac:dyDescent="0.3">
      <c r="A858" t="s">
        <v>151</v>
      </c>
      <c r="B858" s="1" t="s">
        <v>152</v>
      </c>
      <c r="C858" t="s">
        <v>26</v>
      </c>
      <c r="D858">
        <v>0.83599999999999997</v>
      </c>
      <c r="E858">
        <v>918</v>
      </c>
      <c r="F858">
        <v>918</v>
      </c>
      <c r="G858">
        <v>918</v>
      </c>
      <c r="H858">
        <v>918</v>
      </c>
      <c r="I858">
        <v>100</v>
      </c>
      <c r="J858">
        <v>1</v>
      </c>
      <c r="K858">
        <v>100</v>
      </c>
      <c r="L858">
        <v>0</v>
      </c>
      <c r="S858" s="4">
        <v>2</v>
      </c>
      <c r="T858" s="2">
        <v>0</v>
      </c>
      <c r="U858" s="3">
        <v>30</v>
      </c>
      <c r="V858">
        <v>0</v>
      </c>
    </row>
    <row r="859" spans="1:22" x14ac:dyDescent="0.3">
      <c r="A859" t="s">
        <v>151</v>
      </c>
      <c r="B859" s="1" t="s">
        <v>152</v>
      </c>
      <c r="C859" t="s">
        <v>28</v>
      </c>
      <c r="D859" s="1" t="s">
        <v>154</v>
      </c>
      <c r="E859">
        <v>1094</v>
      </c>
      <c r="F859">
        <v>1100</v>
      </c>
      <c r="G859">
        <v>1100</v>
      </c>
      <c r="H859">
        <v>1100</v>
      </c>
      <c r="I859">
        <v>100</v>
      </c>
      <c r="J859">
        <v>1</v>
      </c>
      <c r="K859">
        <v>100</v>
      </c>
      <c r="L859">
        <v>0</v>
      </c>
      <c r="S859" s="4">
        <v>2</v>
      </c>
      <c r="T859" s="2">
        <v>0</v>
      </c>
      <c r="U859" s="3">
        <v>30</v>
      </c>
      <c r="V859">
        <v>0</v>
      </c>
    </row>
    <row r="860" spans="1:22" x14ac:dyDescent="0.3">
      <c r="A860" t="s">
        <v>443</v>
      </c>
      <c r="B860" s="1" t="s">
        <v>444</v>
      </c>
      <c r="C860" t="s">
        <v>24</v>
      </c>
      <c r="D860">
        <v>1</v>
      </c>
      <c r="E860">
        <v>1100</v>
      </c>
      <c r="F860">
        <v>1100</v>
      </c>
      <c r="G860">
        <v>1100</v>
      </c>
      <c r="H860">
        <v>1100</v>
      </c>
      <c r="I860">
        <v>300</v>
      </c>
      <c r="J860">
        <v>1</v>
      </c>
      <c r="K860">
        <v>300</v>
      </c>
      <c r="L860">
        <v>0</v>
      </c>
      <c r="S860" s="4">
        <v>4</v>
      </c>
      <c r="T860" s="2">
        <v>1</v>
      </c>
      <c r="U860" s="3">
        <v>10</v>
      </c>
      <c r="V860">
        <v>0</v>
      </c>
    </row>
    <row r="861" spans="1:22" x14ac:dyDescent="0.3">
      <c r="A861" t="s">
        <v>443</v>
      </c>
      <c r="B861" s="1" t="s">
        <v>444</v>
      </c>
      <c r="C861" t="s">
        <v>26</v>
      </c>
      <c r="D861" s="1" t="s">
        <v>445</v>
      </c>
      <c r="E861">
        <v>914</v>
      </c>
      <c r="F861">
        <v>914</v>
      </c>
      <c r="G861">
        <v>914</v>
      </c>
      <c r="H861">
        <v>914</v>
      </c>
      <c r="I861">
        <v>300</v>
      </c>
      <c r="J861">
        <v>1</v>
      </c>
      <c r="K861">
        <v>300</v>
      </c>
      <c r="L861">
        <v>0</v>
      </c>
      <c r="S861" s="4">
        <v>4</v>
      </c>
      <c r="T861" s="2">
        <v>1</v>
      </c>
      <c r="U861" s="3">
        <v>10</v>
      </c>
      <c r="V861">
        <v>0</v>
      </c>
    </row>
    <row r="862" spans="1:22" x14ac:dyDescent="0.3">
      <c r="A862" t="s">
        <v>443</v>
      </c>
      <c r="B862" s="1" t="s">
        <v>444</v>
      </c>
      <c r="C862" t="s">
        <v>28</v>
      </c>
      <c r="D862" s="1" t="s">
        <v>446</v>
      </c>
      <c r="E862">
        <v>1039</v>
      </c>
      <c r="F862">
        <v>1067</v>
      </c>
      <c r="G862">
        <v>1098</v>
      </c>
      <c r="H862">
        <v>1100</v>
      </c>
      <c r="I862">
        <v>300</v>
      </c>
      <c r="J862">
        <v>1</v>
      </c>
      <c r="K862">
        <v>300</v>
      </c>
      <c r="L862">
        <v>0</v>
      </c>
      <c r="S862" s="4">
        <v>4</v>
      </c>
      <c r="T862" s="2">
        <v>1</v>
      </c>
      <c r="U862" s="3">
        <v>10</v>
      </c>
      <c r="V862">
        <v>0</v>
      </c>
    </row>
    <row r="863" spans="1:22" x14ac:dyDescent="0.3">
      <c r="A863" t="s">
        <v>3425</v>
      </c>
      <c r="B863" s="1" t="s">
        <v>3426</v>
      </c>
      <c r="C863" t="s">
        <v>24</v>
      </c>
      <c r="D863">
        <v>1</v>
      </c>
      <c r="E863">
        <v>1100</v>
      </c>
      <c r="F863">
        <v>1100</v>
      </c>
      <c r="G863">
        <v>1100</v>
      </c>
      <c r="H863">
        <v>1100</v>
      </c>
      <c r="I863" t="s">
        <v>3348</v>
      </c>
      <c r="J863">
        <v>0</v>
      </c>
      <c r="L863">
        <v>5</v>
      </c>
      <c r="M863">
        <v>150</v>
      </c>
      <c r="N863" s="1" t="s">
        <v>1354</v>
      </c>
      <c r="O863">
        <v>150</v>
      </c>
      <c r="P863">
        <v>50</v>
      </c>
      <c r="S863" s="4">
        <v>2</v>
      </c>
      <c r="T863" s="2">
        <v>1</v>
      </c>
      <c r="U863" s="3">
        <v>-1</v>
      </c>
      <c r="V863">
        <v>0</v>
      </c>
    </row>
    <row r="864" spans="1:22" x14ac:dyDescent="0.3">
      <c r="A864" t="s">
        <v>3425</v>
      </c>
      <c r="B864" s="1" t="s">
        <v>3426</v>
      </c>
      <c r="C864" t="s">
        <v>26</v>
      </c>
      <c r="D864" s="1" t="s">
        <v>3427</v>
      </c>
      <c r="E864">
        <v>908</v>
      </c>
      <c r="F864">
        <v>908</v>
      </c>
      <c r="G864">
        <v>908</v>
      </c>
      <c r="H864">
        <v>908</v>
      </c>
      <c r="I864" t="s">
        <v>3348</v>
      </c>
      <c r="J864">
        <v>0</v>
      </c>
      <c r="L864">
        <v>5</v>
      </c>
      <c r="M864">
        <v>150</v>
      </c>
      <c r="N864" s="1" t="s">
        <v>1354</v>
      </c>
      <c r="O864">
        <v>150</v>
      </c>
      <c r="P864">
        <v>50</v>
      </c>
      <c r="S864" s="4">
        <v>2</v>
      </c>
      <c r="T864" s="2">
        <v>1</v>
      </c>
      <c r="U864" s="3">
        <v>-1</v>
      </c>
      <c r="V864">
        <v>0</v>
      </c>
    </row>
    <row r="865" spans="1:22" x14ac:dyDescent="0.3">
      <c r="A865" t="s">
        <v>3425</v>
      </c>
      <c r="B865" s="1" t="s">
        <v>3426</v>
      </c>
      <c r="C865" t="s">
        <v>28</v>
      </c>
      <c r="D865" s="1" t="s">
        <v>836</v>
      </c>
      <c r="E865">
        <v>1074</v>
      </c>
      <c r="F865">
        <v>1096</v>
      </c>
      <c r="G865">
        <v>1100</v>
      </c>
      <c r="H865">
        <v>1100</v>
      </c>
      <c r="I865" t="s">
        <v>3348</v>
      </c>
      <c r="J865">
        <v>0</v>
      </c>
      <c r="L865">
        <v>5</v>
      </c>
      <c r="M865">
        <v>150</v>
      </c>
      <c r="N865" s="1" t="s">
        <v>1354</v>
      </c>
      <c r="O865">
        <v>150</v>
      </c>
      <c r="P865">
        <v>50</v>
      </c>
      <c r="S865" s="4">
        <v>2</v>
      </c>
      <c r="T865" s="2">
        <v>1</v>
      </c>
      <c r="U865" s="3">
        <v>-1</v>
      </c>
      <c r="V865">
        <v>0</v>
      </c>
    </row>
    <row r="866" spans="1:22" x14ac:dyDescent="0.3">
      <c r="A866" t="s">
        <v>2356</v>
      </c>
      <c r="B866">
        <v>0.943281818181819</v>
      </c>
      <c r="C866" t="s">
        <v>24</v>
      </c>
      <c r="D866">
        <v>1</v>
      </c>
      <c r="E866">
        <v>1100</v>
      </c>
      <c r="F866">
        <v>1100</v>
      </c>
      <c r="G866">
        <v>1100</v>
      </c>
      <c r="H866">
        <v>1100</v>
      </c>
      <c r="I866" t="s">
        <v>2278</v>
      </c>
      <c r="J866">
        <v>0</v>
      </c>
      <c r="L866">
        <v>4</v>
      </c>
      <c r="M866">
        <v>150</v>
      </c>
      <c r="N866">
        <v>100</v>
      </c>
      <c r="O866">
        <v>150</v>
      </c>
      <c r="P866">
        <v>100</v>
      </c>
      <c r="Q866" t="s">
        <v>1355</v>
      </c>
      <c r="R866" t="s">
        <v>1356</v>
      </c>
      <c r="S866" s="4">
        <v>2</v>
      </c>
      <c r="T866" s="2">
        <v>0</v>
      </c>
      <c r="U866" s="3">
        <v>20</v>
      </c>
      <c r="V866">
        <v>0</v>
      </c>
    </row>
    <row r="867" spans="1:22" x14ac:dyDescent="0.3">
      <c r="A867" t="s">
        <v>2356</v>
      </c>
      <c r="B867">
        <v>0.943281818181819</v>
      </c>
      <c r="C867" t="s">
        <v>26</v>
      </c>
      <c r="D867">
        <v>0.83373636363636405</v>
      </c>
      <c r="E867">
        <v>877</v>
      </c>
      <c r="F867">
        <v>900</v>
      </c>
      <c r="G867">
        <v>916</v>
      </c>
      <c r="H867">
        <v>916</v>
      </c>
      <c r="I867" t="s">
        <v>2278</v>
      </c>
      <c r="J867">
        <v>0</v>
      </c>
      <c r="L867">
        <v>4</v>
      </c>
      <c r="M867">
        <v>150</v>
      </c>
      <c r="N867">
        <v>100</v>
      </c>
      <c r="O867">
        <v>150</v>
      </c>
      <c r="P867">
        <v>100</v>
      </c>
      <c r="Q867" t="s">
        <v>1355</v>
      </c>
      <c r="R867" t="s">
        <v>1356</v>
      </c>
      <c r="S867" s="4">
        <v>2</v>
      </c>
      <c r="T867" s="2">
        <v>0</v>
      </c>
      <c r="U867" s="3">
        <v>20</v>
      </c>
      <c r="V867">
        <v>0</v>
      </c>
    </row>
    <row r="868" spans="1:22" x14ac:dyDescent="0.3">
      <c r="A868" t="s">
        <v>2356</v>
      </c>
      <c r="B868">
        <v>0.943281818181819</v>
      </c>
      <c r="C868" t="s">
        <v>28</v>
      </c>
      <c r="D868">
        <v>0.99610909090909305</v>
      </c>
      <c r="E868">
        <v>1004</v>
      </c>
      <c r="F868">
        <v>1010</v>
      </c>
      <c r="G868">
        <v>1071</v>
      </c>
      <c r="H868">
        <v>1100</v>
      </c>
      <c r="I868" t="s">
        <v>2278</v>
      </c>
      <c r="J868">
        <v>0</v>
      </c>
      <c r="L868">
        <v>4</v>
      </c>
      <c r="M868">
        <v>150</v>
      </c>
      <c r="N868">
        <v>100</v>
      </c>
      <c r="O868">
        <v>150</v>
      </c>
      <c r="P868">
        <v>100</v>
      </c>
      <c r="Q868" t="s">
        <v>1355</v>
      </c>
      <c r="R868" t="s">
        <v>1356</v>
      </c>
      <c r="S868" s="4">
        <v>2</v>
      </c>
      <c r="T868" s="2">
        <v>0</v>
      </c>
      <c r="U868" s="3">
        <v>20</v>
      </c>
      <c r="V868">
        <v>0</v>
      </c>
    </row>
    <row r="869" spans="1:22" x14ac:dyDescent="0.3">
      <c r="A869" t="s">
        <v>3688</v>
      </c>
      <c r="B869" s="1" t="s">
        <v>3689</v>
      </c>
      <c r="C869" t="s">
        <v>24</v>
      </c>
      <c r="D869">
        <v>0.92252727272727297</v>
      </c>
      <c r="E869">
        <v>982</v>
      </c>
      <c r="F869">
        <v>990</v>
      </c>
      <c r="G869">
        <v>1006</v>
      </c>
      <c r="H869">
        <v>1016</v>
      </c>
      <c r="I869" t="s">
        <v>3556</v>
      </c>
      <c r="J869">
        <v>0</v>
      </c>
      <c r="L869">
        <v>5</v>
      </c>
      <c r="M869">
        <v>150</v>
      </c>
      <c r="N869">
        <v>100</v>
      </c>
      <c r="O869">
        <v>150</v>
      </c>
      <c r="P869">
        <v>100</v>
      </c>
      <c r="S869" s="4">
        <v>3</v>
      </c>
      <c r="T869" s="2">
        <v>1</v>
      </c>
      <c r="U869" s="3">
        <v>40</v>
      </c>
      <c r="V869">
        <v>0</v>
      </c>
    </row>
    <row r="870" spans="1:22" x14ac:dyDescent="0.3">
      <c r="A870" t="s">
        <v>3688</v>
      </c>
      <c r="B870" s="1" t="s">
        <v>3689</v>
      </c>
      <c r="C870" t="s">
        <v>26</v>
      </c>
      <c r="D870" s="1" t="s">
        <v>3690</v>
      </c>
      <c r="E870">
        <v>973</v>
      </c>
      <c r="F870">
        <v>986</v>
      </c>
      <c r="G870">
        <v>990</v>
      </c>
      <c r="H870">
        <v>990</v>
      </c>
      <c r="I870" t="s">
        <v>3556</v>
      </c>
      <c r="J870">
        <v>0</v>
      </c>
      <c r="L870">
        <v>5</v>
      </c>
      <c r="M870">
        <v>150</v>
      </c>
      <c r="N870">
        <v>100</v>
      </c>
      <c r="O870">
        <v>150</v>
      </c>
      <c r="P870">
        <v>100</v>
      </c>
      <c r="S870" s="4">
        <v>3</v>
      </c>
      <c r="T870" s="2">
        <v>1</v>
      </c>
      <c r="U870" s="3">
        <v>40</v>
      </c>
      <c r="V870">
        <v>0</v>
      </c>
    </row>
    <row r="871" spans="1:22" x14ac:dyDescent="0.3">
      <c r="A871" t="s">
        <v>3688</v>
      </c>
      <c r="B871" s="1" t="s">
        <v>3689</v>
      </c>
      <c r="C871" t="s">
        <v>28</v>
      </c>
      <c r="D871">
        <v>1</v>
      </c>
      <c r="E871">
        <v>1100</v>
      </c>
      <c r="F871">
        <v>1100</v>
      </c>
      <c r="G871">
        <v>1100</v>
      </c>
      <c r="H871">
        <v>1100</v>
      </c>
      <c r="I871" t="s">
        <v>3556</v>
      </c>
      <c r="J871">
        <v>0</v>
      </c>
      <c r="L871">
        <v>5</v>
      </c>
      <c r="M871">
        <v>150</v>
      </c>
      <c r="N871">
        <v>100</v>
      </c>
      <c r="O871">
        <v>150</v>
      </c>
      <c r="P871">
        <v>100</v>
      </c>
      <c r="S871" s="4">
        <v>3</v>
      </c>
      <c r="T871" s="2">
        <v>1</v>
      </c>
      <c r="U871" s="3">
        <v>40</v>
      </c>
      <c r="V871">
        <v>0</v>
      </c>
    </row>
    <row r="872" spans="1:22" x14ac:dyDescent="0.3">
      <c r="A872" t="s">
        <v>2180</v>
      </c>
      <c r="B872" s="1" t="s">
        <v>2181</v>
      </c>
      <c r="C872" t="s">
        <v>24</v>
      </c>
      <c r="D872">
        <v>1</v>
      </c>
      <c r="E872">
        <v>1100</v>
      </c>
      <c r="F872">
        <v>1100</v>
      </c>
      <c r="G872">
        <v>1100</v>
      </c>
      <c r="H872">
        <v>1100</v>
      </c>
      <c r="I872" t="s">
        <v>2087</v>
      </c>
      <c r="J872">
        <v>0</v>
      </c>
      <c r="L872">
        <v>4</v>
      </c>
      <c r="M872">
        <v>150</v>
      </c>
      <c r="N872" s="1" t="s">
        <v>1354</v>
      </c>
      <c r="O872">
        <v>150</v>
      </c>
      <c r="P872">
        <v>50</v>
      </c>
      <c r="Q872" t="s">
        <v>1355</v>
      </c>
      <c r="R872" t="s">
        <v>1356</v>
      </c>
      <c r="S872" s="4">
        <v>2</v>
      </c>
      <c r="T872" s="2">
        <v>0</v>
      </c>
      <c r="U872" s="3">
        <v>20</v>
      </c>
      <c r="V872">
        <v>0</v>
      </c>
    </row>
    <row r="873" spans="1:22" x14ac:dyDescent="0.3">
      <c r="A873" t="s">
        <v>2180</v>
      </c>
      <c r="B873" s="1" t="s">
        <v>2181</v>
      </c>
      <c r="C873" t="s">
        <v>26</v>
      </c>
      <c r="D873" s="1" t="s">
        <v>2182</v>
      </c>
      <c r="E873">
        <v>838</v>
      </c>
      <c r="F873">
        <v>847</v>
      </c>
      <c r="G873">
        <v>849</v>
      </c>
      <c r="H873">
        <v>872</v>
      </c>
      <c r="I873" t="s">
        <v>2087</v>
      </c>
      <c r="J873">
        <v>0</v>
      </c>
      <c r="L873">
        <v>4</v>
      </c>
      <c r="M873">
        <v>150</v>
      </c>
      <c r="N873" s="1" t="s">
        <v>1354</v>
      </c>
      <c r="O873">
        <v>150</v>
      </c>
      <c r="P873">
        <v>50</v>
      </c>
      <c r="Q873" t="s">
        <v>1355</v>
      </c>
      <c r="R873" t="s">
        <v>1356</v>
      </c>
      <c r="S873" s="4">
        <v>2</v>
      </c>
      <c r="T873" s="2">
        <v>0</v>
      </c>
      <c r="U873" s="3">
        <v>20</v>
      </c>
      <c r="V873">
        <v>0</v>
      </c>
    </row>
    <row r="874" spans="1:22" x14ac:dyDescent="0.3">
      <c r="A874" t="s">
        <v>2180</v>
      </c>
      <c r="B874" s="1" t="s">
        <v>2181</v>
      </c>
      <c r="C874" t="s">
        <v>28</v>
      </c>
      <c r="D874" s="1" t="s">
        <v>430</v>
      </c>
      <c r="E874">
        <v>1092</v>
      </c>
      <c r="F874">
        <v>1100</v>
      </c>
      <c r="G874">
        <v>1100</v>
      </c>
      <c r="H874">
        <v>1100</v>
      </c>
      <c r="I874" t="s">
        <v>2087</v>
      </c>
      <c r="J874">
        <v>0</v>
      </c>
      <c r="L874">
        <v>4</v>
      </c>
      <c r="M874">
        <v>150</v>
      </c>
      <c r="N874" s="1" t="s">
        <v>1354</v>
      </c>
      <c r="O874">
        <v>150</v>
      </c>
      <c r="P874">
        <v>50</v>
      </c>
      <c r="Q874" t="s">
        <v>1355</v>
      </c>
      <c r="R874" t="s">
        <v>1356</v>
      </c>
      <c r="S874" s="4">
        <v>2</v>
      </c>
      <c r="T874" s="2">
        <v>0</v>
      </c>
      <c r="U874" s="3">
        <v>20</v>
      </c>
      <c r="V874">
        <v>0</v>
      </c>
    </row>
    <row r="875" spans="1:22" x14ac:dyDescent="0.3">
      <c r="A875" t="s">
        <v>2616</v>
      </c>
      <c r="B875" s="1" t="s">
        <v>2617</v>
      </c>
      <c r="C875" t="s">
        <v>24</v>
      </c>
      <c r="D875">
        <v>1</v>
      </c>
      <c r="E875">
        <v>1100</v>
      </c>
      <c r="F875">
        <v>1100</v>
      </c>
      <c r="G875">
        <v>1100</v>
      </c>
      <c r="H875">
        <v>1100</v>
      </c>
      <c r="I875" t="s">
        <v>2439</v>
      </c>
      <c r="J875">
        <v>0</v>
      </c>
      <c r="L875">
        <v>5</v>
      </c>
      <c r="M875" s="1" t="s">
        <v>1354</v>
      </c>
      <c r="N875" s="1" t="s">
        <v>1354</v>
      </c>
      <c r="O875">
        <v>50</v>
      </c>
      <c r="P875">
        <v>50</v>
      </c>
      <c r="S875" s="4">
        <v>4</v>
      </c>
      <c r="T875" s="2">
        <v>1</v>
      </c>
      <c r="U875" s="3">
        <v>0</v>
      </c>
      <c r="V875">
        <v>0</v>
      </c>
    </row>
    <row r="876" spans="1:22" x14ac:dyDescent="0.3">
      <c r="A876" t="s">
        <v>2616</v>
      </c>
      <c r="B876" s="1" t="s">
        <v>2617</v>
      </c>
      <c r="C876" t="s">
        <v>26</v>
      </c>
      <c r="D876" s="1" t="s">
        <v>2618</v>
      </c>
      <c r="E876">
        <v>873</v>
      </c>
      <c r="F876">
        <v>873</v>
      </c>
      <c r="G876">
        <v>873</v>
      </c>
      <c r="H876">
        <v>873</v>
      </c>
      <c r="I876" t="s">
        <v>2439</v>
      </c>
      <c r="J876">
        <v>0</v>
      </c>
      <c r="L876">
        <v>5</v>
      </c>
      <c r="M876" s="1" t="s">
        <v>1354</v>
      </c>
      <c r="N876" s="1" t="s">
        <v>1354</v>
      </c>
      <c r="O876">
        <v>50</v>
      </c>
      <c r="P876">
        <v>50</v>
      </c>
      <c r="S876" s="4">
        <v>4</v>
      </c>
      <c r="T876" s="2">
        <v>1</v>
      </c>
      <c r="U876" s="3">
        <v>0</v>
      </c>
      <c r="V876">
        <v>0</v>
      </c>
    </row>
    <row r="877" spans="1:22" x14ac:dyDescent="0.3">
      <c r="A877" t="s">
        <v>2616</v>
      </c>
      <c r="B877" s="1" t="s">
        <v>2617</v>
      </c>
      <c r="C877" t="s">
        <v>28</v>
      </c>
      <c r="D877" s="1" t="s">
        <v>2619</v>
      </c>
      <c r="E877">
        <v>999</v>
      </c>
      <c r="F877">
        <v>1023</v>
      </c>
      <c r="G877">
        <v>1091</v>
      </c>
      <c r="H877">
        <v>1099</v>
      </c>
      <c r="I877" t="s">
        <v>2439</v>
      </c>
      <c r="J877">
        <v>0</v>
      </c>
      <c r="L877">
        <v>5</v>
      </c>
      <c r="M877" s="1" t="s">
        <v>1354</v>
      </c>
      <c r="N877" s="1" t="s">
        <v>1354</v>
      </c>
      <c r="O877">
        <v>50</v>
      </c>
      <c r="P877">
        <v>50</v>
      </c>
      <c r="S877" s="4">
        <v>4</v>
      </c>
      <c r="T877" s="2">
        <v>1</v>
      </c>
      <c r="U877" s="3">
        <v>0</v>
      </c>
      <c r="V877">
        <v>0</v>
      </c>
    </row>
    <row r="878" spans="1:22" x14ac:dyDescent="0.3">
      <c r="A878" t="s">
        <v>116</v>
      </c>
      <c r="B878" s="1" t="s">
        <v>117</v>
      </c>
      <c r="C878" t="s">
        <v>24</v>
      </c>
      <c r="D878">
        <v>1</v>
      </c>
      <c r="E878">
        <v>1100</v>
      </c>
      <c r="F878">
        <v>1100</v>
      </c>
      <c r="G878">
        <v>1100</v>
      </c>
      <c r="H878">
        <v>1100</v>
      </c>
      <c r="I878">
        <v>100</v>
      </c>
      <c r="J878">
        <v>1</v>
      </c>
      <c r="K878">
        <v>100</v>
      </c>
      <c r="L878">
        <v>0</v>
      </c>
      <c r="S878" s="4">
        <v>2</v>
      </c>
      <c r="T878" s="2">
        <v>1</v>
      </c>
      <c r="U878" s="3">
        <v>-1</v>
      </c>
      <c r="V878">
        <v>0</v>
      </c>
    </row>
    <row r="879" spans="1:22" x14ac:dyDescent="0.3">
      <c r="A879" t="s">
        <v>116</v>
      </c>
      <c r="B879" s="1" t="s">
        <v>117</v>
      </c>
      <c r="C879" t="s">
        <v>26</v>
      </c>
      <c r="D879" s="1" t="s">
        <v>118</v>
      </c>
      <c r="E879">
        <v>756</v>
      </c>
      <c r="F879">
        <v>788</v>
      </c>
      <c r="G879">
        <v>898</v>
      </c>
      <c r="H879">
        <v>915</v>
      </c>
      <c r="I879">
        <v>100</v>
      </c>
      <c r="J879">
        <v>1</v>
      </c>
      <c r="K879">
        <v>100</v>
      </c>
      <c r="L879">
        <v>0</v>
      </c>
      <c r="S879" s="4">
        <v>2</v>
      </c>
      <c r="T879" s="2">
        <v>1</v>
      </c>
      <c r="U879" s="3">
        <v>-1</v>
      </c>
      <c r="V879">
        <v>0</v>
      </c>
    </row>
    <row r="880" spans="1:22" x14ac:dyDescent="0.3">
      <c r="A880" t="s">
        <v>116</v>
      </c>
      <c r="B880" s="1" t="s">
        <v>117</v>
      </c>
      <c r="C880" t="s">
        <v>28</v>
      </c>
      <c r="D880" s="1" t="s">
        <v>119</v>
      </c>
      <c r="E880">
        <v>990</v>
      </c>
      <c r="F880">
        <v>1002</v>
      </c>
      <c r="G880">
        <v>1010</v>
      </c>
      <c r="H880">
        <v>1061</v>
      </c>
      <c r="I880">
        <v>100</v>
      </c>
      <c r="J880">
        <v>1</v>
      </c>
      <c r="K880">
        <v>100</v>
      </c>
      <c r="L880">
        <v>0</v>
      </c>
      <c r="S880" s="4">
        <v>2</v>
      </c>
      <c r="T880" s="2">
        <v>1</v>
      </c>
      <c r="U880" s="3">
        <v>-1</v>
      </c>
      <c r="V880">
        <v>0</v>
      </c>
    </row>
    <row r="881" spans="1:22" x14ac:dyDescent="0.3">
      <c r="A881" t="s">
        <v>1447</v>
      </c>
      <c r="B881" s="1" t="s">
        <v>1448</v>
      </c>
      <c r="C881" t="s">
        <v>24</v>
      </c>
      <c r="D881" s="1" t="s">
        <v>1449</v>
      </c>
      <c r="E881">
        <v>836</v>
      </c>
      <c r="F881">
        <v>874</v>
      </c>
      <c r="G881">
        <v>880</v>
      </c>
      <c r="H881">
        <v>882</v>
      </c>
      <c r="I881" t="s">
        <v>1353</v>
      </c>
      <c r="J881">
        <v>0</v>
      </c>
      <c r="L881">
        <v>4</v>
      </c>
      <c r="M881" s="1" t="s">
        <v>1354</v>
      </c>
      <c r="N881" s="1" t="s">
        <v>1354</v>
      </c>
      <c r="O881">
        <v>50</v>
      </c>
      <c r="P881">
        <v>50</v>
      </c>
      <c r="Q881" t="s">
        <v>1355</v>
      </c>
      <c r="R881" t="s">
        <v>1356</v>
      </c>
      <c r="S881" s="4">
        <v>2</v>
      </c>
      <c r="T881" s="2">
        <v>0</v>
      </c>
      <c r="U881" s="3">
        <v>20</v>
      </c>
      <c r="V881">
        <v>0</v>
      </c>
    </row>
    <row r="882" spans="1:22" x14ac:dyDescent="0.3">
      <c r="A882" t="s">
        <v>1447</v>
      </c>
      <c r="B882" s="1" t="s">
        <v>1448</v>
      </c>
      <c r="C882" t="s">
        <v>26</v>
      </c>
      <c r="D882" s="1" t="s">
        <v>1450</v>
      </c>
      <c r="E882">
        <v>747</v>
      </c>
      <c r="F882">
        <v>812</v>
      </c>
      <c r="G882">
        <v>839</v>
      </c>
      <c r="H882">
        <v>840</v>
      </c>
      <c r="I882" t="s">
        <v>1353</v>
      </c>
      <c r="J882">
        <v>0</v>
      </c>
      <c r="L882">
        <v>4</v>
      </c>
      <c r="M882" s="1" t="s">
        <v>1354</v>
      </c>
      <c r="N882" s="1" t="s">
        <v>1354</v>
      </c>
      <c r="O882">
        <v>50</v>
      </c>
      <c r="P882">
        <v>50</v>
      </c>
      <c r="Q882" t="s">
        <v>1355</v>
      </c>
      <c r="R882" t="s">
        <v>1356</v>
      </c>
      <c r="S882" s="4">
        <v>2</v>
      </c>
      <c r="T882" s="2">
        <v>0</v>
      </c>
      <c r="U882" s="3">
        <v>20</v>
      </c>
      <c r="V882">
        <v>0</v>
      </c>
    </row>
    <row r="883" spans="1:22" x14ac:dyDescent="0.3">
      <c r="A883" t="s">
        <v>1447</v>
      </c>
      <c r="B883" s="1" t="s">
        <v>1448</v>
      </c>
      <c r="C883" t="s">
        <v>28</v>
      </c>
      <c r="D883" s="1" t="s">
        <v>1451</v>
      </c>
      <c r="E883">
        <v>1008</v>
      </c>
      <c r="F883">
        <v>1075</v>
      </c>
      <c r="G883">
        <v>1100</v>
      </c>
      <c r="H883">
        <v>1100</v>
      </c>
      <c r="I883" t="s">
        <v>1353</v>
      </c>
      <c r="J883">
        <v>0</v>
      </c>
      <c r="L883">
        <v>4</v>
      </c>
      <c r="M883" s="1" t="s">
        <v>1354</v>
      </c>
      <c r="N883" s="1" t="s">
        <v>1354</v>
      </c>
      <c r="O883">
        <v>50</v>
      </c>
      <c r="P883">
        <v>50</v>
      </c>
      <c r="Q883" t="s">
        <v>1355</v>
      </c>
      <c r="R883" t="s">
        <v>1356</v>
      </c>
      <c r="S883" s="4">
        <v>2</v>
      </c>
      <c r="T883" s="2">
        <v>0</v>
      </c>
      <c r="U883" s="3">
        <v>20</v>
      </c>
      <c r="V883">
        <v>0</v>
      </c>
    </row>
    <row r="884" spans="1:22" x14ac:dyDescent="0.3">
      <c r="A884" t="s">
        <v>1032</v>
      </c>
      <c r="B884">
        <v>0.93987575757575803</v>
      </c>
      <c r="C884" t="s">
        <v>24</v>
      </c>
      <c r="D884" s="1" t="s">
        <v>1033</v>
      </c>
      <c r="E884">
        <v>880</v>
      </c>
      <c r="F884">
        <v>880</v>
      </c>
      <c r="G884">
        <v>885</v>
      </c>
      <c r="H884">
        <v>956</v>
      </c>
      <c r="I884" t="s">
        <v>918</v>
      </c>
      <c r="J884">
        <v>0</v>
      </c>
      <c r="L884">
        <v>3</v>
      </c>
      <c r="S884" s="4">
        <v>2</v>
      </c>
      <c r="T884" s="2">
        <v>0</v>
      </c>
      <c r="U884" s="3">
        <v>30</v>
      </c>
      <c r="V884">
        <v>0</v>
      </c>
    </row>
    <row r="885" spans="1:22" x14ac:dyDescent="0.3">
      <c r="A885" t="s">
        <v>1032</v>
      </c>
      <c r="B885">
        <v>0.93987575757575803</v>
      </c>
      <c r="C885" t="s">
        <v>26</v>
      </c>
      <c r="D885" s="1" t="s">
        <v>1034</v>
      </c>
      <c r="E885">
        <v>823</v>
      </c>
      <c r="F885">
        <v>823</v>
      </c>
      <c r="G885">
        <v>823</v>
      </c>
      <c r="H885">
        <v>823</v>
      </c>
      <c r="I885" t="s">
        <v>918</v>
      </c>
      <c r="J885">
        <v>0</v>
      </c>
      <c r="L885">
        <v>3</v>
      </c>
      <c r="S885" s="4">
        <v>2</v>
      </c>
      <c r="T885" s="2">
        <v>0</v>
      </c>
      <c r="U885" s="3">
        <v>30</v>
      </c>
      <c r="V885">
        <v>0</v>
      </c>
    </row>
    <row r="886" spans="1:22" x14ac:dyDescent="0.3">
      <c r="A886" t="s">
        <v>1032</v>
      </c>
      <c r="B886">
        <v>0.93987575757575803</v>
      </c>
      <c r="C886" t="s">
        <v>28</v>
      </c>
      <c r="D886" s="1" t="s">
        <v>1035</v>
      </c>
      <c r="E886">
        <v>1002</v>
      </c>
      <c r="F886">
        <v>1017</v>
      </c>
      <c r="G886">
        <v>1090</v>
      </c>
      <c r="H886">
        <v>1100</v>
      </c>
      <c r="I886" t="s">
        <v>918</v>
      </c>
      <c r="J886">
        <v>0</v>
      </c>
      <c r="L886">
        <v>3</v>
      </c>
      <c r="S886" s="4">
        <v>2</v>
      </c>
      <c r="T886" s="2">
        <v>0</v>
      </c>
      <c r="U886" s="3">
        <v>30</v>
      </c>
      <c r="V886">
        <v>0</v>
      </c>
    </row>
    <row r="887" spans="1:22" x14ac:dyDescent="0.3">
      <c r="A887" t="s">
        <v>837</v>
      </c>
      <c r="B887" s="1" t="s">
        <v>838</v>
      </c>
      <c r="C887" t="s">
        <v>24</v>
      </c>
      <c r="D887" s="1" t="s">
        <v>839</v>
      </c>
      <c r="E887">
        <v>880</v>
      </c>
      <c r="F887">
        <v>880</v>
      </c>
      <c r="G887">
        <v>880</v>
      </c>
      <c r="H887">
        <v>880</v>
      </c>
      <c r="I887" t="s">
        <v>708</v>
      </c>
      <c r="J887">
        <v>0</v>
      </c>
      <c r="L887">
        <v>3</v>
      </c>
      <c r="S887" s="4">
        <v>3</v>
      </c>
      <c r="T887" s="2">
        <v>1</v>
      </c>
      <c r="U887" s="3">
        <v>40</v>
      </c>
      <c r="V887">
        <v>0</v>
      </c>
    </row>
    <row r="888" spans="1:22" x14ac:dyDescent="0.3">
      <c r="A888" t="s">
        <v>837</v>
      </c>
      <c r="B888" s="1" t="s">
        <v>838</v>
      </c>
      <c r="C888" t="s">
        <v>26</v>
      </c>
      <c r="D888" s="1" t="s">
        <v>840</v>
      </c>
      <c r="E888">
        <v>1058</v>
      </c>
      <c r="F888">
        <v>1094</v>
      </c>
      <c r="G888">
        <v>1100</v>
      </c>
      <c r="H888">
        <v>1100</v>
      </c>
      <c r="I888" t="s">
        <v>708</v>
      </c>
      <c r="J888">
        <v>0</v>
      </c>
      <c r="L888">
        <v>3</v>
      </c>
      <c r="S888" s="4">
        <v>3</v>
      </c>
      <c r="T888" s="2">
        <v>1</v>
      </c>
      <c r="U888" s="3">
        <v>40</v>
      </c>
      <c r="V888">
        <v>0</v>
      </c>
    </row>
    <row r="889" spans="1:22" x14ac:dyDescent="0.3">
      <c r="A889" t="s">
        <v>837</v>
      </c>
      <c r="B889" s="1" t="s">
        <v>838</v>
      </c>
      <c r="C889" t="s">
        <v>28</v>
      </c>
      <c r="D889" s="1" t="s">
        <v>227</v>
      </c>
      <c r="E889">
        <v>1090</v>
      </c>
      <c r="F889">
        <v>1099</v>
      </c>
      <c r="G889">
        <v>1100</v>
      </c>
      <c r="H889">
        <v>1100</v>
      </c>
      <c r="I889" t="s">
        <v>708</v>
      </c>
      <c r="J889">
        <v>0</v>
      </c>
      <c r="L889">
        <v>3</v>
      </c>
      <c r="S889" s="4">
        <v>3</v>
      </c>
      <c r="T889" s="2">
        <v>1</v>
      </c>
      <c r="U889" s="3">
        <v>40</v>
      </c>
      <c r="V889">
        <v>0</v>
      </c>
    </row>
    <row r="890" spans="1:22" x14ac:dyDescent="0.3">
      <c r="A890" t="s">
        <v>2531</v>
      </c>
      <c r="B890" s="1" t="s">
        <v>2532</v>
      </c>
      <c r="C890" t="s">
        <v>24</v>
      </c>
      <c r="D890" s="1" t="s">
        <v>2533</v>
      </c>
      <c r="E890">
        <v>1028</v>
      </c>
      <c r="F890">
        <v>1028</v>
      </c>
      <c r="G890">
        <v>1028</v>
      </c>
      <c r="H890">
        <v>1028</v>
      </c>
      <c r="I890" t="s">
        <v>2439</v>
      </c>
      <c r="J890">
        <v>0</v>
      </c>
      <c r="L890">
        <v>5</v>
      </c>
      <c r="M890" s="1" t="s">
        <v>1354</v>
      </c>
      <c r="N890" s="1" t="s">
        <v>1354</v>
      </c>
      <c r="O890">
        <v>50</v>
      </c>
      <c r="P890">
        <v>50</v>
      </c>
      <c r="S890" s="4">
        <v>2</v>
      </c>
      <c r="T890" s="2">
        <v>1</v>
      </c>
      <c r="U890" s="3">
        <v>20</v>
      </c>
      <c r="V890">
        <v>0</v>
      </c>
    </row>
    <row r="891" spans="1:22" x14ac:dyDescent="0.3">
      <c r="A891" t="s">
        <v>2531</v>
      </c>
      <c r="B891" s="1" t="s">
        <v>2532</v>
      </c>
      <c r="C891" t="s">
        <v>26</v>
      </c>
      <c r="D891" s="1" t="s">
        <v>2534</v>
      </c>
      <c r="E891">
        <v>916</v>
      </c>
      <c r="F891">
        <v>916</v>
      </c>
      <c r="G891">
        <v>916</v>
      </c>
      <c r="H891">
        <v>916</v>
      </c>
      <c r="I891" t="s">
        <v>2439</v>
      </c>
      <c r="J891">
        <v>0</v>
      </c>
      <c r="L891">
        <v>5</v>
      </c>
      <c r="M891" s="1" t="s">
        <v>1354</v>
      </c>
      <c r="N891" s="1" t="s">
        <v>1354</v>
      </c>
      <c r="O891">
        <v>50</v>
      </c>
      <c r="P891">
        <v>50</v>
      </c>
      <c r="S891" s="4">
        <v>2</v>
      </c>
      <c r="T891" s="2">
        <v>1</v>
      </c>
      <c r="U891" s="3">
        <v>20</v>
      </c>
      <c r="V891">
        <v>0</v>
      </c>
    </row>
    <row r="892" spans="1:22" x14ac:dyDescent="0.3">
      <c r="A892" t="s">
        <v>2531</v>
      </c>
      <c r="B892" s="1" t="s">
        <v>2532</v>
      </c>
      <c r="C892" t="s">
        <v>28</v>
      </c>
      <c r="D892" s="1" t="s">
        <v>830</v>
      </c>
      <c r="E892">
        <v>1081</v>
      </c>
      <c r="F892">
        <v>1099</v>
      </c>
      <c r="G892">
        <v>1100</v>
      </c>
      <c r="H892">
        <v>1100</v>
      </c>
      <c r="I892" t="s">
        <v>2439</v>
      </c>
      <c r="J892">
        <v>0</v>
      </c>
      <c r="L892">
        <v>5</v>
      </c>
      <c r="M892" s="1" t="s">
        <v>1354</v>
      </c>
      <c r="N892" s="1" t="s">
        <v>1354</v>
      </c>
      <c r="O892">
        <v>50</v>
      </c>
      <c r="P892">
        <v>50</v>
      </c>
      <c r="S892" s="4">
        <v>2</v>
      </c>
      <c r="T892" s="2">
        <v>1</v>
      </c>
      <c r="U892" s="3">
        <v>20</v>
      </c>
      <c r="V892">
        <v>0</v>
      </c>
    </row>
    <row r="893" spans="1:22" x14ac:dyDescent="0.3">
      <c r="A893" t="s">
        <v>1896</v>
      </c>
      <c r="B893" s="1" t="s">
        <v>1897</v>
      </c>
      <c r="C893" t="s">
        <v>24</v>
      </c>
      <c r="D893">
        <v>1</v>
      </c>
      <c r="E893">
        <v>1100</v>
      </c>
      <c r="F893">
        <v>1100</v>
      </c>
      <c r="G893">
        <v>1100</v>
      </c>
      <c r="H893">
        <v>1100</v>
      </c>
      <c r="I893" t="s">
        <v>1730</v>
      </c>
      <c r="J893">
        <v>0</v>
      </c>
      <c r="L893">
        <v>4</v>
      </c>
      <c r="M893">
        <v>100</v>
      </c>
      <c r="N893" s="1" t="s">
        <v>1354</v>
      </c>
      <c r="O893">
        <v>100</v>
      </c>
      <c r="P893">
        <v>50</v>
      </c>
      <c r="Q893" t="s">
        <v>1355</v>
      </c>
      <c r="R893" t="s">
        <v>1356</v>
      </c>
      <c r="S893" s="4">
        <v>4</v>
      </c>
      <c r="T893" s="2">
        <v>0</v>
      </c>
      <c r="U893" s="3">
        <v>20</v>
      </c>
      <c r="V893">
        <v>0</v>
      </c>
    </row>
    <row r="894" spans="1:22" x14ac:dyDescent="0.3">
      <c r="A894" t="s">
        <v>1896</v>
      </c>
      <c r="B894" s="1" t="s">
        <v>1897</v>
      </c>
      <c r="C894" t="s">
        <v>26</v>
      </c>
      <c r="D894" s="1" t="s">
        <v>1898</v>
      </c>
      <c r="E894">
        <v>828</v>
      </c>
      <c r="F894">
        <v>828</v>
      </c>
      <c r="G894">
        <v>828</v>
      </c>
      <c r="H894">
        <v>828</v>
      </c>
      <c r="I894" t="s">
        <v>1730</v>
      </c>
      <c r="J894">
        <v>0</v>
      </c>
      <c r="L894">
        <v>4</v>
      </c>
      <c r="M894">
        <v>100</v>
      </c>
      <c r="N894" s="1" t="s">
        <v>1354</v>
      </c>
      <c r="O894">
        <v>100</v>
      </c>
      <c r="P894">
        <v>50</v>
      </c>
      <c r="Q894" t="s">
        <v>1355</v>
      </c>
      <c r="R894" t="s">
        <v>1356</v>
      </c>
      <c r="S894" s="4">
        <v>4</v>
      </c>
      <c r="T894" s="2">
        <v>0</v>
      </c>
      <c r="U894" s="3">
        <v>20</v>
      </c>
      <c r="V894">
        <v>0</v>
      </c>
    </row>
    <row r="895" spans="1:22" x14ac:dyDescent="0.3">
      <c r="A895" t="s">
        <v>1896</v>
      </c>
      <c r="B895" s="1" t="s">
        <v>1897</v>
      </c>
      <c r="C895" t="s">
        <v>28</v>
      </c>
      <c r="D895" s="1" t="s">
        <v>1802</v>
      </c>
      <c r="E895">
        <v>1061</v>
      </c>
      <c r="F895">
        <v>1085</v>
      </c>
      <c r="G895">
        <v>1100</v>
      </c>
      <c r="H895">
        <v>1100</v>
      </c>
      <c r="I895" t="s">
        <v>1730</v>
      </c>
      <c r="J895">
        <v>0</v>
      </c>
      <c r="L895">
        <v>4</v>
      </c>
      <c r="M895">
        <v>100</v>
      </c>
      <c r="N895" s="1" t="s">
        <v>1354</v>
      </c>
      <c r="O895">
        <v>100</v>
      </c>
      <c r="P895">
        <v>50</v>
      </c>
      <c r="Q895" t="s">
        <v>1355</v>
      </c>
      <c r="R895" t="s">
        <v>1356</v>
      </c>
      <c r="S895" s="4">
        <v>4</v>
      </c>
      <c r="T895" s="2">
        <v>0</v>
      </c>
      <c r="U895" s="3">
        <v>20</v>
      </c>
      <c r="V895">
        <v>0</v>
      </c>
    </row>
    <row r="896" spans="1:22" x14ac:dyDescent="0.3">
      <c r="A896" t="s">
        <v>570</v>
      </c>
      <c r="B896" s="1" t="s">
        <v>571</v>
      </c>
      <c r="C896" t="s">
        <v>24</v>
      </c>
      <c r="D896">
        <v>1</v>
      </c>
      <c r="E896">
        <v>1100</v>
      </c>
      <c r="F896">
        <v>1100</v>
      </c>
      <c r="G896">
        <v>1100</v>
      </c>
      <c r="H896">
        <v>1100</v>
      </c>
      <c r="I896">
        <v>500</v>
      </c>
      <c r="J896">
        <v>1</v>
      </c>
      <c r="K896">
        <v>500</v>
      </c>
      <c r="L896">
        <v>0</v>
      </c>
      <c r="S896" s="4">
        <v>2</v>
      </c>
      <c r="T896" s="2">
        <v>1</v>
      </c>
      <c r="U896" s="3">
        <v>10</v>
      </c>
      <c r="V896">
        <v>0</v>
      </c>
    </row>
    <row r="897" spans="1:22" x14ac:dyDescent="0.3">
      <c r="A897" t="s">
        <v>570</v>
      </c>
      <c r="B897" s="1" t="s">
        <v>571</v>
      </c>
      <c r="C897" t="s">
        <v>26</v>
      </c>
      <c r="D897" s="1" t="s">
        <v>572</v>
      </c>
      <c r="E897">
        <v>915</v>
      </c>
      <c r="F897">
        <v>915</v>
      </c>
      <c r="G897">
        <v>915</v>
      </c>
      <c r="H897">
        <v>915</v>
      </c>
      <c r="I897">
        <v>500</v>
      </c>
      <c r="J897">
        <v>1</v>
      </c>
      <c r="K897">
        <v>500</v>
      </c>
      <c r="L897">
        <v>0</v>
      </c>
      <c r="S897" s="4">
        <v>2</v>
      </c>
      <c r="T897" s="2">
        <v>1</v>
      </c>
      <c r="U897" s="3">
        <v>10</v>
      </c>
      <c r="V897">
        <v>0</v>
      </c>
    </row>
    <row r="898" spans="1:22" x14ac:dyDescent="0.3">
      <c r="A898" t="s">
        <v>570</v>
      </c>
      <c r="B898" s="1" t="s">
        <v>571</v>
      </c>
      <c r="C898" t="s">
        <v>28</v>
      </c>
      <c r="D898" s="1" t="s">
        <v>573</v>
      </c>
      <c r="E898">
        <v>993</v>
      </c>
      <c r="F898">
        <v>1010</v>
      </c>
      <c r="G898">
        <v>1073</v>
      </c>
      <c r="H898">
        <v>1078</v>
      </c>
      <c r="I898">
        <v>500</v>
      </c>
      <c r="J898">
        <v>1</v>
      </c>
      <c r="K898">
        <v>500</v>
      </c>
      <c r="L898">
        <v>0</v>
      </c>
      <c r="S898" s="4">
        <v>2</v>
      </c>
      <c r="T898" s="2">
        <v>1</v>
      </c>
      <c r="U898" s="3">
        <v>10</v>
      </c>
      <c r="V898">
        <v>0</v>
      </c>
    </row>
    <row r="899" spans="1:22" x14ac:dyDescent="0.3">
      <c r="A899" t="s">
        <v>213</v>
      </c>
      <c r="B899" s="1" t="s">
        <v>214</v>
      </c>
      <c r="C899" t="s">
        <v>24</v>
      </c>
      <c r="D899">
        <v>1</v>
      </c>
      <c r="E899">
        <v>1100</v>
      </c>
      <c r="F899">
        <v>1100</v>
      </c>
      <c r="G899">
        <v>1100</v>
      </c>
      <c r="H899">
        <v>1100</v>
      </c>
      <c r="I899">
        <v>100</v>
      </c>
      <c r="J899">
        <v>1</v>
      </c>
      <c r="K899">
        <v>100</v>
      </c>
      <c r="L899">
        <v>0</v>
      </c>
      <c r="S899" s="4">
        <v>4</v>
      </c>
      <c r="T899" s="2">
        <v>1</v>
      </c>
      <c r="U899" s="3">
        <v>0</v>
      </c>
      <c r="V899">
        <v>0</v>
      </c>
    </row>
    <row r="900" spans="1:22" x14ac:dyDescent="0.3">
      <c r="A900" t="s">
        <v>213</v>
      </c>
      <c r="B900" s="1" t="s">
        <v>214</v>
      </c>
      <c r="C900" t="s">
        <v>26</v>
      </c>
      <c r="D900" s="1" t="s">
        <v>215</v>
      </c>
      <c r="E900">
        <v>898</v>
      </c>
      <c r="F900">
        <v>898</v>
      </c>
      <c r="G900">
        <v>898</v>
      </c>
      <c r="H900">
        <v>898</v>
      </c>
      <c r="I900">
        <v>100</v>
      </c>
      <c r="J900">
        <v>1</v>
      </c>
      <c r="K900">
        <v>100</v>
      </c>
      <c r="L900">
        <v>0</v>
      </c>
      <c r="S900" s="4">
        <v>4</v>
      </c>
      <c r="T900" s="2">
        <v>1</v>
      </c>
      <c r="U900" s="3">
        <v>0</v>
      </c>
      <c r="V900">
        <v>0</v>
      </c>
    </row>
    <row r="901" spans="1:22" x14ac:dyDescent="0.3">
      <c r="A901" t="s">
        <v>213</v>
      </c>
      <c r="B901" s="1" t="s">
        <v>214</v>
      </c>
      <c r="C901" t="s">
        <v>28</v>
      </c>
      <c r="D901" s="1" t="s">
        <v>216</v>
      </c>
      <c r="E901">
        <v>973</v>
      </c>
      <c r="F901">
        <v>1000</v>
      </c>
      <c r="G901">
        <v>1005</v>
      </c>
      <c r="H901">
        <v>1005</v>
      </c>
      <c r="I901">
        <v>100</v>
      </c>
      <c r="J901">
        <v>1</v>
      </c>
      <c r="K901">
        <v>100</v>
      </c>
      <c r="L901">
        <v>0</v>
      </c>
      <c r="S901" s="4">
        <v>4</v>
      </c>
      <c r="T901" s="2">
        <v>1</v>
      </c>
      <c r="U901" s="3">
        <v>0</v>
      </c>
      <c r="V901">
        <v>0</v>
      </c>
    </row>
    <row r="902" spans="1:22" x14ac:dyDescent="0.3">
      <c r="A902" t="s">
        <v>2250</v>
      </c>
      <c r="B902" s="1" t="s">
        <v>2251</v>
      </c>
      <c r="C902" t="s">
        <v>24</v>
      </c>
      <c r="D902">
        <v>1</v>
      </c>
      <c r="E902">
        <v>1100</v>
      </c>
      <c r="F902">
        <v>1100</v>
      </c>
      <c r="G902">
        <v>1100</v>
      </c>
      <c r="H902">
        <v>1100</v>
      </c>
      <c r="I902" t="s">
        <v>2087</v>
      </c>
      <c r="J902">
        <v>0</v>
      </c>
      <c r="L902">
        <v>4</v>
      </c>
      <c r="M902">
        <v>150</v>
      </c>
      <c r="N902" s="1" t="s">
        <v>1354</v>
      </c>
      <c r="O902">
        <v>150</v>
      </c>
      <c r="P902">
        <v>50</v>
      </c>
      <c r="Q902" t="s">
        <v>1355</v>
      </c>
      <c r="R902" t="s">
        <v>1356</v>
      </c>
      <c r="S902" s="4">
        <v>4</v>
      </c>
      <c r="T902" s="2">
        <v>0</v>
      </c>
      <c r="U902" s="3">
        <v>20</v>
      </c>
      <c r="V902">
        <v>0</v>
      </c>
    </row>
    <row r="903" spans="1:22" x14ac:dyDescent="0.3">
      <c r="A903" t="s">
        <v>2250</v>
      </c>
      <c r="B903" s="1" t="s">
        <v>2251</v>
      </c>
      <c r="C903" t="s">
        <v>26</v>
      </c>
      <c r="D903" s="1" t="s">
        <v>2252</v>
      </c>
      <c r="E903">
        <v>840</v>
      </c>
      <c r="F903">
        <v>840</v>
      </c>
      <c r="G903">
        <v>840</v>
      </c>
      <c r="H903">
        <v>840</v>
      </c>
      <c r="I903" t="s">
        <v>2087</v>
      </c>
      <c r="J903">
        <v>0</v>
      </c>
      <c r="L903">
        <v>4</v>
      </c>
      <c r="M903">
        <v>150</v>
      </c>
      <c r="N903" s="1" t="s">
        <v>1354</v>
      </c>
      <c r="O903">
        <v>150</v>
      </c>
      <c r="P903">
        <v>50</v>
      </c>
      <c r="Q903" t="s">
        <v>1355</v>
      </c>
      <c r="R903" t="s">
        <v>1356</v>
      </c>
      <c r="S903" s="4">
        <v>4</v>
      </c>
      <c r="T903" s="2">
        <v>0</v>
      </c>
      <c r="U903" s="3">
        <v>20</v>
      </c>
      <c r="V903">
        <v>0</v>
      </c>
    </row>
    <row r="904" spans="1:22" x14ac:dyDescent="0.3">
      <c r="A904" t="s">
        <v>2250</v>
      </c>
      <c r="B904" s="1" t="s">
        <v>2251</v>
      </c>
      <c r="C904" t="s">
        <v>28</v>
      </c>
      <c r="D904">
        <v>0.99860000000000104</v>
      </c>
      <c r="E904">
        <v>1019</v>
      </c>
      <c r="F904">
        <v>1055</v>
      </c>
      <c r="G904">
        <v>1100</v>
      </c>
      <c r="H904">
        <v>1100</v>
      </c>
      <c r="I904" t="s">
        <v>2087</v>
      </c>
      <c r="J904">
        <v>0</v>
      </c>
      <c r="L904">
        <v>4</v>
      </c>
      <c r="M904">
        <v>150</v>
      </c>
      <c r="N904" s="1" t="s">
        <v>1354</v>
      </c>
      <c r="O904">
        <v>150</v>
      </c>
      <c r="P904">
        <v>50</v>
      </c>
      <c r="Q904" t="s">
        <v>1355</v>
      </c>
      <c r="R904" t="s">
        <v>1356</v>
      </c>
      <c r="S904" s="4">
        <v>4</v>
      </c>
      <c r="T904" s="2">
        <v>0</v>
      </c>
      <c r="U904" s="3">
        <v>20</v>
      </c>
      <c r="V904">
        <v>0</v>
      </c>
    </row>
    <row r="905" spans="1:22" x14ac:dyDescent="0.3">
      <c r="A905" t="s">
        <v>574</v>
      </c>
      <c r="B905" s="1" t="s">
        <v>575</v>
      </c>
      <c r="C905" t="s">
        <v>24</v>
      </c>
      <c r="D905">
        <v>1</v>
      </c>
      <c r="E905">
        <v>1100</v>
      </c>
      <c r="F905">
        <v>1100</v>
      </c>
      <c r="G905">
        <v>1100</v>
      </c>
      <c r="H905">
        <v>1100</v>
      </c>
      <c r="I905">
        <v>500</v>
      </c>
      <c r="J905">
        <v>1</v>
      </c>
      <c r="K905">
        <v>500</v>
      </c>
      <c r="L905">
        <v>0</v>
      </c>
      <c r="S905" s="4">
        <v>2</v>
      </c>
      <c r="T905" s="2">
        <v>1</v>
      </c>
      <c r="U905" s="3">
        <v>20</v>
      </c>
      <c r="V905">
        <v>0</v>
      </c>
    </row>
    <row r="906" spans="1:22" x14ac:dyDescent="0.3">
      <c r="A906" t="s">
        <v>574</v>
      </c>
      <c r="B906" s="1" t="s">
        <v>575</v>
      </c>
      <c r="C906" t="s">
        <v>26</v>
      </c>
      <c r="D906" s="1" t="s">
        <v>449</v>
      </c>
      <c r="E906">
        <v>911</v>
      </c>
      <c r="F906">
        <v>911</v>
      </c>
      <c r="G906">
        <v>911</v>
      </c>
      <c r="H906">
        <v>911</v>
      </c>
      <c r="I906">
        <v>500</v>
      </c>
      <c r="J906">
        <v>1</v>
      </c>
      <c r="K906">
        <v>500</v>
      </c>
      <c r="L906">
        <v>0</v>
      </c>
      <c r="S906" s="4">
        <v>2</v>
      </c>
      <c r="T906" s="2">
        <v>1</v>
      </c>
      <c r="U906" s="3">
        <v>20</v>
      </c>
      <c r="V906">
        <v>0</v>
      </c>
    </row>
    <row r="907" spans="1:22" x14ac:dyDescent="0.3">
      <c r="A907" t="s">
        <v>574</v>
      </c>
      <c r="B907" s="1" t="s">
        <v>575</v>
      </c>
      <c r="C907" t="s">
        <v>28</v>
      </c>
      <c r="D907">
        <v>0.97790909090909195</v>
      </c>
      <c r="E907">
        <v>992</v>
      </c>
      <c r="F907">
        <v>998</v>
      </c>
      <c r="G907">
        <v>1065</v>
      </c>
      <c r="H907">
        <v>1078</v>
      </c>
      <c r="I907">
        <v>500</v>
      </c>
      <c r="J907">
        <v>1</v>
      </c>
      <c r="K907">
        <v>500</v>
      </c>
      <c r="L907">
        <v>0</v>
      </c>
      <c r="S907" s="4">
        <v>2</v>
      </c>
      <c r="T907" s="2">
        <v>1</v>
      </c>
      <c r="U907" s="3">
        <v>20</v>
      </c>
      <c r="V907">
        <v>0</v>
      </c>
    </row>
    <row r="908" spans="1:22" x14ac:dyDescent="0.3">
      <c r="A908" t="s">
        <v>2579</v>
      </c>
      <c r="B908" s="1" t="s">
        <v>2580</v>
      </c>
      <c r="C908" t="s">
        <v>24</v>
      </c>
      <c r="D908" s="1" t="s">
        <v>2581</v>
      </c>
      <c r="E908">
        <v>854</v>
      </c>
      <c r="F908">
        <v>932</v>
      </c>
      <c r="G908">
        <v>999</v>
      </c>
      <c r="H908">
        <v>1000</v>
      </c>
      <c r="I908" t="s">
        <v>2439</v>
      </c>
      <c r="J908">
        <v>0</v>
      </c>
      <c r="L908">
        <v>5</v>
      </c>
      <c r="M908" s="1" t="s">
        <v>1354</v>
      </c>
      <c r="N908" s="1" t="s">
        <v>1354</v>
      </c>
      <c r="O908">
        <v>50</v>
      </c>
      <c r="P908">
        <v>50</v>
      </c>
      <c r="S908" s="4">
        <v>3</v>
      </c>
      <c r="T908" s="2">
        <v>1</v>
      </c>
      <c r="U908" s="3">
        <v>20</v>
      </c>
      <c r="V908">
        <v>0</v>
      </c>
    </row>
    <row r="909" spans="1:22" x14ac:dyDescent="0.3">
      <c r="A909" t="s">
        <v>2579</v>
      </c>
      <c r="B909" s="1" t="s">
        <v>2580</v>
      </c>
      <c r="C909" t="s">
        <v>26</v>
      </c>
      <c r="D909" s="1" t="s">
        <v>1625</v>
      </c>
      <c r="E909">
        <v>968</v>
      </c>
      <c r="F909">
        <v>983</v>
      </c>
      <c r="G909">
        <v>990</v>
      </c>
      <c r="H909">
        <v>990</v>
      </c>
      <c r="I909" t="s">
        <v>2439</v>
      </c>
      <c r="J909">
        <v>0</v>
      </c>
      <c r="L909">
        <v>5</v>
      </c>
      <c r="M909" s="1" t="s">
        <v>1354</v>
      </c>
      <c r="N909" s="1" t="s">
        <v>1354</v>
      </c>
      <c r="O909">
        <v>50</v>
      </c>
      <c r="P909">
        <v>50</v>
      </c>
      <c r="S909" s="4">
        <v>3</v>
      </c>
      <c r="T909" s="2">
        <v>1</v>
      </c>
      <c r="U909" s="3">
        <v>20</v>
      </c>
      <c r="V909">
        <v>0</v>
      </c>
    </row>
    <row r="910" spans="1:22" x14ac:dyDescent="0.3">
      <c r="A910" t="s">
        <v>2579</v>
      </c>
      <c r="B910" s="1" t="s">
        <v>2580</v>
      </c>
      <c r="C910" t="s">
        <v>28</v>
      </c>
      <c r="D910" s="1" t="s">
        <v>136</v>
      </c>
      <c r="E910">
        <v>1071</v>
      </c>
      <c r="F910">
        <v>1091</v>
      </c>
      <c r="G910">
        <v>1100</v>
      </c>
      <c r="H910">
        <v>1100</v>
      </c>
      <c r="I910" t="s">
        <v>2439</v>
      </c>
      <c r="J910">
        <v>0</v>
      </c>
      <c r="L910">
        <v>5</v>
      </c>
      <c r="M910" s="1" t="s">
        <v>1354</v>
      </c>
      <c r="N910" s="1" t="s">
        <v>1354</v>
      </c>
      <c r="O910">
        <v>50</v>
      </c>
      <c r="P910">
        <v>50</v>
      </c>
      <c r="S910" s="4">
        <v>3</v>
      </c>
      <c r="T910" s="2">
        <v>1</v>
      </c>
      <c r="U910" s="3">
        <v>20</v>
      </c>
      <c r="V910">
        <v>0</v>
      </c>
    </row>
    <row r="911" spans="1:22" x14ac:dyDescent="0.3">
      <c r="A911" t="s">
        <v>210</v>
      </c>
      <c r="B911">
        <v>0.93715151515151496</v>
      </c>
      <c r="C911" t="s">
        <v>24</v>
      </c>
      <c r="D911">
        <v>1</v>
      </c>
      <c r="E911">
        <v>1100</v>
      </c>
      <c r="F911">
        <v>1100</v>
      </c>
      <c r="G911">
        <v>1100</v>
      </c>
      <c r="H911">
        <v>1100</v>
      </c>
      <c r="I911">
        <v>100</v>
      </c>
      <c r="J911">
        <v>1</v>
      </c>
      <c r="K911">
        <v>100</v>
      </c>
      <c r="L911">
        <v>0</v>
      </c>
      <c r="S911" s="4">
        <v>4</v>
      </c>
      <c r="T911" s="2">
        <v>1</v>
      </c>
      <c r="U911" s="3">
        <v>-1</v>
      </c>
      <c r="V911">
        <v>0</v>
      </c>
    </row>
    <row r="912" spans="1:22" x14ac:dyDescent="0.3">
      <c r="A912" t="s">
        <v>210</v>
      </c>
      <c r="B912">
        <v>0.93715151515151496</v>
      </c>
      <c r="C912" t="s">
        <v>26</v>
      </c>
      <c r="D912" s="1" t="s">
        <v>211</v>
      </c>
      <c r="E912">
        <v>867</v>
      </c>
      <c r="F912">
        <v>867</v>
      </c>
      <c r="G912">
        <v>867</v>
      </c>
      <c r="H912">
        <v>867</v>
      </c>
      <c r="I912">
        <v>100</v>
      </c>
      <c r="J912">
        <v>1</v>
      </c>
      <c r="K912">
        <v>100</v>
      </c>
      <c r="L912">
        <v>0</v>
      </c>
      <c r="S912" s="4">
        <v>4</v>
      </c>
      <c r="T912" s="2">
        <v>1</v>
      </c>
      <c r="U912" s="3">
        <v>-1</v>
      </c>
      <c r="V912">
        <v>0</v>
      </c>
    </row>
    <row r="913" spans="1:22" x14ac:dyDescent="0.3">
      <c r="A913" t="s">
        <v>210</v>
      </c>
      <c r="B913">
        <v>0.93715151515151496</v>
      </c>
      <c r="C913" t="s">
        <v>28</v>
      </c>
      <c r="D913" s="1" t="s">
        <v>212</v>
      </c>
      <c r="E913">
        <v>999</v>
      </c>
      <c r="F913">
        <v>1004</v>
      </c>
      <c r="G913">
        <v>1007</v>
      </c>
      <c r="H913">
        <v>1028</v>
      </c>
      <c r="I913">
        <v>100</v>
      </c>
      <c r="J913">
        <v>1</v>
      </c>
      <c r="K913">
        <v>100</v>
      </c>
      <c r="L913">
        <v>0</v>
      </c>
      <c r="S913" s="4">
        <v>4</v>
      </c>
      <c r="T913" s="2">
        <v>1</v>
      </c>
      <c r="U913" s="3">
        <v>-1</v>
      </c>
      <c r="V913">
        <v>0</v>
      </c>
    </row>
    <row r="914" spans="1:22" x14ac:dyDescent="0.3">
      <c r="A914" t="s">
        <v>564</v>
      </c>
      <c r="B914" s="1" t="s">
        <v>565</v>
      </c>
      <c r="C914" t="s">
        <v>24</v>
      </c>
      <c r="D914">
        <v>1</v>
      </c>
      <c r="E914">
        <v>1100</v>
      </c>
      <c r="F914">
        <v>1100</v>
      </c>
      <c r="G914">
        <v>1100</v>
      </c>
      <c r="H914">
        <v>1100</v>
      </c>
      <c r="I914">
        <v>500</v>
      </c>
      <c r="J914">
        <v>1</v>
      </c>
      <c r="K914">
        <v>500</v>
      </c>
      <c r="L914">
        <v>0</v>
      </c>
      <c r="S914" s="4">
        <v>2</v>
      </c>
      <c r="T914" s="2">
        <v>1</v>
      </c>
      <c r="U914" s="3">
        <v>-1</v>
      </c>
      <c r="V914">
        <v>0</v>
      </c>
    </row>
    <row r="915" spans="1:22" x14ac:dyDescent="0.3">
      <c r="A915" t="s">
        <v>564</v>
      </c>
      <c r="B915" s="1" t="s">
        <v>565</v>
      </c>
      <c r="C915" t="s">
        <v>26</v>
      </c>
      <c r="D915" s="1" t="s">
        <v>566</v>
      </c>
      <c r="E915">
        <v>904</v>
      </c>
      <c r="F915">
        <v>904</v>
      </c>
      <c r="G915">
        <v>904</v>
      </c>
      <c r="H915">
        <v>904</v>
      </c>
      <c r="I915">
        <v>500</v>
      </c>
      <c r="J915">
        <v>1</v>
      </c>
      <c r="K915">
        <v>500</v>
      </c>
      <c r="L915">
        <v>0</v>
      </c>
      <c r="S915" s="4">
        <v>2</v>
      </c>
      <c r="T915" s="2">
        <v>1</v>
      </c>
      <c r="U915" s="3">
        <v>-1</v>
      </c>
      <c r="V915">
        <v>0</v>
      </c>
    </row>
    <row r="916" spans="1:22" x14ac:dyDescent="0.3">
      <c r="A916" t="s">
        <v>564</v>
      </c>
      <c r="B916" s="1" t="s">
        <v>565</v>
      </c>
      <c r="C916" t="s">
        <v>28</v>
      </c>
      <c r="D916" s="1" t="s">
        <v>567</v>
      </c>
      <c r="E916">
        <v>1002</v>
      </c>
      <c r="F916">
        <v>1027</v>
      </c>
      <c r="G916">
        <v>1077</v>
      </c>
      <c r="H916">
        <v>1078</v>
      </c>
      <c r="I916">
        <v>500</v>
      </c>
      <c r="J916">
        <v>1</v>
      </c>
      <c r="K916">
        <v>500</v>
      </c>
      <c r="L916">
        <v>0</v>
      </c>
      <c r="S916" s="4">
        <v>2</v>
      </c>
      <c r="T916" s="2">
        <v>1</v>
      </c>
      <c r="U916" s="3">
        <v>-1</v>
      </c>
      <c r="V916">
        <v>0</v>
      </c>
    </row>
    <row r="917" spans="1:22" x14ac:dyDescent="0.3">
      <c r="A917" t="s">
        <v>576</v>
      </c>
      <c r="B917" s="1" t="s">
        <v>577</v>
      </c>
      <c r="C917" t="s">
        <v>24</v>
      </c>
      <c r="D917">
        <v>1</v>
      </c>
      <c r="E917">
        <v>1100</v>
      </c>
      <c r="F917">
        <v>1100</v>
      </c>
      <c r="G917">
        <v>1100</v>
      </c>
      <c r="H917">
        <v>1100</v>
      </c>
      <c r="I917">
        <v>500</v>
      </c>
      <c r="J917">
        <v>1</v>
      </c>
      <c r="K917">
        <v>500</v>
      </c>
      <c r="L917">
        <v>0</v>
      </c>
      <c r="S917" s="4">
        <v>2</v>
      </c>
      <c r="T917" s="2">
        <v>1</v>
      </c>
      <c r="U917" s="3">
        <v>30</v>
      </c>
      <c r="V917">
        <v>0</v>
      </c>
    </row>
    <row r="918" spans="1:22" x14ac:dyDescent="0.3">
      <c r="A918" t="s">
        <v>576</v>
      </c>
      <c r="B918" s="1" t="s">
        <v>577</v>
      </c>
      <c r="C918" t="s">
        <v>26</v>
      </c>
      <c r="D918" s="1" t="s">
        <v>578</v>
      </c>
      <c r="E918">
        <v>903</v>
      </c>
      <c r="F918">
        <v>903</v>
      </c>
      <c r="G918">
        <v>903</v>
      </c>
      <c r="H918">
        <v>903</v>
      </c>
      <c r="I918">
        <v>500</v>
      </c>
      <c r="J918">
        <v>1</v>
      </c>
      <c r="K918">
        <v>500</v>
      </c>
      <c r="L918">
        <v>0</v>
      </c>
      <c r="S918" s="4">
        <v>2</v>
      </c>
      <c r="T918" s="2">
        <v>1</v>
      </c>
      <c r="U918" s="3">
        <v>30</v>
      </c>
      <c r="V918">
        <v>0</v>
      </c>
    </row>
    <row r="919" spans="1:22" x14ac:dyDescent="0.3">
      <c r="A919" t="s">
        <v>576</v>
      </c>
      <c r="B919" s="1" t="s">
        <v>577</v>
      </c>
      <c r="C919" t="s">
        <v>28</v>
      </c>
      <c r="D919" s="1" t="s">
        <v>579</v>
      </c>
      <c r="E919">
        <v>1006</v>
      </c>
      <c r="F919">
        <v>1034</v>
      </c>
      <c r="G919">
        <v>1077</v>
      </c>
      <c r="H919">
        <v>1078</v>
      </c>
      <c r="I919">
        <v>500</v>
      </c>
      <c r="J919">
        <v>1</v>
      </c>
      <c r="K919">
        <v>500</v>
      </c>
      <c r="L919">
        <v>0</v>
      </c>
      <c r="S919" s="4">
        <v>2</v>
      </c>
      <c r="T919" s="2">
        <v>1</v>
      </c>
      <c r="U919" s="3">
        <v>30</v>
      </c>
      <c r="V919">
        <v>0</v>
      </c>
    </row>
    <row r="920" spans="1:22" x14ac:dyDescent="0.3">
      <c r="A920" t="s">
        <v>3047</v>
      </c>
      <c r="B920" s="1" t="s">
        <v>3048</v>
      </c>
      <c r="C920" t="s">
        <v>24</v>
      </c>
      <c r="D920" s="1" t="s">
        <v>3049</v>
      </c>
      <c r="E920">
        <v>969</v>
      </c>
      <c r="F920">
        <v>987</v>
      </c>
      <c r="G920">
        <v>990</v>
      </c>
      <c r="H920">
        <v>990</v>
      </c>
      <c r="I920" t="s">
        <v>2913</v>
      </c>
      <c r="J920">
        <v>0</v>
      </c>
      <c r="L920">
        <v>5</v>
      </c>
      <c r="M920">
        <v>100</v>
      </c>
      <c r="N920" s="1" t="s">
        <v>1354</v>
      </c>
      <c r="O920">
        <v>100</v>
      </c>
      <c r="P920">
        <v>50</v>
      </c>
      <c r="S920" s="4">
        <v>3</v>
      </c>
      <c r="T920" s="2">
        <v>1</v>
      </c>
      <c r="U920" s="3">
        <v>30</v>
      </c>
      <c r="V920">
        <v>0</v>
      </c>
    </row>
    <row r="921" spans="1:22" x14ac:dyDescent="0.3">
      <c r="A921" t="s">
        <v>3047</v>
      </c>
      <c r="B921" s="1" t="s">
        <v>3048</v>
      </c>
      <c r="C921" t="s">
        <v>26</v>
      </c>
      <c r="D921" s="1" t="s">
        <v>2957</v>
      </c>
      <c r="E921">
        <v>988</v>
      </c>
      <c r="F921">
        <v>988</v>
      </c>
      <c r="G921">
        <v>988</v>
      </c>
      <c r="H921">
        <v>988</v>
      </c>
      <c r="I921" t="s">
        <v>2913</v>
      </c>
      <c r="J921">
        <v>0</v>
      </c>
      <c r="L921">
        <v>5</v>
      </c>
      <c r="M921">
        <v>100</v>
      </c>
      <c r="N921" s="1" t="s">
        <v>1354</v>
      </c>
      <c r="O921">
        <v>100</v>
      </c>
      <c r="P921">
        <v>50</v>
      </c>
      <c r="S921" s="4">
        <v>3</v>
      </c>
      <c r="T921" s="2">
        <v>1</v>
      </c>
      <c r="U921" s="3">
        <v>30</v>
      </c>
      <c r="V921">
        <v>0</v>
      </c>
    </row>
    <row r="922" spans="1:22" x14ac:dyDescent="0.3">
      <c r="A922" t="s">
        <v>3047</v>
      </c>
      <c r="B922" s="1" t="s">
        <v>3048</v>
      </c>
      <c r="C922" t="s">
        <v>28</v>
      </c>
      <c r="D922" s="1" t="s">
        <v>1306</v>
      </c>
      <c r="E922">
        <v>1068</v>
      </c>
      <c r="F922">
        <v>1087</v>
      </c>
      <c r="G922">
        <v>1100</v>
      </c>
      <c r="H922">
        <v>1100</v>
      </c>
      <c r="I922" t="s">
        <v>2913</v>
      </c>
      <c r="J922">
        <v>0</v>
      </c>
      <c r="L922">
        <v>5</v>
      </c>
      <c r="M922">
        <v>100</v>
      </c>
      <c r="N922" s="1" t="s">
        <v>1354</v>
      </c>
      <c r="O922">
        <v>100</v>
      </c>
      <c r="P922">
        <v>50</v>
      </c>
      <c r="S922" s="4">
        <v>3</v>
      </c>
      <c r="T922" s="2">
        <v>1</v>
      </c>
      <c r="U922" s="3">
        <v>30</v>
      </c>
      <c r="V922">
        <v>0</v>
      </c>
    </row>
    <row r="923" spans="1:22" x14ac:dyDescent="0.3">
      <c r="A923" t="s">
        <v>637</v>
      </c>
      <c r="B923" s="1" t="s">
        <v>638</v>
      </c>
      <c r="C923" t="s">
        <v>24</v>
      </c>
      <c r="D923">
        <v>1</v>
      </c>
      <c r="E923">
        <v>1100</v>
      </c>
      <c r="F923">
        <v>1100</v>
      </c>
      <c r="G923">
        <v>1100</v>
      </c>
      <c r="H923">
        <v>1100</v>
      </c>
      <c r="I923">
        <v>500</v>
      </c>
      <c r="J923">
        <v>1</v>
      </c>
      <c r="K923">
        <v>500</v>
      </c>
      <c r="L923">
        <v>0</v>
      </c>
      <c r="S923" s="4">
        <v>3</v>
      </c>
      <c r="T923" s="2">
        <v>0</v>
      </c>
      <c r="U923" s="3">
        <v>40</v>
      </c>
      <c r="V923">
        <v>0</v>
      </c>
    </row>
    <row r="924" spans="1:22" x14ac:dyDescent="0.3">
      <c r="A924" t="s">
        <v>637</v>
      </c>
      <c r="B924" s="1" t="s">
        <v>638</v>
      </c>
      <c r="C924" t="s">
        <v>26</v>
      </c>
      <c r="D924" s="1" t="s">
        <v>639</v>
      </c>
      <c r="E924">
        <v>853</v>
      </c>
      <c r="F924">
        <v>853</v>
      </c>
      <c r="G924">
        <v>853</v>
      </c>
      <c r="H924">
        <v>853</v>
      </c>
      <c r="I924">
        <v>500</v>
      </c>
      <c r="J924">
        <v>1</v>
      </c>
      <c r="K924">
        <v>500</v>
      </c>
      <c r="L924">
        <v>0</v>
      </c>
      <c r="S924" s="4">
        <v>3</v>
      </c>
      <c r="T924" s="2">
        <v>0</v>
      </c>
      <c r="U924" s="3">
        <v>40</v>
      </c>
      <c r="V924">
        <v>0</v>
      </c>
    </row>
    <row r="925" spans="1:22" x14ac:dyDescent="0.3">
      <c r="A925" t="s">
        <v>637</v>
      </c>
      <c r="B925" s="1" t="s">
        <v>638</v>
      </c>
      <c r="C925" t="s">
        <v>28</v>
      </c>
      <c r="D925" s="1" t="s">
        <v>137</v>
      </c>
      <c r="E925">
        <v>1097</v>
      </c>
      <c r="F925">
        <v>1100</v>
      </c>
      <c r="G925">
        <v>1100</v>
      </c>
      <c r="H925">
        <v>1100</v>
      </c>
      <c r="I925">
        <v>500</v>
      </c>
      <c r="J925">
        <v>1</v>
      </c>
      <c r="K925">
        <v>500</v>
      </c>
      <c r="L925">
        <v>0</v>
      </c>
      <c r="S925" s="4">
        <v>3</v>
      </c>
      <c r="T925" s="2">
        <v>0</v>
      </c>
      <c r="U925" s="3">
        <v>40</v>
      </c>
      <c r="V925">
        <v>0</v>
      </c>
    </row>
    <row r="926" spans="1:22" x14ac:dyDescent="0.3">
      <c r="A926" t="s">
        <v>1324</v>
      </c>
      <c r="B926" s="1" t="s">
        <v>1325</v>
      </c>
      <c r="C926" t="s">
        <v>24</v>
      </c>
      <c r="D926">
        <v>1</v>
      </c>
      <c r="E926">
        <v>1100</v>
      </c>
      <c r="F926">
        <v>1100</v>
      </c>
      <c r="G926">
        <v>1100</v>
      </c>
      <c r="H926">
        <v>1100</v>
      </c>
      <c r="I926" t="s">
        <v>1149</v>
      </c>
      <c r="J926">
        <v>0</v>
      </c>
      <c r="L926">
        <v>3</v>
      </c>
      <c r="S926" s="4">
        <v>4</v>
      </c>
      <c r="T926" s="2">
        <v>0</v>
      </c>
      <c r="U926" s="3">
        <v>20</v>
      </c>
      <c r="V926">
        <v>0</v>
      </c>
    </row>
    <row r="927" spans="1:22" x14ac:dyDescent="0.3">
      <c r="A927" t="s">
        <v>1324</v>
      </c>
      <c r="B927" s="1" t="s">
        <v>1325</v>
      </c>
      <c r="C927" t="s">
        <v>26</v>
      </c>
      <c r="D927" s="1" t="s">
        <v>1326</v>
      </c>
      <c r="E927">
        <v>797</v>
      </c>
      <c r="F927">
        <v>797</v>
      </c>
      <c r="G927">
        <v>797</v>
      </c>
      <c r="H927">
        <v>797</v>
      </c>
      <c r="I927" t="s">
        <v>1149</v>
      </c>
      <c r="J927">
        <v>0</v>
      </c>
      <c r="L927">
        <v>3</v>
      </c>
      <c r="S927" s="4">
        <v>4</v>
      </c>
      <c r="T927" s="2">
        <v>0</v>
      </c>
      <c r="U927" s="3">
        <v>20</v>
      </c>
      <c r="V927">
        <v>0</v>
      </c>
    </row>
    <row r="928" spans="1:22" x14ac:dyDescent="0.3">
      <c r="A928" t="s">
        <v>1324</v>
      </c>
      <c r="B928" s="1" t="s">
        <v>1325</v>
      </c>
      <c r="C928" t="s">
        <v>28</v>
      </c>
      <c r="D928" s="1" t="s">
        <v>1327</v>
      </c>
      <c r="E928">
        <v>1025</v>
      </c>
      <c r="F928">
        <v>1048</v>
      </c>
      <c r="G928">
        <v>1097</v>
      </c>
      <c r="H928">
        <v>1100</v>
      </c>
      <c r="I928" t="s">
        <v>1149</v>
      </c>
      <c r="J928">
        <v>0</v>
      </c>
      <c r="L928">
        <v>3</v>
      </c>
      <c r="S928" s="4">
        <v>4</v>
      </c>
      <c r="T928" s="2">
        <v>0</v>
      </c>
      <c r="U928" s="3">
        <v>20</v>
      </c>
      <c r="V928">
        <v>0</v>
      </c>
    </row>
    <row r="929" spans="1:22" x14ac:dyDescent="0.3">
      <c r="A929" t="s">
        <v>954</v>
      </c>
      <c r="B929" s="1" t="s">
        <v>955</v>
      </c>
      <c r="C929" t="s">
        <v>24</v>
      </c>
      <c r="D929" s="1" t="s">
        <v>956</v>
      </c>
      <c r="E929">
        <v>880</v>
      </c>
      <c r="F929">
        <v>885</v>
      </c>
      <c r="G929">
        <v>962</v>
      </c>
      <c r="H929">
        <v>1088</v>
      </c>
      <c r="I929" t="s">
        <v>918</v>
      </c>
      <c r="J929">
        <v>0</v>
      </c>
      <c r="L929">
        <v>3</v>
      </c>
      <c r="S929" s="4">
        <v>1</v>
      </c>
      <c r="T929" s="2">
        <v>1</v>
      </c>
      <c r="U929" s="3">
        <v>10</v>
      </c>
      <c r="V929">
        <v>0</v>
      </c>
    </row>
    <row r="930" spans="1:22" x14ac:dyDescent="0.3">
      <c r="A930" t="s">
        <v>954</v>
      </c>
      <c r="B930" s="1" t="s">
        <v>955</v>
      </c>
      <c r="C930" t="s">
        <v>26</v>
      </c>
      <c r="D930" s="1" t="s">
        <v>38</v>
      </c>
      <c r="E930">
        <v>988</v>
      </c>
      <c r="F930">
        <v>988</v>
      </c>
      <c r="G930">
        <v>988</v>
      </c>
      <c r="H930">
        <v>988</v>
      </c>
      <c r="I930" t="s">
        <v>918</v>
      </c>
      <c r="J930">
        <v>0</v>
      </c>
      <c r="L930">
        <v>3</v>
      </c>
      <c r="S930" s="4">
        <v>1</v>
      </c>
      <c r="T930" s="2">
        <v>1</v>
      </c>
      <c r="U930" s="3">
        <v>10</v>
      </c>
      <c r="V930">
        <v>0</v>
      </c>
    </row>
    <row r="931" spans="1:22" x14ac:dyDescent="0.3">
      <c r="A931" t="s">
        <v>954</v>
      </c>
      <c r="B931" s="1" t="s">
        <v>955</v>
      </c>
      <c r="C931" t="s">
        <v>28</v>
      </c>
      <c r="D931" s="1" t="s">
        <v>957</v>
      </c>
      <c r="E931">
        <v>996</v>
      </c>
      <c r="F931">
        <v>1003</v>
      </c>
      <c r="G931">
        <v>1004</v>
      </c>
      <c r="H931">
        <v>1004</v>
      </c>
      <c r="I931" t="s">
        <v>918</v>
      </c>
      <c r="J931">
        <v>0</v>
      </c>
      <c r="L931">
        <v>3</v>
      </c>
      <c r="S931" s="4">
        <v>1</v>
      </c>
      <c r="T931" s="2">
        <v>1</v>
      </c>
      <c r="U931" s="3">
        <v>10</v>
      </c>
      <c r="V931">
        <v>0</v>
      </c>
    </row>
    <row r="932" spans="1:22" x14ac:dyDescent="0.3">
      <c r="A932" t="s">
        <v>2559</v>
      </c>
      <c r="B932" s="1" t="s">
        <v>2560</v>
      </c>
      <c r="C932" t="s">
        <v>24</v>
      </c>
      <c r="D932">
        <v>0.8</v>
      </c>
      <c r="E932">
        <v>880</v>
      </c>
      <c r="F932">
        <v>880</v>
      </c>
      <c r="G932">
        <v>880</v>
      </c>
      <c r="H932">
        <v>880</v>
      </c>
      <c r="I932" t="s">
        <v>2439</v>
      </c>
      <c r="J932">
        <v>0</v>
      </c>
      <c r="L932">
        <v>5</v>
      </c>
      <c r="M932" s="1" t="s">
        <v>1354</v>
      </c>
      <c r="N932" s="1" t="s">
        <v>1354</v>
      </c>
      <c r="O932">
        <v>50</v>
      </c>
      <c r="P932">
        <v>50</v>
      </c>
      <c r="S932" s="4">
        <v>2</v>
      </c>
      <c r="T932" s="2">
        <v>0</v>
      </c>
      <c r="U932" s="3">
        <v>40</v>
      </c>
      <c r="V932">
        <v>0</v>
      </c>
    </row>
    <row r="933" spans="1:22" x14ac:dyDescent="0.3">
      <c r="A933" t="s">
        <v>2559</v>
      </c>
      <c r="B933" s="1" t="s">
        <v>2560</v>
      </c>
      <c r="C933" t="s">
        <v>26</v>
      </c>
      <c r="D933" s="1" t="s">
        <v>2561</v>
      </c>
      <c r="E933">
        <v>1082</v>
      </c>
      <c r="F933">
        <v>1096</v>
      </c>
      <c r="G933">
        <v>1100</v>
      </c>
      <c r="H933">
        <v>1100</v>
      </c>
      <c r="I933" t="s">
        <v>2439</v>
      </c>
      <c r="J933">
        <v>0</v>
      </c>
      <c r="L933">
        <v>5</v>
      </c>
      <c r="M933" s="1" t="s">
        <v>1354</v>
      </c>
      <c r="N933" s="1" t="s">
        <v>1354</v>
      </c>
      <c r="O933">
        <v>50</v>
      </c>
      <c r="P933">
        <v>50</v>
      </c>
      <c r="S933" s="4">
        <v>2</v>
      </c>
      <c r="T933" s="2">
        <v>0</v>
      </c>
      <c r="U933" s="3">
        <v>40</v>
      </c>
      <c r="V933">
        <v>0</v>
      </c>
    </row>
    <row r="934" spans="1:22" x14ac:dyDescent="0.3">
      <c r="A934" t="s">
        <v>2559</v>
      </c>
      <c r="B934" s="1" t="s">
        <v>2560</v>
      </c>
      <c r="C934" t="s">
        <v>28</v>
      </c>
      <c r="D934" s="1" t="s">
        <v>227</v>
      </c>
      <c r="E934">
        <v>1090</v>
      </c>
      <c r="F934">
        <v>1099</v>
      </c>
      <c r="G934">
        <v>1100</v>
      </c>
      <c r="H934">
        <v>1100</v>
      </c>
      <c r="I934" t="s">
        <v>2439</v>
      </c>
      <c r="J934">
        <v>0</v>
      </c>
      <c r="L934">
        <v>5</v>
      </c>
      <c r="M934" s="1" t="s">
        <v>1354</v>
      </c>
      <c r="N934" s="1" t="s">
        <v>1354</v>
      </c>
      <c r="O934">
        <v>50</v>
      </c>
      <c r="P934">
        <v>50</v>
      </c>
      <c r="S934" s="4">
        <v>2</v>
      </c>
      <c r="T934" s="2">
        <v>0</v>
      </c>
      <c r="U934" s="3">
        <v>40</v>
      </c>
      <c r="V934">
        <v>0</v>
      </c>
    </row>
    <row r="935" spans="1:22" x14ac:dyDescent="0.3">
      <c r="A935" t="s">
        <v>858</v>
      </c>
      <c r="B935" s="1" t="s">
        <v>859</v>
      </c>
      <c r="C935" t="s">
        <v>24</v>
      </c>
      <c r="D935">
        <v>0.8</v>
      </c>
      <c r="E935">
        <v>880</v>
      </c>
      <c r="F935">
        <v>880</v>
      </c>
      <c r="G935">
        <v>880</v>
      </c>
      <c r="H935">
        <v>880</v>
      </c>
      <c r="I935" t="s">
        <v>708</v>
      </c>
      <c r="J935">
        <v>0</v>
      </c>
      <c r="L935">
        <v>3</v>
      </c>
      <c r="S935" s="4">
        <v>3</v>
      </c>
      <c r="T935" s="2">
        <v>0</v>
      </c>
      <c r="U935" s="3">
        <v>40</v>
      </c>
      <c r="V935">
        <v>0</v>
      </c>
    </row>
    <row r="936" spans="1:22" x14ac:dyDescent="0.3">
      <c r="A936" t="s">
        <v>858</v>
      </c>
      <c r="B936" s="1" t="s">
        <v>859</v>
      </c>
      <c r="C936" t="s">
        <v>26</v>
      </c>
      <c r="D936" s="1" t="s">
        <v>860</v>
      </c>
      <c r="E936">
        <v>1058</v>
      </c>
      <c r="F936">
        <v>1098</v>
      </c>
      <c r="G936">
        <v>1100</v>
      </c>
      <c r="H936">
        <v>1100</v>
      </c>
      <c r="I936" t="s">
        <v>708</v>
      </c>
      <c r="J936">
        <v>0</v>
      </c>
      <c r="L936">
        <v>3</v>
      </c>
      <c r="S936" s="4">
        <v>3</v>
      </c>
      <c r="T936" s="2">
        <v>0</v>
      </c>
      <c r="U936" s="3">
        <v>40</v>
      </c>
      <c r="V936">
        <v>0</v>
      </c>
    </row>
    <row r="937" spans="1:22" x14ac:dyDescent="0.3">
      <c r="A937" t="s">
        <v>858</v>
      </c>
      <c r="B937" s="1" t="s">
        <v>859</v>
      </c>
      <c r="C937" t="s">
        <v>28</v>
      </c>
      <c r="D937">
        <v>1</v>
      </c>
      <c r="E937">
        <v>1100</v>
      </c>
      <c r="F937">
        <v>1100</v>
      </c>
      <c r="G937">
        <v>1100</v>
      </c>
      <c r="H937">
        <v>1100</v>
      </c>
      <c r="I937" t="s">
        <v>708</v>
      </c>
      <c r="J937">
        <v>0</v>
      </c>
      <c r="L937">
        <v>3</v>
      </c>
      <c r="S937" s="4">
        <v>3</v>
      </c>
      <c r="T937" s="2">
        <v>0</v>
      </c>
      <c r="U937" s="3">
        <v>40</v>
      </c>
      <c r="V937">
        <v>0</v>
      </c>
    </row>
    <row r="938" spans="1:22" x14ac:dyDescent="0.3">
      <c r="A938" t="s">
        <v>3591</v>
      </c>
      <c r="B938" s="1" t="s">
        <v>3592</v>
      </c>
      <c r="C938" t="s">
        <v>24</v>
      </c>
      <c r="D938" s="1" t="s">
        <v>3593</v>
      </c>
      <c r="E938">
        <v>891</v>
      </c>
      <c r="F938">
        <v>891</v>
      </c>
      <c r="G938">
        <v>891</v>
      </c>
      <c r="H938">
        <v>891</v>
      </c>
      <c r="I938" t="s">
        <v>3556</v>
      </c>
      <c r="J938">
        <v>0</v>
      </c>
      <c r="L938">
        <v>5</v>
      </c>
      <c r="M938">
        <v>150</v>
      </c>
      <c r="N938">
        <v>100</v>
      </c>
      <c r="O938">
        <v>150</v>
      </c>
      <c r="P938">
        <v>100</v>
      </c>
      <c r="S938" s="4">
        <v>1</v>
      </c>
      <c r="T938" s="2">
        <v>1</v>
      </c>
      <c r="U938" s="3">
        <v>0</v>
      </c>
      <c r="V938">
        <v>0</v>
      </c>
    </row>
    <row r="939" spans="1:22" x14ac:dyDescent="0.3">
      <c r="A939" t="s">
        <v>3591</v>
      </c>
      <c r="B939" s="1" t="s">
        <v>3592</v>
      </c>
      <c r="C939" t="s">
        <v>26</v>
      </c>
      <c r="D939" s="1" t="s">
        <v>38</v>
      </c>
      <c r="E939">
        <v>988</v>
      </c>
      <c r="F939">
        <v>988</v>
      </c>
      <c r="G939">
        <v>988</v>
      </c>
      <c r="H939">
        <v>988</v>
      </c>
      <c r="I939" t="s">
        <v>3556</v>
      </c>
      <c r="J939">
        <v>0</v>
      </c>
      <c r="L939">
        <v>5</v>
      </c>
      <c r="M939">
        <v>150</v>
      </c>
      <c r="N939">
        <v>100</v>
      </c>
      <c r="O939">
        <v>150</v>
      </c>
      <c r="P939">
        <v>100</v>
      </c>
      <c r="S939" s="4">
        <v>1</v>
      </c>
      <c r="T939" s="2">
        <v>1</v>
      </c>
      <c r="U939" s="3">
        <v>0</v>
      </c>
      <c r="V939">
        <v>0</v>
      </c>
    </row>
    <row r="940" spans="1:22" x14ac:dyDescent="0.3">
      <c r="A940" t="s">
        <v>3591</v>
      </c>
      <c r="B940" s="1" t="s">
        <v>3592</v>
      </c>
      <c r="C940" t="s">
        <v>28</v>
      </c>
      <c r="D940" s="1" t="s">
        <v>394</v>
      </c>
      <c r="E940">
        <v>1089</v>
      </c>
      <c r="F940">
        <v>1096</v>
      </c>
      <c r="G940">
        <v>1100</v>
      </c>
      <c r="H940">
        <v>1100</v>
      </c>
      <c r="I940" t="s">
        <v>3556</v>
      </c>
      <c r="J940">
        <v>0</v>
      </c>
      <c r="L940">
        <v>5</v>
      </c>
      <c r="M940">
        <v>150</v>
      </c>
      <c r="N940">
        <v>100</v>
      </c>
      <c r="O940">
        <v>150</v>
      </c>
      <c r="P940">
        <v>100</v>
      </c>
      <c r="S940" s="4">
        <v>1</v>
      </c>
      <c r="T940" s="2">
        <v>1</v>
      </c>
      <c r="U940" s="3">
        <v>0</v>
      </c>
      <c r="V940">
        <v>0</v>
      </c>
    </row>
    <row r="941" spans="1:22" x14ac:dyDescent="0.3">
      <c r="A941" t="s">
        <v>3050</v>
      </c>
      <c r="B941" s="1" t="s">
        <v>3051</v>
      </c>
      <c r="C941" t="s">
        <v>24</v>
      </c>
      <c r="D941" s="1" t="s">
        <v>3052</v>
      </c>
      <c r="E941">
        <v>873</v>
      </c>
      <c r="F941">
        <v>873</v>
      </c>
      <c r="G941">
        <v>873</v>
      </c>
      <c r="H941">
        <v>873</v>
      </c>
      <c r="I941" t="s">
        <v>2913</v>
      </c>
      <c r="J941">
        <v>0</v>
      </c>
      <c r="L941">
        <v>5</v>
      </c>
      <c r="M941">
        <v>100</v>
      </c>
      <c r="N941" s="1" t="s">
        <v>1354</v>
      </c>
      <c r="O941">
        <v>100</v>
      </c>
      <c r="P941">
        <v>50</v>
      </c>
      <c r="S941" s="4">
        <v>3</v>
      </c>
      <c r="T941" s="2">
        <v>1</v>
      </c>
      <c r="U941" s="3">
        <v>40</v>
      </c>
      <c r="V941">
        <v>0</v>
      </c>
    </row>
    <row r="942" spans="1:22" x14ac:dyDescent="0.3">
      <c r="A942" t="s">
        <v>3050</v>
      </c>
      <c r="B942" s="1" t="s">
        <v>3051</v>
      </c>
      <c r="C942" t="s">
        <v>26</v>
      </c>
      <c r="D942" s="1" t="s">
        <v>3053</v>
      </c>
      <c r="E942">
        <v>1032</v>
      </c>
      <c r="F942">
        <v>1091</v>
      </c>
      <c r="G942">
        <v>1100</v>
      </c>
      <c r="H942">
        <v>1100</v>
      </c>
      <c r="I942" t="s">
        <v>2913</v>
      </c>
      <c r="J942">
        <v>0</v>
      </c>
      <c r="L942">
        <v>5</v>
      </c>
      <c r="M942">
        <v>100</v>
      </c>
      <c r="N942" s="1" t="s">
        <v>1354</v>
      </c>
      <c r="O942">
        <v>100</v>
      </c>
      <c r="P942">
        <v>50</v>
      </c>
      <c r="S942" s="4">
        <v>3</v>
      </c>
      <c r="T942" s="2">
        <v>1</v>
      </c>
      <c r="U942" s="3">
        <v>40</v>
      </c>
      <c r="V942">
        <v>0</v>
      </c>
    </row>
    <row r="943" spans="1:22" x14ac:dyDescent="0.3">
      <c r="A943" t="s">
        <v>3050</v>
      </c>
      <c r="B943" s="1" t="s">
        <v>3051</v>
      </c>
      <c r="C943" t="s">
        <v>28</v>
      </c>
      <c r="D943" s="1" t="s">
        <v>144</v>
      </c>
      <c r="E943">
        <v>1098</v>
      </c>
      <c r="F943">
        <v>1100</v>
      </c>
      <c r="G943">
        <v>1100</v>
      </c>
      <c r="H943">
        <v>1100</v>
      </c>
      <c r="I943" t="s">
        <v>2913</v>
      </c>
      <c r="J943">
        <v>0</v>
      </c>
      <c r="L943">
        <v>5</v>
      </c>
      <c r="M943">
        <v>100</v>
      </c>
      <c r="N943" s="1" t="s">
        <v>1354</v>
      </c>
      <c r="O943">
        <v>100</v>
      </c>
      <c r="P943">
        <v>50</v>
      </c>
      <c r="S943" s="4">
        <v>3</v>
      </c>
      <c r="T943" s="2">
        <v>1</v>
      </c>
      <c r="U943" s="3">
        <v>40</v>
      </c>
      <c r="V943">
        <v>0</v>
      </c>
    </row>
    <row r="944" spans="1:22" x14ac:dyDescent="0.3">
      <c r="A944" t="s">
        <v>1254</v>
      </c>
      <c r="B944" s="1" t="s">
        <v>1255</v>
      </c>
      <c r="C944" t="s">
        <v>24</v>
      </c>
      <c r="D944" s="1" t="s">
        <v>1256</v>
      </c>
      <c r="E944">
        <v>882</v>
      </c>
      <c r="F944">
        <v>882</v>
      </c>
      <c r="G944">
        <v>882</v>
      </c>
      <c r="H944">
        <v>882</v>
      </c>
      <c r="I944" t="s">
        <v>1149</v>
      </c>
      <c r="J944">
        <v>0</v>
      </c>
      <c r="L944">
        <v>3</v>
      </c>
      <c r="S944" s="4">
        <v>2</v>
      </c>
      <c r="T944" s="2">
        <v>0</v>
      </c>
      <c r="U944" s="3">
        <v>40</v>
      </c>
      <c r="V944">
        <v>0</v>
      </c>
    </row>
    <row r="945" spans="1:22" x14ac:dyDescent="0.3">
      <c r="A945" t="s">
        <v>1254</v>
      </c>
      <c r="B945" s="1" t="s">
        <v>1255</v>
      </c>
      <c r="C945" t="s">
        <v>26</v>
      </c>
      <c r="D945" s="1" t="s">
        <v>1257</v>
      </c>
      <c r="E945">
        <v>976</v>
      </c>
      <c r="F945">
        <v>988</v>
      </c>
      <c r="G945">
        <v>990</v>
      </c>
      <c r="H945">
        <v>990</v>
      </c>
      <c r="I945" t="s">
        <v>1149</v>
      </c>
      <c r="J945">
        <v>0</v>
      </c>
      <c r="L945">
        <v>3</v>
      </c>
      <c r="S945" s="4">
        <v>2</v>
      </c>
      <c r="T945" s="2">
        <v>0</v>
      </c>
      <c r="U945" s="3">
        <v>40</v>
      </c>
      <c r="V945">
        <v>0</v>
      </c>
    </row>
    <row r="946" spans="1:22" x14ac:dyDescent="0.3">
      <c r="A946" t="s">
        <v>1254</v>
      </c>
      <c r="B946" s="1" t="s">
        <v>1255</v>
      </c>
      <c r="C946" t="s">
        <v>28</v>
      </c>
      <c r="D946" s="1" t="s">
        <v>316</v>
      </c>
      <c r="E946">
        <v>1094</v>
      </c>
      <c r="F946">
        <v>1099</v>
      </c>
      <c r="G946">
        <v>1100</v>
      </c>
      <c r="H946">
        <v>1100</v>
      </c>
      <c r="I946" t="s">
        <v>1149</v>
      </c>
      <c r="J946">
        <v>0</v>
      </c>
      <c r="L946">
        <v>3</v>
      </c>
      <c r="S946" s="4">
        <v>2</v>
      </c>
      <c r="T946" s="2">
        <v>0</v>
      </c>
      <c r="U946" s="3">
        <v>40</v>
      </c>
      <c r="V946">
        <v>0</v>
      </c>
    </row>
    <row r="947" spans="1:22" x14ac:dyDescent="0.3">
      <c r="A947" t="s">
        <v>2820</v>
      </c>
      <c r="B947" s="1" t="s">
        <v>2821</v>
      </c>
      <c r="C947" t="s">
        <v>24</v>
      </c>
      <c r="D947" s="1" t="s">
        <v>2822</v>
      </c>
      <c r="E947">
        <v>852</v>
      </c>
      <c r="F947">
        <v>852</v>
      </c>
      <c r="G947">
        <v>852</v>
      </c>
      <c r="H947">
        <v>852</v>
      </c>
      <c r="I947" t="s">
        <v>2675</v>
      </c>
      <c r="J947">
        <v>0</v>
      </c>
      <c r="L947">
        <v>5</v>
      </c>
      <c r="M947" s="1" t="s">
        <v>1354</v>
      </c>
      <c r="N947">
        <v>100</v>
      </c>
      <c r="O947">
        <v>50</v>
      </c>
      <c r="P947">
        <v>100</v>
      </c>
      <c r="S947" s="4">
        <v>3</v>
      </c>
      <c r="T947" s="2">
        <v>1</v>
      </c>
      <c r="U947" s="3">
        <v>40</v>
      </c>
      <c r="V947">
        <v>0</v>
      </c>
    </row>
    <row r="948" spans="1:22" x14ac:dyDescent="0.3">
      <c r="A948" t="s">
        <v>2820</v>
      </c>
      <c r="B948" s="1" t="s">
        <v>2821</v>
      </c>
      <c r="C948" t="s">
        <v>26</v>
      </c>
      <c r="D948" s="1" t="s">
        <v>2823</v>
      </c>
      <c r="E948">
        <v>1067</v>
      </c>
      <c r="F948">
        <v>1098</v>
      </c>
      <c r="G948">
        <v>1100</v>
      </c>
      <c r="H948">
        <v>1100</v>
      </c>
      <c r="I948" t="s">
        <v>2675</v>
      </c>
      <c r="J948">
        <v>0</v>
      </c>
      <c r="L948">
        <v>5</v>
      </c>
      <c r="M948" s="1" t="s">
        <v>1354</v>
      </c>
      <c r="N948">
        <v>100</v>
      </c>
      <c r="O948">
        <v>50</v>
      </c>
      <c r="P948">
        <v>100</v>
      </c>
      <c r="S948" s="4">
        <v>3</v>
      </c>
      <c r="T948" s="2">
        <v>1</v>
      </c>
      <c r="U948" s="3">
        <v>40</v>
      </c>
      <c r="V948">
        <v>0</v>
      </c>
    </row>
    <row r="949" spans="1:22" x14ac:dyDescent="0.3">
      <c r="A949" t="s">
        <v>2820</v>
      </c>
      <c r="B949" s="1" t="s">
        <v>2821</v>
      </c>
      <c r="C949" t="s">
        <v>28</v>
      </c>
      <c r="D949" s="1" t="s">
        <v>2824</v>
      </c>
      <c r="E949">
        <v>1096</v>
      </c>
      <c r="F949">
        <v>1096</v>
      </c>
      <c r="G949">
        <v>1096</v>
      </c>
      <c r="H949">
        <v>1096</v>
      </c>
      <c r="I949" t="s">
        <v>2675</v>
      </c>
      <c r="J949">
        <v>0</v>
      </c>
      <c r="L949">
        <v>5</v>
      </c>
      <c r="M949" s="1" t="s">
        <v>1354</v>
      </c>
      <c r="N949">
        <v>100</v>
      </c>
      <c r="O949">
        <v>50</v>
      </c>
      <c r="P949">
        <v>100</v>
      </c>
      <c r="S949" s="4">
        <v>3</v>
      </c>
      <c r="T949" s="2">
        <v>1</v>
      </c>
      <c r="U949" s="3">
        <v>40</v>
      </c>
      <c r="V949">
        <v>0</v>
      </c>
    </row>
    <row r="950" spans="1:22" x14ac:dyDescent="0.3">
      <c r="A950" t="s">
        <v>1274</v>
      </c>
      <c r="B950" s="1" t="s">
        <v>1275</v>
      </c>
      <c r="C950" t="s">
        <v>24</v>
      </c>
      <c r="D950" s="1" t="s">
        <v>1276</v>
      </c>
      <c r="E950">
        <v>882</v>
      </c>
      <c r="F950">
        <v>882</v>
      </c>
      <c r="G950">
        <v>882</v>
      </c>
      <c r="H950">
        <v>882</v>
      </c>
      <c r="I950" t="s">
        <v>1149</v>
      </c>
      <c r="J950">
        <v>0</v>
      </c>
      <c r="L950">
        <v>3</v>
      </c>
      <c r="S950" s="4">
        <v>3</v>
      </c>
      <c r="T950" s="2">
        <v>1</v>
      </c>
      <c r="U950" s="3">
        <v>40</v>
      </c>
      <c r="V950">
        <v>0</v>
      </c>
    </row>
    <row r="951" spans="1:22" x14ac:dyDescent="0.3">
      <c r="A951" t="s">
        <v>1274</v>
      </c>
      <c r="B951" s="1" t="s">
        <v>1275</v>
      </c>
      <c r="C951" t="s">
        <v>26</v>
      </c>
      <c r="D951" s="1" t="s">
        <v>57</v>
      </c>
      <c r="E951">
        <v>988</v>
      </c>
      <c r="F951">
        <v>988</v>
      </c>
      <c r="G951">
        <v>988</v>
      </c>
      <c r="H951">
        <v>988</v>
      </c>
      <c r="I951" t="s">
        <v>1149</v>
      </c>
      <c r="J951">
        <v>0</v>
      </c>
      <c r="L951">
        <v>3</v>
      </c>
      <c r="S951" s="4">
        <v>3</v>
      </c>
      <c r="T951" s="2">
        <v>1</v>
      </c>
      <c r="U951" s="3">
        <v>40</v>
      </c>
      <c r="V951">
        <v>0</v>
      </c>
    </row>
    <row r="952" spans="1:22" x14ac:dyDescent="0.3">
      <c r="A952" t="s">
        <v>1274</v>
      </c>
      <c r="B952" s="1" t="s">
        <v>1275</v>
      </c>
      <c r="C952" t="s">
        <v>28</v>
      </c>
      <c r="D952">
        <v>1</v>
      </c>
      <c r="E952">
        <v>1100</v>
      </c>
      <c r="F952">
        <v>1100</v>
      </c>
      <c r="G952">
        <v>1100</v>
      </c>
      <c r="H952">
        <v>1100</v>
      </c>
      <c r="I952" t="s">
        <v>1149</v>
      </c>
      <c r="J952">
        <v>0</v>
      </c>
      <c r="L952">
        <v>3</v>
      </c>
      <c r="S952" s="4">
        <v>3</v>
      </c>
      <c r="T952" s="2">
        <v>1</v>
      </c>
      <c r="U952" s="3">
        <v>40</v>
      </c>
      <c r="V952">
        <v>0</v>
      </c>
    </row>
    <row r="953" spans="1:22" x14ac:dyDescent="0.3">
      <c r="A953" t="s">
        <v>2854</v>
      </c>
      <c r="B953" s="1" t="s">
        <v>2855</v>
      </c>
      <c r="C953" t="s">
        <v>24</v>
      </c>
      <c r="D953">
        <v>1</v>
      </c>
      <c r="E953">
        <v>1100</v>
      </c>
      <c r="F953">
        <v>1100</v>
      </c>
      <c r="G953">
        <v>1100</v>
      </c>
      <c r="H953">
        <v>1100</v>
      </c>
      <c r="I953" t="s">
        <v>2675</v>
      </c>
      <c r="J953">
        <v>0</v>
      </c>
      <c r="L953">
        <v>5</v>
      </c>
      <c r="M953" s="1" t="s">
        <v>1354</v>
      </c>
      <c r="N953">
        <v>100</v>
      </c>
      <c r="O953">
        <v>50</v>
      </c>
      <c r="P953">
        <v>100</v>
      </c>
      <c r="S953" s="4">
        <v>4</v>
      </c>
      <c r="T953" s="2">
        <v>1</v>
      </c>
      <c r="U953" s="3">
        <v>10</v>
      </c>
      <c r="V953">
        <v>0</v>
      </c>
    </row>
    <row r="954" spans="1:22" x14ac:dyDescent="0.3">
      <c r="A954" t="s">
        <v>2854</v>
      </c>
      <c r="B954" s="1" t="s">
        <v>2855</v>
      </c>
      <c r="C954" t="s">
        <v>26</v>
      </c>
      <c r="D954" s="1" t="s">
        <v>2856</v>
      </c>
      <c r="E954">
        <v>780</v>
      </c>
      <c r="F954">
        <v>780</v>
      </c>
      <c r="G954">
        <v>780</v>
      </c>
      <c r="H954">
        <v>780</v>
      </c>
      <c r="I954" t="s">
        <v>2675</v>
      </c>
      <c r="J954">
        <v>0</v>
      </c>
      <c r="L954">
        <v>5</v>
      </c>
      <c r="M954" s="1" t="s">
        <v>1354</v>
      </c>
      <c r="N954">
        <v>100</v>
      </c>
      <c r="O954">
        <v>50</v>
      </c>
      <c r="P954">
        <v>100</v>
      </c>
      <c r="S954" s="4">
        <v>4</v>
      </c>
      <c r="T954" s="2">
        <v>1</v>
      </c>
      <c r="U954" s="3">
        <v>10</v>
      </c>
      <c r="V954">
        <v>0</v>
      </c>
    </row>
    <row r="955" spans="1:22" x14ac:dyDescent="0.3">
      <c r="A955" t="s">
        <v>2854</v>
      </c>
      <c r="B955" s="1" t="s">
        <v>2855</v>
      </c>
      <c r="C955" t="s">
        <v>28</v>
      </c>
      <c r="D955" s="1" t="s">
        <v>1233</v>
      </c>
      <c r="E955">
        <v>1079</v>
      </c>
      <c r="F955">
        <v>1095</v>
      </c>
      <c r="G955">
        <v>1100</v>
      </c>
      <c r="H955">
        <v>1100</v>
      </c>
      <c r="I955" t="s">
        <v>2675</v>
      </c>
      <c r="J955">
        <v>0</v>
      </c>
      <c r="L955">
        <v>5</v>
      </c>
      <c r="M955" s="1" t="s">
        <v>1354</v>
      </c>
      <c r="N955">
        <v>100</v>
      </c>
      <c r="O955">
        <v>50</v>
      </c>
      <c r="P955">
        <v>100</v>
      </c>
      <c r="S955" s="4">
        <v>4</v>
      </c>
      <c r="T955" s="2">
        <v>1</v>
      </c>
      <c r="U955" s="3">
        <v>10</v>
      </c>
      <c r="V955">
        <v>0</v>
      </c>
    </row>
    <row r="956" spans="1:22" x14ac:dyDescent="0.3">
      <c r="A956" t="s">
        <v>3302</v>
      </c>
      <c r="B956">
        <v>0.931215151515152</v>
      </c>
      <c r="C956" t="s">
        <v>24</v>
      </c>
      <c r="D956">
        <v>1</v>
      </c>
      <c r="E956">
        <v>1100</v>
      </c>
      <c r="F956">
        <v>1100</v>
      </c>
      <c r="G956">
        <v>1100</v>
      </c>
      <c r="H956">
        <v>1100</v>
      </c>
      <c r="I956" t="s">
        <v>3128</v>
      </c>
      <c r="J956">
        <v>0</v>
      </c>
      <c r="L956">
        <v>5</v>
      </c>
      <c r="M956">
        <v>100</v>
      </c>
      <c r="N956">
        <v>100</v>
      </c>
      <c r="O956">
        <v>100</v>
      </c>
      <c r="P956">
        <v>100</v>
      </c>
      <c r="S956" s="4">
        <v>4</v>
      </c>
      <c r="T956" s="2">
        <v>1</v>
      </c>
      <c r="U956" s="3">
        <v>20</v>
      </c>
      <c r="V956">
        <v>0</v>
      </c>
    </row>
    <row r="957" spans="1:22" x14ac:dyDescent="0.3">
      <c r="A957" t="s">
        <v>3302</v>
      </c>
      <c r="B957">
        <v>0.931215151515152</v>
      </c>
      <c r="C957" t="s">
        <v>26</v>
      </c>
      <c r="D957" s="1" t="s">
        <v>3303</v>
      </c>
      <c r="E957">
        <v>850</v>
      </c>
      <c r="F957">
        <v>850</v>
      </c>
      <c r="G957">
        <v>850</v>
      </c>
      <c r="H957">
        <v>850</v>
      </c>
      <c r="I957" t="s">
        <v>3128</v>
      </c>
      <c r="J957">
        <v>0</v>
      </c>
      <c r="L957">
        <v>5</v>
      </c>
      <c r="M957">
        <v>100</v>
      </c>
      <c r="N957">
        <v>100</v>
      </c>
      <c r="O957">
        <v>100</v>
      </c>
      <c r="P957">
        <v>100</v>
      </c>
      <c r="S957" s="4">
        <v>4</v>
      </c>
      <c r="T957" s="2">
        <v>1</v>
      </c>
      <c r="U957" s="3">
        <v>20</v>
      </c>
      <c r="V957">
        <v>0</v>
      </c>
    </row>
    <row r="958" spans="1:22" x14ac:dyDescent="0.3">
      <c r="A958" t="s">
        <v>3302</v>
      </c>
      <c r="B958">
        <v>0.931215151515152</v>
      </c>
      <c r="C958" t="s">
        <v>28</v>
      </c>
      <c r="D958" s="1" t="s">
        <v>3304</v>
      </c>
      <c r="E958">
        <v>1056</v>
      </c>
      <c r="F958">
        <v>1081</v>
      </c>
      <c r="G958">
        <v>1100</v>
      </c>
      <c r="H958">
        <v>1100</v>
      </c>
      <c r="I958" t="s">
        <v>3128</v>
      </c>
      <c r="J958">
        <v>0</v>
      </c>
      <c r="L958">
        <v>5</v>
      </c>
      <c r="M958">
        <v>100</v>
      </c>
      <c r="N958">
        <v>100</v>
      </c>
      <c r="O958">
        <v>100</v>
      </c>
      <c r="P958">
        <v>100</v>
      </c>
      <c r="S958" s="4">
        <v>4</v>
      </c>
      <c r="T958" s="2">
        <v>1</v>
      </c>
      <c r="U958" s="3">
        <v>20</v>
      </c>
      <c r="V958">
        <v>0</v>
      </c>
    </row>
    <row r="959" spans="1:22" x14ac:dyDescent="0.3">
      <c r="A959" t="s">
        <v>568</v>
      </c>
      <c r="B959">
        <v>0.93118787878787901</v>
      </c>
      <c r="C959" t="s">
        <v>24</v>
      </c>
      <c r="D959">
        <v>1</v>
      </c>
      <c r="E959">
        <v>1100</v>
      </c>
      <c r="F959">
        <v>1100</v>
      </c>
      <c r="G959">
        <v>1100</v>
      </c>
      <c r="H959">
        <v>1100</v>
      </c>
      <c r="I959">
        <v>500</v>
      </c>
      <c r="J959">
        <v>1</v>
      </c>
      <c r="K959">
        <v>500</v>
      </c>
      <c r="L959">
        <v>0</v>
      </c>
      <c r="S959" s="4">
        <v>2</v>
      </c>
      <c r="T959" s="2">
        <v>1</v>
      </c>
      <c r="U959" s="3">
        <v>0</v>
      </c>
      <c r="V959">
        <v>0</v>
      </c>
    </row>
    <row r="960" spans="1:22" x14ac:dyDescent="0.3">
      <c r="A960" t="s">
        <v>568</v>
      </c>
      <c r="B960">
        <v>0.93118787878787901</v>
      </c>
      <c r="C960" t="s">
        <v>26</v>
      </c>
      <c r="D960" s="1" t="s">
        <v>569</v>
      </c>
      <c r="E960">
        <v>872</v>
      </c>
      <c r="F960">
        <v>872</v>
      </c>
      <c r="G960">
        <v>872</v>
      </c>
      <c r="H960">
        <v>872</v>
      </c>
      <c r="I960">
        <v>500</v>
      </c>
      <c r="J960">
        <v>1</v>
      </c>
      <c r="K960">
        <v>500</v>
      </c>
      <c r="L960">
        <v>0</v>
      </c>
      <c r="S960" s="4">
        <v>2</v>
      </c>
      <c r="T960" s="2">
        <v>1</v>
      </c>
      <c r="U960" s="3">
        <v>0</v>
      </c>
      <c r="V960">
        <v>0</v>
      </c>
    </row>
    <row r="961" spans="1:22" x14ac:dyDescent="0.3">
      <c r="A961" t="s">
        <v>568</v>
      </c>
      <c r="B961">
        <v>0.93118787878787901</v>
      </c>
      <c r="C961" t="s">
        <v>28</v>
      </c>
      <c r="D961">
        <v>0.98920000000000097</v>
      </c>
      <c r="E961">
        <v>1009</v>
      </c>
      <c r="F961">
        <v>1036</v>
      </c>
      <c r="G961">
        <v>1077</v>
      </c>
      <c r="H961">
        <v>1078</v>
      </c>
      <c r="I961">
        <v>500</v>
      </c>
      <c r="J961">
        <v>1</v>
      </c>
      <c r="K961">
        <v>500</v>
      </c>
      <c r="L961">
        <v>0</v>
      </c>
      <c r="S961" s="4">
        <v>2</v>
      </c>
      <c r="T961" s="2">
        <v>1</v>
      </c>
      <c r="U961" s="3">
        <v>0</v>
      </c>
      <c r="V961">
        <v>0</v>
      </c>
    </row>
    <row r="962" spans="1:22" x14ac:dyDescent="0.3">
      <c r="A962" t="s">
        <v>2682</v>
      </c>
      <c r="B962" s="1" t="s">
        <v>2683</v>
      </c>
      <c r="C962" t="s">
        <v>24</v>
      </c>
      <c r="D962" s="1" t="s">
        <v>2684</v>
      </c>
      <c r="E962">
        <v>885</v>
      </c>
      <c r="F962">
        <v>911</v>
      </c>
      <c r="G962">
        <v>982</v>
      </c>
      <c r="H962">
        <v>986</v>
      </c>
      <c r="I962" t="s">
        <v>2675</v>
      </c>
      <c r="J962">
        <v>0</v>
      </c>
      <c r="L962">
        <v>5</v>
      </c>
      <c r="M962" s="1" t="s">
        <v>1354</v>
      </c>
      <c r="N962">
        <v>100</v>
      </c>
      <c r="O962">
        <v>50</v>
      </c>
      <c r="P962">
        <v>100</v>
      </c>
      <c r="S962" s="4">
        <v>0</v>
      </c>
      <c r="T962" s="2">
        <v>1</v>
      </c>
      <c r="U962" s="3">
        <v>0</v>
      </c>
      <c r="V962">
        <v>0</v>
      </c>
    </row>
    <row r="963" spans="1:22" x14ac:dyDescent="0.3">
      <c r="A963" t="s">
        <v>2682</v>
      </c>
      <c r="B963" s="1" t="s">
        <v>2683</v>
      </c>
      <c r="C963" t="s">
        <v>26</v>
      </c>
      <c r="D963">
        <v>0.89909090909090905</v>
      </c>
      <c r="E963">
        <v>985</v>
      </c>
      <c r="F963">
        <v>985</v>
      </c>
      <c r="G963">
        <v>985</v>
      </c>
      <c r="H963">
        <v>985</v>
      </c>
      <c r="I963" t="s">
        <v>2675</v>
      </c>
      <c r="J963">
        <v>0</v>
      </c>
      <c r="L963">
        <v>5</v>
      </c>
      <c r="M963" s="1" t="s">
        <v>1354</v>
      </c>
      <c r="N963">
        <v>100</v>
      </c>
      <c r="O963">
        <v>50</v>
      </c>
      <c r="P963">
        <v>100</v>
      </c>
      <c r="S963" s="4">
        <v>0</v>
      </c>
      <c r="T963" s="2">
        <v>1</v>
      </c>
      <c r="U963" s="3">
        <v>0</v>
      </c>
      <c r="V963">
        <v>0</v>
      </c>
    </row>
    <row r="964" spans="1:22" x14ac:dyDescent="0.3">
      <c r="A964" t="s">
        <v>2682</v>
      </c>
      <c r="B964" s="1" t="s">
        <v>2683</v>
      </c>
      <c r="C964" t="s">
        <v>28</v>
      </c>
      <c r="D964" s="1" t="s">
        <v>2685</v>
      </c>
      <c r="E964">
        <v>953</v>
      </c>
      <c r="F964">
        <v>957</v>
      </c>
      <c r="G964">
        <v>957</v>
      </c>
      <c r="H964">
        <v>960</v>
      </c>
      <c r="I964" t="s">
        <v>2675</v>
      </c>
      <c r="J964">
        <v>0</v>
      </c>
      <c r="L964">
        <v>5</v>
      </c>
      <c r="M964" s="1" t="s">
        <v>1354</v>
      </c>
      <c r="N964">
        <v>100</v>
      </c>
      <c r="O964">
        <v>50</v>
      </c>
      <c r="P964">
        <v>100</v>
      </c>
      <c r="S964" s="4">
        <v>0</v>
      </c>
      <c r="T964" s="2">
        <v>1</v>
      </c>
      <c r="U964" s="3">
        <v>0</v>
      </c>
      <c r="V964">
        <v>0</v>
      </c>
    </row>
    <row r="965" spans="1:22" x14ac:dyDescent="0.3">
      <c r="A965" t="s">
        <v>660</v>
      </c>
      <c r="B965" s="1" t="s">
        <v>661</v>
      </c>
      <c r="C965" t="s">
        <v>24</v>
      </c>
      <c r="D965">
        <v>1</v>
      </c>
      <c r="E965">
        <v>1100</v>
      </c>
      <c r="F965">
        <v>1100</v>
      </c>
      <c r="G965">
        <v>1100</v>
      </c>
      <c r="H965">
        <v>1100</v>
      </c>
      <c r="I965">
        <v>500</v>
      </c>
      <c r="J965">
        <v>1</v>
      </c>
      <c r="K965">
        <v>500</v>
      </c>
      <c r="L965">
        <v>0</v>
      </c>
      <c r="S965" s="4">
        <v>4</v>
      </c>
      <c r="T965" s="2">
        <v>1</v>
      </c>
      <c r="U965" s="3">
        <v>30</v>
      </c>
      <c r="V965">
        <v>0</v>
      </c>
    </row>
    <row r="966" spans="1:22" x14ac:dyDescent="0.3">
      <c r="A966" t="s">
        <v>660</v>
      </c>
      <c r="B966" s="1" t="s">
        <v>661</v>
      </c>
      <c r="C966" t="s">
        <v>26</v>
      </c>
      <c r="D966" s="1" t="s">
        <v>662</v>
      </c>
      <c r="E966">
        <v>890</v>
      </c>
      <c r="F966">
        <v>890</v>
      </c>
      <c r="G966">
        <v>890</v>
      </c>
      <c r="H966">
        <v>890</v>
      </c>
      <c r="I966">
        <v>500</v>
      </c>
      <c r="J966">
        <v>1</v>
      </c>
      <c r="K966">
        <v>500</v>
      </c>
      <c r="L966">
        <v>0</v>
      </c>
      <c r="S966" s="4">
        <v>4</v>
      </c>
      <c r="T966" s="2">
        <v>1</v>
      </c>
      <c r="U966" s="3">
        <v>30</v>
      </c>
      <c r="V966">
        <v>0</v>
      </c>
    </row>
    <row r="967" spans="1:22" x14ac:dyDescent="0.3">
      <c r="A967" t="s">
        <v>660</v>
      </c>
      <c r="B967" s="1" t="s">
        <v>661</v>
      </c>
      <c r="C967" t="s">
        <v>28</v>
      </c>
      <c r="D967" s="1" t="s">
        <v>663</v>
      </c>
      <c r="E967">
        <v>1004</v>
      </c>
      <c r="F967">
        <v>1027</v>
      </c>
      <c r="G967">
        <v>1077</v>
      </c>
      <c r="H967">
        <v>1078</v>
      </c>
      <c r="I967">
        <v>500</v>
      </c>
      <c r="J967">
        <v>1</v>
      </c>
      <c r="K967">
        <v>500</v>
      </c>
      <c r="L967">
        <v>0</v>
      </c>
      <c r="S967" s="4">
        <v>4</v>
      </c>
      <c r="T967" s="2">
        <v>1</v>
      </c>
      <c r="U967" s="3">
        <v>30</v>
      </c>
      <c r="V967">
        <v>0</v>
      </c>
    </row>
    <row r="968" spans="1:22" x14ac:dyDescent="0.3">
      <c r="A968" t="s">
        <v>664</v>
      </c>
      <c r="B968" s="1" t="s">
        <v>665</v>
      </c>
      <c r="C968" t="s">
        <v>24</v>
      </c>
      <c r="D968">
        <v>1</v>
      </c>
      <c r="E968">
        <v>1100</v>
      </c>
      <c r="F968">
        <v>1100</v>
      </c>
      <c r="G968">
        <v>1100</v>
      </c>
      <c r="H968">
        <v>1100</v>
      </c>
      <c r="I968">
        <v>500</v>
      </c>
      <c r="J968">
        <v>1</v>
      </c>
      <c r="K968">
        <v>500</v>
      </c>
      <c r="L968">
        <v>0</v>
      </c>
      <c r="S968" s="4">
        <v>4</v>
      </c>
      <c r="T968" s="2">
        <v>1</v>
      </c>
      <c r="U968" s="3">
        <v>40</v>
      </c>
      <c r="V968">
        <v>0</v>
      </c>
    </row>
    <row r="969" spans="1:22" x14ac:dyDescent="0.3">
      <c r="A969" t="s">
        <v>664</v>
      </c>
      <c r="B969" s="1" t="s">
        <v>665</v>
      </c>
      <c r="C969" t="s">
        <v>26</v>
      </c>
      <c r="D969" s="1" t="s">
        <v>666</v>
      </c>
      <c r="E969">
        <v>892</v>
      </c>
      <c r="F969">
        <v>892</v>
      </c>
      <c r="G969">
        <v>892</v>
      </c>
      <c r="H969">
        <v>892</v>
      </c>
      <c r="I969">
        <v>500</v>
      </c>
      <c r="J969">
        <v>1</v>
      </c>
      <c r="K969">
        <v>500</v>
      </c>
      <c r="L969">
        <v>0</v>
      </c>
      <c r="S969" s="4">
        <v>4</v>
      </c>
      <c r="T969" s="2">
        <v>1</v>
      </c>
      <c r="U969" s="3">
        <v>40</v>
      </c>
      <c r="V969">
        <v>0</v>
      </c>
    </row>
    <row r="970" spans="1:22" x14ac:dyDescent="0.3">
      <c r="A970" t="s">
        <v>664</v>
      </c>
      <c r="B970" s="1" t="s">
        <v>665</v>
      </c>
      <c r="C970" t="s">
        <v>28</v>
      </c>
      <c r="D970" s="1" t="s">
        <v>667</v>
      </c>
      <c r="E970">
        <v>995</v>
      </c>
      <c r="F970">
        <v>1006</v>
      </c>
      <c r="G970">
        <v>1067</v>
      </c>
      <c r="H970">
        <v>1078</v>
      </c>
      <c r="I970">
        <v>500</v>
      </c>
      <c r="J970">
        <v>1</v>
      </c>
      <c r="K970">
        <v>500</v>
      </c>
      <c r="L970">
        <v>0</v>
      </c>
      <c r="S970" s="4">
        <v>4</v>
      </c>
      <c r="T970" s="2">
        <v>1</v>
      </c>
      <c r="U970" s="3">
        <v>40</v>
      </c>
      <c r="V970">
        <v>0</v>
      </c>
    </row>
    <row r="971" spans="1:22" x14ac:dyDescent="0.3">
      <c r="A971" t="s">
        <v>1516</v>
      </c>
      <c r="B971" s="1" t="s">
        <v>1517</v>
      </c>
      <c r="C971" t="s">
        <v>24</v>
      </c>
      <c r="D971" s="1" t="s">
        <v>144</v>
      </c>
      <c r="E971">
        <v>1098</v>
      </c>
      <c r="F971">
        <v>1100</v>
      </c>
      <c r="G971">
        <v>1100</v>
      </c>
      <c r="H971">
        <v>1100</v>
      </c>
      <c r="I971" t="s">
        <v>1353</v>
      </c>
      <c r="J971">
        <v>0</v>
      </c>
      <c r="L971">
        <v>4</v>
      </c>
      <c r="M971" s="1" t="s">
        <v>1354</v>
      </c>
      <c r="N971" s="1" t="s">
        <v>1354</v>
      </c>
      <c r="O971">
        <v>50</v>
      </c>
      <c r="P971">
        <v>50</v>
      </c>
      <c r="Q971" t="s">
        <v>1355</v>
      </c>
      <c r="R971" t="s">
        <v>1356</v>
      </c>
      <c r="S971" s="4">
        <v>4</v>
      </c>
      <c r="T971" s="2">
        <v>1</v>
      </c>
      <c r="U971" s="3">
        <v>0</v>
      </c>
      <c r="V971">
        <v>0</v>
      </c>
    </row>
    <row r="972" spans="1:22" x14ac:dyDescent="0.3">
      <c r="A972" t="s">
        <v>1516</v>
      </c>
      <c r="B972" s="1" t="s">
        <v>1517</v>
      </c>
      <c r="C972" t="s">
        <v>26</v>
      </c>
      <c r="D972" s="1" t="s">
        <v>1518</v>
      </c>
      <c r="E972">
        <v>787</v>
      </c>
      <c r="F972">
        <v>787</v>
      </c>
      <c r="G972">
        <v>787</v>
      </c>
      <c r="H972">
        <v>787</v>
      </c>
      <c r="I972" t="s">
        <v>1353</v>
      </c>
      <c r="J972">
        <v>0</v>
      </c>
      <c r="L972">
        <v>4</v>
      </c>
      <c r="M972" s="1" t="s">
        <v>1354</v>
      </c>
      <c r="N972" s="1" t="s">
        <v>1354</v>
      </c>
      <c r="O972">
        <v>50</v>
      </c>
      <c r="P972">
        <v>50</v>
      </c>
      <c r="Q972" t="s">
        <v>1355</v>
      </c>
      <c r="R972" t="s">
        <v>1356</v>
      </c>
      <c r="S972" s="4">
        <v>4</v>
      </c>
      <c r="T972" s="2">
        <v>1</v>
      </c>
      <c r="U972" s="3">
        <v>0</v>
      </c>
      <c r="V972">
        <v>0</v>
      </c>
    </row>
    <row r="973" spans="1:22" x14ac:dyDescent="0.3">
      <c r="A973" t="s">
        <v>1516</v>
      </c>
      <c r="B973" s="1" t="s">
        <v>1517</v>
      </c>
      <c r="C973" t="s">
        <v>28</v>
      </c>
      <c r="D973" s="1" t="s">
        <v>1519</v>
      </c>
      <c r="E973">
        <v>1046</v>
      </c>
      <c r="F973">
        <v>1083</v>
      </c>
      <c r="G973">
        <v>1100</v>
      </c>
      <c r="H973">
        <v>1100</v>
      </c>
      <c r="I973" t="s">
        <v>1353</v>
      </c>
      <c r="J973">
        <v>0</v>
      </c>
      <c r="L973">
        <v>4</v>
      </c>
      <c r="M973" s="1" t="s">
        <v>1354</v>
      </c>
      <c r="N973" s="1" t="s">
        <v>1354</v>
      </c>
      <c r="O973">
        <v>50</v>
      </c>
      <c r="P973">
        <v>50</v>
      </c>
      <c r="Q973" t="s">
        <v>1355</v>
      </c>
      <c r="R973" t="s">
        <v>1356</v>
      </c>
      <c r="S973" s="4">
        <v>4</v>
      </c>
      <c r="T973" s="2">
        <v>1</v>
      </c>
      <c r="U973" s="3">
        <v>0</v>
      </c>
      <c r="V973">
        <v>0</v>
      </c>
    </row>
    <row r="974" spans="1:22" x14ac:dyDescent="0.3">
      <c r="A974" t="s">
        <v>2538</v>
      </c>
      <c r="B974" s="1" t="s">
        <v>2539</v>
      </c>
      <c r="C974" t="s">
        <v>24</v>
      </c>
      <c r="D974" s="1" t="s">
        <v>2540</v>
      </c>
      <c r="E974">
        <v>952</v>
      </c>
      <c r="F974">
        <v>952</v>
      </c>
      <c r="G974">
        <v>952</v>
      </c>
      <c r="H974">
        <v>952</v>
      </c>
      <c r="I974" t="s">
        <v>2439</v>
      </c>
      <c r="J974">
        <v>0</v>
      </c>
      <c r="L974">
        <v>5</v>
      </c>
      <c r="M974" s="1" t="s">
        <v>1354</v>
      </c>
      <c r="N974" s="1" t="s">
        <v>1354</v>
      </c>
      <c r="O974">
        <v>50</v>
      </c>
      <c r="P974">
        <v>50</v>
      </c>
      <c r="S974" s="4">
        <v>2</v>
      </c>
      <c r="T974" s="2">
        <v>1</v>
      </c>
      <c r="U974" s="3">
        <v>40</v>
      </c>
      <c r="V974">
        <v>0</v>
      </c>
    </row>
    <row r="975" spans="1:22" x14ac:dyDescent="0.3">
      <c r="A975" t="s">
        <v>2538</v>
      </c>
      <c r="B975" s="1" t="s">
        <v>2539</v>
      </c>
      <c r="C975" t="s">
        <v>26</v>
      </c>
      <c r="D975" s="1" t="s">
        <v>52</v>
      </c>
      <c r="E975">
        <v>989</v>
      </c>
      <c r="F975">
        <v>989</v>
      </c>
      <c r="G975">
        <v>989</v>
      </c>
      <c r="H975">
        <v>989</v>
      </c>
      <c r="I975" t="s">
        <v>2439</v>
      </c>
      <c r="J975">
        <v>0</v>
      </c>
      <c r="L975">
        <v>5</v>
      </c>
      <c r="M975" s="1" t="s">
        <v>1354</v>
      </c>
      <c r="N975" s="1" t="s">
        <v>1354</v>
      </c>
      <c r="O975">
        <v>50</v>
      </c>
      <c r="P975">
        <v>50</v>
      </c>
      <c r="S975" s="4">
        <v>2</v>
      </c>
      <c r="T975" s="2">
        <v>1</v>
      </c>
      <c r="U975" s="3">
        <v>40</v>
      </c>
      <c r="V975">
        <v>0</v>
      </c>
    </row>
    <row r="976" spans="1:22" x14ac:dyDescent="0.3">
      <c r="A976" t="s">
        <v>2538</v>
      </c>
      <c r="B976" s="1" t="s">
        <v>2539</v>
      </c>
      <c r="C976" t="s">
        <v>28</v>
      </c>
      <c r="D976" s="1" t="s">
        <v>144</v>
      </c>
      <c r="E976">
        <v>1098</v>
      </c>
      <c r="F976">
        <v>1100</v>
      </c>
      <c r="G976">
        <v>1100</v>
      </c>
      <c r="H976">
        <v>1100</v>
      </c>
      <c r="I976" t="s">
        <v>2439</v>
      </c>
      <c r="J976">
        <v>0</v>
      </c>
      <c r="L976">
        <v>5</v>
      </c>
      <c r="M976" s="1" t="s">
        <v>1354</v>
      </c>
      <c r="N976" s="1" t="s">
        <v>1354</v>
      </c>
      <c r="O976">
        <v>50</v>
      </c>
      <c r="P976">
        <v>50</v>
      </c>
      <c r="S976" s="4">
        <v>2</v>
      </c>
      <c r="T976" s="2">
        <v>1</v>
      </c>
      <c r="U976" s="3">
        <v>40</v>
      </c>
      <c r="V976">
        <v>0</v>
      </c>
    </row>
    <row r="977" spans="1:22" x14ac:dyDescent="0.3">
      <c r="A977" t="s">
        <v>2575</v>
      </c>
      <c r="B977" s="1" t="s">
        <v>2576</v>
      </c>
      <c r="C977" t="s">
        <v>24</v>
      </c>
      <c r="D977" s="1" t="s">
        <v>2577</v>
      </c>
      <c r="E977">
        <v>861</v>
      </c>
      <c r="F977">
        <v>864</v>
      </c>
      <c r="G977">
        <v>868</v>
      </c>
      <c r="H977">
        <v>925</v>
      </c>
      <c r="I977" t="s">
        <v>2439</v>
      </c>
      <c r="J977">
        <v>0</v>
      </c>
      <c r="L977">
        <v>5</v>
      </c>
      <c r="M977" s="1" t="s">
        <v>1354</v>
      </c>
      <c r="N977" s="1" t="s">
        <v>1354</v>
      </c>
      <c r="O977">
        <v>50</v>
      </c>
      <c r="P977">
        <v>50</v>
      </c>
      <c r="S977" s="4">
        <v>3</v>
      </c>
      <c r="T977" s="2">
        <v>1</v>
      </c>
      <c r="U977" s="3">
        <v>10</v>
      </c>
      <c r="V977">
        <v>0</v>
      </c>
    </row>
    <row r="978" spans="1:22" x14ac:dyDescent="0.3">
      <c r="A978" t="s">
        <v>2575</v>
      </c>
      <c r="B978" s="1" t="s">
        <v>2576</v>
      </c>
      <c r="C978" t="s">
        <v>26</v>
      </c>
      <c r="D978" s="1" t="s">
        <v>2578</v>
      </c>
      <c r="E978">
        <v>899</v>
      </c>
      <c r="F978">
        <v>899</v>
      </c>
      <c r="G978">
        <v>899</v>
      </c>
      <c r="H978">
        <v>899</v>
      </c>
      <c r="I978" t="s">
        <v>2439</v>
      </c>
      <c r="J978">
        <v>0</v>
      </c>
      <c r="L978">
        <v>5</v>
      </c>
      <c r="M978" s="1" t="s">
        <v>1354</v>
      </c>
      <c r="N978" s="1" t="s">
        <v>1354</v>
      </c>
      <c r="O978">
        <v>50</v>
      </c>
      <c r="P978">
        <v>50</v>
      </c>
      <c r="S978" s="4">
        <v>3</v>
      </c>
      <c r="T978" s="2">
        <v>1</v>
      </c>
      <c r="U978" s="3">
        <v>10</v>
      </c>
      <c r="V978">
        <v>0</v>
      </c>
    </row>
    <row r="979" spans="1:22" x14ac:dyDescent="0.3">
      <c r="A979" t="s">
        <v>2575</v>
      </c>
      <c r="B979" s="1" t="s">
        <v>2576</v>
      </c>
      <c r="C979" t="s">
        <v>28</v>
      </c>
      <c r="D979" s="1" t="s">
        <v>1329</v>
      </c>
      <c r="E979">
        <v>1069</v>
      </c>
      <c r="F979">
        <v>1092</v>
      </c>
      <c r="G979">
        <v>1099</v>
      </c>
      <c r="H979">
        <v>1100</v>
      </c>
      <c r="I979" t="s">
        <v>2439</v>
      </c>
      <c r="J979">
        <v>0</v>
      </c>
      <c r="L979">
        <v>5</v>
      </c>
      <c r="M979" s="1" t="s">
        <v>1354</v>
      </c>
      <c r="N979" s="1" t="s">
        <v>1354</v>
      </c>
      <c r="O979">
        <v>50</v>
      </c>
      <c r="P979">
        <v>50</v>
      </c>
      <c r="S979" s="4">
        <v>3</v>
      </c>
      <c r="T979" s="2">
        <v>1</v>
      </c>
      <c r="U979" s="3">
        <v>10</v>
      </c>
      <c r="V979">
        <v>0</v>
      </c>
    </row>
    <row r="980" spans="1:22" x14ac:dyDescent="0.3">
      <c r="A980" t="s">
        <v>3639</v>
      </c>
      <c r="B980" s="1" t="s">
        <v>3640</v>
      </c>
      <c r="C980" t="s">
        <v>24</v>
      </c>
      <c r="D980">
        <v>1</v>
      </c>
      <c r="E980">
        <v>1100</v>
      </c>
      <c r="F980">
        <v>1100</v>
      </c>
      <c r="G980">
        <v>1100</v>
      </c>
      <c r="H980">
        <v>1100</v>
      </c>
      <c r="I980" t="s">
        <v>3556</v>
      </c>
      <c r="J980">
        <v>0</v>
      </c>
      <c r="L980">
        <v>5</v>
      </c>
      <c r="M980">
        <v>150</v>
      </c>
      <c r="N980">
        <v>100</v>
      </c>
      <c r="O980">
        <v>150</v>
      </c>
      <c r="P980">
        <v>100</v>
      </c>
      <c r="S980" s="4">
        <v>2</v>
      </c>
      <c r="T980" s="2">
        <v>1</v>
      </c>
      <c r="U980" s="3">
        <v>0</v>
      </c>
      <c r="V980">
        <v>0</v>
      </c>
    </row>
    <row r="981" spans="1:22" x14ac:dyDescent="0.3">
      <c r="A981" t="s">
        <v>3639</v>
      </c>
      <c r="B981" s="1" t="s">
        <v>3640</v>
      </c>
      <c r="C981" t="s">
        <v>26</v>
      </c>
      <c r="D981" s="1" t="s">
        <v>3641</v>
      </c>
      <c r="E981">
        <v>868</v>
      </c>
      <c r="F981">
        <v>868</v>
      </c>
      <c r="G981">
        <v>868</v>
      </c>
      <c r="H981">
        <v>868</v>
      </c>
      <c r="I981" t="s">
        <v>3556</v>
      </c>
      <c r="J981">
        <v>0</v>
      </c>
      <c r="L981">
        <v>5</v>
      </c>
      <c r="M981">
        <v>150</v>
      </c>
      <c r="N981">
        <v>100</v>
      </c>
      <c r="O981">
        <v>150</v>
      </c>
      <c r="P981">
        <v>100</v>
      </c>
      <c r="S981" s="4">
        <v>2</v>
      </c>
      <c r="T981" s="2">
        <v>1</v>
      </c>
      <c r="U981" s="3">
        <v>0</v>
      </c>
      <c r="V981">
        <v>0</v>
      </c>
    </row>
    <row r="982" spans="1:22" x14ac:dyDescent="0.3">
      <c r="A982" t="s">
        <v>3639</v>
      </c>
      <c r="B982" s="1" t="s">
        <v>3640</v>
      </c>
      <c r="C982" t="s">
        <v>28</v>
      </c>
      <c r="D982">
        <v>0.99954545454545496</v>
      </c>
      <c r="E982">
        <v>1057</v>
      </c>
      <c r="F982">
        <v>1093</v>
      </c>
      <c r="G982">
        <v>1100</v>
      </c>
      <c r="H982">
        <v>1100</v>
      </c>
      <c r="I982" t="s">
        <v>3556</v>
      </c>
      <c r="J982">
        <v>0</v>
      </c>
      <c r="L982">
        <v>5</v>
      </c>
      <c r="M982">
        <v>150</v>
      </c>
      <c r="N982">
        <v>100</v>
      </c>
      <c r="O982">
        <v>150</v>
      </c>
      <c r="P982">
        <v>100</v>
      </c>
      <c r="S982" s="4">
        <v>2</v>
      </c>
      <c r="T982" s="2">
        <v>1</v>
      </c>
      <c r="U982" s="3">
        <v>0</v>
      </c>
      <c r="V982">
        <v>0</v>
      </c>
    </row>
    <row r="983" spans="1:22" x14ac:dyDescent="0.3">
      <c r="A983" t="s">
        <v>2881</v>
      </c>
      <c r="B983" s="1" t="s">
        <v>2882</v>
      </c>
      <c r="C983" t="s">
        <v>24</v>
      </c>
      <c r="D983" s="1" t="s">
        <v>2883</v>
      </c>
      <c r="E983">
        <v>979</v>
      </c>
      <c r="F983">
        <v>980</v>
      </c>
      <c r="G983">
        <v>1037</v>
      </c>
      <c r="H983">
        <v>1084</v>
      </c>
      <c r="I983" t="s">
        <v>2675</v>
      </c>
      <c r="J983">
        <v>0</v>
      </c>
      <c r="L983">
        <v>5</v>
      </c>
      <c r="M983" s="1" t="s">
        <v>1354</v>
      </c>
      <c r="N983">
        <v>100</v>
      </c>
      <c r="O983">
        <v>50</v>
      </c>
      <c r="P983">
        <v>100</v>
      </c>
      <c r="S983" s="4">
        <v>4</v>
      </c>
      <c r="T983" s="2">
        <v>0</v>
      </c>
      <c r="U983" s="3">
        <v>30</v>
      </c>
      <c r="V983">
        <v>0</v>
      </c>
    </row>
    <row r="984" spans="1:22" x14ac:dyDescent="0.3">
      <c r="A984" t="s">
        <v>2881</v>
      </c>
      <c r="B984" s="1" t="s">
        <v>2882</v>
      </c>
      <c r="C984" t="s">
        <v>26</v>
      </c>
      <c r="D984" s="1" t="s">
        <v>2884</v>
      </c>
      <c r="E984">
        <v>877</v>
      </c>
      <c r="F984">
        <v>877</v>
      </c>
      <c r="G984">
        <v>877</v>
      </c>
      <c r="H984">
        <v>877</v>
      </c>
      <c r="I984" t="s">
        <v>2675</v>
      </c>
      <c r="J984">
        <v>0</v>
      </c>
      <c r="L984">
        <v>5</v>
      </c>
      <c r="M984" s="1" t="s">
        <v>1354</v>
      </c>
      <c r="N984">
        <v>100</v>
      </c>
      <c r="O984">
        <v>50</v>
      </c>
      <c r="P984">
        <v>100</v>
      </c>
      <c r="S984" s="4">
        <v>4</v>
      </c>
      <c r="T984" s="2">
        <v>0</v>
      </c>
      <c r="U984" s="3">
        <v>30</v>
      </c>
      <c r="V984">
        <v>0</v>
      </c>
    </row>
    <row r="985" spans="1:22" x14ac:dyDescent="0.3">
      <c r="A985" t="s">
        <v>2881</v>
      </c>
      <c r="B985" s="1" t="s">
        <v>2882</v>
      </c>
      <c r="C985" t="s">
        <v>28</v>
      </c>
      <c r="D985" s="1" t="s">
        <v>2885</v>
      </c>
      <c r="E985">
        <v>1002</v>
      </c>
      <c r="F985">
        <v>1002</v>
      </c>
      <c r="G985">
        <v>1003</v>
      </c>
      <c r="H985">
        <v>1003</v>
      </c>
      <c r="I985" t="s">
        <v>2675</v>
      </c>
      <c r="J985">
        <v>0</v>
      </c>
      <c r="L985">
        <v>5</v>
      </c>
      <c r="M985" s="1" t="s">
        <v>1354</v>
      </c>
      <c r="N985">
        <v>100</v>
      </c>
      <c r="O985">
        <v>50</v>
      </c>
      <c r="P985">
        <v>100</v>
      </c>
      <c r="S985" s="4">
        <v>4</v>
      </c>
      <c r="T985" s="2">
        <v>0</v>
      </c>
      <c r="U985" s="3">
        <v>30</v>
      </c>
      <c r="V985">
        <v>0</v>
      </c>
    </row>
    <row r="986" spans="1:22" x14ac:dyDescent="0.3">
      <c r="A986" t="s">
        <v>657</v>
      </c>
      <c r="B986">
        <v>0.92996666666666705</v>
      </c>
      <c r="C986" t="s">
        <v>24</v>
      </c>
      <c r="D986">
        <v>1</v>
      </c>
      <c r="E986">
        <v>1100</v>
      </c>
      <c r="F986">
        <v>1100</v>
      </c>
      <c r="G986">
        <v>1100</v>
      </c>
      <c r="H986">
        <v>1100</v>
      </c>
      <c r="I986">
        <v>500</v>
      </c>
      <c r="J986">
        <v>1</v>
      </c>
      <c r="K986">
        <v>500</v>
      </c>
      <c r="L986">
        <v>0</v>
      </c>
      <c r="S986" s="4">
        <v>4</v>
      </c>
      <c r="T986" s="2">
        <v>1</v>
      </c>
      <c r="U986" s="3">
        <v>20</v>
      </c>
      <c r="V986">
        <v>0</v>
      </c>
    </row>
    <row r="987" spans="1:22" x14ac:dyDescent="0.3">
      <c r="A987" t="s">
        <v>657</v>
      </c>
      <c r="B987">
        <v>0.92996666666666705</v>
      </c>
      <c r="C987" t="s">
        <v>26</v>
      </c>
      <c r="D987" s="1" t="s">
        <v>658</v>
      </c>
      <c r="E987">
        <v>886</v>
      </c>
      <c r="F987">
        <v>886</v>
      </c>
      <c r="G987">
        <v>886</v>
      </c>
      <c r="H987">
        <v>886</v>
      </c>
      <c r="I987">
        <v>500</v>
      </c>
      <c r="J987">
        <v>1</v>
      </c>
      <c r="K987">
        <v>500</v>
      </c>
      <c r="L987">
        <v>0</v>
      </c>
      <c r="S987" s="4">
        <v>4</v>
      </c>
      <c r="T987" s="2">
        <v>1</v>
      </c>
      <c r="U987" s="3">
        <v>20</v>
      </c>
      <c r="V987">
        <v>0</v>
      </c>
    </row>
    <row r="988" spans="1:22" x14ac:dyDescent="0.3">
      <c r="A988" t="s">
        <v>657</v>
      </c>
      <c r="B988">
        <v>0.92996666666666705</v>
      </c>
      <c r="C988" t="s">
        <v>28</v>
      </c>
      <c r="D988" s="1" t="s">
        <v>659</v>
      </c>
      <c r="E988">
        <v>1001</v>
      </c>
      <c r="F988">
        <v>1034</v>
      </c>
      <c r="G988">
        <v>1078</v>
      </c>
      <c r="H988">
        <v>1078</v>
      </c>
      <c r="I988">
        <v>500</v>
      </c>
      <c r="J988">
        <v>1</v>
      </c>
      <c r="K988">
        <v>500</v>
      </c>
      <c r="L988">
        <v>0</v>
      </c>
      <c r="S988" s="4">
        <v>4</v>
      </c>
      <c r="T988" s="2">
        <v>1</v>
      </c>
      <c r="U988" s="3">
        <v>20</v>
      </c>
      <c r="V988">
        <v>0</v>
      </c>
    </row>
    <row r="989" spans="1:22" x14ac:dyDescent="0.3">
      <c r="A989" t="s">
        <v>3263</v>
      </c>
      <c r="B989" s="1" t="s">
        <v>3264</v>
      </c>
      <c r="C989" t="s">
        <v>24</v>
      </c>
      <c r="D989" s="1" t="s">
        <v>3265</v>
      </c>
      <c r="E989">
        <v>880</v>
      </c>
      <c r="F989">
        <v>880</v>
      </c>
      <c r="G989">
        <v>880</v>
      </c>
      <c r="H989">
        <v>880</v>
      </c>
      <c r="I989" t="s">
        <v>3128</v>
      </c>
      <c r="J989">
        <v>0</v>
      </c>
      <c r="L989">
        <v>5</v>
      </c>
      <c r="M989">
        <v>100</v>
      </c>
      <c r="N989">
        <v>100</v>
      </c>
      <c r="O989">
        <v>100</v>
      </c>
      <c r="P989">
        <v>100</v>
      </c>
      <c r="S989" s="4">
        <v>3</v>
      </c>
      <c r="T989" s="2">
        <v>1</v>
      </c>
      <c r="U989" s="3">
        <v>40</v>
      </c>
      <c r="V989">
        <v>0</v>
      </c>
    </row>
    <row r="990" spans="1:22" x14ac:dyDescent="0.3">
      <c r="A990" t="s">
        <v>3263</v>
      </c>
      <c r="B990" s="1" t="s">
        <v>3264</v>
      </c>
      <c r="C990" t="s">
        <v>26</v>
      </c>
      <c r="D990" s="1" t="s">
        <v>3266</v>
      </c>
      <c r="E990">
        <v>971</v>
      </c>
      <c r="F990">
        <v>990</v>
      </c>
      <c r="G990">
        <v>990</v>
      </c>
      <c r="H990">
        <v>990</v>
      </c>
      <c r="I990" t="s">
        <v>3128</v>
      </c>
      <c r="J990">
        <v>0</v>
      </c>
      <c r="L990">
        <v>5</v>
      </c>
      <c r="M990">
        <v>100</v>
      </c>
      <c r="N990">
        <v>100</v>
      </c>
      <c r="O990">
        <v>100</v>
      </c>
      <c r="P990">
        <v>100</v>
      </c>
      <c r="S990" s="4">
        <v>3</v>
      </c>
      <c r="T990" s="2">
        <v>1</v>
      </c>
      <c r="U990" s="3">
        <v>40</v>
      </c>
      <c r="V990">
        <v>0</v>
      </c>
    </row>
    <row r="991" spans="1:22" x14ac:dyDescent="0.3">
      <c r="A991" t="s">
        <v>3263</v>
      </c>
      <c r="B991" s="1" t="s">
        <v>3264</v>
      </c>
      <c r="C991" t="s">
        <v>28</v>
      </c>
      <c r="D991">
        <v>1</v>
      </c>
      <c r="E991">
        <v>1100</v>
      </c>
      <c r="F991">
        <v>1100</v>
      </c>
      <c r="G991">
        <v>1100</v>
      </c>
      <c r="H991">
        <v>1100</v>
      </c>
      <c r="I991" t="s">
        <v>3128</v>
      </c>
      <c r="J991">
        <v>0</v>
      </c>
      <c r="L991">
        <v>5</v>
      </c>
      <c r="M991">
        <v>100</v>
      </c>
      <c r="N991">
        <v>100</v>
      </c>
      <c r="O991">
        <v>100</v>
      </c>
      <c r="P991">
        <v>100</v>
      </c>
      <c r="S991" s="4">
        <v>3</v>
      </c>
      <c r="T991" s="2">
        <v>1</v>
      </c>
      <c r="U991" s="3">
        <v>40</v>
      </c>
      <c r="V991">
        <v>0</v>
      </c>
    </row>
    <row r="992" spans="1:22" x14ac:dyDescent="0.3">
      <c r="A992" t="s">
        <v>3306</v>
      </c>
      <c r="B992" s="1" t="s">
        <v>3307</v>
      </c>
      <c r="C992" t="s">
        <v>24</v>
      </c>
      <c r="D992">
        <v>1</v>
      </c>
      <c r="E992">
        <v>1100</v>
      </c>
      <c r="F992">
        <v>1100</v>
      </c>
      <c r="G992">
        <v>1100</v>
      </c>
      <c r="H992">
        <v>1100</v>
      </c>
      <c r="I992" t="s">
        <v>3128</v>
      </c>
      <c r="J992">
        <v>0</v>
      </c>
      <c r="L992">
        <v>5</v>
      </c>
      <c r="M992">
        <v>100</v>
      </c>
      <c r="N992">
        <v>100</v>
      </c>
      <c r="O992">
        <v>100</v>
      </c>
      <c r="P992">
        <v>100</v>
      </c>
      <c r="S992" s="4">
        <v>4</v>
      </c>
      <c r="T992" s="2">
        <v>1</v>
      </c>
      <c r="U992" s="3">
        <v>40</v>
      </c>
      <c r="V992">
        <v>0</v>
      </c>
    </row>
    <row r="993" spans="1:22" x14ac:dyDescent="0.3">
      <c r="A993" t="s">
        <v>3306</v>
      </c>
      <c r="B993" s="1" t="s">
        <v>3307</v>
      </c>
      <c r="C993" t="s">
        <v>26</v>
      </c>
      <c r="D993" s="1" t="s">
        <v>3308</v>
      </c>
      <c r="E993">
        <v>851</v>
      </c>
      <c r="F993">
        <v>851</v>
      </c>
      <c r="G993">
        <v>851</v>
      </c>
      <c r="H993">
        <v>851</v>
      </c>
      <c r="I993" t="s">
        <v>3128</v>
      </c>
      <c r="J993">
        <v>0</v>
      </c>
      <c r="L993">
        <v>5</v>
      </c>
      <c r="M993">
        <v>100</v>
      </c>
      <c r="N993">
        <v>100</v>
      </c>
      <c r="O993">
        <v>100</v>
      </c>
      <c r="P993">
        <v>100</v>
      </c>
      <c r="S993" s="4">
        <v>4</v>
      </c>
      <c r="T993" s="2">
        <v>1</v>
      </c>
      <c r="U993" s="3">
        <v>40</v>
      </c>
      <c r="V993">
        <v>0</v>
      </c>
    </row>
    <row r="994" spans="1:22" x14ac:dyDescent="0.3">
      <c r="A994" t="s">
        <v>3306</v>
      </c>
      <c r="B994" s="1" t="s">
        <v>3307</v>
      </c>
      <c r="C994" t="s">
        <v>28</v>
      </c>
      <c r="D994" s="1" t="s">
        <v>870</v>
      </c>
      <c r="E994">
        <v>1080</v>
      </c>
      <c r="F994">
        <v>1087</v>
      </c>
      <c r="G994">
        <v>1099</v>
      </c>
      <c r="H994">
        <v>1100</v>
      </c>
      <c r="I994" t="s">
        <v>3128</v>
      </c>
      <c r="J994">
        <v>0</v>
      </c>
      <c r="L994">
        <v>5</v>
      </c>
      <c r="M994">
        <v>100</v>
      </c>
      <c r="N994">
        <v>100</v>
      </c>
      <c r="O994">
        <v>100</v>
      </c>
      <c r="P994">
        <v>100</v>
      </c>
      <c r="S994" s="4">
        <v>4</v>
      </c>
      <c r="T994" s="2">
        <v>1</v>
      </c>
      <c r="U994" s="3">
        <v>40</v>
      </c>
      <c r="V994">
        <v>0</v>
      </c>
    </row>
    <row r="995" spans="1:22" x14ac:dyDescent="0.3">
      <c r="A995" t="s">
        <v>649</v>
      </c>
      <c r="B995" s="1" t="s">
        <v>650</v>
      </c>
      <c r="C995" t="s">
        <v>24</v>
      </c>
      <c r="D995">
        <v>1</v>
      </c>
      <c r="E995">
        <v>1100</v>
      </c>
      <c r="F995">
        <v>1100</v>
      </c>
      <c r="G995">
        <v>1100</v>
      </c>
      <c r="H995">
        <v>1100</v>
      </c>
      <c r="I995">
        <v>500</v>
      </c>
      <c r="J995">
        <v>1</v>
      </c>
      <c r="K995">
        <v>500</v>
      </c>
      <c r="L995">
        <v>0</v>
      </c>
      <c r="S995" s="4">
        <v>4</v>
      </c>
      <c r="T995" s="2">
        <v>1</v>
      </c>
      <c r="U995" s="3">
        <v>0</v>
      </c>
      <c r="V995">
        <v>0</v>
      </c>
    </row>
    <row r="996" spans="1:22" x14ac:dyDescent="0.3">
      <c r="A996" t="s">
        <v>649</v>
      </c>
      <c r="B996" s="1" t="s">
        <v>650</v>
      </c>
      <c r="C996" t="s">
        <v>26</v>
      </c>
      <c r="D996" s="1" t="s">
        <v>651</v>
      </c>
      <c r="E996">
        <v>876</v>
      </c>
      <c r="F996">
        <v>876</v>
      </c>
      <c r="G996">
        <v>876</v>
      </c>
      <c r="H996">
        <v>876</v>
      </c>
      <c r="I996">
        <v>500</v>
      </c>
      <c r="J996">
        <v>1</v>
      </c>
      <c r="K996">
        <v>500</v>
      </c>
      <c r="L996">
        <v>0</v>
      </c>
      <c r="S996" s="4">
        <v>4</v>
      </c>
      <c r="T996" s="2">
        <v>1</v>
      </c>
      <c r="U996" s="3">
        <v>0</v>
      </c>
      <c r="V996">
        <v>0</v>
      </c>
    </row>
    <row r="997" spans="1:22" x14ac:dyDescent="0.3">
      <c r="A997" t="s">
        <v>649</v>
      </c>
      <c r="B997" s="1" t="s">
        <v>650</v>
      </c>
      <c r="C997" t="s">
        <v>28</v>
      </c>
      <c r="D997" s="1" t="s">
        <v>652</v>
      </c>
      <c r="E997">
        <v>1002</v>
      </c>
      <c r="F997">
        <v>1019</v>
      </c>
      <c r="G997">
        <v>1073</v>
      </c>
      <c r="H997">
        <v>1077</v>
      </c>
      <c r="I997">
        <v>500</v>
      </c>
      <c r="J997">
        <v>1</v>
      </c>
      <c r="K997">
        <v>500</v>
      </c>
      <c r="L997">
        <v>0</v>
      </c>
      <c r="S997" s="4">
        <v>4</v>
      </c>
      <c r="T997" s="2">
        <v>1</v>
      </c>
      <c r="U997" s="3">
        <v>0</v>
      </c>
      <c r="V997">
        <v>0</v>
      </c>
    </row>
    <row r="998" spans="1:22" x14ac:dyDescent="0.3">
      <c r="A998" t="s">
        <v>1623</v>
      </c>
      <c r="B998" s="1" t="s">
        <v>1624</v>
      </c>
      <c r="C998" t="s">
        <v>24</v>
      </c>
      <c r="D998">
        <v>0.88727272727272799</v>
      </c>
      <c r="E998">
        <v>880</v>
      </c>
      <c r="F998">
        <v>880</v>
      </c>
      <c r="G998">
        <v>880</v>
      </c>
      <c r="H998">
        <v>880</v>
      </c>
      <c r="I998" t="s">
        <v>1558</v>
      </c>
      <c r="J998">
        <v>0</v>
      </c>
      <c r="L998">
        <v>4</v>
      </c>
      <c r="M998" s="1" t="s">
        <v>1354</v>
      </c>
      <c r="N998">
        <v>100</v>
      </c>
      <c r="O998">
        <v>50</v>
      </c>
      <c r="P998">
        <v>100</v>
      </c>
      <c r="Q998" t="s">
        <v>1355</v>
      </c>
      <c r="R998" t="s">
        <v>1356</v>
      </c>
      <c r="S998" s="4">
        <v>2</v>
      </c>
      <c r="T998" s="2">
        <v>1</v>
      </c>
      <c r="U998" s="3">
        <v>30</v>
      </c>
      <c r="V998">
        <v>0</v>
      </c>
    </row>
    <row r="999" spans="1:22" x14ac:dyDescent="0.3">
      <c r="A999" t="s">
        <v>1623</v>
      </c>
      <c r="B999" s="1" t="s">
        <v>1624</v>
      </c>
      <c r="C999" t="s">
        <v>26</v>
      </c>
      <c r="D999" s="1" t="s">
        <v>1625</v>
      </c>
      <c r="E999">
        <v>960</v>
      </c>
      <c r="F999">
        <v>990</v>
      </c>
      <c r="G999">
        <v>990</v>
      </c>
      <c r="H999">
        <v>990</v>
      </c>
      <c r="I999" t="s">
        <v>1558</v>
      </c>
      <c r="J999">
        <v>0</v>
      </c>
      <c r="L999">
        <v>4</v>
      </c>
      <c r="M999" s="1" t="s">
        <v>1354</v>
      </c>
      <c r="N999">
        <v>100</v>
      </c>
      <c r="O999">
        <v>50</v>
      </c>
      <c r="P999">
        <v>100</v>
      </c>
      <c r="Q999" t="s">
        <v>1355</v>
      </c>
      <c r="R999" t="s">
        <v>1356</v>
      </c>
      <c r="S999" s="4">
        <v>2</v>
      </c>
      <c r="T999" s="2">
        <v>1</v>
      </c>
      <c r="U999" s="3">
        <v>30</v>
      </c>
      <c r="V999">
        <v>0</v>
      </c>
    </row>
    <row r="1000" spans="1:22" x14ac:dyDescent="0.3">
      <c r="A1000" t="s">
        <v>1623</v>
      </c>
      <c r="B1000" s="1" t="s">
        <v>1624</v>
      </c>
      <c r="C1000" t="s">
        <v>28</v>
      </c>
      <c r="D1000">
        <v>1</v>
      </c>
      <c r="E1000">
        <v>1100</v>
      </c>
      <c r="F1000">
        <v>1100</v>
      </c>
      <c r="G1000">
        <v>1100</v>
      </c>
      <c r="H1000">
        <v>1100</v>
      </c>
      <c r="I1000" t="s">
        <v>1558</v>
      </c>
      <c r="J1000">
        <v>0</v>
      </c>
      <c r="L1000">
        <v>4</v>
      </c>
      <c r="M1000" s="1" t="s">
        <v>1354</v>
      </c>
      <c r="N1000">
        <v>100</v>
      </c>
      <c r="O1000">
        <v>50</v>
      </c>
      <c r="P1000">
        <v>100</v>
      </c>
      <c r="Q1000" t="s">
        <v>1355</v>
      </c>
      <c r="R1000" t="s">
        <v>1356</v>
      </c>
      <c r="S1000" s="4">
        <v>2</v>
      </c>
      <c r="T1000" s="2">
        <v>1</v>
      </c>
      <c r="U1000" s="3">
        <v>30</v>
      </c>
      <c r="V1000">
        <v>0</v>
      </c>
    </row>
    <row r="1001" spans="1:22" x14ac:dyDescent="0.3">
      <c r="A1001" t="s">
        <v>850</v>
      </c>
      <c r="B1001" s="1" t="s">
        <v>851</v>
      </c>
      <c r="C1001" t="s">
        <v>24</v>
      </c>
      <c r="D1001" s="1" t="s">
        <v>375</v>
      </c>
      <c r="E1001">
        <v>1083</v>
      </c>
      <c r="F1001">
        <v>1098</v>
      </c>
      <c r="G1001">
        <v>1100</v>
      </c>
      <c r="H1001">
        <v>1100</v>
      </c>
      <c r="I1001" t="s">
        <v>708</v>
      </c>
      <c r="J1001">
        <v>0</v>
      </c>
      <c r="L1001">
        <v>3</v>
      </c>
      <c r="S1001" s="4">
        <v>3</v>
      </c>
      <c r="T1001" s="2">
        <v>0</v>
      </c>
      <c r="U1001" s="3">
        <v>20</v>
      </c>
      <c r="V1001">
        <v>0</v>
      </c>
    </row>
    <row r="1002" spans="1:22" x14ac:dyDescent="0.3">
      <c r="A1002" t="s">
        <v>850</v>
      </c>
      <c r="B1002" s="1" t="s">
        <v>851</v>
      </c>
      <c r="C1002" t="s">
        <v>26</v>
      </c>
      <c r="D1002" s="1" t="s">
        <v>852</v>
      </c>
      <c r="E1002">
        <v>842</v>
      </c>
      <c r="F1002">
        <v>842</v>
      </c>
      <c r="G1002">
        <v>842</v>
      </c>
      <c r="H1002">
        <v>842</v>
      </c>
      <c r="I1002" t="s">
        <v>708</v>
      </c>
      <c r="J1002">
        <v>0</v>
      </c>
      <c r="L1002">
        <v>3</v>
      </c>
      <c r="S1002" s="4">
        <v>3</v>
      </c>
      <c r="T1002" s="2">
        <v>0</v>
      </c>
      <c r="U1002" s="3">
        <v>20</v>
      </c>
      <c r="V1002">
        <v>0</v>
      </c>
    </row>
    <row r="1003" spans="1:22" x14ac:dyDescent="0.3">
      <c r="A1003" t="s">
        <v>850</v>
      </c>
      <c r="B1003" s="1" t="s">
        <v>851</v>
      </c>
      <c r="C1003" t="s">
        <v>28</v>
      </c>
      <c r="D1003" s="1" t="s">
        <v>853</v>
      </c>
      <c r="E1003">
        <v>998</v>
      </c>
      <c r="F1003">
        <v>1005</v>
      </c>
      <c r="G1003">
        <v>1026</v>
      </c>
      <c r="H1003">
        <v>1080</v>
      </c>
      <c r="I1003" t="s">
        <v>708</v>
      </c>
      <c r="J1003">
        <v>0</v>
      </c>
      <c r="L1003">
        <v>3</v>
      </c>
      <c r="S1003" s="4">
        <v>3</v>
      </c>
      <c r="T1003" s="2">
        <v>0</v>
      </c>
      <c r="U1003" s="3">
        <v>20</v>
      </c>
      <c r="V1003">
        <v>0</v>
      </c>
    </row>
    <row r="1004" spans="1:22" x14ac:dyDescent="0.3">
      <c r="A1004" t="s">
        <v>241</v>
      </c>
      <c r="B1004" s="1" t="s">
        <v>242</v>
      </c>
      <c r="C1004" t="s">
        <v>24</v>
      </c>
      <c r="D1004">
        <v>1</v>
      </c>
      <c r="E1004">
        <v>1100</v>
      </c>
      <c r="F1004">
        <v>1100</v>
      </c>
      <c r="G1004">
        <v>1100</v>
      </c>
      <c r="H1004">
        <v>1100</v>
      </c>
      <c r="I1004">
        <v>100</v>
      </c>
      <c r="J1004">
        <v>1</v>
      </c>
      <c r="K1004">
        <v>100</v>
      </c>
      <c r="L1004">
        <v>0</v>
      </c>
      <c r="S1004" s="4">
        <v>4</v>
      </c>
      <c r="T1004" s="2">
        <v>0</v>
      </c>
      <c r="U1004" s="3">
        <v>20</v>
      </c>
      <c r="V1004">
        <v>0</v>
      </c>
    </row>
    <row r="1005" spans="1:22" x14ac:dyDescent="0.3">
      <c r="A1005" t="s">
        <v>241</v>
      </c>
      <c r="B1005" s="1" t="s">
        <v>242</v>
      </c>
      <c r="C1005" t="s">
        <v>26</v>
      </c>
      <c r="D1005" s="1" t="s">
        <v>243</v>
      </c>
      <c r="E1005">
        <v>790</v>
      </c>
      <c r="F1005">
        <v>790</v>
      </c>
      <c r="G1005">
        <v>790</v>
      </c>
      <c r="H1005">
        <v>790</v>
      </c>
      <c r="I1005">
        <v>100</v>
      </c>
      <c r="J1005">
        <v>1</v>
      </c>
      <c r="K1005">
        <v>100</v>
      </c>
      <c r="L1005">
        <v>0</v>
      </c>
      <c r="S1005" s="4">
        <v>4</v>
      </c>
      <c r="T1005" s="2">
        <v>0</v>
      </c>
      <c r="U1005" s="3">
        <v>20</v>
      </c>
      <c r="V1005">
        <v>0</v>
      </c>
    </row>
    <row r="1006" spans="1:22" x14ac:dyDescent="0.3">
      <c r="A1006" t="s">
        <v>241</v>
      </c>
      <c r="B1006" s="1" t="s">
        <v>242</v>
      </c>
      <c r="C1006" t="s">
        <v>28</v>
      </c>
      <c r="D1006" s="1" t="s">
        <v>244</v>
      </c>
      <c r="E1006">
        <v>1018</v>
      </c>
      <c r="F1006">
        <v>1068</v>
      </c>
      <c r="G1006">
        <v>1099</v>
      </c>
      <c r="H1006">
        <v>1100</v>
      </c>
      <c r="I1006">
        <v>100</v>
      </c>
      <c r="J1006">
        <v>1</v>
      </c>
      <c r="K1006">
        <v>100</v>
      </c>
      <c r="L1006">
        <v>0</v>
      </c>
      <c r="S1006" s="4">
        <v>4</v>
      </c>
      <c r="T1006" s="2">
        <v>0</v>
      </c>
      <c r="U1006" s="3">
        <v>20</v>
      </c>
      <c r="V1006">
        <v>0</v>
      </c>
    </row>
    <row r="1007" spans="1:22" x14ac:dyDescent="0.3">
      <c r="A1007" t="s">
        <v>1100</v>
      </c>
      <c r="B1007" s="1" t="s">
        <v>1101</v>
      </c>
      <c r="C1007" t="s">
        <v>24</v>
      </c>
      <c r="D1007">
        <v>1</v>
      </c>
      <c r="E1007">
        <v>1100</v>
      </c>
      <c r="F1007">
        <v>1100</v>
      </c>
      <c r="G1007">
        <v>1100</v>
      </c>
      <c r="H1007">
        <v>1100</v>
      </c>
      <c r="I1007" t="s">
        <v>918</v>
      </c>
      <c r="J1007">
        <v>0</v>
      </c>
      <c r="L1007">
        <v>3</v>
      </c>
      <c r="S1007" s="4">
        <v>4</v>
      </c>
      <c r="T1007" s="2">
        <v>1</v>
      </c>
      <c r="U1007" s="3">
        <v>20</v>
      </c>
      <c r="V1007">
        <v>0</v>
      </c>
    </row>
    <row r="1008" spans="1:22" x14ac:dyDescent="0.3">
      <c r="A1008" t="s">
        <v>1100</v>
      </c>
      <c r="B1008" s="1" t="s">
        <v>1101</v>
      </c>
      <c r="C1008" t="s">
        <v>26</v>
      </c>
      <c r="D1008" s="1" t="s">
        <v>1102</v>
      </c>
      <c r="E1008">
        <v>851</v>
      </c>
      <c r="F1008">
        <v>851</v>
      </c>
      <c r="G1008">
        <v>851</v>
      </c>
      <c r="H1008">
        <v>851</v>
      </c>
      <c r="I1008" t="s">
        <v>918</v>
      </c>
      <c r="J1008">
        <v>0</v>
      </c>
      <c r="L1008">
        <v>3</v>
      </c>
      <c r="S1008" s="4">
        <v>4</v>
      </c>
      <c r="T1008" s="2">
        <v>1</v>
      </c>
      <c r="U1008" s="3">
        <v>20</v>
      </c>
      <c r="V1008">
        <v>0</v>
      </c>
    </row>
    <row r="1009" spans="1:22" x14ac:dyDescent="0.3">
      <c r="A1009" t="s">
        <v>1100</v>
      </c>
      <c r="B1009" s="1" t="s">
        <v>1101</v>
      </c>
      <c r="C1009" t="s">
        <v>28</v>
      </c>
      <c r="D1009" s="1" t="s">
        <v>375</v>
      </c>
      <c r="E1009">
        <v>1084</v>
      </c>
      <c r="F1009">
        <v>1097</v>
      </c>
      <c r="G1009">
        <v>1100</v>
      </c>
      <c r="H1009">
        <v>1100</v>
      </c>
      <c r="I1009" t="s">
        <v>918</v>
      </c>
      <c r="J1009">
        <v>0</v>
      </c>
      <c r="L1009">
        <v>3</v>
      </c>
      <c r="S1009" s="4">
        <v>4</v>
      </c>
      <c r="T1009" s="2">
        <v>1</v>
      </c>
      <c r="U1009" s="3">
        <v>20</v>
      </c>
      <c r="V1009">
        <v>0</v>
      </c>
    </row>
    <row r="1010" spans="1:22" x14ac:dyDescent="0.3">
      <c r="A1010" t="s">
        <v>2009</v>
      </c>
      <c r="B1010" s="1" t="s">
        <v>2010</v>
      </c>
      <c r="C1010" t="s">
        <v>24</v>
      </c>
      <c r="D1010" s="1" t="s">
        <v>2011</v>
      </c>
      <c r="E1010">
        <v>704</v>
      </c>
      <c r="F1010">
        <v>704</v>
      </c>
      <c r="G1010">
        <v>704</v>
      </c>
      <c r="H1010">
        <v>707</v>
      </c>
      <c r="I1010" t="s">
        <v>1922</v>
      </c>
      <c r="J1010">
        <v>0</v>
      </c>
      <c r="L1010">
        <v>4</v>
      </c>
      <c r="M1010">
        <v>100</v>
      </c>
      <c r="N1010">
        <v>100</v>
      </c>
      <c r="O1010">
        <v>100</v>
      </c>
      <c r="P1010">
        <v>100</v>
      </c>
      <c r="Q1010" t="s">
        <v>1355</v>
      </c>
      <c r="R1010" t="s">
        <v>1356</v>
      </c>
      <c r="S1010" s="4">
        <v>3</v>
      </c>
      <c r="T1010" s="2">
        <v>1</v>
      </c>
      <c r="U1010" s="3">
        <v>0</v>
      </c>
      <c r="V1010">
        <v>0</v>
      </c>
    </row>
    <row r="1011" spans="1:22" x14ac:dyDescent="0.3">
      <c r="A1011" t="s">
        <v>2009</v>
      </c>
      <c r="B1011" s="1" t="s">
        <v>2010</v>
      </c>
      <c r="C1011" t="s">
        <v>26</v>
      </c>
      <c r="D1011" s="1" t="s">
        <v>2012</v>
      </c>
      <c r="E1011">
        <v>942</v>
      </c>
      <c r="F1011">
        <v>985</v>
      </c>
      <c r="G1011">
        <v>990</v>
      </c>
      <c r="H1011">
        <v>990</v>
      </c>
      <c r="I1011" t="s">
        <v>1922</v>
      </c>
      <c r="J1011">
        <v>0</v>
      </c>
      <c r="L1011">
        <v>4</v>
      </c>
      <c r="M1011">
        <v>100</v>
      </c>
      <c r="N1011">
        <v>100</v>
      </c>
      <c r="O1011">
        <v>100</v>
      </c>
      <c r="P1011">
        <v>100</v>
      </c>
      <c r="Q1011" t="s">
        <v>1355</v>
      </c>
      <c r="R1011" t="s">
        <v>1356</v>
      </c>
      <c r="S1011" s="4">
        <v>3</v>
      </c>
      <c r="T1011" s="2">
        <v>1</v>
      </c>
      <c r="U1011" s="3">
        <v>0</v>
      </c>
      <c r="V1011">
        <v>0</v>
      </c>
    </row>
    <row r="1012" spans="1:22" x14ac:dyDescent="0.3">
      <c r="A1012" t="s">
        <v>2009</v>
      </c>
      <c r="B1012" s="1" t="s">
        <v>2010</v>
      </c>
      <c r="C1012" t="s">
        <v>28</v>
      </c>
      <c r="D1012">
        <v>1</v>
      </c>
      <c r="E1012">
        <v>1100</v>
      </c>
      <c r="F1012">
        <v>1100</v>
      </c>
      <c r="G1012">
        <v>1100</v>
      </c>
      <c r="H1012">
        <v>1100</v>
      </c>
      <c r="I1012" t="s">
        <v>1922</v>
      </c>
      <c r="J1012">
        <v>0</v>
      </c>
      <c r="L1012">
        <v>4</v>
      </c>
      <c r="M1012">
        <v>100</v>
      </c>
      <c r="N1012">
        <v>100</v>
      </c>
      <c r="O1012">
        <v>100</v>
      </c>
      <c r="P1012">
        <v>100</v>
      </c>
      <c r="Q1012" t="s">
        <v>1355</v>
      </c>
      <c r="R1012" t="s">
        <v>1356</v>
      </c>
      <c r="S1012" s="4">
        <v>3</v>
      </c>
      <c r="T1012" s="2">
        <v>1</v>
      </c>
      <c r="U1012" s="3">
        <v>0</v>
      </c>
      <c r="V1012">
        <v>0</v>
      </c>
    </row>
    <row r="1013" spans="1:22" x14ac:dyDescent="0.3">
      <c r="A1013" t="s">
        <v>436</v>
      </c>
      <c r="B1013" s="1" t="s">
        <v>437</v>
      </c>
      <c r="C1013" t="s">
        <v>24</v>
      </c>
      <c r="D1013">
        <v>1</v>
      </c>
      <c r="E1013">
        <v>1100</v>
      </c>
      <c r="F1013">
        <v>1100</v>
      </c>
      <c r="G1013">
        <v>1100</v>
      </c>
      <c r="H1013">
        <v>1100</v>
      </c>
      <c r="I1013">
        <v>300</v>
      </c>
      <c r="J1013">
        <v>1</v>
      </c>
      <c r="K1013">
        <v>300</v>
      </c>
      <c r="L1013">
        <v>0</v>
      </c>
      <c r="S1013" s="4">
        <v>4</v>
      </c>
      <c r="T1013" s="2">
        <v>1</v>
      </c>
      <c r="U1013" s="3">
        <v>-1</v>
      </c>
      <c r="V1013">
        <v>0</v>
      </c>
    </row>
    <row r="1014" spans="1:22" x14ac:dyDescent="0.3">
      <c r="A1014" t="s">
        <v>436</v>
      </c>
      <c r="B1014" s="1" t="s">
        <v>437</v>
      </c>
      <c r="C1014" t="s">
        <v>26</v>
      </c>
      <c r="D1014" s="1" t="s">
        <v>438</v>
      </c>
      <c r="E1014">
        <v>849</v>
      </c>
      <c r="F1014">
        <v>849</v>
      </c>
      <c r="G1014">
        <v>849</v>
      </c>
      <c r="H1014">
        <v>849</v>
      </c>
      <c r="I1014">
        <v>300</v>
      </c>
      <c r="J1014">
        <v>1</v>
      </c>
      <c r="K1014">
        <v>300</v>
      </c>
      <c r="L1014">
        <v>0</v>
      </c>
      <c r="S1014" s="4">
        <v>4</v>
      </c>
      <c r="T1014" s="2">
        <v>1</v>
      </c>
      <c r="U1014" s="3">
        <v>-1</v>
      </c>
      <c r="V1014">
        <v>0</v>
      </c>
    </row>
    <row r="1015" spans="1:22" x14ac:dyDescent="0.3">
      <c r="A1015" t="s">
        <v>436</v>
      </c>
      <c r="B1015" s="1" t="s">
        <v>437</v>
      </c>
      <c r="C1015" t="s">
        <v>28</v>
      </c>
      <c r="D1015" s="1" t="s">
        <v>439</v>
      </c>
      <c r="E1015">
        <v>1048</v>
      </c>
      <c r="F1015">
        <v>1077</v>
      </c>
      <c r="G1015">
        <v>1098</v>
      </c>
      <c r="H1015">
        <v>1100</v>
      </c>
      <c r="I1015">
        <v>300</v>
      </c>
      <c r="J1015">
        <v>1</v>
      </c>
      <c r="K1015">
        <v>300</v>
      </c>
      <c r="L1015">
        <v>0</v>
      </c>
      <c r="S1015" s="4">
        <v>4</v>
      </c>
      <c r="T1015" s="2">
        <v>1</v>
      </c>
      <c r="U1015" s="3">
        <v>-1</v>
      </c>
      <c r="V1015">
        <v>0</v>
      </c>
    </row>
    <row r="1016" spans="1:22" x14ac:dyDescent="0.3">
      <c r="A1016" t="s">
        <v>1123</v>
      </c>
      <c r="B1016" s="1" t="s">
        <v>1124</v>
      </c>
      <c r="C1016" t="s">
        <v>24</v>
      </c>
      <c r="D1016" s="1" t="s">
        <v>1125</v>
      </c>
      <c r="E1016">
        <v>884</v>
      </c>
      <c r="F1016">
        <v>884</v>
      </c>
      <c r="G1016">
        <v>884</v>
      </c>
      <c r="H1016">
        <v>884</v>
      </c>
      <c r="I1016" t="s">
        <v>918</v>
      </c>
      <c r="J1016">
        <v>0</v>
      </c>
      <c r="L1016">
        <v>3</v>
      </c>
      <c r="S1016" s="4">
        <v>4</v>
      </c>
      <c r="T1016" s="2">
        <v>0</v>
      </c>
      <c r="U1016" s="3">
        <v>40</v>
      </c>
      <c r="V1016">
        <v>0</v>
      </c>
    </row>
    <row r="1017" spans="1:22" x14ac:dyDescent="0.3">
      <c r="A1017" t="s">
        <v>1123</v>
      </c>
      <c r="B1017" s="1" t="s">
        <v>1124</v>
      </c>
      <c r="C1017" t="s">
        <v>26</v>
      </c>
      <c r="D1017">
        <v>0.899809090909091</v>
      </c>
      <c r="E1017">
        <v>971</v>
      </c>
      <c r="F1017">
        <v>988</v>
      </c>
      <c r="G1017">
        <v>990</v>
      </c>
      <c r="H1017">
        <v>990</v>
      </c>
      <c r="I1017" t="s">
        <v>918</v>
      </c>
      <c r="J1017">
        <v>0</v>
      </c>
      <c r="L1017">
        <v>3</v>
      </c>
      <c r="S1017" s="4">
        <v>4</v>
      </c>
      <c r="T1017" s="2">
        <v>0</v>
      </c>
      <c r="U1017" s="3">
        <v>40</v>
      </c>
      <c r="V1017">
        <v>0</v>
      </c>
    </row>
    <row r="1018" spans="1:22" x14ac:dyDescent="0.3">
      <c r="A1018" t="s">
        <v>1123</v>
      </c>
      <c r="B1018" s="1" t="s">
        <v>1124</v>
      </c>
      <c r="C1018" t="s">
        <v>28</v>
      </c>
      <c r="D1018">
        <v>1</v>
      </c>
      <c r="E1018">
        <v>1100</v>
      </c>
      <c r="F1018">
        <v>1100</v>
      </c>
      <c r="G1018">
        <v>1100</v>
      </c>
      <c r="H1018">
        <v>1100</v>
      </c>
      <c r="I1018" t="s">
        <v>918</v>
      </c>
      <c r="J1018">
        <v>0</v>
      </c>
      <c r="L1018">
        <v>3</v>
      </c>
      <c r="S1018" s="4">
        <v>4</v>
      </c>
      <c r="T1018" s="2">
        <v>0</v>
      </c>
      <c r="U1018" s="3">
        <v>40</v>
      </c>
      <c r="V1018">
        <v>0</v>
      </c>
    </row>
    <row r="1019" spans="1:22" x14ac:dyDescent="0.3">
      <c r="A1019" t="s">
        <v>3219</v>
      </c>
      <c r="B1019" s="1" t="s">
        <v>3220</v>
      </c>
      <c r="C1019" t="s">
        <v>24</v>
      </c>
      <c r="D1019">
        <v>1</v>
      </c>
      <c r="E1019">
        <v>1100</v>
      </c>
      <c r="F1019">
        <v>1100</v>
      </c>
      <c r="G1019">
        <v>1100</v>
      </c>
      <c r="H1019">
        <v>1100</v>
      </c>
      <c r="I1019" t="s">
        <v>3128</v>
      </c>
      <c r="J1019">
        <v>0</v>
      </c>
      <c r="L1019">
        <v>5</v>
      </c>
      <c r="M1019">
        <v>100</v>
      </c>
      <c r="N1019">
        <v>100</v>
      </c>
      <c r="O1019">
        <v>100</v>
      </c>
      <c r="P1019">
        <v>100</v>
      </c>
      <c r="S1019" s="4">
        <v>2</v>
      </c>
      <c r="T1019" s="2">
        <v>1</v>
      </c>
      <c r="U1019" s="3">
        <v>40</v>
      </c>
      <c r="V1019">
        <v>0</v>
      </c>
    </row>
    <row r="1020" spans="1:22" x14ac:dyDescent="0.3">
      <c r="A1020" t="s">
        <v>3219</v>
      </c>
      <c r="B1020" s="1" t="s">
        <v>3220</v>
      </c>
      <c r="C1020" t="s">
        <v>26</v>
      </c>
      <c r="D1020" s="1" t="s">
        <v>3221</v>
      </c>
      <c r="E1020">
        <v>854</v>
      </c>
      <c r="F1020">
        <v>854</v>
      </c>
      <c r="G1020">
        <v>854</v>
      </c>
      <c r="H1020">
        <v>854</v>
      </c>
      <c r="I1020" t="s">
        <v>3128</v>
      </c>
      <c r="J1020">
        <v>0</v>
      </c>
      <c r="L1020">
        <v>5</v>
      </c>
      <c r="M1020">
        <v>100</v>
      </c>
      <c r="N1020">
        <v>100</v>
      </c>
      <c r="O1020">
        <v>100</v>
      </c>
      <c r="P1020">
        <v>100</v>
      </c>
      <c r="S1020" s="4">
        <v>2</v>
      </c>
      <c r="T1020" s="2">
        <v>1</v>
      </c>
      <c r="U1020" s="3">
        <v>40</v>
      </c>
      <c r="V1020">
        <v>0</v>
      </c>
    </row>
    <row r="1021" spans="1:22" x14ac:dyDescent="0.3">
      <c r="A1021" t="s">
        <v>3219</v>
      </c>
      <c r="B1021" s="1" t="s">
        <v>3220</v>
      </c>
      <c r="C1021" t="s">
        <v>28</v>
      </c>
      <c r="D1021" s="1" t="s">
        <v>799</v>
      </c>
      <c r="E1021">
        <v>1081</v>
      </c>
      <c r="F1021">
        <v>1097</v>
      </c>
      <c r="G1021">
        <v>1100</v>
      </c>
      <c r="H1021">
        <v>1100</v>
      </c>
      <c r="I1021" t="s">
        <v>3128</v>
      </c>
      <c r="J1021">
        <v>0</v>
      </c>
      <c r="L1021">
        <v>5</v>
      </c>
      <c r="M1021">
        <v>100</v>
      </c>
      <c r="N1021">
        <v>100</v>
      </c>
      <c r="O1021">
        <v>100</v>
      </c>
      <c r="P1021">
        <v>100</v>
      </c>
      <c r="S1021" s="4">
        <v>2</v>
      </c>
      <c r="T1021" s="2">
        <v>1</v>
      </c>
      <c r="U1021" s="3">
        <v>40</v>
      </c>
      <c r="V1021">
        <v>0</v>
      </c>
    </row>
    <row r="1022" spans="1:22" x14ac:dyDescent="0.3">
      <c r="A1022" t="s">
        <v>3024</v>
      </c>
      <c r="B1022" s="1" t="s">
        <v>3025</v>
      </c>
      <c r="C1022" t="s">
        <v>24</v>
      </c>
      <c r="D1022" s="1" t="s">
        <v>3026</v>
      </c>
      <c r="E1022">
        <v>979</v>
      </c>
      <c r="F1022">
        <v>1020</v>
      </c>
      <c r="G1022">
        <v>1093</v>
      </c>
      <c r="H1022">
        <v>1100</v>
      </c>
      <c r="I1022" t="s">
        <v>2913</v>
      </c>
      <c r="J1022">
        <v>0</v>
      </c>
      <c r="L1022">
        <v>5</v>
      </c>
      <c r="M1022">
        <v>100</v>
      </c>
      <c r="N1022" s="1" t="s">
        <v>1354</v>
      </c>
      <c r="O1022">
        <v>100</v>
      </c>
      <c r="P1022">
        <v>50</v>
      </c>
      <c r="S1022" s="4">
        <v>2</v>
      </c>
      <c r="T1022" s="2">
        <v>0</v>
      </c>
      <c r="U1022" s="3">
        <v>30</v>
      </c>
      <c r="V1022">
        <v>0</v>
      </c>
    </row>
    <row r="1023" spans="1:22" x14ac:dyDescent="0.3">
      <c r="A1023" t="s">
        <v>3024</v>
      </c>
      <c r="B1023" s="1" t="s">
        <v>3025</v>
      </c>
      <c r="C1023" t="s">
        <v>26</v>
      </c>
      <c r="D1023" s="1" t="s">
        <v>3027</v>
      </c>
      <c r="E1023">
        <v>819</v>
      </c>
      <c r="F1023">
        <v>819</v>
      </c>
      <c r="G1023">
        <v>819</v>
      </c>
      <c r="H1023">
        <v>819</v>
      </c>
      <c r="I1023" t="s">
        <v>2913</v>
      </c>
      <c r="J1023">
        <v>0</v>
      </c>
      <c r="L1023">
        <v>5</v>
      </c>
      <c r="M1023">
        <v>100</v>
      </c>
      <c r="N1023" s="1" t="s">
        <v>1354</v>
      </c>
      <c r="O1023">
        <v>100</v>
      </c>
      <c r="P1023">
        <v>50</v>
      </c>
      <c r="S1023" s="4">
        <v>2</v>
      </c>
      <c r="T1023" s="2">
        <v>0</v>
      </c>
      <c r="U1023" s="3">
        <v>30</v>
      </c>
      <c r="V1023">
        <v>0</v>
      </c>
    </row>
    <row r="1024" spans="1:22" x14ac:dyDescent="0.3">
      <c r="A1024" t="s">
        <v>3024</v>
      </c>
      <c r="B1024" s="1" t="s">
        <v>3025</v>
      </c>
      <c r="C1024" t="s">
        <v>28</v>
      </c>
      <c r="D1024" s="1" t="s">
        <v>253</v>
      </c>
      <c r="E1024">
        <v>1096</v>
      </c>
      <c r="F1024">
        <v>1100</v>
      </c>
      <c r="G1024">
        <v>1100</v>
      </c>
      <c r="H1024">
        <v>1100</v>
      </c>
      <c r="I1024" t="s">
        <v>2913</v>
      </c>
      <c r="J1024">
        <v>0</v>
      </c>
      <c r="L1024">
        <v>5</v>
      </c>
      <c r="M1024">
        <v>100</v>
      </c>
      <c r="N1024" s="1" t="s">
        <v>1354</v>
      </c>
      <c r="O1024">
        <v>100</v>
      </c>
      <c r="P1024">
        <v>50</v>
      </c>
      <c r="S1024" s="4">
        <v>2</v>
      </c>
      <c r="T1024" s="2">
        <v>0</v>
      </c>
      <c r="U1024" s="3">
        <v>30</v>
      </c>
      <c r="V1024">
        <v>0</v>
      </c>
    </row>
    <row r="1025" spans="1:22" x14ac:dyDescent="0.3">
      <c r="A1025" t="s">
        <v>3085</v>
      </c>
      <c r="B1025" s="1" t="s">
        <v>3086</v>
      </c>
      <c r="C1025" t="s">
        <v>24</v>
      </c>
      <c r="D1025">
        <v>1</v>
      </c>
      <c r="E1025">
        <v>1100</v>
      </c>
      <c r="F1025">
        <v>1100</v>
      </c>
      <c r="G1025">
        <v>1100</v>
      </c>
      <c r="H1025">
        <v>1100</v>
      </c>
      <c r="I1025" t="s">
        <v>2913</v>
      </c>
      <c r="J1025">
        <v>0</v>
      </c>
      <c r="L1025">
        <v>5</v>
      </c>
      <c r="M1025">
        <v>100</v>
      </c>
      <c r="N1025" s="1" t="s">
        <v>1354</v>
      </c>
      <c r="O1025">
        <v>100</v>
      </c>
      <c r="P1025">
        <v>50</v>
      </c>
      <c r="S1025" s="4">
        <v>4</v>
      </c>
      <c r="T1025" s="2">
        <v>1</v>
      </c>
      <c r="U1025" s="3">
        <v>10</v>
      </c>
      <c r="V1025">
        <v>0</v>
      </c>
    </row>
    <row r="1026" spans="1:22" x14ac:dyDescent="0.3">
      <c r="A1026" t="s">
        <v>3085</v>
      </c>
      <c r="B1026" s="1" t="s">
        <v>3086</v>
      </c>
      <c r="C1026" t="s">
        <v>26</v>
      </c>
      <c r="D1026" s="1" t="s">
        <v>3087</v>
      </c>
      <c r="E1026">
        <v>852</v>
      </c>
      <c r="F1026">
        <v>852</v>
      </c>
      <c r="G1026">
        <v>852</v>
      </c>
      <c r="H1026">
        <v>852</v>
      </c>
      <c r="I1026" t="s">
        <v>2913</v>
      </c>
      <c r="J1026">
        <v>0</v>
      </c>
      <c r="L1026">
        <v>5</v>
      </c>
      <c r="M1026">
        <v>100</v>
      </c>
      <c r="N1026" s="1" t="s">
        <v>1354</v>
      </c>
      <c r="O1026">
        <v>100</v>
      </c>
      <c r="P1026">
        <v>50</v>
      </c>
      <c r="S1026" s="4">
        <v>4</v>
      </c>
      <c r="T1026" s="2">
        <v>1</v>
      </c>
      <c r="U1026" s="3">
        <v>10</v>
      </c>
      <c r="V1026">
        <v>0</v>
      </c>
    </row>
    <row r="1027" spans="1:22" x14ac:dyDescent="0.3">
      <c r="A1027" t="s">
        <v>3085</v>
      </c>
      <c r="B1027" s="1" t="s">
        <v>3086</v>
      </c>
      <c r="C1027" t="s">
        <v>28</v>
      </c>
      <c r="D1027" s="1" t="s">
        <v>406</v>
      </c>
      <c r="E1027">
        <v>1095</v>
      </c>
      <c r="F1027">
        <v>1100</v>
      </c>
      <c r="G1027">
        <v>1100</v>
      </c>
      <c r="H1027">
        <v>1100</v>
      </c>
      <c r="I1027" t="s">
        <v>2913</v>
      </c>
      <c r="J1027">
        <v>0</v>
      </c>
      <c r="L1027">
        <v>5</v>
      </c>
      <c r="M1027">
        <v>100</v>
      </c>
      <c r="N1027" s="1" t="s">
        <v>1354</v>
      </c>
      <c r="O1027">
        <v>100</v>
      </c>
      <c r="P1027">
        <v>50</v>
      </c>
      <c r="S1027" s="4">
        <v>4</v>
      </c>
      <c r="T1027" s="2">
        <v>1</v>
      </c>
      <c r="U1027" s="3">
        <v>10</v>
      </c>
      <c r="V1027">
        <v>0</v>
      </c>
    </row>
    <row r="1028" spans="1:22" x14ac:dyDescent="0.3">
      <c r="A1028" t="s">
        <v>2860</v>
      </c>
      <c r="B1028" s="1" t="s">
        <v>2861</v>
      </c>
      <c r="C1028" t="s">
        <v>24</v>
      </c>
      <c r="D1028">
        <v>1</v>
      </c>
      <c r="E1028">
        <v>1100</v>
      </c>
      <c r="F1028">
        <v>1100</v>
      </c>
      <c r="G1028">
        <v>1100</v>
      </c>
      <c r="H1028">
        <v>1100</v>
      </c>
      <c r="I1028" t="s">
        <v>2675</v>
      </c>
      <c r="J1028">
        <v>0</v>
      </c>
      <c r="L1028">
        <v>5</v>
      </c>
      <c r="M1028" s="1" t="s">
        <v>1354</v>
      </c>
      <c r="N1028">
        <v>100</v>
      </c>
      <c r="O1028">
        <v>50</v>
      </c>
      <c r="P1028">
        <v>100</v>
      </c>
      <c r="S1028" s="4">
        <v>4</v>
      </c>
      <c r="T1028" s="2">
        <v>1</v>
      </c>
      <c r="U1028" s="3">
        <v>30</v>
      </c>
      <c r="V1028">
        <v>0</v>
      </c>
    </row>
    <row r="1029" spans="1:22" x14ac:dyDescent="0.3">
      <c r="A1029" t="s">
        <v>2860</v>
      </c>
      <c r="B1029" s="1" t="s">
        <v>2861</v>
      </c>
      <c r="C1029" t="s">
        <v>26</v>
      </c>
      <c r="D1029" s="1" t="s">
        <v>2862</v>
      </c>
      <c r="E1029">
        <v>852</v>
      </c>
      <c r="F1029">
        <v>852</v>
      </c>
      <c r="G1029">
        <v>852</v>
      </c>
      <c r="H1029">
        <v>852</v>
      </c>
      <c r="I1029" t="s">
        <v>2675</v>
      </c>
      <c r="J1029">
        <v>0</v>
      </c>
      <c r="L1029">
        <v>5</v>
      </c>
      <c r="M1029" s="1" t="s">
        <v>1354</v>
      </c>
      <c r="N1029">
        <v>100</v>
      </c>
      <c r="O1029">
        <v>50</v>
      </c>
      <c r="P1029">
        <v>100</v>
      </c>
      <c r="S1029" s="4">
        <v>4</v>
      </c>
      <c r="T1029" s="2">
        <v>1</v>
      </c>
      <c r="U1029" s="3">
        <v>30</v>
      </c>
      <c r="V1029">
        <v>0</v>
      </c>
    </row>
    <row r="1030" spans="1:22" x14ac:dyDescent="0.3">
      <c r="A1030" t="s">
        <v>2860</v>
      </c>
      <c r="B1030" s="1" t="s">
        <v>2861</v>
      </c>
      <c r="C1030" t="s">
        <v>28</v>
      </c>
      <c r="D1030" s="1" t="s">
        <v>154</v>
      </c>
      <c r="E1030">
        <v>1094</v>
      </c>
      <c r="F1030">
        <v>1100</v>
      </c>
      <c r="G1030">
        <v>1100</v>
      </c>
      <c r="H1030">
        <v>1100</v>
      </c>
      <c r="I1030" t="s">
        <v>2675</v>
      </c>
      <c r="J1030">
        <v>0</v>
      </c>
      <c r="L1030">
        <v>5</v>
      </c>
      <c r="M1030" s="1" t="s">
        <v>1354</v>
      </c>
      <c r="N1030">
        <v>100</v>
      </c>
      <c r="O1030">
        <v>50</v>
      </c>
      <c r="P1030">
        <v>100</v>
      </c>
      <c r="S1030" s="4">
        <v>4</v>
      </c>
      <c r="T1030" s="2">
        <v>1</v>
      </c>
      <c r="U1030" s="3">
        <v>30</v>
      </c>
      <c r="V1030">
        <v>0</v>
      </c>
    </row>
    <row r="1031" spans="1:22" x14ac:dyDescent="0.3">
      <c r="A1031" t="s">
        <v>3292</v>
      </c>
      <c r="B1031" s="1" t="s">
        <v>3293</v>
      </c>
      <c r="C1031" t="s">
        <v>24</v>
      </c>
      <c r="D1031">
        <v>1</v>
      </c>
      <c r="E1031">
        <v>1100</v>
      </c>
      <c r="F1031">
        <v>1100</v>
      </c>
      <c r="G1031">
        <v>1100</v>
      </c>
      <c r="H1031">
        <v>1100</v>
      </c>
      <c r="I1031" t="s">
        <v>3128</v>
      </c>
      <c r="J1031">
        <v>0</v>
      </c>
      <c r="L1031">
        <v>5</v>
      </c>
      <c r="M1031">
        <v>100</v>
      </c>
      <c r="N1031">
        <v>100</v>
      </c>
      <c r="O1031">
        <v>100</v>
      </c>
      <c r="P1031">
        <v>100</v>
      </c>
      <c r="S1031" s="4">
        <v>4</v>
      </c>
      <c r="T1031" s="2">
        <v>1</v>
      </c>
      <c r="U1031" s="3">
        <v>-1</v>
      </c>
      <c r="V1031">
        <v>0</v>
      </c>
    </row>
    <row r="1032" spans="1:22" x14ac:dyDescent="0.3">
      <c r="A1032" t="s">
        <v>3292</v>
      </c>
      <c r="B1032" s="1" t="s">
        <v>3293</v>
      </c>
      <c r="C1032" t="s">
        <v>26</v>
      </c>
      <c r="D1032" s="1" t="s">
        <v>3294</v>
      </c>
      <c r="E1032">
        <v>848</v>
      </c>
      <c r="F1032">
        <v>848</v>
      </c>
      <c r="G1032">
        <v>848</v>
      </c>
      <c r="H1032">
        <v>848</v>
      </c>
      <c r="I1032" t="s">
        <v>3128</v>
      </c>
      <c r="J1032">
        <v>0</v>
      </c>
      <c r="L1032">
        <v>5</v>
      </c>
      <c r="M1032">
        <v>100</v>
      </c>
      <c r="N1032">
        <v>100</v>
      </c>
      <c r="O1032">
        <v>100</v>
      </c>
      <c r="P1032">
        <v>100</v>
      </c>
      <c r="S1032" s="4">
        <v>4</v>
      </c>
      <c r="T1032" s="2">
        <v>1</v>
      </c>
      <c r="U1032" s="3">
        <v>-1</v>
      </c>
      <c r="V1032">
        <v>0</v>
      </c>
    </row>
    <row r="1033" spans="1:22" x14ac:dyDescent="0.3">
      <c r="A1033" t="s">
        <v>3292</v>
      </c>
      <c r="B1033" s="1" t="s">
        <v>3293</v>
      </c>
      <c r="C1033" t="s">
        <v>28</v>
      </c>
      <c r="D1033" s="1" t="s">
        <v>3295</v>
      </c>
      <c r="E1033">
        <v>993</v>
      </c>
      <c r="F1033">
        <v>998</v>
      </c>
      <c r="G1033">
        <v>1005</v>
      </c>
      <c r="H1033">
        <v>1005</v>
      </c>
      <c r="I1033" t="s">
        <v>3128</v>
      </c>
      <c r="J1033">
        <v>0</v>
      </c>
      <c r="L1033">
        <v>5</v>
      </c>
      <c r="M1033">
        <v>100</v>
      </c>
      <c r="N1033">
        <v>100</v>
      </c>
      <c r="O1033">
        <v>100</v>
      </c>
      <c r="P1033">
        <v>100</v>
      </c>
      <c r="S1033" s="4">
        <v>4</v>
      </c>
      <c r="T1033" s="2">
        <v>1</v>
      </c>
      <c r="U1033" s="3">
        <v>-1</v>
      </c>
      <c r="V1033">
        <v>0</v>
      </c>
    </row>
    <row r="1034" spans="1:22" x14ac:dyDescent="0.3">
      <c r="A1034" t="s">
        <v>3296</v>
      </c>
      <c r="B1034" s="1" t="s">
        <v>3297</v>
      </c>
      <c r="C1034" t="s">
        <v>24</v>
      </c>
      <c r="D1034">
        <v>1</v>
      </c>
      <c r="E1034">
        <v>1100</v>
      </c>
      <c r="F1034">
        <v>1100</v>
      </c>
      <c r="G1034">
        <v>1100</v>
      </c>
      <c r="H1034">
        <v>1100</v>
      </c>
      <c r="I1034" t="s">
        <v>3128</v>
      </c>
      <c r="J1034">
        <v>0</v>
      </c>
      <c r="L1034">
        <v>5</v>
      </c>
      <c r="M1034">
        <v>100</v>
      </c>
      <c r="N1034">
        <v>100</v>
      </c>
      <c r="O1034">
        <v>100</v>
      </c>
      <c r="P1034">
        <v>100</v>
      </c>
      <c r="S1034" s="4">
        <v>4</v>
      </c>
      <c r="T1034" s="2">
        <v>1</v>
      </c>
      <c r="U1034" s="3">
        <v>0</v>
      </c>
      <c r="V1034">
        <v>0</v>
      </c>
    </row>
    <row r="1035" spans="1:22" x14ac:dyDescent="0.3">
      <c r="A1035" t="s">
        <v>3296</v>
      </c>
      <c r="B1035" s="1" t="s">
        <v>3297</v>
      </c>
      <c r="C1035" t="s">
        <v>26</v>
      </c>
      <c r="D1035" s="1" t="s">
        <v>3298</v>
      </c>
      <c r="E1035">
        <v>849</v>
      </c>
      <c r="F1035">
        <v>849</v>
      </c>
      <c r="G1035">
        <v>849</v>
      </c>
      <c r="H1035">
        <v>849</v>
      </c>
      <c r="I1035" t="s">
        <v>3128</v>
      </c>
      <c r="J1035">
        <v>0</v>
      </c>
      <c r="L1035">
        <v>5</v>
      </c>
      <c r="M1035">
        <v>100</v>
      </c>
      <c r="N1035">
        <v>100</v>
      </c>
      <c r="O1035">
        <v>100</v>
      </c>
      <c r="P1035">
        <v>100</v>
      </c>
      <c r="S1035" s="4">
        <v>4</v>
      </c>
      <c r="T1035" s="2">
        <v>1</v>
      </c>
      <c r="U1035" s="3">
        <v>0</v>
      </c>
      <c r="V1035">
        <v>0</v>
      </c>
    </row>
    <row r="1036" spans="1:22" x14ac:dyDescent="0.3">
      <c r="A1036" t="s">
        <v>3296</v>
      </c>
      <c r="B1036" s="1" t="s">
        <v>3297</v>
      </c>
      <c r="C1036" t="s">
        <v>28</v>
      </c>
      <c r="D1036">
        <v>0.99990909090909097</v>
      </c>
      <c r="E1036">
        <v>1092</v>
      </c>
      <c r="F1036">
        <v>1098</v>
      </c>
      <c r="G1036">
        <v>1100</v>
      </c>
      <c r="H1036">
        <v>1100</v>
      </c>
      <c r="I1036" t="s">
        <v>3128</v>
      </c>
      <c r="J1036">
        <v>0</v>
      </c>
      <c r="L1036">
        <v>5</v>
      </c>
      <c r="M1036">
        <v>100</v>
      </c>
      <c r="N1036">
        <v>100</v>
      </c>
      <c r="O1036">
        <v>100</v>
      </c>
      <c r="P1036">
        <v>100</v>
      </c>
      <c r="S1036" s="4">
        <v>4</v>
      </c>
      <c r="T1036" s="2">
        <v>1</v>
      </c>
      <c r="U1036" s="3">
        <v>0</v>
      </c>
      <c r="V1036">
        <v>0</v>
      </c>
    </row>
    <row r="1037" spans="1:22" x14ac:dyDescent="0.3">
      <c r="A1037" t="s">
        <v>3020</v>
      </c>
      <c r="B1037" s="1" t="s">
        <v>3021</v>
      </c>
      <c r="C1037" t="s">
        <v>24</v>
      </c>
      <c r="D1037">
        <v>1</v>
      </c>
      <c r="E1037">
        <v>1100</v>
      </c>
      <c r="F1037">
        <v>1100</v>
      </c>
      <c r="G1037">
        <v>1100</v>
      </c>
      <c r="H1037">
        <v>1100</v>
      </c>
      <c r="I1037" t="s">
        <v>2913</v>
      </c>
      <c r="J1037">
        <v>0</v>
      </c>
      <c r="L1037">
        <v>5</v>
      </c>
      <c r="M1037">
        <v>100</v>
      </c>
      <c r="N1037" s="1" t="s">
        <v>1354</v>
      </c>
      <c r="O1037">
        <v>100</v>
      </c>
      <c r="P1037">
        <v>50</v>
      </c>
      <c r="S1037" s="4">
        <v>2</v>
      </c>
      <c r="T1037" s="2">
        <v>0</v>
      </c>
      <c r="U1037" s="3">
        <v>20</v>
      </c>
      <c r="V1037">
        <v>0</v>
      </c>
    </row>
    <row r="1038" spans="1:22" x14ac:dyDescent="0.3">
      <c r="A1038" t="s">
        <v>3020</v>
      </c>
      <c r="B1038" s="1" t="s">
        <v>3021</v>
      </c>
      <c r="C1038" t="s">
        <v>26</v>
      </c>
      <c r="D1038" s="1" t="s">
        <v>3022</v>
      </c>
      <c r="E1038">
        <v>787</v>
      </c>
      <c r="F1038">
        <v>787</v>
      </c>
      <c r="G1038">
        <v>787</v>
      </c>
      <c r="H1038">
        <v>787</v>
      </c>
      <c r="I1038" t="s">
        <v>2913</v>
      </c>
      <c r="J1038">
        <v>0</v>
      </c>
      <c r="L1038">
        <v>5</v>
      </c>
      <c r="M1038">
        <v>100</v>
      </c>
      <c r="N1038" s="1" t="s">
        <v>1354</v>
      </c>
      <c r="O1038">
        <v>100</v>
      </c>
      <c r="P1038">
        <v>50</v>
      </c>
      <c r="S1038" s="4">
        <v>2</v>
      </c>
      <c r="T1038" s="2">
        <v>0</v>
      </c>
      <c r="U1038" s="3">
        <v>20</v>
      </c>
      <c r="V1038">
        <v>0</v>
      </c>
    </row>
    <row r="1039" spans="1:22" x14ac:dyDescent="0.3">
      <c r="A1039" t="s">
        <v>3020</v>
      </c>
      <c r="B1039" s="1" t="s">
        <v>3021</v>
      </c>
      <c r="C1039" t="s">
        <v>28</v>
      </c>
      <c r="D1039" s="1" t="s">
        <v>3023</v>
      </c>
      <c r="E1039">
        <v>1000</v>
      </c>
      <c r="F1039">
        <v>1004</v>
      </c>
      <c r="G1039">
        <v>1015</v>
      </c>
      <c r="H1039">
        <v>1077</v>
      </c>
      <c r="I1039" t="s">
        <v>2913</v>
      </c>
      <c r="J1039">
        <v>0</v>
      </c>
      <c r="L1039">
        <v>5</v>
      </c>
      <c r="M1039">
        <v>100</v>
      </c>
      <c r="N1039" s="1" t="s">
        <v>1354</v>
      </c>
      <c r="O1039">
        <v>100</v>
      </c>
      <c r="P1039">
        <v>50</v>
      </c>
      <c r="S1039" s="4">
        <v>2</v>
      </c>
      <c r="T1039" s="2">
        <v>0</v>
      </c>
      <c r="U1039" s="3">
        <v>20</v>
      </c>
      <c r="V1039">
        <v>0</v>
      </c>
    </row>
    <row r="1040" spans="1:22" x14ac:dyDescent="0.3">
      <c r="A1040" t="s">
        <v>653</v>
      </c>
      <c r="B1040" s="1" t="s">
        <v>654</v>
      </c>
      <c r="C1040" t="s">
        <v>24</v>
      </c>
      <c r="D1040">
        <v>1</v>
      </c>
      <c r="E1040">
        <v>1100</v>
      </c>
      <c r="F1040">
        <v>1100</v>
      </c>
      <c r="G1040">
        <v>1100</v>
      </c>
      <c r="H1040">
        <v>1100</v>
      </c>
      <c r="I1040">
        <v>500</v>
      </c>
      <c r="J1040">
        <v>1</v>
      </c>
      <c r="K1040">
        <v>500</v>
      </c>
      <c r="L1040">
        <v>0</v>
      </c>
      <c r="S1040" s="4">
        <v>4</v>
      </c>
      <c r="T1040" s="2">
        <v>1</v>
      </c>
      <c r="U1040" s="3">
        <v>10</v>
      </c>
      <c r="V1040">
        <v>0</v>
      </c>
    </row>
    <row r="1041" spans="1:22" x14ac:dyDescent="0.3">
      <c r="A1041" t="s">
        <v>653</v>
      </c>
      <c r="B1041" s="1" t="s">
        <v>654</v>
      </c>
      <c r="C1041" t="s">
        <v>26</v>
      </c>
      <c r="D1041" s="1" t="s">
        <v>655</v>
      </c>
      <c r="E1041">
        <v>862</v>
      </c>
      <c r="F1041">
        <v>862</v>
      </c>
      <c r="G1041">
        <v>862</v>
      </c>
      <c r="H1041">
        <v>862</v>
      </c>
      <c r="I1041">
        <v>500</v>
      </c>
      <c r="J1041">
        <v>1</v>
      </c>
      <c r="K1041">
        <v>500</v>
      </c>
      <c r="L1041">
        <v>0</v>
      </c>
      <c r="S1041" s="4">
        <v>4</v>
      </c>
      <c r="T1041" s="2">
        <v>1</v>
      </c>
      <c r="U1041" s="3">
        <v>10</v>
      </c>
      <c r="V1041">
        <v>0</v>
      </c>
    </row>
    <row r="1042" spans="1:22" x14ac:dyDescent="0.3">
      <c r="A1042" t="s">
        <v>653</v>
      </c>
      <c r="B1042" s="1" t="s">
        <v>654</v>
      </c>
      <c r="C1042" t="s">
        <v>28</v>
      </c>
      <c r="D1042" s="1" t="s">
        <v>656</v>
      </c>
      <c r="E1042">
        <v>1001</v>
      </c>
      <c r="F1042">
        <v>1026</v>
      </c>
      <c r="G1042">
        <v>1076</v>
      </c>
      <c r="H1042">
        <v>1078</v>
      </c>
      <c r="I1042">
        <v>500</v>
      </c>
      <c r="J1042">
        <v>1</v>
      </c>
      <c r="K1042">
        <v>500</v>
      </c>
      <c r="L1042">
        <v>0</v>
      </c>
      <c r="S1042" s="4">
        <v>4</v>
      </c>
      <c r="T1042" s="2">
        <v>1</v>
      </c>
      <c r="U1042" s="3">
        <v>10</v>
      </c>
      <c r="V1042">
        <v>0</v>
      </c>
    </row>
    <row r="1043" spans="1:22" x14ac:dyDescent="0.3">
      <c r="A1043" t="s">
        <v>645</v>
      </c>
      <c r="B1043" s="1" t="s">
        <v>646</v>
      </c>
      <c r="C1043" t="s">
        <v>24</v>
      </c>
      <c r="D1043">
        <v>1</v>
      </c>
      <c r="E1043">
        <v>1100</v>
      </c>
      <c r="F1043">
        <v>1100</v>
      </c>
      <c r="G1043">
        <v>1100</v>
      </c>
      <c r="H1043">
        <v>1100</v>
      </c>
      <c r="I1043">
        <v>500</v>
      </c>
      <c r="J1043">
        <v>1</v>
      </c>
      <c r="K1043">
        <v>500</v>
      </c>
      <c r="L1043">
        <v>0</v>
      </c>
      <c r="S1043" s="4">
        <v>4</v>
      </c>
      <c r="T1043" s="2">
        <v>1</v>
      </c>
      <c r="U1043" s="3">
        <v>-1</v>
      </c>
      <c r="V1043">
        <v>0</v>
      </c>
    </row>
    <row r="1044" spans="1:22" x14ac:dyDescent="0.3">
      <c r="A1044" t="s">
        <v>645</v>
      </c>
      <c r="B1044" s="1" t="s">
        <v>646</v>
      </c>
      <c r="C1044" t="s">
        <v>26</v>
      </c>
      <c r="D1044" s="1" t="s">
        <v>647</v>
      </c>
      <c r="E1044">
        <v>870</v>
      </c>
      <c r="F1044">
        <v>870</v>
      </c>
      <c r="G1044">
        <v>870</v>
      </c>
      <c r="H1044">
        <v>870</v>
      </c>
      <c r="I1044">
        <v>500</v>
      </c>
      <c r="J1044">
        <v>1</v>
      </c>
      <c r="K1044">
        <v>500</v>
      </c>
      <c r="L1044">
        <v>0</v>
      </c>
      <c r="S1044" s="4">
        <v>4</v>
      </c>
      <c r="T1044" s="2">
        <v>1</v>
      </c>
      <c r="U1044" s="3">
        <v>-1</v>
      </c>
      <c r="V1044">
        <v>0</v>
      </c>
    </row>
    <row r="1045" spans="1:22" x14ac:dyDescent="0.3">
      <c r="A1045" t="s">
        <v>645</v>
      </c>
      <c r="B1045" s="1" t="s">
        <v>646</v>
      </c>
      <c r="C1045" t="s">
        <v>28</v>
      </c>
      <c r="D1045" s="1" t="s">
        <v>648</v>
      </c>
      <c r="E1045">
        <v>1022</v>
      </c>
      <c r="F1045">
        <v>1046</v>
      </c>
      <c r="G1045">
        <v>1078</v>
      </c>
      <c r="H1045">
        <v>1078</v>
      </c>
      <c r="I1045">
        <v>500</v>
      </c>
      <c r="J1045">
        <v>1</v>
      </c>
      <c r="K1045">
        <v>500</v>
      </c>
      <c r="L1045">
        <v>0</v>
      </c>
      <c r="S1045" s="4">
        <v>4</v>
      </c>
      <c r="T1045" s="2">
        <v>1</v>
      </c>
      <c r="U1045" s="3">
        <v>-1</v>
      </c>
      <c r="V1045">
        <v>0</v>
      </c>
    </row>
    <row r="1046" spans="1:22" x14ac:dyDescent="0.3">
      <c r="A1046" t="s">
        <v>3715</v>
      </c>
      <c r="B1046" s="1" t="s">
        <v>3716</v>
      </c>
      <c r="C1046" t="s">
        <v>24</v>
      </c>
      <c r="D1046">
        <v>1</v>
      </c>
      <c r="E1046">
        <v>1100</v>
      </c>
      <c r="F1046">
        <v>1100</v>
      </c>
      <c r="G1046">
        <v>1100</v>
      </c>
      <c r="H1046">
        <v>1100</v>
      </c>
      <c r="I1046" t="s">
        <v>3556</v>
      </c>
      <c r="J1046">
        <v>0</v>
      </c>
      <c r="L1046">
        <v>5</v>
      </c>
      <c r="M1046">
        <v>150</v>
      </c>
      <c r="N1046">
        <v>100</v>
      </c>
      <c r="O1046">
        <v>150</v>
      </c>
      <c r="P1046">
        <v>100</v>
      </c>
      <c r="S1046" s="4">
        <v>4</v>
      </c>
      <c r="T1046" s="2">
        <v>1</v>
      </c>
      <c r="U1046" s="3">
        <v>-1</v>
      </c>
      <c r="V1046">
        <v>0</v>
      </c>
    </row>
    <row r="1047" spans="1:22" x14ac:dyDescent="0.3">
      <c r="A1047" t="s">
        <v>3715</v>
      </c>
      <c r="B1047" s="1" t="s">
        <v>3716</v>
      </c>
      <c r="C1047" t="s">
        <v>26</v>
      </c>
      <c r="D1047" s="1" t="s">
        <v>3717</v>
      </c>
      <c r="E1047">
        <v>762</v>
      </c>
      <c r="F1047">
        <v>762</v>
      </c>
      <c r="G1047">
        <v>762</v>
      </c>
      <c r="H1047">
        <v>762</v>
      </c>
      <c r="I1047" t="s">
        <v>3556</v>
      </c>
      <c r="J1047">
        <v>0</v>
      </c>
      <c r="L1047">
        <v>5</v>
      </c>
      <c r="M1047">
        <v>150</v>
      </c>
      <c r="N1047">
        <v>100</v>
      </c>
      <c r="O1047">
        <v>150</v>
      </c>
      <c r="P1047">
        <v>100</v>
      </c>
      <c r="S1047" s="4">
        <v>4</v>
      </c>
      <c r="T1047" s="2">
        <v>1</v>
      </c>
      <c r="U1047" s="3">
        <v>-1</v>
      </c>
      <c r="V1047">
        <v>0</v>
      </c>
    </row>
    <row r="1048" spans="1:22" x14ac:dyDescent="0.3">
      <c r="A1048" t="s">
        <v>3715</v>
      </c>
      <c r="B1048" s="1" t="s">
        <v>3716</v>
      </c>
      <c r="C1048" t="s">
        <v>28</v>
      </c>
      <c r="D1048" s="1" t="s">
        <v>3718</v>
      </c>
      <c r="E1048">
        <v>1031</v>
      </c>
      <c r="F1048">
        <v>1069</v>
      </c>
      <c r="G1048">
        <v>1100</v>
      </c>
      <c r="H1048">
        <v>1100</v>
      </c>
      <c r="I1048" t="s">
        <v>3556</v>
      </c>
      <c r="J1048">
        <v>0</v>
      </c>
      <c r="L1048">
        <v>5</v>
      </c>
      <c r="M1048">
        <v>150</v>
      </c>
      <c r="N1048">
        <v>100</v>
      </c>
      <c r="O1048">
        <v>150</v>
      </c>
      <c r="P1048">
        <v>100</v>
      </c>
      <c r="S1048" s="4">
        <v>4</v>
      </c>
      <c r="T1048" s="2">
        <v>1</v>
      </c>
      <c r="U1048" s="3">
        <v>-1</v>
      </c>
      <c r="V1048">
        <v>0</v>
      </c>
    </row>
    <row r="1049" spans="1:22" x14ac:dyDescent="0.3">
      <c r="A1049" t="s">
        <v>3526</v>
      </c>
      <c r="B1049" s="1" t="s">
        <v>3527</v>
      </c>
      <c r="C1049" t="s">
        <v>24</v>
      </c>
      <c r="D1049">
        <v>1</v>
      </c>
      <c r="E1049">
        <v>1100</v>
      </c>
      <c r="F1049">
        <v>1100</v>
      </c>
      <c r="G1049">
        <v>1100</v>
      </c>
      <c r="H1049">
        <v>1100</v>
      </c>
      <c r="I1049" t="s">
        <v>3348</v>
      </c>
      <c r="J1049">
        <v>0</v>
      </c>
      <c r="L1049">
        <v>5</v>
      </c>
      <c r="M1049">
        <v>150</v>
      </c>
      <c r="N1049" s="1" t="s">
        <v>1354</v>
      </c>
      <c r="O1049">
        <v>150</v>
      </c>
      <c r="P1049">
        <v>50</v>
      </c>
      <c r="S1049" s="4">
        <v>4</v>
      </c>
      <c r="T1049" s="2">
        <v>0</v>
      </c>
      <c r="U1049" s="3">
        <v>40</v>
      </c>
      <c r="V1049">
        <v>0</v>
      </c>
    </row>
    <row r="1050" spans="1:22" x14ac:dyDescent="0.3">
      <c r="A1050" t="s">
        <v>3526</v>
      </c>
      <c r="B1050" s="1" t="s">
        <v>3527</v>
      </c>
      <c r="C1050" t="s">
        <v>26</v>
      </c>
      <c r="D1050" s="1" t="s">
        <v>3528</v>
      </c>
      <c r="E1050">
        <v>847</v>
      </c>
      <c r="F1050">
        <v>847</v>
      </c>
      <c r="G1050">
        <v>847</v>
      </c>
      <c r="H1050">
        <v>847</v>
      </c>
      <c r="I1050" t="s">
        <v>3348</v>
      </c>
      <c r="J1050">
        <v>0</v>
      </c>
      <c r="L1050">
        <v>5</v>
      </c>
      <c r="M1050">
        <v>150</v>
      </c>
      <c r="N1050" s="1" t="s">
        <v>1354</v>
      </c>
      <c r="O1050">
        <v>150</v>
      </c>
      <c r="P1050">
        <v>50</v>
      </c>
      <c r="S1050" s="4">
        <v>4</v>
      </c>
      <c r="T1050" s="2">
        <v>0</v>
      </c>
      <c r="U1050" s="3">
        <v>40</v>
      </c>
      <c r="V1050">
        <v>0</v>
      </c>
    </row>
    <row r="1051" spans="1:22" x14ac:dyDescent="0.3">
      <c r="A1051" t="s">
        <v>3526</v>
      </c>
      <c r="B1051" s="1" t="s">
        <v>3527</v>
      </c>
      <c r="C1051" t="s">
        <v>28</v>
      </c>
      <c r="D1051" s="1" t="s">
        <v>179</v>
      </c>
      <c r="E1051">
        <v>1099</v>
      </c>
      <c r="F1051">
        <v>1100</v>
      </c>
      <c r="G1051">
        <v>1100</v>
      </c>
      <c r="H1051">
        <v>1100</v>
      </c>
      <c r="I1051" t="s">
        <v>3348</v>
      </c>
      <c r="J1051">
        <v>0</v>
      </c>
      <c r="L1051">
        <v>5</v>
      </c>
      <c r="M1051">
        <v>150</v>
      </c>
      <c r="N1051" s="1" t="s">
        <v>1354</v>
      </c>
      <c r="O1051">
        <v>150</v>
      </c>
      <c r="P1051">
        <v>50</v>
      </c>
      <c r="S1051" s="4">
        <v>4</v>
      </c>
      <c r="T1051" s="2">
        <v>0</v>
      </c>
      <c r="U1051" s="3">
        <v>40</v>
      </c>
      <c r="V1051">
        <v>0</v>
      </c>
    </row>
    <row r="1052" spans="1:22" x14ac:dyDescent="0.3">
      <c r="A1052" t="s">
        <v>2767</v>
      </c>
      <c r="B1052" s="1" t="s">
        <v>2768</v>
      </c>
      <c r="C1052" t="s">
        <v>24</v>
      </c>
      <c r="D1052">
        <v>1</v>
      </c>
      <c r="E1052">
        <v>1100</v>
      </c>
      <c r="F1052">
        <v>1100</v>
      </c>
      <c r="G1052">
        <v>1100</v>
      </c>
      <c r="H1052">
        <v>1100</v>
      </c>
      <c r="I1052" t="s">
        <v>2675</v>
      </c>
      <c r="J1052">
        <v>0</v>
      </c>
      <c r="L1052">
        <v>5</v>
      </c>
      <c r="M1052" s="1" t="s">
        <v>1354</v>
      </c>
      <c r="N1052">
        <v>100</v>
      </c>
      <c r="O1052">
        <v>50</v>
      </c>
      <c r="P1052">
        <v>100</v>
      </c>
      <c r="S1052" s="4">
        <v>2</v>
      </c>
      <c r="T1052" s="2">
        <v>1</v>
      </c>
      <c r="U1052" s="3">
        <v>30</v>
      </c>
      <c r="V1052">
        <v>0</v>
      </c>
    </row>
    <row r="1053" spans="1:22" x14ac:dyDescent="0.3">
      <c r="A1053" t="s">
        <v>2767</v>
      </c>
      <c r="B1053" s="1" t="s">
        <v>2768</v>
      </c>
      <c r="C1053" t="s">
        <v>26</v>
      </c>
      <c r="D1053" s="1" t="s">
        <v>2769</v>
      </c>
      <c r="E1053">
        <v>845</v>
      </c>
      <c r="F1053">
        <v>845</v>
      </c>
      <c r="G1053">
        <v>845</v>
      </c>
      <c r="H1053">
        <v>845</v>
      </c>
      <c r="I1053" t="s">
        <v>2675</v>
      </c>
      <c r="J1053">
        <v>0</v>
      </c>
      <c r="L1053">
        <v>5</v>
      </c>
      <c r="M1053" s="1" t="s">
        <v>1354</v>
      </c>
      <c r="N1053">
        <v>100</v>
      </c>
      <c r="O1053">
        <v>50</v>
      </c>
      <c r="P1053">
        <v>100</v>
      </c>
      <c r="S1053" s="4">
        <v>2</v>
      </c>
      <c r="T1053" s="2">
        <v>1</v>
      </c>
      <c r="U1053" s="3">
        <v>30</v>
      </c>
      <c r="V1053">
        <v>0</v>
      </c>
    </row>
    <row r="1054" spans="1:22" x14ac:dyDescent="0.3">
      <c r="A1054" t="s">
        <v>2767</v>
      </c>
      <c r="B1054" s="1" t="s">
        <v>2768</v>
      </c>
      <c r="C1054" t="s">
        <v>28</v>
      </c>
      <c r="D1054" s="1" t="s">
        <v>799</v>
      </c>
      <c r="E1054">
        <v>1083</v>
      </c>
      <c r="F1054">
        <v>1095</v>
      </c>
      <c r="G1054">
        <v>1100</v>
      </c>
      <c r="H1054">
        <v>1100</v>
      </c>
      <c r="I1054" t="s">
        <v>2675</v>
      </c>
      <c r="J1054">
        <v>0</v>
      </c>
      <c r="L1054">
        <v>5</v>
      </c>
      <c r="M1054" s="1" t="s">
        <v>1354</v>
      </c>
      <c r="N1054">
        <v>100</v>
      </c>
      <c r="O1054">
        <v>50</v>
      </c>
      <c r="P1054">
        <v>100</v>
      </c>
      <c r="S1054" s="4">
        <v>2</v>
      </c>
      <c r="T1054" s="2">
        <v>1</v>
      </c>
      <c r="U1054" s="3">
        <v>30</v>
      </c>
      <c r="V1054">
        <v>0</v>
      </c>
    </row>
    <row r="1055" spans="1:22" x14ac:dyDescent="0.3">
      <c r="A1055" t="s">
        <v>427</v>
      </c>
      <c r="B1055">
        <v>0.92290909090909101</v>
      </c>
      <c r="C1055" t="s">
        <v>24</v>
      </c>
      <c r="D1055" s="1" t="s">
        <v>428</v>
      </c>
      <c r="E1055">
        <v>1072</v>
      </c>
      <c r="F1055">
        <v>1097</v>
      </c>
      <c r="G1055">
        <v>1100</v>
      </c>
      <c r="H1055">
        <v>1100</v>
      </c>
      <c r="I1055">
        <v>300</v>
      </c>
      <c r="J1055">
        <v>1</v>
      </c>
      <c r="K1055">
        <v>300</v>
      </c>
      <c r="L1055">
        <v>0</v>
      </c>
      <c r="S1055" s="4">
        <v>3</v>
      </c>
      <c r="T1055" s="2">
        <v>0</v>
      </c>
      <c r="U1055" s="3">
        <v>40</v>
      </c>
      <c r="V1055">
        <v>0</v>
      </c>
    </row>
    <row r="1056" spans="1:22" x14ac:dyDescent="0.3">
      <c r="A1056" t="s">
        <v>427</v>
      </c>
      <c r="B1056">
        <v>0.92290909090909101</v>
      </c>
      <c r="C1056" t="s">
        <v>26</v>
      </c>
      <c r="D1056" s="1" t="s">
        <v>429</v>
      </c>
      <c r="E1056">
        <v>840</v>
      </c>
      <c r="F1056">
        <v>840</v>
      </c>
      <c r="G1056">
        <v>840</v>
      </c>
      <c r="H1056">
        <v>840</v>
      </c>
      <c r="I1056">
        <v>300</v>
      </c>
      <c r="J1056">
        <v>1</v>
      </c>
      <c r="K1056">
        <v>300</v>
      </c>
      <c r="L1056">
        <v>0</v>
      </c>
      <c r="S1056" s="4">
        <v>3</v>
      </c>
      <c r="T1056" s="2">
        <v>0</v>
      </c>
      <c r="U1056" s="3">
        <v>40</v>
      </c>
      <c r="V1056">
        <v>0</v>
      </c>
    </row>
    <row r="1057" spans="1:22" x14ac:dyDescent="0.3">
      <c r="A1057" t="s">
        <v>427</v>
      </c>
      <c r="B1057">
        <v>0.92290909090909101</v>
      </c>
      <c r="C1057" t="s">
        <v>28</v>
      </c>
      <c r="D1057" s="1" t="s">
        <v>430</v>
      </c>
      <c r="E1057">
        <v>1094</v>
      </c>
      <c r="F1057">
        <v>1098</v>
      </c>
      <c r="G1057">
        <v>1100</v>
      </c>
      <c r="H1057">
        <v>1100</v>
      </c>
      <c r="I1057">
        <v>300</v>
      </c>
      <c r="J1057">
        <v>1</v>
      </c>
      <c r="K1057">
        <v>300</v>
      </c>
      <c r="L1057">
        <v>0</v>
      </c>
      <c r="S1057" s="4">
        <v>3</v>
      </c>
      <c r="T1057" s="2">
        <v>0</v>
      </c>
      <c r="U1057" s="3">
        <v>40</v>
      </c>
      <c r="V1057">
        <v>0</v>
      </c>
    </row>
    <row r="1058" spans="1:22" x14ac:dyDescent="0.3">
      <c r="A1058" t="s">
        <v>3102</v>
      </c>
      <c r="B1058" s="1" t="s">
        <v>3103</v>
      </c>
      <c r="C1058" t="s">
        <v>24</v>
      </c>
      <c r="D1058">
        <v>1</v>
      </c>
      <c r="E1058">
        <v>1100</v>
      </c>
      <c r="F1058">
        <v>1100</v>
      </c>
      <c r="G1058">
        <v>1100</v>
      </c>
      <c r="H1058">
        <v>1100</v>
      </c>
      <c r="I1058" t="s">
        <v>2913</v>
      </c>
      <c r="J1058">
        <v>0</v>
      </c>
      <c r="L1058">
        <v>5</v>
      </c>
      <c r="M1058">
        <v>100</v>
      </c>
      <c r="N1058" s="1" t="s">
        <v>1354</v>
      </c>
      <c r="O1058">
        <v>100</v>
      </c>
      <c r="P1058">
        <v>50</v>
      </c>
      <c r="S1058" s="4">
        <v>4</v>
      </c>
      <c r="T1058" s="2">
        <v>0</v>
      </c>
      <c r="U1058" s="3">
        <v>20</v>
      </c>
      <c r="V1058">
        <v>0</v>
      </c>
    </row>
    <row r="1059" spans="1:22" x14ac:dyDescent="0.3">
      <c r="A1059" t="s">
        <v>3102</v>
      </c>
      <c r="B1059" s="1" t="s">
        <v>3103</v>
      </c>
      <c r="C1059" t="s">
        <v>26</v>
      </c>
      <c r="D1059">
        <v>0.76690909090909098</v>
      </c>
      <c r="E1059">
        <v>831</v>
      </c>
      <c r="F1059">
        <v>831</v>
      </c>
      <c r="G1059">
        <v>831</v>
      </c>
      <c r="H1059">
        <v>831</v>
      </c>
      <c r="I1059" t="s">
        <v>2913</v>
      </c>
      <c r="J1059">
        <v>0</v>
      </c>
      <c r="L1059">
        <v>5</v>
      </c>
      <c r="M1059">
        <v>100</v>
      </c>
      <c r="N1059" s="1" t="s">
        <v>1354</v>
      </c>
      <c r="O1059">
        <v>100</v>
      </c>
      <c r="P1059">
        <v>50</v>
      </c>
      <c r="S1059" s="4">
        <v>4</v>
      </c>
      <c r="T1059" s="2">
        <v>0</v>
      </c>
      <c r="U1059" s="3">
        <v>20</v>
      </c>
      <c r="V1059">
        <v>0</v>
      </c>
    </row>
    <row r="1060" spans="1:22" x14ac:dyDescent="0.3">
      <c r="A1060" t="s">
        <v>3102</v>
      </c>
      <c r="B1060" s="1" t="s">
        <v>3103</v>
      </c>
      <c r="C1060" t="s">
        <v>28</v>
      </c>
      <c r="D1060" s="1" t="s">
        <v>227</v>
      </c>
      <c r="E1060">
        <v>1089</v>
      </c>
      <c r="F1060">
        <v>1100</v>
      </c>
      <c r="G1060">
        <v>1100</v>
      </c>
      <c r="H1060">
        <v>1100</v>
      </c>
      <c r="I1060" t="s">
        <v>2913</v>
      </c>
      <c r="J1060">
        <v>0</v>
      </c>
      <c r="L1060">
        <v>5</v>
      </c>
      <c r="M1060">
        <v>100</v>
      </c>
      <c r="N1060" s="1" t="s">
        <v>1354</v>
      </c>
      <c r="O1060">
        <v>100</v>
      </c>
      <c r="P1060">
        <v>50</v>
      </c>
      <c r="S1060" s="4">
        <v>4</v>
      </c>
      <c r="T1060" s="2">
        <v>0</v>
      </c>
      <c r="U1060" s="3">
        <v>20</v>
      </c>
      <c r="V1060">
        <v>0</v>
      </c>
    </row>
    <row r="1061" spans="1:22" x14ac:dyDescent="0.3">
      <c r="A1061" t="s">
        <v>2644</v>
      </c>
      <c r="B1061" s="1" t="s">
        <v>2645</v>
      </c>
      <c r="C1061" t="s">
        <v>24</v>
      </c>
      <c r="D1061">
        <v>1</v>
      </c>
      <c r="E1061">
        <v>1100</v>
      </c>
      <c r="F1061">
        <v>1100</v>
      </c>
      <c r="G1061">
        <v>1100</v>
      </c>
      <c r="H1061">
        <v>1100</v>
      </c>
      <c r="I1061" t="s">
        <v>2439</v>
      </c>
      <c r="J1061">
        <v>0</v>
      </c>
      <c r="L1061">
        <v>5</v>
      </c>
      <c r="M1061" s="1" t="s">
        <v>1354</v>
      </c>
      <c r="N1061" s="1" t="s">
        <v>1354</v>
      </c>
      <c r="O1061">
        <v>50</v>
      </c>
      <c r="P1061">
        <v>50</v>
      </c>
      <c r="S1061" s="4">
        <v>4</v>
      </c>
      <c r="T1061" s="2">
        <v>0</v>
      </c>
      <c r="U1061" s="3">
        <v>20</v>
      </c>
      <c r="V1061">
        <v>0</v>
      </c>
    </row>
    <row r="1062" spans="1:22" x14ac:dyDescent="0.3">
      <c r="A1062" t="s">
        <v>2644</v>
      </c>
      <c r="B1062" s="1" t="s">
        <v>2645</v>
      </c>
      <c r="C1062" t="s">
        <v>26</v>
      </c>
      <c r="D1062">
        <v>0.76690909090909098</v>
      </c>
      <c r="E1062">
        <v>823</v>
      </c>
      <c r="F1062">
        <v>823</v>
      </c>
      <c r="G1062">
        <v>823</v>
      </c>
      <c r="H1062">
        <v>823</v>
      </c>
      <c r="I1062" t="s">
        <v>2439</v>
      </c>
      <c r="J1062">
        <v>0</v>
      </c>
      <c r="L1062">
        <v>5</v>
      </c>
      <c r="M1062" s="1" t="s">
        <v>1354</v>
      </c>
      <c r="N1062" s="1" t="s">
        <v>1354</v>
      </c>
      <c r="O1062">
        <v>50</v>
      </c>
      <c r="P1062">
        <v>50</v>
      </c>
      <c r="S1062" s="4">
        <v>4</v>
      </c>
      <c r="T1062" s="2">
        <v>0</v>
      </c>
      <c r="U1062" s="3">
        <v>20</v>
      </c>
      <c r="V1062">
        <v>0</v>
      </c>
    </row>
    <row r="1063" spans="1:22" x14ac:dyDescent="0.3">
      <c r="A1063" t="s">
        <v>2644</v>
      </c>
      <c r="B1063" s="1" t="s">
        <v>2645</v>
      </c>
      <c r="C1063" t="s">
        <v>28</v>
      </c>
      <c r="D1063" s="1" t="s">
        <v>2646</v>
      </c>
      <c r="E1063">
        <v>1050</v>
      </c>
      <c r="F1063">
        <v>1089</v>
      </c>
      <c r="G1063">
        <v>1100</v>
      </c>
      <c r="H1063">
        <v>1100</v>
      </c>
      <c r="I1063" t="s">
        <v>2439</v>
      </c>
      <c r="J1063">
        <v>0</v>
      </c>
      <c r="L1063">
        <v>5</v>
      </c>
      <c r="M1063" s="1" t="s">
        <v>1354</v>
      </c>
      <c r="N1063" s="1" t="s">
        <v>1354</v>
      </c>
      <c r="O1063">
        <v>50</v>
      </c>
      <c r="P1063">
        <v>50</v>
      </c>
      <c r="S1063" s="4">
        <v>4</v>
      </c>
      <c r="T1063" s="2">
        <v>0</v>
      </c>
      <c r="U1063" s="3">
        <v>20</v>
      </c>
      <c r="V1063">
        <v>0</v>
      </c>
    </row>
    <row r="1064" spans="1:22" x14ac:dyDescent="0.3">
      <c r="A1064" t="s">
        <v>3104</v>
      </c>
      <c r="B1064">
        <v>0.92174848484848504</v>
      </c>
      <c r="C1064" t="s">
        <v>24</v>
      </c>
      <c r="D1064">
        <v>1</v>
      </c>
      <c r="E1064">
        <v>1100</v>
      </c>
      <c r="F1064">
        <v>1100</v>
      </c>
      <c r="G1064">
        <v>1100</v>
      </c>
      <c r="H1064">
        <v>1100</v>
      </c>
      <c r="I1064" t="s">
        <v>2913</v>
      </c>
      <c r="J1064">
        <v>0</v>
      </c>
      <c r="L1064">
        <v>5</v>
      </c>
      <c r="M1064">
        <v>100</v>
      </c>
      <c r="N1064" s="1" t="s">
        <v>1354</v>
      </c>
      <c r="O1064">
        <v>100</v>
      </c>
      <c r="P1064">
        <v>50</v>
      </c>
      <c r="S1064" s="4">
        <v>4</v>
      </c>
      <c r="T1064" s="2">
        <v>0</v>
      </c>
      <c r="U1064" s="3">
        <v>30</v>
      </c>
      <c r="V1064">
        <v>0</v>
      </c>
    </row>
    <row r="1065" spans="1:22" x14ac:dyDescent="0.3">
      <c r="A1065" t="s">
        <v>3104</v>
      </c>
      <c r="B1065">
        <v>0.92174848484848504</v>
      </c>
      <c r="C1065" t="s">
        <v>26</v>
      </c>
      <c r="D1065">
        <v>0.76527272727272799</v>
      </c>
      <c r="E1065">
        <v>806</v>
      </c>
      <c r="F1065">
        <v>806</v>
      </c>
      <c r="G1065">
        <v>806</v>
      </c>
      <c r="H1065">
        <v>806</v>
      </c>
      <c r="I1065" t="s">
        <v>2913</v>
      </c>
      <c r="J1065">
        <v>0</v>
      </c>
      <c r="L1065">
        <v>5</v>
      </c>
      <c r="M1065">
        <v>100</v>
      </c>
      <c r="N1065" s="1" t="s">
        <v>1354</v>
      </c>
      <c r="O1065">
        <v>100</v>
      </c>
      <c r="P1065">
        <v>50</v>
      </c>
      <c r="S1065" s="4">
        <v>4</v>
      </c>
      <c r="T1065" s="2">
        <v>0</v>
      </c>
      <c r="U1065" s="3">
        <v>30</v>
      </c>
      <c r="V1065">
        <v>0</v>
      </c>
    </row>
    <row r="1066" spans="1:22" x14ac:dyDescent="0.3">
      <c r="A1066" t="s">
        <v>3104</v>
      </c>
      <c r="B1066">
        <v>0.92174848484848504</v>
      </c>
      <c r="C1066" t="s">
        <v>28</v>
      </c>
      <c r="D1066" s="1" t="s">
        <v>137</v>
      </c>
      <c r="E1066">
        <v>1097</v>
      </c>
      <c r="F1066">
        <v>1100</v>
      </c>
      <c r="G1066">
        <v>1100</v>
      </c>
      <c r="H1066">
        <v>1100</v>
      </c>
      <c r="I1066" t="s">
        <v>2913</v>
      </c>
      <c r="J1066">
        <v>0</v>
      </c>
      <c r="L1066">
        <v>5</v>
      </c>
      <c r="M1066">
        <v>100</v>
      </c>
      <c r="N1066" s="1" t="s">
        <v>1354</v>
      </c>
      <c r="O1066">
        <v>100</v>
      </c>
      <c r="P1066">
        <v>50</v>
      </c>
      <c r="S1066" s="4">
        <v>4</v>
      </c>
      <c r="T1066" s="2">
        <v>0</v>
      </c>
      <c r="U1066" s="3">
        <v>30</v>
      </c>
      <c r="V1066">
        <v>0</v>
      </c>
    </row>
    <row r="1067" spans="1:22" x14ac:dyDescent="0.3">
      <c r="A1067" t="s">
        <v>3450</v>
      </c>
      <c r="B1067" s="1" t="s">
        <v>3451</v>
      </c>
      <c r="C1067" t="s">
        <v>24</v>
      </c>
      <c r="D1067">
        <v>1</v>
      </c>
      <c r="E1067">
        <v>1100</v>
      </c>
      <c r="F1067">
        <v>1100</v>
      </c>
      <c r="G1067">
        <v>1100</v>
      </c>
      <c r="H1067">
        <v>1100</v>
      </c>
      <c r="I1067" t="s">
        <v>3348</v>
      </c>
      <c r="J1067">
        <v>0</v>
      </c>
      <c r="L1067">
        <v>5</v>
      </c>
      <c r="M1067">
        <v>150</v>
      </c>
      <c r="N1067" s="1" t="s">
        <v>1354</v>
      </c>
      <c r="O1067">
        <v>150</v>
      </c>
      <c r="P1067">
        <v>50</v>
      </c>
      <c r="S1067" s="4">
        <v>2</v>
      </c>
      <c r="T1067" s="2">
        <v>0</v>
      </c>
      <c r="U1067" s="3">
        <v>30</v>
      </c>
      <c r="V1067">
        <v>0</v>
      </c>
    </row>
    <row r="1068" spans="1:22" x14ac:dyDescent="0.3">
      <c r="A1068" t="s">
        <v>3450</v>
      </c>
      <c r="B1068" s="1" t="s">
        <v>3451</v>
      </c>
      <c r="C1068" t="s">
        <v>26</v>
      </c>
      <c r="D1068">
        <v>0.76527272727272799</v>
      </c>
      <c r="E1068">
        <v>805</v>
      </c>
      <c r="F1068">
        <v>805</v>
      </c>
      <c r="G1068">
        <v>805</v>
      </c>
      <c r="H1068">
        <v>805</v>
      </c>
      <c r="I1068" t="s">
        <v>3348</v>
      </c>
      <c r="J1068">
        <v>0</v>
      </c>
      <c r="L1068">
        <v>5</v>
      </c>
      <c r="M1068">
        <v>150</v>
      </c>
      <c r="N1068" s="1" t="s">
        <v>1354</v>
      </c>
      <c r="O1068">
        <v>150</v>
      </c>
      <c r="P1068">
        <v>50</v>
      </c>
      <c r="S1068" s="4">
        <v>2</v>
      </c>
      <c r="T1068" s="2">
        <v>0</v>
      </c>
      <c r="U1068" s="3">
        <v>30</v>
      </c>
      <c r="V1068">
        <v>0</v>
      </c>
    </row>
    <row r="1069" spans="1:22" x14ac:dyDescent="0.3">
      <c r="A1069" t="s">
        <v>3450</v>
      </c>
      <c r="B1069" s="1" t="s">
        <v>3451</v>
      </c>
      <c r="C1069" t="s">
        <v>28</v>
      </c>
      <c r="D1069" s="1" t="s">
        <v>231</v>
      </c>
      <c r="E1069">
        <v>1088</v>
      </c>
      <c r="F1069">
        <v>1100</v>
      </c>
      <c r="G1069">
        <v>1100</v>
      </c>
      <c r="H1069">
        <v>1100</v>
      </c>
      <c r="I1069" t="s">
        <v>3348</v>
      </c>
      <c r="J1069">
        <v>0</v>
      </c>
      <c r="L1069">
        <v>5</v>
      </c>
      <c r="M1069">
        <v>150</v>
      </c>
      <c r="N1069" s="1" t="s">
        <v>1354</v>
      </c>
      <c r="O1069">
        <v>150</v>
      </c>
      <c r="P1069">
        <v>50</v>
      </c>
      <c r="S1069" s="4">
        <v>2</v>
      </c>
      <c r="T1069" s="2">
        <v>0</v>
      </c>
      <c r="U1069" s="3">
        <v>30</v>
      </c>
      <c r="V1069">
        <v>0</v>
      </c>
    </row>
    <row r="1070" spans="1:22" x14ac:dyDescent="0.3">
      <c r="A1070" t="s">
        <v>3523</v>
      </c>
      <c r="B1070" s="1" t="s">
        <v>3524</v>
      </c>
      <c r="C1070" t="s">
        <v>24</v>
      </c>
      <c r="D1070">
        <v>1</v>
      </c>
      <c r="E1070">
        <v>1100</v>
      </c>
      <c r="F1070">
        <v>1100</v>
      </c>
      <c r="G1070">
        <v>1100</v>
      </c>
      <c r="H1070">
        <v>1100</v>
      </c>
      <c r="I1070" t="s">
        <v>3348</v>
      </c>
      <c r="J1070">
        <v>0</v>
      </c>
      <c r="L1070">
        <v>5</v>
      </c>
      <c r="M1070">
        <v>150</v>
      </c>
      <c r="N1070" s="1" t="s">
        <v>1354</v>
      </c>
      <c r="O1070">
        <v>150</v>
      </c>
      <c r="P1070">
        <v>50</v>
      </c>
      <c r="S1070" s="4">
        <v>4</v>
      </c>
      <c r="T1070" s="2">
        <v>0</v>
      </c>
      <c r="U1070" s="3">
        <v>30</v>
      </c>
      <c r="V1070">
        <v>0</v>
      </c>
    </row>
    <row r="1071" spans="1:22" x14ac:dyDescent="0.3">
      <c r="A1071" t="s">
        <v>3523</v>
      </c>
      <c r="B1071" s="1" t="s">
        <v>3524</v>
      </c>
      <c r="C1071" t="s">
        <v>26</v>
      </c>
      <c r="D1071" s="1" t="s">
        <v>3525</v>
      </c>
      <c r="E1071">
        <v>822</v>
      </c>
      <c r="F1071">
        <v>822</v>
      </c>
      <c r="G1071">
        <v>822</v>
      </c>
      <c r="H1071">
        <v>822</v>
      </c>
      <c r="I1071" t="s">
        <v>3348</v>
      </c>
      <c r="J1071">
        <v>0</v>
      </c>
      <c r="L1071">
        <v>5</v>
      </c>
      <c r="M1071">
        <v>150</v>
      </c>
      <c r="N1071" s="1" t="s">
        <v>1354</v>
      </c>
      <c r="O1071">
        <v>150</v>
      </c>
      <c r="P1071">
        <v>50</v>
      </c>
      <c r="S1071" s="4">
        <v>4</v>
      </c>
      <c r="T1071" s="2">
        <v>0</v>
      </c>
      <c r="U1071" s="3">
        <v>30</v>
      </c>
      <c r="V1071">
        <v>0</v>
      </c>
    </row>
    <row r="1072" spans="1:22" x14ac:dyDescent="0.3">
      <c r="A1072" t="s">
        <v>3523</v>
      </c>
      <c r="B1072" s="1" t="s">
        <v>3524</v>
      </c>
      <c r="C1072" t="s">
        <v>28</v>
      </c>
      <c r="D1072" s="1" t="s">
        <v>618</v>
      </c>
      <c r="E1072">
        <v>1086</v>
      </c>
      <c r="F1072">
        <v>1091</v>
      </c>
      <c r="G1072">
        <v>1100</v>
      </c>
      <c r="H1072">
        <v>1100</v>
      </c>
      <c r="I1072" t="s">
        <v>3348</v>
      </c>
      <c r="J1072">
        <v>0</v>
      </c>
      <c r="L1072">
        <v>5</v>
      </c>
      <c r="M1072">
        <v>150</v>
      </c>
      <c r="N1072" s="1" t="s">
        <v>1354</v>
      </c>
      <c r="O1072">
        <v>150</v>
      </c>
      <c r="P1072">
        <v>50</v>
      </c>
      <c r="S1072" s="4">
        <v>4</v>
      </c>
      <c r="T1072" s="2">
        <v>0</v>
      </c>
      <c r="U1072" s="3">
        <v>30</v>
      </c>
      <c r="V1072">
        <v>0</v>
      </c>
    </row>
    <row r="1073" spans="1:22" x14ac:dyDescent="0.3">
      <c r="A1073" t="s">
        <v>949</v>
      </c>
      <c r="B1073" s="1" t="s">
        <v>950</v>
      </c>
      <c r="C1073" t="s">
        <v>24</v>
      </c>
      <c r="D1073" s="1" t="s">
        <v>951</v>
      </c>
      <c r="E1073">
        <v>1061</v>
      </c>
      <c r="F1073">
        <v>1080</v>
      </c>
      <c r="G1073">
        <v>1099</v>
      </c>
      <c r="H1073">
        <v>1100</v>
      </c>
      <c r="I1073" t="s">
        <v>918</v>
      </c>
      <c r="J1073">
        <v>0</v>
      </c>
      <c r="L1073">
        <v>3</v>
      </c>
      <c r="S1073" s="4">
        <v>1</v>
      </c>
      <c r="T1073" s="2">
        <v>1</v>
      </c>
      <c r="U1073" s="3">
        <v>0</v>
      </c>
      <c r="V1073">
        <v>0</v>
      </c>
    </row>
    <row r="1074" spans="1:22" x14ac:dyDescent="0.3">
      <c r="A1074" t="s">
        <v>949</v>
      </c>
      <c r="B1074" s="1" t="s">
        <v>950</v>
      </c>
      <c r="C1074" t="s">
        <v>26</v>
      </c>
      <c r="D1074" s="1" t="s">
        <v>952</v>
      </c>
      <c r="E1074">
        <v>964</v>
      </c>
      <c r="F1074">
        <v>990</v>
      </c>
      <c r="G1074">
        <v>990</v>
      </c>
      <c r="H1074">
        <v>990</v>
      </c>
      <c r="I1074" t="s">
        <v>918</v>
      </c>
      <c r="J1074">
        <v>0</v>
      </c>
      <c r="L1074">
        <v>3</v>
      </c>
      <c r="S1074" s="4">
        <v>1</v>
      </c>
      <c r="T1074" s="2">
        <v>1</v>
      </c>
      <c r="U1074" s="3">
        <v>0</v>
      </c>
      <c r="V1074">
        <v>0</v>
      </c>
    </row>
    <row r="1075" spans="1:22" x14ac:dyDescent="0.3">
      <c r="A1075" t="s">
        <v>949</v>
      </c>
      <c r="B1075" s="1" t="s">
        <v>950</v>
      </c>
      <c r="C1075" t="s">
        <v>28</v>
      </c>
      <c r="D1075" s="1" t="s">
        <v>953</v>
      </c>
      <c r="E1075">
        <v>798</v>
      </c>
      <c r="F1075">
        <v>798</v>
      </c>
      <c r="G1075">
        <v>798</v>
      </c>
      <c r="H1075">
        <v>798</v>
      </c>
      <c r="I1075" t="s">
        <v>918</v>
      </c>
      <c r="J1075">
        <v>0</v>
      </c>
      <c r="L1075">
        <v>3</v>
      </c>
      <c r="S1075" s="4">
        <v>1</v>
      </c>
      <c r="T1075" s="2">
        <v>1</v>
      </c>
      <c r="U1075" s="3">
        <v>0</v>
      </c>
      <c r="V1075">
        <v>0</v>
      </c>
    </row>
    <row r="1076" spans="1:22" x14ac:dyDescent="0.3">
      <c r="A1076" t="s">
        <v>2535</v>
      </c>
      <c r="B1076" s="1" t="s">
        <v>2536</v>
      </c>
      <c r="C1076" t="s">
        <v>24</v>
      </c>
      <c r="D1076">
        <v>1</v>
      </c>
      <c r="E1076">
        <v>1100</v>
      </c>
      <c r="F1076">
        <v>1100</v>
      </c>
      <c r="G1076">
        <v>1100</v>
      </c>
      <c r="H1076">
        <v>1100</v>
      </c>
      <c r="I1076" t="s">
        <v>2439</v>
      </c>
      <c r="J1076">
        <v>0</v>
      </c>
      <c r="L1076">
        <v>5</v>
      </c>
      <c r="M1076" s="1" t="s">
        <v>1354</v>
      </c>
      <c r="N1076" s="1" t="s">
        <v>1354</v>
      </c>
      <c r="O1076">
        <v>50</v>
      </c>
      <c r="P1076">
        <v>50</v>
      </c>
      <c r="S1076" s="4">
        <v>2</v>
      </c>
      <c r="T1076" s="2">
        <v>1</v>
      </c>
      <c r="U1076" s="3">
        <v>30</v>
      </c>
      <c r="V1076">
        <v>0</v>
      </c>
    </row>
    <row r="1077" spans="1:22" x14ac:dyDescent="0.3">
      <c r="A1077" t="s">
        <v>2535</v>
      </c>
      <c r="B1077" s="1" t="s">
        <v>2536</v>
      </c>
      <c r="C1077" t="s">
        <v>26</v>
      </c>
      <c r="D1077" s="1" t="s">
        <v>2537</v>
      </c>
      <c r="E1077">
        <v>839</v>
      </c>
      <c r="F1077">
        <v>839</v>
      </c>
      <c r="G1077">
        <v>839</v>
      </c>
      <c r="H1077">
        <v>839</v>
      </c>
      <c r="I1077" t="s">
        <v>2439</v>
      </c>
      <c r="J1077">
        <v>0</v>
      </c>
      <c r="L1077">
        <v>5</v>
      </c>
      <c r="M1077" s="1" t="s">
        <v>1354</v>
      </c>
      <c r="N1077" s="1" t="s">
        <v>1354</v>
      </c>
      <c r="O1077">
        <v>50</v>
      </c>
      <c r="P1077">
        <v>50</v>
      </c>
      <c r="S1077" s="4">
        <v>2</v>
      </c>
      <c r="T1077" s="2">
        <v>1</v>
      </c>
      <c r="U1077" s="3">
        <v>30</v>
      </c>
      <c r="V1077">
        <v>0</v>
      </c>
    </row>
    <row r="1078" spans="1:22" x14ac:dyDescent="0.3">
      <c r="A1078" t="s">
        <v>2535</v>
      </c>
      <c r="B1078" s="1" t="s">
        <v>2536</v>
      </c>
      <c r="C1078" t="s">
        <v>28</v>
      </c>
      <c r="D1078" s="1" t="s">
        <v>133</v>
      </c>
      <c r="E1078">
        <v>1081</v>
      </c>
      <c r="F1078">
        <v>1092</v>
      </c>
      <c r="G1078">
        <v>1100</v>
      </c>
      <c r="H1078">
        <v>1100</v>
      </c>
      <c r="I1078" t="s">
        <v>2439</v>
      </c>
      <c r="J1078">
        <v>0</v>
      </c>
      <c r="L1078">
        <v>5</v>
      </c>
      <c r="M1078" s="1" t="s">
        <v>1354</v>
      </c>
      <c r="N1078" s="1" t="s">
        <v>1354</v>
      </c>
      <c r="O1078">
        <v>50</v>
      </c>
      <c r="P1078">
        <v>50</v>
      </c>
      <c r="S1078" s="4">
        <v>2</v>
      </c>
      <c r="T1078" s="2">
        <v>1</v>
      </c>
      <c r="U1078" s="3">
        <v>30</v>
      </c>
      <c r="V1078">
        <v>0</v>
      </c>
    </row>
    <row r="1079" spans="1:22" x14ac:dyDescent="0.3">
      <c r="A1079" t="s">
        <v>3741</v>
      </c>
      <c r="B1079" s="1" t="s">
        <v>3742</v>
      </c>
      <c r="C1079" t="s">
        <v>24</v>
      </c>
      <c r="D1079">
        <v>1</v>
      </c>
      <c r="E1079">
        <v>1100</v>
      </c>
      <c r="F1079">
        <v>1100</v>
      </c>
      <c r="G1079">
        <v>1100</v>
      </c>
      <c r="H1079">
        <v>1100</v>
      </c>
      <c r="I1079" t="s">
        <v>3556</v>
      </c>
      <c r="J1079">
        <v>0</v>
      </c>
      <c r="L1079">
        <v>5</v>
      </c>
      <c r="M1079">
        <v>150</v>
      </c>
      <c r="N1079">
        <v>100</v>
      </c>
      <c r="O1079">
        <v>150</v>
      </c>
      <c r="P1079">
        <v>100</v>
      </c>
      <c r="S1079" s="4">
        <v>4</v>
      </c>
      <c r="T1079" s="2">
        <v>0</v>
      </c>
      <c r="U1079" s="3">
        <v>30</v>
      </c>
      <c r="V1079">
        <v>0</v>
      </c>
    </row>
    <row r="1080" spans="1:22" x14ac:dyDescent="0.3">
      <c r="A1080" t="s">
        <v>3741</v>
      </c>
      <c r="B1080" s="1" t="s">
        <v>3742</v>
      </c>
      <c r="C1080" t="s">
        <v>26</v>
      </c>
      <c r="D1080" s="1" t="s">
        <v>1873</v>
      </c>
      <c r="E1080">
        <v>810</v>
      </c>
      <c r="F1080">
        <v>810</v>
      </c>
      <c r="G1080">
        <v>810</v>
      </c>
      <c r="H1080">
        <v>810</v>
      </c>
      <c r="I1080" t="s">
        <v>3556</v>
      </c>
      <c r="J1080">
        <v>0</v>
      </c>
      <c r="L1080">
        <v>5</v>
      </c>
      <c r="M1080">
        <v>150</v>
      </c>
      <c r="N1080">
        <v>100</v>
      </c>
      <c r="O1080">
        <v>150</v>
      </c>
      <c r="P1080">
        <v>100</v>
      </c>
      <c r="S1080" s="4">
        <v>4</v>
      </c>
      <c r="T1080" s="2">
        <v>0</v>
      </c>
      <c r="U1080" s="3">
        <v>30</v>
      </c>
      <c r="V1080">
        <v>0</v>
      </c>
    </row>
    <row r="1081" spans="1:22" x14ac:dyDescent="0.3">
      <c r="A1081" t="s">
        <v>3741</v>
      </c>
      <c r="B1081" s="1" t="s">
        <v>3742</v>
      </c>
      <c r="C1081" t="s">
        <v>28</v>
      </c>
      <c r="D1081" s="1" t="s">
        <v>316</v>
      </c>
      <c r="E1081">
        <v>1093</v>
      </c>
      <c r="F1081">
        <v>1100</v>
      </c>
      <c r="G1081">
        <v>1100</v>
      </c>
      <c r="H1081">
        <v>1100</v>
      </c>
      <c r="I1081" t="s">
        <v>3556</v>
      </c>
      <c r="J1081">
        <v>0</v>
      </c>
      <c r="L1081">
        <v>5</v>
      </c>
      <c r="M1081">
        <v>150</v>
      </c>
      <c r="N1081">
        <v>100</v>
      </c>
      <c r="O1081">
        <v>150</v>
      </c>
      <c r="P1081">
        <v>100</v>
      </c>
      <c r="S1081" s="4">
        <v>4</v>
      </c>
      <c r="T1081" s="2">
        <v>0</v>
      </c>
      <c r="U1081" s="3">
        <v>30</v>
      </c>
      <c r="V1081">
        <v>0</v>
      </c>
    </row>
    <row r="1082" spans="1:22" x14ac:dyDescent="0.3">
      <c r="A1082" t="s">
        <v>1871</v>
      </c>
      <c r="B1082" s="1" t="s">
        <v>1872</v>
      </c>
      <c r="C1082" t="s">
        <v>24</v>
      </c>
      <c r="D1082">
        <v>1</v>
      </c>
      <c r="E1082">
        <v>1100</v>
      </c>
      <c r="F1082">
        <v>1100</v>
      </c>
      <c r="G1082">
        <v>1100</v>
      </c>
      <c r="H1082">
        <v>1100</v>
      </c>
      <c r="I1082" t="s">
        <v>1730</v>
      </c>
      <c r="J1082">
        <v>0</v>
      </c>
      <c r="L1082">
        <v>4</v>
      </c>
      <c r="M1082">
        <v>100</v>
      </c>
      <c r="N1082" s="1" t="s">
        <v>1354</v>
      </c>
      <c r="O1082">
        <v>100</v>
      </c>
      <c r="P1082">
        <v>50</v>
      </c>
      <c r="Q1082" t="s">
        <v>1355</v>
      </c>
      <c r="R1082" t="s">
        <v>1356</v>
      </c>
      <c r="S1082" s="4">
        <v>4</v>
      </c>
      <c r="T1082" s="2">
        <v>1</v>
      </c>
      <c r="U1082" s="3">
        <v>-1</v>
      </c>
      <c r="V1082">
        <v>0</v>
      </c>
    </row>
    <row r="1083" spans="1:22" x14ac:dyDescent="0.3">
      <c r="A1083" t="s">
        <v>1871</v>
      </c>
      <c r="B1083" s="1" t="s">
        <v>1872</v>
      </c>
      <c r="C1083" t="s">
        <v>26</v>
      </c>
      <c r="D1083" s="1" t="s">
        <v>1873</v>
      </c>
      <c r="E1083">
        <v>765</v>
      </c>
      <c r="F1083">
        <v>765</v>
      </c>
      <c r="G1083">
        <v>765</v>
      </c>
      <c r="H1083">
        <v>765</v>
      </c>
      <c r="I1083" t="s">
        <v>1730</v>
      </c>
      <c r="J1083">
        <v>0</v>
      </c>
      <c r="L1083">
        <v>4</v>
      </c>
      <c r="M1083">
        <v>100</v>
      </c>
      <c r="N1083" s="1" t="s">
        <v>1354</v>
      </c>
      <c r="O1083">
        <v>100</v>
      </c>
      <c r="P1083">
        <v>50</v>
      </c>
      <c r="Q1083" t="s">
        <v>1355</v>
      </c>
      <c r="R1083" t="s">
        <v>1356</v>
      </c>
      <c r="S1083" s="4">
        <v>4</v>
      </c>
      <c r="T1083" s="2">
        <v>1</v>
      </c>
      <c r="U1083" s="3">
        <v>-1</v>
      </c>
      <c r="V1083">
        <v>0</v>
      </c>
    </row>
    <row r="1084" spans="1:22" x14ac:dyDescent="0.3">
      <c r="A1084" t="s">
        <v>1871</v>
      </c>
      <c r="B1084" s="1" t="s">
        <v>1872</v>
      </c>
      <c r="C1084" t="s">
        <v>28</v>
      </c>
      <c r="D1084" s="1" t="s">
        <v>231</v>
      </c>
      <c r="E1084">
        <v>1088</v>
      </c>
      <c r="F1084">
        <v>1100</v>
      </c>
      <c r="G1084">
        <v>1100</v>
      </c>
      <c r="H1084">
        <v>1100</v>
      </c>
      <c r="I1084" t="s">
        <v>1730</v>
      </c>
      <c r="J1084">
        <v>0</v>
      </c>
      <c r="L1084">
        <v>4</v>
      </c>
      <c r="M1084">
        <v>100</v>
      </c>
      <c r="N1084" s="1" t="s">
        <v>1354</v>
      </c>
      <c r="O1084">
        <v>100</v>
      </c>
      <c r="P1084">
        <v>50</v>
      </c>
      <c r="Q1084" t="s">
        <v>1355</v>
      </c>
      <c r="R1084" t="s">
        <v>1356</v>
      </c>
      <c r="S1084" s="4">
        <v>4</v>
      </c>
      <c r="T1084" s="2">
        <v>1</v>
      </c>
      <c r="U1084" s="3">
        <v>-1</v>
      </c>
      <c r="V1084">
        <v>0</v>
      </c>
    </row>
    <row r="1085" spans="1:22" x14ac:dyDescent="0.3">
      <c r="A1085" t="s">
        <v>2886</v>
      </c>
      <c r="B1085" s="1" t="s">
        <v>2887</v>
      </c>
      <c r="C1085" t="s">
        <v>24</v>
      </c>
      <c r="D1085">
        <v>1</v>
      </c>
      <c r="E1085">
        <v>1100</v>
      </c>
      <c r="F1085">
        <v>1100</v>
      </c>
      <c r="G1085">
        <v>1100</v>
      </c>
      <c r="H1085">
        <v>1100</v>
      </c>
      <c r="I1085" t="s">
        <v>2675</v>
      </c>
      <c r="J1085">
        <v>0</v>
      </c>
      <c r="L1085">
        <v>5</v>
      </c>
      <c r="M1085" s="1" t="s">
        <v>1354</v>
      </c>
      <c r="N1085">
        <v>100</v>
      </c>
      <c r="O1085">
        <v>50</v>
      </c>
      <c r="P1085">
        <v>100</v>
      </c>
      <c r="S1085" s="4">
        <v>4</v>
      </c>
      <c r="T1085" s="2">
        <v>0</v>
      </c>
      <c r="U1085" s="3">
        <v>40</v>
      </c>
      <c r="V1085">
        <v>0</v>
      </c>
    </row>
    <row r="1086" spans="1:22" x14ac:dyDescent="0.3">
      <c r="A1086" t="s">
        <v>2886</v>
      </c>
      <c r="B1086" s="1" t="s">
        <v>2887</v>
      </c>
      <c r="C1086" t="s">
        <v>26</v>
      </c>
      <c r="D1086" s="1" t="s">
        <v>2888</v>
      </c>
      <c r="E1086">
        <v>840</v>
      </c>
      <c r="F1086">
        <v>840</v>
      </c>
      <c r="G1086">
        <v>840</v>
      </c>
      <c r="H1086">
        <v>840</v>
      </c>
      <c r="I1086" t="s">
        <v>2675</v>
      </c>
      <c r="J1086">
        <v>0</v>
      </c>
      <c r="L1086">
        <v>5</v>
      </c>
      <c r="M1086" s="1" t="s">
        <v>1354</v>
      </c>
      <c r="N1086">
        <v>100</v>
      </c>
      <c r="O1086">
        <v>50</v>
      </c>
      <c r="P1086">
        <v>100</v>
      </c>
      <c r="S1086" s="4">
        <v>4</v>
      </c>
      <c r="T1086" s="2">
        <v>0</v>
      </c>
      <c r="U1086" s="3">
        <v>40</v>
      </c>
      <c r="V1086">
        <v>0</v>
      </c>
    </row>
    <row r="1087" spans="1:22" x14ac:dyDescent="0.3">
      <c r="A1087" t="s">
        <v>2886</v>
      </c>
      <c r="B1087" s="1" t="s">
        <v>2887</v>
      </c>
      <c r="C1087" t="s">
        <v>28</v>
      </c>
      <c r="D1087" s="1" t="s">
        <v>2057</v>
      </c>
      <c r="E1087">
        <v>1088</v>
      </c>
      <c r="F1087">
        <v>1098</v>
      </c>
      <c r="G1087">
        <v>1100</v>
      </c>
      <c r="H1087">
        <v>1100</v>
      </c>
      <c r="I1087" t="s">
        <v>2675</v>
      </c>
      <c r="J1087">
        <v>0</v>
      </c>
      <c r="L1087">
        <v>5</v>
      </c>
      <c r="M1087" s="1" t="s">
        <v>1354</v>
      </c>
      <c r="N1087">
        <v>100</v>
      </c>
      <c r="O1087">
        <v>50</v>
      </c>
      <c r="P1087">
        <v>100</v>
      </c>
      <c r="S1087" s="4">
        <v>4</v>
      </c>
      <c r="T1087" s="2">
        <v>0</v>
      </c>
      <c r="U1087" s="3">
        <v>40</v>
      </c>
      <c r="V1087">
        <v>0</v>
      </c>
    </row>
    <row r="1088" spans="1:22" x14ac:dyDescent="0.3">
      <c r="A1088" t="s">
        <v>3028</v>
      </c>
      <c r="B1088" s="1" t="s">
        <v>3029</v>
      </c>
      <c r="C1088" t="s">
        <v>24</v>
      </c>
      <c r="D1088">
        <v>1</v>
      </c>
      <c r="E1088">
        <v>1100</v>
      </c>
      <c r="F1088">
        <v>1100</v>
      </c>
      <c r="G1088">
        <v>1100</v>
      </c>
      <c r="H1088">
        <v>1100</v>
      </c>
      <c r="I1088" t="s">
        <v>2913</v>
      </c>
      <c r="J1088">
        <v>0</v>
      </c>
      <c r="L1088">
        <v>5</v>
      </c>
      <c r="M1088">
        <v>100</v>
      </c>
      <c r="N1088" s="1" t="s">
        <v>1354</v>
      </c>
      <c r="O1088">
        <v>100</v>
      </c>
      <c r="P1088">
        <v>50</v>
      </c>
      <c r="S1088" s="4">
        <v>2</v>
      </c>
      <c r="T1088" s="2">
        <v>0</v>
      </c>
      <c r="U1088" s="3">
        <v>40</v>
      </c>
      <c r="V1088">
        <v>0</v>
      </c>
    </row>
    <row r="1089" spans="1:22" x14ac:dyDescent="0.3">
      <c r="A1089" t="s">
        <v>3028</v>
      </c>
      <c r="B1089" s="1" t="s">
        <v>3029</v>
      </c>
      <c r="C1089" t="s">
        <v>26</v>
      </c>
      <c r="D1089" s="1" t="s">
        <v>3030</v>
      </c>
      <c r="E1089">
        <v>837</v>
      </c>
      <c r="F1089">
        <v>837</v>
      </c>
      <c r="G1089">
        <v>837</v>
      </c>
      <c r="H1089">
        <v>837</v>
      </c>
      <c r="I1089" t="s">
        <v>2913</v>
      </c>
      <c r="J1089">
        <v>0</v>
      </c>
      <c r="L1089">
        <v>5</v>
      </c>
      <c r="M1089">
        <v>100</v>
      </c>
      <c r="N1089" s="1" t="s">
        <v>1354</v>
      </c>
      <c r="O1089">
        <v>100</v>
      </c>
      <c r="P1089">
        <v>50</v>
      </c>
      <c r="S1089" s="4">
        <v>2</v>
      </c>
      <c r="T1089" s="2">
        <v>0</v>
      </c>
      <c r="U1089" s="3">
        <v>40</v>
      </c>
      <c r="V1089">
        <v>0</v>
      </c>
    </row>
    <row r="1090" spans="1:22" x14ac:dyDescent="0.3">
      <c r="A1090" t="s">
        <v>3028</v>
      </c>
      <c r="B1090" s="1" t="s">
        <v>3029</v>
      </c>
      <c r="C1090" t="s">
        <v>28</v>
      </c>
      <c r="D1090" s="1" t="s">
        <v>137</v>
      </c>
      <c r="E1090">
        <v>1097</v>
      </c>
      <c r="F1090">
        <v>1100</v>
      </c>
      <c r="G1090">
        <v>1100</v>
      </c>
      <c r="H1090">
        <v>1100</v>
      </c>
      <c r="I1090" t="s">
        <v>2913</v>
      </c>
      <c r="J1090">
        <v>0</v>
      </c>
      <c r="L1090">
        <v>5</v>
      </c>
      <c r="M1090">
        <v>100</v>
      </c>
      <c r="N1090" s="1" t="s">
        <v>1354</v>
      </c>
      <c r="O1090">
        <v>100</v>
      </c>
      <c r="P1090">
        <v>50</v>
      </c>
      <c r="S1090" s="4">
        <v>2</v>
      </c>
      <c r="T1090" s="2">
        <v>0</v>
      </c>
      <c r="U1090" s="3">
        <v>40</v>
      </c>
      <c r="V1090">
        <v>0</v>
      </c>
    </row>
    <row r="1091" spans="1:22" x14ac:dyDescent="0.3">
      <c r="A1091" t="s">
        <v>3388</v>
      </c>
      <c r="B1091" s="1" t="s">
        <v>3389</v>
      </c>
      <c r="C1091" t="s">
        <v>24</v>
      </c>
      <c r="D1091">
        <v>0.89690909090908899</v>
      </c>
      <c r="E1091">
        <v>863</v>
      </c>
      <c r="F1091">
        <v>863</v>
      </c>
      <c r="G1091">
        <v>863</v>
      </c>
      <c r="H1091">
        <v>863</v>
      </c>
      <c r="I1091" t="s">
        <v>3348</v>
      </c>
      <c r="J1091">
        <v>0</v>
      </c>
      <c r="L1091">
        <v>5</v>
      </c>
      <c r="M1091">
        <v>150</v>
      </c>
      <c r="N1091" s="1" t="s">
        <v>1354</v>
      </c>
      <c r="O1091">
        <v>150</v>
      </c>
      <c r="P1091">
        <v>50</v>
      </c>
      <c r="S1091" s="4">
        <v>1</v>
      </c>
      <c r="T1091" s="2">
        <v>1</v>
      </c>
      <c r="U1091" s="3">
        <v>10</v>
      </c>
      <c r="V1091">
        <v>0</v>
      </c>
    </row>
    <row r="1092" spans="1:22" x14ac:dyDescent="0.3">
      <c r="A1092" t="s">
        <v>3388</v>
      </c>
      <c r="B1092" s="1" t="s">
        <v>3389</v>
      </c>
      <c r="C1092" t="s">
        <v>26</v>
      </c>
      <c r="D1092" s="1" t="s">
        <v>57</v>
      </c>
      <c r="E1092">
        <v>988</v>
      </c>
      <c r="F1092">
        <v>988</v>
      </c>
      <c r="G1092">
        <v>988</v>
      </c>
      <c r="H1092">
        <v>988</v>
      </c>
      <c r="I1092" t="s">
        <v>3348</v>
      </c>
      <c r="J1092">
        <v>0</v>
      </c>
      <c r="L1092">
        <v>5</v>
      </c>
      <c r="M1092">
        <v>150</v>
      </c>
      <c r="N1092" s="1" t="s">
        <v>1354</v>
      </c>
      <c r="O1092">
        <v>150</v>
      </c>
      <c r="P1092">
        <v>50</v>
      </c>
      <c r="S1092" s="4">
        <v>1</v>
      </c>
      <c r="T1092" s="2">
        <v>1</v>
      </c>
      <c r="U1092" s="3">
        <v>10</v>
      </c>
      <c r="V1092">
        <v>0</v>
      </c>
    </row>
    <row r="1093" spans="1:22" x14ac:dyDescent="0.3">
      <c r="A1093" t="s">
        <v>3388</v>
      </c>
      <c r="B1093" s="1" t="s">
        <v>3389</v>
      </c>
      <c r="C1093" t="s">
        <v>28</v>
      </c>
      <c r="D1093" s="1" t="s">
        <v>3390</v>
      </c>
      <c r="E1093">
        <v>978</v>
      </c>
      <c r="F1093">
        <v>988</v>
      </c>
      <c r="G1093">
        <v>988</v>
      </c>
      <c r="H1093">
        <v>988</v>
      </c>
      <c r="I1093" t="s">
        <v>3348</v>
      </c>
      <c r="J1093">
        <v>0</v>
      </c>
      <c r="L1093">
        <v>5</v>
      </c>
      <c r="M1093">
        <v>150</v>
      </c>
      <c r="N1093" s="1" t="s">
        <v>1354</v>
      </c>
      <c r="O1093">
        <v>150</v>
      </c>
      <c r="P1093">
        <v>50</v>
      </c>
      <c r="S1093" s="4">
        <v>1</v>
      </c>
      <c r="T1093" s="2">
        <v>1</v>
      </c>
      <c r="U1093" s="3">
        <v>10</v>
      </c>
      <c r="V1093">
        <v>0</v>
      </c>
    </row>
    <row r="1094" spans="1:22" x14ac:dyDescent="0.3">
      <c r="A1094" t="s">
        <v>2857</v>
      </c>
      <c r="B1094" s="1" t="s">
        <v>2858</v>
      </c>
      <c r="C1094" t="s">
        <v>24</v>
      </c>
      <c r="D1094">
        <v>1</v>
      </c>
      <c r="E1094">
        <v>1100</v>
      </c>
      <c r="F1094">
        <v>1100</v>
      </c>
      <c r="G1094">
        <v>1100</v>
      </c>
      <c r="H1094">
        <v>1100</v>
      </c>
      <c r="I1094" t="s">
        <v>2675</v>
      </c>
      <c r="J1094">
        <v>0</v>
      </c>
      <c r="L1094">
        <v>5</v>
      </c>
      <c r="M1094" s="1" t="s">
        <v>1354</v>
      </c>
      <c r="N1094">
        <v>100</v>
      </c>
      <c r="O1094">
        <v>50</v>
      </c>
      <c r="P1094">
        <v>100</v>
      </c>
      <c r="S1094" s="4">
        <v>4</v>
      </c>
      <c r="T1094" s="2">
        <v>1</v>
      </c>
      <c r="U1094" s="3">
        <v>20</v>
      </c>
      <c r="V1094">
        <v>0</v>
      </c>
    </row>
    <row r="1095" spans="1:22" x14ac:dyDescent="0.3">
      <c r="A1095" t="s">
        <v>2857</v>
      </c>
      <c r="B1095" s="1" t="s">
        <v>2858</v>
      </c>
      <c r="C1095" t="s">
        <v>26</v>
      </c>
      <c r="D1095" s="1" t="s">
        <v>2859</v>
      </c>
      <c r="E1095">
        <v>838</v>
      </c>
      <c r="F1095">
        <v>838</v>
      </c>
      <c r="G1095">
        <v>838</v>
      </c>
      <c r="H1095">
        <v>838</v>
      </c>
      <c r="I1095" t="s">
        <v>2675</v>
      </c>
      <c r="J1095">
        <v>0</v>
      </c>
      <c r="L1095">
        <v>5</v>
      </c>
      <c r="M1095" s="1" t="s">
        <v>1354</v>
      </c>
      <c r="N1095">
        <v>100</v>
      </c>
      <c r="O1095">
        <v>50</v>
      </c>
      <c r="P1095">
        <v>100</v>
      </c>
      <c r="S1095" s="4">
        <v>4</v>
      </c>
      <c r="T1095" s="2">
        <v>1</v>
      </c>
      <c r="U1095" s="3">
        <v>20</v>
      </c>
      <c r="V1095">
        <v>0</v>
      </c>
    </row>
    <row r="1096" spans="1:22" x14ac:dyDescent="0.3">
      <c r="A1096" t="s">
        <v>2857</v>
      </c>
      <c r="B1096" s="1" t="s">
        <v>2858</v>
      </c>
      <c r="C1096" t="s">
        <v>28</v>
      </c>
      <c r="D1096" s="1" t="s">
        <v>827</v>
      </c>
      <c r="E1096">
        <v>1079</v>
      </c>
      <c r="F1096">
        <v>1083</v>
      </c>
      <c r="G1096">
        <v>1098</v>
      </c>
      <c r="H1096">
        <v>1100</v>
      </c>
      <c r="I1096" t="s">
        <v>2675</v>
      </c>
      <c r="J1096">
        <v>0</v>
      </c>
      <c r="L1096">
        <v>5</v>
      </c>
      <c r="M1096" s="1" t="s">
        <v>1354</v>
      </c>
      <c r="N1096">
        <v>100</v>
      </c>
      <c r="O1096">
        <v>50</v>
      </c>
      <c r="P1096">
        <v>100</v>
      </c>
      <c r="S1096" s="4">
        <v>4</v>
      </c>
      <c r="T1096" s="2">
        <v>1</v>
      </c>
      <c r="U1096" s="3">
        <v>20</v>
      </c>
      <c r="V1096">
        <v>0</v>
      </c>
    </row>
    <row r="1097" spans="1:22" x14ac:dyDescent="0.3">
      <c r="A1097" t="s">
        <v>3719</v>
      </c>
      <c r="B1097" s="1" t="s">
        <v>3720</v>
      </c>
      <c r="C1097" t="s">
        <v>24</v>
      </c>
      <c r="D1097">
        <v>1</v>
      </c>
      <c r="E1097">
        <v>1100</v>
      </c>
      <c r="F1097">
        <v>1100</v>
      </c>
      <c r="G1097">
        <v>1100</v>
      </c>
      <c r="H1097">
        <v>1100</v>
      </c>
      <c r="I1097" t="s">
        <v>3556</v>
      </c>
      <c r="J1097">
        <v>0</v>
      </c>
      <c r="L1097">
        <v>5</v>
      </c>
      <c r="M1097">
        <v>150</v>
      </c>
      <c r="N1097">
        <v>100</v>
      </c>
      <c r="O1097">
        <v>150</v>
      </c>
      <c r="P1097">
        <v>100</v>
      </c>
      <c r="S1097" s="4">
        <v>4</v>
      </c>
      <c r="T1097" s="2">
        <v>1</v>
      </c>
      <c r="U1097" s="3">
        <v>0</v>
      </c>
      <c r="V1097">
        <v>0</v>
      </c>
    </row>
    <row r="1098" spans="1:22" x14ac:dyDescent="0.3">
      <c r="A1098" t="s">
        <v>3719</v>
      </c>
      <c r="B1098" s="1" t="s">
        <v>3720</v>
      </c>
      <c r="C1098" t="s">
        <v>26</v>
      </c>
      <c r="D1098" s="1" t="s">
        <v>3721</v>
      </c>
      <c r="E1098">
        <v>799</v>
      </c>
      <c r="F1098">
        <v>799</v>
      </c>
      <c r="G1098">
        <v>799</v>
      </c>
      <c r="H1098">
        <v>799</v>
      </c>
      <c r="I1098" t="s">
        <v>3556</v>
      </c>
      <c r="J1098">
        <v>0</v>
      </c>
      <c r="L1098">
        <v>5</v>
      </c>
      <c r="M1098">
        <v>150</v>
      </c>
      <c r="N1098">
        <v>100</v>
      </c>
      <c r="O1098">
        <v>150</v>
      </c>
      <c r="P1098">
        <v>100</v>
      </c>
      <c r="S1098" s="4">
        <v>4</v>
      </c>
      <c r="T1098" s="2">
        <v>1</v>
      </c>
      <c r="U1098" s="3">
        <v>0</v>
      </c>
      <c r="V1098">
        <v>0</v>
      </c>
    </row>
    <row r="1099" spans="1:22" x14ac:dyDescent="0.3">
      <c r="A1099" t="s">
        <v>3719</v>
      </c>
      <c r="B1099" s="1" t="s">
        <v>3720</v>
      </c>
      <c r="C1099" t="s">
        <v>28</v>
      </c>
      <c r="D1099" s="1" t="s">
        <v>2171</v>
      </c>
      <c r="E1099">
        <v>1052</v>
      </c>
      <c r="F1099">
        <v>1091</v>
      </c>
      <c r="G1099">
        <v>1100</v>
      </c>
      <c r="H1099">
        <v>1100</v>
      </c>
      <c r="I1099" t="s">
        <v>3556</v>
      </c>
      <c r="J1099">
        <v>0</v>
      </c>
      <c r="L1099">
        <v>5</v>
      </c>
      <c r="M1099">
        <v>150</v>
      </c>
      <c r="N1099">
        <v>100</v>
      </c>
      <c r="O1099">
        <v>150</v>
      </c>
      <c r="P1099">
        <v>100</v>
      </c>
      <c r="S1099" s="4">
        <v>4</v>
      </c>
      <c r="T1099" s="2">
        <v>1</v>
      </c>
      <c r="U1099" s="3">
        <v>0</v>
      </c>
      <c r="V1099">
        <v>0</v>
      </c>
    </row>
    <row r="1100" spans="1:22" x14ac:dyDescent="0.3">
      <c r="A1100" t="s">
        <v>2808</v>
      </c>
      <c r="B1100" s="1" t="s">
        <v>2809</v>
      </c>
      <c r="C1100" t="s">
        <v>24</v>
      </c>
      <c r="D1100" s="1" t="s">
        <v>2810</v>
      </c>
      <c r="E1100">
        <v>1076</v>
      </c>
      <c r="F1100">
        <v>1076</v>
      </c>
      <c r="G1100">
        <v>1076</v>
      </c>
      <c r="H1100">
        <v>1076</v>
      </c>
      <c r="I1100" t="s">
        <v>2675</v>
      </c>
      <c r="J1100">
        <v>0</v>
      </c>
      <c r="L1100">
        <v>5</v>
      </c>
      <c r="M1100" s="1" t="s">
        <v>1354</v>
      </c>
      <c r="N1100">
        <v>100</v>
      </c>
      <c r="O1100">
        <v>50</v>
      </c>
      <c r="P1100">
        <v>100</v>
      </c>
      <c r="S1100" s="4">
        <v>3</v>
      </c>
      <c r="T1100" s="2">
        <v>1</v>
      </c>
      <c r="U1100" s="3">
        <v>10</v>
      </c>
      <c r="V1100">
        <v>0</v>
      </c>
    </row>
    <row r="1101" spans="1:22" x14ac:dyDescent="0.3">
      <c r="A1101" t="s">
        <v>2808</v>
      </c>
      <c r="B1101" s="1" t="s">
        <v>2809</v>
      </c>
      <c r="C1101" t="s">
        <v>26</v>
      </c>
      <c r="D1101" s="1" t="s">
        <v>2811</v>
      </c>
      <c r="E1101">
        <v>840</v>
      </c>
      <c r="F1101">
        <v>840</v>
      </c>
      <c r="G1101">
        <v>840</v>
      </c>
      <c r="H1101">
        <v>840</v>
      </c>
      <c r="I1101" t="s">
        <v>2675</v>
      </c>
      <c r="J1101">
        <v>0</v>
      </c>
      <c r="L1101">
        <v>5</v>
      </c>
      <c r="M1101" s="1" t="s">
        <v>1354</v>
      </c>
      <c r="N1101">
        <v>100</v>
      </c>
      <c r="O1101">
        <v>50</v>
      </c>
      <c r="P1101">
        <v>100</v>
      </c>
      <c r="S1101" s="4">
        <v>3</v>
      </c>
      <c r="T1101" s="2">
        <v>1</v>
      </c>
      <c r="U1101" s="3">
        <v>10</v>
      </c>
      <c r="V1101">
        <v>0</v>
      </c>
    </row>
    <row r="1102" spans="1:22" x14ac:dyDescent="0.3">
      <c r="A1102" t="s">
        <v>2808</v>
      </c>
      <c r="B1102" s="1" t="s">
        <v>2809</v>
      </c>
      <c r="C1102" t="s">
        <v>28</v>
      </c>
      <c r="D1102" s="1" t="s">
        <v>135</v>
      </c>
      <c r="E1102">
        <v>1086</v>
      </c>
      <c r="F1102">
        <v>1100</v>
      </c>
      <c r="G1102">
        <v>1100</v>
      </c>
      <c r="H1102">
        <v>1100</v>
      </c>
      <c r="I1102" t="s">
        <v>2675</v>
      </c>
      <c r="J1102">
        <v>0</v>
      </c>
      <c r="L1102">
        <v>5</v>
      </c>
      <c r="M1102" s="1" t="s">
        <v>1354</v>
      </c>
      <c r="N1102">
        <v>100</v>
      </c>
      <c r="O1102">
        <v>50</v>
      </c>
      <c r="P1102">
        <v>100</v>
      </c>
      <c r="S1102" s="4">
        <v>3</v>
      </c>
      <c r="T1102" s="2">
        <v>1</v>
      </c>
      <c r="U1102" s="3">
        <v>10</v>
      </c>
      <c r="V1102">
        <v>0</v>
      </c>
    </row>
    <row r="1103" spans="1:22" x14ac:dyDescent="0.3">
      <c r="A1103" t="s">
        <v>184</v>
      </c>
      <c r="B1103" s="1" t="s">
        <v>185</v>
      </c>
      <c r="C1103" t="s">
        <v>24</v>
      </c>
      <c r="D1103">
        <v>0.8</v>
      </c>
      <c r="E1103">
        <v>880</v>
      </c>
      <c r="F1103">
        <v>880</v>
      </c>
      <c r="G1103">
        <v>880</v>
      </c>
      <c r="H1103">
        <v>880</v>
      </c>
      <c r="I1103">
        <v>100</v>
      </c>
      <c r="J1103">
        <v>1</v>
      </c>
      <c r="K1103">
        <v>100</v>
      </c>
      <c r="L1103">
        <v>0</v>
      </c>
      <c r="S1103" s="4">
        <v>3</v>
      </c>
      <c r="T1103" s="2">
        <v>1</v>
      </c>
      <c r="U1103" s="3">
        <v>40</v>
      </c>
      <c r="V1103">
        <v>0</v>
      </c>
    </row>
    <row r="1104" spans="1:22" x14ac:dyDescent="0.3">
      <c r="A1104" t="s">
        <v>184</v>
      </c>
      <c r="B1104" s="1" t="s">
        <v>185</v>
      </c>
      <c r="C1104" t="s">
        <v>26</v>
      </c>
      <c r="D1104" s="1" t="s">
        <v>186</v>
      </c>
      <c r="E1104">
        <v>981</v>
      </c>
      <c r="F1104">
        <v>989</v>
      </c>
      <c r="G1104">
        <v>990</v>
      </c>
      <c r="H1104">
        <v>990</v>
      </c>
      <c r="I1104">
        <v>100</v>
      </c>
      <c r="J1104">
        <v>1</v>
      </c>
      <c r="K1104">
        <v>100</v>
      </c>
      <c r="L1104">
        <v>0</v>
      </c>
      <c r="S1104" s="4">
        <v>3</v>
      </c>
      <c r="T1104" s="2">
        <v>1</v>
      </c>
      <c r="U1104" s="3">
        <v>40</v>
      </c>
      <c r="V1104">
        <v>0</v>
      </c>
    </row>
    <row r="1105" spans="1:22" x14ac:dyDescent="0.3">
      <c r="A1105" t="s">
        <v>184</v>
      </c>
      <c r="B1105" s="1" t="s">
        <v>185</v>
      </c>
      <c r="C1105" t="s">
        <v>28</v>
      </c>
      <c r="D1105">
        <v>1</v>
      </c>
      <c r="E1105">
        <v>1100</v>
      </c>
      <c r="F1105">
        <v>1100</v>
      </c>
      <c r="G1105">
        <v>1100</v>
      </c>
      <c r="H1105">
        <v>1100</v>
      </c>
      <c r="I1105">
        <v>100</v>
      </c>
      <c r="J1105">
        <v>1</v>
      </c>
      <c r="K1105">
        <v>100</v>
      </c>
      <c r="L1105">
        <v>0</v>
      </c>
      <c r="S1105" s="4">
        <v>3</v>
      </c>
      <c r="T1105" s="2">
        <v>1</v>
      </c>
      <c r="U1105" s="3">
        <v>40</v>
      </c>
      <c r="V1105">
        <v>0</v>
      </c>
    </row>
    <row r="1106" spans="1:22" x14ac:dyDescent="0.3">
      <c r="A1106" t="s">
        <v>2523</v>
      </c>
      <c r="B1106" s="1" t="s">
        <v>2524</v>
      </c>
      <c r="C1106" t="s">
        <v>24</v>
      </c>
      <c r="D1106">
        <v>1</v>
      </c>
      <c r="E1106">
        <v>1100</v>
      </c>
      <c r="F1106">
        <v>1100</v>
      </c>
      <c r="G1106">
        <v>1100</v>
      </c>
      <c r="H1106">
        <v>1100</v>
      </c>
      <c r="I1106" t="s">
        <v>2439</v>
      </c>
      <c r="J1106">
        <v>0</v>
      </c>
      <c r="L1106">
        <v>5</v>
      </c>
      <c r="M1106" s="1" t="s">
        <v>1354</v>
      </c>
      <c r="N1106" s="1" t="s">
        <v>1354</v>
      </c>
      <c r="O1106">
        <v>50</v>
      </c>
      <c r="P1106">
        <v>50</v>
      </c>
      <c r="S1106" s="4">
        <v>2</v>
      </c>
      <c r="T1106" s="2">
        <v>1</v>
      </c>
      <c r="U1106" s="3">
        <v>0</v>
      </c>
      <c r="V1106">
        <v>0</v>
      </c>
    </row>
    <row r="1107" spans="1:22" x14ac:dyDescent="0.3">
      <c r="A1107" t="s">
        <v>2523</v>
      </c>
      <c r="B1107" s="1" t="s">
        <v>2524</v>
      </c>
      <c r="C1107" t="s">
        <v>26</v>
      </c>
      <c r="D1107" s="1" t="s">
        <v>2525</v>
      </c>
      <c r="E1107">
        <v>909</v>
      </c>
      <c r="F1107">
        <v>909</v>
      </c>
      <c r="G1107">
        <v>909</v>
      </c>
      <c r="H1107">
        <v>909</v>
      </c>
      <c r="I1107" t="s">
        <v>2439</v>
      </c>
      <c r="J1107">
        <v>0</v>
      </c>
      <c r="L1107">
        <v>5</v>
      </c>
      <c r="M1107" s="1" t="s">
        <v>1354</v>
      </c>
      <c r="N1107" s="1" t="s">
        <v>1354</v>
      </c>
      <c r="O1107">
        <v>50</v>
      </c>
      <c r="P1107">
        <v>50</v>
      </c>
      <c r="S1107" s="4">
        <v>2</v>
      </c>
      <c r="T1107" s="2">
        <v>1</v>
      </c>
      <c r="U1107" s="3">
        <v>0</v>
      </c>
      <c r="V1107">
        <v>0</v>
      </c>
    </row>
    <row r="1108" spans="1:22" x14ac:dyDescent="0.3">
      <c r="A1108" t="s">
        <v>2523</v>
      </c>
      <c r="B1108" s="1" t="s">
        <v>2524</v>
      </c>
      <c r="C1108" t="s">
        <v>28</v>
      </c>
      <c r="D1108" s="1" t="s">
        <v>2526</v>
      </c>
      <c r="E1108">
        <v>989</v>
      </c>
      <c r="F1108">
        <v>1004</v>
      </c>
      <c r="G1108">
        <v>1004</v>
      </c>
      <c r="H1108">
        <v>1005</v>
      </c>
      <c r="I1108" t="s">
        <v>2439</v>
      </c>
      <c r="J1108">
        <v>0</v>
      </c>
      <c r="L1108">
        <v>5</v>
      </c>
      <c r="M1108" s="1" t="s">
        <v>1354</v>
      </c>
      <c r="N1108" s="1" t="s">
        <v>1354</v>
      </c>
      <c r="O1108">
        <v>50</v>
      </c>
      <c r="P1108">
        <v>50</v>
      </c>
      <c r="S1108" s="4">
        <v>2</v>
      </c>
      <c r="T1108" s="2">
        <v>1</v>
      </c>
      <c r="U1108" s="3">
        <v>0</v>
      </c>
      <c r="V1108">
        <v>0</v>
      </c>
    </row>
    <row r="1109" spans="1:22" x14ac:dyDescent="0.3">
      <c r="A1109" t="s">
        <v>1697</v>
      </c>
      <c r="B1109" s="1" t="s">
        <v>1698</v>
      </c>
      <c r="C1109" t="s">
        <v>24</v>
      </c>
      <c r="D1109" s="1" t="s">
        <v>1699</v>
      </c>
      <c r="E1109">
        <v>880</v>
      </c>
      <c r="F1109">
        <v>880</v>
      </c>
      <c r="G1109">
        <v>880</v>
      </c>
      <c r="H1109">
        <v>880</v>
      </c>
      <c r="I1109" t="s">
        <v>1558</v>
      </c>
      <c r="J1109">
        <v>0</v>
      </c>
      <c r="L1109">
        <v>4</v>
      </c>
      <c r="M1109" s="1" t="s">
        <v>1354</v>
      </c>
      <c r="N1109">
        <v>100</v>
      </c>
      <c r="O1109">
        <v>50</v>
      </c>
      <c r="P1109">
        <v>100</v>
      </c>
      <c r="Q1109" t="s">
        <v>1355</v>
      </c>
      <c r="R1109" t="s">
        <v>1356</v>
      </c>
      <c r="S1109" s="4">
        <v>4</v>
      </c>
      <c r="T1109" s="2">
        <v>1</v>
      </c>
      <c r="U1109" s="3">
        <v>40</v>
      </c>
      <c r="V1109">
        <v>0</v>
      </c>
    </row>
    <row r="1110" spans="1:22" x14ac:dyDescent="0.3">
      <c r="A1110" t="s">
        <v>1697</v>
      </c>
      <c r="B1110" s="1" t="s">
        <v>1698</v>
      </c>
      <c r="C1110" t="s">
        <v>26</v>
      </c>
      <c r="D1110" s="1" t="s">
        <v>522</v>
      </c>
      <c r="E1110">
        <v>985</v>
      </c>
      <c r="F1110">
        <v>989</v>
      </c>
      <c r="G1110">
        <v>990</v>
      </c>
      <c r="H1110">
        <v>990</v>
      </c>
      <c r="I1110" t="s">
        <v>1558</v>
      </c>
      <c r="J1110">
        <v>0</v>
      </c>
      <c r="L1110">
        <v>4</v>
      </c>
      <c r="M1110" s="1" t="s">
        <v>1354</v>
      </c>
      <c r="N1110">
        <v>100</v>
      </c>
      <c r="O1110">
        <v>50</v>
      </c>
      <c r="P1110">
        <v>100</v>
      </c>
      <c r="Q1110" t="s">
        <v>1355</v>
      </c>
      <c r="R1110" t="s">
        <v>1356</v>
      </c>
      <c r="S1110" s="4">
        <v>4</v>
      </c>
      <c r="T1110" s="2">
        <v>1</v>
      </c>
      <c r="U1110" s="3">
        <v>40</v>
      </c>
      <c r="V1110">
        <v>0</v>
      </c>
    </row>
    <row r="1111" spans="1:22" x14ac:dyDescent="0.3">
      <c r="A1111" t="s">
        <v>1697</v>
      </c>
      <c r="B1111" s="1" t="s">
        <v>1698</v>
      </c>
      <c r="C1111" t="s">
        <v>28</v>
      </c>
      <c r="D1111" s="1" t="s">
        <v>179</v>
      </c>
      <c r="E1111">
        <v>1099</v>
      </c>
      <c r="F1111">
        <v>1100</v>
      </c>
      <c r="G1111">
        <v>1100</v>
      </c>
      <c r="H1111">
        <v>1100</v>
      </c>
      <c r="I1111" t="s">
        <v>1558</v>
      </c>
      <c r="J1111">
        <v>0</v>
      </c>
      <c r="L1111">
        <v>4</v>
      </c>
      <c r="M1111" s="1" t="s">
        <v>1354</v>
      </c>
      <c r="N1111">
        <v>100</v>
      </c>
      <c r="O1111">
        <v>50</v>
      </c>
      <c r="P1111">
        <v>100</v>
      </c>
      <c r="Q1111" t="s">
        <v>1355</v>
      </c>
      <c r="R1111" t="s">
        <v>1356</v>
      </c>
      <c r="S1111" s="4">
        <v>4</v>
      </c>
      <c r="T1111" s="2">
        <v>1</v>
      </c>
      <c r="U1111" s="3">
        <v>40</v>
      </c>
      <c r="V1111">
        <v>0</v>
      </c>
    </row>
    <row r="1112" spans="1:22" x14ac:dyDescent="0.3">
      <c r="A1112" t="s">
        <v>3452</v>
      </c>
      <c r="B1112" s="1" t="s">
        <v>3453</v>
      </c>
      <c r="C1112" t="s">
        <v>24</v>
      </c>
      <c r="D1112">
        <v>1</v>
      </c>
      <c r="E1112">
        <v>1100</v>
      </c>
      <c r="F1112">
        <v>1100</v>
      </c>
      <c r="G1112">
        <v>1100</v>
      </c>
      <c r="H1112">
        <v>1100</v>
      </c>
      <c r="I1112" t="s">
        <v>3348</v>
      </c>
      <c r="J1112">
        <v>0</v>
      </c>
      <c r="L1112">
        <v>5</v>
      </c>
      <c r="M1112">
        <v>150</v>
      </c>
      <c r="N1112" s="1" t="s">
        <v>1354</v>
      </c>
      <c r="O1112">
        <v>150</v>
      </c>
      <c r="P1112">
        <v>50</v>
      </c>
      <c r="S1112" s="4">
        <v>2</v>
      </c>
      <c r="T1112" s="2">
        <v>0</v>
      </c>
      <c r="U1112" s="3">
        <v>40</v>
      </c>
      <c r="V1112">
        <v>0</v>
      </c>
    </row>
    <row r="1113" spans="1:22" x14ac:dyDescent="0.3">
      <c r="A1113" t="s">
        <v>3452</v>
      </c>
      <c r="B1113" s="1" t="s">
        <v>3453</v>
      </c>
      <c r="C1113" t="s">
        <v>26</v>
      </c>
      <c r="D1113" s="1" t="s">
        <v>3454</v>
      </c>
      <c r="E1113">
        <v>802</v>
      </c>
      <c r="F1113">
        <v>802</v>
      </c>
      <c r="G1113">
        <v>802</v>
      </c>
      <c r="H1113">
        <v>802</v>
      </c>
      <c r="I1113" t="s">
        <v>3348</v>
      </c>
      <c r="J1113">
        <v>0</v>
      </c>
      <c r="L1113">
        <v>5</v>
      </c>
      <c r="M1113">
        <v>150</v>
      </c>
      <c r="N1113" s="1" t="s">
        <v>1354</v>
      </c>
      <c r="O1113">
        <v>150</v>
      </c>
      <c r="P1113">
        <v>50</v>
      </c>
      <c r="S1113" s="4">
        <v>2</v>
      </c>
      <c r="T1113" s="2">
        <v>0</v>
      </c>
      <c r="U1113" s="3">
        <v>40</v>
      </c>
      <c r="V1113">
        <v>0</v>
      </c>
    </row>
    <row r="1114" spans="1:22" x14ac:dyDescent="0.3">
      <c r="A1114" t="s">
        <v>3452</v>
      </c>
      <c r="B1114" s="1" t="s">
        <v>3453</v>
      </c>
      <c r="C1114" t="s">
        <v>28</v>
      </c>
      <c r="D1114" s="1" t="s">
        <v>154</v>
      </c>
      <c r="E1114">
        <v>1095</v>
      </c>
      <c r="F1114">
        <v>1099</v>
      </c>
      <c r="G1114">
        <v>1100</v>
      </c>
      <c r="H1114">
        <v>1100</v>
      </c>
      <c r="I1114" t="s">
        <v>3348</v>
      </c>
      <c r="J1114">
        <v>0</v>
      </c>
      <c r="L1114">
        <v>5</v>
      </c>
      <c r="M1114">
        <v>150</v>
      </c>
      <c r="N1114" s="1" t="s">
        <v>1354</v>
      </c>
      <c r="O1114">
        <v>150</v>
      </c>
      <c r="P1114">
        <v>50</v>
      </c>
      <c r="S1114" s="4">
        <v>2</v>
      </c>
      <c r="T1114" s="2">
        <v>0</v>
      </c>
      <c r="U1114" s="3">
        <v>40</v>
      </c>
      <c r="V1114">
        <v>0</v>
      </c>
    </row>
    <row r="1115" spans="1:22" x14ac:dyDescent="0.3">
      <c r="A1115" t="s">
        <v>3567</v>
      </c>
      <c r="B1115" s="1" t="s">
        <v>3568</v>
      </c>
      <c r="C1115" t="s">
        <v>24</v>
      </c>
      <c r="D1115" s="1" t="s">
        <v>3569</v>
      </c>
      <c r="E1115">
        <v>1038</v>
      </c>
      <c r="F1115">
        <v>1040</v>
      </c>
      <c r="G1115">
        <v>1040</v>
      </c>
      <c r="H1115">
        <v>1040</v>
      </c>
      <c r="I1115" t="s">
        <v>3556</v>
      </c>
      <c r="J1115">
        <v>0</v>
      </c>
      <c r="L1115">
        <v>5</v>
      </c>
      <c r="M1115">
        <v>150</v>
      </c>
      <c r="N1115">
        <v>100</v>
      </c>
      <c r="O1115">
        <v>150</v>
      </c>
      <c r="P1115">
        <v>100</v>
      </c>
      <c r="S1115" s="4">
        <v>0</v>
      </c>
      <c r="T1115" s="2">
        <v>1</v>
      </c>
      <c r="U1115" s="3">
        <v>10</v>
      </c>
      <c r="V1115">
        <v>0</v>
      </c>
    </row>
    <row r="1116" spans="1:22" x14ac:dyDescent="0.3">
      <c r="A1116" t="s">
        <v>3567</v>
      </c>
      <c r="B1116" s="1" t="s">
        <v>3568</v>
      </c>
      <c r="C1116" t="s">
        <v>26</v>
      </c>
      <c r="D1116" s="1" t="s">
        <v>2957</v>
      </c>
      <c r="E1116">
        <v>987</v>
      </c>
      <c r="F1116">
        <v>987</v>
      </c>
      <c r="G1116">
        <v>987</v>
      </c>
      <c r="H1116">
        <v>987</v>
      </c>
      <c r="I1116" t="s">
        <v>3556</v>
      </c>
      <c r="J1116">
        <v>0</v>
      </c>
      <c r="L1116">
        <v>5</v>
      </c>
      <c r="M1116">
        <v>150</v>
      </c>
      <c r="N1116">
        <v>100</v>
      </c>
      <c r="O1116">
        <v>150</v>
      </c>
      <c r="P1116">
        <v>100</v>
      </c>
      <c r="S1116" s="4">
        <v>0</v>
      </c>
      <c r="T1116" s="2">
        <v>1</v>
      </c>
      <c r="U1116" s="3">
        <v>10</v>
      </c>
      <c r="V1116">
        <v>0</v>
      </c>
    </row>
    <row r="1117" spans="1:22" x14ac:dyDescent="0.3">
      <c r="A1117" t="s">
        <v>3567</v>
      </c>
      <c r="B1117" s="1" t="s">
        <v>3568</v>
      </c>
      <c r="C1117" t="s">
        <v>28</v>
      </c>
      <c r="D1117" s="1" t="s">
        <v>3570</v>
      </c>
      <c r="E1117">
        <v>970</v>
      </c>
      <c r="F1117">
        <v>970</v>
      </c>
      <c r="G1117">
        <v>970</v>
      </c>
      <c r="H1117">
        <v>970</v>
      </c>
      <c r="I1117" t="s">
        <v>3556</v>
      </c>
      <c r="J1117">
        <v>0</v>
      </c>
      <c r="L1117">
        <v>5</v>
      </c>
      <c r="M1117">
        <v>150</v>
      </c>
      <c r="N1117">
        <v>100</v>
      </c>
      <c r="O1117">
        <v>150</v>
      </c>
      <c r="P1117">
        <v>100</v>
      </c>
      <c r="S1117" s="4">
        <v>0</v>
      </c>
      <c r="T1117" s="2">
        <v>1</v>
      </c>
      <c r="U1117" s="3">
        <v>10</v>
      </c>
      <c r="V1117">
        <v>0</v>
      </c>
    </row>
    <row r="1118" spans="1:22" x14ac:dyDescent="0.3">
      <c r="A1118" t="s">
        <v>180</v>
      </c>
      <c r="B1118" s="1" t="s">
        <v>181</v>
      </c>
      <c r="C1118" t="s">
        <v>24</v>
      </c>
      <c r="D1118" s="1" t="s">
        <v>182</v>
      </c>
      <c r="E1118">
        <v>880</v>
      </c>
      <c r="F1118">
        <v>880</v>
      </c>
      <c r="G1118">
        <v>880</v>
      </c>
      <c r="H1118">
        <v>880</v>
      </c>
      <c r="I1118">
        <v>100</v>
      </c>
      <c r="J1118">
        <v>1</v>
      </c>
      <c r="K1118">
        <v>100</v>
      </c>
      <c r="L1118">
        <v>0</v>
      </c>
      <c r="S1118" s="4">
        <v>3</v>
      </c>
      <c r="T1118" s="2">
        <v>1</v>
      </c>
      <c r="U1118" s="3">
        <v>30</v>
      </c>
      <c r="V1118">
        <v>0</v>
      </c>
    </row>
    <row r="1119" spans="1:22" x14ac:dyDescent="0.3">
      <c r="A1119" t="s">
        <v>180</v>
      </c>
      <c r="B1119" s="1" t="s">
        <v>181</v>
      </c>
      <c r="C1119" t="s">
        <v>26</v>
      </c>
      <c r="D1119" s="1" t="s">
        <v>183</v>
      </c>
      <c r="E1119">
        <v>966</v>
      </c>
      <c r="F1119">
        <v>987</v>
      </c>
      <c r="G1119">
        <v>990</v>
      </c>
      <c r="H1119">
        <v>990</v>
      </c>
      <c r="I1119">
        <v>100</v>
      </c>
      <c r="J1119">
        <v>1</v>
      </c>
      <c r="K1119">
        <v>100</v>
      </c>
      <c r="L1119">
        <v>0</v>
      </c>
      <c r="S1119" s="4">
        <v>3</v>
      </c>
      <c r="T1119" s="2">
        <v>1</v>
      </c>
      <c r="U1119" s="3">
        <v>30</v>
      </c>
      <c r="V1119">
        <v>0</v>
      </c>
    </row>
    <row r="1120" spans="1:22" x14ac:dyDescent="0.3">
      <c r="A1120" t="s">
        <v>180</v>
      </c>
      <c r="B1120" s="1" t="s">
        <v>181</v>
      </c>
      <c r="C1120" t="s">
        <v>28</v>
      </c>
      <c r="D1120">
        <v>1</v>
      </c>
      <c r="E1120">
        <v>1100</v>
      </c>
      <c r="F1120">
        <v>1100</v>
      </c>
      <c r="G1120">
        <v>1100</v>
      </c>
      <c r="H1120">
        <v>1100</v>
      </c>
      <c r="I1120">
        <v>100</v>
      </c>
      <c r="J1120">
        <v>1</v>
      </c>
      <c r="K1120">
        <v>100</v>
      </c>
      <c r="L1120">
        <v>0</v>
      </c>
      <c r="S1120" s="4">
        <v>3</v>
      </c>
      <c r="T1120" s="2">
        <v>1</v>
      </c>
      <c r="U1120" s="3">
        <v>30</v>
      </c>
      <c r="V1120">
        <v>0</v>
      </c>
    </row>
    <row r="1121" spans="1:22" x14ac:dyDescent="0.3">
      <c r="A1121" t="s">
        <v>3743</v>
      </c>
      <c r="B1121" s="1" t="s">
        <v>3744</v>
      </c>
      <c r="C1121" t="s">
        <v>24</v>
      </c>
      <c r="D1121">
        <v>1</v>
      </c>
      <c r="E1121">
        <v>1100</v>
      </c>
      <c r="F1121">
        <v>1100</v>
      </c>
      <c r="G1121">
        <v>1100</v>
      </c>
      <c r="H1121">
        <v>1100</v>
      </c>
      <c r="I1121" t="s">
        <v>3556</v>
      </c>
      <c r="J1121">
        <v>0</v>
      </c>
      <c r="L1121">
        <v>5</v>
      </c>
      <c r="M1121">
        <v>150</v>
      </c>
      <c r="N1121">
        <v>100</v>
      </c>
      <c r="O1121">
        <v>150</v>
      </c>
      <c r="P1121">
        <v>100</v>
      </c>
      <c r="S1121" s="4">
        <v>4</v>
      </c>
      <c r="T1121" s="2">
        <v>0</v>
      </c>
      <c r="U1121" s="3">
        <v>40</v>
      </c>
      <c r="V1121">
        <v>0</v>
      </c>
    </row>
    <row r="1122" spans="1:22" x14ac:dyDescent="0.3">
      <c r="A1122" t="s">
        <v>3743</v>
      </c>
      <c r="B1122" s="1" t="s">
        <v>3744</v>
      </c>
      <c r="C1122" t="s">
        <v>26</v>
      </c>
      <c r="D1122" s="1" t="s">
        <v>3745</v>
      </c>
      <c r="E1122">
        <v>782</v>
      </c>
      <c r="F1122">
        <v>782</v>
      </c>
      <c r="G1122">
        <v>782</v>
      </c>
      <c r="H1122">
        <v>782</v>
      </c>
      <c r="I1122" t="s">
        <v>3556</v>
      </c>
      <c r="J1122">
        <v>0</v>
      </c>
      <c r="L1122">
        <v>5</v>
      </c>
      <c r="M1122">
        <v>150</v>
      </c>
      <c r="N1122">
        <v>100</v>
      </c>
      <c r="O1122">
        <v>150</v>
      </c>
      <c r="P1122">
        <v>100</v>
      </c>
      <c r="S1122" s="4">
        <v>4</v>
      </c>
      <c r="T1122" s="2">
        <v>0</v>
      </c>
      <c r="U1122" s="3">
        <v>40</v>
      </c>
      <c r="V1122">
        <v>0</v>
      </c>
    </row>
    <row r="1123" spans="1:22" x14ac:dyDescent="0.3">
      <c r="A1123" t="s">
        <v>3743</v>
      </c>
      <c r="B1123" s="1" t="s">
        <v>3744</v>
      </c>
      <c r="C1123" t="s">
        <v>28</v>
      </c>
      <c r="D1123" s="1" t="s">
        <v>813</v>
      </c>
      <c r="E1123">
        <v>1088</v>
      </c>
      <c r="F1123">
        <v>1099</v>
      </c>
      <c r="G1123">
        <v>1100</v>
      </c>
      <c r="H1123">
        <v>1100</v>
      </c>
      <c r="I1123" t="s">
        <v>3556</v>
      </c>
      <c r="J1123">
        <v>0</v>
      </c>
      <c r="L1123">
        <v>5</v>
      </c>
      <c r="M1123">
        <v>150</v>
      </c>
      <c r="N1123">
        <v>100</v>
      </c>
      <c r="O1123">
        <v>150</v>
      </c>
      <c r="P1123">
        <v>100</v>
      </c>
      <c r="S1123" s="4">
        <v>4</v>
      </c>
      <c r="T1123" s="2">
        <v>0</v>
      </c>
      <c r="U1123" s="3">
        <v>40</v>
      </c>
      <c r="V1123">
        <v>0</v>
      </c>
    </row>
    <row r="1124" spans="1:22" x14ac:dyDescent="0.3">
      <c r="A1124" t="s">
        <v>2946</v>
      </c>
      <c r="B1124" s="1" t="s">
        <v>2947</v>
      </c>
      <c r="C1124" t="s">
        <v>24</v>
      </c>
      <c r="D1124" s="1" t="s">
        <v>2948</v>
      </c>
      <c r="E1124">
        <v>845</v>
      </c>
      <c r="F1124">
        <v>845</v>
      </c>
      <c r="G1124">
        <v>845</v>
      </c>
      <c r="H1124">
        <v>845</v>
      </c>
      <c r="I1124" t="s">
        <v>2913</v>
      </c>
      <c r="J1124">
        <v>0</v>
      </c>
      <c r="L1124">
        <v>5</v>
      </c>
      <c r="M1124">
        <v>100</v>
      </c>
      <c r="N1124" s="1" t="s">
        <v>1354</v>
      </c>
      <c r="O1124">
        <v>100</v>
      </c>
      <c r="P1124">
        <v>50</v>
      </c>
      <c r="S1124" s="4">
        <v>1</v>
      </c>
      <c r="T1124" s="2">
        <v>1</v>
      </c>
      <c r="U1124" s="3">
        <v>0</v>
      </c>
      <c r="V1124">
        <v>0</v>
      </c>
    </row>
    <row r="1125" spans="1:22" x14ac:dyDescent="0.3">
      <c r="A1125" t="s">
        <v>2946</v>
      </c>
      <c r="B1125" s="1" t="s">
        <v>2947</v>
      </c>
      <c r="C1125" t="s">
        <v>26</v>
      </c>
      <c r="D1125" s="1" t="s">
        <v>52</v>
      </c>
      <c r="E1125">
        <v>989</v>
      </c>
      <c r="F1125">
        <v>989</v>
      </c>
      <c r="G1125">
        <v>989</v>
      </c>
      <c r="H1125">
        <v>989</v>
      </c>
      <c r="I1125" t="s">
        <v>2913</v>
      </c>
      <c r="J1125">
        <v>0</v>
      </c>
      <c r="L1125">
        <v>5</v>
      </c>
      <c r="M1125">
        <v>100</v>
      </c>
      <c r="N1125" s="1" t="s">
        <v>1354</v>
      </c>
      <c r="O1125">
        <v>100</v>
      </c>
      <c r="P1125">
        <v>50</v>
      </c>
      <c r="S1125" s="4">
        <v>1</v>
      </c>
      <c r="T1125" s="2">
        <v>1</v>
      </c>
      <c r="U1125" s="3">
        <v>0</v>
      </c>
      <c r="V1125">
        <v>0</v>
      </c>
    </row>
    <row r="1126" spans="1:22" x14ac:dyDescent="0.3">
      <c r="A1126" t="s">
        <v>2946</v>
      </c>
      <c r="B1126" s="1" t="s">
        <v>2947</v>
      </c>
      <c r="C1126" t="s">
        <v>28</v>
      </c>
      <c r="D1126" s="1" t="s">
        <v>2949</v>
      </c>
      <c r="E1126">
        <v>1029</v>
      </c>
      <c r="F1126">
        <v>1062</v>
      </c>
      <c r="G1126">
        <v>1068</v>
      </c>
      <c r="H1126">
        <v>1068</v>
      </c>
      <c r="I1126" t="s">
        <v>2913</v>
      </c>
      <c r="J1126">
        <v>0</v>
      </c>
      <c r="L1126">
        <v>5</v>
      </c>
      <c r="M1126">
        <v>100</v>
      </c>
      <c r="N1126" s="1" t="s">
        <v>1354</v>
      </c>
      <c r="O1126">
        <v>100</v>
      </c>
      <c r="P1126">
        <v>50</v>
      </c>
      <c r="S1126" s="4">
        <v>1</v>
      </c>
      <c r="T1126" s="2">
        <v>1</v>
      </c>
      <c r="U1126" s="3">
        <v>0</v>
      </c>
      <c r="V1126">
        <v>0</v>
      </c>
    </row>
    <row r="1127" spans="1:22" x14ac:dyDescent="0.3">
      <c r="A1127" t="s">
        <v>147</v>
      </c>
      <c r="B1127" s="1" t="s">
        <v>148</v>
      </c>
      <c r="C1127" t="s">
        <v>24</v>
      </c>
      <c r="D1127">
        <v>1</v>
      </c>
      <c r="E1127">
        <v>1100</v>
      </c>
      <c r="F1127">
        <v>1100</v>
      </c>
      <c r="G1127">
        <v>1100</v>
      </c>
      <c r="H1127">
        <v>1100</v>
      </c>
      <c r="I1127">
        <v>100</v>
      </c>
      <c r="J1127">
        <v>1</v>
      </c>
      <c r="K1127">
        <v>100</v>
      </c>
      <c r="L1127">
        <v>0</v>
      </c>
      <c r="S1127" s="4">
        <v>2</v>
      </c>
      <c r="T1127" s="2">
        <v>0</v>
      </c>
      <c r="U1127" s="3">
        <v>20</v>
      </c>
      <c r="V1127">
        <v>0</v>
      </c>
    </row>
    <row r="1128" spans="1:22" x14ac:dyDescent="0.3">
      <c r="A1128" t="s">
        <v>147</v>
      </c>
      <c r="B1128" s="1" t="s">
        <v>148</v>
      </c>
      <c r="C1128" t="s">
        <v>26</v>
      </c>
      <c r="D1128" s="1" t="s">
        <v>149</v>
      </c>
      <c r="E1128">
        <v>776</v>
      </c>
      <c r="F1128">
        <v>776</v>
      </c>
      <c r="G1128">
        <v>776</v>
      </c>
      <c r="H1128">
        <v>776</v>
      </c>
      <c r="I1128">
        <v>100</v>
      </c>
      <c r="J1128">
        <v>1</v>
      </c>
      <c r="K1128">
        <v>100</v>
      </c>
      <c r="L1128">
        <v>0</v>
      </c>
      <c r="S1128" s="4">
        <v>2</v>
      </c>
      <c r="T1128" s="2">
        <v>0</v>
      </c>
      <c r="U1128" s="3">
        <v>20</v>
      </c>
      <c r="V1128">
        <v>0</v>
      </c>
    </row>
    <row r="1129" spans="1:22" x14ac:dyDescent="0.3">
      <c r="A1129" t="s">
        <v>147</v>
      </c>
      <c r="B1129" s="1" t="s">
        <v>148</v>
      </c>
      <c r="C1129" t="s">
        <v>28</v>
      </c>
      <c r="D1129" s="1" t="s">
        <v>150</v>
      </c>
      <c r="E1129">
        <v>1032</v>
      </c>
      <c r="F1129">
        <v>1074</v>
      </c>
      <c r="G1129">
        <v>1100</v>
      </c>
      <c r="H1129">
        <v>1100</v>
      </c>
      <c r="I1129">
        <v>100</v>
      </c>
      <c r="J1129">
        <v>1</v>
      </c>
      <c r="K1129">
        <v>100</v>
      </c>
      <c r="L1129">
        <v>0</v>
      </c>
      <c r="S1129" s="4">
        <v>2</v>
      </c>
      <c r="T1129" s="2">
        <v>0</v>
      </c>
      <c r="U1129" s="3">
        <v>20</v>
      </c>
      <c r="V1129">
        <v>0</v>
      </c>
    </row>
    <row r="1130" spans="1:22" x14ac:dyDescent="0.3">
      <c r="A1130" t="s">
        <v>1469</v>
      </c>
      <c r="B1130" s="1" t="s">
        <v>1470</v>
      </c>
      <c r="C1130" t="s">
        <v>24</v>
      </c>
      <c r="D1130" s="1" t="s">
        <v>1471</v>
      </c>
      <c r="E1130">
        <v>704</v>
      </c>
      <c r="F1130">
        <v>704</v>
      </c>
      <c r="G1130">
        <v>704</v>
      </c>
      <c r="H1130">
        <v>704</v>
      </c>
      <c r="I1130" t="s">
        <v>1353</v>
      </c>
      <c r="J1130">
        <v>0</v>
      </c>
      <c r="L1130">
        <v>4</v>
      </c>
      <c r="M1130" s="1" t="s">
        <v>1354</v>
      </c>
      <c r="N1130" s="1" t="s">
        <v>1354</v>
      </c>
      <c r="O1130">
        <v>50</v>
      </c>
      <c r="P1130">
        <v>50</v>
      </c>
      <c r="Q1130" t="s">
        <v>1355</v>
      </c>
      <c r="R1130" t="s">
        <v>1356</v>
      </c>
      <c r="S1130" s="4">
        <v>3</v>
      </c>
      <c r="T1130" s="2">
        <v>1</v>
      </c>
      <c r="U1130" s="3">
        <v>0</v>
      </c>
      <c r="V1130">
        <v>0</v>
      </c>
    </row>
    <row r="1131" spans="1:22" x14ac:dyDescent="0.3">
      <c r="A1131" t="s">
        <v>1469</v>
      </c>
      <c r="B1131" s="1" t="s">
        <v>1470</v>
      </c>
      <c r="C1131" t="s">
        <v>26</v>
      </c>
      <c r="D1131" s="1" t="s">
        <v>1046</v>
      </c>
      <c r="E1131">
        <v>989</v>
      </c>
      <c r="F1131">
        <v>990</v>
      </c>
      <c r="G1131">
        <v>990</v>
      </c>
      <c r="H1131">
        <v>990</v>
      </c>
      <c r="I1131" t="s">
        <v>1353</v>
      </c>
      <c r="J1131">
        <v>0</v>
      </c>
      <c r="L1131">
        <v>4</v>
      </c>
      <c r="M1131" s="1" t="s">
        <v>1354</v>
      </c>
      <c r="N1131" s="1" t="s">
        <v>1354</v>
      </c>
      <c r="O1131">
        <v>50</v>
      </c>
      <c r="P1131">
        <v>50</v>
      </c>
      <c r="Q1131" t="s">
        <v>1355</v>
      </c>
      <c r="R1131" t="s">
        <v>1356</v>
      </c>
      <c r="S1131" s="4">
        <v>3</v>
      </c>
      <c r="T1131" s="2">
        <v>1</v>
      </c>
      <c r="U1131" s="3">
        <v>0</v>
      </c>
      <c r="V1131">
        <v>0</v>
      </c>
    </row>
    <row r="1132" spans="1:22" x14ac:dyDescent="0.3">
      <c r="A1132" t="s">
        <v>1469</v>
      </c>
      <c r="B1132" s="1" t="s">
        <v>1470</v>
      </c>
      <c r="C1132" t="s">
        <v>28</v>
      </c>
      <c r="D1132" s="1" t="s">
        <v>1472</v>
      </c>
      <c r="E1132">
        <v>891</v>
      </c>
      <c r="F1132">
        <v>1037</v>
      </c>
      <c r="G1132">
        <v>1097</v>
      </c>
      <c r="H1132">
        <v>1100</v>
      </c>
      <c r="I1132" t="s">
        <v>1353</v>
      </c>
      <c r="J1132">
        <v>0</v>
      </c>
      <c r="L1132">
        <v>4</v>
      </c>
      <c r="M1132" s="1" t="s">
        <v>1354</v>
      </c>
      <c r="N1132" s="1" t="s">
        <v>1354</v>
      </c>
      <c r="O1132">
        <v>50</v>
      </c>
      <c r="P1132">
        <v>50</v>
      </c>
      <c r="Q1132" t="s">
        <v>1355</v>
      </c>
      <c r="R1132" t="s">
        <v>1356</v>
      </c>
      <c r="S1132" s="4">
        <v>3</v>
      </c>
      <c r="T1132" s="2">
        <v>1</v>
      </c>
      <c r="U1132" s="3">
        <v>0</v>
      </c>
      <c r="V1132">
        <v>0</v>
      </c>
    </row>
    <row r="1133" spans="1:22" x14ac:dyDescent="0.3">
      <c r="A1133" t="s">
        <v>320</v>
      </c>
      <c r="B1133" s="1" t="s">
        <v>321</v>
      </c>
      <c r="C1133" t="s">
        <v>24</v>
      </c>
      <c r="D1133" s="1" t="s">
        <v>322</v>
      </c>
      <c r="E1133">
        <v>881</v>
      </c>
      <c r="F1133">
        <v>881</v>
      </c>
      <c r="G1133">
        <v>881</v>
      </c>
      <c r="H1133">
        <v>881</v>
      </c>
      <c r="I1133">
        <v>300</v>
      </c>
      <c r="J1133">
        <v>1</v>
      </c>
      <c r="K1133">
        <v>300</v>
      </c>
      <c r="L1133">
        <v>0</v>
      </c>
      <c r="S1133" s="4">
        <v>1</v>
      </c>
      <c r="T1133" s="2">
        <v>1</v>
      </c>
      <c r="U1133" s="3">
        <v>20</v>
      </c>
      <c r="V1133">
        <v>0</v>
      </c>
    </row>
    <row r="1134" spans="1:22" x14ac:dyDescent="0.3">
      <c r="A1134" t="s">
        <v>320</v>
      </c>
      <c r="B1134" s="1" t="s">
        <v>321</v>
      </c>
      <c r="C1134" t="s">
        <v>26</v>
      </c>
      <c r="D1134" s="1" t="s">
        <v>323</v>
      </c>
      <c r="E1134">
        <v>987</v>
      </c>
      <c r="F1134">
        <v>989</v>
      </c>
      <c r="G1134">
        <v>990</v>
      </c>
      <c r="H1134">
        <v>990</v>
      </c>
      <c r="I1134">
        <v>300</v>
      </c>
      <c r="J1134">
        <v>1</v>
      </c>
      <c r="K1134">
        <v>300</v>
      </c>
      <c r="L1134">
        <v>0</v>
      </c>
      <c r="S1134" s="4">
        <v>1</v>
      </c>
      <c r="T1134" s="2">
        <v>1</v>
      </c>
      <c r="U1134" s="3">
        <v>20</v>
      </c>
      <c r="V1134">
        <v>0</v>
      </c>
    </row>
    <row r="1135" spans="1:22" x14ac:dyDescent="0.3">
      <c r="A1135" t="s">
        <v>320</v>
      </c>
      <c r="B1135" s="1" t="s">
        <v>321</v>
      </c>
      <c r="C1135" t="s">
        <v>28</v>
      </c>
      <c r="D1135" s="1" t="s">
        <v>324</v>
      </c>
      <c r="E1135">
        <v>1067</v>
      </c>
      <c r="F1135">
        <v>1087</v>
      </c>
      <c r="G1135">
        <v>1099</v>
      </c>
      <c r="H1135">
        <v>1100</v>
      </c>
      <c r="I1135">
        <v>300</v>
      </c>
      <c r="J1135">
        <v>1</v>
      </c>
      <c r="K1135">
        <v>300</v>
      </c>
      <c r="L1135">
        <v>0</v>
      </c>
      <c r="S1135" s="4">
        <v>1</v>
      </c>
      <c r="T1135" s="2">
        <v>1</v>
      </c>
      <c r="U1135" s="3">
        <v>20</v>
      </c>
      <c r="V1135">
        <v>0</v>
      </c>
    </row>
    <row r="1136" spans="1:22" x14ac:dyDescent="0.3">
      <c r="A1136" t="s">
        <v>2849</v>
      </c>
      <c r="B1136">
        <v>0.91603939393939404</v>
      </c>
      <c r="C1136" t="s">
        <v>24</v>
      </c>
      <c r="D1136">
        <v>1</v>
      </c>
      <c r="E1136">
        <v>1100</v>
      </c>
      <c r="F1136">
        <v>1100</v>
      </c>
      <c r="G1136">
        <v>1100</v>
      </c>
      <c r="H1136">
        <v>1100</v>
      </c>
      <c r="I1136" t="s">
        <v>2675</v>
      </c>
      <c r="J1136">
        <v>0</v>
      </c>
      <c r="L1136">
        <v>5</v>
      </c>
      <c r="M1136" s="1" t="s">
        <v>1354</v>
      </c>
      <c r="N1136">
        <v>100</v>
      </c>
      <c r="O1136">
        <v>50</v>
      </c>
      <c r="P1136">
        <v>100</v>
      </c>
      <c r="S1136" s="4">
        <v>4</v>
      </c>
      <c r="T1136" s="2">
        <v>1</v>
      </c>
      <c r="U1136" s="3">
        <v>-1</v>
      </c>
      <c r="V1136">
        <v>0</v>
      </c>
    </row>
    <row r="1137" spans="1:22" x14ac:dyDescent="0.3">
      <c r="A1137" t="s">
        <v>2849</v>
      </c>
      <c r="B1137">
        <v>0.91603939393939404</v>
      </c>
      <c r="C1137" t="s">
        <v>26</v>
      </c>
      <c r="D1137" s="1" t="s">
        <v>2850</v>
      </c>
      <c r="E1137">
        <v>772</v>
      </c>
      <c r="F1137">
        <v>772</v>
      </c>
      <c r="G1137">
        <v>772</v>
      </c>
      <c r="H1137">
        <v>772</v>
      </c>
      <c r="I1137" t="s">
        <v>2675</v>
      </c>
      <c r="J1137">
        <v>0</v>
      </c>
      <c r="L1137">
        <v>5</v>
      </c>
      <c r="M1137" s="1" t="s">
        <v>1354</v>
      </c>
      <c r="N1137">
        <v>100</v>
      </c>
      <c r="O1137">
        <v>50</v>
      </c>
      <c r="P1137">
        <v>100</v>
      </c>
      <c r="S1137" s="4">
        <v>4</v>
      </c>
      <c r="T1137" s="2">
        <v>1</v>
      </c>
      <c r="U1137" s="3">
        <v>-1</v>
      </c>
      <c r="V1137">
        <v>0</v>
      </c>
    </row>
    <row r="1138" spans="1:22" x14ac:dyDescent="0.3">
      <c r="A1138" t="s">
        <v>2849</v>
      </c>
      <c r="B1138">
        <v>0.91603939393939404</v>
      </c>
      <c r="C1138" t="s">
        <v>28</v>
      </c>
      <c r="D1138" s="1" t="s">
        <v>316</v>
      </c>
      <c r="E1138">
        <v>1093</v>
      </c>
      <c r="F1138">
        <v>1100</v>
      </c>
      <c r="G1138">
        <v>1100</v>
      </c>
      <c r="H1138">
        <v>1100</v>
      </c>
      <c r="I1138" t="s">
        <v>2675</v>
      </c>
      <c r="J1138">
        <v>0</v>
      </c>
      <c r="L1138">
        <v>5</v>
      </c>
      <c r="M1138" s="1" t="s">
        <v>1354</v>
      </c>
      <c r="N1138">
        <v>100</v>
      </c>
      <c r="O1138">
        <v>50</v>
      </c>
      <c r="P1138">
        <v>100</v>
      </c>
      <c r="S1138" s="4">
        <v>4</v>
      </c>
      <c r="T1138" s="2">
        <v>1</v>
      </c>
      <c r="U1138" s="3">
        <v>-1</v>
      </c>
      <c r="V1138">
        <v>0</v>
      </c>
    </row>
    <row r="1139" spans="1:22" x14ac:dyDescent="0.3">
      <c r="A1139" t="s">
        <v>3667</v>
      </c>
      <c r="B1139" s="1" t="s">
        <v>3668</v>
      </c>
      <c r="C1139" t="s">
        <v>24</v>
      </c>
      <c r="D1139">
        <v>1</v>
      </c>
      <c r="E1139">
        <v>1100</v>
      </c>
      <c r="F1139">
        <v>1100</v>
      </c>
      <c r="G1139">
        <v>1100</v>
      </c>
      <c r="H1139">
        <v>1100</v>
      </c>
      <c r="I1139" t="s">
        <v>3556</v>
      </c>
      <c r="J1139">
        <v>0</v>
      </c>
      <c r="L1139">
        <v>5</v>
      </c>
      <c r="M1139">
        <v>150</v>
      </c>
      <c r="N1139">
        <v>100</v>
      </c>
      <c r="O1139">
        <v>150</v>
      </c>
      <c r="P1139">
        <v>100</v>
      </c>
      <c r="S1139" s="4">
        <v>2</v>
      </c>
      <c r="T1139" s="2">
        <v>0</v>
      </c>
      <c r="U1139" s="3">
        <v>40</v>
      </c>
      <c r="V1139">
        <v>0</v>
      </c>
    </row>
    <row r="1140" spans="1:22" x14ac:dyDescent="0.3">
      <c r="A1140" t="s">
        <v>3667</v>
      </c>
      <c r="B1140" s="1" t="s">
        <v>3668</v>
      </c>
      <c r="C1140" t="s">
        <v>26</v>
      </c>
      <c r="D1140" s="1" t="s">
        <v>3669</v>
      </c>
      <c r="E1140">
        <v>785</v>
      </c>
      <c r="F1140">
        <v>785</v>
      </c>
      <c r="G1140">
        <v>785</v>
      </c>
      <c r="H1140">
        <v>785</v>
      </c>
      <c r="I1140" t="s">
        <v>3556</v>
      </c>
      <c r="J1140">
        <v>0</v>
      </c>
      <c r="L1140">
        <v>5</v>
      </c>
      <c r="M1140">
        <v>150</v>
      </c>
      <c r="N1140">
        <v>100</v>
      </c>
      <c r="O1140">
        <v>150</v>
      </c>
      <c r="P1140">
        <v>100</v>
      </c>
      <c r="S1140" s="4">
        <v>2</v>
      </c>
      <c r="T1140" s="2">
        <v>0</v>
      </c>
      <c r="U1140" s="3">
        <v>40</v>
      </c>
      <c r="V1140">
        <v>0</v>
      </c>
    </row>
    <row r="1141" spans="1:22" x14ac:dyDescent="0.3">
      <c r="A1141" t="s">
        <v>3667</v>
      </c>
      <c r="B1141" s="1" t="s">
        <v>3668</v>
      </c>
      <c r="C1141" t="s">
        <v>28</v>
      </c>
      <c r="D1141" s="1" t="s">
        <v>430</v>
      </c>
      <c r="E1141">
        <v>1093</v>
      </c>
      <c r="F1141">
        <v>1099</v>
      </c>
      <c r="G1141">
        <v>1100</v>
      </c>
      <c r="H1141">
        <v>1100</v>
      </c>
      <c r="I1141" t="s">
        <v>3556</v>
      </c>
      <c r="J1141">
        <v>0</v>
      </c>
      <c r="L1141">
        <v>5</v>
      </c>
      <c r="M1141">
        <v>150</v>
      </c>
      <c r="N1141">
        <v>100</v>
      </c>
      <c r="O1141">
        <v>150</v>
      </c>
      <c r="P1141">
        <v>100</v>
      </c>
      <c r="S1141" s="4">
        <v>2</v>
      </c>
      <c r="T1141" s="2">
        <v>0</v>
      </c>
      <c r="U1141" s="3">
        <v>40</v>
      </c>
      <c r="V1141">
        <v>0</v>
      </c>
    </row>
    <row r="1142" spans="1:22" x14ac:dyDescent="0.3">
      <c r="A1142" t="s">
        <v>1991</v>
      </c>
      <c r="B1142" s="1" t="s">
        <v>1992</v>
      </c>
      <c r="C1142" t="s">
        <v>24</v>
      </c>
      <c r="D1142" s="1" t="s">
        <v>179</v>
      </c>
      <c r="E1142">
        <v>1099</v>
      </c>
      <c r="F1142">
        <v>1100</v>
      </c>
      <c r="G1142">
        <v>1100</v>
      </c>
      <c r="H1142">
        <v>1100</v>
      </c>
      <c r="I1142" t="s">
        <v>1922</v>
      </c>
      <c r="J1142">
        <v>0</v>
      </c>
      <c r="L1142">
        <v>4</v>
      </c>
      <c r="M1142">
        <v>100</v>
      </c>
      <c r="N1142">
        <v>100</v>
      </c>
      <c r="O1142">
        <v>100</v>
      </c>
      <c r="P1142">
        <v>100</v>
      </c>
      <c r="Q1142" t="s">
        <v>1355</v>
      </c>
      <c r="R1142" t="s">
        <v>1356</v>
      </c>
      <c r="S1142" s="4">
        <v>2</v>
      </c>
      <c r="T1142" s="2">
        <v>0</v>
      </c>
      <c r="U1142" s="3">
        <v>10</v>
      </c>
      <c r="V1142">
        <v>0</v>
      </c>
    </row>
    <row r="1143" spans="1:22" x14ac:dyDescent="0.3">
      <c r="A1143" t="s">
        <v>1991</v>
      </c>
      <c r="B1143" s="1" t="s">
        <v>1992</v>
      </c>
      <c r="C1143" t="s">
        <v>26</v>
      </c>
      <c r="D1143" s="1" t="s">
        <v>1993</v>
      </c>
      <c r="E1143">
        <v>783</v>
      </c>
      <c r="F1143">
        <v>783</v>
      </c>
      <c r="G1143">
        <v>783</v>
      </c>
      <c r="H1143">
        <v>783</v>
      </c>
      <c r="I1143" t="s">
        <v>1922</v>
      </c>
      <c r="J1143">
        <v>0</v>
      </c>
      <c r="L1143">
        <v>4</v>
      </c>
      <c r="M1143">
        <v>100</v>
      </c>
      <c r="N1143">
        <v>100</v>
      </c>
      <c r="O1143">
        <v>100</v>
      </c>
      <c r="P1143">
        <v>100</v>
      </c>
      <c r="Q1143" t="s">
        <v>1355</v>
      </c>
      <c r="R1143" t="s">
        <v>1356</v>
      </c>
      <c r="S1143" s="4">
        <v>2</v>
      </c>
      <c r="T1143" s="2">
        <v>0</v>
      </c>
      <c r="U1143" s="3">
        <v>10</v>
      </c>
      <c r="V1143">
        <v>0</v>
      </c>
    </row>
    <row r="1144" spans="1:22" x14ac:dyDescent="0.3">
      <c r="A1144" t="s">
        <v>1991</v>
      </c>
      <c r="B1144" s="1" t="s">
        <v>1992</v>
      </c>
      <c r="C1144" t="s">
        <v>28</v>
      </c>
      <c r="D1144" s="1" t="s">
        <v>1994</v>
      </c>
      <c r="E1144">
        <v>992</v>
      </c>
      <c r="F1144">
        <v>1002</v>
      </c>
      <c r="G1144">
        <v>1005</v>
      </c>
      <c r="H1144">
        <v>1005</v>
      </c>
      <c r="I1144" t="s">
        <v>1922</v>
      </c>
      <c r="J1144">
        <v>0</v>
      </c>
      <c r="L1144">
        <v>4</v>
      </c>
      <c r="M1144">
        <v>100</v>
      </c>
      <c r="N1144">
        <v>100</v>
      </c>
      <c r="O1144">
        <v>100</v>
      </c>
      <c r="P1144">
        <v>100</v>
      </c>
      <c r="Q1144" t="s">
        <v>1355</v>
      </c>
      <c r="R1144" t="s">
        <v>1356</v>
      </c>
      <c r="S1144" s="4">
        <v>2</v>
      </c>
      <c r="T1144" s="2">
        <v>0</v>
      </c>
      <c r="U1144" s="3">
        <v>10</v>
      </c>
      <c r="V1144">
        <v>0</v>
      </c>
    </row>
    <row r="1145" spans="1:22" x14ac:dyDescent="0.3">
      <c r="A1145" t="s">
        <v>1096</v>
      </c>
      <c r="B1145" s="1" t="s">
        <v>1097</v>
      </c>
      <c r="C1145" t="s">
        <v>24</v>
      </c>
      <c r="D1145">
        <v>1</v>
      </c>
      <c r="E1145">
        <v>1100</v>
      </c>
      <c r="F1145">
        <v>1100</v>
      </c>
      <c r="G1145">
        <v>1100</v>
      </c>
      <c r="H1145">
        <v>1100</v>
      </c>
      <c r="I1145" t="s">
        <v>918</v>
      </c>
      <c r="J1145">
        <v>0</v>
      </c>
      <c r="L1145">
        <v>3</v>
      </c>
      <c r="S1145" s="4">
        <v>4</v>
      </c>
      <c r="T1145" s="2">
        <v>1</v>
      </c>
      <c r="U1145" s="3">
        <v>10</v>
      </c>
      <c r="V1145">
        <v>0</v>
      </c>
    </row>
    <row r="1146" spans="1:22" x14ac:dyDescent="0.3">
      <c r="A1146" t="s">
        <v>1096</v>
      </c>
      <c r="B1146" s="1" t="s">
        <v>1097</v>
      </c>
      <c r="C1146" t="s">
        <v>26</v>
      </c>
      <c r="D1146" s="1" t="s">
        <v>1098</v>
      </c>
      <c r="E1146">
        <v>851</v>
      </c>
      <c r="F1146">
        <v>851</v>
      </c>
      <c r="G1146">
        <v>851</v>
      </c>
      <c r="H1146">
        <v>851</v>
      </c>
      <c r="I1146" t="s">
        <v>918</v>
      </c>
      <c r="J1146">
        <v>0</v>
      </c>
      <c r="L1146">
        <v>3</v>
      </c>
      <c r="S1146" s="4">
        <v>4</v>
      </c>
      <c r="T1146" s="2">
        <v>1</v>
      </c>
      <c r="U1146" s="3">
        <v>10</v>
      </c>
      <c r="V1146">
        <v>0</v>
      </c>
    </row>
    <row r="1147" spans="1:22" x14ac:dyDescent="0.3">
      <c r="A1147" t="s">
        <v>1096</v>
      </c>
      <c r="B1147" s="1" t="s">
        <v>1097</v>
      </c>
      <c r="C1147" t="s">
        <v>28</v>
      </c>
      <c r="D1147" s="1" t="s">
        <v>1099</v>
      </c>
      <c r="E1147">
        <v>994</v>
      </c>
      <c r="F1147">
        <v>1005</v>
      </c>
      <c r="G1147">
        <v>1005</v>
      </c>
      <c r="H1147">
        <v>1005</v>
      </c>
      <c r="I1147" t="s">
        <v>918</v>
      </c>
      <c r="J1147">
        <v>0</v>
      </c>
      <c r="L1147">
        <v>3</v>
      </c>
      <c r="S1147" s="4">
        <v>4</v>
      </c>
      <c r="T1147" s="2">
        <v>1</v>
      </c>
      <c r="U1147" s="3">
        <v>10</v>
      </c>
      <c r="V1147">
        <v>0</v>
      </c>
    </row>
    <row r="1148" spans="1:22" x14ac:dyDescent="0.3">
      <c r="A1148" t="s">
        <v>2788</v>
      </c>
      <c r="B1148" s="1" t="s">
        <v>2789</v>
      </c>
      <c r="C1148" t="s">
        <v>24</v>
      </c>
      <c r="D1148">
        <v>1</v>
      </c>
      <c r="E1148">
        <v>1100</v>
      </c>
      <c r="F1148">
        <v>1100</v>
      </c>
      <c r="G1148">
        <v>1100</v>
      </c>
      <c r="H1148">
        <v>1100</v>
      </c>
      <c r="I1148" t="s">
        <v>2675</v>
      </c>
      <c r="J1148">
        <v>0</v>
      </c>
      <c r="L1148">
        <v>5</v>
      </c>
      <c r="M1148" s="1" t="s">
        <v>1354</v>
      </c>
      <c r="N1148">
        <v>100</v>
      </c>
      <c r="O1148">
        <v>50</v>
      </c>
      <c r="P1148">
        <v>100</v>
      </c>
      <c r="S1148" s="4">
        <v>2</v>
      </c>
      <c r="T1148" s="2">
        <v>0</v>
      </c>
      <c r="U1148" s="3">
        <v>30</v>
      </c>
      <c r="V1148">
        <v>0</v>
      </c>
    </row>
    <row r="1149" spans="1:22" x14ac:dyDescent="0.3">
      <c r="A1149" t="s">
        <v>2788</v>
      </c>
      <c r="B1149" s="1" t="s">
        <v>2789</v>
      </c>
      <c r="C1149" t="s">
        <v>26</v>
      </c>
      <c r="D1149" s="1" t="s">
        <v>2790</v>
      </c>
      <c r="E1149">
        <v>759</v>
      </c>
      <c r="F1149">
        <v>759</v>
      </c>
      <c r="G1149">
        <v>759</v>
      </c>
      <c r="H1149">
        <v>759</v>
      </c>
      <c r="I1149" t="s">
        <v>2675</v>
      </c>
      <c r="J1149">
        <v>0</v>
      </c>
      <c r="L1149">
        <v>5</v>
      </c>
      <c r="M1149" s="1" t="s">
        <v>1354</v>
      </c>
      <c r="N1149">
        <v>100</v>
      </c>
      <c r="O1149">
        <v>50</v>
      </c>
      <c r="P1149">
        <v>100</v>
      </c>
      <c r="S1149" s="4">
        <v>2</v>
      </c>
      <c r="T1149" s="2">
        <v>0</v>
      </c>
      <c r="U1149" s="3">
        <v>30</v>
      </c>
      <c r="V1149">
        <v>0</v>
      </c>
    </row>
    <row r="1150" spans="1:22" x14ac:dyDescent="0.3">
      <c r="A1150" t="s">
        <v>2788</v>
      </c>
      <c r="B1150" s="1" t="s">
        <v>2789</v>
      </c>
      <c r="C1150" t="s">
        <v>28</v>
      </c>
      <c r="D1150" s="1" t="s">
        <v>2791</v>
      </c>
      <c r="E1150">
        <v>1095</v>
      </c>
      <c r="F1150">
        <v>1096</v>
      </c>
      <c r="G1150">
        <v>1096</v>
      </c>
      <c r="H1150">
        <v>1096</v>
      </c>
      <c r="I1150" t="s">
        <v>2675</v>
      </c>
      <c r="J1150">
        <v>0</v>
      </c>
      <c r="L1150">
        <v>5</v>
      </c>
      <c r="M1150" s="1" t="s">
        <v>1354</v>
      </c>
      <c r="N1150">
        <v>100</v>
      </c>
      <c r="O1150">
        <v>50</v>
      </c>
      <c r="P1150">
        <v>100</v>
      </c>
      <c r="S1150" s="4">
        <v>2</v>
      </c>
      <c r="T1150" s="2">
        <v>0</v>
      </c>
      <c r="U1150" s="3">
        <v>30</v>
      </c>
      <c r="V1150">
        <v>0</v>
      </c>
    </row>
    <row r="1151" spans="1:22" x14ac:dyDescent="0.3">
      <c r="A1151" t="s">
        <v>2555</v>
      </c>
      <c r="B1151" s="1" t="s">
        <v>2556</v>
      </c>
      <c r="C1151" t="s">
        <v>24</v>
      </c>
      <c r="D1151" s="1" t="s">
        <v>2557</v>
      </c>
      <c r="E1151">
        <v>871</v>
      </c>
      <c r="F1151">
        <v>871</v>
      </c>
      <c r="G1151">
        <v>871</v>
      </c>
      <c r="H1151">
        <v>871</v>
      </c>
      <c r="I1151" t="s">
        <v>2439</v>
      </c>
      <c r="J1151">
        <v>0</v>
      </c>
      <c r="L1151">
        <v>5</v>
      </c>
      <c r="M1151" s="1" t="s">
        <v>1354</v>
      </c>
      <c r="N1151" s="1" t="s">
        <v>1354</v>
      </c>
      <c r="O1151">
        <v>50</v>
      </c>
      <c r="P1151">
        <v>50</v>
      </c>
      <c r="S1151" s="4">
        <v>2</v>
      </c>
      <c r="T1151" s="2">
        <v>0</v>
      </c>
      <c r="U1151" s="3">
        <v>30</v>
      </c>
      <c r="V1151">
        <v>0</v>
      </c>
    </row>
    <row r="1152" spans="1:22" x14ac:dyDescent="0.3">
      <c r="A1152" t="s">
        <v>2555</v>
      </c>
      <c r="B1152" s="1" t="s">
        <v>2556</v>
      </c>
      <c r="C1152" t="s">
        <v>26</v>
      </c>
      <c r="D1152" s="1" t="s">
        <v>179</v>
      </c>
      <c r="E1152">
        <v>1099</v>
      </c>
      <c r="F1152">
        <v>1100</v>
      </c>
      <c r="G1152">
        <v>1100</v>
      </c>
      <c r="H1152">
        <v>1100</v>
      </c>
      <c r="I1152" t="s">
        <v>2439</v>
      </c>
      <c r="J1152">
        <v>0</v>
      </c>
      <c r="L1152">
        <v>5</v>
      </c>
      <c r="M1152" s="1" t="s">
        <v>1354</v>
      </c>
      <c r="N1152" s="1" t="s">
        <v>1354</v>
      </c>
      <c r="O1152">
        <v>50</v>
      </c>
      <c r="P1152">
        <v>50</v>
      </c>
      <c r="S1152" s="4">
        <v>2</v>
      </c>
      <c r="T1152" s="2">
        <v>0</v>
      </c>
      <c r="U1152" s="3">
        <v>30</v>
      </c>
      <c r="V1152">
        <v>0</v>
      </c>
    </row>
    <row r="1153" spans="1:22" x14ac:dyDescent="0.3">
      <c r="A1153" t="s">
        <v>2555</v>
      </c>
      <c r="B1153" s="1" t="s">
        <v>2556</v>
      </c>
      <c r="C1153" t="s">
        <v>28</v>
      </c>
      <c r="D1153" s="1" t="s">
        <v>2558</v>
      </c>
      <c r="E1153">
        <v>989</v>
      </c>
      <c r="F1153">
        <v>996</v>
      </c>
      <c r="G1153">
        <v>996</v>
      </c>
      <c r="H1153">
        <v>997</v>
      </c>
      <c r="I1153" t="s">
        <v>2439</v>
      </c>
      <c r="J1153">
        <v>0</v>
      </c>
      <c r="L1153">
        <v>5</v>
      </c>
      <c r="M1153" s="1" t="s">
        <v>1354</v>
      </c>
      <c r="N1153" s="1" t="s">
        <v>1354</v>
      </c>
      <c r="O1153">
        <v>50</v>
      </c>
      <c r="P1153">
        <v>50</v>
      </c>
      <c r="S1153" s="4">
        <v>2</v>
      </c>
      <c r="T1153" s="2">
        <v>0</v>
      </c>
      <c r="U1153" s="3">
        <v>30</v>
      </c>
      <c r="V1153">
        <v>0</v>
      </c>
    </row>
    <row r="1154" spans="1:22" x14ac:dyDescent="0.3">
      <c r="A1154" t="s">
        <v>3519</v>
      </c>
      <c r="B1154" s="1" t="s">
        <v>3520</v>
      </c>
      <c r="C1154" t="s">
        <v>24</v>
      </c>
      <c r="D1154">
        <v>1</v>
      </c>
      <c r="E1154">
        <v>1100</v>
      </c>
      <c r="F1154">
        <v>1100</v>
      </c>
      <c r="G1154">
        <v>1100</v>
      </c>
      <c r="H1154">
        <v>1100</v>
      </c>
      <c r="I1154" t="s">
        <v>3348</v>
      </c>
      <c r="J1154">
        <v>0</v>
      </c>
      <c r="L1154">
        <v>5</v>
      </c>
      <c r="M1154">
        <v>150</v>
      </c>
      <c r="N1154" s="1" t="s">
        <v>1354</v>
      </c>
      <c r="O1154">
        <v>150</v>
      </c>
      <c r="P1154">
        <v>50</v>
      </c>
      <c r="S1154" s="4">
        <v>4</v>
      </c>
      <c r="T1154" s="2">
        <v>0</v>
      </c>
      <c r="U1154" s="3">
        <v>20</v>
      </c>
      <c r="V1154">
        <v>0</v>
      </c>
    </row>
    <row r="1155" spans="1:22" x14ac:dyDescent="0.3">
      <c r="A1155" t="s">
        <v>3519</v>
      </c>
      <c r="B1155" s="1" t="s">
        <v>3520</v>
      </c>
      <c r="C1155" t="s">
        <v>26</v>
      </c>
      <c r="D1155" s="1" t="s">
        <v>3521</v>
      </c>
      <c r="E1155">
        <v>766</v>
      </c>
      <c r="F1155">
        <v>766</v>
      </c>
      <c r="G1155">
        <v>766</v>
      </c>
      <c r="H1155">
        <v>766</v>
      </c>
      <c r="I1155" t="s">
        <v>3348</v>
      </c>
      <c r="J1155">
        <v>0</v>
      </c>
      <c r="L1155">
        <v>5</v>
      </c>
      <c r="M1155">
        <v>150</v>
      </c>
      <c r="N1155" s="1" t="s">
        <v>1354</v>
      </c>
      <c r="O1155">
        <v>150</v>
      </c>
      <c r="P1155">
        <v>50</v>
      </c>
      <c r="S1155" s="4">
        <v>4</v>
      </c>
      <c r="T1155" s="2">
        <v>0</v>
      </c>
      <c r="U1155" s="3">
        <v>20</v>
      </c>
      <c r="V1155">
        <v>0</v>
      </c>
    </row>
    <row r="1156" spans="1:22" x14ac:dyDescent="0.3">
      <c r="A1156" t="s">
        <v>3519</v>
      </c>
      <c r="B1156" s="1" t="s">
        <v>3520</v>
      </c>
      <c r="C1156" t="s">
        <v>28</v>
      </c>
      <c r="D1156" s="1" t="s">
        <v>3522</v>
      </c>
      <c r="E1156">
        <v>1005</v>
      </c>
      <c r="F1156">
        <v>1024</v>
      </c>
      <c r="G1156">
        <v>1094</v>
      </c>
      <c r="H1156">
        <v>1100</v>
      </c>
      <c r="I1156" t="s">
        <v>3348</v>
      </c>
      <c r="J1156">
        <v>0</v>
      </c>
      <c r="L1156">
        <v>5</v>
      </c>
      <c r="M1156">
        <v>150</v>
      </c>
      <c r="N1156" s="1" t="s">
        <v>1354</v>
      </c>
      <c r="O1156">
        <v>150</v>
      </c>
      <c r="P1156">
        <v>50</v>
      </c>
      <c r="S1156" s="4">
        <v>4</v>
      </c>
      <c r="T1156" s="2">
        <v>0</v>
      </c>
      <c r="U1156" s="3">
        <v>20</v>
      </c>
      <c r="V1156">
        <v>0</v>
      </c>
    </row>
    <row r="1157" spans="1:22" x14ac:dyDescent="0.3">
      <c r="A1157" t="s">
        <v>421</v>
      </c>
      <c r="B1157" s="1" t="s">
        <v>422</v>
      </c>
      <c r="C1157" t="s">
        <v>24</v>
      </c>
      <c r="D1157">
        <v>1</v>
      </c>
      <c r="E1157">
        <v>1100</v>
      </c>
      <c r="F1157">
        <v>1100</v>
      </c>
      <c r="G1157">
        <v>1100</v>
      </c>
      <c r="H1157">
        <v>1100</v>
      </c>
      <c r="I1157">
        <v>300</v>
      </c>
      <c r="J1157">
        <v>1</v>
      </c>
      <c r="K1157">
        <v>300</v>
      </c>
      <c r="L1157">
        <v>0</v>
      </c>
      <c r="S1157" s="4">
        <v>3</v>
      </c>
      <c r="T1157" s="2">
        <v>0</v>
      </c>
      <c r="U1157" s="3">
        <v>20</v>
      </c>
      <c r="V1157">
        <v>0</v>
      </c>
    </row>
    <row r="1158" spans="1:22" x14ac:dyDescent="0.3">
      <c r="A1158" t="s">
        <v>421</v>
      </c>
      <c r="B1158" s="1" t="s">
        <v>422</v>
      </c>
      <c r="C1158" t="s">
        <v>26</v>
      </c>
      <c r="D1158">
        <v>0.73963636363636398</v>
      </c>
      <c r="E1158">
        <v>751</v>
      </c>
      <c r="F1158">
        <v>751</v>
      </c>
      <c r="G1158">
        <v>751</v>
      </c>
      <c r="H1158">
        <v>751</v>
      </c>
      <c r="I1158">
        <v>300</v>
      </c>
      <c r="J1158">
        <v>1</v>
      </c>
      <c r="K1158">
        <v>300</v>
      </c>
      <c r="L1158">
        <v>0</v>
      </c>
      <c r="S1158" s="4">
        <v>3</v>
      </c>
      <c r="T1158" s="2">
        <v>0</v>
      </c>
      <c r="U1158" s="3">
        <v>20</v>
      </c>
      <c r="V1158">
        <v>0</v>
      </c>
    </row>
    <row r="1159" spans="1:22" x14ac:dyDescent="0.3">
      <c r="A1159" t="s">
        <v>421</v>
      </c>
      <c r="B1159" s="1" t="s">
        <v>422</v>
      </c>
      <c r="C1159" t="s">
        <v>28</v>
      </c>
      <c r="D1159" s="1" t="s">
        <v>423</v>
      </c>
      <c r="E1159">
        <v>1064</v>
      </c>
      <c r="F1159">
        <v>1092</v>
      </c>
      <c r="G1159">
        <v>1100</v>
      </c>
      <c r="H1159">
        <v>1100</v>
      </c>
      <c r="I1159">
        <v>300</v>
      </c>
      <c r="J1159">
        <v>1</v>
      </c>
      <c r="K1159">
        <v>300</v>
      </c>
      <c r="L1159">
        <v>0</v>
      </c>
      <c r="S1159" s="4">
        <v>3</v>
      </c>
      <c r="T1159" s="2">
        <v>0</v>
      </c>
      <c r="U1159" s="3">
        <v>20</v>
      </c>
      <c r="V1159">
        <v>0</v>
      </c>
    </row>
    <row r="1160" spans="1:22" x14ac:dyDescent="0.3">
      <c r="A1160" t="s">
        <v>2942</v>
      </c>
      <c r="B1160" s="1" t="s">
        <v>2943</v>
      </c>
      <c r="C1160" t="s">
        <v>24</v>
      </c>
      <c r="D1160" s="1" t="s">
        <v>2944</v>
      </c>
      <c r="E1160">
        <v>774</v>
      </c>
      <c r="F1160">
        <v>811</v>
      </c>
      <c r="G1160">
        <v>906</v>
      </c>
      <c r="H1160">
        <v>979</v>
      </c>
      <c r="I1160" t="s">
        <v>2913</v>
      </c>
      <c r="J1160">
        <v>0</v>
      </c>
      <c r="L1160">
        <v>5</v>
      </c>
      <c r="M1160">
        <v>100</v>
      </c>
      <c r="N1160" s="1" t="s">
        <v>1354</v>
      </c>
      <c r="O1160">
        <v>100</v>
      </c>
      <c r="P1160">
        <v>50</v>
      </c>
      <c r="S1160" s="4">
        <v>1</v>
      </c>
      <c r="T1160" s="2">
        <v>1</v>
      </c>
      <c r="U1160" s="3">
        <v>-1</v>
      </c>
      <c r="V1160">
        <v>0</v>
      </c>
    </row>
    <row r="1161" spans="1:22" x14ac:dyDescent="0.3">
      <c r="A1161" t="s">
        <v>2942</v>
      </c>
      <c r="B1161" s="1" t="s">
        <v>2943</v>
      </c>
      <c r="C1161" t="s">
        <v>26</v>
      </c>
      <c r="D1161" s="1" t="s">
        <v>288</v>
      </c>
      <c r="E1161">
        <v>986</v>
      </c>
      <c r="F1161">
        <v>986</v>
      </c>
      <c r="G1161">
        <v>986</v>
      </c>
      <c r="H1161">
        <v>986</v>
      </c>
      <c r="I1161" t="s">
        <v>2913</v>
      </c>
      <c r="J1161">
        <v>0</v>
      </c>
      <c r="L1161">
        <v>5</v>
      </c>
      <c r="M1161">
        <v>100</v>
      </c>
      <c r="N1161" s="1" t="s">
        <v>1354</v>
      </c>
      <c r="O1161">
        <v>100</v>
      </c>
      <c r="P1161">
        <v>50</v>
      </c>
      <c r="S1161" s="4">
        <v>1</v>
      </c>
      <c r="T1161" s="2">
        <v>1</v>
      </c>
      <c r="U1161" s="3">
        <v>-1</v>
      </c>
      <c r="V1161">
        <v>0</v>
      </c>
    </row>
    <row r="1162" spans="1:22" x14ac:dyDescent="0.3">
      <c r="A1162" t="s">
        <v>2942</v>
      </c>
      <c r="B1162" s="1" t="s">
        <v>2943</v>
      </c>
      <c r="C1162" t="s">
        <v>28</v>
      </c>
      <c r="D1162" s="1" t="s">
        <v>2945</v>
      </c>
      <c r="E1162">
        <v>898</v>
      </c>
      <c r="F1162">
        <v>898</v>
      </c>
      <c r="G1162">
        <v>898</v>
      </c>
      <c r="H1162">
        <v>898</v>
      </c>
      <c r="I1162" t="s">
        <v>2913</v>
      </c>
      <c r="J1162">
        <v>0</v>
      </c>
      <c r="L1162">
        <v>5</v>
      </c>
      <c r="M1162">
        <v>100</v>
      </c>
      <c r="N1162" s="1" t="s">
        <v>1354</v>
      </c>
      <c r="O1162">
        <v>100</v>
      </c>
      <c r="P1162">
        <v>50</v>
      </c>
      <c r="S1162" s="4">
        <v>1</v>
      </c>
      <c r="T1162" s="2">
        <v>1</v>
      </c>
      <c r="U1162" s="3">
        <v>-1</v>
      </c>
      <c r="V1162">
        <v>0</v>
      </c>
    </row>
    <row r="1163" spans="1:22" x14ac:dyDescent="0.3">
      <c r="A1163" t="s">
        <v>2755</v>
      </c>
      <c r="B1163" s="1" t="s">
        <v>2756</v>
      </c>
      <c r="C1163" t="s">
        <v>24</v>
      </c>
      <c r="D1163">
        <v>1</v>
      </c>
      <c r="E1163">
        <v>1100</v>
      </c>
      <c r="F1163">
        <v>1100</v>
      </c>
      <c r="G1163">
        <v>1100</v>
      </c>
      <c r="H1163">
        <v>1100</v>
      </c>
      <c r="I1163" t="s">
        <v>2675</v>
      </c>
      <c r="J1163">
        <v>0</v>
      </c>
      <c r="L1163">
        <v>5</v>
      </c>
      <c r="M1163" s="1" t="s">
        <v>1354</v>
      </c>
      <c r="N1163">
        <v>100</v>
      </c>
      <c r="O1163">
        <v>50</v>
      </c>
      <c r="P1163">
        <v>100</v>
      </c>
      <c r="S1163" s="4">
        <v>2</v>
      </c>
      <c r="T1163" s="2">
        <v>1</v>
      </c>
      <c r="U1163" s="3">
        <v>-1</v>
      </c>
      <c r="V1163">
        <v>0</v>
      </c>
    </row>
    <row r="1164" spans="1:22" x14ac:dyDescent="0.3">
      <c r="A1164" t="s">
        <v>2755</v>
      </c>
      <c r="B1164" s="1" t="s">
        <v>2756</v>
      </c>
      <c r="C1164" t="s">
        <v>26</v>
      </c>
      <c r="D1164" s="1" t="s">
        <v>2757</v>
      </c>
      <c r="E1164">
        <v>846</v>
      </c>
      <c r="F1164">
        <v>846</v>
      </c>
      <c r="G1164">
        <v>846</v>
      </c>
      <c r="H1164">
        <v>846</v>
      </c>
      <c r="I1164" t="s">
        <v>2675</v>
      </c>
      <c r="J1164">
        <v>0</v>
      </c>
      <c r="L1164">
        <v>5</v>
      </c>
      <c r="M1164" s="1" t="s">
        <v>1354</v>
      </c>
      <c r="N1164">
        <v>100</v>
      </c>
      <c r="O1164">
        <v>50</v>
      </c>
      <c r="P1164">
        <v>100</v>
      </c>
      <c r="S1164" s="4">
        <v>2</v>
      </c>
      <c r="T1164" s="2">
        <v>1</v>
      </c>
      <c r="U1164" s="3">
        <v>-1</v>
      </c>
      <c r="V1164">
        <v>0</v>
      </c>
    </row>
    <row r="1165" spans="1:22" x14ac:dyDescent="0.3">
      <c r="A1165" t="s">
        <v>2755</v>
      </c>
      <c r="B1165" s="1" t="s">
        <v>2756</v>
      </c>
      <c r="C1165" t="s">
        <v>28</v>
      </c>
      <c r="D1165" s="1" t="s">
        <v>1118</v>
      </c>
      <c r="E1165">
        <v>1002</v>
      </c>
      <c r="F1165">
        <v>1005</v>
      </c>
      <c r="G1165">
        <v>1005</v>
      </c>
      <c r="H1165">
        <v>1005</v>
      </c>
      <c r="I1165" t="s">
        <v>2675</v>
      </c>
      <c r="J1165">
        <v>0</v>
      </c>
      <c r="L1165">
        <v>5</v>
      </c>
      <c r="M1165" s="1" t="s">
        <v>1354</v>
      </c>
      <c r="N1165">
        <v>100</v>
      </c>
      <c r="O1165">
        <v>50</v>
      </c>
      <c r="P1165">
        <v>100</v>
      </c>
      <c r="S1165" s="4">
        <v>2</v>
      </c>
      <c r="T1165" s="2">
        <v>1</v>
      </c>
      <c r="U1165" s="3">
        <v>-1</v>
      </c>
      <c r="V1165">
        <v>0</v>
      </c>
    </row>
    <row r="1166" spans="1:22" x14ac:dyDescent="0.3">
      <c r="A1166" t="s">
        <v>1270</v>
      </c>
      <c r="B1166" s="1" t="s">
        <v>1271</v>
      </c>
      <c r="C1166" t="s">
        <v>24</v>
      </c>
      <c r="D1166" s="1" t="s">
        <v>1272</v>
      </c>
      <c r="E1166">
        <v>880</v>
      </c>
      <c r="F1166">
        <v>880</v>
      </c>
      <c r="G1166">
        <v>880</v>
      </c>
      <c r="H1166">
        <v>880</v>
      </c>
      <c r="I1166" t="s">
        <v>1149</v>
      </c>
      <c r="J1166">
        <v>0</v>
      </c>
      <c r="L1166">
        <v>3</v>
      </c>
      <c r="S1166" s="4">
        <v>3</v>
      </c>
      <c r="T1166" s="2">
        <v>1</v>
      </c>
      <c r="U1166" s="3">
        <v>30</v>
      </c>
      <c r="V1166">
        <v>0</v>
      </c>
    </row>
    <row r="1167" spans="1:22" x14ac:dyDescent="0.3">
      <c r="A1167" t="s">
        <v>1270</v>
      </c>
      <c r="B1167" s="1" t="s">
        <v>1271</v>
      </c>
      <c r="C1167" t="s">
        <v>26</v>
      </c>
      <c r="D1167" s="1" t="s">
        <v>1273</v>
      </c>
      <c r="E1167">
        <v>932</v>
      </c>
      <c r="F1167">
        <v>981</v>
      </c>
      <c r="G1167">
        <v>990</v>
      </c>
      <c r="H1167">
        <v>990</v>
      </c>
      <c r="I1167" t="s">
        <v>1149</v>
      </c>
      <c r="J1167">
        <v>0</v>
      </c>
      <c r="L1167">
        <v>3</v>
      </c>
      <c r="S1167" s="4">
        <v>3</v>
      </c>
      <c r="T1167" s="2">
        <v>1</v>
      </c>
      <c r="U1167" s="3">
        <v>30</v>
      </c>
      <c r="V1167">
        <v>0</v>
      </c>
    </row>
    <row r="1168" spans="1:22" x14ac:dyDescent="0.3">
      <c r="A1168" t="s">
        <v>1270</v>
      </c>
      <c r="B1168" s="1" t="s">
        <v>1271</v>
      </c>
      <c r="C1168" t="s">
        <v>28</v>
      </c>
      <c r="D1168">
        <v>1</v>
      </c>
      <c r="E1168">
        <v>1100</v>
      </c>
      <c r="F1168">
        <v>1100</v>
      </c>
      <c r="G1168">
        <v>1100</v>
      </c>
      <c r="H1168">
        <v>1100</v>
      </c>
      <c r="I1168" t="s">
        <v>1149</v>
      </c>
      <c r="J1168">
        <v>0</v>
      </c>
      <c r="L1168">
        <v>3</v>
      </c>
      <c r="S1168" s="4">
        <v>3</v>
      </c>
      <c r="T1168" s="2">
        <v>1</v>
      </c>
      <c r="U1168" s="3">
        <v>30</v>
      </c>
      <c r="V1168">
        <v>0</v>
      </c>
    </row>
    <row r="1169" spans="1:22" x14ac:dyDescent="0.3">
      <c r="A1169" t="s">
        <v>1539</v>
      </c>
      <c r="B1169" s="1" t="s">
        <v>1540</v>
      </c>
      <c r="C1169" t="s">
        <v>24</v>
      </c>
      <c r="D1169" s="1" t="s">
        <v>144</v>
      </c>
      <c r="E1169">
        <v>1098</v>
      </c>
      <c r="F1169">
        <v>1100</v>
      </c>
      <c r="G1169">
        <v>1100</v>
      </c>
      <c r="H1169">
        <v>1100</v>
      </c>
      <c r="I1169" t="s">
        <v>1353</v>
      </c>
      <c r="J1169">
        <v>0</v>
      </c>
      <c r="L1169">
        <v>4</v>
      </c>
      <c r="M1169" s="1" t="s">
        <v>1354</v>
      </c>
      <c r="N1169" s="1" t="s">
        <v>1354</v>
      </c>
      <c r="O1169">
        <v>50</v>
      </c>
      <c r="P1169">
        <v>50</v>
      </c>
      <c r="Q1169" t="s">
        <v>1355</v>
      </c>
      <c r="R1169" t="s">
        <v>1356</v>
      </c>
      <c r="S1169" s="4">
        <v>4</v>
      </c>
      <c r="T1169" s="2">
        <v>0</v>
      </c>
      <c r="U1169" s="3">
        <v>10</v>
      </c>
      <c r="V1169">
        <v>0</v>
      </c>
    </row>
    <row r="1170" spans="1:22" x14ac:dyDescent="0.3">
      <c r="A1170" t="s">
        <v>1539</v>
      </c>
      <c r="B1170" s="1" t="s">
        <v>1540</v>
      </c>
      <c r="C1170" t="s">
        <v>26</v>
      </c>
      <c r="D1170">
        <v>0.757636363636363</v>
      </c>
      <c r="E1170">
        <v>760</v>
      </c>
      <c r="F1170">
        <v>760</v>
      </c>
      <c r="G1170">
        <v>760</v>
      </c>
      <c r="H1170">
        <v>760</v>
      </c>
      <c r="I1170" t="s">
        <v>1353</v>
      </c>
      <c r="J1170">
        <v>0</v>
      </c>
      <c r="L1170">
        <v>4</v>
      </c>
      <c r="M1170" s="1" t="s">
        <v>1354</v>
      </c>
      <c r="N1170" s="1" t="s">
        <v>1354</v>
      </c>
      <c r="O1170">
        <v>50</v>
      </c>
      <c r="P1170">
        <v>50</v>
      </c>
      <c r="Q1170" t="s">
        <v>1355</v>
      </c>
      <c r="R1170" t="s">
        <v>1356</v>
      </c>
      <c r="S1170" s="4">
        <v>4</v>
      </c>
      <c r="T1170" s="2">
        <v>0</v>
      </c>
      <c r="U1170" s="3">
        <v>10</v>
      </c>
      <c r="V1170">
        <v>0</v>
      </c>
    </row>
    <row r="1171" spans="1:22" x14ac:dyDescent="0.3">
      <c r="A1171" t="s">
        <v>1539</v>
      </c>
      <c r="B1171" s="1" t="s">
        <v>1540</v>
      </c>
      <c r="C1171" t="s">
        <v>28</v>
      </c>
      <c r="D1171" s="1" t="s">
        <v>1541</v>
      </c>
      <c r="E1171">
        <v>985</v>
      </c>
      <c r="F1171">
        <v>1001</v>
      </c>
      <c r="G1171">
        <v>1005</v>
      </c>
      <c r="H1171">
        <v>1005</v>
      </c>
      <c r="I1171" t="s">
        <v>1353</v>
      </c>
      <c r="J1171">
        <v>0</v>
      </c>
      <c r="L1171">
        <v>4</v>
      </c>
      <c r="M1171" s="1" t="s">
        <v>1354</v>
      </c>
      <c r="N1171" s="1" t="s">
        <v>1354</v>
      </c>
      <c r="O1171">
        <v>50</v>
      </c>
      <c r="P1171">
        <v>50</v>
      </c>
      <c r="Q1171" t="s">
        <v>1355</v>
      </c>
      <c r="R1171" t="s">
        <v>1356</v>
      </c>
      <c r="S1171" s="4">
        <v>4</v>
      </c>
      <c r="T1171" s="2">
        <v>0</v>
      </c>
      <c r="U1171" s="3">
        <v>10</v>
      </c>
      <c r="V1171">
        <v>0</v>
      </c>
    </row>
    <row r="1172" spans="1:22" x14ac:dyDescent="0.3">
      <c r="A1172" t="s">
        <v>391</v>
      </c>
      <c r="B1172" s="1" t="s">
        <v>392</v>
      </c>
      <c r="C1172" t="s">
        <v>24</v>
      </c>
      <c r="D1172">
        <v>1</v>
      </c>
      <c r="E1172">
        <v>1100</v>
      </c>
      <c r="F1172">
        <v>1100</v>
      </c>
      <c r="G1172">
        <v>1100</v>
      </c>
      <c r="H1172">
        <v>1100</v>
      </c>
      <c r="I1172">
        <v>300</v>
      </c>
      <c r="J1172">
        <v>1</v>
      </c>
      <c r="K1172">
        <v>300</v>
      </c>
      <c r="L1172">
        <v>0</v>
      </c>
      <c r="S1172" s="4">
        <v>2</v>
      </c>
      <c r="T1172" s="2">
        <v>0</v>
      </c>
      <c r="U1172" s="3">
        <v>40</v>
      </c>
      <c r="V1172">
        <v>0</v>
      </c>
    </row>
    <row r="1173" spans="1:22" x14ac:dyDescent="0.3">
      <c r="A1173" t="s">
        <v>391</v>
      </c>
      <c r="B1173" s="1" t="s">
        <v>392</v>
      </c>
      <c r="C1173" t="s">
        <v>26</v>
      </c>
      <c r="D1173" s="1" t="s">
        <v>393</v>
      </c>
      <c r="E1173">
        <v>764</v>
      </c>
      <c r="F1173">
        <v>764</v>
      </c>
      <c r="G1173">
        <v>764</v>
      </c>
      <c r="H1173">
        <v>764</v>
      </c>
      <c r="I1173">
        <v>300</v>
      </c>
      <c r="J1173">
        <v>1</v>
      </c>
      <c r="K1173">
        <v>300</v>
      </c>
      <c r="L1173">
        <v>0</v>
      </c>
      <c r="S1173" s="4">
        <v>2</v>
      </c>
      <c r="T1173" s="2">
        <v>0</v>
      </c>
      <c r="U1173" s="3">
        <v>40</v>
      </c>
      <c r="V1173">
        <v>0</v>
      </c>
    </row>
    <row r="1174" spans="1:22" x14ac:dyDescent="0.3">
      <c r="A1174" t="s">
        <v>391</v>
      </c>
      <c r="B1174" s="1" t="s">
        <v>392</v>
      </c>
      <c r="C1174" t="s">
        <v>28</v>
      </c>
      <c r="D1174" s="1" t="s">
        <v>394</v>
      </c>
      <c r="E1174">
        <v>1088</v>
      </c>
      <c r="F1174">
        <v>1096</v>
      </c>
      <c r="G1174">
        <v>1100</v>
      </c>
      <c r="H1174">
        <v>1100</v>
      </c>
      <c r="I1174">
        <v>300</v>
      </c>
      <c r="J1174">
        <v>1</v>
      </c>
      <c r="K1174">
        <v>300</v>
      </c>
      <c r="L1174">
        <v>0</v>
      </c>
      <c r="S1174" s="4">
        <v>2</v>
      </c>
      <c r="T1174" s="2">
        <v>0</v>
      </c>
      <c r="U1174" s="3">
        <v>40</v>
      </c>
      <c r="V1174">
        <v>0</v>
      </c>
    </row>
    <row r="1175" spans="1:22" x14ac:dyDescent="0.3">
      <c r="A1175" t="s">
        <v>3231</v>
      </c>
      <c r="B1175" s="1" t="s">
        <v>3232</v>
      </c>
      <c r="C1175" t="s">
        <v>24</v>
      </c>
      <c r="D1175">
        <v>1</v>
      </c>
      <c r="E1175">
        <v>1100</v>
      </c>
      <c r="F1175">
        <v>1100</v>
      </c>
      <c r="G1175">
        <v>1100</v>
      </c>
      <c r="H1175">
        <v>1100</v>
      </c>
      <c r="I1175" t="s">
        <v>3128</v>
      </c>
      <c r="J1175">
        <v>0</v>
      </c>
      <c r="L1175">
        <v>5</v>
      </c>
      <c r="M1175">
        <v>100</v>
      </c>
      <c r="N1175">
        <v>100</v>
      </c>
      <c r="O1175">
        <v>100</v>
      </c>
      <c r="P1175">
        <v>100</v>
      </c>
      <c r="S1175" s="4">
        <v>2</v>
      </c>
      <c r="T1175" s="2">
        <v>0</v>
      </c>
      <c r="U1175" s="3">
        <v>20</v>
      </c>
      <c r="V1175">
        <v>0</v>
      </c>
    </row>
    <row r="1176" spans="1:22" x14ac:dyDescent="0.3">
      <c r="A1176" t="s">
        <v>3231</v>
      </c>
      <c r="B1176" s="1" t="s">
        <v>3232</v>
      </c>
      <c r="C1176" t="s">
        <v>26</v>
      </c>
      <c r="D1176" s="1" t="s">
        <v>3233</v>
      </c>
      <c r="E1176">
        <v>764</v>
      </c>
      <c r="F1176">
        <v>764</v>
      </c>
      <c r="G1176">
        <v>764</v>
      </c>
      <c r="H1176">
        <v>764</v>
      </c>
      <c r="I1176" t="s">
        <v>3128</v>
      </c>
      <c r="J1176">
        <v>0</v>
      </c>
      <c r="L1176">
        <v>5</v>
      </c>
      <c r="M1176">
        <v>100</v>
      </c>
      <c r="N1176">
        <v>100</v>
      </c>
      <c r="O1176">
        <v>100</v>
      </c>
      <c r="P1176">
        <v>100</v>
      </c>
      <c r="S1176" s="4">
        <v>2</v>
      </c>
      <c r="T1176" s="2">
        <v>0</v>
      </c>
      <c r="U1176" s="3">
        <v>20</v>
      </c>
      <c r="V1176">
        <v>0</v>
      </c>
    </row>
    <row r="1177" spans="1:22" x14ac:dyDescent="0.3">
      <c r="A1177" t="s">
        <v>3231</v>
      </c>
      <c r="B1177" s="1" t="s">
        <v>3232</v>
      </c>
      <c r="C1177" t="s">
        <v>28</v>
      </c>
      <c r="D1177" s="1" t="s">
        <v>3234</v>
      </c>
      <c r="E1177">
        <v>1010</v>
      </c>
      <c r="F1177">
        <v>1024</v>
      </c>
      <c r="G1177">
        <v>1098</v>
      </c>
      <c r="H1177">
        <v>1100</v>
      </c>
      <c r="I1177" t="s">
        <v>3128</v>
      </c>
      <c r="J1177">
        <v>0</v>
      </c>
      <c r="L1177">
        <v>5</v>
      </c>
      <c r="M1177">
        <v>100</v>
      </c>
      <c r="N1177">
        <v>100</v>
      </c>
      <c r="O1177">
        <v>100</v>
      </c>
      <c r="P1177">
        <v>100</v>
      </c>
      <c r="S1177" s="4">
        <v>2</v>
      </c>
      <c r="T1177" s="2">
        <v>0</v>
      </c>
      <c r="U1177" s="3">
        <v>20</v>
      </c>
      <c r="V1177">
        <v>0</v>
      </c>
    </row>
    <row r="1178" spans="1:22" x14ac:dyDescent="0.3">
      <c r="A1178" t="s">
        <v>945</v>
      </c>
      <c r="B1178" s="1" t="s">
        <v>946</v>
      </c>
      <c r="C1178" t="s">
        <v>24</v>
      </c>
      <c r="D1178" s="1" t="s">
        <v>324</v>
      </c>
      <c r="E1178">
        <v>1050</v>
      </c>
      <c r="F1178">
        <v>1094</v>
      </c>
      <c r="G1178">
        <v>1100</v>
      </c>
      <c r="H1178">
        <v>1100</v>
      </c>
      <c r="I1178" t="s">
        <v>918</v>
      </c>
      <c r="J1178">
        <v>0</v>
      </c>
      <c r="L1178">
        <v>3</v>
      </c>
      <c r="S1178" s="4">
        <v>1</v>
      </c>
      <c r="T1178" s="2">
        <v>1</v>
      </c>
      <c r="U1178" s="3">
        <v>-1</v>
      </c>
      <c r="V1178">
        <v>0</v>
      </c>
    </row>
    <row r="1179" spans="1:22" x14ac:dyDescent="0.3">
      <c r="A1179" t="s">
        <v>945</v>
      </c>
      <c r="B1179" s="1" t="s">
        <v>946</v>
      </c>
      <c r="C1179" t="s">
        <v>26</v>
      </c>
      <c r="D1179" s="1" t="s">
        <v>947</v>
      </c>
      <c r="E1179">
        <v>738</v>
      </c>
      <c r="F1179">
        <v>738</v>
      </c>
      <c r="G1179">
        <v>738</v>
      </c>
      <c r="H1179">
        <v>738</v>
      </c>
      <c r="I1179" t="s">
        <v>918</v>
      </c>
      <c r="J1179">
        <v>0</v>
      </c>
      <c r="L1179">
        <v>3</v>
      </c>
      <c r="S1179" s="4">
        <v>1</v>
      </c>
      <c r="T1179" s="2">
        <v>1</v>
      </c>
      <c r="U1179" s="3">
        <v>-1</v>
      </c>
      <c r="V1179">
        <v>0</v>
      </c>
    </row>
    <row r="1180" spans="1:22" x14ac:dyDescent="0.3">
      <c r="A1180" t="s">
        <v>945</v>
      </c>
      <c r="B1180" s="1" t="s">
        <v>946</v>
      </c>
      <c r="C1180" t="s">
        <v>28</v>
      </c>
      <c r="D1180" s="1" t="s">
        <v>948</v>
      </c>
      <c r="E1180">
        <v>817</v>
      </c>
      <c r="F1180">
        <v>824</v>
      </c>
      <c r="G1180">
        <v>904</v>
      </c>
      <c r="H1180">
        <v>997</v>
      </c>
      <c r="I1180" t="s">
        <v>918</v>
      </c>
      <c r="J1180">
        <v>0</v>
      </c>
      <c r="L1180">
        <v>3</v>
      </c>
      <c r="S1180" s="4">
        <v>1</v>
      </c>
      <c r="T1180" s="2">
        <v>1</v>
      </c>
      <c r="U1180" s="3">
        <v>-1</v>
      </c>
      <c r="V1180">
        <v>0</v>
      </c>
    </row>
    <row r="1181" spans="1:22" x14ac:dyDescent="0.3">
      <c r="A1181" t="s">
        <v>3167</v>
      </c>
      <c r="B1181" s="1" t="s">
        <v>3168</v>
      </c>
      <c r="C1181" t="s">
        <v>24</v>
      </c>
      <c r="D1181" s="1" t="s">
        <v>3169</v>
      </c>
      <c r="E1181">
        <v>647</v>
      </c>
      <c r="F1181">
        <v>709</v>
      </c>
      <c r="G1181">
        <v>832</v>
      </c>
      <c r="H1181">
        <v>911</v>
      </c>
      <c r="I1181" t="s">
        <v>3128</v>
      </c>
      <c r="J1181">
        <v>0</v>
      </c>
      <c r="L1181">
        <v>5</v>
      </c>
      <c r="M1181">
        <v>100</v>
      </c>
      <c r="N1181">
        <v>100</v>
      </c>
      <c r="O1181">
        <v>100</v>
      </c>
      <c r="P1181">
        <v>100</v>
      </c>
      <c r="S1181" s="4">
        <v>1</v>
      </c>
      <c r="T1181" s="2">
        <v>1</v>
      </c>
      <c r="U1181" s="3">
        <v>10</v>
      </c>
      <c r="V1181">
        <v>0</v>
      </c>
    </row>
    <row r="1182" spans="1:22" x14ac:dyDescent="0.3">
      <c r="A1182" t="s">
        <v>3167</v>
      </c>
      <c r="B1182" s="1" t="s">
        <v>3168</v>
      </c>
      <c r="C1182" t="s">
        <v>26</v>
      </c>
      <c r="D1182" s="1" t="s">
        <v>57</v>
      </c>
      <c r="E1182">
        <v>988</v>
      </c>
      <c r="F1182">
        <v>988</v>
      </c>
      <c r="G1182">
        <v>988</v>
      </c>
      <c r="H1182">
        <v>988</v>
      </c>
      <c r="I1182" t="s">
        <v>3128</v>
      </c>
      <c r="J1182">
        <v>0</v>
      </c>
      <c r="L1182">
        <v>5</v>
      </c>
      <c r="M1182">
        <v>100</v>
      </c>
      <c r="N1182">
        <v>100</v>
      </c>
      <c r="O1182">
        <v>100</v>
      </c>
      <c r="P1182">
        <v>100</v>
      </c>
      <c r="S1182" s="4">
        <v>1</v>
      </c>
      <c r="T1182" s="2">
        <v>1</v>
      </c>
      <c r="U1182" s="3">
        <v>10</v>
      </c>
      <c r="V1182">
        <v>0</v>
      </c>
    </row>
    <row r="1183" spans="1:22" x14ac:dyDescent="0.3">
      <c r="A1183" t="s">
        <v>3167</v>
      </c>
      <c r="B1183" s="1" t="s">
        <v>3168</v>
      </c>
      <c r="C1183" t="s">
        <v>28</v>
      </c>
      <c r="D1183" s="1" t="s">
        <v>3170</v>
      </c>
      <c r="E1183">
        <v>901</v>
      </c>
      <c r="F1183">
        <v>901</v>
      </c>
      <c r="G1183">
        <v>901</v>
      </c>
      <c r="H1183">
        <v>901</v>
      </c>
      <c r="I1183" t="s">
        <v>3128</v>
      </c>
      <c r="J1183">
        <v>0</v>
      </c>
      <c r="L1183">
        <v>5</v>
      </c>
      <c r="M1183">
        <v>100</v>
      </c>
      <c r="N1183">
        <v>100</v>
      </c>
      <c r="O1183">
        <v>100</v>
      </c>
      <c r="P1183">
        <v>100</v>
      </c>
      <c r="S1183" s="4">
        <v>1</v>
      </c>
      <c r="T1183" s="2">
        <v>1</v>
      </c>
      <c r="U1183" s="3">
        <v>10</v>
      </c>
      <c r="V1183">
        <v>0</v>
      </c>
    </row>
    <row r="1184" spans="1:22" x14ac:dyDescent="0.3">
      <c r="A1184" t="s">
        <v>424</v>
      </c>
      <c r="B1184" s="1" t="s">
        <v>425</v>
      </c>
      <c r="C1184" t="s">
        <v>24</v>
      </c>
      <c r="D1184" s="1" t="s">
        <v>144</v>
      </c>
      <c r="E1184">
        <v>1098</v>
      </c>
      <c r="F1184">
        <v>1100</v>
      </c>
      <c r="G1184">
        <v>1100</v>
      </c>
      <c r="H1184">
        <v>1100</v>
      </c>
      <c r="I1184">
        <v>300</v>
      </c>
      <c r="J1184">
        <v>1</v>
      </c>
      <c r="K1184">
        <v>300</v>
      </c>
      <c r="L1184">
        <v>0</v>
      </c>
      <c r="S1184" s="4">
        <v>3</v>
      </c>
      <c r="T1184" s="2">
        <v>0</v>
      </c>
      <c r="U1184" s="3">
        <v>30</v>
      </c>
      <c r="V1184">
        <v>0</v>
      </c>
    </row>
    <row r="1185" spans="1:22" x14ac:dyDescent="0.3">
      <c r="A1185" t="s">
        <v>424</v>
      </c>
      <c r="B1185" s="1" t="s">
        <v>425</v>
      </c>
      <c r="C1185" t="s">
        <v>26</v>
      </c>
      <c r="D1185" s="1" t="s">
        <v>426</v>
      </c>
      <c r="E1185">
        <v>760</v>
      </c>
      <c r="F1185">
        <v>760</v>
      </c>
      <c r="G1185">
        <v>760</v>
      </c>
      <c r="H1185">
        <v>760</v>
      </c>
      <c r="I1185">
        <v>300</v>
      </c>
      <c r="J1185">
        <v>1</v>
      </c>
      <c r="K1185">
        <v>300</v>
      </c>
      <c r="L1185">
        <v>0</v>
      </c>
      <c r="S1185" s="4">
        <v>3</v>
      </c>
      <c r="T1185" s="2">
        <v>0</v>
      </c>
      <c r="U1185" s="3">
        <v>30</v>
      </c>
      <c r="V1185">
        <v>0</v>
      </c>
    </row>
    <row r="1186" spans="1:22" x14ac:dyDescent="0.3">
      <c r="A1186" t="s">
        <v>424</v>
      </c>
      <c r="B1186" s="1" t="s">
        <v>425</v>
      </c>
      <c r="C1186" t="s">
        <v>28</v>
      </c>
      <c r="D1186">
        <v>0.99972727272727302</v>
      </c>
      <c r="E1186">
        <v>1071</v>
      </c>
      <c r="F1186">
        <v>1099</v>
      </c>
      <c r="G1186">
        <v>1100</v>
      </c>
      <c r="H1186">
        <v>1100</v>
      </c>
      <c r="I1186">
        <v>300</v>
      </c>
      <c r="J1186">
        <v>1</v>
      </c>
      <c r="K1186">
        <v>300</v>
      </c>
      <c r="L1186">
        <v>0</v>
      </c>
      <c r="S1186" s="4">
        <v>3</v>
      </c>
      <c r="T1186" s="2">
        <v>0</v>
      </c>
      <c r="U1186" s="3">
        <v>30</v>
      </c>
      <c r="V1186">
        <v>0</v>
      </c>
    </row>
    <row r="1187" spans="1:22" x14ac:dyDescent="0.3">
      <c r="A1187" t="s">
        <v>3587</v>
      </c>
      <c r="B1187" s="1" t="s">
        <v>3588</v>
      </c>
      <c r="C1187" t="s">
        <v>24</v>
      </c>
      <c r="D1187" s="1" t="s">
        <v>3589</v>
      </c>
      <c r="E1187">
        <v>940</v>
      </c>
      <c r="F1187">
        <v>940</v>
      </c>
      <c r="G1187">
        <v>940</v>
      </c>
      <c r="H1187">
        <v>940</v>
      </c>
      <c r="I1187" t="s">
        <v>3556</v>
      </c>
      <c r="J1187">
        <v>0</v>
      </c>
      <c r="L1187">
        <v>5</v>
      </c>
      <c r="M1187">
        <v>150</v>
      </c>
      <c r="N1187">
        <v>100</v>
      </c>
      <c r="O1187">
        <v>150</v>
      </c>
      <c r="P1187">
        <v>100</v>
      </c>
      <c r="S1187" s="4">
        <v>1</v>
      </c>
      <c r="T1187" s="2">
        <v>1</v>
      </c>
      <c r="U1187" s="3">
        <v>-1</v>
      </c>
      <c r="V1187">
        <v>0</v>
      </c>
    </row>
    <row r="1188" spans="1:22" x14ac:dyDescent="0.3">
      <c r="A1188" t="s">
        <v>3587</v>
      </c>
      <c r="B1188" s="1" t="s">
        <v>3588</v>
      </c>
      <c r="C1188" t="s">
        <v>26</v>
      </c>
      <c r="D1188" s="1" t="s">
        <v>513</v>
      </c>
      <c r="E1188">
        <v>987</v>
      </c>
      <c r="F1188">
        <v>987</v>
      </c>
      <c r="G1188">
        <v>987</v>
      </c>
      <c r="H1188">
        <v>987</v>
      </c>
      <c r="I1188" t="s">
        <v>3556</v>
      </c>
      <c r="J1188">
        <v>0</v>
      </c>
      <c r="L1188">
        <v>5</v>
      </c>
      <c r="M1188">
        <v>150</v>
      </c>
      <c r="N1188">
        <v>100</v>
      </c>
      <c r="O1188">
        <v>150</v>
      </c>
      <c r="P1188">
        <v>100</v>
      </c>
      <c r="S1188" s="4">
        <v>1</v>
      </c>
      <c r="T1188" s="2">
        <v>1</v>
      </c>
      <c r="U1188" s="3">
        <v>-1</v>
      </c>
      <c r="V1188">
        <v>0</v>
      </c>
    </row>
    <row r="1189" spans="1:22" x14ac:dyDescent="0.3">
      <c r="A1189" t="s">
        <v>3587</v>
      </c>
      <c r="B1189" s="1" t="s">
        <v>3588</v>
      </c>
      <c r="C1189" t="s">
        <v>28</v>
      </c>
      <c r="D1189" s="1" t="s">
        <v>3590</v>
      </c>
      <c r="E1189">
        <v>982</v>
      </c>
      <c r="F1189">
        <v>984</v>
      </c>
      <c r="G1189">
        <v>984</v>
      </c>
      <c r="H1189">
        <v>984</v>
      </c>
      <c r="I1189" t="s">
        <v>3556</v>
      </c>
      <c r="J1189">
        <v>0</v>
      </c>
      <c r="L1189">
        <v>5</v>
      </c>
      <c r="M1189">
        <v>150</v>
      </c>
      <c r="N1189">
        <v>100</v>
      </c>
      <c r="O1189">
        <v>150</v>
      </c>
      <c r="P1189">
        <v>100</v>
      </c>
      <c r="S1189" s="4">
        <v>1</v>
      </c>
      <c r="T1189" s="2">
        <v>1</v>
      </c>
      <c r="U1189" s="3">
        <v>-1</v>
      </c>
      <c r="V1189">
        <v>0</v>
      </c>
    </row>
    <row r="1190" spans="1:22" x14ac:dyDescent="0.3">
      <c r="A1190" t="s">
        <v>2064</v>
      </c>
      <c r="B1190" s="1" t="s">
        <v>2065</v>
      </c>
      <c r="C1190" t="s">
        <v>24</v>
      </c>
      <c r="D1190" s="1" t="s">
        <v>179</v>
      </c>
      <c r="E1190">
        <v>1099</v>
      </c>
      <c r="F1190">
        <v>1100</v>
      </c>
      <c r="G1190">
        <v>1100</v>
      </c>
      <c r="H1190">
        <v>1100</v>
      </c>
      <c r="I1190" t="s">
        <v>1922</v>
      </c>
      <c r="J1190">
        <v>0</v>
      </c>
      <c r="L1190">
        <v>4</v>
      </c>
      <c r="M1190">
        <v>100</v>
      </c>
      <c r="N1190">
        <v>100</v>
      </c>
      <c r="O1190">
        <v>100</v>
      </c>
      <c r="P1190">
        <v>100</v>
      </c>
      <c r="Q1190" t="s">
        <v>1355</v>
      </c>
      <c r="R1190" t="s">
        <v>1356</v>
      </c>
      <c r="S1190" s="4">
        <v>4</v>
      </c>
      <c r="T1190" s="2">
        <v>0</v>
      </c>
      <c r="U1190" s="3">
        <v>10</v>
      </c>
      <c r="V1190">
        <v>0</v>
      </c>
    </row>
    <row r="1191" spans="1:22" x14ac:dyDescent="0.3">
      <c r="A1191" t="s">
        <v>2064</v>
      </c>
      <c r="B1191" s="1" t="s">
        <v>2065</v>
      </c>
      <c r="C1191" t="s">
        <v>26</v>
      </c>
      <c r="D1191" s="1" t="s">
        <v>2066</v>
      </c>
      <c r="E1191">
        <v>758</v>
      </c>
      <c r="F1191">
        <v>758</v>
      </c>
      <c r="G1191">
        <v>758</v>
      </c>
      <c r="H1191">
        <v>758</v>
      </c>
      <c r="I1191" t="s">
        <v>1922</v>
      </c>
      <c r="J1191">
        <v>0</v>
      </c>
      <c r="L1191">
        <v>4</v>
      </c>
      <c r="M1191">
        <v>100</v>
      </c>
      <c r="N1191">
        <v>100</v>
      </c>
      <c r="O1191">
        <v>100</v>
      </c>
      <c r="P1191">
        <v>100</v>
      </c>
      <c r="Q1191" t="s">
        <v>1355</v>
      </c>
      <c r="R1191" t="s">
        <v>1356</v>
      </c>
      <c r="S1191" s="4">
        <v>4</v>
      </c>
      <c r="T1191" s="2">
        <v>0</v>
      </c>
      <c r="U1191" s="3">
        <v>10</v>
      </c>
      <c r="V1191">
        <v>0</v>
      </c>
    </row>
    <row r="1192" spans="1:22" x14ac:dyDescent="0.3">
      <c r="A1192" t="s">
        <v>2064</v>
      </c>
      <c r="B1192" s="1" t="s">
        <v>2065</v>
      </c>
      <c r="C1192" t="s">
        <v>28</v>
      </c>
      <c r="D1192" s="1" t="s">
        <v>2067</v>
      </c>
      <c r="E1192">
        <v>985</v>
      </c>
      <c r="F1192">
        <v>1001</v>
      </c>
      <c r="G1192">
        <v>1005</v>
      </c>
      <c r="H1192">
        <v>1005</v>
      </c>
      <c r="I1192" t="s">
        <v>1922</v>
      </c>
      <c r="J1192">
        <v>0</v>
      </c>
      <c r="L1192">
        <v>4</v>
      </c>
      <c r="M1192">
        <v>100</v>
      </c>
      <c r="N1192">
        <v>100</v>
      </c>
      <c r="O1192">
        <v>100</v>
      </c>
      <c r="P1192">
        <v>100</v>
      </c>
      <c r="Q1192" t="s">
        <v>1355</v>
      </c>
      <c r="R1192" t="s">
        <v>1356</v>
      </c>
      <c r="S1192" s="4">
        <v>4</v>
      </c>
      <c r="T1192" s="2">
        <v>0</v>
      </c>
      <c r="U1192" s="3">
        <v>10</v>
      </c>
      <c r="V1192">
        <v>0</v>
      </c>
    </row>
    <row r="1193" spans="1:22" x14ac:dyDescent="0.3">
      <c r="A1193" t="s">
        <v>1434</v>
      </c>
      <c r="B1193" s="1" t="s">
        <v>1435</v>
      </c>
      <c r="C1193" t="s">
        <v>24</v>
      </c>
      <c r="D1193" s="1" t="s">
        <v>1436</v>
      </c>
      <c r="E1193">
        <v>880</v>
      </c>
      <c r="F1193">
        <v>880</v>
      </c>
      <c r="G1193">
        <v>880</v>
      </c>
      <c r="H1193">
        <v>880</v>
      </c>
      <c r="I1193" t="s">
        <v>1353</v>
      </c>
      <c r="J1193">
        <v>0</v>
      </c>
      <c r="L1193">
        <v>4</v>
      </c>
      <c r="M1193" s="1" t="s">
        <v>1354</v>
      </c>
      <c r="N1193" s="1" t="s">
        <v>1354</v>
      </c>
      <c r="O1193">
        <v>50</v>
      </c>
      <c r="P1193">
        <v>50</v>
      </c>
      <c r="Q1193" t="s">
        <v>1355</v>
      </c>
      <c r="R1193" t="s">
        <v>1356</v>
      </c>
      <c r="S1193" s="4">
        <v>2</v>
      </c>
      <c r="T1193" s="2">
        <v>1</v>
      </c>
      <c r="U1193" s="3">
        <v>40</v>
      </c>
      <c r="V1193">
        <v>0</v>
      </c>
    </row>
    <row r="1194" spans="1:22" x14ac:dyDescent="0.3">
      <c r="A1194" t="s">
        <v>1434</v>
      </c>
      <c r="B1194" s="1" t="s">
        <v>1435</v>
      </c>
      <c r="C1194" t="s">
        <v>26</v>
      </c>
      <c r="D1194" s="1" t="s">
        <v>1437</v>
      </c>
      <c r="E1194">
        <v>962</v>
      </c>
      <c r="F1194">
        <v>990</v>
      </c>
      <c r="G1194">
        <v>990</v>
      </c>
      <c r="H1194">
        <v>990</v>
      </c>
      <c r="I1194" t="s">
        <v>1353</v>
      </c>
      <c r="J1194">
        <v>0</v>
      </c>
      <c r="L1194">
        <v>4</v>
      </c>
      <c r="M1194" s="1" t="s">
        <v>1354</v>
      </c>
      <c r="N1194" s="1" t="s">
        <v>1354</v>
      </c>
      <c r="O1194">
        <v>50</v>
      </c>
      <c r="P1194">
        <v>50</v>
      </c>
      <c r="Q1194" t="s">
        <v>1355</v>
      </c>
      <c r="R1194" t="s">
        <v>1356</v>
      </c>
      <c r="S1194" s="4">
        <v>2</v>
      </c>
      <c r="T1194" s="2">
        <v>1</v>
      </c>
      <c r="U1194" s="3">
        <v>40</v>
      </c>
      <c r="V1194">
        <v>0</v>
      </c>
    </row>
    <row r="1195" spans="1:22" x14ac:dyDescent="0.3">
      <c r="A1195" t="s">
        <v>1434</v>
      </c>
      <c r="B1195" s="1" t="s">
        <v>1435</v>
      </c>
      <c r="C1195" t="s">
        <v>28</v>
      </c>
      <c r="D1195" s="1" t="s">
        <v>409</v>
      </c>
      <c r="E1195">
        <v>1091</v>
      </c>
      <c r="F1195">
        <v>1100</v>
      </c>
      <c r="G1195">
        <v>1100</v>
      </c>
      <c r="H1195">
        <v>1100</v>
      </c>
      <c r="I1195" t="s">
        <v>1353</v>
      </c>
      <c r="J1195">
        <v>0</v>
      </c>
      <c r="L1195">
        <v>4</v>
      </c>
      <c r="M1195" s="1" t="s">
        <v>1354</v>
      </c>
      <c r="N1195" s="1" t="s">
        <v>1354</v>
      </c>
      <c r="O1195">
        <v>50</v>
      </c>
      <c r="P1195">
        <v>50</v>
      </c>
      <c r="Q1195" t="s">
        <v>1355</v>
      </c>
      <c r="R1195" t="s">
        <v>1356</v>
      </c>
      <c r="S1195" s="4">
        <v>2</v>
      </c>
      <c r="T1195" s="2">
        <v>1</v>
      </c>
      <c r="U1195" s="3">
        <v>40</v>
      </c>
      <c r="V1195">
        <v>0</v>
      </c>
    </row>
    <row r="1196" spans="1:22" x14ac:dyDescent="0.3">
      <c r="A1196" t="s">
        <v>2620</v>
      </c>
      <c r="B1196" s="1" t="s">
        <v>2621</v>
      </c>
      <c r="C1196" t="s">
        <v>24</v>
      </c>
      <c r="D1196">
        <v>1</v>
      </c>
      <c r="E1196">
        <v>1100</v>
      </c>
      <c r="F1196">
        <v>1100</v>
      </c>
      <c r="G1196">
        <v>1100</v>
      </c>
      <c r="H1196">
        <v>1100</v>
      </c>
      <c r="I1196" t="s">
        <v>2439</v>
      </c>
      <c r="J1196">
        <v>0</v>
      </c>
      <c r="L1196">
        <v>5</v>
      </c>
      <c r="M1196" s="1" t="s">
        <v>1354</v>
      </c>
      <c r="N1196" s="1" t="s">
        <v>1354</v>
      </c>
      <c r="O1196">
        <v>50</v>
      </c>
      <c r="P1196">
        <v>50</v>
      </c>
      <c r="S1196" s="4">
        <v>4</v>
      </c>
      <c r="T1196" s="2">
        <v>1</v>
      </c>
      <c r="U1196" s="3">
        <v>10</v>
      </c>
      <c r="V1196">
        <v>0</v>
      </c>
    </row>
    <row r="1197" spans="1:22" x14ac:dyDescent="0.3">
      <c r="A1197" t="s">
        <v>2620</v>
      </c>
      <c r="B1197" s="1" t="s">
        <v>2621</v>
      </c>
      <c r="C1197" t="s">
        <v>26</v>
      </c>
      <c r="D1197" s="1" t="s">
        <v>2622</v>
      </c>
      <c r="E1197">
        <v>760</v>
      </c>
      <c r="F1197">
        <v>760</v>
      </c>
      <c r="G1197">
        <v>760</v>
      </c>
      <c r="H1197">
        <v>760</v>
      </c>
      <c r="I1197" t="s">
        <v>2439</v>
      </c>
      <c r="J1197">
        <v>0</v>
      </c>
      <c r="L1197">
        <v>5</v>
      </c>
      <c r="M1197" s="1" t="s">
        <v>1354</v>
      </c>
      <c r="N1197" s="1" t="s">
        <v>1354</v>
      </c>
      <c r="O1197">
        <v>50</v>
      </c>
      <c r="P1197">
        <v>50</v>
      </c>
      <c r="S1197" s="4">
        <v>4</v>
      </c>
      <c r="T1197" s="2">
        <v>1</v>
      </c>
      <c r="U1197" s="3">
        <v>10</v>
      </c>
      <c r="V1197">
        <v>0</v>
      </c>
    </row>
    <row r="1198" spans="1:22" x14ac:dyDescent="0.3">
      <c r="A1198" t="s">
        <v>2620</v>
      </c>
      <c r="B1198" s="1" t="s">
        <v>2621</v>
      </c>
      <c r="C1198" t="s">
        <v>28</v>
      </c>
      <c r="D1198" s="1" t="s">
        <v>2623</v>
      </c>
      <c r="E1198">
        <v>974</v>
      </c>
      <c r="F1198">
        <v>997</v>
      </c>
      <c r="G1198">
        <v>1005</v>
      </c>
      <c r="H1198">
        <v>1005</v>
      </c>
      <c r="I1198" t="s">
        <v>2439</v>
      </c>
      <c r="J1198">
        <v>0</v>
      </c>
      <c r="L1198">
        <v>5</v>
      </c>
      <c r="M1198" s="1" t="s">
        <v>1354</v>
      </c>
      <c r="N1198" s="1" t="s">
        <v>1354</v>
      </c>
      <c r="O1198">
        <v>50</v>
      </c>
      <c r="P1198">
        <v>50</v>
      </c>
      <c r="S1198" s="4">
        <v>4</v>
      </c>
      <c r="T1198" s="2">
        <v>1</v>
      </c>
      <c r="U1198" s="3">
        <v>10</v>
      </c>
      <c r="V1198">
        <v>0</v>
      </c>
    </row>
    <row r="1199" spans="1:22" x14ac:dyDescent="0.3">
      <c r="A1199" t="s">
        <v>2353</v>
      </c>
      <c r="B1199">
        <v>0.90424848484848497</v>
      </c>
      <c r="C1199" t="s">
        <v>24</v>
      </c>
      <c r="D1199" s="1" t="s">
        <v>179</v>
      </c>
      <c r="E1199">
        <v>1099</v>
      </c>
      <c r="F1199">
        <v>1100</v>
      </c>
      <c r="G1199">
        <v>1100</v>
      </c>
      <c r="H1199">
        <v>1100</v>
      </c>
      <c r="I1199" t="s">
        <v>2278</v>
      </c>
      <c r="J1199">
        <v>0</v>
      </c>
      <c r="L1199">
        <v>4</v>
      </c>
      <c r="M1199">
        <v>150</v>
      </c>
      <c r="N1199">
        <v>100</v>
      </c>
      <c r="O1199">
        <v>150</v>
      </c>
      <c r="P1199">
        <v>100</v>
      </c>
      <c r="Q1199" t="s">
        <v>1355</v>
      </c>
      <c r="R1199" t="s">
        <v>1356</v>
      </c>
      <c r="S1199" s="4">
        <v>2</v>
      </c>
      <c r="T1199" s="2">
        <v>0</v>
      </c>
      <c r="U1199" s="3">
        <v>10</v>
      </c>
      <c r="V1199">
        <v>0</v>
      </c>
    </row>
    <row r="1200" spans="1:22" x14ac:dyDescent="0.3">
      <c r="A1200" t="s">
        <v>2353</v>
      </c>
      <c r="B1200">
        <v>0.90424848484848497</v>
      </c>
      <c r="C1200" t="s">
        <v>26</v>
      </c>
      <c r="D1200" s="1" t="s">
        <v>2354</v>
      </c>
      <c r="E1200">
        <v>763</v>
      </c>
      <c r="F1200">
        <v>763</v>
      </c>
      <c r="G1200">
        <v>763</v>
      </c>
      <c r="H1200">
        <v>763</v>
      </c>
      <c r="I1200" t="s">
        <v>2278</v>
      </c>
      <c r="J1200">
        <v>0</v>
      </c>
      <c r="L1200">
        <v>4</v>
      </c>
      <c r="M1200">
        <v>150</v>
      </c>
      <c r="N1200">
        <v>100</v>
      </c>
      <c r="O1200">
        <v>150</v>
      </c>
      <c r="P1200">
        <v>100</v>
      </c>
      <c r="Q1200" t="s">
        <v>1355</v>
      </c>
      <c r="R1200" t="s">
        <v>1356</v>
      </c>
      <c r="S1200" s="4">
        <v>2</v>
      </c>
      <c r="T1200" s="2">
        <v>0</v>
      </c>
      <c r="U1200" s="3">
        <v>10</v>
      </c>
      <c r="V1200">
        <v>0</v>
      </c>
    </row>
    <row r="1201" spans="1:22" x14ac:dyDescent="0.3">
      <c r="A1201" t="s">
        <v>2353</v>
      </c>
      <c r="B1201">
        <v>0.90424848484848497</v>
      </c>
      <c r="C1201" t="s">
        <v>28</v>
      </c>
      <c r="D1201" s="1" t="s">
        <v>2355</v>
      </c>
      <c r="E1201">
        <v>989</v>
      </c>
      <c r="F1201">
        <v>1002</v>
      </c>
      <c r="G1201">
        <v>1005</v>
      </c>
      <c r="H1201">
        <v>1005</v>
      </c>
      <c r="I1201" t="s">
        <v>2278</v>
      </c>
      <c r="J1201">
        <v>0</v>
      </c>
      <c r="L1201">
        <v>4</v>
      </c>
      <c r="M1201">
        <v>150</v>
      </c>
      <c r="N1201">
        <v>100</v>
      </c>
      <c r="O1201">
        <v>150</v>
      </c>
      <c r="P1201">
        <v>100</v>
      </c>
      <c r="Q1201" t="s">
        <v>1355</v>
      </c>
      <c r="R1201" t="s">
        <v>1356</v>
      </c>
      <c r="S1201" s="4">
        <v>2</v>
      </c>
      <c r="T1201" s="2">
        <v>0</v>
      </c>
      <c r="U1201" s="3">
        <v>10</v>
      </c>
      <c r="V1201">
        <v>0</v>
      </c>
    </row>
    <row r="1202" spans="1:22" x14ac:dyDescent="0.3">
      <c r="A1202" t="s">
        <v>1056</v>
      </c>
      <c r="B1202" s="1" t="s">
        <v>1057</v>
      </c>
      <c r="C1202" t="s">
        <v>24</v>
      </c>
      <c r="D1202" s="1" t="s">
        <v>1058</v>
      </c>
      <c r="E1202">
        <v>880</v>
      </c>
      <c r="F1202">
        <v>880</v>
      </c>
      <c r="G1202">
        <v>880</v>
      </c>
      <c r="H1202">
        <v>880</v>
      </c>
      <c r="I1202" t="s">
        <v>918</v>
      </c>
      <c r="J1202">
        <v>0</v>
      </c>
      <c r="L1202">
        <v>3</v>
      </c>
      <c r="S1202" s="4">
        <v>3</v>
      </c>
      <c r="T1202" s="2">
        <v>1</v>
      </c>
      <c r="U1202" s="3">
        <v>30</v>
      </c>
      <c r="V1202">
        <v>0</v>
      </c>
    </row>
    <row r="1203" spans="1:22" x14ac:dyDescent="0.3">
      <c r="A1203" t="s">
        <v>1056</v>
      </c>
      <c r="B1203" s="1" t="s">
        <v>1057</v>
      </c>
      <c r="C1203" t="s">
        <v>26</v>
      </c>
      <c r="D1203" s="1" t="s">
        <v>52</v>
      </c>
      <c r="E1203">
        <v>989</v>
      </c>
      <c r="F1203">
        <v>989</v>
      </c>
      <c r="G1203">
        <v>989</v>
      </c>
      <c r="H1203">
        <v>989</v>
      </c>
      <c r="I1203" t="s">
        <v>918</v>
      </c>
      <c r="J1203">
        <v>0</v>
      </c>
      <c r="L1203">
        <v>3</v>
      </c>
      <c r="S1203" s="4">
        <v>3</v>
      </c>
      <c r="T1203" s="2">
        <v>1</v>
      </c>
      <c r="U1203" s="3">
        <v>30</v>
      </c>
      <c r="V1203">
        <v>0</v>
      </c>
    </row>
    <row r="1204" spans="1:22" x14ac:dyDescent="0.3">
      <c r="A1204" t="s">
        <v>1056</v>
      </c>
      <c r="B1204" s="1" t="s">
        <v>1057</v>
      </c>
      <c r="C1204" t="s">
        <v>28</v>
      </c>
      <c r="D1204">
        <v>1</v>
      </c>
      <c r="E1204">
        <v>1100</v>
      </c>
      <c r="F1204">
        <v>1100</v>
      </c>
      <c r="G1204">
        <v>1100</v>
      </c>
      <c r="H1204">
        <v>1100</v>
      </c>
      <c r="I1204" t="s">
        <v>918</v>
      </c>
      <c r="J1204">
        <v>0</v>
      </c>
      <c r="L1204">
        <v>3</v>
      </c>
      <c r="S1204" s="4">
        <v>3</v>
      </c>
      <c r="T1204" s="2">
        <v>1</v>
      </c>
      <c r="U1204" s="3">
        <v>30</v>
      </c>
      <c r="V1204">
        <v>0</v>
      </c>
    </row>
    <row r="1205" spans="1:22" x14ac:dyDescent="0.3">
      <c r="A1205" t="s">
        <v>958</v>
      </c>
      <c r="B1205" s="1" t="s">
        <v>959</v>
      </c>
      <c r="C1205" t="s">
        <v>24</v>
      </c>
      <c r="D1205" s="1" t="s">
        <v>960</v>
      </c>
      <c r="E1205">
        <v>880</v>
      </c>
      <c r="F1205">
        <v>880</v>
      </c>
      <c r="G1205">
        <v>880</v>
      </c>
      <c r="H1205">
        <v>880</v>
      </c>
      <c r="I1205" t="s">
        <v>918</v>
      </c>
      <c r="J1205">
        <v>0</v>
      </c>
      <c r="L1205">
        <v>3</v>
      </c>
      <c r="S1205" s="4">
        <v>1</v>
      </c>
      <c r="T1205" s="2">
        <v>1</v>
      </c>
      <c r="U1205" s="3">
        <v>20</v>
      </c>
      <c r="V1205">
        <v>0</v>
      </c>
    </row>
    <row r="1206" spans="1:22" x14ac:dyDescent="0.3">
      <c r="A1206" t="s">
        <v>958</v>
      </c>
      <c r="B1206" s="1" t="s">
        <v>959</v>
      </c>
      <c r="C1206" t="s">
        <v>26</v>
      </c>
      <c r="D1206" s="1" t="s">
        <v>52</v>
      </c>
      <c r="E1206">
        <v>989</v>
      </c>
      <c r="F1206">
        <v>989</v>
      </c>
      <c r="G1206">
        <v>989</v>
      </c>
      <c r="H1206">
        <v>989</v>
      </c>
      <c r="I1206" t="s">
        <v>918</v>
      </c>
      <c r="J1206">
        <v>0</v>
      </c>
      <c r="L1206">
        <v>3</v>
      </c>
      <c r="S1206" s="4">
        <v>1</v>
      </c>
      <c r="T1206" s="2">
        <v>1</v>
      </c>
      <c r="U1206" s="3">
        <v>20</v>
      </c>
      <c r="V1206">
        <v>0</v>
      </c>
    </row>
    <row r="1207" spans="1:22" x14ac:dyDescent="0.3">
      <c r="A1207" t="s">
        <v>958</v>
      </c>
      <c r="B1207" s="1" t="s">
        <v>959</v>
      </c>
      <c r="C1207" t="s">
        <v>28</v>
      </c>
      <c r="D1207" s="1" t="s">
        <v>961</v>
      </c>
      <c r="E1207">
        <v>896</v>
      </c>
      <c r="F1207">
        <v>970</v>
      </c>
      <c r="G1207">
        <v>1003</v>
      </c>
      <c r="H1207">
        <v>1004</v>
      </c>
      <c r="I1207" t="s">
        <v>918</v>
      </c>
      <c r="J1207">
        <v>0</v>
      </c>
      <c r="L1207">
        <v>3</v>
      </c>
      <c r="S1207" s="4">
        <v>1</v>
      </c>
      <c r="T1207" s="2">
        <v>1</v>
      </c>
      <c r="U1207" s="3">
        <v>20</v>
      </c>
      <c r="V1207">
        <v>0</v>
      </c>
    </row>
    <row r="1208" spans="1:22" x14ac:dyDescent="0.3">
      <c r="A1208" t="s">
        <v>1531</v>
      </c>
      <c r="B1208" s="1" t="s">
        <v>1532</v>
      </c>
      <c r="C1208" t="s">
        <v>24</v>
      </c>
      <c r="D1208" s="1" t="s">
        <v>1533</v>
      </c>
      <c r="E1208">
        <v>880</v>
      </c>
      <c r="F1208">
        <v>880</v>
      </c>
      <c r="G1208">
        <v>880</v>
      </c>
      <c r="H1208">
        <v>880</v>
      </c>
      <c r="I1208" t="s">
        <v>1353</v>
      </c>
      <c r="J1208">
        <v>0</v>
      </c>
      <c r="L1208">
        <v>4</v>
      </c>
      <c r="M1208" s="1" t="s">
        <v>1354</v>
      </c>
      <c r="N1208" s="1" t="s">
        <v>1354</v>
      </c>
      <c r="O1208">
        <v>50</v>
      </c>
      <c r="P1208">
        <v>50</v>
      </c>
      <c r="Q1208" t="s">
        <v>1355</v>
      </c>
      <c r="R1208" t="s">
        <v>1356</v>
      </c>
      <c r="S1208" s="4">
        <v>4</v>
      </c>
      <c r="T1208" s="2">
        <v>1</v>
      </c>
      <c r="U1208" s="3">
        <v>40</v>
      </c>
      <c r="V1208">
        <v>0</v>
      </c>
    </row>
    <row r="1209" spans="1:22" x14ac:dyDescent="0.3">
      <c r="A1209" t="s">
        <v>1531</v>
      </c>
      <c r="B1209" s="1" t="s">
        <v>1532</v>
      </c>
      <c r="C1209" t="s">
        <v>26</v>
      </c>
      <c r="D1209" s="1" t="s">
        <v>1534</v>
      </c>
      <c r="E1209">
        <v>970</v>
      </c>
      <c r="F1209">
        <v>989</v>
      </c>
      <c r="G1209">
        <v>990</v>
      </c>
      <c r="H1209">
        <v>990</v>
      </c>
      <c r="I1209" t="s">
        <v>1353</v>
      </c>
      <c r="J1209">
        <v>0</v>
      </c>
      <c r="L1209">
        <v>4</v>
      </c>
      <c r="M1209" s="1" t="s">
        <v>1354</v>
      </c>
      <c r="N1209" s="1" t="s">
        <v>1354</v>
      </c>
      <c r="O1209">
        <v>50</v>
      </c>
      <c r="P1209">
        <v>50</v>
      </c>
      <c r="Q1209" t="s">
        <v>1355</v>
      </c>
      <c r="R1209" t="s">
        <v>1356</v>
      </c>
      <c r="S1209" s="4">
        <v>4</v>
      </c>
      <c r="T1209" s="2">
        <v>1</v>
      </c>
      <c r="U1209" s="3">
        <v>40</v>
      </c>
      <c r="V1209">
        <v>0</v>
      </c>
    </row>
    <row r="1210" spans="1:22" x14ac:dyDescent="0.3">
      <c r="A1210" t="s">
        <v>1531</v>
      </c>
      <c r="B1210" s="1" t="s">
        <v>1532</v>
      </c>
      <c r="C1210" t="s">
        <v>28</v>
      </c>
      <c r="D1210" s="1" t="s">
        <v>154</v>
      </c>
      <c r="E1210">
        <v>1095</v>
      </c>
      <c r="F1210">
        <v>1099</v>
      </c>
      <c r="G1210">
        <v>1100</v>
      </c>
      <c r="H1210">
        <v>1100</v>
      </c>
      <c r="I1210" t="s">
        <v>1353</v>
      </c>
      <c r="J1210">
        <v>0</v>
      </c>
      <c r="L1210">
        <v>4</v>
      </c>
      <c r="M1210" s="1" t="s">
        <v>1354</v>
      </c>
      <c r="N1210" s="1" t="s">
        <v>1354</v>
      </c>
      <c r="O1210">
        <v>50</v>
      </c>
      <c r="P1210">
        <v>50</v>
      </c>
      <c r="Q1210" t="s">
        <v>1355</v>
      </c>
      <c r="R1210" t="s">
        <v>1356</v>
      </c>
      <c r="S1210" s="4">
        <v>4</v>
      </c>
      <c r="T1210" s="2">
        <v>1</v>
      </c>
      <c r="U1210" s="3">
        <v>40</v>
      </c>
      <c r="V1210">
        <v>0</v>
      </c>
    </row>
    <row r="1211" spans="1:22" x14ac:dyDescent="0.3">
      <c r="A1211" t="s">
        <v>1546</v>
      </c>
      <c r="B1211" s="1" t="s">
        <v>1547</v>
      </c>
      <c r="C1211" t="s">
        <v>24</v>
      </c>
      <c r="D1211" s="1" t="s">
        <v>1548</v>
      </c>
      <c r="E1211">
        <v>880</v>
      </c>
      <c r="F1211">
        <v>880</v>
      </c>
      <c r="G1211">
        <v>880</v>
      </c>
      <c r="H1211">
        <v>880</v>
      </c>
      <c r="I1211" t="s">
        <v>1353</v>
      </c>
      <c r="J1211">
        <v>0</v>
      </c>
      <c r="L1211">
        <v>4</v>
      </c>
      <c r="M1211" s="1" t="s">
        <v>1354</v>
      </c>
      <c r="N1211" s="1" t="s">
        <v>1354</v>
      </c>
      <c r="O1211">
        <v>50</v>
      </c>
      <c r="P1211">
        <v>50</v>
      </c>
      <c r="Q1211" t="s">
        <v>1355</v>
      </c>
      <c r="R1211" t="s">
        <v>1356</v>
      </c>
      <c r="S1211" s="4">
        <v>4</v>
      </c>
      <c r="T1211" s="2">
        <v>0</v>
      </c>
      <c r="U1211" s="3">
        <v>30</v>
      </c>
      <c r="V1211">
        <v>0</v>
      </c>
    </row>
    <row r="1212" spans="1:22" x14ac:dyDescent="0.3">
      <c r="A1212" t="s">
        <v>1546</v>
      </c>
      <c r="B1212" s="1" t="s">
        <v>1547</v>
      </c>
      <c r="C1212" t="s">
        <v>26</v>
      </c>
      <c r="D1212" s="1" t="s">
        <v>1549</v>
      </c>
      <c r="E1212">
        <v>979</v>
      </c>
      <c r="F1212">
        <v>990</v>
      </c>
      <c r="G1212">
        <v>990</v>
      </c>
      <c r="H1212">
        <v>990</v>
      </c>
      <c r="I1212" t="s">
        <v>1353</v>
      </c>
      <c r="J1212">
        <v>0</v>
      </c>
      <c r="L1212">
        <v>4</v>
      </c>
      <c r="M1212" s="1" t="s">
        <v>1354</v>
      </c>
      <c r="N1212" s="1" t="s">
        <v>1354</v>
      </c>
      <c r="O1212">
        <v>50</v>
      </c>
      <c r="P1212">
        <v>50</v>
      </c>
      <c r="Q1212" t="s">
        <v>1355</v>
      </c>
      <c r="R1212" t="s">
        <v>1356</v>
      </c>
      <c r="S1212" s="4">
        <v>4</v>
      </c>
      <c r="T1212" s="2">
        <v>0</v>
      </c>
      <c r="U1212" s="3">
        <v>30</v>
      </c>
      <c r="V1212">
        <v>0</v>
      </c>
    </row>
    <row r="1213" spans="1:22" x14ac:dyDescent="0.3">
      <c r="A1213" t="s">
        <v>1546</v>
      </c>
      <c r="B1213" s="1" t="s">
        <v>1547</v>
      </c>
      <c r="C1213" t="s">
        <v>28</v>
      </c>
      <c r="D1213" s="1" t="s">
        <v>404</v>
      </c>
      <c r="E1213">
        <v>1079</v>
      </c>
      <c r="F1213">
        <v>1090</v>
      </c>
      <c r="G1213">
        <v>1100</v>
      </c>
      <c r="H1213">
        <v>1100</v>
      </c>
      <c r="I1213" t="s">
        <v>1353</v>
      </c>
      <c r="J1213">
        <v>0</v>
      </c>
      <c r="L1213">
        <v>4</v>
      </c>
      <c r="M1213" s="1" t="s">
        <v>1354</v>
      </c>
      <c r="N1213" s="1" t="s">
        <v>1354</v>
      </c>
      <c r="O1213">
        <v>50</v>
      </c>
      <c r="P1213">
        <v>50</v>
      </c>
      <c r="Q1213" t="s">
        <v>1355</v>
      </c>
      <c r="R1213" t="s">
        <v>1356</v>
      </c>
      <c r="S1213" s="4">
        <v>4</v>
      </c>
      <c r="T1213" s="2">
        <v>0</v>
      </c>
      <c r="U1213" s="3">
        <v>30</v>
      </c>
      <c r="V1213">
        <v>0</v>
      </c>
    </row>
    <row r="1214" spans="1:22" x14ac:dyDescent="0.3">
      <c r="A1214" t="s">
        <v>1036</v>
      </c>
      <c r="B1214" s="1" t="s">
        <v>1037</v>
      </c>
      <c r="C1214" t="s">
        <v>24</v>
      </c>
      <c r="D1214" s="1" t="s">
        <v>1038</v>
      </c>
      <c r="E1214">
        <v>880</v>
      </c>
      <c r="F1214">
        <v>880</v>
      </c>
      <c r="G1214">
        <v>880</v>
      </c>
      <c r="H1214">
        <v>880</v>
      </c>
      <c r="I1214" t="s">
        <v>918</v>
      </c>
      <c r="J1214">
        <v>0</v>
      </c>
      <c r="L1214">
        <v>3</v>
      </c>
      <c r="S1214" s="4">
        <v>2</v>
      </c>
      <c r="T1214" s="2">
        <v>0</v>
      </c>
      <c r="U1214" s="3">
        <v>40</v>
      </c>
      <c r="V1214">
        <v>0</v>
      </c>
    </row>
    <row r="1215" spans="1:22" x14ac:dyDescent="0.3">
      <c r="A1215" t="s">
        <v>1036</v>
      </c>
      <c r="B1215" s="1" t="s">
        <v>1037</v>
      </c>
      <c r="C1215" t="s">
        <v>26</v>
      </c>
      <c r="D1215" s="1" t="s">
        <v>57</v>
      </c>
      <c r="E1215">
        <v>988</v>
      </c>
      <c r="F1215">
        <v>988</v>
      </c>
      <c r="G1215">
        <v>988</v>
      </c>
      <c r="H1215">
        <v>988</v>
      </c>
      <c r="I1215" t="s">
        <v>918</v>
      </c>
      <c r="J1215">
        <v>0</v>
      </c>
      <c r="L1215">
        <v>3</v>
      </c>
      <c r="S1215" s="4">
        <v>2</v>
      </c>
      <c r="T1215" s="2">
        <v>0</v>
      </c>
      <c r="U1215" s="3">
        <v>40</v>
      </c>
      <c r="V1215">
        <v>0</v>
      </c>
    </row>
    <row r="1216" spans="1:22" x14ac:dyDescent="0.3">
      <c r="A1216" t="s">
        <v>1036</v>
      </c>
      <c r="B1216" s="1" t="s">
        <v>1037</v>
      </c>
      <c r="C1216" t="s">
        <v>28</v>
      </c>
      <c r="D1216" s="1" t="s">
        <v>144</v>
      </c>
      <c r="E1216">
        <v>1098</v>
      </c>
      <c r="F1216">
        <v>1100</v>
      </c>
      <c r="G1216">
        <v>1100</v>
      </c>
      <c r="H1216">
        <v>1100</v>
      </c>
      <c r="I1216" t="s">
        <v>918</v>
      </c>
      <c r="J1216">
        <v>0</v>
      </c>
      <c r="L1216">
        <v>3</v>
      </c>
      <c r="S1216" s="4">
        <v>2</v>
      </c>
      <c r="T1216" s="2">
        <v>0</v>
      </c>
      <c r="U1216" s="3">
        <v>40</v>
      </c>
      <c r="V1216">
        <v>0</v>
      </c>
    </row>
    <row r="1217" spans="1:22" x14ac:dyDescent="0.3">
      <c r="A1217" t="s">
        <v>2519</v>
      </c>
      <c r="B1217" s="1" t="s">
        <v>2520</v>
      </c>
      <c r="C1217" t="s">
        <v>24</v>
      </c>
      <c r="D1217">
        <v>1</v>
      </c>
      <c r="E1217">
        <v>1100</v>
      </c>
      <c r="F1217">
        <v>1100</v>
      </c>
      <c r="G1217">
        <v>1100</v>
      </c>
      <c r="H1217">
        <v>1100</v>
      </c>
      <c r="I1217" t="s">
        <v>2439</v>
      </c>
      <c r="J1217">
        <v>0</v>
      </c>
      <c r="L1217">
        <v>5</v>
      </c>
      <c r="M1217" s="1" t="s">
        <v>1354</v>
      </c>
      <c r="N1217" s="1" t="s">
        <v>1354</v>
      </c>
      <c r="O1217">
        <v>50</v>
      </c>
      <c r="P1217">
        <v>50</v>
      </c>
      <c r="S1217" s="4">
        <v>2</v>
      </c>
      <c r="T1217" s="2">
        <v>1</v>
      </c>
      <c r="U1217" s="3">
        <v>-1</v>
      </c>
      <c r="V1217">
        <v>0</v>
      </c>
    </row>
    <row r="1218" spans="1:22" x14ac:dyDescent="0.3">
      <c r="A1218" t="s">
        <v>2519</v>
      </c>
      <c r="B1218" s="1" t="s">
        <v>2520</v>
      </c>
      <c r="C1218" t="s">
        <v>26</v>
      </c>
      <c r="D1218" s="1" t="s">
        <v>2521</v>
      </c>
      <c r="E1218">
        <v>850</v>
      </c>
      <c r="F1218">
        <v>850</v>
      </c>
      <c r="G1218">
        <v>850</v>
      </c>
      <c r="H1218">
        <v>850</v>
      </c>
      <c r="I1218" t="s">
        <v>2439</v>
      </c>
      <c r="J1218">
        <v>0</v>
      </c>
      <c r="L1218">
        <v>5</v>
      </c>
      <c r="M1218" s="1" t="s">
        <v>1354</v>
      </c>
      <c r="N1218" s="1" t="s">
        <v>1354</v>
      </c>
      <c r="O1218">
        <v>50</v>
      </c>
      <c r="P1218">
        <v>50</v>
      </c>
      <c r="S1218" s="4">
        <v>2</v>
      </c>
      <c r="T1218" s="2">
        <v>1</v>
      </c>
      <c r="U1218" s="3">
        <v>-1</v>
      </c>
      <c r="V1218">
        <v>0</v>
      </c>
    </row>
    <row r="1219" spans="1:22" x14ac:dyDescent="0.3">
      <c r="A1219" t="s">
        <v>2519</v>
      </c>
      <c r="B1219" s="1" t="s">
        <v>2520</v>
      </c>
      <c r="C1219" t="s">
        <v>28</v>
      </c>
      <c r="D1219" s="1" t="s">
        <v>2522</v>
      </c>
      <c r="E1219">
        <v>902</v>
      </c>
      <c r="F1219">
        <v>902</v>
      </c>
      <c r="G1219">
        <v>902</v>
      </c>
      <c r="H1219">
        <v>902</v>
      </c>
      <c r="I1219" t="s">
        <v>2439</v>
      </c>
      <c r="J1219">
        <v>0</v>
      </c>
      <c r="L1219">
        <v>5</v>
      </c>
      <c r="M1219" s="1" t="s">
        <v>1354</v>
      </c>
      <c r="N1219" s="1" t="s">
        <v>1354</v>
      </c>
      <c r="O1219">
        <v>50</v>
      </c>
      <c r="P1219">
        <v>50</v>
      </c>
      <c r="S1219" s="4">
        <v>2</v>
      </c>
      <c r="T1219" s="2">
        <v>1</v>
      </c>
      <c r="U1219" s="3">
        <v>-1</v>
      </c>
      <c r="V1219">
        <v>0</v>
      </c>
    </row>
    <row r="1220" spans="1:22" x14ac:dyDescent="0.3">
      <c r="A1220" t="s">
        <v>3315</v>
      </c>
      <c r="B1220" s="1" t="s">
        <v>3316</v>
      </c>
      <c r="C1220" t="s">
        <v>24</v>
      </c>
      <c r="D1220">
        <v>1</v>
      </c>
      <c r="E1220">
        <v>1100</v>
      </c>
      <c r="F1220">
        <v>1100</v>
      </c>
      <c r="G1220">
        <v>1100</v>
      </c>
      <c r="H1220">
        <v>1100</v>
      </c>
      <c r="I1220" t="s">
        <v>3128</v>
      </c>
      <c r="J1220">
        <v>0</v>
      </c>
      <c r="L1220">
        <v>5</v>
      </c>
      <c r="M1220">
        <v>100</v>
      </c>
      <c r="N1220">
        <v>100</v>
      </c>
      <c r="O1220">
        <v>100</v>
      </c>
      <c r="P1220">
        <v>100</v>
      </c>
      <c r="S1220" s="4">
        <v>4</v>
      </c>
      <c r="T1220" s="2">
        <v>0</v>
      </c>
      <c r="U1220" s="3">
        <v>20</v>
      </c>
      <c r="V1220">
        <v>0</v>
      </c>
    </row>
    <row r="1221" spans="1:22" x14ac:dyDescent="0.3">
      <c r="A1221" t="s">
        <v>3315</v>
      </c>
      <c r="B1221" s="1" t="s">
        <v>3316</v>
      </c>
      <c r="C1221" t="s">
        <v>26</v>
      </c>
      <c r="D1221" s="1" t="s">
        <v>3317</v>
      </c>
      <c r="E1221">
        <v>703</v>
      </c>
      <c r="F1221">
        <v>703</v>
      </c>
      <c r="G1221">
        <v>703</v>
      </c>
      <c r="H1221">
        <v>703</v>
      </c>
      <c r="I1221" t="s">
        <v>3128</v>
      </c>
      <c r="J1221">
        <v>0</v>
      </c>
      <c r="L1221">
        <v>5</v>
      </c>
      <c r="M1221">
        <v>100</v>
      </c>
      <c r="N1221">
        <v>100</v>
      </c>
      <c r="O1221">
        <v>100</v>
      </c>
      <c r="P1221">
        <v>100</v>
      </c>
      <c r="S1221" s="4">
        <v>4</v>
      </c>
      <c r="T1221" s="2">
        <v>0</v>
      </c>
      <c r="U1221" s="3">
        <v>20</v>
      </c>
      <c r="V1221">
        <v>0</v>
      </c>
    </row>
    <row r="1222" spans="1:22" x14ac:dyDescent="0.3">
      <c r="A1222" t="s">
        <v>3315</v>
      </c>
      <c r="B1222" s="1" t="s">
        <v>3316</v>
      </c>
      <c r="C1222" t="s">
        <v>28</v>
      </c>
      <c r="D1222" s="1" t="s">
        <v>3318</v>
      </c>
      <c r="E1222">
        <v>1000</v>
      </c>
      <c r="F1222">
        <v>1008</v>
      </c>
      <c r="G1222">
        <v>1064</v>
      </c>
      <c r="H1222">
        <v>1099</v>
      </c>
      <c r="I1222" t="s">
        <v>3128</v>
      </c>
      <c r="J1222">
        <v>0</v>
      </c>
      <c r="L1222">
        <v>5</v>
      </c>
      <c r="M1222">
        <v>100</v>
      </c>
      <c r="N1222">
        <v>100</v>
      </c>
      <c r="O1222">
        <v>100</v>
      </c>
      <c r="P1222">
        <v>100</v>
      </c>
      <c r="S1222" s="4">
        <v>4</v>
      </c>
      <c r="T1222" s="2">
        <v>0</v>
      </c>
      <c r="U1222" s="3">
        <v>20</v>
      </c>
      <c r="V1222">
        <v>0</v>
      </c>
    </row>
    <row r="1223" spans="1:22" x14ac:dyDescent="0.3">
      <c r="A1223" t="s">
        <v>1059</v>
      </c>
      <c r="B1223" s="1" t="s">
        <v>1060</v>
      </c>
      <c r="C1223" t="s">
        <v>24</v>
      </c>
      <c r="D1223">
        <v>0.8</v>
      </c>
      <c r="E1223">
        <v>880</v>
      </c>
      <c r="F1223">
        <v>880</v>
      </c>
      <c r="G1223">
        <v>880</v>
      </c>
      <c r="H1223">
        <v>880</v>
      </c>
      <c r="I1223" t="s">
        <v>918</v>
      </c>
      <c r="J1223">
        <v>0</v>
      </c>
      <c r="L1223">
        <v>3</v>
      </c>
      <c r="S1223" s="4">
        <v>3</v>
      </c>
      <c r="T1223" s="2">
        <v>1</v>
      </c>
      <c r="U1223" s="3">
        <v>40</v>
      </c>
      <c r="V1223">
        <v>0</v>
      </c>
    </row>
    <row r="1224" spans="1:22" x14ac:dyDescent="0.3">
      <c r="A1224" t="s">
        <v>1059</v>
      </c>
      <c r="B1224" s="1" t="s">
        <v>1060</v>
      </c>
      <c r="C1224" t="s">
        <v>26</v>
      </c>
      <c r="D1224" s="1" t="s">
        <v>323</v>
      </c>
      <c r="E1224">
        <v>986</v>
      </c>
      <c r="F1224">
        <v>990</v>
      </c>
      <c r="G1224">
        <v>990</v>
      </c>
      <c r="H1224">
        <v>990</v>
      </c>
      <c r="I1224" t="s">
        <v>918</v>
      </c>
      <c r="J1224">
        <v>0</v>
      </c>
      <c r="L1224">
        <v>3</v>
      </c>
      <c r="S1224" s="4">
        <v>3</v>
      </c>
      <c r="T1224" s="2">
        <v>1</v>
      </c>
      <c r="U1224" s="3">
        <v>40</v>
      </c>
      <c r="V1224">
        <v>0</v>
      </c>
    </row>
    <row r="1225" spans="1:22" x14ac:dyDescent="0.3">
      <c r="A1225" t="s">
        <v>1059</v>
      </c>
      <c r="B1225" s="1" t="s">
        <v>1060</v>
      </c>
      <c r="C1225" t="s">
        <v>28</v>
      </c>
      <c r="D1225" s="1" t="s">
        <v>137</v>
      </c>
      <c r="E1225">
        <v>1097</v>
      </c>
      <c r="F1225">
        <v>1100</v>
      </c>
      <c r="G1225">
        <v>1100</v>
      </c>
      <c r="H1225">
        <v>1100</v>
      </c>
      <c r="I1225" t="s">
        <v>918</v>
      </c>
      <c r="J1225">
        <v>0</v>
      </c>
      <c r="L1225">
        <v>3</v>
      </c>
      <c r="S1225" s="4">
        <v>3</v>
      </c>
      <c r="T1225" s="2">
        <v>1</v>
      </c>
      <c r="U1225" s="3">
        <v>40</v>
      </c>
      <c r="V1225">
        <v>0</v>
      </c>
    </row>
    <row r="1226" spans="1:22" x14ac:dyDescent="0.3">
      <c r="A1226" t="s">
        <v>325</v>
      </c>
      <c r="B1226" s="1" t="s">
        <v>326</v>
      </c>
      <c r="C1226" t="s">
        <v>24</v>
      </c>
      <c r="D1226">
        <v>0.8</v>
      </c>
      <c r="E1226">
        <v>880</v>
      </c>
      <c r="F1226">
        <v>880</v>
      </c>
      <c r="G1226">
        <v>880</v>
      </c>
      <c r="H1226">
        <v>880</v>
      </c>
      <c r="I1226">
        <v>300</v>
      </c>
      <c r="J1226">
        <v>1</v>
      </c>
      <c r="K1226">
        <v>300</v>
      </c>
      <c r="L1226">
        <v>0</v>
      </c>
      <c r="S1226" s="4">
        <v>1</v>
      </c>
      <c r="T1226" s="2">
        <v>1</v>
      </c>
      <c r="U1226" s="3">
        <v>30</v>
      </c>
      <c r="V1226">
        <v>0</v>
      </c>
    </row>
    <row r="1227" spans="1:22" x14ac:dyDescent="0.3">
      <c r="A1227" t="s">
        <v>325</v>
      </c>
      <c r="B1227" s="1" t="s">
        <v>326</v>
      </c>
      <c r="C1227" t="s">
        <v>26</v>
      </c>
      <c r="D1227" s="1" t="s">
        <v>327</v>
      </c>
      <c r="E1227">
        <v>981</v>
      </c>
      <c r="F1227">
        <v>990</v>
      </c>
      <c r="G1227">
        <v>990</v>
      </c>
      <c r="H1227">
        <v>990</v>
      </c>
      <c r="I1227">
        <v>300</v>
      </c>
      <c r="J1227">
        <v>1</v>
      </c>
      <c r="K1227">
        <v>300</v>
      </c>
      <c r="L1227">
        <v>0</v>
      </c>
      <c r="S1227" s="4">
        <v>1</v>
      </c>
      <c r="T1227" s="2">
        <v>1</v>
      </c>
      <c r="U1227" s="3">
        <v>30</v>
      </c>
      <c r="V1227">
        <v>0</v>
      </c>
    </row>
    <row r="1228" spans="1:22" x14ac:dyDescent="0.3">
      <c r="A1228" t="s">
        <v>325</v>
      </c>
      <c r="B1228" s="1" t="s">
        <v>326</v>
      </c>
      <c r="C1228" t="s">
        <v>28</v>
      </c>
      <c r="D1228">
        <v>1</v>
      </c>
      <c r="E1228">
        <v>1100</v>
      </c>
      <c r="F1228">
        <v>1100</v>
      </c>
      <c r="G1228">
        <v>1100</v>
      </c>
      <c r="H1228">
        <v>1100</v>
      </c>
      <c r="I1228">
        <v>300</v>
      </c>
      <c r="J1228">
        <v>1</v>
      </c>
      <c r="K1228">
        <v>300</v>
      </c>
      <c r="L1228">
        <v>0</v>
      </c>
      <c r="S1228" s="4">
        <v>1</v>
      </c>
      <c r="T1228" s="2">
        <v>1</v>
      </c>
      <c r="U1228" s="3">
        <v>30</v>
      </c>
      <c r="V1228">
        <v>0</v>
      </c>
    </row>
    <row r="1229" spans="1:22" x14ac:dyDescent="0.3">
      <c r="A1229" t="s">
        <v>1452</v>
      </c>
      <c r="B1229" s="1" t="s">
        <v>1453</v>
      </c>
      <c r="C1229" t="s">
        <v>24</v>
      </c>
      <c r="D1229" s="1" t="s">
        <v>1454</v>
      </c>
      <c r="E1229">
        <v>864</v>
      </c>
      <c r="F1229">
        <v>878</v>
      </c>
      <c r="G1229">
        <v>880</v>
      </c>
      <c r="H1229">
        <v>880</v>
      </c>
      <c r="I1229" t="s">
        <v>1353</v>
      </c>
      <c r="J1229">
        <v>0</v>
      </c>
      <c r="L1229">
        <v>4</v>
      </c>
      <c r="M1229" s="1" t="s">
        <v>1354</v>
      </c>
      <c r="N1229" s="1" t="s">
        <v>1354</v>
      </c>
      <c r="O1229">
        <v>50</v>
      </c>
      <c r="P1229">
        <v>50</v>
      </c>
      <c r="Q1229" t="s">
        <v>1355</v>
      </c>
      <c r="R1229" t="s">
        <v>1356</v>
      </c>
      <c r="S1229" s="4">
        <v>2</v>
      </c>
      <c r="T1229" s="2">
        <v>0</v>
      </c>
      <c r="U1229" s="3">
        <v>30</v>
      </c>
      <c r="V1229">
        <v>0</v>
      </c>
    </row>
    <row r="1230" spans="1:22" x14ac:dyDescent="0.3">
      <c r="A1230" t="s">
        <v>1452</v>
      </c>
      <c r="B1230" s="1" t="s">
        <v>1453</v>
      </c>
      <c r="C1230" t="s">
        <v>26</v>
      </c>
      <c r="D1230" s="1" t="s">
        <v>1455</v>
      </c>
      <c r="E1230">
        <v>980</v>
      </c>
      <c r="F1230">
        <v>989</v>
      </c>
      <c r="G1230">
        <v>990</v>
      </c>
      <c r="H1230">
        <v>990</v>
      </c>
      <c r="I1230" t="s">
        <v>1353</v>
      </c>
      <c r="J1230">
        <v>0</v>
      </c>
      <c r="L1230">
        <v>4</v>
      </c>
      <c r="M1230" s="1" t="s">
        <v>1354</v>
      </c>
      <c r="N1230" s="1" t="s">
        <v>1354</v>
      </c>
      <c r="O1230">
        <v>50</v>
      </c>
      <c r="P1230">
        <v>50</v>
      </c>
      <c r="Q1230" t="s">
        <v>1355</v>
      </c>
      <c r="R1230" t="s">
        <v>1356</v>
      </c>
      <c r="S1230" s="4">
        <v>2</v>
      </c>
      <c r="T1230" s="2">
        <v>0</v>
      </c>
      <c r="U1230" s="3">
        <v>30</v>
      </c>
      <c r="V1230">
        <v>0</v>
      </c>
    </row>
    <row r="1231" spans="1:22" x14ac:dyDescent="0.3">
      <c r="A1231" t="s">
        <v>1452</v>
      </c>
      <c r="B1231" s="1" t="s">
        <v>1453</v>
      </c>
      <c r="C1231" t="s">
        <v>28</v>
      </c>
      <c r="D1231" s="1" t="s">
        <v>179</v>
      </c>
      <c r="E1231">
        <v>1099</v>
      </c>
      <c r="F1231">
        <v>1100</v>
      </c>
      <c r="G1231">
        <v>1100</v>
      </c>
      <c r="H1231">
        <v>1100</v>
      </c>
      <c r="I1231" t="s">
        <v>1353</v>
      </c>
      <c r="J1231">
        <v>0</v>
      </c>
      <c r="L1231">
        <v>4</v>
      </c>
      <c r="M1231" s="1" t="s">
        <v>1354</v>
      </c>
      <c r="N1231" s="1" t="s">
        <v>1354</v>
      </c>
      <c r="O1231">
        <v>50</v>
      </c>
      <c r="P1231">
        <v>50</v>
      </c>
      <c r="Q1231" t="s">
        <v>1355</v>
      </c>
      <c r="R1231" t="s">
        <v>1356</v>
      </c>
      <c r="S1231" s="4">
        <v>2</v>
      </c>
      <c r="T1231" s="2">
        <v>0</v>
      </c>
      <c r="U1231" s="3">
        <v>30</v>
      </c>
      <c r="V1231">
        <v>0</v>
      </c>
    </row>
    <row r="1232" spans="1:22" x14ac:dyDescent="0.3">
      <c r="A1232" t="s">
        <v>1626</v>
      </c>
      <c r="B1232" s="1" t="s">
        <v>1627</v>
      </c>
      <c r="C1232" t="s">
        <v>24</v>
      </c>
      <c r="D1232" s="1" t="s">
        <v>1628</v>
      </c>
      <c r="E1232">
        <v>880</v>
      </c>
      <c r="F1232">
        <v>880</v>
      </c>
      <c r="G1232">
        <v>880</v>
      </c>
      <c r="H1232">
        <v>880</v>
      </c>
      <c r="I1232" t="s">
        <v>1558</v>
      </c>
      <c r="J1232">
        <v>0</v>
      </c>
      <c r="L1232">
        <v>4</v>
      </c>
      <c r="M1232" s="1" t="s">
        <v>1354</v>
      </c>
      <c r="N1232">
        <v>100</v>
      </c>
      <c r="O1232">
        <v>50</v>
      </c>
      <c r="P1232">
        <v>100</v>
      </c>
      <c r="Q1232" t="s">
        <v>1355</v>
      </c>
      <c r="R1232" t="s">
        <v>1356</v>
      </c>
      <c r="S1232" s="4">
        <v>2</v>
      </c>
      <c r="T1232" s="2">
        <v>1</v>
      </c>
      <c r="U1232" s="3">
        <v>40</v>
      </c>
      <c r="V1232">
        <v>0</v>
      </c>
    </row>
    <row r="1233" spans="1:22" x14ac:dyDescent="0.3">
      <c r="A1233" t="s">
        <v>1626</v>
      </c>
      <c r="B1233" s="1" t="s">
        <v>1627</v>
      </c>
      <c r="C1233" t="s">
        <v>26</v>
      </c>
      <c r="D1233">
        <v>0.89981818181818196</v>
      </c>
      <c r="E1233">
        <v>971</v>
      </c>
      <c r="F1233">
        <v>989</v>
      </c>
      <c r="G1233">
        <v>990</v>
      </c>
      <c r="H1233">
        <v>990</v>
      </c>
      <c r="I1233" t="s">
        <v>1558</v>
      </c>
      <c r="J1233">
        <v>0</v>
      </c>
      <c r="L1233">
        <v>4</v>
      </c>
      <c r="M1233" s="1" t="s">
        <v>1354</v>
      </c>
      <c r="N1233">
        <v>100</v>
      </c>
      <c r="O1233">
        <v>50</v>
      </c>
      <c r="P1233">
        <v>100</v>
      </c>
      <c r="Q1233" t="s">
        <v>1355</v>
      </c>
      <c r="R1233" t="s">
        <v>1356</v>
      </c>
      <c r="S1233" s="4">
        <v>2</v>
      </c>
      <c r="T1233" s="2">
        <v>1</v>
      </c>
      <c r="U1233" s="3">
        <v>40</v>
      </c>
      <c r="V1233">
        <v>0</v>
      </c>
    </row>
    <row r="1234" spans="1:22" x14ac:dyDescent="0.3">
      <c r="A1234" t="s">
        <v>1626</v>
      </c>
      <c r="B1234" s="1" t="s">
        <v>1627</v>
      </c>
      <c r="C1234" t="s">
        <v>28</v>
      </c>
      <c r="D1234">
        <v>1</v>
      </c>
      <c r="E1234">
        <v>1100</v>
      </c>
      <c r="F1234">
        <v>1100</v>
      </c>
      <c r="G1234">
        <v>1100</v>
      </c>
      <c r="H1234">
        <v>1100</v>
      </c>
      <c r="I1234" t="s">
        <v>1558</v>
      </c>
      <c r="J1234">
        <v>0</v>
      </c>
      <c r="L1234">
        <v>4</v>
      </c>
      <c r="M1234" s="1" t="s">
        <v>1354</v>
      </c>
      <c r="N1234">
        <v>100</v>
      </c>
      <c r="O1234">
        <v>50</v>
      </c>
      <c r="P1234">
        <v>100</v>
      </c>
      <c r="Q1234" t="s">
        <v>1355</v>
      </c>
      <c r="R1234" t="s">
        <v>1356</v>
      </c>
      <c r="S1234" s="4">
        <v>2</v>
      </c>
      <c r="T1234" s="2">
        <v>1</v>
      </c>
      <c r="U1234" s="3">
        <v>40</v>
      </c>
      <c r="V1234">
        <v>0</v>
      </c>
    </row>
    <row r="1235" spans="1:22" x14ac:dyDescent="0.3">
      <c r="A1235" t="s">
        <v>539</v>
      </c>
      <c r="B1235" s="1" t="s">
        <v>540</v>
      </c>
      <c r="C1235" t="s">
        <v>24</v>
      </c>
      <c r="D1235">
        <v>0.8</v>
      </c>
      <c r="E1235">
        <v>880</v>
      </c>
      <c r="F1235">
        <v>880</v>
      </c>
      <c r="G1235">
        <v>880</v>
      </c>
      <c r="H1235">
        <v>880</v>
      </c>
      <c r="I1235">
        <v>500</v>
      </c>
      <c r="J1235">
        <v>1</v>
      </c>
      <c r="K1235">
        <v>500</v>
      </c>
      <c r="L1235">
        <v>0</v>
      </c>
      <c r="S1235" s="4">
        <v>1</v>
      </c>
      <c r="T1235" s="2">
        <v>1</v>
      </c>
      <c r="U1235" s="3">
        <v>40</v>
      </c>
      <c r="V1235">
        <v>0</v>
      </c>
    </row>
    <row r="1236" spans="1:22" x14ac:dyDescent="0.3">
      <c r="A1236" t="s">
        <v>539</v>
      </c>
      <c r="B1236" s="1" t="s">
        <v>540</v>
      </c>
      <c r="C1236" t="s">
        <v>26</v>
      </c>
      <c r="D1236" s="1" t="s">
        <v>541</v>
      </c>
      <c r="E1236">
        <v>974</v>
      </c>
      <c r="F1236">
        <v>990</v>
      </c>
      <c r="G1236">
        <v>990</v>
      </c>
      <c r="H1236">
        <v>990</v>
      </c>
      <c r="I1236">
        <v>500</v>
      </c>
      <c r="J1236">
        <v>1</v>
      </c>
      <c r="K1236">
        <v>500</v>
      </c>
      <c r="L1236">
        <v>0</v>
      </c>
      <c r="S1236" s="4">
        <v>1</v>
      </c>
      <c r="T1236" s="2">
        <v>1</v>
      </c>
      <c r="U1236" s="3">
        <v>40</v>
      </c>
      <c r="V1236">
        <v>0</v>
      </c>
    </row>
    <row r="1237" spans="1:22" x14ac:dyDescent="0.3">
      <c r="A1237" t="s">
        <v>539</v>
      </c>
      <c r="B1237" s="1" t="s">
        <v>540</v>
      </c>
      <c r="C1237" t="s">
        <v>28</v>
      </c>
      <c r="D1237">
        <v>1</v>
      </c>
      <c r="E1237">
        <v>1100</v>
      </c>
      <c r="F1237">
        <v>1100</v>
      </c>
      <c r="G1237">
        <v>1100</v>
      </c>
      <c r="H1237">
        <v>1100</v>
      </c>
      <c r="I1237">
        <v>500</v>
      </c>
      <c r="J1237">
        <v>1</v>
      </c>
      <c r="K1237">
        <v>500</v>
      </c>
      <c r="L1237">
        <v>0</v>
      </c>
      <c r="S1237" s="4">
        <v>1</v>
      </c>
      <c r="T1237" s="2">
        <v>1</v>
      </c>
      <c r="U1237" s="3">
        <v>40</v>
      </c>
      <c r="V1237">
        <v>0</v>
      </c>
    </row>
    <row r="1238" spans="1:22" x14ac:dyDescent="0.3">
      <c r="A1238" t="s">
        <v>204</v>
      </c>
      <c r="B1238" s="1" t="s">
        <v>205</v>
      </c>
      <c r="C1238" t="s">
        <v>24</v>
      </c>
      <c r="D1238">
        <v>0.8</v>
      </c>
      <c r="E1238">
        <v>880</v>
      </c>
      <c r="F1238">
        <v>880</v>
      </c>
      <c r="G1238">
        <v>880</v>
      </c>
      <c r="H1238">
        <v>880</v>
      </c>
      <c r="I1238">
        <v>100</v>
      </c>
      <c r="J1238">
        <v>1</v>
      </c>
      <c r="K1238">
        <v>100</v>
      </c>
      <c r="L1238">
        <v>0</v>
      </c>
      <c r="S1238" s="4">
        <v>3</v>
      </c>
      <c r="T1238" s="2">
        <v>0</v>
      </c>
      <c r="U1238" s="3">
        <v>40</v>
      </c>
      <c r="V1238">
        <v>0</v>
      </c>
    </row>
    <row r="1239" spans="1:22" x14ac:dyDescent="0.3">
      <c r="A1239" t="s">
        <v>204</v>
      </c>
      <c r="B1239" s="1" t="s">
        <v>205</v>
      </c>
      <c r="C1239" t="s">
        <v>26</v>
      </c>
      <c r="D1239" s="1" t="s">
        <v>52</v>
      </c>
      <c r="E1239">
        <v>989</v>
      </c>
      <c r="F1239">
        <v>989</v>
      </c>
      <c r="G1239">
        <v>989</v>
      </c>
      <c r="H1239">
        <v>989</v>
      </c>
      <c r="I1239">
        <v>100</v>
      </c>
      <c r="J1239">
        <v>1</v>
      </c>
      <c r="K1239">
        <v>100</v>
      </c>
      <c r="L1239">
        <v>0</v>
      </c>
      <c r="S1239" s="4">
        <v>3</v>
      </c>
      <c r="T1239" s="2">
        <v>0</v>
      </c>
      <c r="U1239" s="3">
        <v>40</v>
      </c>
      <c r="V1239">
        <v>0</v>
      </c>
    </row>
    <row r="1240" spans="1:22" x14ac:dyDescent="0.3">
      <c r="A1240" t="s">
        <v>204</v>
      </c>
      <c r="B1240" s="1" t="s">
        <v>205</v>
      </c>
      <c r="C1240" t="s">
        <v>28</v>
      </c>
      <c r="D1240" s="1" t="s">
        <v>144</v>
      </c>
      <c r="E1240">
        <v>1098</v>
      </c>
      <c r="F1240">
        <v>1100</v>
      </c>
      <c r="G1240">
        <v>1100</v>
      </c>
      <c r="H1240">
        <v>1100</v>
      </c>
      <c r="I1240">
        <v>100</v>
      </c>
      <c r="J1240">
        <v>1</v>
      </c>
      <c r="K1240">
        <v>100</v>
      </c>
      <c r="L1240">
        <v>0</v>
      </c>
      <c r="S1240" s="4">
        <v>3</v>
      </c>
      <c r="T1240" s="2">
        <v>0</v>
      </c>
      <c r="U1240" s="3">
        <v>40</v>
      </c>
      <c r="V1240">
        <v>0</v>
      </c>
    </row>
    <row r="1241" spans="1:22" x14ac:dyDescent="0.3">
      <c r="A1241" t="s">
        <v>1550</v>
      </c>
      <c r="B1241" s="1" t="s">
        <v>205</v>
      </c>
      <c r="C1241" t="s">
        <v>24</v>
      </c>
      <c r="D1241">
        <v>0.8</v>
      </c>
      <c r="E1241">
        <v>880</v>
      </c>
      <c r="F1241">
        <v>880</v>
      </c>
      <c r="G1241">
        <v>880</v>
      </c>
      <c r="H1241">
        <v>880</v>
      </c>
      <c r="I1241" t="s">
        <v>1353</v>
      </c>
      <c r="J1241">
        <v>0</v>
      </c>
      <c r="L1241">
        <v>4</v>
      </c>
      <c r="M1241" s="1" t="s">
        <v>1354</v>
      </c>
      <c r="N1241" s="1" t="s">
        <v>1354</v>
      </c>
      <c r="O1241">
        <v>50</v>
      </c>
      <c r="P1241">
        <v>50</v>
      </c>
      <c r="Q1241" t="s">
        <v>1355</v>
      </c>
      <c r="R1241" t="s">
        <v>1356</v>
      </c>
      <c r="S1241" s="4">
        <v>4</v>
      </c>
      <c r="T1241" s="2">
        <v>0</v>
      </c>
      <c r="U1241" s="3">
        <v>40</v>
      </c>
      <c r="V1241">
        <v>0</v>
      </c>
    </row>
    <row r="1242" spans="1:22" x14ac:dyDescent="0.3">
      <c r="A1242" t="s">
        <v>1550</v>
      </c>
      <c r="B1242" s="1" t="s">
        <v>205</v>
      </c>
      <c r="C1242" t="s">
        <v>26</v>
      </c>
      <c r="D1242" s="1" t="s">
        <v>52</v>
      </c>
      <c r="E1242">
        <v>989</v>
      </c>
      <c r="F1242">
        <v>989</v>
      </c>
      <c r="G1242">
        <v>989</v>
      </c>
      <c r="H1242">
        <v>989</v>
      </c>
      <c r="I1242" t="s">
        <v>1353</v>
      </c>
      <c r="J1242">
        <v>0</v>
      </c>
      <c r="L1242">
        <v>4</v>
      </c>
      <c r="M1242" s="1" t="s">
        <v>1354</v>
      </c>
      <c r="N1242" s="1" t="s">
        <v>1354</v>
      </c>
      <c r="O1242">
        <v>50</v>
      </c>
      <c r="P1242">
        <v>50</v>
      </c>
      <c r="Q1242" t="s">
        <v>1355</v>
      </c>
      <c r="R1242" t="s">
        <v>1356</v>
      </c>
      <c r="S1242" s="4">
        <v>4</v>
      </c>
      <c r="T1242" s="2">
        <v>0</v>
      </c>
      <c r="U1242" s="3">
        <v>40</v>
      </c>
      <c r="V1242">
        <v>0</v>
      </c>
    </row>
    <row r="1243" spans="1:22" x14ac:dyDescent="0.3">
      <c r="A1243" t="s">
        <v>1550</v>
      </c>
      <c r="B1243" s="1" t="s">
        <v>205</v>
      </c>
      <c r="C1243" t="s">
        <v>28</v>
      </c>
      <c r="D1243" s="1" t="s">
        <v>144</v>
      </c>
      <c r="E1243">
        <v>1099</v>
      </c>
      <c r="F1243">
        <v>1099</v>
      </c>
      <c r="G1243">
        <v>1100</v>
      </c>
      <c r="H1243">
        <v>1100</v>
      </c>
      <c r="I1243" t="s">
        <v>1353</v>
      </c>
      <c r="J1243">
        <v>0</v>
      </c>
      <c r="L1243">
        <v>4</v>
      </c>
      <c r="M1243" s="1" t="s">
        <v>1354</v>
      </c>
      <c r="N1243" s="1" t="s">
        <v>1354</v>
      </c>
      <c r="O1243">
        <v>50</v>
      </c>
      <c r="P1243">
        <v>50</v>
      </c>
      <c r="Q1243" t="s">
        <v>1355</v>
      </c>
      <c r="R1243" t="s">
        <v>1356</v>
      </c>
      <c r="S1243" s="4">
        <v>4</v>
      </c>
      <c r="T1243" s="2">
        <v>0</v>
      </c>
      <c r="U1243" s="3">
        <v>40</v>
      </c>
      <c r="V1243">
        <v>0</v>
      </c>
    </row>
    <row r="1244" spans="1:22" x14ac:dyDescent="0.3">
      <c r="A1244" t="s">
        <v>2652</v>
      </c>
      <c r="B1244" s="1" t="s">
        <v>2653</v>
      </c>
      <c r="C1244" t="s">
        <v>24</v>
      </c>
      <c r="D1244">
        <v>0.8</v>
      </c>
      <c r="E1244">
        <v>880</v>
      </c>
      <c r="F1244">
        <v>880</v>
      </c>
      <c r="G1244">
        <v>880</v>
      </c>
      <c r="H1244">
        <v>880</v>
      </c>
      <c r="I1244" t="s">
        <v>2439</v>
      </c>
      <c r="J1244">
        <v>0</v>
      </c>
      <c r="L1244">
        <v>5</v>
      </c>
      <c r="M1244" s="1" t="s">
        <v>1354</v>
      </c>
      <c r="N1244" s="1" t="s">
        <v>1354</v>
      </c>
      <c r="O1244">
        <v>50</v>
      </c>
      <c r="P1244">
        <v>50</v>
      </c>
      <c r="S1244" s="4">
        <v>4</v>
      </c>
      <c r="T1244" s="2">
        <v>0</v>
      </c>
      <c r="U1244" s="3">
        <v>40</v>
      </c>
      <c r="V1244">
        <v>0</v>
      </c>
    </row>
    <row r="1245" spans="1:22" x14ac:dyDescent="0.3">
      <c r="A1245" t="s">
        <v>2652</v>
      </c>
      <c r="B1245" s="1" t="s">
        <v>2653</v>
      </c>
      <c r="C1245" t="s">
        <v>26</v>
      </c>
      <c r="D1245" s="1" t="s">
        <v>52</v>
      </c>
      <c r="E1245">
        <v>989</v>
      </c>
      <c r="F1245">
        <v>989</v>
      </c>
      <c r="G1245">
        <v>989</v>
      </c>
      <c r="H1245">
        <v>989</v>
      </c>
      <c r="I1245" t="s">
        <v>2439</v>
      </c>
      <c r="J1245">
        <v>0</v>
      </c>
      <c r="L1245">
        <v>5</v>
      </c>
      <c r="M1245" s="1" t="s">
        <v>1354</v>
      </c>
      <c r="N1245" s="1" t="s">
        <v>1354</v>
      </c>
      <c r="O1245">
        <v>50</v>
      </c>
      <c r="P1245">
        <v>50</v>
      </c>
      <c r="S1245" s="4">
        <v>4</v>
      </c>
      <c r="T1245" s="2">
        <v>0</v>
      </c>
      <c r="U1245" s="3">
        <v>40</v>
      </c>
      <c r="V1245">
        <v>0</v>
      </c>
    </row>
    <row r="1246" spans="1:22" x14ac:dyDescent="0.3">
      <c r="A1246" t="s">
        <v>2652</v>
      </c>
      <c r="B1246" s="1" t="s">
        <v>2653</v>
      </c>
      <c r="C1246" t="s">
        <v>28</v>
      </c>
      <c r="D1246" s="1" t="s">
        <v>248</v>
      </c>
      <c r="E1246">
        <v>1089</v>
      </c>
      <c r="F1246">
        <v>1096</v>
      </c>
      <c r="G1246">
        <v>1100</v>
      </c>
      <c r="H1246">
        <v>1100</v>
      </c>
      <c r="I1246" t="s">
        <v>2439</v>
      </c>
      <c r="J1246">
        <v>0</v>
      </c>
      <c r="L1246">
        <v>5</v>
      </c>
      <c r="M1246" s="1" t="s">
        <v>1354</v>
      </c>
      <c r="N1246" s="1" t="s">
        <v>1354</v>
      </c>
      <c r="O1246">
        <v>50</v>
      </c>
      <c r="P1246">
        <v>50</v>
      </c>
      <c r="S1246" s="4">
        <v>4</v>
      </c>
      <c r="T1246" s="2">
        <v>0</v>
      </c>
      <c r="U1246" s="3">
        <v>40</v>
      </c>
      <c r="V1246">
        <v>0</v>
      </c>
    </row>
    <row r="1247" spans="1:22" x14ac:dyDescent="0.3">
      <c r="A1247" t="s">
        <v>3070</v>
      </c>
      <c r="B1247" s="1" t="s">
        <v>3071</v>
      </c>
      <c r="C1247" t="s">
        <v>24</v>
      </c>
      <c r="D1247">
        <v>0.8</v>
      </c>
      <c r="E1247">
        <v>880</v>
      </c>
      <c r="F1247">
        <v>880</v>
      </c>
      <c r="G1247">
        <v>880</v>
      </c>
      <c r="H1247">
        <v>880</v>
      </c>
      <c r="I1247" t="s">
        <v>2913</v>
      </c>
      <c r="J1247">
        <v>0</v>
      </c>
      <c r="L1247">
        <v>5</v>
      </c>
      <c r="M1247">
        <v>100</v>
      </c>
      <c r="N1247" s="1" t="s">
        <v>1354</v>
      </c>
      <c r="O1247">
        <v>100</v>
      </c>
      <c r="P1247">
        <v>50</v>
      </c>
      <c r="S1247" s="4">
        <v>3</v>
      </c>
      <c r="T1247" s="2">
        <v>0</v>
      </c>
      <c r="U1247" s="3">
        <v>40</v>
      </c>
      <c r="V1247">
        <v>0</v>
      </c>
    </row>
    <row r="1248" spans="1:22" x14ac:dyDescent="0.3">
      <c r="A1248" t="s">
        <v>3070</v>
      </c>
      <c r="B1248" s="1" t="s">
        <v>3071</v>
      </c>
      <c r="C1248" t="s">
        <v>26</v>
      </c>
      <c r="D1248" s="1" t="s">
        <v>52</v>
      </c>
      <c r="E1248">
        <v>989</v>
      </c>
      <c r="F1248">
        <v>989</v>
      </c>
      <c r="G1248">
        <v>989</v>
      </c>
      <c r="H1248">
        <v>989</v>
      </c>
      <c r="I1248" t="s">
        <v>2913</v>
      </c>
      <c r="J1248">
        <v>0</v>
      </c>
      <c r="L1248">
        <v>5</v>
      </c>
      <c r="M1248">
        <v>100</v>
      </c>
      <c r="N1248" s="1" t="s">
        <v>1354</v>
      </c>
      <c r="O1248">
        <v>100</v>
      </c>
      <c r="P1248">
        <v>50</v>
      </c>
      <c r="S1248" s="4">
        <v>3</v>
      </c>
      <c r="T1248" s="2">
        <v>0</v>
      </c>
      <c r="U1248" s="3">
        <v>40</v>
      </c>
      <c r="V1248">
        <v>0</v>
      </c>
    </row>
    <row r="1249" spans="1:22" x14ac:dyDescent="0.3">
      <c r="A1249" t="s">
        <v>3070</v>
      </c>
      <c r="B1249" s="1" t="s">
        <v>3071</v>
      </c>
      <c r="C1249" t="s">
        <v>28</v>
      </c>
      <c r="D1249" s="1" t="s">
        <v>3072</v>
      </c>
      <c r="E1249">
        <v>1044</v>
      </c>
      <c r="F1249">
        <v>1074</v>
      </c>
      <c r="G1249">
        <v>1100</v>
      </c>
      <c r="H1249">
        <v>1100</v>
      </c>
      <c r="I1249" t="s">
        <v>2913</v>
      </c>
      <c r="J1249">
        <v>0</v>
      </c>
      <c r="L1249">
        <v>5</v>
      </c>
      <c r="M1249">
        <v>100</v>
      </c>
      <c r="N1249" s="1" t="s">
        <v>1354</v>
      </c>
      <c r="O1249">
        <v>100</v>
      </c>
      <c r="P1249">
        <v>50</v>
      </c>
      <c r="S1249" s="4">
        <v>3</v>
      </c>
      <c r="T1249" s="2">
        <v>0</v>
      </c>
      <c r="U1249" s="3">
        <v>40</v>
      </c>
      <c r="V1249">
        <v>0</v>
      </c>
    </row>
    <row r="1250" spans="1:22" x14ac:dyDescent="0.3">
      <c r="A1250" t="s">
        <v>328</v>
      </c>
      <c r="B1250" s="1" t="s">
        <v>329</v>
      </c>
      <c r="C1250" t="s">
        <v>24</v>
      </c>
      <c r="D1250" s="1" t="s">
        <v>330</v>
      </c>
      <c r="E1250">
        <v>873</v>
      </c>
      <c r="F1250">
        <v>873</v>
      </c>
      <c r="G1250">
        <v>873</v>
      </c>
      <c r="H1250">
        <v>873</v>
      </c>
      <c r="I1250">
        <v>300</v>
      </c>
      <c r="J1250">
        <v>1</v>
      </c>
      <c r="K1250">
        <v>300</v>
      </c>
      <c r="L1250">
        <v>0</v>
      </c>
      <c r="S1250" s="4">
        <v>1</v>
      </c>
      <c r="T1250" s="2">
        <v>1</v>
      </c>
      <c r="U1250" s="3">
        <v>40</v>
      </c>
      <c r="V1250">
        <v>0</v>
      </c>
    </row>
    <row r="1251" spans="1:22" x14ac:dyDescent="0.3">
      <c r="A1251" t="s">
        <v>328</v>
      </c>
      <c r="B1251" s="1" t="s">
        <v>329</v>
      </c>
      <c r="C1251" t="s">
        <v>26</v>
      </c>
      <c r="D1251" s="1" t="s">
        <v>52</v>
      </c>
      <c r="E1251">
        <v>989</v>
      </c>
      <c r="F1251">
        <v>989</v>
      </c>
      <c r="G1251">
        <v>989</v>
      </c>
      <c r="H1251">
        <v>989</v>
      </c>
      <c r="I1251">
        <v>300</v>
      </c>
      <c r="J1251">
        <v>1</v>
      </c>
      <c r="K1251">
        <v>300</v>
      </c>
      <c r="L1251">
        <v>0</v>
      </c>
      <c r="S1251" s="4">
        <v>1</v>
      </c>
      <c r="T1251" s="2">
        <v>1</v>
      </c>
      <c r="U1251" s="3">
        <v>40</v>
      </c>
      <c r="V1251">
        <v>0</v>
      </c>
    </row>
    <row r="1252" spans="1:22" x14ac:dyDescent="0.3">
      <c r="A1252" t="s">
        <v>328</v>
      </c>
      <c r="B1252" s="1" t="s">
        <v>329</v>
      </c>
      <c r="C1252" t="s">
        <v>28</v>
      </c>
      <c r="D1252" s="1" t="s">
        <v>179</v>
      </c>
      <c r="E1252">
        <v>1099</v>
      </c>
      <c r="F1252">
        <v>1100</v>
      </c>
      <c r="G1252">
        <v>1100</v>
      </c>
      <c r="H1252">
        <v>1100</v>
      </c>
      <c r="I1252">
        <v>300</v>
      </c>
      <c r="J1252">
        <v>1</v>
      </c>
      <c r="K1252">
        <v>300</v>
      </c>
      <c r="L1252">
        <v>0</v>
      </c>
      <c r="S1252" s="4">
        <v>1</v>
      </c>
      <c r="T1252" s="2">
        <v>1</v>
      </c>
      <c r="U1252" s="3">
        <v>40</v>
      </c>
      <c r="V1252">
        <v>0</v>
      </c>
    </row>
    <row r="1253" spans="1:22" x14ac:dyDescent="0.3">
      <c r="A1253" t="s">
        <v>1456</v>
      </c>
      <c r="B1253" s="1" t="s">
        <v>1457</v>
      </c>
      <c r="C1253" t="s">
        <v>24</v>
      </c>
      <c r="D1253" s="1" t="s">
        <v>1458</v>
      </c>
      <c r="E1253">
        <v>877</v>
      </c>
      <c r="F1253">
        <v>880</v>
      </c>
      <c r="G1253">
        <v>880</v>
      </c>
      <c r="H1253">
        <v>880</v>
      </c>
      <c r="I1253" t="s">
        <v>1353</v>
      </c>
      <c r="J1253">
        <v>0</v>
      </c>
      <c r="L1253">
        <v>4</v>
      </c>
      <c r="M1253" s="1" t="s">
        <v>1354</v>
      </c>
      <c r="N1253" s="1" t="s">
        <v>1354</v>
      </c>
      <c r="O1253">
        <v>50</v>
      </c>
      <c r="P1253">
        <v>50</v>
      </c>
      <c r="Q1253" t="s">
        <v>1355</v>
      </c>
      <c r="R1253" t="s">
        <v>1356</v>
      </c>
      <c r="S1253" s="4">
        <v>2</v>
      </c>
      <c r="T1253" s="2">
        <v>0</v>
      </c>
      <c r="U1253" s="3">
        <v>40</v>
      </c>
      <c r="V1253">
        <v>0</v>
      </c>
    </row>
    <row r="1254" spans="1:22" x14ac:dyDescent="0.3">
      <c r="A1254" t="s">
        <v>1456</v>
      </c>
      <c r="B1254" s="1" t="s">
        <v>1457</v>
      </c>
      <c r="C1254" t="s">
        <v>26</v>
      </c>
      <c r="D1254" s="1" t="s">
        <v>1459</v>
      </c>
      <c r="E1254">
        <v>952</v>
      </c>
      <c r="F1254">
        <v>990</v>
      </c>
      <c r="G1254">
        <v>990</v>
      </c>
      <c r="H1254">
        <v>990</v>
      </c>
      <c r="I1254" t="s">
        <v>1353</v>
      </c>
      <c r="J1254">
        <v>0</v>
      </c>
      <c r="L1254">
        <v>4</v>
      </c>
      <c r="M1254" s="1" t="s">
        <v>1354</v>
      </c>
      <c r="N1254" s="1" t="s">
        <v>1354</v>
      </c>
      <c r="O1254">
        <v>50</v>
      </c>
      <c r="P1254">
        <v>50</v>
      </c>
      <c r="Q1254" t="s">
        <v>1355</v>
      </c>
      <c r="R1254" t="s">
        <v>1356</v>
      </c>
      <c r="S1254" s="4">
        <v>2</v>
      </c>
      <c r="T1254" s="2">
        <v>0</v>
      </c>
      <c r="U1254" s="3">
        <v>40</v>
      </c>
      <c r="V1254">
        <v>0</v>
      </c>
    </row>
    <row r="1255" spans="1:22" x14ac:dyDescent="0.3">
      <c r="A1255" t="s">
        <v>1456</v>
      </c>
      <c r="B1255" s="1" t="s">
        <v>1457</v>
      </c>
      <c r="C1255" t="s">
        <v>28</v>
      </c>
      <c r="D1255" s="1" t="s">
        <v>1460</v>
      </c>
      <c r="E1255">
        <v>1014</v>
      </c>
      <c r="F1255">
        <v>1038</v>
      </c>
      <c r="G1255">
        <v>1099</v>
      </c>
      <c r="H1255">
        <v>1100</v>
      </c>
      <c r="I1255" t="s">
        <v>1353</v>
      </c>
      <c r="J1255">
        <v>0</v>
      </c>
      <c r="L1255">
        <v>4</v>
      </c>
      <c r="M1255" s="1" t="s">
        <v>1354</v>
      </c>
      <c r="N1255" s="1" t="s">
        <v>1354</v>
      </c>
      <c r="O1255">
        <v>50</v>
      </c>
      <c r="P1255">
        <v>50</v>
      </c>
      <c r="Q1255" t="s">
        <v>1355</v>
      </c>
      <c r="R1255" t="s">
        <v>1356</v>
      </c>
      <c r="S1255" s="4">
        <v>2</v>
      </c>
      <c r="T1255" s="2">
        <v>0</v>
      </c>
      <c r="U1255" s="3">
        <v>40</v>
      </c>
      <c r="V1255">
        <v>0</v>
      </c>
    </row>
    <row r="1256" spans="1:22" x14ac:dyDescent="0.3">
      <c r="A1256" t="s">
        <v>3319</v>
      </c>
      <c r="B1256" s="1" t="s">
        <v>3320</v>
      </c>
      <c r="C1256" t="s">
        <v>24</v>
      </c>
      <c r="D1256">
        <v>1</v>
      </c>
      <c r="E1256">
        <v>1100</v>
      </c>
      <c r="F1256">
        <v>1100</v>
      </c>
      <c r="G1256">
        <v>1100</v>
      </c>
      <c r="H1256">
        <v>1100</v>
      </c>
      <c r="I1256" t="s">
        <v>3128</v>
      </c>
      <c r="J1256">
        <v>0</v>
      </c>
      <c r="L1256">
        <v>5</v>
      </c>
      <c r="M1256">
        <v>100</v>
      </c>
      <c r="N1256">
        <v>100</v>
      </c>
      <c r="O1256">
        <v>100</v>
      </c>
      <c r="P1256">
        <v>100</v>
      </c>
      <c r="S1256" s="4">
        <v>4</v>
      </c>
      <c r="T1256" s="2">
        <v>0</v>
      </c>
      <c r="U1256" s="3">
        <v>30</v>
      </c>
      <c r="V1256">
        <v>0</v>
      </c>
    </row>
    <row r="1257" spans="1:22" x14ac:dyDescent="0.3">
      <c r="A1257" t="s">
        <v>3319</v>
      </c>
      <c r="B1257" s="1" t="s">
        <v>3320</v>
      </c>
      <c r="C1257" t="s">
        <v>26</v>
      </c>
      <c r="D1257" s="1" t="s">
        <v>3321</v>
      </c>
      <c r="E1257">
        <v>765</v>
      </c>
      <c r="F1257">
        <v>765</v>
      </c>
      <c r="G1257">
        <v>765</v>
      </c>
      <c r="H1257">
        <v>765</v>
      </c>
      <c r="I1257" t="s">
        <v>3128</v>
      </c>
      <c r="J1257">
        <v>0</v>
      </c>
      <c r="L1257">
        <v>5</v>
      </c>
      <c r="M1257">
        <v>100</v>
      </c>
      <c r="N1257">
        <v>100</v>
      </c>
      <c r="O1257">
        <v>100</v>
      </c>
      <c r="P1257">
        <v>100</v>
      </c>
      <c r="S1257" s="4">
        <v>4</v>
      </c>
      <c r="T1257" s="2">
        <v>0</v>
      </c>
      <c r="U1257" s="3">
        <v>30</v>
      </c>
      <c r="V1257">
        <v>0</v>
      </c>
    </row>
    <row r="1258" spans="1:22" x14ac:dyDescent="0.3">
      <c r="A1258" t="s">
        <v>3319</v>
      </c>
      <c r="B1258" s="1" t="s">
        <v>3320</v>
      </c>
      <c r="C1258" t="s">
        <v>28</v>
      </c>
      <c r="D1258" s="1" t="s">
        <v>3322</v>
      </c>
      <c r="E1258">
        <v>1028</v>
      </c>
      <c r="F1258">
        <v>1060</v>
      </c>
      <c r="G1258">
        <v>1099</v>
      </c>
      <c r="H1258">
        <v>1100</v>
      </c>
      <c r="I1258" t="s">
        <v>3128</v>
      </c>
      <c r="J1258">
        <v>0</v>
      </c>
      <c r="L1258">
        <v>5</v>
      </c>
      <c r="M1258">
        <v>100</v>
      </c>
      <c r="N1258">
        <v>100</v>
      </c>
      <c r="O1258">
        <v>100</v>
      </c>
      <c r="P1258">
        <v>100</v>
      </c>
      <c r="S1258" s="4">
        <v>4</v>
      </c>
      <c r="T1258" s="2">
        <v>0</v>
      </c>
      <c r="U1258" s="3">
        <v>30</v>
      </c>
      <c r="V1258">
        <v>0</v>
      </c>
    </row>
    <row r="1259" spans="1:22" x14ac:dyDescent="0.3">
      <c r="A1259" t="s">
        <v>1513</v>
      </c>
      <c r="B1259" s="1" t="s">
        <v>1514</v>
      </c>
      <c r="C1259" t="s">
        <v>24</v>
      </c>
      <c r="D1259">
        <v>1</v>
      </c>
      <c r="E1259">
        <v>1100</v>
      </c>
      <c r="F1259">
        <v>1100</v>
      </c>
      <c r="G1259">
        <v>1100</v>
      </c>
      <c r="H1259">
        <v>1100</v>
      </c>
      <c r="I1259" t="s">
        <v>1353</v>
      </c>
      <c r="J1259">
        <v>0</v>
      </c>
      <c r="L1259">
        <v>4</v>
      </c>
      <c r="M1259" s="1" t="s">
        <v>1354</v>
      </c>
      <c r="N1259" s="1" t="s">
        <v>1354</v>
      </c>
      <c r="O1259">
        <v>50</v>
      </c>
      <c r="P1259">
        <v>50</v>
      </c>
      <c r="Q1259" t="s">
        <v>1355</v>
      </c>
      <c r="R1259" t="s">
        <v>1356</v>
      </c>
      <c r="S1259" s="4">
        <v>4</v>
      </c>
      <c r="T1259" s="2">
        <v>1</v>
      </c>
      <c r="U1259" s="3">
        <v>-1</v>
      </c>
      <c r="V1259">
        <v>0</v>
      </c>
    </row>
    <row r="1260" spans="1:22" x14ac:dyDescent="0.3">
      <c r="A1260" t="s">
        <v>1513</v>
      </c>
      <c r="B1260" s="1" t="s">
        <v>1514</v>
      </c>
      <c r="C1260" t="s">
        <v>26</v>
      </c>
      <c r="D1260" s="1" t="s">
        <v>1515</v>
      </c>
      <c r="E1260">
        <v>756</v>
      </c>
      <c r="F1260">
        <v>756</v>
      </c>
      <c r="G1260">
        <v>756</v>
      </c>
      <c r="H1260">
        <v>756</v>
      </c>
      <c r="I1260" t="s">
        <v>1353</v>
      </c>
      <c r="J1260">
        <v>0</v>
      </c>
      <c r="L1260">
        <v>4</v>
      </c>
      <c r="M1260" s="1" t="s">
        <v>1354</v>
      </c>
      <c r="N1260" s="1" t="s">
        <v>1354</v>
      </c>
      <c r="O1260">
        <v>50</v>
      </c>
      <c r="P1260">
        <v>50</v>
      </c>
      <c r="Q1260" t="s">
        <v>1355</v>
      </c>
      <c r="R1260" t="s">
        <v>1356</v>
      </c>
      <c r="S1260" s="4">
        <v>4</v>
      </c>
      <c r="T1260" s="2">
        <v>1</v>
      </c>
      <c r="U1260" s="3">
        <v>-1</v>
      </c>
      <c r="V1260">
        <v>0</v>
      </c>
    </row>
    <row r="1261" spans="1:22" x14ac:dyDescent="0.3">
      <c r="A1261" t="s">
        <v>1513</v>
      </c>
      <c r="B1261" s="1" t="s">
        <v>1514</v>
      </c>
      <c r="C1261" t="s">
        <v>28</v>
      </c>
      <c r="D1261" s="1" t="s">
        <v>360</v>
      </c>
      <c r="E1261">
        <v>1071</v>
      </c>
      <c r="F1261">
        <v>1093</v>
      </c>
      <c r="G1261">
        <v>1100</v>
      </c>
      <c r="H1261">
        <v>1100</v>
      </c>
      <c r="I1261" t="s">
        <v>1353</v>
      </c>
      <c r="J1261">
        <v>0</v>
      </c>
      <c r="L1261">
        <v>4</v>
      </c>
      <c r="M1261" s="1" t="s">
        <v>1354</v>
      </c>
      <c r="N1261" s="1" t="s">
        <v>1354</v>
      </c>
      <c r="O1261">
        <v>50</v>
      </c>
      <c r="P1261">
        <v>50</v>
      </c>
      <c r="Q1261" t="s">
        <v>1355</v>
      </c>
      <c r="R1261" t="s">
        <v>1356</v>
      </c>
      <c r="S1261" s="4">
        <v>4</v>
      </c>
      <c r="T1261" s="2">
        <v>1</v>
      </c>
      <c r="U1261" s="3">
        <v>-1</v>
      </c>
      <c r="V1261">
        <v>0</v>
      </c>
    </row>
    <row r="1262" spans="1:22" x14ac:dyDescent="0.3">
      <c r="A1262" t="s">
        <v>999</v>
      </c>
      <c r="B1262" s="1" t="s">
        <v>1000</v>
      </c>
      <c r="C1262" t="s">
        <v>24</v>
      </c>
      <c r="D1262">
        <v>1</v>
      </c>
      <c r="E1262">
        <v>1100</v>
      </c>
      <c r="F1262">
        <v>1100</v>
      </c>
      <c r="G1262">
        <v>1100</v>
      </c>
      <c r="H1262">
        <v>1100</v>
      </c>
      <c r="I1262" t="s">
        <v>918</v>
      </c>
      <c r="J1262">
        <v>0</v>
      </c>
      <c r="L1262">
        <v>3</v>
      </c>
      <c r="S1262" s="4">
        <v>2</v>
      </c>
      <c r="T1262" s="2">
        <v>1</v>
      </c>
      <c r="U1262" s="3">
        <v>-1</v>
      </c>
      <c r="V1262">
        <v>0</v>
      </c>
    </row>
    <row r="1263" spans="1:22" x14ac:dyDescent="0.3">
      <c r="A1263" t="s">
        <v>999</v>
      </c>
      <c r="B1263" s="1" t="s">
        <v>1000</v>
      </c>
      <c r="C1263" t="s">
        <v>26</v>
      </c>
      <c r="D1263" s="1" t="s">
        <v>1001</v>
      </c>
      <c r="E1263">
        <v>849</v>
      </c>
      <c r="F1263">
        <v>849</v>
      </c>
      <c r="G1263">
        <v>849</v>
      </c>
      <c r="H1263">
        <v>849</v>
      </c>
      <c r="I1263" t="s">
        <v>918</v>
      </c>
      <c r="J1263">
        <v>0</v>
      </c>
      <c r="L1263">
        <v>3</v>
      </c>
      <c r="S1263" s="4">
        <v>2</v>
      </c>
      <c r="T1263" s="2">
        <v>1</v>
      </c>
      <c r="U1263" s="3">
        <v>-1</v>
      </c>
      <c r="V1263">
        <v>0</v>
      </c>
    </row>
    <row r="1264" spans="1:22" x14ac:dyDescent="0.3">
      <c r="A1264" t="s">
        <v>999</v>
      </c>
      <c r="B1264" s="1" t="s">
        <v>1000</v>
      </c>
      <c r="C1264" t="s">
        <v>28</v>
      </c>
      <c r="D1264" s="1" t="s">
        <v>1002</v>
      </c>
      <c r="E1264">
        <v>817</v>
      </c>
      <c r="F1264">
        <v>859</v>
      </c>
      <c r="G1264">
        <v>991</v>
      </c>
      <c r="H1264">
        <v>1004</v>
      </c>
      <c r="I1264" t="s">
        <v>918</v>
      </c>
      <c r="J1264">
        <v>0</v>
      </c>
      <c r="L1264">
        <v>3</v>
      </c>
      <c r="S1264" s="4">
        <v>2</v>
      </c>
      <c r="T1264" s="2">
        <v>1</v>
      </c>
      <c r="U1264" s="3">
        <v>-1</v>
      </c>
      <c r="V1264">
        <v>0</v>
      </c>
    </row>
    <row r="1265" spans="1:22" x14ac:dyDescent="0.3">
      <c r="A1265" t="s">
        <v>2783</v>
      </c>
      <c r="B1265" s="1" t="s">
        <v>2784</v>
      </c>
      <c r="C1265" t="s">
        <v>24</v>
      </c>
      <c r="D1265" s="1" t="s">
        <v>2785</v>
      </c>
      <c r="E1265">
        <v>1021</v>
      </c>
      <c r="F1265">
        <v>1031</v>
      </c>
      <c r="G1265">
        <v>1087</v>
      </c>
      <c r="H1265">
        <v>1100</v>
      </c>
      <c r="I1265" t="s">
        <v>2675</v>
      </c>
      <c r="J1265">
        <v>0</v>
      </c>
      <c r="L1265">
        <v>5</v>
      </c>
      <c r="M1265" s="1" t="s">
        <v>1354</v>
      </c>
      <c r="N1265">
        <v>100</v>
      </c>
      <c r="O1265">
        <v>50</v>
      </c>
      <c r="P1265">
        <v>100</v>
      </c>
      <c r="S1265" s="4">
        <v>2</v>
      </c>
      <c r="T1265" s="2">
        <v>0</v>
      </c>
      <c r="U1265" s="3">
        <v>20</v>
      </c>
      <c r="V1265">
        <v>0</v>
      </c>
    </row>
    <row r="1266" spans="1:22" x14ac:dyDescent="0.3">
      <c r="A1266" t="s">
        <v>2783</v>
      </c>
      <c r="B1266" s="1" t="s">
        <v>2784</v>
      </c>
      <c r="C1266" t="s">
        <v>26</v>
      </c>
      <c r="D1266" s="1" t="s">
        <v>2786</v>
      </c>
      <c r="E1266">
        <v>748</v>
      </c>
      <c r="F1266">
        <v>748</v>
      </c>
      <c r="G1266">
        <v>748</v>
      </c>
      <c r="H1266">
        <v>748</v>
      </c>
      <c r="I1266" t="s">
        <v>2675</v>
      </c>
      <c r="J1266">
        <v>0</v>
      </c>
      <c r="L1266">
        <v>5</v>
      </c>
      <c r="M1266" s="1" t="s">
        <v>1354</v>
      </c>
      <c r="N1266">
        <v>100</v>
      </c>
      <c r="O1266">
        <v>50</v>
      </c>
      <c r="P1266">
        <v>100</v>
      </c>
      <c r="S1266" s="4">
        <v>2</v>
      </c>
      <c r="T1266" s="2">
        <v>0</v>
      </c>
      <c r="U1266" s="3">
        <v>20</v>
      </c>
      <c r="V1266">
        <v>0</v>
      </c>
    </row>
    <row r="1267" spans="1:22" x14ac:dyDescent="0.3">
      <c r="A1267" t="s">
        <v>2783</v>
      </c>
      <c r="B1267" s="1" t="s">
        <v>2784</v>
      </c>
      <c r="C1267" t="s">
        <v>28</v>
      </c>
      <c r="D1267" s="1" t="s">
        <v>2787</v>
      </c>
      <c r="E1267">
        <v>1005</v>
      </c>
      <c r="F1267">
        <v>1005</v>
      </c>
      <c r="G1267">
        <v>1005</v>
      </c>
      <c r="H1267">
        <v>1011</v>
      </c>
      <c r="I1267" t="s">
        <v>2675</v>
      </c>
      <c r="J1267">
        <v>0</v>
      </c>
      <c r="L1267">
        <v>5</v>
      </c>
      <c r="M1267" s="1" t="s">
        <v>1354</v>
      </c>
      <c r="N1267">
        <v>100</v>
      </c>
      <c r="O1267">
        <v>50</v>
      </c>
      <c r="P1267">
        <v>100</v>
      </c>
      <c r="S1267" s="4">
        <v>2</v>
      </c>
      <c r="T1267" s="2">
        <v>0</v>
      </c>
      <c r="U1267" s="3">
        <v>20</v>
      </c>
      <c r="V1267">
        <v>0</v>
      </c>
    </row>
    <row r="1268" spans="1:22" x14ac:dyDescent="0.3">
      <c r="A1268" t="s">
        <v>2851</v>
      </c>
      <c r="B1268" s="1" t="s">
        <v>2852</v>
      </c>
      <c r="C1268" t="s">
        <v>24</v>
      </c>
      <c r="D1268">
        <v>1</v>
      </c>
      <c r="E1268">
        <v>1100</v>
      </c>
      <c r="F1268">
        <v>1100</v>
      </c>
      <c r="G1268">
        <v>1100</v>
      </c>
      <c r="H1268">
        <v>1100</v>
      </c>
      <c r="I1268" t="s">
        <v>2675</v>
      </c>
      <c r="J1268">
        <v>0</v>
      </c>
      <c r="L1268">
        <v>5</v>
      </c>
      <c r="M1268" s="1" t="s">
        <v>1354</v>
      </c>
      <c r="N1268">
        <v>100</v>
      </c>
      <c r="O1268">
        <v>50</v>
      </c>
      <c r="P1268">
        <v>100</v>
      </c>
      <c r="S1268" s="4">
        <v>4</v>
      </c>
      <c r="T1268" s="2">
        <v>1</v>
      </c>
      <c r="U1268" s="3">
        <v>0</v>
      </c>
      <c r="V1268">
        <v>0</v>
      </c>
    </row>
    <row r="1269" spans="1:22" x14ac:dyDescent="0.3">
      <c r="A1269" t="s">
        <v>2851</v>
      </c>
      <c r="B1269" s="1" t="s">
        <v>2852</v>
      </c>
      <c r="C1269" t="s">
        <v>26</v>
      </c>
      <c r="D1269" s="1" t="s">
        <v>2853</v>
      </c>
      <c r="E1269">
        <v>743</v>
      </c>
      <c r="F1269">
        <v>743</v>
      </c>
      <c r="G1269">
        <v>743</v>
      </c>
      <c r="H1269">
        <v>743</v>
      </c>
      <c r="I1269" t="s">
        <v>2675</v>
      </c>
      <c r="J1269">
        <v>0</v>
      </c>
      <c r="L1269">
        <v>5</v>
      </c>
      <c r="M1269" s="1" t="s">
        <v>1354</v>
      </c>
      <c r="N1269">
        <v>100</v>
      </c>
      <c r="O1269">
        <v>50</v>
      </c>
      <c r="P1269">
        <v>100</v>
      </c>
      <c r="S1269" s="4">
        <v>4</v>
      </c>
      <c r="T1269" s="2">
        <v>1</v>
      </c>
      <c r="U1269" s="3">
        <v>0</v>
      </c>
      <c r="V1269">
        <v>0</v>
      </c>
    </row>
    <row r="1270" spans="1:22" x14ac:dyDescent="0.3">
      <c r="A1270" t="s">
        <v>2851</v>
      </c>
      <c r="B1270" s="1" t="s">
        <v>2852</v>
      </c>
      <c r="C1270" t="s">
        <v>28</v>
      </c>
      <c r="D1270" s="1" t="s">
        <v>1685</v>
      </c>
      <c r="E1270">
        <v>1082</v>
      </c>
      <c r="F1270">
        <v>1097</v>
      </c>
      <c r="G1270">
        <v>1100</v>
      </c>
      <c r="H1270">
        <v>1100</v>
      </c>
      <c r="I1270" t="s">
        <v>2675</v>
      </c>
      <c r="J1270">
        <v>0</v>
      </c>
      <c r="L1270">
        <v>5</v>
      </c>
      <c r="M1270" s="1" t="s">
        <v>1354</v>
      </c>
      <c r="N1270">
        <v>100</v>
      </c>
      <c r="O1270">
        <v>50</v>
      </c>
      <c r="P1270">
        <v>100</v>
      </c>
      <c r="S1270" s="4">
        <v>4</v>
      </c>
      <c r="T1270" s="2">
        <v>1</v>
      </c>
      <c r="U1270" s="3">
        <v>0</v>
      </c>
      <c r="V1270">
        <v>0</v>
      </c>
    </row>
    <row r="1271" spans="1:22" x14ac:dyDescent="0.3">
      <c r="A1271" t="s">
        <v>1443</v>
      </c>
      <c r="B1271" s="1" t="s">
        <v>1444</v>
      </c>
      <c r="C1271" t="s">
        <v>24</v>
      </c>
      <c r="D1271" s="1" t="s">
        <v>412</v>
      </c>
      <c r="E1271">
        <v>1066</v>
      </c>
      <c r="F1271">
        <v>1089</v>
      </c>
      <c r="G1271">
        <v>1100</v>
      </c>
      <c r="H1271">
        <v>1100</v>
      </c>
      <c r="I1271" t="s">
        <v>1353</v>
      </c>
      <c r="J1271">
        <v>0</v>
      </c>
      <c r="L1271">
        <v>4</v>
      </c>
      <c r="M1271" s="1" t="s">
        <v>1354</v>
      </c>
      <c r="N1271" s="1" t="s">
        <v>1354</v>
      </c>
      <c r="O1271">
        <v>50</v>
      </c>
      <c r="P1271">
        <v>50</v>
      </c>
      <c r="Q1271" t="s">
        <v>1355</v>
      </c>
      <c r="R1271" t="s">
        <v>1356</v>
      </c>
      <c r="S1271" s="4">
        <v>2</v>
      </c>
      <c r="T1271" s="2">
        <v>0</v>
      </c>
      <c r="U1271" s="3">
        <v>10</v>
      </c>
      <c r="V1271">
        <v>0</v>
      </c>
    </row>
    <row r="1272" spans="1:22" x14ac:dyDescent="0.3">
      <c r="A1272" t="s">
        <v>1443</v>
      </c>
      <c r="B1272" s="1" t="s">
        <v>1444</v>
      </c>
      <c r="C1272" t="s">
        <v>26</v>
      </c>
      <c r="D1272" s="1" t="s">
        <v>1445</v>
      </c>
      <c r="E1272">
        <v>689</v>
      </c>
      <c r="F1272">
        <v>689</v>
      </c>
      <c r="G1272">
        <v>689</v>
      </c>
      <c r="H1272">
        <v>689</v>
      </c>
      <c r="I1272" t="s">
        <v>1353</v>
      </c>
      <c r="J1272">
        <v>0</v>
      </c>
      <c r="L1272">
        <v>4</v>
      </c>
      <c r="M1272" s="1" t="s">
        <v>1354</v>
      </c>
      <c r="N1272" s="1" t="s">
        <v>1354</v>
      </c>
      <c r="O1272">
        <v>50</v>
      </c>
      <c r="P1272">
        <v>50</v>
      </c>
      <c r="Q1272" t="s">
        <v>1355</v>
      </c>
      <c r="R1272" t="s">
        <v>1356</v>
      </c>
      <c r="S1272" s="4">
        <v>2</v>
      </c>
      <c r="T1272" s="2">
        <v>0</v>
      </c>
      <c r="U1272" s="3">
        <v>10</v>
      </c>
      <c r="V1272">
        <v>0</v>
      </c>
    </row>
    <row r="1273" spans="1:22" x14ac:dyDescent="0.3">
      <c r="A1273" t="s">
        <v>1443</v>
      </c>
      <c r="B1273" s="1" t="s">
        <v>1444</v>
      </c>
      <c r="C1273" t="s">
        <v>28</v>
      </c>
      <c r="D1273" s="1" t="s">
        <v>1446</v>
      </c>
      <c r="E1273">
        <v>925</v>
      </c>
      <c r="F1273">
        <v>979</v>
      </c>
      <c r="G1273">
        <v>1003</v>
      </c>
      <c r="H1273">
        <v>1005</v>
      </c>
      <c r="I1273" t="s">
        <v>1353</v>
      </c>
      <c r="J1273">
        <v>0</v>
      </c>
      <c r="L1273">
        <v>4</v>
      </c>
      <c r="M1273" s="1" t="s">
        <v>1354</v>
      </c>
      <c r="N1273" s="1" t="s">
        <v>1354</v>
      </c>
      <c r="O1273">
        <v>50</v>
      </c>
      <c r="P1273">
        <v>50</v>
      </c>
      <c r="Q1273" t="s">
        <v>1355</v>
      </c>
      <c r="R1273" t="s">
        <v>1356</v>
      </c>
      <c r="S1273" s="4">
        <v>2</v>
      </c>
      <c r="T1273" s="2">
        <v>0</v>
      </c>
      <c r="U1273" s="3">
        <v>10</v>
      </c>
      <c r="V1273">
        <v>0</v>
      </c>
    </row>
    <row r="1274" spans="1:22" x14ac:dyDescent="0.3">
      <c r="A1274" t="s">
        <v>558</v>
      </c>
      <c r="B1274" s="1" t="s">
        <v>559</v>
      </c>
      <c r="C1274" t="s">
        <v>24</v>
      </c>
      <c r="D1274">
        <v>0.8</v>
      </c>
      <c r="E1274">
        <v>880</v>
      </c>
      <c r="F1274">
        <v>880</v>
      </c>
      <c r="G1274">
        <v>880</v>
      </c>
      <c r="H1274">
        <v>880</v>
      </c>
      <c r="I1274">
        <v>500</v>
      </c>
      <c r="J1274">
        <v>1</v>
      </c>
      <c r="K1274">
        <v>500</v>
      </c>
      <c r="L1274">
        <v>0</v>
      </c>
      <c r="S1274" s="4">
        <v>1</v>
      </c>
      <c r="T1274" s="2">
        <v>0</v>
      </c>
      <c r="U1274" s="3">
        <v>40</v>
      </c>
      <c r="V1274">
        <v>0</v>
      </c>
    </row>
    <row r="1275" spans="1:22" x14ac:dyDescent="0.3">
      <c r="A1275" t="s">
        <v>558</v>
      </c>
      <c r="B1275" s="1" t="s">
        <v>559</v>
      </c>
      <c r="C1275" t="s">
        <v>26</v>
      </c>
      <c r="D1275" s="1" t="s">
        <v>57</v>
      </c>
      <c r="E1275">
        <v>988</v>
      </c>
      <c r="F1275">
        <v>988</v>
      </c>
      <c r="G1275">
        <v>988</v>
      </c>
      <c r="H1275">
        <v>988</v>
      </c>
      <c r="I1275">
        <v>500</v>
      </c>
      <c r="J1275">
        <v>1</v>
      </c>
      <c r="K1275">
        <v>500</v>
      </c>
      <c r="L1275">
        <v>0</v>
      </c>
      <c r="S1275" s="4">
        <v>1</v>
      </c>
      <c r="T1275" s="2">
        <v>0</v>
      </c>
      <c r="U1275" s="3">
        <v>40</v>
      </c>
      <c r="V1275">
        <v>0</v>
      </c>
    </row>
    <row r="1276" spans="1:22" x14ac:dyDescent="0.3">
      <c r="A1276" t="s">
        <v>558</v>
      </c>
      <c r="B1276" s="1" t="s">
        <v>559</v>
      </c>
      <c r="C1276" t="s">
        <v>28</v>
      </c>
      <c r="D1276">
        <v>0.99420909090909204</v>
      </c>
      <c r="E1276">
        <v>1000</v>
      </c>
      <c r="F1276">
        <v>1005</v>
      </c>
      <c r="G1276">
        <v>1037</v>
      </c>
      <c r="H1276">
        <v>1095</v>
      </c>
      <c r="I1276">
        <v>500</v>
      </c>
      <c r="J1276">
        <v>1</v>
      </c>
      <c r="K1276">
        <v>500</v>
      </c>
      <c r="L1276">
        <v>0</v>
      </c>
      <c r="S1276" s="4">
        <v>1</v>
      </c>
      <c r="T1276" s="2">
        <v>0</v>
      </c>
      <c r="U1276" s="3">
        <v>40</v>
      </c>
      <c r="V1276">
        <v>0</v>
      </c>
    </row>
    <row r="1277" spans="1:22" x14ac:dyDescent="0.3">
      <c r="A1277" t="s">
        <v>465</v>
      </c>
      <c r="B1277" s="1" t="s">
        <v>466</v>
      </c>
      <c r="C1277" t="s">
        <v>24</v>
      </c>
      <c r="D1277">
        <v>1</v>
      </c>
      <c r="E1277">
        <v>1100</v>
      </c>
      <c r="F1277">
        <v>1100</v>
      </c>
      <c r="G1277">
        <v>1100</v>
      </c>
      <c r="H1277">
        <v>1100</v>
      </c>
      <c r="I1277">
        <v>300</v>
      </c>
      <c r="J1277">
        <v>1</v>
      </c>
      <c r="K1277">
        <v>300</v>
      </c>
      <c r="L1277">
        <v>0</v>
      </c>
      <c r="S1277" s="4">
        <v>4</v>
      </c>
      <c r="T1277" s="2">
        <v>0</v>
      </c>
      <c r="U1277" s="3">
        <v>30</v>
      </c>
      <c r="V1277">
        <v>0</v>
      </c>
    </row>
    <row r="1278" spans="1:22" x14ac:dyDescent="0.3">
      <c r="A1278" t="s">
        <v>465</v>
      </c>
      <c r="B1278" s="1" t="s">
        <v>466</v>
      </c>
      <c r="C1278" t="s">
        <v>26</v>
      </c>
      <c r="D1278" s="1" t="s">
        <v>467</v>
      </c>
      <c r="E1278">
        <v>756</v>
      </c>
      <c r="F1278">
        <v>756</v>
      </c>
      <c r="G1278">
        <v>756</v>
      </c>
      <c r="H1278">
        <v>756</v>
      </c>
      <c r="I1278">
        <v>300</v>
      </c>
      <c r="J1278">
        <v>1</v>
      </c>
      <c r="K1278">
        <v>300</v>
      </c>
      <c r="L1278">
        <v>0</v>
      </c>
      <c r="S1278" s="4">
        <v>4</v>
      </c>
      <c r="T1278" s="2">
        <v>0</v>
      </c>
      <c r="U1278" s="3">
        <v>30</v>
      </c>
      <c r="V1278">
        <v>0</v>
      </c>
    </row>
    <row r="1279" spans="1:22" x14ac:dyDescent="0.3">
      <c r="A1279" t="s">
        <v>465</v>
      </c>
      <c r="B1279" s="1" t="s">
        <v>466</v>
      </c>
      <c r="C1279" t="s">
        <v>28</v>
      </c>
      <c r="D1279" s="1" t="s">
        <v>468</v>
      </c>
      <c r="E1279">
        <v>1071</v>
      </c>
      <c r="F1279">
        <v>1088</v>
      </c>
      <c r="G1279">
        <v>1099</v>
      </c>
      <c r="H1279">
        <v>1100</v>
      </c>
      <c r="I1279">
        <v>300</v>
      </c>
      <c r="J1279">
        <v>1</v>
      </c>
      <c r="K1279">
        <v>300</v>
      </c>
      <c r="L1279">
        <v>0</v>
      </c>
      <c r="S1279" s="4">
        <v>4</v>
      </c>
      <c r="T1279" s="2">
        <v>0</v>
      </c>
      <c r="U1279" s="3">
        <v>30</v>
      </c>
      <c r="V1279">
        <v>0</v>
      </c>
    </row>
    <row r="1280" spans="1:22" x14ac:dyDescent="0.3">
      <c r="A1280" t="s">
        <v>1892</v>
      </c>
      <c r="B1280" s="1" t="s">
        <v>1893</v>
      </c>
      <c r="C1280" t="s">
        <v>24</v>
      </c>
      <c r="D1280">
        <v>1</v>
      </c>
      <c r="E1280">
        <v>1100</v>
      </c>
      <c r="F1280">
        <v>1100</v>
      </c>
      <c r="G1280">
        <v>1100</v>
      </c>
      <c r="H1280">
        <v>1100</v>
      </c>
      <c r="I1280" t="s">
        <v>1730</v>
      </c>
      <c r="J1280">
        <v>0</v>
      </c>
      <c r="L1280">
        <v>4</v>
      </c>
      <c r="M1280">
        <v>100</v>
      </c>
      <c r="N1280" s="1" t="s">
        <v>1354</v>
      </c>
      <c r="O1280">
        <v>100</v>
      </c>
      <c r="P1280">
        <v>50</v>
      </c>
      <c r="Q1280" t="s">
        <v>1355</v>
      </c>
      <c r="R1280" t="s">
        <v>1356</v>
      </c>
      <c r="S1280" s="4">
        <v>4</v>
      </c>
      <c r="T1280" s="2">
        <v>0</v>
      </c>
      <c r="U1280" s="3">
        <v>10</v>
      </c>
      <c r="V1280">
        <v>0</v>
      </c>
    </row>
    <row r="1281" spans="1:22" x14ac:dyDescent="0.3">
      <c r="A1281" t="s">
        <v>1892</v>
      </c>
      <c r="B1281" s="1" t="s">
        <v>1893</v>
      </c>
      <c r="C1281" t="s">
        <v>26</v>
      </c>
      <c r="D1281" s="1" t="s">
        <v>1894</v>
      </c>
      <c r="E1281">
        <v>755</v>
      </c>
      <c r="F1281">
        <v>755</v>
      </c>
      <c r="G1281">
        <v>755</v>
      </c>
      <c r="H1281">
        <v>755</v>
      </c>
      <c r="I1281" t="s">
        <v>1730</v>
      </c>
      <c r="J1281">
        <v>0</v>
      </c>
      <c r="L1281">
        <v>4</v>
      </c>
      <c r="M1281">
        <v>100</v>
      </c>
      <c r="N1281" s="1" t="s">
        <v>1354</v>
      </c>
      <c r="O1281">
        <v>100</v>
      </c>
      <c r="P1281">
        <v>50</v>
      </c>
      <c r="Q1281" t="s">
        <v>1355</v>
      </c>
      <c r="R1281" t="s">
        <v>1356</v>
      </c>
      <c r="S1281" s="4">
        <v>4</v>
      </c>
      <c r="T1281" s="2">
        <v>0</v>
      </c>
      <c r="U1281" s="3">
        <v>10</v>
      </c>
      <c r="V1281">
        <v>0</v>
      </c>
    </row>
    <row r="1282" spans="1:22" x14ac:dyDescent="0.3">
      <c r="A1282" t="s">
        <v>1892</v>
      </c>
      <c r="B1282" s="1" t="s">
        <v>1893</v>
      </c>
      <c r="C1282" t="s">
        <v>28</v>
      </c>
      <c r="D1282" s="1" t="s">
        <v>1895</v>
      </c>
      <c r="E1282">
        <v>991</v>
      </c>
      <c r="F1282">
        <v>1005</v>
      </c>
      <c r="G1282">
        <v>1005</v>
      </c>
      <c r="H1282">
        <v>1005</v>
      </c>
      <c r="I1282" t="s">
        <v>1730</v>
      </c>
      <c r="J1282">
        <v>0</v>
      </c>
      <c r="L1282">
        <v>4</v>
      </c>
      <c r="M1282">
        <v>100</v>
      </c>
      <c r="N1282" s="1" t="s">
        <v>1354</v>
      </c>
      <c r="O1282">
        <v>100</v>
      </c>
      <c r="P1282">
        <v>50</v>
      </c>
      <c r="Q1282" t="s">
        <v>1355</v>
      </c>
      <c r="R1282" t="s">
        <v>1356</v>
      </c>
      <c r="S1282" s="4">
        <v>4</v>
      </c>
      <c r="T1282" s="2">
        <v>0</v>
      </c>
      <c r="U1282" s="3">
        <v>10</v>
      </c>
      <c r="V1282">
        <v>0</v>
      </c>
    </row>
    <row r="1283" spans="1:22" x14ac:dyDescent="0.3">
      <c r="A1283" t="s">
        <v>469</v>
      </c>
      <c r="B1283">
        <v>0.89580000000000004</v>
      </c>
      <c r="C1283" t="s">
        <v>24</v>
      </c>
      <c r="D1283">
        <v>1</v>
      </c>
      <c r="E1283">
        <v>1100</v>
      </c>
      <c r="F1283">
        <v>1100</v>
      </c>
      <c r="G1283">
        <v>1100</v>
      </c>
      <c r="H1283">
        <v>1100</v>
      </c>
      <c r="I1283">
        <v>300</v>
      </c>
      <c r="J1283">
        <v>1</v>
      </c>
      <c r="K1283">
        <v>300</v>
      </c>
      <c r="L1283">
        <v>0</v>
      </c>
      <c r="S1283" s="4">
        <v>4</v>
      </c>
      <c r="T1283" s="2">
        <v>0</v>
      </c>
      <c r="U1283" s="3">
        <v>40</v>
      </c>
      <c r="V1283">
        <v>0</v>
      </c>
    </row>
    <row r="1284" spans="1:22" x14ac:dyDescent="0.3">
      <c r="A1284" t="s">
        <v>469</v>
      </c>
      <c r="B1284">
        <v>0.89580000000000004</v>
      </c>
      <c r="C1284" t="s">
        <v>26</v>
      </c>
      <c r="D1284" s="1" t="s">
        <v>470</v>
      </c>
      <c r="E1284">
        <v>755</v>
      </c>
      <c r="F1284">
        <v>755</v>
      </c>
      <c r="G1284">
        <v>755</v>
      </c>
      <c r="H1284">
        <v>755</v>
      </c>
      <c r="I1284">
        <v>300</v>
      </c>
      <c r="J1284">
        <v>1</v>
      </c>
      <c r="K1284">
        <v>300</v>
      </c>
      <c r="L1284">
        <v>0</v>
      </c>
      <c r="S1284" s="4">
        <v>4</v>
      </c>
      <c r="T1284" s="2">
        <v>0</v>
      </c>
      <c r="U1284" s="3">
        <v>40</v>
      </c>
      <c r="V1284">
        <v>0</v>
      </c>
    </row>
    <row r="1285" spans="1:22" x14ac:dyDescent="0.3">
      <c r="A1285" t="s">
        <v>469</v>
      </c>
      <c r="B1285">
        <v>0.89580000000000004</v>
      </c>
      <c r="C1285" t="s">
        <v>28</v>
      </c>
      <c r="D1285" s="1" t="s">
        <v>154</v>
      </c>
      <c r="E1285">
        <v>1095</v>
      </c>
      <c r="F1285">
        <v>1099</v>
      </c>
      <c r="G1285">
        <v>1100</v>
      </c>
      <c r="H1285">
        <v>1100</v>
      </c>
      <c r="I1285">
        <v>300</v>
      </c>
      <c r="J1285">
        <v>1</v>
      </c>
      <c r="K1285">
        <v>300</v>
      </c>
      <c r="L1285">
        <v>0</v>
      </c>
      <c r="S1285" s="4">
        <v>4</v>
      </c>
      <c r="T1285" s="2">
        <v>0</v>
      </c>
      <c r="U1285" s="3">
        <v>40</v>
      </c>
      <c r="V1285">
        <v>0</v>
      </c>
    </row>
    <row r="1286" spans="1:22" x14ac:dyDescent="0.3">
      <c r="A1286" t="s">
        <v>3739</v>
      </c>
      <c r="B1286">
        <v>0.895669696969697</v>
      </c>
      <c r="C1286" t="s">
        <v>24</v>
      </c>
      <c r="D1286">
        <v>1</v>
      </c>
      <c r="E1286">
        <v>1100</v>
      </c>
      <c r="F1286">
        <v>1100</v>
      </c>
      <c r="G1286">
        <v>1100</v>
      </c>
      <c r="H1286">
        <v>1100</v>
      </c>
      <c r="I1286" t="s">
        <v>3556</v>
      </c>
      <c r="J1286">
        <v>0</v>
      </c>
      <c r="L1286">
        <v>5</v>
      </c>
      <c r="M1286">
        <v>150</v>
      </c>
      <c r="N1286">
        <v>100</v>
      </c>
      <c r="O1286">
        <v>150</v>
      </c>
      <c r="P1286">
        <v>100</v>
      </c>
      <c r="S1286" s="4">
        <v>4</v>
      </c>
      <c r="T1286" s="2">
        <v>0</v>
      </c>
      <c r="U1286" s="3">
        <v>20</v>
      </c>
      <c r="V1286">
        <v>0</v>
      </c>
    </row>
    <row r="1287" spans="1:22" x14ac:dyDescent="0.3">
      <c r="A1287" t="s">
        <v>3739</v>
      </c>
      <c r="B1287">
        <v>0.895669696969697</v>
      </c>
      <c r="C1287" t="s">
        <v>26</v>
      </c>
      <c r="D1287" s="1" t="s">
        <v>3740</v>
      </c>
      <c r="E1287">
        <v>753</v>
      </c>
      <c r="F1287">
        <v>753</v>
      </c>
      <c r="G1287">
        <v>753</v>
      </c>
      <c r="H1287">
        <v>753</v>
      </c>
      <c r="I1287" t="s">
        <v>3556</v>
      </c>
      <c r="J1287">
        <v>0</v>
      </c>
      <c r="L1287">
        <v>5</v>
      </c>
      <c r="M1287">
        <v>150</v>
      </c>
      <c r="N1287">
        <v>100</v>
      </c>
      <c r="O1287">
        <v>150</v>
      </c>
      <c r="P1287">
        <v>100</v>
      </c>
      <c r="S1287" s="4">
        <v>4</v>
      </c>
      <c r="T1287" s="2">
        <v>0</v>
      </c>
      <c r="U1287" s="3">
        <v>20</v>
      </c>
      <c r="V1287">
        <v>0</v>
      </c>
    </row>
    <row r="1288" spans="1:22" x14ac:dyDescent="0.3">
      <c r="A1288" t="s">
        <v>3739</v>
      </c>
      <c r="B1288">
        <v>0.895669696969697</v>
      </c>
      <c r="C1288" t="s">
        <v>28</v>
      </c>
      <c r="D1288" s="1" t="s">
        <v>409</v>
      </c>
      <c r="E1288">
        <v>1091</v>
      </c>
      <c r="F1288">
        <v>1100</v>
      </c>
      <c r="G1288">
        <v>1100</v>
      </c>
      <c r="H1288">
        <v>1100</v>
      </c>
      <c r="I1288" t="s">
        <v>3556</v>
      </c>
      <c r="J1288">
        <v>0</v>
      </c>
      <c r="L1288">
        <v>5</v>
      </c>
      <c r="M1288">
        <v>150</v>
      </c>
      <c r="N1288">
        <v>100</v>
      </c>
      <c r="O1288">
        <v>150</v>
      </c>
      <c r="P1288">
        <v>100</v>
      </c>
      <c r="S1288" s="4">
        <v>4</v>
      </c>
      <c r="T1288" s="2">
        <v>0</v>
      </c>
      <c r="U1288" s="3">
        <v>20</v>
      </c>
      <c r="V1288">
        <v>0</v>
      </c>
    </row>
    <row r="1289" spans="1:22" x14ac:dyDescent="0.3">
      <c r="A1289" t="s">
        <v>202</v>
      </c>
      <c r="B1289" s="1" t="s">
        <v>203</v>
      </c>
      <c r="C1289" t="s">
        <v>24</v>
      </c>
      <c r="D1289">
        <v>0.8</v>
      </c>
      <c r="E1289">
        <v>880</v>
      </c>
      <c r="F1289">
        <v>880</v>
      </c>
      <c r="G1289">
        <v>880</v>
      </c>
      <c r="H1289">
        <v>880</v>
      </c>
      <c r="I1289">
        <v>100</v>
      </c>
      <c r="J1289">
        <v>1</v>
      </c>
      <c r="K1289">
        <v>100</v>
      </c>
      <c r="L1289">
        <v>0</v>
      </c>
      <c r="S1289" s="4">
        <v>3</v>
      </c>
      <c r="T1289" s="2">
        <v>0</v>
      </c>
      <c r="U1289" s="3">
        <v>30</v>
      </c>
      <c r="V1289">
        <v>0</v>
      </c>
    </row>
    <row r="1290" spans="1:22" x14ac:dyDescent="0.3">
      <c r="A1290" t="s">
        <v>202</v>
      </c>
      <c r="B1290" s="1" t="s">
        <v>203</v>
      </c>
      <c r="C1290" t="s">
        <v>26</v>
      </c>
      <c r="D1290">
        <v>0.88672727272727303</v>
      </c>
      <c r="E1290">
        <v>932</v>
      </c>
      <c r="F1290">
        <v>932</v>
      </c>
      <c r="G1290">
        <v>932</v>
      </c>
      <c r="H1290">
        <v>932</v>
      </c>
      <c r="I1290">
        <v>100</v>
      </c>
      <c r="J1290">
        <v>1</v>
      </c>
      <c r="K1290">
        <v>100</v>
      </c>
      <c r="L1290">
        <v>0</v>
      </c>
      <c r="S1290" s="4">
        <v>3</v>
      </c>
      <c r="T1290" s="2">
        <v>0</v>
      </c>
      <c r="U1290" s="3">
        <v>30</v>
      </c>
      <c r="V1290">
        <v>0</v>
      </c>
    </row>
    <row r="1291" spans="1:22" x14ac:dyDescent="0.3">
      <c r="A1291" t="s">
        <v>202</v>
      </c>
      <c r="B1291" s="1" t="s">
        <v>203</v>
      </c>
      <c r="C1291" t="s">
        <v>28</v>
      </c>
      <c r="D1291" s="1" t="s">
        <v>154</v>
      </c>
      <c r="E1291">
        <v>1094</v>
      </c>
      <c r="F1291">
        <v>1100</v>
      </c>
      <c r="G1291">
        <v>1100</v>
      </c>
      <c r="H1291">
        <v>1100</v>
      </c>
      <c r="I1291">
        <v>100</v>
      </c>
      <c r="J1291">
        <v>1</v>
      </c>
      <c r="K1291">
        <v>100</v>
      </c>
      <c r="L1291">
        <v>0</v>
      </c>
      <c r="S1291" s="4">
        <v>3</v>
      </c>
      <c r="T1291" s="2">
        <v>0</v>
      </c>
      <c r="U1291" s="3">
        <v>30</v>
      </c>
      <c r="V1291">
        <v>0</v>
      </c>
    </row>
    <row r="1292" spans="1:22" x14ac:dyDescent="0.3">
      <c r="A1292" t="s">
        <v>3606</v>
      </c>
      <c r="B1292" s="1" t="s">
        <v>3607</v>
      </c>
      <c r="C1292" t="s">
        <v>24</v>
      </c>
      <c r="D1292">
        <v>0.8</v>
      </c>
      <c r="E1292">
        <v>880</v>
      </c>
      <c r="F1292">
        <v>880</v>
      </c>
      <c r="G1292">
        <v>880</v>
      </c>
      <c r="H1292">
        <v>880</v>
      </c>
      <c r="I1292" t="s">
        <v>3556</v>
      </c>
      <c r="J1292">
        <v>0</v>
      </c>
      <c r="L1292">
        <v>5</v>
      </c>
      <c r="M1292">
        <v>150</v>
      </c>
      <c r="N1292">
        <v>100</v>
      </c>
      <c r="O1292">
        <v>150</v>
      </c>
      <c r="P1292">
        <v>100</v>
      </c>
      <c r="S1292" s="4">
        <v>1</v>
      </c>
      <c r="T1292" s="2">
        <v>1</v>
      </c>
      <c r="U1292" s="3">
        <v>40</v>
      </c>
      <c r="V1292">
        <v>0</v>
      </c>
    </row>
    <row r="1293" spans="1:22" x14ac:dyDescent="0.3">
      <c r="A1293" t="s">
        <v>3606</v>
      </c>
      <c r="B1293" s="1" t="s">
        <v>3607</v>
      </c>
      <c r="C1293" t="s">
        <v>26</v>
      </c>
      <c r="D1293">
        <v>0.9</v>
      </c>
      <c r="E1293">
        <v>990</v>
      </c>
      <c r="F1293">
        <v>990</v>
      </c>
      <c r="G1293">
        <v>990</v>
      </c>
      <c r="H1293">
        <v>990</v>
      </c>
      <c r="I1293" t="s">
        <v>3556</v>
      </c>
      <c r="J1293">
        <v>0</v>
      </c>
      <c r="L1293">
        <v>5</v>
      </c>
      <c r="M1293">
        <v>150</v>
      </c>
      <c r="N1293">
        <v>100</v>
      </c>
      <c r="O1293">
        <v>150</v>
      </c>
      <c r="P1293">
        <v>100</v>
      </c>
      <c r="S1293" s="4">
        <v>1</v>
      </c>
      <c r="T1293" s="2">
        <v>1</v>
      </c>
      <c r="U1293" s="3">
        <v>40</v>
      </c>
      <c r="V1293">
        <v>0</v>
      </c>
    </row>
    <row r="1294" spans="1:22" x14ac:dyDescent="0.3">
      <c r="A1294" t="s">
        <v>3606</v>
      </c>
      <c r="B1294" s="1" t="s">
        <v>3607</v>
      </c>
      <c r="C1294" t="s">
        <v>28</v>
      </c>
      <c r="D1294" s="1" t="s">
        <v>3608</v>
      </c>
      <c r="E1294">
        <v>976</v>
      </c>
      <c r="F1294">
        <v>1015</v>
      </c>
      <c r="G1294">
        <v>1051</v>
      </c>
      <c r="H1294">
        <v>1073</v>
      </c>
      <c r="I1294" t="s">
        <v>3556</v>
      </c>
      <c r="J1294">
        <v>0</v>
      </c>
      <c r="L1294">
        <v>5</v>
      </c>
      <c r="M1294">
        <v>150</v>
      </c>
      <c r="N1294">
        <v>100</v>
      </c>
      <c r="O1294">
        <v>150</v>
      </c>
      <c r="P1294">
        <v>100</v>
      </c>
      <c r="S1294" s="4">
        <v>1</v>
      </c>
      <c r="T1294" s="2">
        <v>1</v>
      </c>
      <c r="U1294" s="3">
        <v>40</v>
      </c>
      <c r="V1294">
        <v>0</v>
      </c>
    </row>
    <row r="1295" spans="1:22" x14ac:dyDescent="0.3">
      <c r="A1295" t="s">
        <v>2582</v>
      </c>
      <c r="B1295">
        <v>0.89520909090909095</v>
      </c>
      <c r="C1295" t="s">
        <v>24</v>
      </c>
      <c r="D1295" s="1" t="s">
        <v>2583</v>
      </c>
      <c r="E1295">
        <v>792</v>
      </c>
      <c r="F1295">
        <v>792</v>
      </c>
      <c r="G1295">
        <v>792</v>
      </c>
      <c r="H1295">
        <v>792</v>
      </c>
      <c r="I1295" t="s">
        <v>2439</v>
      </c>
      <c r="J1295">
        <v>0</v>
      </c>
      <c r="L1295">
        <v>5</v>
      </c>
      <c r="M1295" s="1" t="s">
        <v>1354</v>
      </c>
      <c r="N1295" s="1" t="s">
        <v>1354</v>
      </c>
      <c r="O1295">
        <v>50</v>
      </c>
      <c r="P1295">
        <v>50</v>
      </c>
      <c r="S1295" s="4">
        <v>3</v>
      </c>
      <c r="T1295" s="2">
        <v>1</v>
      </c>
      <c r="U1295" s="3">
        <v>30</v>
      </c>
      <c r="V1295">
        <v>0</v>
      </c>
    </row>
    <row r="1296" spans="1:22" x14ac:dyDescent="0.3">
      <c r="A1296" t="s">
        <v>2582</v>
      </c>
      <c r="B1296">
        <v>0.89520909090909095</v>
      </c>
      <c r="C1296" t="s">
        <v>26</v>
      </c>
      <c r="D1296">
        <v>0.917472727272727</v>
      </c>
      <c r="E1296">
        <v>965</v>
      </c>
      <c r="F1296">
        <v>989</v>
      </c>
      <c r="G1296">
        <v>990</v>
      </c>
      <c r="H1296">
        <v>990</v>
      </c>
      <c r="I1296" t="s">
        <v>2439</v>
      </c>
      <c r="J1296">
        <v>0</v>
      </c>
      <c r="L1296">
        <v>5</v>
      </c>
      <c r="M1296" s="1" t="s">
        <v>1354</v>
      </c>
      <c r="N1296" s="1" t="s">
        <v>1354</v>
      </c>
      <c r="O1296">
        <v>50</v>
      </c>
      <c r="P1296">
        <v>50</v>
      </c>
      <c r="S1296" s="4">
        <v>3</v>
      </c>
      <c r="T1296" s="2">
        <v>1</v>
      </c>
      <c r="U1296" s="3">
        <v>30</v>
      </c>
      <c r="V1296">
        <v>0</v>
      </c>
    </row>
    <row r="1297" spans="1:22" x14ac:dyDescent="0.3">
      <c r="A1297" t="s">
        <v>2582</v>
      </c>
      <c r="B1297">
        <v>0.89520909090909095</v>
      </c>
      <c r="C1297" t="s">
        <v>28</v>
      </c>
      <c r="D1297" s="1" t="s">
        <v>2584</v>
      </c>
      <c r="E1297">
        <v>1089</v>
      </c>
      <c r="F1297">
        <v>1093</v>
      </c>
      <c r="G1297">
        <v>1096</v>
      </c>
      <c r="H1297">
        <v>1096</v>
      </c>
      <c r="I1297" t="s">
        <v>2439</v>
      </c>
      <c r="J1297">
        <v>0</v>
      </c>
      <c r="L1297">
        <v>5</v>
      </c>
      <c r="M1297" s="1" t="s">
        <v>1354</v>
      </c>
      <c r="N1297" s="1" t="s">
        <v>1354</v>
      </c>
      <c r="O1297">
        <v>50</v>
      </c>
      <c r="P1297">
        <v>50</v>
      </c>
      <c r="S1297" s="4">
        <v>3</v>
      </c>
      <c r="T1297" s="2">
        <v>1</v>
      </c>
      <c r="U1297" s="3">
        <v>30</v>
      </c>
      <c r="V1297">
        <v>0</v>
      </c>
    </row>
    <row r="1298" spans="1:22" x14ac:dyDescent="0.3">
      <c r="A1298" t="s">
        <v>846</v>
      </c>
      <c r="B1298" s="1" t="s">
        <v>847</v>
      </c>
      <c r="C1298" t="s">
        <v>24</v>
      </c>
      <c r="D1298" s="1" t="s">
        <v>848</v>
      </c>
      <c r="E1298">
        <v>1062</v>
      </c>
      <c r="F1298">
        <v>1093</v>
      </c>
      <c r="G1298">
        <v>1100</v>
      </c>
      <c r="H1298">
        <v>1100</v>
      </c>
      <c r="I1298" t="s">
        <v>708</v>
      </c>
      <c r="J1298">
        <v>0</v>
      </c>
      <c r="L1298">
        <v>3</v>
      </c>
      <c r="S1298" s="4">
        <v>3</v>
      </c>
      <c r="T1298" s="2">
        <v>0</v>
      </c>
      <c r="U1298" s="3">
        <v>10</v>
      </c>
      <c r="V1298">
        <v>0</v>
      </c>
    </row>
    <row r="1299" spans="1:22" x14ac:dyDescent="0.3">
      <c r="A1299" t="s">
        <v>846</v>
      </c>
      <c r="B1299" s="1" t="s">
        <v>847</v>
      </c>
      <c r="C1299" t="s">
        <v>26</v>
      </c>
      <c r="D1299">
        <v>0.72709090909090901</v>
      </c>
      <c r="E1299">
        <v>757</v>
      </c>
      <c r="F1299">
        <v>757</v>
      </c>
      <c r="G1299">
        <v>757</v>
      </c>
      <c r="H1299">
        <v>757</v>
      </c>
      <c r="I1299" t="s">
        <v>708</v>
      </c>
      <c r="J1299">
        <v>0</v>
      </c>
      <c r="L1299">
        <v>3</v>
      </c>
      <c r="S1299" s="4">
        <v>3</v>
      </c>
      <c r="T1299" s="2">
        <v>0</v>
      </c>
      <c r="U1299" s="3">
        <v>10</v>
      </c>
      <c r="V1299">
        <v>0</v>
      </c>
    </row>
    <row r="1300" spans="1:22" x14ac:dyDescent="0.3">
      <c r="A1300" t="s">
        <v>846</v>
      </c>
      <c r="B1300" s="1" t="s">
        <v>847</v>
      </c>
      <c r="C1300" t="s">
        <v>28</v>
      </c>
      <c r="D1300" s="1" t="s">
        <v>849</v>
      </c>
      <c r="E1300">
        <v>999</v>
      </c>
      <c r="F1300">
        <v>1005</v>
      </c>
      <c r="G1300">
        <v>1005</v>
      </c>
      <c r="H1300">
        <v>1005</v>
      </c>
      <c r="I1300" t="s">
        <v>708</v>
      </c>
      <c r="J1300">
        <v>0</v>
      </c>
      <c r="L1300">
        <v>3</v>
      </c>
      <c r="S1300" s="4">
        <v>3</v>
      </c>
      <c r="T1300" s="2">
        <v>0</v>
      </c>
      <c r="U1300" s="3">
        <v>10</v>
      </c>
      <c r="V1300">
        <v>0</v>
      </c>
    </row>
    <row r="1301" spans="1:22" x14ac:dyDescent="0.3">
      <c r="A1301" t="s">
        <v>682</v>
      </c>
      <c r="B1301" s="1" t="s">
        <v>683</v>
      </c>
      <c r="C1301" t="s">
        <v>24</v>
      </c>
      <c r="D1301">
        <v>1</v>
      </c>
      <c r="E1301">
        <v>1100</v>
      </c>
      <c r="F1301">
        <v>1100</v>
      </c>
      <c r="G1301">
        <v>1100</v>
      </c>
      <c r="H1301">
        <v>1100</v>
      </c>
      <c r="I1301">
        <v>500</v>
      </c>
      <c r="J1301">
        <v>1</v>
      </c>
      <c r="K1301">
        <v>500</v>
      </c>
      <c r="L1301">
        <v>0</v>
      </c>
      <c r="S1301" s="4">
        <v>4</v>
      </c>
      <c r="T1301" s="2">
        <v>0</v>
      </c>
      <c r="U1301" s="3">
        <v>40</v>
      </c>
      <c r="V1301">
        <v>0</v>
      </c>
    </row>
    <row r="1302" spans="1:22" x14ac:dyDescent="0.3">
      <c r="A1302" t="s">
        <v>682</v>
      </c>
      <c r="B1302" s="1" t="s">
        <v>683</v>
      </c>
      <c r="C1302" t="s">
        <v>26</v>
      </c>
      <c r="D1302" s="1" t="s">
        <v>383</v>
      </c>
      <c r="E1302">
        <v>753</v>
      </c>
      <c r="F1302">
        <v>753</v>
      </c>
      <c r="G1302">
        <v>753</v>
      </c>
      <c r="H1302">
        <v>753</v>
      </c>
      <c r="I1302">
        <v>500</v>
      </c>
      <c r="J1302">
        <v>1</v>
      </c>
      <c r="K1302">
        <v>500</v>
      </c>
      <c r="L1302">
        <v>0</v>
      </c>
      <c r="S1302" s="4">
        <v>4</v>
      </c>
      <c r="T1302" s="2">
        <v>0</v>
      </c>
      <c r="U1302" s="3">
        <v>40</v>
      </c>
      <c r="V1302">
        <v>0</v>
      </c>
    </row>
    <row r="1303" spans="1:22" x14ac:dyDescent="0.3">
      <c r="A1303" t="s">
        <v>682</v>
      </c>
      <c r="B1303" s="1" t="s">
        <v>683</v>
      </c>
      <c r="C1303" t="s">
        <v>28</v>
      </c>
      <c r="D1303" s="1" t="s">
        <v>684</v>
      </c>
      <c r="E1303">
        <v>1078</v>
      </c>
      <c r="F1303">
        <v>1080</v>
      </c>
      <c r="G1303">
        <v>1094</v>
      </c>
      <c r="H1303">
        <v>1100</v>
      </c>
      <c r="I1303">
        <v>500</v>
      </c>
      <c r="J1303">
        <v>1</v>
      </c>
      <c r="K1303">
        <v>500</v>
      </c>
      <c r="L1303">
        <v>0</v>
      </c>
      <c r="S1303" s="4">
        <v>4</v>
      </c>
      <c r="T1303" s="2">
        <v>0</v>
      </c>
      <c r="U1303" s="3">
        <v>40</v>
      </c>
      <c r="V1303">
        <v>0</v>
      </c>
    </row>
    <row r="1304" spans="1:22" x14ac:dyDescent="0.3">
      <c r="A1304" t="s">
        <v>387</v>
      </c>
      <c r="B1304" s="1" t="s">
        <v>388</v>
      </c>
      <c r="C1304" t="s">
        <v>24</v>
      </c>
      <c r="D1304">
        <v>1</v>
      </c>
      <c r="E1304">
        <v>1100</v>
      </c>
      <c r="F1304">
        <v>1100</v>
      </c>
      <c r="G1304">
        <v>1100</v>
      </c>
      <c r="H1304">
        <v>1100</v>
      </c>
      <c r="I1304">
        <v>300</v>
      </c>
      <c r="J1304">
        <v>1</v>
      </c>
      <c r="K1304">
        <v>300</v>
      </c>
      <c r="L1304">
        <v>0</v>
      </c>
      <c r="S1304" s="4">
        <v>2</v>
      </c>
      <c r="T1304" s="2">
        <v>0</v>
      </c>
      <c r="U1304" s="3">
        <v>30</v>
      </c>
      <c r="V1304">
        <v>0</v>
      </c>
    </row>
    <row r="1305" spans="1:22" x14ac:dyDescent="0.3">
      <c r="A1305" t="s">
        <v>387</v>
      </c>
      <c r="B1305" s="1" t="s">
        <v>388</v>
      </c>
      <c r="C1305" t="s">
        <v>26</v>
      </c>
      <c r="D1305" s="1" t="s">
        <v>389</v>
      </c>
      <c r="E1305">
        <v>754</v>
      </c>
      <c r="F1305">
        <v>754</v>
      </c>
      <c r="G1305">
        <v>754</v>
      </c>
      <c r="H1305">
        <v>754</v>
      </c>
      <c r="I1305">
        <v>300</v>
      </c>
      <c r="J1305">
        <v>1</v>
      </c>
      <c r="K1305">
        <v>300</v>
      </c>
      <c r="L1305">
        <v>0</v>
      </c>
      <c r="S1305" s="4">
        <v>2</v>
      </c>
      <c r="T1305" s="2">
        <v>0</v>
      </c>
      <c r="U1305" s="3">
        <v>30</v>
      </c>
      <c r="V1305">
        <v>0</v>
      </c>
    </row>
    <row r="1306" spans="1:22" x14ac:dyDescent="0.3">
      <c r="A1306" t="s">
        <v>387</v>
      </c>
      <c r="B1306" s="1" t="s">
        <v>388</v>
      </c>
      <c r="C1306" t="s">
        <v>28</v>
      </c>
      <c r="D1306" s="1" t="s">
        <v>390</v>
      </c>
      <c r="E1306">
        <v>997</v>
      </c>
      <c r="F1306">
        <v>1011</v>
      </c>
      <c r="G1306">
        <v>1081</v>
      </c>
      <c r="H1306">
        <v>1100</v>
      </c>
      <c r="I1306">
        <v>300</v>
      </c>
      <c r="J1306">
        <v>1</v>
      </c>
      <c r="K1306">
        <v>300</v>
      </c>
      <c r="L1306">
        <v>0</v>
      </c>
      <c r="S1306" s="4">
        <v>2</v>
      </c>
      <c r="T1306" s="2">
        <v>0</v>
      </c>
      <c r="U1306" s="3">
        <v>30</v>
      </c>
      <c r="V1306">
        <v>0</v>
      </c>
    </row>
    <row r="1307" spans="1:22" x14ac:dyDescent="0.3">
      <c r="A1307" t="s">
        <v>597</v>
      </c>
      <c r="B1307" s="1" t="s">
        <v>598</v>
      </c>
      <c r="C1307" t="s">
        <v>24</v>
      </c>
      <c r="D1307">
        <v>1</v>
      </c>
      <c r="E1307">
        <v>1100</v>
      </c>
      <c r="F1307">
        <v>1100</v>
      </c>
      <c r="G1307">
        <v>1100</v>
      </c>
      <c r="H1307">
        <v>1100</v>
      </c>
      <c r="I1307">
        <v>500</v>
      </c>
      <c r="J1307">
        <v>1</v>
      </c>
      <c r="K1307">
        <v>500</v>
      </c>
      <c r="L1307">
        <v>0</v>
      </c>
      <c r="S1307" s="4">
        <v>2</v>
      </c>
      <c r="T1307" s="2">
        <v>0</v>
      </c>
      <c r="U1307" s="3">
        <v>40</v>
      </c>
      <c r="V1307">
        <v>0</v>
      </c>
    </row>
    <row r="1308" spans="1:22" x14ac:dyDescent="0.3">
      <c r="A1308" t="s">
        <v>597</v>
      </c>
      <c r="B1308" s="1" t="s">
        <v>598</v>
      </c>
      <c r="C1308" t="s">
        <v>26</v>
      </c>
      <c r="D1308" s="1" t="s">
        <v>460</v>
      </c>
      <c r="E1308">
        <v>753</v>
      </c>
      <c r="F1308">
        <v>753</v>
      </c>
      <c r="G1308">
        <v>753</v>
      </c>
      <c r="H1308">
        <v>753</v>
      </c>
      <c r="I1308">
        <v>500</v>
      </c>
      <c r="J1308">
        <v>1</v>
      </c>
      <c r="K1308">
        <v>500</v>
      </c>
      <c r="L1308">
        <v>0</v>
      </c>
      <c r="S1308" s="4">
        <v>2</v>
      </c>
      <c r="T1308" s="2">
        <v>0</v>
      </c>
      <c r="U1308" s="3">
        <v>40</v>
      </c>
      <c r="V1308">
        <v>0</v>
      </c>
    </row>
    <row r="1309" spans="1:22" x14ac:dyDescent="0.3">
      <c r="A1309" t="s">
        <v>597</v>
      </c>
      <c r="B1309" s="1" t="s">
        <v>598</v>
      </c>
      <c r="C1309" t="s">
        <v>28</v>
      </c>
      <c r="D1309" s="1" t="s">
        <v>599</v>
      </c>
      <c r="E1309">
        <v>1078</v>
      </c>
      <c r="F1309">
        <v>1079</v>
      </c>
      <c r="G1309">
        <v>1091</v>
      </c>
      <c r="H1309">
        <v>1099</v>
      </c>
      <c r="I1309">
        <v>500</v>
      </c>
      <c r="J1309">
        <v>1</v>
      </c>
      <c r="K1309">
        <v>500</v>
      </c>
      <c r="L1309">
        <v>0</v>
      </c>
      <c r="S1309" s="4">
        <v>2</v>
      </c>
      <c r="T1309" s="2">
        <v>0</v>
      </c>
      <c r="U1309" s="3">
        <v>40</v>
      </c>
      <c r="V1309">
        <v>0</v>
      </c>
    </row>
    <row r="1310" spans="1:22" x14ac:dyDescent="0.3">
      <c r="A1310" t="s">
        <v>2021</v>
      </c>
      <c r="B1310" s="1" t="s">
        <v>2022</v>
      </c>
      <c r="C1310" t="s">
        <v>24</v>
      </c>
      <c r="D1310" s="1" t="s">
        <v>2023</v>
      </c>
      <c r="E1310">
        <v>709</v>
      </c>
      <c r="F1310">
        <v>709</v>
      </c>
      <c r="G1310">
        <v>709</v>
      </c>
      <c r="H1310">
        <v>709</v>
      </c>
      <c r="I1310" t="s">
        <v>1922</v>
      </c>
      <c r="J1310">
        <v>0</v>
      </c>
      <c r="L1310">
        <v>4</v>
      </c>
      <c r="M1310">
        <v>100</v>
      </c>
      <c r="N1310">
        <v>100</v>
      </c>
      <c r="O1310">
        <v>100</v>
      </c>
      <c r="P1310">
        <v>100</v>
      </c>
      <c r="Q1310" t="s">
        <v>1355</v>
      </c>
      <c r="R1310" t="s">
        <v>1356</v>
      </c>
      <c r="S1310" s="4">
        <v>3</v>
      </c>
      <c r="T1310" s="2">
        <v>1</v>
      </c>
      <c r="U1310" s="3">
        <v>40</v>
      </c>
      <c r="V1310">
        <v>0</v>
      </c>
    </row>
    <row r="1311" spans="1:22" x14ac:dyDescent="0.3">
      <c r="A1311" t="s">
        <v>2021</v>
      </c>
      <c r="B1311" s="1" t="s">
        <v>2022</v>
      </c>
      <c r="C1311" t="s">
        <v>26</v>
      </c>
      <c r="D1311" s="1" t="s">
        <v>1273</v>
      </c>
      <c r="E1311">
        <v>967</v>
      </c>
      <c r="F1311">
        <v>990</v>
      </c>
      <c r="G1311">
        <v>990</v>
      </c>
      <c r="H1311">
        <v>990</v>
      </c>
      <c r="I1311" t="s">
        <v>1922</v>
      </c>
      <c r="J1311">
        <v>0</v>
      </c>
      <c r="L1311">
        <v>4</v>
      </c>
      <c r="M1311">
        <v>100</v>
      </c>
      <c r="N1311">
        <v>100</v>
      </c>
      <c r="O1311">
        <v>100</v>
      </c>
      <c r="P1311">
        <v>100</v>
      </c>
      <c r="Q1311" t="s">
        <v>1355</v>
      </c>
      <c r="R1311" t="s">
        <v>1356</v>
      </c>
      <c r="S1311" s="4">
        <v>3</v>
      </c>
      <c r="T1311" s="2">
        <v>1</v>
      </c>
      <c r="U1311" s="3">
        <v>40</v>
      </c>
      <c r="V1311">
        <v>0</v>
      </c>
    </row>
    <row r="1312" spans="1:22" x14ac:dyDescent="0.3">
      <c r="A1312" t="s">
        <v>2021</v>
      </c>
      <c r="B1312" s="1" t="s">
        <v>2022</v>
      </c>
      <c r="C1312" t="s">
        <v>28</v>
      </c>
      <c r="D1312" s="1" t="s">
        <v>179</v>
      </c>
      <c r="E1312">
        <v>1099</v>
      </c>
      <c r="F1312">
        <v>1100</v>
      </c>
      <c r="G1312">
        <v>1100</v>
      </c>
      <c r="H1312">
        <v>1100</v>
      </c>
      <c r="I1312" t="s">
        <v>1922</v>
      </c>
      <c r="J1312">
        <v>0</v>
      </c>
      <c r="L1312">
        <v>4</v>
      </c>
      <c r="M1312">
        <v>100</v>
      </c>
      <c r="N1312">
        <v>100</v>
      </c>
      <c r="O1312">
        <v>100</v>
      </c>
      <c r="P1312">
        <v>100</v>
      </c>
      <c r="Q1312" t="s">
        <v>1355</v>
      </c>
      <c r="R1312" t="s">
        <v>1356</v>
      </c>
      <c r="S1312" s="4">
        <v>3</v>
      </c>
      <c r="T1312" s="2">
        <v>1</v>
      </c>
      <c r="U1312" s="3">
        <v>40</v>
      </c>
      <c r="V1312">
        <v>0</v>
      </c>
    </row>
    <row r="1313" spans="1:22" x14ac:dyDescent="0.3">
      <c r="A1313" t="s">
        <v>348</v>
      </c>
      <c r="B1313" s="1" t="s">
        <v>349</v>
      </c>
      <c r="C1313" t="s">
        <v>24</v>
      </c>
      <c r="D1313" s="1" t="s">
        <v>350</v>
      </c>
      <c r="E1313">
        <v>855</v>
      </c>
      <c r="F1313">
        <v>855</v>
      </c>
      <c r="G1313">
        <v>855</v>
      </c>
      <c r="H1313">
        <v>855</v>
      </c>
      <c r="I1313">
        <v>300</v>
      </c>
      <c r="J1313">
        <v>1</v>
      </c>
      <c r="K1313">
        <v>300</v>
      </c>
      <c r="L1313">
        <v>0</v>
      </c>
      <c r="S1313" s="4">
        <v>1</v>
      </c>
      <c r="T1313" s="2">
        <v>0</v>
      </c>
      <c r="U1313" s="3">
        <v>40</v>
      </c>
      <c r="V1313">
        <v>0</v>
      </c>
    </row>
    <row r="1314" spans="1:22" x14ac:dyDescent="0.3">
      <c r="A1314" t="s">
        <v>348</v>
      </c>
      <c r="B1314" s="1" t="s">
        <v>349</v>
      </c>
      <c r="C1314" t="s">
        <v>26</v>
      </c>
      <c r="D1314" s="1" t="s">
        <v>351</v>
      </c>
      <c r="E1314">
        <v>976</v>
      </c>
      <c r="F1314">
        <v>976</v>
      </c>
      <c r="G1314">
        <v>976</v>
      </c>
      <c r="H1314">
        <v>976</v>
      </c>
      <c r="I1314">
        <v>300</v>
      </c>
      <c r="J1314">
        <v>1</v>
      </c>
      <c r="K1314">
        <v>300</v>
      </c>
      <c r="L1314">
        <v>0</v>
      </c>
      <c r="S1314" s="4">
        <v>1</v>
      </c>
      <c r="T1314" s="2">
        <v>0</v>
      </c>
      <c r="U1314" s="3">
        <v>40</v>
      </c>
      <c r="V1314">
        <v>0</v>
      </c>
    </row>
    <row r="1315" spans="1:22" x14ac:dyDescent="0.3">
      <c r="A1315" t="s">
        <v>348</v>
      </c>
      <c r="B1315" s="1" t="s">
        <v>349</v>
      </c>
      <c r="C1315" t="s">
        <v>28</v>
      </c>
      <c r="D1315" s="1" t="s">
        <v>352</v>
      </c>
      <c r="E1315">
        <v>1005</v>
      </c>
      <c r="F1315">
        <v>1005</v>
      </c>
      <c r="G1315">
        <v>1005</v>
      </c>
      <c r="H1315">
        <v>1024</v>
      </c>
      <c r="I1315">
        <v>300</v>
      </c>
      <c r="J1315">
        <v>1</v>
      </c>
      <c r="K1315">
        <v>300</v>
      </c>
      <c r="L1315">
        <v>0</v>
      </c>
      <c r="S1315" s="4">
        <v>1</v>
      </c>
      <c r="T1315" s="2">
        <v>0</v>
      </c>
      <c r="U1315" s="3">
        <v>40</v>
      </c>
      <c r="V1315">
        <v>0</v>
      </c>
    </row>
    <row r="1316" spans="1:22" x14ac:dyDescent="0.3">
      <c r="A1316" t="s">
        <v>1092</v>
      </c>
      <c r="B1316" s="1" t="s">
        <v>1093</v>
      </c>
      <c r="C1316" t="s">
        <v>24</v>
      </c>
      <c r="D1316">
        <v>1</v>
      </c>
      <c r="E1316">
        <v>1100</v>
      </c>
      <c r="F1316">
        <v>1100</v>
      </c>
      <c r="G1316">
        <v>1100</v>
      </c>
      <c r="H1316">
        <v>1100</v>
      </c>
      <c r="I1316" t="s">
        <v>918</v>
      </c>
      <c r="J1316">
        <v>0</v>
      </c>
      <c r="L1316">
        <v>3</v>
      </c>
      <c r="S1316" s="4">
        <v>4</v>
      </c>
      <c r="T1316" s="2">
        <v>1</v>
      </c>
      <c r="U1316" s="3">
        <v>0</v>
      </c>
      <c r="V1316">
        <v>0</v>
      </c>
    </row>
    <row r="1317" spans="1:22" x14ac:dyDescent="0.3">
      <c r="A1317" t="s">
        <v>1092</v>
      </c>
      <c r="B1317" s="1" t="s">
        <v>1093</v>
      </c>
      <c r="C1317" t="s">
        <v>26</v>
      </c>
      <c r="D1317" s="1" t="s">
        <v>1094</v>
      </c>
      <c r="E1317">
        <v>841</v>
      </c>
      <c r="F1317">
        <v>841</v>
      </c>
      <c r="G1317">
        <v>841</v>
      </c>
      <c r="H1317">
        <v>841</v>
      </c>
      <c r="I1317" t="s">
        <v>918</v>
      </c>
      <c r="J1317">
        <v>0</v>
      </c>
      <c r="L1317">
        <v>3</v>
      </c>
      <c r="S1317" s="4">
        <v>4</v>
      </c>
      <c r="T1317" s="2">
        <v>1</v>
      </c>
      <c r="U1317" s="3">
        <v>0</v>
      </c>
      <c r="V1317">
        <v>0</v>
      </c>
    </row>
    <row r="1318" spans="1:22" x14ac:dyDescent="0.3">
      <c r="A1318" t="s">
        <v>1092</v>
      </c>
      <c r="B1318" s="1" t="s">
        <v>1093</v>
      </c>
      <c r="C1318" t="s">
        <v>28</v>
      </c>
      <c r="D1318" s="1" t="s">
        <v>1095</v>
      </c>
      <c r="E1318">
        <v>870</v>
      </c>
      <c r="F1318">
        <v>870</v>
      </c>
      <c r="G1318">
        <v>870</v>
      </c>
      <c r="H1318">
        <v>870</v>
      </c>
      <c r="I1318" t="s">
        <v>918</v>
      </c>
      <c r="J1318">
        <v>0</v>
      </c>
      <c r="L1318">
        <v>3</v>
      </c>
      <c r="S1318" s="4">
        <v>4</v>
      </c>
      <c r="T1318" s="2">
        <v>1</v>
      </c>
      <c r="U1318" s="3">
        <v>0</v>
      </c>
      <c r="V1318">
        <v>0</v>
      </c>
    </row>
    <row r="1319" spans="1:22" x14ac:dyDescent="0.3">
      <c r="A1319" t="s">
        <v>3490</v>
      </c>
      <c r="B1319" s="1" t="s">
        <v>3491</v>
      </c>
      <c r="C1319" t="s">
        <v>24</v>
      </c>
      <c r="D1319">
        <v>0.8</v>
      </c>
      <c r="E1319">
        <v>880</v>
      </c>
      <c r="F1319">
        <v>880</v>
      </c>
      <c r="G1319">
        <v>880</v>
      </c>
      <c r="H1319">
        <v>880</v>
      </c>
      <c r="I1319" t="s">
        <v>3348</v>
      </c>
      <c r="J1319">
        <v>0</v>
      </c>
      <c r="L1319">
        <v>5</v>
      </c>
      <c r="M1319">
        <v>150</v>
      </c>
      <c r="N1319" s="1" t="s">
        <v>1354</v>
      </c>
      <c r="O1319">
        <v>150</v>
      </c>
      <c r="P1319">
        <v>50</v>
      </c>
      <c r="S1319" s="4">
        <v>3</v>
      </c>
      <c r="T1319" s="2">
        <v>0</v>
      </c>
      <c r="U1319" s="3">
        <v>40</v>
      </c>
      <c r="V1319">
        <v>0</v>
      </c>
    </row>
    <row r="1320" spans="1:22" x14ac:dyDescent="0.3">
      <c r="A1320" t="s">
        <v>3490</v>
      </c>
      <c r="B1320" s="1" t="s">
        <v>3491</v>
      </c>
      <c r="C1320" t="s">
        <v>26</v>
      </c>
      <c r="D1320" s="1" t="s">
        <v>3492</v>
      </c>
      <c r="E1320">
        <v>903</v>
      </c>
      <c r="F1320">
        <v>903</v>
      </c>
      <c r="G1320">
        <v>903</v>
      </c>
      <c r="H1320">
        <v>903</v>
      </c>
      <c r="I1320" t="s">
        <v>3348</v>
      </c>
      <c r="J1320">
        <v>0</v>
      </c>
      <c r="L1320">
        <v>5</v>
      </c>
      <c r="M1320">
        <v>150</v>
      </c>
      <c r="N1320" s="1" t="s">
        <v>1354</v>
      </c>
      <c r="O1320">
        <v>150</v>
      </c>
      <c r="P1320">
        <v>50</v>
      </c>
      <c r="S1320" s="4">
        <v>3</v>
      </c>
      <c r="T1320" s="2">
        <v>0</v>
      </c>
      <c r="U1320" s="3">
        <v>40</v>
      </c>
      <c r="V1320">
        <v>0</v>
      </c>
    </row>
    <row r="1321" spans="1:22" x14ac:dyDescent="0.3">
      <c r="A1321" t="s">
        <v>3490</v>
      </c>
      <c r="B1321" s="1" t="s">
        <v>3491</v>
      </c>
      <c r="C1321" t="s">
        <v>28</v>
      </c>
      <c r="D1321">
        <v>1</v>
      </c>
      <c r="E1321">
        <v>1100</v>
      </c>
      <c r="F1321">
        <v>1100</v>
      </c>
      <c r="G1321">
        <v>1100</v>
      </c>
      <c r="H1321">
        <v>1100</v>
      </c>
      <c r="I1321" t="s">
        <v>3348</v>
      </c>
      <c r="J1321">
        <v>0</v>
      </c>
      <c r="L1321">
        <v>5</v>
      </c>
      <c r="M1321">
        <v>150</v>
      </c>
      <c r="N1321" s="1" t="s">
        <v>1354</v>
      </c>
      <c r="O1321">
        <v>150</v>
      </c>
      <c r="P1321">
        <v>50</v>
      </c>
      <c r="S1321" s="4">
        <v>3</v>
      </c>
      <c r="T1321" s="2">
        <v>0</v>
      </c>
      <c r="U1321" s="3">
        <v>40</v>
      </c>
      <c r="V1321">
        <v>0</v>
      </c>
    </row>
    <row r="1322" spans="1:22" x14ac:dyDescent="0.3">
      <c r="A1322" t="s">
        <v>1081</v>
      </c>
      <c r="B1322" s="1" t="s">
        <v>1082</v>
      </c>
      <c r="C1322" t="s">
        <v>24</v>
      </c>
      <c r="D1322" s="1" t="s">
        <v>1083</v>
      </c>
      <c r="E1322">
        <v>811</v>
      </c>
      <c r="F1322">
        <v>811</v>
      </c>
      <c r="G1322">
        <v>811</v>
      </c>
      <c r="H1322">
        <v>811</v>
      </c>
      <c r="I1322" t="s">
        <v>918</v>
      </c>
      <c r="J1322">
        <v>0</v>
      </c>
      <c r="L1322">
        <v>3</v>
      </c>
      <c r="S1322" s="4">
        <v>3</v>
      </c>
      <c r="T1322" s="2">
        <v>0</v>
      </c>
      <c r="U1322" s="3">
        <v>40</v>
      </c>
      <c r="V1322">
        <v>0</v>
      </c>
    </row>
    <row r="1323" spans="1:22" x14ac:dyDescent="0.3">
      <c r="A1323" t="s">
        <v>1081</v>
      </c>
      <c r="B1323" s="1" t="s">
        <v>1082</v>
      </c>
      <c r="C1323" t="s">
        <v>26</v>
      </c>
      <c r="D1323">
        <v>0.9</v>
      </c>
      <c r="E1323">
        <v>990</v>
      </c>
      <c r="F1323">
        <v>990</v>
      </c>
      <c r="G1323">
        <v>990</v>
      </c>
      <c r="H1323">
        <v>990</v>
      </c>
      <c r="I1323" t="s">
        <v>918</v>
      </c>
      <c r="J1323">
        <v>0</v>
      </c>
      <c r="L1323">
        <v>3</v>
      </c>
      <c r="S1323" s="4">
        <v>3</v>
      </c>
      <c r="T1323" s="2">
        <v>0</v>
      </c>
      <c r="U1323" s="3">
        <v>40</v>
      </c>
      <c r="V1323">
        <v>0</v>
      </c>
    </row>
    <row r="1324" spans="1:22" x14ac:dyDescent="0.3">
      <c r="A1324" t="s">
        <v>1081</v>
      </c>
      <c r="B1324" s="1" t="s">
        <v>1082</v>
      </c>
      <c r="C1324" t="s">
        <v>28</v>
      </c>
      <c r="D1324" s="1" t="s">
        <v>404</v>
      </c>
      <c r="E1324">
        <v>1071</v>
      </c>
      <c r="F1324">
        <v>1094</v>
      </c>
      <c r="G1324">
        <v>1100</v>
      </c>
      <c r="H1324">
        <v>1100</v>
      </c>
      <c r="I1324" t="s">
        <v>918</v>
      </c>
      <c r="J1324">
        <v>0</v>
      </c>
      <c r="L1324">
        <v>3</v>
      </c>
      <c r="S1324" s="4">
        <v>3</v>
      </c>
      <c r="T1324" s="2">
        <v>0</v>
      </c>
      <c r="U1324" s="3">
        <v>40</v>
      </c>
      <c r="V1324">
        <v>0</v>
      </c>
    </row>
    <row r="1325" spans="1:22" x14ac:dyDescent="0.3">
      <c r="A1325" t="s">
        <v>3284</v>
      </c>
      <c r="B1325" s="1" t="s">
        <v>3285</v>
      </c>
      <c r="C1325" t="s">
        <v>24</v>
      </c>
      <c r="D1325" s="1" t="s">
        <v>3286</v>
      </c>
      <c r="E1325">
        <v>855</v>
      </c>
      <c r="F1325">
        <v>855</v>
      </c>
      <c r="G1325">
        <v>855</v>
      </c>
      <c r="H1325">
        <v>855</v>
      </c>
      <c r="I1325" t="s">
        <v>3128</v>
      </c>
      <c r="J1325">
        <v>0</v>
      </c>
      <c r="L1325">
        <v>5</v>
      </c>
      <c r="M1325">
        <v>100</v>
      </c>
      <c r="N1325">
        <v>100</v>
      </c>
      <c r="O1325">
        <v>100</v>
      </c>
      <c r="P1325">
        <v>100</v>
      </c>
      <c r="S1325" s="4">
        <v>3</v>
      </c>
      <c r="T1325" s="2">
        <v>0</v>
      </c>
      <c r="U1325" s="3">
        <v>40</v>
      </c>
      <c r="V1325">
        <v>0</v>
      </c>
    </row>
    <row r="1326" spans="1:22" x14ac:dyDescent="0.3">
      <c r="A1326" t="s">
        <v>3284</v>
      </c>
      <c r="B1326" s="1" t="s">
        <v>3285</v>
      </c>
      <c r="C1326" t="s">
        <v>26</v>
      </c>
      <c r="D1326" s="1" t="s">
        <v>522</v>
      </c>
      <c r="E1326">
        <v>984</v>
      </c>
      <c r="F1326">
        <v>990</v>
      </c>
      <c r="G1326">
        <v>990</v>
      </c>
      <c r="H1326">
        <v>990</v>
      </c>
      <c r="I1326" t="s">
        <v>3128</v>
      </c>
      <c r="J1326">
        <v>0</v>
      </c>
      <c r="L1326">
        <v>5</v>
      </c>
      <c r="M1326">
        <v>100</v>
      </c>
      <c r="N1326">
        <v>100</v>
      </c>
      <c r="O1326">
        <v>100</v>
      </c>
      <c r="P1326">
        <v>100</v>
      </c>
      <c r="S1326" s="4">
        <v>3</v>
      </c>
      <c r="T1326" s="2">
        <v>0</v>
      </c>
      <c r="U1326" s="3">
        <v>40</v>
      </c>
      <c r="V1326">
        <v>0</v>
      </c>
    </row>
    <row r="1327" spans="1:22" x14ac:dyDescent="0.3">
      <c r="A1327" t="s">
        <v>3284</v>
      </c>
      <c r="B1327" s="1" t="s">
        <v>3285</v>
      </c>
      <c r="C1327" t="s">
        <v>28</v>
      </c>
      <c r="D1327" s="1" t="s">
        <v>3287</v>
      </c>
      <c r="E1327">
        <v>1074</v>
      </c>
      <c r="F1327">
        <v>1078</v>
      </c>
      <c r="G1327">
        <v>1078</v>
      </c>
      <c r="H1327">
        <v>1078</v>
      </c>
      <c r="I1327" t="s">
        <v>3128</v>
      </c>
      <c r="J1327">
        <v>0</v>
      </c>
      <c r="L1327">
        <v>5</v>
      </c>
      <c r="M1327">
        <v>100</v>
      </c>
      <c r="N1327">
        <v>100</v>
      </c>
      <c r="O1327">
        <v>100</v>
      </c>
      <c r="P1327">
        <v>100</v>
      </c>
      <c r="S1327" s="4">
        <v>3</v>
      </c>
      <c r="T1327" s="2">
        <v>0</v>
      </c>
      <c r="U1327" s="3">
        <v>40</v>
      </c>
      <c r="V1327">
        <v>0</v>
      </c>
    </row>
    <row r="1328" spans="1:22" x14ac:dyDescent="0.3">
      <c r="A1328" t="s">
        <v>3446</v>
      </c>
      <c r="B1328" s="1" t="s">
        <v>3447</v>
      </c>
      <c r="C1328" t="s">
        <v>24</v>
      </c>
      <c r="D1328">
        <v>1</v>
      </c>
      <c r="E1328">
        <v>1100</v>
      </c>
      <c r="F1328">
        <v>1100</v>
      </c>
      <c r="G1328">
        <v>1100</v>
      </c>
      <c r="H1328">
        <v>1100</v>
      </c>
      <c r="I1328" t="s">
        <v>3348</v>
      </c>
      <c r="J1328">
        <v>0</v>
      </c>
      <c r="L1328">
        <v>5</v>
      </c>
      <c r="M1328">
        <v>150</v>
      </c>
      <c r="N1328" s="1" t="s">
        <v>1354</v>
      </c>
      <c r="O1328">
        <v>150</v>
      </c>
      <c r="P1328">
        <v>50</v>
      </c>
      <c r="S1328" s="4">
        <v>2</v>
      </c>
      <c r="T1328" s="2">
        <v>0</v>
      </c>
      <c r="U1328" s="3">
        <v>20</v>
      </c>
      <c r="V1328">
        <v>0</v>
      </c>
    </row>
    <row r="1329" spans="1:22" x14ac:dyDescent="0.3">
      <c r="A1329" t="s">
        <v>3446</v>
      </c>
      <c r="B1329" s="1" t="s">
        <v>3447</v>
      </c>
      <c r="C1329" t="s">
        <v>26</v>
      </c>
      <c r="D1329" s="1" t="s">
        <v>3448</v>
      </c>
      <c r="E1329">
        <v>754</v>
      </c>
      <c r="F1329">
        <v>754</v>
      </c>
      <c r="G1329">
        <v>754</v>
      </c>
      <c r="H1329">
        <v>754</v>
      </c>
      <c r="I1329" t="s">
        <v>3348</v>
      </c>
      <c r="J1329">
        <v>0</v>
      </c>
      <c r="L1329">
        <v>5</v>
      </c>
      <c r="M1329">
        <v>150</v>
      </c>
      <c r="N1329" s="1" t="s">
        <v>1354</v>
      </c>
      <c r="O1329">
        <v>150</v>
      </c>
      <c r="P1329">
        <v>50</v>
      </c>
      <c r="S1329" s="4">
        <v>2</v>
      </c>
      <c r="T1329" s="2">
        <v>0</v>
      </c>
      <c r="U1329" s="3">
        <v>20</v>
      </c>
      <c r="V1329">
        <v>0</v>
      </c>
    </row>
    <row r="1330" spans="1:22" x14ac:dyDescent="0.3">
      <c r="A1330" t="s">
        <v>3446</v>
      </c>
      <c r="B1330" s="1" t="s">
        <v>3447</v>
      </c>
      <c r="C1330" t="s">
        <v>28</v>
      </c>
      <c r="D1330" s="1" t="s">
        <v>3449</v>
      </c>
      <c r="E1330">
        <v>1003</v>
      </c>
      <c r="F1330">
        <v>1005</v>
      </c>
      <c r="G1330">
        <v>1005</v>
      </c>
      <c r="H1330">
        <v>1009</v>
      </c>
      <c r="I1330" t="s">
        <v>3348</v>
      </c>
      <c r="J1330">
        <v>0</v>
      </c>
      <c r="L1330">
        <v>5</v>
      </c>
      <c r="M1330">
        <v>150</v>
      </c>
      <c r="N1330" s="1" t="s">
        <v>1354</v>
      </c>
      <c r="O1330">
        <v>150</v>
      </c>
      <c r="P1330">
        <v>50</v>
      </c>
      <c r="S1330" s="4">
        <v>2</v>
      </c>
      <c r="T1330" s="2">
        <v>0</v>
      </c>
      <c r="U1330" s="3">
        <v>20</v>
      </c>
      <c r="V1330">
        <v>0</v>
      </c>
    </row>
    <row r="1331" spans="1:22" x14ac:dyDescent="0.3">
      <c r="A1331" t="s">
        <v>1182</v>
      </c>
      <c r="B1331" s="1" t="s">
        <v>1183</v>
      </c>
      <c r="C1331" t="s">
        <v>24</v>
      </c>
      <c r="D1331">
        <v>0.87490909090908897</v>
      </c>
      <c r="E1331">
        <v>755</v>
      </c>
      <c r="F1331">
        <v>755</v>
      </c>
      <c r="G1331">
        <v>755</v>
      </c>
      <c r="H1331">
        <v>755</v>
      </c>
      <c r="I1331" t="s">
        <v>1149</v>
      </c>
      <c r="J1331">
        <v>0</v>
      </c>
      <c r="L1331">
        <v>3</v>
      </c>
      <c r="S1331" s="4">
        <v>1</v>
      </c>
      <c r="T1331" s="2">
        <v>1</v>
      </c>
      <c r="U1331" s="3">
        <v>10</v>
      </c>
      <c r="V1331">
        <v>0</v>
      </c>
    </row>
    <row r="1332" spans="1:22" x14ac:dyDescent="0.3">
      <c r="A1332" t="s">
        <v>1182</v>
      </c>
      <c r="B1332" s="1" t="s">
        <v>1183</v>
      </c>
      <c r="C1332" t="s">
        <v>26</v>
      </c>
      <c r="D1332" s="1" t="s">
        <v>492</v>
      </c>
      <c r="E1332">
        <v>987</v>
      </c>
      <c r="F1332">
        <v>990</v>
      </c>
      <c r="G1332">
        <v>990</v>
      </c>
      <c r="H1332">
        <v>990</v>
      </c>
      <c r="I1332" t="s">
        <v>1149</v>
      </c>
      <c r="J1332">
        <v>0</v>
      </c>
      <c r="L1332">
        <v>3</v>
      </c>
      <c r="S1332" s="4">
        <v>1</v>
      </c>
      <c r="T1332" s="2">
        <v>1</v>
      </c>
      <c r="U1332" s="3">
        <v>10</v>
      </c>
      <c r="V1332">
        <v>0</v>
      </c>
    </row>
    <row r="1333" spans="1:22" x14ac:dyDescent="0.3">
      <c r="A1333" t="s">
        <v>1182</v>
      </c>
      <c r="B1333" s="1" t="s">
        <v>1183</v>
      </c>
      <c r="C1333" t="s">
        <v>28</v>
      </c>
      <c r="D1333" s="1" t="s">
        <v>1184</v>
      </c>
      <c r="E1333">
        <v>977</v>
      </c>
      <c r="F1333">
        <v>977</v>
      </c>
      <c r="G1333">
        <v>977</v>
      </c>
      <c r="H1333">
        <v>977</v>
      </c>
      <c r="I1333" t="s">
        <v>1149</v>
      </c>
      <c r="J1333">
        <v>0</v>
      </c>
      <c r="L1333">
        <v>3</v>
      </c>
      <c r="S1333" s="4">
        <v>1</v>
      </c>
      <c r="T1333" s="2">
        <v>1</v>
      </c>
      <c r="U1333" s="3">
        <v>10</v>
      </c>
      <c r="V1333">
        <v>0</v>
      </c>
    </row>
    <row r="1334" spans="1:22" x14ac:dyDescent="0.3">
      <c r="A1334" t="s">
        <v>462</v>
      </c>
      <c r="B1334" s="1" t="s">
        <v>463</v>
      </c>
      <c r="C1334" t="s">
        <v>24</v>
      </c>
      <c r="D1334">
        <v>1</v>
      </c>
      <c r="E1334">
        <v>1100</v>
      </c>
      <c r="F1334">
        <v>1100</v>
      </c>
      <c r="G1334">
        <v>1100</v>
      </c>
      <c r="H1334">
        <v>1100</v>
      </c>
      <c r="I1334">
        <v>300</v>
      </c>
      <c r="J1334">
        <v>1</v>
      </c>
      <c r="K1334">
        <v>300</v>
      </c>
      <c r="L1334">
        <v>0</v>
      </c>
      <c r="S1334" s="4">
        <v>4</v>
      </c>
      <c r="T1334" s="2">
        <v>0</v>
      </c>
      <c r="U1334" s="3">
        <v>20</v>
      </c>
      <c r="V1334">
        <v>0</v>
      </c>
    </row>
    <row r="1335" spans="1:22" x14ac:dyDescent="0.3">
      <c r="A1335" t="s">
        <v>462</v>
      </c>
      <c r="B1335" s="1" t="s">
        <v>463</v>
      </c>
      <c r="C1335" t="s">
        <v>26</v>
      </c>
      <c r="D1335" s="1" t="s">
        <v>389</v>
      </c>
      <c r="E1335">
        <v>754</v>
      </c>
      <c r="F1335">
        <v>754</v>
      </c>
      <c r="G1335">
        <v>754</v>
      </c>
      <c r="H1335">
        <v>754</v>
      </c>
      <c r="I1335">
        <v>300</v>
      </c>
      <c r="J1335">
        <v>1</v>
      </c>
      <c r="K1335">
        <v>300</v>
      </c>
      <c r="L1335">
        <v>0</v>
      </c>
      <c r="S1335" s="4">
        <v>4</v>
      </c>
      <c r="T1335" s="2">
        <v>0</v>
      </c>
      <c r="U1335" s="3">
        <v>20</v>
      </c>
      <c r="V1335">
        <v>0</v>
      </c>
    </row>
    <row r="1336" spans="1:22" x14ac:dyDescent="0.3">
      <c r="A1336" t="s">
        <v>462</v>
      </c>
      <c r="B1336" s="1" t="s">
        <v>463</v>
      </c>
      <c r="C1336" t="s">
        <v>28</v>
      </c>
      <c r="D1336" s="1" t="s">
        <v>464</v>
      </c>
      <c r="E1336">
        <v>1003</v>
      </c>
      <c r="F1336">
        <v>1004</v>
      </c>
      <c r="G1336">
        <v>1005</v>
      </c>
      <c r="H1336">
        <v>1005</v>
      </c>
      <c r="I1336">
        <v>300</v>
      </c>
      <c r="J1336">
        <v>1</v>
      </c>
      <c r="K1336">
        <v>300</v>
      </c>
      <c r="L1336">
        <v>0</v>
      </c>
      <c r="S1336" s="4">
        <v>4</v>
      </c>
      <c r="T1336" s="2">
        <v>0</v>
      </c>
      <c r="U1336" s="3">
        <v>20</v>
      </c>
      <c r="V1336">
        <v>0</v>
      </c>
    </row>
    <row r="1337" spans="1:22" x14ac:dyDescent="0.3">
      <c r="A1337" t="s">
        <v>2177</v>
      </c>
      <c r="B1337" s="1" t="s">
        <v>2178</v>
      </c>
      <c r="C1337" t="s">
        <v>24</v>
      </c>
      <c r="D1337">
        <v>1</v>
      </c>
      <c r="E1337">
        <v>1100</v>
      </c>
      <c r="F1337">
        <v>1100</v>
      </c>
      <c r="G1337">
        <v>1100</v>
      </c>
      <c r="H1337">
        <v>1100</v>
      </c>
      <c r="I1337" t="s">
        <v>2087</v>
      </c>
      <c r="J1337">
        <v>0</v>
      </c>
      <c r="L1337">
        <v>4</v>
      </c>
      <c r="M1337">
        <v>150</v>
      </c>
      <c r="N1337" s="1" t="s">
        <v>1354</v>
      </c>
      <c r="O1337">
        <v>150</v>
      </c>
      <c r="P1337">
        <v>50</v>
      </c>
      <c r="Q1337" t="s">
        <v>1355</v>
      </c>
      <c r="R1337" t="s">
        <v>1356</v>
      </c>
      <c r="S1337" s="4">
        <v>2</v>
      </c>
      <c r="T1337" s="2">
        <v>0</v>
      </c>
      <c r="U1337" s="3">
        <v>10</v>
      </c>
      <c r="V1337">
        <v>0</v>
      </c>
    </row>
    <row r="1338" spans="1:22" x14ac:dyDescent="0.3">
      <c r="A1338" t="s">
        <v>2177</v>
      </c>
      <c r="B1338" s="1" t="s">
        <v>2178</v>
      </c>
      <c r="C1338" t="s">
        <v>26</v>
      </c>
      <c r="D1338" s="1" t="s">
        <v>1043</v>
      </c>
      <c r="E1338">
        <v>755</v>
      </c>
      <c r="F1338">
        <v>755</v>
      </c>
      <c r="G1338">
        <v>755</v>
      </c>
      <c r="H1338">
        <v>755</v>
      </c>
      <c r="I1338" t="s">
        <v>2087</v>
      </c>
      <c r="J1338">
        <v>0</v>
      </c>
      <c r="L1338">
        <v>4</v>
      </c>
      <c r="M1338">
        <v>150</v>
      </c>
      <c r="N1338" s="1" t="s">
        <v>1354</v>
      </c>
      <c r="O1338">
        <v>150</v>
      </c>
      <c r="P1338">
        <v>50</v>
      </c>
      <c r="Q1338" t="s">
        <v>1355</v>
      </c>
      <c r="R1338" t="s">
        <v>1356</v>
      </c>
      <c r="S1338" s="4">
        <v>2</v>
      </c>
      <c r="T1338" s="2">
        <v>0</v>
      </c>
      <c r="U1338" s="3">
        <v>10</v>
      </c>
      <c r="V1338">
        <v>0</v>
      </c>
    </row>
    <row r="1339" spans="1:22" x14ac:dyDescent="0.3">
      <c r="A1339" t="s">
        <v>2177</v>
      </c>
      <c r="B1339" s="1" t="s">
        <v>2178</v>
      </c>
      <c r="C1339" t="s">
        <v>28</v>
      </c>
      <c r="D1339" s="1" t="s">
        <v>2179</v>
      </c>
      <c r="E1339">
        <v>985</v>
      </c>
      <c r="F1339">
        <v>1003</v>
      </c>
      <c r="G1339">
        <v>1005</v>
      </c>
      <c r="H1339">
        <v>1005</v>
      </c>
      <c r="I1339" t="s">
        <v>2087</v>
      </c>
      <c r="J1339">
        <v>0</v>
      </c>
      <c r="L1339">
        <v>4</v>
      </c>
      <c r="M1339">
        <v>150</v>
      </c>
      <c r="N1339" s="1" t="s">
        <v>1354</v>
      </c>
      <c r="O1339">
        <v>150</v>
      </c>
      <c r="P1339">
        <v>50</v>
      </c>
      <c r="Q1339" t="s">
        <v>1355</v>
      </c>
      <c r="R1339" t="s">
        <v>1356</v>
      </c>
      <c r="S1339" s="4">
        <v>2</v>
      </c>
      <c r="T1339" s="2">
        <v>0</v>
      </c>
      <c r="U1339" s="3">
        <v>10</v>
      </c>
      <c r="V1339">
        <v>0</v>
      </c>
    </row>
    <row r="1340" spans="1:22" x14ac:dyDescent="0.3">
      <c r="A1340" t="s">
        <v>808</v>
      </c>
      <c r="B1340" s="1" t="s">
        <v>809</v>
      </c>
      <c r="C1340" t="s">
        <v>24</v>
      </c>
      <c r="D1340">
        <v>1</v>
      </c>
      <c r="E1340">
        <v>1100</v>
      </c>
      <c r="F1340">
        <v>1100</v>
      </c>
      <c r="G1340">
        <v>1100</v>
      </c>
      <c r="H1340">
        <v>1100</v>
      </c>
      <c r="I1340" t="s">
        <v>708</v>
      </c>
      <c r="J1340">
        <v>0</v>
      </c>
      <c r="L1340">
        <v>3</v>
      </c>
      <c r="S1340" s="4">
        <v>2</v>
      </c>
      <c r="T1340" s="2">
        <v>0</v>
      </c>
      <c r="U1340" s="3">
        <v>10</v>
      </c>
      <c r="V1340">
        <v>0</v>
      </c>
    </row>
    <row r="1341" spans="1:22" x14ac:dyDescent="0.3">
      <c r="A1341" t="s">
        <v>808</v>
      </c>
      <c r="B1341" s="1" t="s">
        <v>809</v>
      </c>
      <c r="C1341" t="s">
        <v>26</v>
      </c>
      <c r="D1341" s="1" t="s">
        <v>810</v>
      </c>
      <c r="E1341">
        <v>760</v>
      </c>
      <c r="F1341">
        <v>760</v>
      </c>
      <c r="G1341">
        <v>760</v>
      </c>
      <c r="H1341">
        <v>760</v>
      </c>
      <c r="I1341" t="s">
        <v>708</v>
      </c>
      <c r="J1341">
        <v>0</v>
      </c>
      <c r="L1341">
        <v>3</v>
      </c>
      <c r="S1341" s="4">
        <v>2</v>
      </c>
      <c r="T1341" s="2">
        <v>0</v>
      </c>
      <c r="U1341" s="3">
        <v>10</v>
      </c>
      <c r="V1341">
        <v>0</v>
      </c>
    </row>
    <row r="1342" spans="1:22" x14ac:dyDescent="0.3">
      <c r="A1342" t="s">
        <v>808</v>
      </c>
      <c r="B1342" s="1" t="s">
        <v>809</v>
      </c>
      <c r="C1342" t="s">
        <v>28</v>
      </c>
      <c r="D1342" s="1" t="s">
        <v>811</v>
      </c>
      <c r="E1342">
        <v>997</v>
      </c>
      <c r="F1342">
        <v>1004</v>
      </c>
      <c r="G1342">
        <v>1004</v>
      </c>
      <c r="H1342">
        <v>1005</v>
      </c>
      <c r="I1342" t="s">
        <v>708</v>
      </c>
      <c r="J1342">
        <v>0</v>
      </c>
      <c r="L1342">
        <v>3</v>
      </c>
      <c r="S1342" s="4">
        <v>2</v>
      </c>
      <c r="T1342" s="2">
        <v>0</v>
      </c>
      <c r="U1342" s="3">
        <v>10</v>
      </c>
      <c r="V1342">
        <v>0</v>
      </c>
    </row>
    <row r="1343" spans="1:22" x14ac:dyDescent="0.3">
      <c r="A1343" t="s">
        <v>2550</v>
      </c>
      <c r="B1343" s="1" t="s">
        <v>2551</v>
      </c>
      <c r="C1343" t="s">
        <v>24</v>
      </c>
      <c r="D1343" s="1" t="s">
        <v>2552</v>
      </c>
      <c r="E1343">
        <v>1032</v>
      </c>
      <c r="F1343">
        <v>1032</v>
      </c>
      <c r="G1343">
        <v>1035</v>
      </c>
      <c r="H1343">
        <v>1064</v>
      </c>
      <c r="I1343" t="s">
        <v>2439</v>
      </c>
      <c r="J1343">
        <v>0</v>
      </c>
      <c r="L1343">
        <v>5</v>
      </c>
      <c r="M1343" s="1" t="s">
        <v>1354</v>
      </c>
      <c r="N1343" s="1" t="s">
        <v>1354</v>
      </c>
      <c r="O1343">
        <v>50</v>
      </c>
      <c r="P1343">
        <v>50</v>
      </c>
      <c r="S1343" s="4">
        <v>2</v>
      </c>
      <c r="T1343" s="2">
        <v>0</v>
      </c>
      <c r="U1343" s="3">
        <v>20</v>
      </c>
      <c r="V1343">
        <v>0</v>
      </c>
    </row>
    <row r="1344" spans="1:22" x14ac:dyDescent="0.3">
      <c r="A1344" t="s">
        <v>2550</v>
      </c>
      <c r="B1344" s="1" t="s">
        <v>2551</v>
      </c>
      <c r="C1344" t="s">
        <v>26</v>
      </c>
      <c r="D1344" s="1" t="s">
        <v>2553</v>
      </c>
      <c r="E1344">
        <v>834</v>
      </c>
      <c r="F1344">
        <v>834</v>
      </c>
      <c r="G1344">
        <v>834</v>
      </c>
      <c r="H1344">
        <v>834</v>
      </c>
      <c r="I1344" t="s">
        <v>2439</v>
      </c>
      <c r="J1344">
        <v>0</v>
      </c>
      <c r="L1344">
        <v>5</v>
      </c>
      <c r="M1344" s="1" t="s">
        <v>1354</v>
      </c>
      <c r="N1344" s="1" t="s">
        <v>1354</v>
      </c>
      <c r="O1344">
        <v>50</v>
      </c>
      <c r="P1344">
        <v>50</v>
      </c>
      <c r="S1344" s="4">
        <v>2</v>
      </c>
      <c r="T1344" s="2">
        <v>0</v>
      </c>
      <c r="U1344" s="3">
        <v>20</v>
      </c>
      <c r="V1344">
        <v>0</v>
      </c>
    </row>
    <row r="1345" spans="1:22" x14ac:dyDescent="0.3">
      <c r="A1345" t="s">
        <v>2550</v>
      </c>
      <c r="B1345" s="1" t="s">
        <v>2551</v>
      </c>
      <c r="C1345" t="s">
        <v>28</v>
      </c>
      <c r="D1345" s="1" t="s">
        <v>2554</v>
      </c>
      <c r="E1345">
        <v>987</v>
      </c>
      <c r="F1345">
        <v>990</v>
      </c>
      <c r="G1345">
        <v>998</v>
      </c>
      <c r="H1345">
        <v>998</v>
      </c>
      <c r="I1345" t="s">
        <v>2439</v>
      </c>
      <c r="J1345">
        <v>0</v>
      </c>
      <c r="L1345">
        <v>5</v>
      </c>
      <c r="M1345" s="1" t="s">
        <v>1354</v>
      </c>
      <c r="N1345" s="1" t="s">
        <v>1354</v>
      </c>
      <c r="O1345">
        <v>50</v>
      </c>
      <c r="P1345">
        <v>50</v>
      </c>
      <c r="S1345" s="4">
        <v>2</v>
      </c>
      <c r="T1345" s="2">
        <v>0</v>
      </c>
      <c r="U1345" s="3">
        <v>20</v>
      </c>
      <c r="V1345">
        <v>0</v>
      </c>
    </row>
    <row r="1346" spans="1:22" x14ac:dyDescent="0.3">
      <c r="A1346" t="s">
        <v>2876</v>
      </c>
      <c r="B1346" s="1" t="s">
        <v>2877</v>
      </c>
      <c r="C1346" t="s">
        <v>24</v>
      </c>
      <c r="D1346" s="1" t="s">
        <v>2878</v>
      </c>
      <c r="E1346">
        <v>881</v>
      </c>
      <c r="F1346">
        <v>881</v>
      </c>
      <c r="G1346">
        <v>881</v>
      </c>
      <c r="H1346">
        <v>881</v>
      </c>
      <c r="I1346" t="s">
        <v>2675</v>
      </c>
      <c r="J1346">
        <v>0</v>
      </c>
      <c r="L1346">
        <v>5</v>
      </c>
      <c r="M1346" s="1" t="s">
        <v>1354</v>
      </c>
      <c r="N1346">
        <v>100</v>
      </c>
      <c r="O1346">
        <v>50</v>
      </c>
      <c r="P1346">
        <v>100</v>
      </c>
      <c r="S1346" s="4">
        <v>4</v>
      </c>
      <c r="T1346" s="2">
        <v>0</v>
      </c>
      <c r="U1346" s="3">
        <v>20</v>
      </c>
      <c r="V1346">
        <v>0</v>
      </c>
    </row>
    <row r="1347" spans="1:22" x14ac:dyDescent="0.3">
      <c r="A1347" t="s">
        <v>2876</v>
      </c>
      <c r="B1347" s="1" t="s">
        <v>2877</v>
      </c>
      <c r="C1347" t="s">
        <v>26</v>
      </c>
      <c r="D1347" s="1" t="s">
        <v>2879</v>
      </c>
      <c r="E1347">
        <v>878</v>
      </c>
      <c r="F1347">
        <v>878</v>
      </c>
      <c r="G1347">
        <v>878</v>
      </c>
      <c r="H1347">
        <v>878</v>
      </c>
      <c r="I1347" t="s">
        <v>2675</v>
      </c>
      <c r="J1347">
        <v>0</v>
      </c>
      <c r="L1347">
        <v>5</v>
      </c>
      <c r="M1347" s="1" t="s">
        <v>1354</v>
      </c>
      <c r="N1347">
        <v>100</v>
      </c>
      <c r="O1347">
        <v>50</v>
      </c>
      <c r="P1347">
        <v>100</v>
      </c>
      <c r="S1347" s="4">
        <v>4</v>
      </c>
      <c r="T1347" s="2">
        <v>0</v>
      </c>
      <c r="U1347" s="3">
        <v>20</v>
      </c>
      <c r="V1347">
        <v>0</v>
      </c>
    </row>
    <row r="1348" spans="1:22" x14ac:dyDescent="0.3">
      <c r="A1348" t="s">
        <v>2876</v>
      </c>
      <c r="B1348" s="1" t="s">
        <v>2877</v>
      </c>
      <c r="C1348" t="s">
        <v>28</v>
      </c>
      <c r="D1348" s="1" t="s">
        <v>2880</v>
      </c>
      <c r="E1348">
        <v>1083</v>
      </c>
      <c r="F1348">
        <v>1096</v>
      </c>
      <c r="G1348">
        <v>1096</v>
      </c>
      <c r="H1348">
        <v>1096</v>
      </c>
      <c r="I1348" t="s">
        <v>2675</v>
      </c>
      <c r="J1348">
        <v>0</v>
      </c>
      <c r="L1348">
        <v>5</v>
      </c>
      <c r="M1348" s="1" t="s">
        <v>1354</v>
      </c>
      <c r="N1348">
        <v>100</v>
      </c>
      <c r="O1348">
        <v>50</v>
      </c>
      <c r="P1348">
        <v>100</v>
      </c>
      <c r="S1348" s="4">
        <v>4</v>
      </c>
      <c r="T1348" s="2">
        <v>0</v>
      </c>
      <c r="U1348" s="3">
        <v>20</v>
      </c>
      <c r="V1348">
        <v>0</v>
      </c>
    </row>
    <row r="1349" spans="1:22" x14ac:dyDescent="0.3">
      <c r="A1349" t="s">
        <v>1174</v>
      </c>
      <c r="B1349" s="1" t="s">
        <v>1175</v>
      </c>
      <c r="C1349" t="s">
        <v>24</v>
      </c>
      <c r="D1349" s="1" t="s">
        <v>1176</v>
      </c>
      <c r="E1349">
        <v>755</v>
      </c>
      <c r="F1349">
        <v>755</v>
      </c>
      <c r="G1349">
        <v>755</v>
      </c>
      <c r="H1349">
        <v>755</v>
      </c>
      <c r="I1349" t="s">
        <v>1149</v>
      </c>
      <c r="J1349">
        <v>0</v>
      </c>
      <c r="L1349">
        <v>3</v>
      </c>
      <c r="S1349" s="4">
        <v>1</v>
      </c>
      <c r="T1349" s="2">
        <v>1</v>
      </c>
      <c r="U1349" s="3">
        <v>-1</v>
      </c>
      <c r="V1349">
        <v>0</v>
      </c>
    </row>
    <row r="1350" spans="1:22" x14ac:dyDescent="0.3">
      <c r="A1350" t="s">
        <v>1174</v>
      </c>
      <c r="B1350" s="1" t="s">
        <v>1175</v>
      </c>
      <c r="C1350" t="s">
        <v>26</v>
      </c>
      <c r="D1350" s="1" t="s">
        <v>52</v>
      </c>
      <c r="E1350">
        <v>989</v>
      </c>
      <c r="F1350">
        <v>989</v>
      </c>
      <c r="G1350">
        <v>989</v>
      </c>
      <c r="H1350">
        <v>989</v>
      </c>
      <c r="I1350" t="s">
        <v>1149</v>
      </c>
      <c r="J1350">
        <v>0</v>
      </c>
      <c r="L1350">
        <v>3</v>
      </c>
      <c r="S1350" s="4">
        <v>1</v>
      </c>
      <c r="T1350" s="2">
        <v>1</v>
      </c>
      <c r="U1350" s="3">
        <v>-1</v>
      </c>
      <c r="V1350">
        <v>0</v>
      </c>
    </row>
    <row r="1351" spans="1:22" x14ac:dyDescent="0.3">
      <c r="A1351" t="s">
        <v>1174</v>
      </c>
      <c r="B1351" s="1" t="s">
        <v>1175</v>
      </c>
      <c r="C1351" t="s">
        <v>28</v>
      </c>
      <c r="D1351" s="1" t="s">
        <v>1177</v>
      </c>
      <c r="E1351">
        <v>980</v>
      </c>
      <c r="F1351">
        <v>980</v>
      </c>
      <c r="G1351">
        <v>980</v>
      </c>
      <c r="H1351">
        <v>980</v>
      </c>
      <c r="I1351" t="s">
        <v>1149</v>
      </c>
      <c r="J1351">
        <v>0</v>
      </c>
      <c r="L1351">
        <v>3</v>
      </c>
      <c r="S1351" s="4">
        <v>1</v>
      </c>
      <c r="T1351" s="2">
        <v>1</v>
      </c>
      <c r="U1351" s="3">
        <v>-1</v>
      </c>
      <c r="V1351">
        <v>0</v>
      </c>
    </row>
    <row r="1352" spans="1:22" x14ac:dyDescent="0.3">
      <c r="A1352" t="s">
        <v>633</v>
      </c>
      <c r="B1352" s="1" t="s">
        <v>634</v>
      </c>
      <c r="C1352" t="s">
        <v>24</v>
      </c>
      <c r="D1352">
        <v>1</v>
      </c>
      <c r="E1352">
        <v>1100</v>
      </c>
      <c r="F1352">
        <v>1100</v>
      </c>
      <c r="G1352">
        <v>1100</v>
      </c>
      <c r="H1352">
        <v>1100</v>
      </c>
      <c r="I1352">
        <v>500</v>
      </c>
      <c r="J1352">
        <v>1</v>
      </c>
      <c r="K1352">
        <v>500</v>
      </c>
      <c r="L1352">
        <v>0</v>
      </c>
      <c r="S1352" s="4">
        <v>3</v>
      </c>
      <c r="T1352" s="2">
        <v>0</v>
      </c>
      <c r="U1352" s="3">
        <v>30</v>
      </c>
      <c r="V1352">
        <v>0</v>
      </c>
    </row>
    <row r="1353" spans="1:22" x14ac:dyDescent="0.3">
      <c r="A1353" t="s">
        <v>633</v>
      </c>
      <c r="B1353" s="1" t="s">
        <v>634</v>
      </c>
      <c r="C1353" t="s">
        <v>26</v>
      </c>
      <c r="D1353" s="1" t="s">
        <v>635</v>
      </c>
      <c r="E1353">
        <v>766</v>
      </c>
      <c r="F1353">
        <v>766</v>
      </c>
      <c r="G1353">
        <v>766</v>
      </c>
      <c r="H1353">
        <v>766</v>
      </c>
      <c r="I1353">
        <v>500</v>
      </c>
      <c r="J1353">
        <v>1</v>
      </c>
      <c r="K1353">
        <v>500</v>
      </c>
      <c r="L1353">
        <v>0</v>
      </c>
      <c r="S1353" s="4">
        <v>3</v>
      </c>
      <c r="T1353" s="2">
        <v>0</v>
      </c>
      <c r="U1353" s="3">
        <v>30</v>
      </c>
      <c r="V1353">
        <v>0</v>
      </c>
    </row>
    <row r="1354" spans="1:22" x14ac:dyDescent="0.3">
      <c r="A1354" t="s">
        <v>633</v>
      </c>
      <c r="B1354" s="1" t="s">
        <v>634</v>
      </c>
      <c r="C1354" t="s">
        <v>28</v>
      </c>
      <c r="D1354" s="1" t="s">
        <v>636</v>
      </c>
      <c r="E1354">
        <v>999</v>
      </c>
      <c r="F1354">
        <v>1003</v>
      </c>
      <c r="G1354">
        <v>1004</v>
      </c>
      <c r="H1354">
        <v>1004</v>
      </c>
      <c r="I1354">
        <v>500</v>
      </c>
      <c r="J1354">
        <v>1</v>
      </c>
      <c r="K1354">
        <v>500</v>
      </c>
      <c r="L1354">
        <v>0</v>
      </c>
      <c r="S1354" s="4">
        <v>3</v>
      </c>
      <c r="T1354" s="2">
        <v>0</v>
      </c>
      <c r="U1354" s="3">
        <v>30</v>
      </c>
      <c r="V1354">
        <v>0</v>
      </c>
    </row>
    <row r="1355" spans="1:22" x14ac:dyDescent="0.3">
      <c r="A1355" t="s">
        <v>3663</v>
      </c>
      <c r="B1355" s="1" t="s">
        <v>3664</v>
      </c>
      <c r="C1355" t="s">
        <v>24</v>
      </c>
      <c r="D1355">
        <v>1</v>
      </c>
      <c r="E1355">
        <v>1100</v>
      </c>
      <c r="F1355">
        <v>1100</v>
      </c>
      <c r="G1355">
        <v>1100</v>
      </c>
      <c r="H1355">
        <v>1100</v>
      </c>
      <c r="I1355" t="s">
        <v>3556</v>
      </c>
      <c r="J1355">
        <v>0</v>
      </c>
      <c r="L1355">
        <v>5</v>
      </c>
      <c r="M1355">
        <v>150</v>
      </c>
      <c r="N1355">
        <v>100</v>
      </c>
      <c r="O1355">
        <v>150</v>
      </c>
      <c r="P1355">
        <v>100</v>
      </c>
      <c r="S1355" s="4">
        <v>2</v>
      </c>
      <c r="T1355" s="2">
        <v>0</v>
      </c>
      <c r="U1355" s="3">
        <v>30</v>
      </c>
      <c r="V1355">
        <v>0</v>
      </c>
    </row>
    <row r="1356" spans="1:22" x14ac:dyDescent="0.3">
      <c r="A1356" t="s">
        <v>3663</v>
      </c>
      <c r="B1356" s="1" t="s">
        <v>3664</v>
      </c>
      <c r="C1356" t="s">
        <v>26</v>
      </c>
      <c r="D1356" s="1" t="s">
        <v>3665</v>
      </c>
      <c r="E1356">
        <v>701</v>
      </c>
      <c r="F1356">
        <v>701</v>
      </c>
      <c r="G1356">
        <v>701</v>
      </c>
      <c r="H1356">
        <v>701</v>
      </c>
      <c r="I1356" t="s">
        <v>3556</v>
      </c>
      <c r="J1356">
        <v>0</v>
      </c>
      <c r="L1356">
        <v>5</v>
      </c>
      <c r="M1356">
        <v>150</v>
      </c>
      <c r="N1356">
        <v>100</v>
      </c>
      <c r="O1356">
        <v>150</v>
      </c>
      <c r="P1356">
        <v>100</v>
      </c>
      <c r="S1356" s="4">
        <v>2</v>
      </c>
      <c r="T1356" s="2">
        <v>0</v>
      </c>
      <c r="U1356" s="3">
        <v>30</v>
      </c>
      <c r="V1356">
        <v>0</v>
      </c>
    </row>
    <row r="1357" spans="1:22" x14ac:dyDescent="0.3">
      <c r="A1357" t="s">
        <v>3663</v>
      </c>
      <c r="B1357" s="1" t="s">
        <v>3664</v>
      </c>
      <c r="C1357" t="s">
        <v>28</v>
      </c>
      <c r="D1357" s="1" t="s">
        <v>3666</v>
      </c>
      <c r="E1357">
        <v>1005</v>
      </c>
      <c r="F1357">
        <v>1005</v>
      </c>
      <c r="G1357">
        <v>1011</v>
      </c>
      <c r="H1357">
        <v>1044</v>
      </c>
      <c r="I1357" t="s">
        <v>3556</v>
      </c>
      <c r="J1357">
        <v>0</v>
      </c>
      <c r="L1357">
        <v>5</v>
      </c>
      <c r="M1357">
        <v>150</v>
      </c>
      <c r="N1357">
        <v>100</v>
      </c>
      <c r="O1357">
        <v>150</v>
      </c>
      <c r="P1357">
        <v>100</v>
      </c>
      <c r="S1357" s="4">
        <v>2</v>
      </c>
      <c r="T1357" s="2">
        <v>0</v>
      </c>
      <c r="U1357" s="3">
        <v>30</v>
      </c>
      <c r="V1357">
        <v>0</v>
      </c>
    </row>
    <row r="1358" spans="1:22" x14ac:dyDescent="0.3">
      <c r="A1358" t="s">
        <v>3078</v>
      </c>
      <c r="B1358" s="1" t="s">
        <v>3079</v>
      </c>
      <c r="C1358" t="s">
        <v>24</v>
      </c>
      <c r="D1358">
        <v>1</v>
      </c>
      <c r="E1358">
        <v>1100</v>
      </c>
      <c r="F1358">
        <v>1100</v>
      </c>
      <c r="G1358">
        <v>1100</v>
      </c>
      <c r="H1358">
        <v>1100</v>
      </c>
      <c r="I1358" t="s">
        <v>2913</v>
      </c>
      <c r="J1358">
        <v>0</v>
      </c>
      <c r="L1358">
        <v>5</v>
      </c>
      <c r="M1358">
        <v>100</v>
      </c>
      <c r="N1358" s="1" t="s">
        <v>1354</v>
      </c>
      <c r="O1358">
        <v>100</v>
      </c>
      <c r="P1358">
        <v>50</v>
      </c>
      <c r="S1358" s="4">
        <v>4</v>
      </c>
      <c r="T1358" s="2">
        <v>1</v>
      </c>
      <c r="U1358" s="3">
        <v>-1</v>
      </c>
      <c r="V1358">
        <v>0</v>
      </c>
    </row>
    <row r="1359" spans="1:22" x14ac:dyDescent="0.3">
      <c r="A1359" t="s">
        <v>3078</v>
      </c>
      <c r="B1359" s="1" t="s">
        <v>3079</v>
      </c>
      <c r="C1359" t="s">
        <v>26</v>
      </c>
      <c r="D1359" s="1" t="s">
        <v>3080</v>
      </c>
      <c r="E1359">
        <v>715</v>
      </c>
      <c r="F1359">
        <v>715</v>
      </c>
      <c r="G1359">
        <v>715</v>
      </c>
      <c r="H1359">
        <v>715</v>
      </c>
      <c r="I1359" t="s">
        <v>2913</v>
      </c>
      <c r="J1359">
        <v>0</v>
      </c>
      <c r="L1359">
        <v>5</v>
      </c>
      <c r="M1359">
        <v>100</v>
      </c>
      <c r="N1359" s="1" t="s">
        <v>1354</v>
      </c>
      <c r="O1359">
        <v>100</v>
      </c>
      <c r="P1359">
        <v>50</v>
      </c>
      <c r="S1359" s="4">
        <v>4</v>
      </c>
      <c r="T1359" s="2">
        <v>1</v>
      </c>
      <c r="U1359" s="3">
        <v>-1</v>
      </c>
      <c r="V1359">
        <v>0</v>
      </c>
    </row>
    <row r="1360" spans="1:22" x14ac:dyDescent="0.3">
      <c r="A1360" t="s">
        <v>3078</v>
      </c>
      <c r="B1360" s="1" t="s">
        <v>3079</v>
      </c>
      <c r="C1360" t="s">
        <v>28</v>
      </c>
      <c r="D1360" s="1" t="s">
        <v>3081</v>
      </c>
      <c r="E1360">
        <v>993</v>
      </c>
      <c r="F1360">
        <v>1002</v>
      </c>
      <c r="G1360">
        <v>1039</v>
      </c>
      <c r="H1360">
        <v>1093</v>
      </c>
      <c r="I1360" t="s">
        <v>2913</v>
      </c>
      <c r="J1360">
        <v>0</v>
      </c>
      <c r="L1360">
        <v>5</v>
      </c>
      <c r="M1360">
        <v>100</v>
      </c>
      <c r="N1360" s="1" t="s">
        <v>1354</v>
      </c>
      <c r="O1360">
        <v>100</v>
      </c>
      <c r="P1360">
        <v>50</v>
      </c>
      <c r="S1360" s="4">
        <v>4</v>
      </c>
      <c r="T1360" s="2">
        <v>1</v>
      </c>
      <c r="U1360" s="3">
        <v>-1</v>
      </c>
      <c r="V1360">
        <v>0</v>
      </c>
    </row>
    <row r="1361" spans="1:22" x14ac:dyDescent="0.3">
      <c r="A1361" t="s">
        <v>594</v>
      </c>
      <c r="B1361" s="1" t="s">
        <v>595</v>
      </c>
      <c r="C1361" t="s">
        <v>24</v>
      </c>
      <c r="D1361">
        <v>1</v>
      </c>
      <c r="E1361">
        <v>1100</v>
      </c>
      <c r="F1361">
        <v>1100</v>
      </c>
      <c r="G1361">
        <v>1100</v>
      </c>
      <c r="H1361">
        <v>1100</v>
      </c>
      <c r="I1361">
        <v>500</v>
      </c>
      <c r="J1361">
        <v>1</v>
      </c>
      <c r="K1361">
        <v>500</v>
      </c>
      <c r="L1361">
        <v>0</v>
      </c>
      <c r="S1361" s="4">
        <v>2</v>
      </c>
      <c r="T1361" s="2">
        <v>0</v>
      </c>
      <c r="U1361" s="3">
        <v>30</v>
      </c>
      <c r="V1361">
        <v>0</v>
      </c>
    </row>
    <row r="1362" spans="1:22" x14ac:dyDescent="0.3">
      <c r="A1362" t="s">
        <v>594</v>
      </c>
      <c r="B1362" s="1" t="s">
        <v>595</v>
      </c>
      <c r="C1362" t="s">
        <v>26</v>
      </c>
      <c r="D1362" s="1" t="s">
        <v>383</v>
      </c>
      <c r="E1362">
        <v>754</v>
      </c>
      <c r="F1362">
        <v>754</v>
      </c>
      <c r="G1362">
        <v>754</v>
      </c>
      <c r="H1362">
        <v>754</v>
      </c>
      <c r="I1362">
        <v>500</v>
      </c>
      <c r="J1362">
        <v>1</v>
      </c>
      <c r="K1362">
        <v>500</v>
      </c>
      <c r="L1362">
        <v>0</v>
      </c>
      <c r="S1362" s="4">
        <v>2</v>
      </c>
      <c r="T1362" s="2">
        <v>0</v>
      </c>
      <c r="U1362" s="3">
        <v>30</v>
      </c>
      <c r="V1362">
        <v>0</v>
      </c>
    </row>
    <row r="1363" spans="1:22" x14ac:dyDescent="0.3">
      <c r="A1363" t="s">
        <v>594</v>
      </c>
      <c r="B1363" s="1" t="s">
        <v>595</v>
      </c>
      <c r="C1363" t="s">
        <v>28</v>
      </c>
      <c r="D1363" s="1" t="s">
        <v>596</v>
      </c>
      <c r="E1363">
        <v>998</v>
      </c>
      <c r="F1363">
        <v>1001</v>
      </c>
      <c r="G1363">
        <v>1005</v>
      </c>
      <c r="H1363">
        <v>1005</v>
      </c>
      <c r="I1363">
        <v>500</v>
      </c>
      <c r="J1363">
        <v>1</v>
      </c>
      <c r="K1363">
        <v>500</v>
      </c>
      <c r="L1363">
        <v>0</v>
      </c>
      <c r="S1363" s="4">
        <v>2</v>
      </c>
      <c r="T1363" s="2">
        <v>0</v>
      </c>
      <c r="U1363" s="3">
        <v>30</v>
      </c>
      <c r="V1363">
        <v>0</v>
      </c>
    </row>
    <row r="1364" spans="1:22" x14ac:dyDescent="0.3">
      <c r="A1364" t="s">
        <v>1814</v>
      </c>
      <c r="B1364">
        <v>0.88529696969697003</v>
      </c>
      <c r="C1364" t="s">
        <v>24</v>
      </c>
      <c r="D1364" s="1" t="s">
        <v>137</v>
      </c>
      <c r="E1364">
        <v>1097</v>
      </c>
      <c r="F1364">
        <v>1100</v>
      </c>
      <c r="G1364">
        <v>1100</v>
      </c>
      <c r="H1364">
        <v>1100</v>
      </c>
      <c r="I1364" t="s">
        <v>1730</v>
      </c>
      <c r="J1364">
        <v>0</v>
      </c>
      <c r="L1364">
        <v>4</v>
      </c>
      <c r="M1364">
        <v>100</v>
      </c>
      <c r="N1364" s="1" t="s">
        <v>1354</v>
      </c>
      <c r="O1364">
        <v>100</v>
      </c>
      <c r="P1364">
        <v>50</v>
      </c>
      <c r="Q1364" t="s">
        <v>1355</v>
      </c>
      <c r="R1364" t="s">
        <v>1356</v>
      </c>
      <c r="S1364" s="4">
        <v>2</v>
      </c>
      <c r="T1364" s="2">
        <v>0</v>
      </c>
      <c r="U1364" s="3">
        <v>10</v>
      </c>
      <c r="V1364">
        <v>0</v>
      </c>
    </row>
    <row r="1365" spans="1:22" x14ac:dyDescent="0.3">
      <c r="A1365" t="s">
        <v>1814</v>
      </c>
      <c r="B1365">
        <v>0.88529696969697003</v>
      </c>
      <c r="C1365" t="s">
        <v>26</v>
      </c>
      <c r="D1365" s="1" t="s">
        <v>1815</v>
      </c>
      <c r="E1365">
        <v>761</v>
      </c>
      <c r="F1365">
        <v>761</v>
      </c>
      <c r="G1365">
        <v>761</v>
      </c>
      <c r="H1365">
        <v>761</v>
      </c>
      <c r="I1365" t="s">
        <v>1730</v>
      </c>
      <c r="J1365">
        <v>0</v>
      </c>
      <c r="L1365">
        <v>4</v>
      </c>
      <c r="M1365">
        <v>100</v>
      </c>
      <c r="N1365" s="1" t="s">
        <v>1354</v>
      </c>
      <c r="O1365">
        <v>100</v>
      </c>
      <c r="P1365">
        <v>50</v>
      </c>
      <c r="Q1365" t="s">
        <v>1355</v>
      </c>
      <c r="R1365" t="s">
        <v>1356</v>
      </c>
      <c r="S1365" s="4">
        <v>2</v>
      </c>
      <c r="T1365" s="2">
        <v>0</v>
      </c>
      <c r="U1365" s="3">
        <v>10</v>
      </c>
      <c r="V1365">
        <v>0</v>
      </c>
    </row>
    <row r="1366" spans="1:22" x14ac:dyDescent="0.3">
      <c r="A1366" t="s">
        <v>1814</v>
      </c>
      <c r="B1366">
        <v>0.88529696969697003</v>
      </c>
      <c r="C1366" t="s">
        <v>28</v>
      </c>
      <c r="D1366">
        <v>0.94573636363636404</v>
      </c>
      <c r="E1366">
        <v>1000</v>
      </c>
      <c r="F1366">
        <v>1005</v>
      </c>
      <c r="G1366">
        <v>1005</v>
      </c>
      <c r="H1366">
        <v>1005</v>
      </c>
      <c r="I1366" t="s">
        <v>1730</v>
      </c>
      <c r="J1366">
        <v>0</v>
      </c>
      <c r="L1366">
        <v>4</v>
      </c>
      <c r="M1366">
        <v>100</v>
      </c>
      <c r="N1366" s="1" t="s">
        <v>1354</v>
      </c>
      <c r="O1366">
        <v>100</v>
      </c>
      <c r="P1366">
        <v>50</v>
      </c>
      <c r="Q1366" t="s">
        <v>1355</v>
      </c>
      <c r="R1366" t="s">
        <v>1356</v>
      </c>
      <c r="S1366" s="4">
        <v>2</v>
      </c>
      <c r="T1366" s="2">
        <v>0</v>
      </c>
      <c r="U1366" s="3">
        <v>10</v>
      </c>
      <c r="V1366">
        <v>0</v>
      </c>
    </row>
    <row r="1367" spans="1:22" x14ac:dyDescent="0.3">
      <c r="A1367" t="s">
        <v>1243</v>
      </c>
      <c r="B1367" s="1" t="s">
        <v>1244</v>
      </c>
      <c r="C1367" t="s">
        <v>24</v>
      </c>
      <c r="D1367">
        <v>1</v>
      </c>
      <c r="E1367">
        <v>1100</v>
      </c>
      <c r="F1367">
        <v>1100</v>
      </c>
      <c r="G1367">
        <v>1100</v>
      </c>
      <c r="H1367">
        <v>1100</v>
      </c>
      <c r="I1367" t="s">
        <v>1149</v>
      </c>
      <c r="J1367">
        <v>0</v>
      </c>
      <c r="L1367">
        <v>3</v>
      </c>
      <c r="S1367" s="4">
        <v>2</v>
      </c>
      <c r="T1367" s="2">
        <v>0</v>
      </c>
      <c r="U1367" s="3">
        <v>10</v>
      </c>
      <c r="V1367">
        <v>0</v>
      </c>
    </row>
    <row r="1368" spans="1:22" x14ac:dyDescent="0.3">
      <c r="A1368" t="s">
        <v>1243</v>
      </c>
      <c r="B1368" s="1" t="s">
        <v>1244</v>
      </c>
      <c r="C1368" t="s">
        <v>26</v>
      </c>
      <c r="D1368" s="1" t="s">
        <v>1245</v>
      </c>
      <c r="E1368">
        <v>761</v>
      </c>
      <c r="F1368">
        <v>761</v>
      </c>
      <c r="G1368">
        <v>761</v>
      </c>
      <c r="H1368">
        <v>761</v>
      </c>
      <c r="I1368" t="s">
        <v>1149</v>
      </c>
      <c r="J1368">
        <v>0</v>
      </c>
      <c r="L1368">
        <v>3</v>
      </c>
      <c r="S1368" s="4">
        <v>2</v>
      </c>
      <c r="T1368" s="2">
        <v>0</v>
      </c>
      <c r="U1368" s="3">
        <v>10</v>
      </c>
      <c r="V1368">
        <v>0</v>
      </c>
    </row>
    <row r="1369" spans="1:22" x14ac:dyDescent="0.3">
      <c r="A1369" t="s">
        <v>1243</v>
      </c>
      <c r="B1369" s="1" t="s">
        <v>1244</v>
      </c>
      <c r="C1369" t="s">
        <v>28</v>
      </c>
      <c r="D1369" s="1" t="s">
        <v>1246</v>
      </c>
      <c r="E1369">
        <v>995</v>
      </c>
      <c r="F1369">
        <v>1003</v>
      </c>
      <c r="G1369">
        <v>1005</v>
      </c>
      <c r="H1369">
        <v>1005</v>
      </c>
      <c r="I1369" t="s">
        <v>1149</v>
      </c>
      <c r="J1369">
        <v>0</v>
      </c>
      <c r="L1369">
        <v>3</v>
      </c>
      <c r="S1369" s="4">
        <v>2</v>
      </c>
      <c r="T1369" s="2">
        <v>0</v>
      </c>
      <c r="U1369" s="3">
        <v>10</v>
      </c>
      <c r="V1369">
        <v>0</v>
      </c>
    </row>
    <row r="1370" spans="1:22" x14ac:dyDescent="0.3">
      <c r="A1370" t="s">
        <v>3704</v>
      </c>
      <c r="B1370" s="1" t="s">
        <v>3705</v>
      </c>
      <c r="C1370" t="s">
        <v>24</v>
      </c>
      <c r="D1370" s="1" t="s">
        <v>3706</v>
      </c>
      <c r="E1370">
        <v>903</v>
      </c>
      <c r="F1370">
        <v>903</v>
      </c>
      <c r="G1370">
        <v>903</v>
      </c>
      <c r="H1370">
        <v>903</v>
      </c>
      <c r="I1370" t="s">
        <v>3556</v>
      </c>
      <c r="J1370">
        <v>0</v>
      </c>
      <c r="L1370">
        <v>5</v>
      </c>
      <c r="M1370">
        <v>150</v>
      </c>
      <c r="N1370">
        <v>100</v>
      </c>
      <c r="O1370">
        <v>150</v>
      </c>
      <c r="P1370">
        <v>100</v>
      </c>
      <c r="S1370" s="4">
        <v>3</v>
      </c>
      <c r="T1370" s="2">
        <v>0</v>
      </c>
      <c r="U1370" s="3">
        <v>30</v>
      </c>
      <c r="V1370">
        <v>0</v>
      </c>
    </row>
    <row r="1371" spans="1:22" x14ac:dyDescent="0.3">
      <c r="A1371" t="s">
        <v>3704</v>
      </c>
      <c r="B1371" s="1" t="s">
        <v>3705</v>
      </c>
      <c r="C1371" t="s">
        <v>26</v>
      </c>
      <c r="D1371" s="1" t="s">
        <v>3707</v>
      </c>
      <c r="E1371">
        <v>926</v>
      </c>
      <c r="F1371">
        <v>926</v>
      </c>
      <c r="G1371">
        <v>926</v>
      </c>
      <c r="H1371">
        <v>926</v>
      </c>
      <c r="I1371" t="s">
        <v>3556</v>
      </c>
      <c r="J1371">
        <v>0</v>
      </c>
      <c r="L1371">
        <v>5</v>
      </c>
      <c r="M1371">
        <v>150</v>
      </c>
      <c r="N1371">
        <v>100</v>
      </c>
      <c r="O1371">
        <v>150</v>
      </c>
      <c r="P1371">
        <v>100</v>
      </c>
      <c r="S1371" s="4">
        <v>3</v>
      </c>
      <c r="T1371" s="2">
        <v>0</v>
      </c>
      <c r="U1371" s="3">
        <v>30</v>
      </c>
      <c r="V1371">
        <v>0</v>
      </c>
    </row>
    <row r="1372" spans="1:22" x14ac:dyDescent="0.3">
      <c r="A1372" t="s">
        <v>3704</v>
      </c>
      <c r="B1372" s="1" t="s">
        <v>3705</v>
      </c>
      <c r="C1372" t="s">
        <v>28</v>
      </c>
      <c r="D1372" s="1" t="s">
        <v>3708</v>
      </c>
      <c r="E1372">
        <v>932</v>
      </c>
      <c r="F1372">
        <v>933</v>
      </c>
      <c r="G1372">
        <v>933</v>
      </c>
      <c r="H1372">
        <v>936</v>
      </c>
      <c r="I1372" t="s">
        <v>3556</v>
      </c>
      <c r="J1372">
        <v>0</v>
      </c>
      <c r="L1372">
        <v>5</v>
      </c>
      <c r="M1372">
        <v>150</v>
      </c>
      <c r="N1372">
        <v>100</v>
      </c>
      <c r="O1372">
        <v>150</v>
      </c>
      <c r="P1372">
        <v>100</v>
      </c>
      <c r="S1372" s="4">
        <v>3</v>
      </c>
      <c r="T1372" s="2">
        <v>0</v>
      </c>
      <c r="U1372" s="3">
        <v>30</v>
      </c>
      <c r="V1372">
        <v>0</v>
      </c>
    </row>
    <row r="1373" spans="1:22" x14ac:dyDescent="0.3">
      <c r="A1373" t="s">
        <v>962</v>
      </c>
      <c r="B1373" s="1" t="s">
        <v>963</v>
      </c>
      <c r="C1373" t="s">
        <v>24</v>
      </c>
      <c r="D1373" s="1" t="s">
        <v>964</v>
      </c>
      <c r="E1373">
        <v>874</v>
      </c>
      <c r="F1373">
        <v>874</v>
      </c>
      <c r="G1373">
        <v>874</v>
      </c>
      <c r="H1373">
        <v>874</v>
      </c>
      <c r="I1373" t="s">
        <v>918</v>
      </c>
      <c r="J1373">
        <v>0</v>
      </c>
      <c r="L1373">
        <v>3</v>
      </c>
      <c r="S1373" s="4">
        <v>1</v>
      </c>
      <c r="T1373" s="2">
        <v>1</v>
      </c>
      <c r="U1373" s="3">
        <v>30</v>
      </c>
      <c r="V1373">
        <v>0</v>
      </c>
    </row>
    <row r="1374" spans="1:22" x14ac:dyDescent="0.3">
      <c r="A1374" t="s">
        <v>962</v>
      </c>
      <c r="B1374" s="1" t="s">
        <v>963</v>
      </c>
      <c r="C1374" t="s">
        <v>26</v>
      </c>
      <c r="D1374" s="1" t="s">
        <v>52</v>
      </c>
      <c r="E1374">
        <v>989</v>
      </c>
      <c r="F1374">
        <v>989</v>
      </c>
      <c r="G1374">
        <v>989</v>
      </c>
      <c r="H1374">
        <v>989</v>
      </c>
      <c r="I1374" t="s">
        <v>918</v>
      </c>
      <c r="J1374">
        <v>0</v>
      </c>
      <c r="L1374">
        <v>3</v>
      </c>
      <c r="S1374" s="4">
        <v>1</v>
      </c>
      <c r="T1374" s="2">
        <v>1</v>
      </c>
      <c r="U1374" s="3">
        <v>30</v>
      </c>
      <c r="V1374">
        <v>0</v>
      </c>
    </row>
    <row r="1375" spans="1:22" x14ac:dyDescent="0.3">
      <c r="A1375" t="s">
        <v>962</v>
      </c>
      <c r="B1375" s="1" t="s">
        <v>963</v>
      </c>
      <c r="C1375" t="s">
        <v>28</v>
      </c>
      <c r="D1375" s="1" t="s">
        <v>965</v>
      </c>
      <c r="E1375">
        <v>1005</v>
      </c>
      <c r="F1375">
        <v>1005</v>
      </c>
      <c r="G1375">
        <v>1005</v>
      </c>
      <c r="H1375">
        <v>1005</v>
      </c>
      <c r="I1375" t="s">
        <v>918</v>
      </c>
      <c r="J1375">
        <v>0</v>
      </c>
      <c r="L1375">
        <v>3</v>
      </c>
      <c r="S1375" s="4">
        <v>1</v>
      </c>
      <c r="T1375" s="2">
        <v>1</v>
      </c>
      <c r="U1375" s="3">
        <v>30</v>
      </c>
      <c r="V1375">
        <v>0</v>
      </c>
    </row>
    <row r="1376" spans="1:22" x14ac:dyDescent="0.3">
      <c r="A1376" t="s">
        <v>237</v>
      </c>
      <c r="B1376" s="1" t="s">
        <v>238</v>
      </c>
      <c r="C1376" t="s">
        <v>24</v>
      </c>
      <c r="D1376">
        <v>1</v>
      </c>
      <c r="E1376">
        <v>1100</v>
      </c>
      <c r="F1376">
        <v>1100</v>
      </c>
      <c r="G1376">
        <v>1100</v>
      </c>
      <c r="H1376">
        <v>1100</v>
      </c>
      <c r="I1376">
        <v>100</v>
      </c>
      <c r="J1376">
        <v>1</v>
      </c>
      <c r="K1376">
        <v>100</v>
      </c>
      <c r="L1376">
        <v>0</v>
      </c>
      <c r="S1376" s="4">
        <v>4</v>
      </c>
      <c r="T1376" s="2">
        <v>0</v>
      </c>
      <c r="U1376" s="3">
        <v>10</v>
      </c>
      <c r="V1376">
        <v>0</v>
      </c>
    </row>
    <row r="1377" spans="1:22" x14ac:dyDescent="0.3">
      <c r="A1377" t="s">
        <v>237</v>
      </c>
      <c r="B1377" s="1" t="s">
        <v>238</v>
      </c>
      <c r="C1377" t="s">
        <v>26</v>
      </c>
      <c r="D1377" s="1" t="s">
        <v>239</v>
      </c>
      <c r="E1377">
        <v>757</v>
      </c>
      <c r="F1377">
        <v>757</v>
      </c>
      <c r="G1377">
        <v>757</v>
      </c>
      <c r="H1377">
        <v>757</v>
      </c>
      <c r="I1377">
        <v>100</v>
      </c>
      <c r="J1377">
        <v>1</v>
      </c>
      <c r="K1377">
        <v>100</v>
      </c>
      <c r="L1377">
        <v>0</v>
      </c>
      <c r="S1377" s="4">
        <v>4</v>
      </c>
      <c r="T1377" s="2">
        <v>0</v>
      </c>
      <c r="U1377" s="3">
        <v>10</v>
      </c>
      <c r="V1377">
        <v>0</v>
      </c>
    </row>
    <row r="1378" spans="1:22" x14ac:dyDescent="0.3">
      <c r="A1378" t="s">
        <v>237</v>
      </c>
      <c r="B1378" s="1" t="s">
        <v>238</v>
      </c>
      <c r="C1378" t="s">
        <v>28</v>
      </c>
      <c r="D1378" s="1" t="s">
        <v>240</v>
      </c>
      <c r="E1378">
        <v>994</v>
      </c>
      <c r="F1378">
        <v>1002</v>
      </c>
      <c r="G1378">
        <v>1004</v>
      </c>
      <c r="H1378">
        <v>1005</v>
      </c>
      <c r="I1378">
        <v>100</v>
      </c>
      <c r="J1378">
        <v>1</v>
      </c>
      <c r="K1378">
        <v>100</v>
      </c>
      <c r="L1378">
        <v>0</v>
      </c>
      <c r="S1378" s="4">
        <v>4</v>
      </c>
      <c r="T1378" s="2">
        <v>0</v>
      </c>
      <c r="U1378" s="3">
        <v>10</v>
      </c>
      <c r="V1378">
        <v>0</v>
      </c>
    </row>
    <row r="1379" spans="1:22" x14ac:dyDescent="0.3">
      <c r="A1379" t="s">
        <v>3487</v>
      </c>
      <c r="B1379">
        <v>0.88295454545454499</v>
      </c>
      <c r="C1379" t="s">
        <v>24</v>
      </c>
      <c r="D1379">
        <v>0.8</v>
      </c>
      <c r="E1379">
        <v>880</v>
      </c>
      <c r="F1379">
        <v>880</v>
      </c>
      <c r="G1379">
        <v>880</v>
      </c>
      <c r="H1379">
        <v>880</v>
      </c>
      <c r="I1379" t="s">
        <v>3348</v>
      </c>
      <c r="J1379">
        <v>0</v>
      </c>
      <c r="L1379">
        <v>5</v>
      </c>
      <c r="M1379">
        <v>150</v>
      </c>
      <c r="N1379" s="1" t="s">
        <v>1354</v>
      </c>
      <c r="O1379">
        <v>150</v>
      </c>
      <c r="P1379">
        <v>50</v>
      </c>
      <c r="S1379" s="4">
        <v>3</v>
      </c>
      <c r="T1379" s="2">
        <v>0</v>
      </c>
      <c r="U1379" s="3">
        <v>30</v>
      </c>
      <c r="V1379">
        <v>0</v>
      </c>
    </row>
    <row r="1380" spans="1:22" x14ac:dyDescent="0.3">
      <c r="A1380" t="s">
        <v>3487</v>
      </c>
      <c r="B1380">
        <v>0.88295454545454499</v>
      </c>
      <c r="C1380" t="s">
        <v>26</v>
      </c>
      <c r="D1380" s="1" t="s">
        <v>3488</v>
      </c>
      <c r="E1380">
        <v>887</v>
      </c>
      <c r="F1380">
        <v>887</v>
      </c>
      <c r="G1380">
        <v>887</v>
      </c>
      <c r="H1380">
        <v>887</v>
      </c>
      <c r="I1380" t="s">
        <v>3348</v>
      </c>
      <c r="J1380">
        <v>0</v>
      </c>
      <c r="L1380">
        <v>5</v>
      </c>
      <c r="M1380">
        <v>150</v>
      </c>
      <c r="N1380" s="1" t="s">
        <v>1354</v>
      </c>
      <c r="O1380">
        <v>150</v>
      </c>
      <c r="P1380">
        <v>50</v>
      </c>
      <c r="S1380" s="4">
        <v>3</v>
      </c>
      <c r="T1380" s="2">
        <v>0</v>
      </c>
      <c r="U1380" s="3">
        <v>30</v>
      </c>
      <c r="V1380">
        <v>0</v>
      </c>
    </row>
    <row r="1381" spans="1:22" x14ac:dyDescent="0.3">
      <c r="A1381" t="s">
        <v>3487</v>
      </c>
      <c r="B1381">
        <v>0.88295454545454499</v>
      </c>
      <c r="C1381" t="s">
        <v>28</v>
      </c>
      <c r="D1381" s="1" t="s">
        <v>3489</v>
      </c>
      <c r="E1381">
        <v>1059</v>
      </c>
      <c r="F1381">
        <v>1072</v>
      </c>
      <c r="G1381">
        <v>1080</v>
      </c>
      <c r="H1381">
        <v>1081</v>
      </c>
      <c r="I1381" t="s">
        <v>3348</v>
      </c>
      <c r="J1381">
        <v>0</v>
      </c>
      <c r="L1381">
        <v>5</v>
      </c>
      <c r="M1381">
        <v>150</v>
      </c>
      <c r="N1381" s="1" t="s">
        <v>1354</v>
      </c>
      <c r="O1381">
        <v>150</v>
      </c>
      <c r="P1381">
        <v>50</v>
      </c>
      <c r="S1381" s="4">
        <v>3</v>
      </c>
      <c r="T1381" s="2">
        <v>0</v>
      </c>
      <c r="U1381" s="3">
        <v>30</v>
      </c>
      <c r="V1381">
        <v>0</v>
      </c>
    </row>
    <row r="1382" spans="1:22" x14ac:dyDescent="0.3">
      <c r="A1382" t="s">
        <v>3709</v>
      </c>
      <c r="B1382" s="1" t="s">
        <v>3710</v>
      </c>
      <c r="C1382" t="s">
        <v>24</v>
      </c>
      <c r="D1382" s="1" t="s">
        <v>3711</v>
      </c>
      <c r="E1382">
        <v>843</v>
      </c>
      <c r="F1382">
        <v>843</v>
      </c>
      <c r="G1382">
        <v>843</v>
      </c>
      <c r="H1382">
        <v>843</v>
      </c>
      <c r="I1382" t="s">
        <v>3556</v>
      </c>
      <c r="J1382">
        <v>0</v>
      </c>
      <c r="L1382">
        <v>5</v>
      </c>
      <c r="M1382">
        <v>150</v>
      </c>
      <c r="N1382">
        <v>100</v>
      </c>
      <c r="O1382">
        <v>150</v>
      </c>
      <c r="P1382">
        <v>100</v>
      </c>
      <c r="S1382" s="4">
        <v>3</v>
      </c>
      <c r="T1382" s="2">
        <v>0</v>
      </c>
      <c r="U1382" s="3">
        <v>40</v>
      </c>
      <c r="V1382">
        <v>0</v>
      </c>
    </row>
    <row r="1383" spans="1:22" x14ac:dyDescent="0.3">
      <c r="A1383" t="s">
        <v>3709</v>
      </c>
      <c r="B1383" s="1" t="s">
        <v>3710</v>
      </c>
      <c r="C1383" t="s">
        <v>26</v>
      </c>
      <c r="D1383" s="1" t="s">
        <v>57</v>
      </c>
      <c r="E1383">
        <v>988</v>
      </c>
      <c r="F1383">
        <v>988</v>
      </c>
      <c r="G1383">
        <v>988</v>
      </c>
      <c r="H1383">
        <v>988</v>
      </c>
      <c r="I1383" t="s">
        <v>3556</v>
      </c>
      <c r="J1383">
        <v>0</v>
      </c>
      <c r="L1383">
        <v>5</v>
      </c>
      <c r="M1383">
        <v>150</v>
      </c>
      <c r="N1383">
        <v>100</v>
      </c>
      <c r="O1383">
        <v>150</v>
      </c>
      <c r="P1383">
        <v>100</v>
      </c>
      <c r="S1383" s="4">
        <v>3</v>
      </c>
      <c r="T1383" s="2">
        <v>0</v>
      </c>
      <c r="U1383" s="3">
        <v>40</v>
      </c>
      <c r="V1383">
        <v>0</v>
      </c>
    </row>
    <row r="1384" spans="1:22" x14ac:dyDescent="0.3">
      <c r="A1384" t="s">
        <v>3709</v>
      </c>
      <c r="B1384" s="1" t="s">
        <v>3710</v>
      </c>
      <c r="C1384" t="s">
        <v>28</v>
      </c>
      <c r="D1384">
        <v>0.97263636363636397</v>
      </c>
      <c r="E1384">
        <v>1032</v>
      </c>
      <c r="F1384">
        <v>1047</v>
      </c>
      <c r="G1384">
        <v>1060</v>
      </c>
      <c r="H1384">
        <v>1061</v>
      </c>
      <c r="I1384" t="s">
        <v>3556</v>
      </c>
      <c r="J1384">
        <v>0</v>
      </c>
      <c r="L1384">
        <v>5</v>
      </c>
      <c r="M1384">
        <v>150</v>
      </c>
      <c r="N1384">
        <v>100</v>
      </c>
      <c r="O1384">
        <v>150</v>
      </c>
      <c r="P1384">
        <v>100</v>
      </c>
      <c r="S1384" s="4">
        <v>3</v>
      </c>
      <c r="T1384" s="2">
        <v>0</v>
      </c>
      <c r="U1384" s="3">
        <v>40</v>
      </c>
      <c r="V1384">
        <v>0</v>
      </c>
    </row>
    <row r="1385" spans="1:22" x14ac:dyDescent="0.3">
      <c r="A1385" t="s">
        <v>384</v>
      </c>
      <c r="B1385" s="1" t="s">
        <v>385</v>
      </c>
      <c r="C1385" t="s">
        <v>24</v>
      </c>
      <c r="D1385">
        <v>1</v>
      </c>
      <c r="E1385">
        <v>1100</v>
      </c>
      <c r="F1385">
        <v>1100</v>
      </c>
      <c r="G1385">
        <v>1100</v>
      </c>
      <c r="H1385">
        <v>1100</v>
      </c>
      <c r="I1385">
        <v>300</v>
      </c>
      <c r="J1385">
        <v>1</v>
      </c>
      <c r="K1385">
        <v>300</v>
      </c>
      <c r="L1385">
        <v>0</v>
      </c>
      <c r="S1385" s="4">
        <v>2</v>
      </c>
      <c r="T1385" s="2">
        <v>0</v>
      </c>
      <c r="U1385" s="3">
        <v>20</v>
      </c>
      <c r="V1385">
        <v>0</v>
      </c>
    </row>
    <row r="1386" spans="1:22" x14ac:dyDescent="0.3">
      <c r="A1386" t="s">
        <v>384</v>
      </c>
      <c r="B1386" s="1" t="s">
        <v>385</v>
      </c>
      <c r="C1386" t="s">
        <v>26</v>
      </c>
      <c r="D1386">
        <v>0.68600000000000005</v>
      </c>
      <c r="E1386">
        <v>754</v>
      </c>
      <c r="F1386">
        <v>754</v>
      </c>
      <c r="G1386">
        <v>754</v>
      </c>
      <c r="H1386">
        <v>754</v>
      </c>
      <c r="I1386">
        <v>300</v>
      </c>
      <c r="J1386">
        <v>1</v>
      </c>
      <c r="K1386">
        <v>300</v>
      </c>
      <c r="L1386">
        <v>0</v>
      </c>
      <c r="S1386" s="4">
        <v>2</v>
      </c>
      <c r="T1386" s="2">
        <v>0</v>
      </c>
      <c r="U1386" s="3">
        <v>20</v>
      </c>
      <c r="V1386">
        <v>0</v>
      </c>
    </row>
    <row r="1387" spans="1:22" x14ac:dyDescent="0.3">
      <c r="A1387" t="s">
        <v>384</v>
      </c>
      <c r="B1387" s="1" t="s">
        <v>385</v>
      </c>
      <c r="C1387" t="s">
        <v>28</v>
      </c>
      <c r="D1387" s="1" t="s">
        <v>386</v>
      </c>
      <c r="E1387">
        <v>997</v>
      </c>
      <c r="F1387">
        <v>1000</v>
      </c>
      <c r="G1387">
        <v>1005</v>
      </c>
      <c r="H1387">
        <v>1005</v>
      </c>
      <c r="I1387">
        <v>300</v>
      </c>
      <c r="J1387">
        <v>1</v>
      </c>
      <c r="K1387">
        <v>300</v>
      </c>
      <c r="L1387">
        <v>0</v>
      </c>
      <c r="S1387" s="4">
        <v>2</v>
      </c>
      <c r="T1387" s="2">
        <v>0</v>
      </c>
      <c r="U1387" s="3">
        <v>20</v>
      </c>
      <c r="V1387">
        <v>0</v>
      </c>
    </row>
    <row r="1388" spans="1:22" x14ac:dyDescent="0.3">
      <c r="A1388" t="s">
        <v>1478</v>
      </c>
      <c r="B1388" s="1" t="s">
        <v>1479</v>
      </c>
      <c r="C1388" t="s">
        <v>24</v>
      </c>
      <c r="D1388">
        <v>0.74763636363636499</v>
      </c>
      <c r="E1388">
        <v>703</v>
      </c>
      <c r="F1388">
        <v>703</v>
      </c>
      <c r="G1388">
        <v>703</v>
      </c>
      <c r="H1388">
        <v>703</v>
      </c>
      <c r="I1388" t="s">
        <v>1353</v>
      </c>
      <c r="J1388">
        <v>0</v>
      </c>
      <c r="L1388">
        <v>4</v>
      </c>
      <c r="M1388" s="1" t="s">
        <v>1354</v>
      </c>
      <c r="N1388" s="1" t="s">
        <v>1354</v>
      </c>
      <c r="O1388">
        <v>50</v>
      </c>
      <c r="P1388">
        <v>50</v>
      </c>
      <c r="Q1388" t="s">
        <v>1355</v>
      </c>
      <c r="R1388" t="s">
        <v>1356</v>
      </c>
      <c r="S1388" s="4">
        <v>3</v>
      </c>
      <c r="T1388" s="2">
        <v>1</v>
      </c>
      <c r="U1388" s="3">
        <v>20</v>
      </c>
      <c r="V1388">
        <v>0</v>
      </c>
    </row>
    <row r="1389" spans="1:22" x14ac:dyDescent="0.3">
      <c r="A1389" t="s">
        <v>1478</v>
      </c>
      <c r="B1389" s="1" t="s">
        <v>1479</v>
      </c>
      <c r="C1389" t="s">
        <v>26</v>
      </c>
      <c r="D1389" s="1" t="s">
        <v>1480</v>
      </c>
      <c r="E1389">
        <v>920</v>
      </c>
      <c r="F1389">
        <v>984</v>
      </c>
      <c r="G1389">
        <v>990</v>
      </c>
      <c r="H1389">
        <v>990</v>
      </c>
      <c r="I1389" t="s">
        <v>1353</v>
      </c>
      <c r="J1389">
        <v>0</v>
      </c>
      <c r="L1389">
        <v>4</v>
      </c>
      <c r="M1389" s="1" t="s">
        <v>1354</v>
      </c>
      <c r="N1389" s="1" t="s">
        <v>1354</v>
      </c>
      <c r="O1389">
        <v>50</v>
      </c>
      <c r="P1389">
        <v>50</v>
      </c>
      <c r="Q1389" t="s">
        <v>1355</v>
      </c>
      <c r="R1389" t="s">
        <v>1356</v>
      </c>
      <c r="S1389" s="4">
        <v>3</v>
      </c>
      <c r="T1389" s="2">
        <v>1</v>
      </c>
      <c r="U1389" s="3">
        <v>20</v>
      </c>
      <c r="V1389">
        <v>0</v>
      </c>
    </row>
    <row r="1390" spans="1:22" x14ac:dyDescent="0.3">
      <c r="A1390" t="s">
        <v>1478</v>
      </c>
      <c r="B1390" s="1" t="s">
        <v>1479</v>
      </c>
      <c r="C1390" t="s">
        <v>28</v>
      </c>
      <c r="D1390" s="1" t="s">
        <v>1481</v>
      </c>
      <c r="E1390">
        <v>835</v>
      </c>
      <c r="F1390">
        <v>992</v>
      </c>
      <c r="G1390">
        <v>1095</v>
      </c>
      <c r="H1390">
        <v>1099</v>
      </c>
      <c r="I1390" t="s">
        <v>1353</v>
      </c>
      <c r="J1390">
        <v>0</v>
      </c>
      <c r="L1390">
        <v>4</v>
      </c>
      <c r="M1390" s="1" t="s">
        <v>1354</v>
      </c>
      <c r="N1390" s="1" t="s">
        <v>1354</v>
      </c>
      <c r="O1390">
        <v>50</v>
      </c>
      <c r="P1390">
        <v>50</v>
      </c>
      <c r="Q1390" t="s">
        <v>1355</v>
      </c>
      <c r="R1390" t="s">
        <v>1356</v>
      </c>
      <c r="S1390" s="4">
        <v>3</v>
      </c>
      <c r="T1390" s="2">
        <v>1</v>
      </c>
      <c r="U1390" s="3">
        <v>20</v>
      </c>
      <c r="V1390">
        <v>0</v>
      </c>
    </row>
    <row r="1391" spans="1:22" x14ac:dyDescent="0.3">
      <c r="A1391" t="s">
        <v>2416</v>
      </c>
      <c r="B1391" s="1" t="s">
        <v>2417</v>
      </c>
      <c r="C1391" t="s">
        <v>24</v>
      </c>
      <c r="D1391">
        <v>1</v>
      </c>
      <c r="E1391">
        <v>1100</v>
      </c>
      <c r="F1391">
        <v>1100</v>
      </c>
      <c r="G1391">
        <v>1100</v>
      </c>
      <c r="H1391">
        <v>1100</v>
      </c>
      <c r="I1391" t="s">
        <v>2278</v>
      </c>
      <c r="J1391">
        <v>0</v>
      </c>
      <c r="L1391">
        <v>4</v>
      </c>
      <c r="M1391">
        <v>150</v>
      </c>
      <c r="N1391">
        <v>100</v>
      </c>
      <c r="O1391">
        <v>150</v>
      </c>
      <c r="P1391">
        <v>100</v>
      </c>
      <c r="Q1391" t="s">
        <v>1355</v>
      </c>
      <c r="R1391" t="s">
        <v>1356</v>
      </c>
      <c r="S1391" s="4">
        <v>4</v>
      </c>
      <c r="T1391" s="2">
        <v>0</v>
      </c>
      <c r="U1391" s="3">
        <v>10</v>
      </c>
      <c r="V1391">
        <v>0</v>
      </c>
    </row>
    <row r="1392" spans="1:22" x14ac:dyDescent="0.3">
      <c r="A1392" t="s">
        <v>2416</v>
      </c>
      <c r="B1392" s="1" t="s">
        <v>2417</v>
      </c>
      <c r="C1392" t="s">
        <v>26</v>
      </c>
      <c r="D1392" s="1" t="s">
        <v>2418</v>
      </c>
      <c r="E1392">
        <v>757</v>
      </c>
      <c r="F1392">
        <v>757</v>
      </c>
      <c r="G1392">
        <v>757</v>
      </c>
      <c r="H1392">
        <v>757</v>
      </c>
      <c r="I1392" t="s">
        <v>2278</v>
      </c>
      <c r="J1392">
        <v>0</v>
      </c>
      <c r="L1392">
        <v>4</v>
      </c>
      <c r="M1392">
        <v>150</v>
      </c>
      <c r="N1392">
        <v>100</v>
      </c>
      <c r="O1392">
        <v>150</v>
      </c>
      <c r="P1392">
        <v>100</v>
      </c>
      <c r="Q1392" t="s">
        <v>1355</v>
      </c>
      <c r="R1392" t="s">
        <v>1356</v>
      </c>
      <c r="S1392" s="4">
        <v>4</v>
      </c>
      <c r="T1392" s="2">
        <v>0</v>
      </c>
      <c r="U1392" s="3">
        <v>10</v>
      </c>
      <c r="V1392">
        <v>0</v>
      </c>
    </row>
    <row r="1393" spans="1:22" x14ac:dyDescent="0.3">
      <c r="A1393" t="s">
        <v>2416</v>
      </c>
      <c r="B1393" s="1" t="s">
        <v>2417</v>
      </c>
      <c r="C1393" t="s">
        <v>28</v>
      </c>
      <c r="D1393">
        <v>0.93725454545454501</v>
      </c>
      <c r="E1393">
        <v>1001</v>
      </c>
      <c r="F1393">
        <v>1003</v>
      </c>
      <c r="G1393">
        <v>1005</v>
      </c>
      <c r="H1393">
        <v>1005</v>
      </c>
      <c r="I1393" t="s">
        <v>2278</v>
      </c>
      <c r="J1393">
        <v>0</v>
      </c>
      <c r="L1393">
        <v>4</v>
      </c>
      <c r="M1393">
        <v>150</v>
      </c>
      <c r="N1393">
        <v>100</v>
      </c>
      <c r="O1393">
        <v>150</v>
      </c>
      <c r="P1393">
        <v>100</v>
      </c>
      <c r="Q1393" t="s">
        <v>1355</v>
      </c>
      <c r="R1393" t="s">
        <v>1356</v>
      </c>
      <c r="S1393" s="4">
        <v>4</v>
      </c>
      <c r="T1393" s="2">
        <v>0</v>
      </c>
      <c r="U1393" s="3">
        <v>10</v>
      </c>
      <c r="V1393">
        <v>0</v>
      </c>
    </row>
    <row r="1394" spans="1:22" x14ac:dyDescent="0.3">
      <c r="A1394" t="s">
        <v>3515</v>
      </c>
      <c r="B1394" s="1" t="s">
        <v>3516</v>
      </c>
      <c r="C1394" t="s">
        <v>24</v>
      </c>
      <c r="D1394" s="1" t="s">
        <v>144</v>
      </c>
      <c r="E1394">
        <v>1098</v>
      </c>
      <c r="F1394">
        <v>1100</v>
      </c>
      <c r="G1394">
        <v>1100</v>
      </c>
      <c r="H1394">
        <v>1100</v>
      </c>
      <c r="I1394" t="s">
        <v>3348</v>
      </c>
      <c r="J1394">
        <v>0</v>
      </c>
      <c r="L1394">
        <v>5</v>
      </c>
      <c r="M1394">
        <v>150</v>
      </c>
      <c r="N1394" s="1" t="s">
        <v>1354</v>
      </c>
      <c r="O1394">
        <v>150</v>
      </c>
      <c r="P1394">
        <v>50</v>
      </c>
      <c r="S1394" s="4">
        <v>4</v>
      </c>
      <c r="T1394" s="2">
        <v>0</v>
      </c>
      <c r="U1394" s="3">
        <v>10</v>
      </c>
      <c r="V1394">
        <v>0</v>
      </c>
    </row>
    <row r="1395" spans="1:22" x14ac:dyDescent="0.3">
      <c r="A1395" t="s">
        <v>3515</v>
      </c>
      <c r="B1395" s="1" t="s">
        <v>3516</v>
      </c>
      <c r="C1395" t="s">
        <v>26</v>
      </c>
      <c r="D1395" s="1" t="s">
        <v>3517</v>
      </c>
      <c r="E1395">
        <v>755</v>
      </c>
      <c r="F1395">
        <v>755</v>
      </c>
      <c r="G1395">
        <v>755</v>
      </c>
      <c r="H1395">
        <v>755</v>
      </c>
      <c r="I1395" t="s">
        <v>3348</v>
      </c>
      <c r="J1395">
        <v>0</v>
      </c>
      <c r="L1395">
        <v>5</v>
      </c>
      <c r="M1395">
        <v>150</v>
      </c>
      <c r="N1395" s="1" t="s">
        <v>1354</v>
      </c>
      <c r="O1395">
        <v>150</v>
      </c>
      <c r="P1395">
        <v>50</v>
      </c>
      <c r="S1395" s="4">
        <v>4</v>
      </c>
      <c r="T1395" s="2">
        <v>0</v>
      </c>
      <c r="U1395" s="3">
        <v>10</v>
      </c>
      <c r="V1395">
        <v>0</v>
      </c>
    </row>
    <row r="1396" spans="1:22" x14ac:dyDescent="0.3">
      <c r="A1396" t="s">
        <v>3515</v>
      </c>
      <c r="B1396" s="1" t="s">
        <v>3516</v>
      </c>
      <c r="C1396" t="s">
        <v>28</v>
      </c>
      <c r="D1396" s="1" t="s">
        <v>3518</v>
      </c>
      <c r="E1396">
        <v>1000</v>
      </c>
      <c r="F1396">
        <v>1003</v>
      </c>
      <c r="G1396">
        <v>1005</v>
      </c>
      <c r="H1396">
        <v>1005</v>
      </c>
      <c r="I1396" t="s">
        <v>3348</v>
      </c>
      <c r="J1396">
        <v>0</v>
      </c>
      <c r="L1396">
        <v>5</v>
      </c>
      <c r="M1396">
        <v>150</v>
      </c>
      <c r="N1396" s="1" t="s">
        <v>1354</v>
      </c>
      <c r="O1396">
        <v>150</v>
      </c>
      <c r="P1396">
        <v>50</v>
      </c>
      <c r="S1396" s="4">
        <v>4</v>
      </c>
      <c r="T1396" s="2">
        <v>0</v>
      </c>
      <c r="U1396" s="3">
        <v>10</v>
      </c>
      <c r="V1396">
        <v>0</v>
      </c>
    </row>
    <row r="1397" spans="1:22" x14ac:dyDescent="0.3">
      <c r="A1397" t="s">
        <v>2640</v>
      </c>
      <c r="B1397">
        <v>0.87881212121212204</v>
      </c>
      <c r="C1397" t="s">
        <v>24</v>
      </c>
      <c r="D1397" s="1" t="s">
        <v>2641</v>
      </c>
      <c r="E1397">
        <v>1027</v>
      </c>
      <c r="F1397">
        <v>1037</v>
      </c>
      <c r="G1397">
        <v>1090</v>
      </c>
      <c r="H1397">
        <v>1100</v>
      </c>
      <c r="I1397" t="s">
        <v>2439</v>
      </c>
      <c r="J1397">
        <v>0</v>
      </c>
      <c r="L1397">
        <v>5</v>
      </c>
      <c r="M1397" s="1" t="s">
        <v>1354</v>
      </c>
      <c r="N1397" s="1" t="s">
        <v>1354</v>
      </c>
      <c r="O1397">
        <v>50</v>
      </c>
      <c r="P1397">
        <v>50</v>
      </c>
      <c r="S1397" s="4">
        <v>4</v>
      </c>
      <c r="T1397" s="2">
        <v>0</v>
      </c>
      <c r="U1397" s="3">
        <v>10</v>
      </c>
      <c r="V1397">
        <v>0</v>
      </c>
    </row>
    <row r="1398" spans="1:22" x14ac:dyDescent="0.3">
      <c r="A1398" t="s">
        <v>2640</v>
      </c>
      <c r="B1398">
        <v>0.87881212121212204</v>
      </c>
      <c r="C1398" t="s">
        <v>26</v>
      </c>
      <c r="D1398" s="1" t="s">
        <v>2642</v>
      </c>
      <c r="E1398">
        <v>706</v>
      </c>
      <c r="F1398">
        <v>706</v>
      </c>
      <c r="G1398">
        <v>706</v>
      </c>
      <c r="H1398">
        <v>706</v>
      </c>
      <c r="I1398" t="s">
        <v>2439</v>
      </c>
      <c r="J1398">
        <v>0</v>
      </c>
      <c r="L1398">
        <v>5</v>
      </c>
      <c r="M1398" s="1" t="s">
        <v>1354</v>
      </c>
      <c r="N1398" s="1" t="s">
        <v>1354</v>
      </c>
      <c r="O1398">
        <v>50</v>
      </c>
      <c r="P1398">
        <v>50</v>
      </c>
      <c r="S1398" s="4">
        <v>4</v>
      </c>
      <c r="T1398" s="2">
        <v>0</v>
      </c>
      <c r="U1398" s="3">
        <v>10</v>
      </c>
      <c r="V1398">
        <v>0</v>
      </c>
    </row>
    <row r="1399" spans="1:22" x14ac:dyDescent="0.3">
      <c r="A1399" t="s">
        <v>2640</v>
      </c>
      <c r="B1399">
        <v>0.87881212121212204</v>
      </c>
      <c r="C1399" t="s">
        <v>28</v>
      </c>
      <c r="D1399" s="1" t="s">
        <v>2643</v>
      </c>
      <c r="E1399">
        <v>977</v>
      </c>
      <c r="F1399">
        <v>988</v>
      </c>
      <c r="G1399">
        <v>988</v>
      </c>
      <c r="H1399">
        <v>988</v>
      </c>
      <c r="I1399" t="s">
        <v>2439</v>
      </c>
      <c r="J1399">
        <v>0</v>
      </c>
      <c r="L1399">
        <v>5</v>
      </c>
      <c r="M1399" s="1" t="s">
        <v>1354</v>
      </c>
      <c r="N1399" s="1" t="s">
        <v>1354</v>
      </c>
      <c r="O1399">
        <v>50</v>
      </c>
      <c r="P1399">
        <v>50</v>
      </c>
      <c r="S1399" s="4">
        <v>4</v>
      </c>
      <c r="T1399" s="2">
        <v>0</v>
      </c>
      <c r="U1399" s="3">
        <v>10</v>
      </c>
      <c r="V1399">
        <v>0</v>
      </c>
    </row>
    <row r="1400" spans="1:22" x14ac:dyDescent="0.3">
      <c r="A1400" t="s">
        <v>143</v>
      </c>
      <c r="B1400">
        <v>0.878781818181818</v>
      </c>
      <c r="C1400" t="s">
        <v>24</v>
      </c>
      <c r="D1400" s="1" t="s">
        <v>144</v>
      </c>
      <c r="E1400">
        <v>1098</v>
      </c>
      <c r="F1400">
        <v>1100</v>
      </c>
      <c r="G1400">
        <v>1100</v>
      </c>
      <c r="H1400">
        <v>1100</v>
      </c>
      <c r="I1400">
        <v>100</v>
      </c>
      <c r="J1400">
        <v>1</v>
      </c>
      <c r="K1400">
        <v>100</v>
      </c>
      <c r="L1400">
        <v>0</v>
      </c>
      <c r="S1400" s="4">
        <v>2</v>
      </c>
      <c r="T1400" s="2">
        <v>0</v>
      </c>
      <c r="U1400" s="3">
        <v>10</v>
      </c>
      <c r="V1400">
        <v>0</v>
      </c>
    </row>
    <row r="1401" spans="1:22" x14ac:dyDescent="0.3">
      <c r="A1401" t="s">
        <v>143</v>
      </c>
      <c r="B1401">
        <v>0.878781818181818</v>
      </c>
      <c r="C1401" t="s">
        <v>26</v>
      </c>
      <c r="D1401" s="1" t="s">
        <v>145</v>
      </c>
      <c r="E1401">
        <v>753</v>
      </c>
      <c r="F1401">
        <v>753</v>
      </c>
      <c r="G1401">
        <v>753</v>
      </c>
      <c r="H1401">
        <v>753</v>
      </c>
      <c r="I1401">
        <v>100</v>
      </c>
      <c r="J1401">
        <v>1</v>
      </c>
      <c r="K1401">
        <v>100</v>
      </c>
      <c r="L1401">
        <v>0</v>
      </c>
      <c r="S1401" s="4">
        <v>2</v>
      </c>
      <c r="T1401" s="2">
        <v>0</v>
      </c>
      <c r="U1401" s="3">
        <v>10</v>
      </c>
      <c r="V1401">
        <v>0</v>
      </c>
    </row>
    <row r="1402" spans="1:22" x14ac:dyDescent="0.3">
      <c r="A1402" t="s">
        <v>143</v>
      </c>
      <c r="B1402">
        <v>0.878781818181818</v>
      </c>
      <c r="C1402" t="s">
        <v>28</v>
      </c>
      <c r="D1402" s="1" t="s">
        <v>146</v>
      </c>
      <c r="E1402">
        <v>992</v>
      </c>
      <c r="F1402">
        <v>1004</v>
      </c>
      <c r="G1402">
        <v>1005</v>
      </c>
      <c r="H1402">
        <v>1005</v>
      </c>
      <c r="I1402">
        <v>100</v>
      </c>
      <c r="J1402">
        <v>1</v>
      </c>
      <c r="K1402">
        <v>100</v>
      </c>
      <c r="L1402">
        <v>0</v>
      </c>
      <c r="S1402" s="4">
        <v>2</v>
      </c>
      <c r="T1402" s="2">
        <v>0</v>
      </c>
      <c r="U1402" s="3">
        <v>10</v>
      </c>
      <c r="V1402">
        <v>0</v>
      </c>
    </row>
    <row r="1403" spans="1:22" x14ac:dyDescent="0.3">
      <c r="A1403" t="s">
        <v>1119</v>
      </c>
      <c r="B1403" s="1" t="s">
        <v>1120</v>
      </c>
      <c r="C1403" t="s">
        <v>24</v>
      </c>
      <c r="D1403" s="1" t="s">
        <v>1121</v>
      </c>
      <c r="E1403">
        <v>989</v>
      </c>
      <c r="F1403">
        <v>1072</v>
      </c>
      <c r="G1403">
        <v>1100</v>
      </c>
      <c r="H1403">
        <v>1100</v>
      </c>
      <c r="I1403" t="s">
        <v>918</v>
      </c>
      <c r="J1403">
        <v>0</v>
      </c>
      <c r="L1403">
        <v>3</v>
      </c>
      <c r="S1403" s="4">
        <v>4</v>
      </c>
      <c r="T1403" s="2">
        <v>0</v>
      </c>
      <c r="U1403" s="3">
        <v>30</v>
      </c>
      <c r="V1403">
        <v>0</v>
      </c>
    </row>
    <row r="1404" spans="1:22" x14ac:dyDescent="0.3">
      <c r="A1404" t="s">
        <v>1119</v>
      </c>
      <c r="B1404" s="1" t="s">
        <v>1120</v>
      </c>
      <c r="C1404" t="s">
        <v>26</v>
      </c>
      <c r="D1404" s="1" t="s">
        <v>1122</v>
      </c>
      <c r="E1404">
        <v>678</v>
      </c>
      <c r="F1404">
        <v>678</v>
      </c>
      <c r="G1404">
        <v>678</v>
      </c>
      <c r="H1404">
        <v>678</v>
      </c>
      <c r="I1404" t="s">
        <v>918</v>
      </c>
      <c r="J1404">
        <v>0</v>
      </c>
      <c r="L1404">
        <v>3</v>
      </c>
      <c r="S1404" s="4">
        <v>4</v>
      </c>
      <c r="T1404" s="2">
        <v>0</v>
      </c>
      <c r="U1404" s="3">
        <v>30</v>
      </c>
      <c r="V1404">
        <v>0</v>
      </c>
    </row>
    <row r="1405" spans="1:22" x14ac:dyDescent="0.3">
      <c r="A1405" t="s">
        <v>1119</v>
      </c>
      <c r="B1405" s="1" t="s">
        <v>1120</v>
      </c>
      <c r="C1405" t="s">
        <v>28</v>
      </c>
      <c r="D1405" s="1" t="s">
        <v>144</v>
      </c>
      <c r="E1405">
        <v>1098</v>
      </c>
      <c r="F1405">
        <v>1100</v>
      </c>
      <c r="G1405">
        <v>1100</v>
      </c>
      <c r="H1405">
        <v>1100</v>
      </c>
      <c r="I1405" t="s">
        <v>918</v>
      </c>
      <c r="J1405">
        <v>0</v>
      </c>
      <c r="L1405">
        <v>3</v>
      </c>
      <c r="S1405" s="4">
        <v>4</v>
      </c>
      <c r="T1405" s="2">
        <v>0</v>
      </c>
      <c r="U1405" s="3">
        <v>30</v>
      </c>
      <c r="V1405">
        <v>0</v>
      </c>
    </row>
    <row r="1406" spans="1:22" x14ac:dyDescent="0.3">
      <c r="A1406" t="s">
        <v>885</v>
      </c>
      <c r="B1406" s="1" t="s">
        <v>886</v>
      </c>
      <c r="C1406" t="s">
        <v>24</v>
      </c>
      <c r="D1406" s="1" t="s">
        <v>179</v>
      </c>
      <c r="E1406">
        <v>1099</v>
      </c>
      <c r="F1406">
        <v>1100</v>
      </c>
      <c r="G1406">
        <v>1100</v>
      </c>
      <c r="H1406">
        <v>1100</v>
      </c>
      <c r="I1406" t="s">
        <v>708</v>
      </c>
      <c r="J1406">
        <v>0</v>
      </c>
      <c r="L1406">
        <v>3</v>
      </c>
      <c r="S1406" s="4">
        <v>4</v>
      </c>
      <c r="T1406" s="2">
        <v>0</v>
      </c>
      <c r="U1406" s="3">
        <v>10</v>
      </c>
      <c r="V1406">
        <v>0</v>
      </c>
    </row>
    <row r="1407" spans="1:22" x14ac:dyDescent="0.3">
      <c r="A1407" t="s">
        <v>885</v>
      </c>
      <c r="B1407" s="1" t="s">
        <v>886</v>
      </c>
      <c r="C1407" t="s">
        <v>26</v>
      </c>
      <c r="D1407" s="1" t="s">
        <v>887</v>
      </c>
      <c r="E1407">
        <v>757</v>
      </c>
      <c r="F1407">
        <v>757</v>
      </c>
      <c r="G1407">
        <v>757</v>
      </c>
      <c r="H1407">
        <v>757</v>
      </c>
      <c r="I1407" t="s">
        <v>708</v>
      </c>
      <c r="J1407">
        <v>0</v>
      </c>
      <c r="L1407">
        <v>3</v>
      </c>
      <c r="S1407" s="4">
        <v>4</v>
      </c>
      <c r="T1407" s="2">
        <v>0</v>
      </c>
      <c r="U1407" s="3">
        <v>10</v>
      </c>
      <c r="V1407">
        <v>0</v>
      </c>
    </row>
    <row r="1408" spans="1:22" x14ac:dyDescent="0.3">
      <c r="A1408" t="s">
        <v>885</v>
      </c>
      <c r="B1408" s="1" t="s">
        <v>886</v>
      </c>
      <c r="C1408" t="s">
        <v>28</v>
      </c>
      <c r="D1408" s="1" t="s">
        <v>888</v>
      </c>
      <c r="E1408">
        <v>1002</v>
      </c>
      <c r="F1408">
        <v>1005</v>
      </c>
      <c r="G1408">
        <v>1005</v>
      </c>
      <c r="H1408">
        <v>1005</v>
      </c>
      <c r="I1408" t="s">
        <v>708</v>
      </c>
      <c r="J1408">
        <v>0</v>
      </c>
      <c r="L1408">
        <v>3</v>
      </c>
      <c r="S1408" s="4">
        <v>4</v>
      </c>
      <c r="T1408" s="2">
        <v>0</v>
      </c>
      <c r="U1408" s="3">
        <v>10</v>
      </c>
      <c r="V1408">
        <v>0</v>
      </c>
    </row>
    <row r="1409" spans="1:22" x14ac:dyDescent="0.3">
      <c r="A1409" t="s">
        <v>3394</v>
      </c>
      <c r="B1409" s="1" t="s">
        <v>3395</v>
      </c>
      <c r="C1409" t="s">
        <v>24</v>
      </c>
      <c r="D1409" s="1" t="s">
        <v>3396</v>
      </c>
      <c r="E1409">
        <v>807</v>
      </c>
      <c r="F1409">
        <v>807</v>
      </c>
      <c r="G1409">
        <v>807</v>
      </c>
      <c r="H1409">
        <v>807</v>
      </c>
      <c r="I1409" t="s">
        <v>3348</v>
      </c>
      <c r="J1409">
        <v>0</v>
      </c>
      <c r="L1409">
        <v>5</v>
      </c>
      <c r="M1409">
        <v>150</v>
      </c>
      <c r="N1409" s="1" t="s">
        <v>1354</v>
      </c>
      <c r="O1409">
        <v>150</v>
      </c>
      <c r="P1409">
        <v>50</v>
      </c>
      <c r="S1409" s="4">
        <v>1</v>
      </c>
      <c r="T1409" s="2">
        <v>1</v>
      </c>
      <c r="U1409" s="3">
        <v>30</v>
      </c>
      <c r="V1409">
        <v>0</v>
      </c>
    </row>
    <row r="1410" spans="1:22" x14ac:dyDescent="0.3">
      <c r="A1410" t="s">
        <v>3394</v>
      </c>
      <c r="B1410" s="1" t="s">
        <v>3395</v>
      </c>
      <c r="C1410" t="s">
        <v>26</v>
      </c>
      <c r="D1410" s="1" t="s">
        <v>52</v>
      </c>
      <c r="E1410">
        <v>989</v>
      </c>
      <c r="F1410">
        <v>989</v>
      </c>
      <c r="G1410">
        <v>989</v>
      </c>
      <c r="H1410">
        <v>989</v>
      </c>
      <c r="I1410" t="s">
        <v>3348</v>
      </c>
      <c r="J1410">
        <v>0</v>
      </c>
      <c r="L1410">
        <v>5</v>
      </c>
      <c r="M1410">
        <v>150</v>
      </c>
      <c r="N1410" s="1" t="s">
        <v>1354</v>
      </c>
      <c r="O1410">
        <v>150</v>
      </c>
      <c r="P1410">
        <v>50</v>
      </c>
      <c r="S1410" s="4">
        <v>1</v>
      </c>
      <c r="T1410" s="2">
        <v>1</v>
      </c>
      <c r="U1410" s="3">
        <v>30</v>
      </c>
      <c r="V1410">
        <v>0</v>
      </c>
    </row>
    <row r="1411" spans="1:22" x14ac:dyDescent="0.3">
      <c r="A1411" t="s">
        <v>3394</v>
      </c>
      <c r="B1411" s="1" t="s">
        <v>3395</v>
      </c>
      <c r="C1411" t="s">
        <v>28</v>
      </c>
      <c r="D1411" s="1" t="s">
        <v>154</v>
      </c>
      <c r="E1411">
        <v>1094</v>
      </c>
      <c r="F1411">
        <v>1100</v>
      </c>
      <c r="G1411">
        <v>1100</v>
      </c>
      <c r="H1411">
        <v>1100</v>
      </c>
      <c r="I1411" t="s">
        <v>3348</v>
      </c>
      <c r="J1411">
        <v>0</v>
      </c>
      <c r="L1411">
        <v>5</v>
      </c>
      <c r="M1411">
        <v>150</v>
      </c>
      <c r="N1411" s="1" t="s">
        <v>1354</v>
      </c>
      <c r="O1411">
        <v>150</v>
      </c>
      <c r="P1411">
        <v>50</v>
      </c>
      <c r="S1411" s="4">
        <v>1</v>
      </c>
      <c r="T1411" s="2">
        <v>1</v>
      </c>
      <c r="U1411" s="3">
        <v>30</v>
      </c>
      <c r="V1411">
        <v>0</v>
      </c>
    </row>
    <row r="1412" spans="1:22" x14ac:dyDescent="0.3">
      <c r="A1412" t="s">
        <v>1076</v>
      </c>
      <c r="B1412" s="1" t="s">
        <v>1077</v>
      </c>
      <c r="C1412" t="s">
        <v>24</v>
      </c>
      <c r="D1412" s="1" t="s">
        <v>1078</v>
      </c>
      <c r="E1412">
        <v>879</v>
      </c>
      <c r="F1412">
        <v>879</v>
      </c>
      <c r="G1412">
        <v>879</v>
      </c>
      <c r="H1412">
        <v>879</v>
      </c>
      <c r="I1412" t="s">
        <v>918</v>
      </c>
      <c r="J1412">
        <v>0</v>
      </c>
      <c r="L1412">
        <v>3</v>
      </c>
      <c r="S1412" s="4">
        <v>3</v>
      </c>
      <c r="T1412" s="2">
        <v>0</v>
      </c>
      <c r="U1412" s="3">
        <v>30</v>
      </c>
      <c r="V1412">
        <v>0</v>
      </c>
    </row>
    <row r="1413" spans="1:22" x14ac:dyDescent="0.3">
      <c r="A1413" t="s">
        <v>1076</v>
      </c>
      <c r="B1413" s="1" t="s">
        <v>1077</v>
      </c>
      <c r="C1413" t="s">
        <v>26</v>
      </c>
      <c r="D1413" s="1" t="s">
        <v>1079</v>
      </c>
      <c r="E1413">
        <v>981</v>
      </c>
      <c r="F1413">
        <v>981</v>
      </c>
      <c r="G1413">
        <v>981</v>
      </c>
      <c r="H1413">
        <v>981</v>
      </c>
      <c r="I1413" t="s">
        <v>918</v>
      </c>
      <c r="J1413">
        <v>0</v>
      </c>
      <c r="L1413">
        <v>3</v>
      </c>
      <c r="S1413" s="4">
        <v>3</v>
      </c>
      <c r="T1413" s="2">
        <v>0</v>
      </c>
      <c r="U1413" s="3">
        <v>30</v>
      </c>
      <c r="V1413">
        <v>0</v>
      </c>
    </row>
    <row r="1414" spans="1:22" x14ac:dyDescent="0.3">
      <c r="A1414" t="s">
        <v>1076</v>
      </c>
      <c r="B1414" s="1" t="s">
        <v>1077</v>
      </c>
      <c r="C1414" t="s">
        <v>28</v>
      </c>
      <c r="D1414" s="1" t="s">
        <v>1080</v>
      </c>
      <c r="E1414">
        <v>1005</v>
      </c>
      <c r="F1414">
        <v>1005</v>
      </c>
      <c r="G1414">
        <v>1005</v>
      </c>
      <c r="H1414">
        <v>1005</v>
      </c>
      <c r="I1414" t="s">
        <v>918</v>
      </c>
      <c r="J1414">
        <v>0</v>
      </c>
      <c r="L1414">
        <v>3</v>
      </c>
      <c r="S1414" s="4">
        <v>3</v>
      </c>
      <c r="T1414" s="2">
        <v>0</v>
      </c>
      <c r="U1414" s="3">
        <v>30</v>
      </c>
      <c r="V1414">
        <v>0</v>
      </c>
    </row>
    <row r="1415" spans="1:22" x14ac:dyDescent="0.3">
      <c r="A1415" t="s">
        <v>3442</v>
      </c>
      <c r="B1415" s="1" t="s">
        <v>3443</v>
      </c>
      <c r="C1415" t="s">
        <v>24</v>
      </c>
      <c r="D1415" s="1" t="s">
        <v>144</v>
      </c>
      <c r="E1415">
        <v>1098</v>
      </c>
      <c r="F1415">
        <v>1100</v>
      </c>
      <c r="G1415">
        <v>1100</v>
      </c>
      <c r="H1415">
        <v>1100</v>
      </c>
      <c r="I1415" t="s">
        <v>3348</v>
      </c>
      <c r="J1415">
        <v>0</v>
      </c>
      <c r="L1415">
        <v>5</v>
      </c>
      <c r="M1415">
        <v>150</v>
      </c>
      <c r="N1415" s="1" t="s">
        <v>1354</v>
      </c>
      <c r="O1415">
        <v>150</v>
      </c>
      <c r="P1415">
        <v>50</v>
      </c>
      <c r="S1415" s="4">
        <v>2</v>
      </c>
      <c r="T1415" s="2">
        <v>0</v>
      </c>
      <c r="U1415" s="3">
        <v>10</v>
      </c>
      <c r="V1415">
        <v>0</v>
      </c>
    </row>
    <row r="1416" spans="1:22" x14ac:dyDescent="0.3">
      <c r="A1416" t="s">
        <v>3442</v>
      </c>
      <c r="B1416" s="1" t="s">
        <v>3443</v>
      </c>
      <c r="C1416" t="s">
        <v>26</v>
      </c>
      <c r="D1416" s="1" t="s">
        <v>3444</v>
      </c>
      <c r="E1416">
        <v>753</v>
      </c>
      <c r="F1416">
        <v>753</v>
      </c>
      <c r="G1416">
        <v>753</v>
      </c>
      <c r="H1416">
        <v>753</v>
      </c>
      <c r="I1416" t="s">
        <v>3348</v>
      </c>
      <c r="J1416">
        <v>0</v>
      </c>
      <c r="L1416">
        <v>5</v>
      </c>
      <c r="M1416">
        <v>150</v>
      </c>
      <c r="N1416" s="1" t="s">
        <v>1354</v>
      </c>
      <c r="O1416">
        <v>150</v>
      </c>
      <c r="P1416">
        <v>50</v>
      </c>
      <c r="S1416" s="4">
        <v>2</v>
      </c>
      <c r="T1416" s="2">
        <v>0</v>
      </c>
      <c r="U1416" s="3">
        <v>10</v>
      </c>
      <c r="V1416">
        <v>0</v>
      </c>
    </row>
    <row r="1417" spans="1:22" x14ac:dyDescent="0.3">
      <c r="A1417" t="s">
        <v>3442</v>
      </c>
      <c r="B1417" s="1" t="s">
        <v>3443</v>
      </c>
      <c r="C1417" t="s">
        <v>28</v>
      </c>
      <c r="D1417" s="1" t="s">
        <v>3445</v>
      </c>
      <c r="E1417">
        <v>986</v>
      </c>
      <c r="F1417">
        <v>996</v>
      </c>
      <c r="G1417">
        <v>1005</v>
      </c>
      <c r="H1417">
        <v>1005</v>
      </c>
      <c r="I1417" t="s">
        <v>3348</v>
      </c>
      <c r="J1417">
        <v>0</v>
      </c>
      <c r="L1417">
        <v>5</v>
      </c>
      <c r="M1417">
        <v>150</v>
      </c>
      <c r="N1417" s="1" t="s">
        <v>1354</v>
      </c>
      <c r="O1417">
        <v>150</v>
      </c>
      <c r="P1417">
        <v>50</v>
      </c>
      <c r="S1417" s="4">
        <v>2</v>
      </c>
      <c r="T1417" s="2">
        <v>0</v>
      </c>
      <c r="U1417" s="3">
        <v>10</v>
      </c>
      <c r="V1417">
        <v>0</v>
      </c>
    </row>
    <row r="1418" spans="1:22" x14ac:dyDescent="0.3">
      <c r="A1418" t="s">
        <v>2812</v>
      </c>
      <c r="B1418" s="1" t="s">
        <v>2813</v>
      </c>
      <c r="C1418" t="s">
        <v>24</v>
      </c>
      <c r="D1418" s="1" t="s">
        <v>2814</v>
      </c>
      <c r="E1418">
        <v>1052</v>
      </c>
      <c r="F1418">
        <v>1052</v>
      </c>
      <c r="G1418">
        <v>1052</v>
      </c>
      <c r="H1418">
        <v>1052</v>
      </c>
      <c r="I1418" t="s">
        <v>2675</v>
      </c>
      <c r="J1418">
        <v>0</v>
      </c>
      <c r="L1418">
        <v>5</v>
      </c>
      <c r="M1418" s="1" t="s">
        <v>1354</v>
      </c>
      <c r="N1418">
        <v>100</v>
      </c>
      <c r="O1418">
        <v>50</v>
      </c>
      <c r="P1418">
        <v>100</v>
      </c>
      <c r="S1418" s="4">
        <v>3</v>
      </c>
      <c r="T1418" s="2">
        <v>1</v>
      </c>
      <c r="U1418" s="3">
        <v>20</v>
      </c>
      <c r="V1418">
        <v>0</v>
      </c>
    </row>
    <row r="1419" spans="1:22" x14ac:dyDescent="0.3">
      <c r="A1419" t="s">
        <v>2812</v>
      </c>
      <c r="B1419" s="1" t="s">
        <v>2813</v>
      </c>
      <c r="C1419" t="s">
        <v>26</v>
      </c>
      <c r="D1419" s="1" t="s">
        <v>2815</v>
      </c>
      <c r="E1419">
        <v>836</v>
      </c>
      <c r="F1419">
        <v>836</v>
      </c>
      <c r="G1419">
        <v>836</v>
      </c>
      <c r="H1419">
        <v>836</v>
      </c>
      <c r="I1419" t="s">
        <v>2675</v>
      </c>
      <c r="J1419">
        <v>0</v>
      </c>
      <c r="L1419">
        <v>5</v>
      </c>
      <c r="M1419" s="1" t="s">
        <v>1354</v>
      </c>
      <c r="N1419">
        <v>100</v>
      </c>
      <c r="O1419">
        <v>50</v>
      </c>
      <c r="P1419">
        <v>100</v>
      </c>
      <c r="S1419" s="4">
        <v>3</v>
      </c>
      <c r="T1419" s="2">
        <v>1</v>
      </c>
      <c r="U1419" s="3">
        <v>20</v>
      </c>
      <c r="V1419">
        <v>0</v>
      </c>
    </row>
    <row r="1420" spans="1:22" x14ac:dyDescent="0.3">
      <c r="A1420" t="s">
        <v>2812</v>
      </c>
      <c r="B1420" s="1" t="s">
        <v>2813</v>
      </c>
      <c r="C1420" t="s">
        <v>28</v>
      </c>
      <c r="D1420">
        <v>0.90184545454545395</v>
      </c>
      <c r="E1420">
        <v>947</v>
      </c>
      <c r="F1420">
        <v>966</v>
      </c>
      <c r="G1420">
        <v>981</v>
      </c>
      <c r="H1420">
        <v>981</v>
      </c>
      <c r="I1420" t="s">
        <v>2675</v>
      </c>
      <c r="J1420">
        <v>0</v>
      </c>
      <c r="L1420">
        <v>5</v>
      </c>
      <c r="M1420" s="1" t="s">
        <v>1354</v>
      </c>
      <c r="N1420">
        <v>100</v>
      </c>
      <c r="O1420">
        <v>50</v>
      </c>
      <c r="P1420">
        <v>100</v>
      </c>
      <c r="S1420" s="4">
        <v>3</v>
      </c>
      <c r="T1420" s="2">
        <v>1</v>
      </c>
      <c r="U1420" s="3">
        <v>20</v>
      </c>
      <c r="V1420">
        <v>0</v>
      </c>
    </row>
    <row r="1421" spans="1:22" x14ac:dyDescent="0.3">
      <c r="A1421" t="s">
        <v>2758</v>
      </c>
      <c r="B1421" s="1" t="s">
        <v>2759</v>
      </c>
      <c r="C1421" t="s">
        <v>24</v>
      </c>
      <c r="D1421">
        <v>1</v>
      </c>
      <c r="E1421">
        <v>1100</v>
      </c>
      <c r="F1421">
        <v>1100</v>
      </c>
      <c r="G1421">
        <v>1100</v>
      </c>
      <c r="H1421">
        <v>1100</v>
      </c>
      <c r="I1421" t="s">
        <v>2675</v>
      </c>
      <c r="J1421">
        <v>0</v>
      </c>
      <c r="L1421">
        <v>5</v>
      </c>
      <c r="M1421" s="1" t="s">
        <v>1354</v>
      </c>
      <c r="N1421">
        <v>100</v>
      </c>
      <c r="O1421">
        <v>50</v>
      </c>
      <c r="P1421">
        <v>100</v>
      </c>
      <c r="S1421" s="4">
        <v>2</v>
      </c>
      <c r="T1421" s="2">
        <v>1</v>
      </c>
      <c r="U1421" s="3">
        <v>0</v>
      </c>
      <c r="V1421">
        <v>0</v>
      </c>
    </row>
    <row r="1422" spans="1:22" x14ac:dyDescent="0.3">
      <c r="A1422" t="s">
        <v>2758</v>
      </c>
      <c r="B1422" s="1" t="s">
        <v>2759</v>
      </c>
      <c r="C1422" t="s">
        <v>26</v>
      </c>
      <c r="D1422" s="1" t="s">
        <v>2760</v>
      </c>
      <c r="E1422">
        <v>771</v>
      </c>
      <c r="F1422">
        <v>771</v>
      </c>
      <c r="G1422">
        <v>771</v>
      </c>
      <c r="H1422">
        <v>771</v>
      </c>
      <c r="I1422" t="s">
        <v>2675</v>
      </c>
      <c r="J1422">
        <v>0</v>
      </c>
      <c r="L1422">
        <v>5</v>
      </c>
      <c r="M1422" s="1" t="s">
        <v>1354</v>
      </c>
      <c r="N1422">
        <v>100</v>
      </c>
      <c r="O1422">
        <v>50</v>
      </c>
      <c r="P1422">
        <v>100</v>
      </c>
      <c r="S1422" s="4">
        <v>2</v>
      </c>
      <c r="T1422" s="2">
        <v>1</v>
      </c>
      <c r="U1422" s="3">
        <v>0</v>
      </c>
      <c r="V1422">
        <v>0</v>
      </c>
    </row>
    <row r="1423" spans="1:22" x14ac:dyDescent="0.3">
      <c r="A1423" t="s">
        <v>2758</v>
      </c>
      <c r="B1423" s="1" t="s">
        <v>2759</v>
      </c>
      <c r="C1423" t="s">
        <v>28</v>
      </c>
      <c r="D1423" s="1" t="s">
        <v>2761</v>
      </c>
      <c r="E1423">
        <v>898</v>
      </c>
      <c r="F1423">
        <v>968</v>
      </c>
      <c r="G1423">
        <v>1004</v>
      </c>
      <c r="H1423">
        <v>1004</v>
      </c>
      <c r="I1423" t="s">
        <v>2675</v>
      </c>
      <c r="J1423">
        <v>0</v>
      </c>
      <c r="L1423">
        <v>5</v>
      </c>
      <c r="M1423" s="1" t="s">
        <v>1354</v>
      </c>
      <c r="N1423">
        <v>100</v>
      </c>
      <c r="O1423">
        <v>50</v>
      </c>
      <c r="P1423">
        <v>100</v>
      </c>
      <c r="S1423" s="4">
        <v>2</v>
      </c>
      <c r="T1423" s="2">
        <v>1</v>
      </c>
      <c r="U1423" s="3">
        <v>0</v>
      </c>
      <c r="V1423">
        <v>0</v>
      </c>
    </row>
    <row r="1424" spans="1:22" x14ac:dyDescent="0.3">
      <c r="A1424" t="s">
        <v>2246</v>
      </c>
      <c r="B1424" s="1" t="s">
        <v>2247</v>
      </c>
      <c r="C1424" t="s">
        <v>24</v>
      </c>
      <c r="D1424" s="1" t="s">
        <v>179</v>
      </c>
      <c r="E1424">
        <v>1099</v>
      </c>
      <c r="F1424">
        <v>1100</v>
      </c>
      <c r="G1424">
        <v>1100</v>
      </c>
      <c r="H1424">
        <v>1100</v>
      </c>
      <c r="I1424" t="s">
        <v>2087</v>
      </c>
      <c r="J1424">
        <v>0</v>
      </c>
      <c r="L1424">
        <v>4</v>
      </c>
      <c r="M1424">
        <v>150</v>
      </c>
      <c r="N1424" s="1" t="s">
        <v>1354</v>
      </c>
      <c r="O1424">
        <v>150</v>
      </c>
      <c r="P1424">
        <v>50</v>
      </c>
      <c r="Q1424" t="s">
        <v>1355</v>
      </c>
      <c r="R1424" t="s">
        <v>1356</v>
      </c>
      <c r="S1424" s="4">
        <v>4</v>
      </c>
      <c r="T1424" s="2">
        <v>0</v>
      </c>
      <c r="U1424" s="3">
        <v>10</v>
      </c>
      <c r="V1424">
        <v>0</v>
      </c>
    </row>
    <row r="1425" spans="1:22" x14ac:dyDescent="0.3">
      <c r="A1425" t="s">
        <v>2246</v>
      </c>
      <c r="B1425" s="1" t="s">
        <v>2247</v>
      </c>
      <c r="C1425" t="s">
        <v>26</v>
      </c>
      <c r="D1425" s="1" t="s">
        <v>2248</v>
      </c>
      <c r="E1425">
        <v>756</v>
      </c>
      <c r="F1425">
        <v>756</v>
      </c>
      <c r="G1425">
        <v>756</v>
      </c>
      <c r="H1425">
        <v>756</v>
      </c>
      <c r="I1425" t="s">
        <v>2087</v>
      </c>
      <c r="J1425">
        <v>0</v>
      </c>
      <c r="L1425">
        <v>4</v>
      </c>
      <c r="M1425">
        <v>150</v>
      </c>
      <c r="N1425" s="1" t="s">
        <v>1354</v>
      </c>
      <c r="O1425">
        <v>150</v>
      </c>
      <c r="P1425">
        <v>50</v>
      </c>
      <c r="Q1425" t="s">
        <v>1355</v>
      </c>
      <c r="R1425" t="s">
        <v>1356</v>
      </c>
      <c r="S1425" s="4">
        <v>4</v>
      </c>
      <c r="T1425" s="2">
        <v>0</v>
      </c>
      <c r="U1425" s="3">
        <v>10</v>
      </c>
      <c r="V1425">
        <v>0</v>
      </c>
    </row>
    <row r="1426" spans="1:22" x14ac:dyDescent="0.3">
      <c r="A1426" t="s">
        <v>2246</v>
      </c>
      <c r="B1426" s="1" t="s">
        <v>2247</v>
      </c>
      <c r="C1426" t="s">
        <v>28</v>
      </c>
      <c r="D1426" s="1" t="s">
        <v>2249</v>
      </c>
      <c r="E1426">
        <v>993</v>
      </c>
      <c r="F1426">
        <v>997</v>
      </c>
      <c r="G1426">
        <v>1004</v>
      </c>
      <c r="H1426">
        <v>1005</v>
      </c>
      <c r="I1426" t="s">
        <v>2087</v>
      </c>
      <c r="J1426">
        <v>0</v>
      </c>
      <c r="L1426">
        <v>4</v>
      </c>
      <c r="M1426">
        <v>150</v>
      </c>
      <c r="N1426" s="1" t="s">
        <v>1354</v>
      </c>
      <c r="O1426">
        <v>150</v>
      </c>
      <c r="P1426">
        <v>50</v>
      </c>
      <c r="Q1426" t="s">
        <v>1355</v>
      </c>
      <c r="R1426" t="s">
        <v>1356</v>
      </c>
      <c r="S1426" s="4">
        <v>4</v>
      </c>
      <c r="T1426" s="2">
        <v>0</v>
      </c>
      <c r="U1426" s="3">
        <v>10</v>
      </c>
      <c r="V1426">
        <v>0</v>
      </c>
    </row>
    <row r="1427" spans="1:22" x14ac:dyDescent="0.3">
      <c r="A1427" t="s">
        <v>3312</v>
      </c>
      <c r="B1427" s="1" t="s">
        <v>3313</v>
      </c>
      <c r="C1427" t="s">
        <v>24</v>
      </c>
      <c r="D1427">
        <v>1</v>
      </c>
      <c r="E1427">
        <v>1100</v>
      </c>
      <c r="F1427">
        <v>1100</v>
      </c>
      <c r="G1427">
        <v>1100</v>
      </c>
      <c r="H1427">
        <v>1100</v>
      </c>
      <c r="I1427" t="s">
        <v>3128</v>
      </c>
      <c r="J1427">
        <v>0</v>
      </c>
      <c r="L1427">
        <v>5</v>
      </c>
      <c r="M1427">
        <v>100</v>
      </c>
      <c r="N1427">
        <v>100</v>
      </c>
      <c r="O1427">
        <v>100</v>
      </c>
      <c r="P1427">
        <v>100</v>
      </c>
      <c r="S1427" s="4">
        <v>4</v>
      </c>
      <c r="T1427" s="2">
        <v>0</v>
      </c>
      <c r="U1427" s="3">
        <v>10</v>
      </c>
      <c r="V1427">
        <v>0</v>
      </c>
    </row>
    <row r="1428" spans="1:22" x14ac:dyDescent="0.3">
      <c r="A1428" t="s">
        <v>3312</v>
      </c>
      <c r="B1428" s="1" t="s">
        <v>3313</v>
      </c>
      <c r="C1428" t="s">
        <v>26</v>
      </c>
      <c r="D1428">
        <v>0.68509090909090897</v>
      </c>
      <c r="E1428">
        <v>750</v>
      </c>
      <c r="F1428">
        <v>750</v>
      </c>
      <c r="G1428">
        <v>750</v>
      </c>
      <c r="H1428">
        <v>750</v>
      </c>
      <c r="I1428" t="s">
        <v>3128</v>
      </c>
      <c r="J1428">
        <v>0</v>
      </c>
      <c r="L1428">
        <v>5</v>
      </c>
      <c r="M1428">
        <v>100</v>
      </c>
      <c r="N1428">
        <v>100</v>
      </c>
      <c r="O1428">
        <v>100</v>
      </c>
      <c r="P1428">
        <v>100</v>
      </c>
      <c r="S1428" s="4">
        <v>4</v>
      </c>
      <c r="T1428" s="2">
        <v>0</v>
      </c>
      <c r="U1428" s="3">
        <v>10</v>
      </c>
      <c r="V1428">
        <v>0</v>
      </c>
    </row>
    <row r="1429" spans="1:22" x14ac:dyDescent="0.3">
      <c r="A1429" t="s">
        <v>3312</v>
      </c>
      <c r="B1429" s="1" t="s">
        <v>3313</v>
      </c>
      <c r="C1429" t="s">
        <v>28</v>
      </c>
      <c r="D1429" s="1" t="s">
        <v>3314</v>
      </c>
      <c r="E1429">
        <v>990</v>
      </c>
      <c r="F1429">
        <v>995</v>
      </c>
      <c r="G1429">
        <v>1000</v>
      </c>
      <c r="H1429">
        <v>1004</v>
      </c>
      <c r="I1429" t="s">
        <v>3128</v>
      </c>
      <c r="J1429">
        <v>0</v>
      </c>
      <c r="L1429">
        <v>5</v>
      </c>
      <c r="M1429">
        <v>100</v>
      </c>
      <c r="N1429">
        <v>100</v>
      </c>
      <c r="O1429">
        <v>100</v>
      </c>
      <c r="P1429">
        <v>100</v>
      </c>
      <c r="S1429" s="4">
        <v>4</v>
      </c>
      <c r="T1429" s="2">
        <v>0</v>
      </c>
      <c r="U1429" s="3">
        <v>10</v>
      </c>
      <c r="V1429">
        <v>0</v>
      </c>
    </row>
    <row r="1430" spans="1:22" x14ac:dyDescent="0.3">
      <c r="A1430" t="s">
        <v>3175</v>
      </c>
      <c r="B1430" s="1" t="s">
        <v>3176</v>
      </c>
      <c r="C1430" t="s">
        <v>24</v>
      </c>
      <c r="D1430">
        <v>0.78709090909090895</v>
      </c>
      <c r="E1430">
        <v>854</v>
      </c>
      <c r="F1430">
        <v>854</v>
      </c>
      <c r="G1430">
        <v>854</v>
      </c>
      <c r="H1430">
        <v>854</v>
      </c>
      <c r="I1430" t="s">
        <v>3128</v>
      </c>
      <c r="J1430">
        <v>0</v>
      </c>
      <c r="L1430">
        <v>5</v>
      </c>
      <c r="M1430">
        <v>100</v>
      </c>
      <c r="N1430">
        <v>100</v>
      </c>
      <c r="O1430">
        <v>100</v>
      </c>
      <c r="P1430">
        <v>100</v>
      </c>
      <c r="S1430" s="4">
        <v>1</v>
      </c>
      <c r="T1430" s="2">
        <v>1</v>
      </c>
      <c r="U1430" s="3">
        <v>30</v>
      </c>
      <c r="V1430">
        <v>0</v>
      </c>
    </row>
    <row r="1431" spans="1:22" x14ac:dyDescent="0.3">
      <c r="A1431" t="s">
        <v>3175</v>
      </c>
      <c r="B1431" s="1" t="s">
        <v>3176</v>
      </c>
      <c r="C1431" t="s">
        <v>26</v>
      </c>
      <c r="D1431" s="1" t="s">
        <v>1578</v>
      </c>
      <c r="E1431">
        <v>973</v>
      </c>
      <c r="F1431">
        <v>990</v>
      </c>
      <c r="G1431">
        <v>990</v>
      </c>
      <c r="H1431">
        <v>990</v>
      </c>
      <c r="I1431" t="s">
        <v>3128</v>
      </c>
      <c r="J1431">
        <v>0</v>
      </c>
      <c r="L1431">
        <v>5</v>
      </c>
      <c r="M1431">
        <v>100</v>
      </c>
      <c r="N1431">
        <v>100</v>
      </c>
      <c r="O1431">
        <v>100</v>
      </c>
      <c r="P1431">
        <v>100</v>
      </c>
      <c r="S1431" s="4">
        <v>1</v>
      </c>
      <c r="T1431" s="2">
        <v>1</v>
      </c>
      <c r="U1431" s="3">
        <v>30</v>
      </c>
      <c r="V1431">
        <v>0</v>
      </c>
    </row>
    <row r="1432" spans="1:22" x14ac:dyDescent="0.3">
      <c r="A1432" t="s">
        <v>3175</v>
      </c>
      <c r="B1432" s="1" t="s">
        <v>3176</v>
      </c>
      <c r="C1432" t="s">
        <v>28</v>
      </c>
      <c r="D1432">
        <v>0.93944545454545503</v>
      </c>
      <c r="E1432">
        <v>955</v>
      </c>
      <c r="F1432">
        <v>958</v>
      </c>
      <c r="G1432">
        <v>964</v>
      </c>
      <c r="H1432">
        <v>979</v>
      </c>
      <c r="I1432" t="s">
        <v>3128</v>
      </c>
      <c r="J1432">
        <v>0</v>
      </c>
      <c r="L1432">
        <v>5</v>
      </c>
      <c r="M1432">
        <v>100</v>
      </c>
      <c r="N1432">
        <v>100</v>
      </c>
      <c r="O1432">
        <v>100</v>
      </c>
      <c r="P1432">
        <v>100</v>
      </c>
      <c r="S1432" s="4">
        <v>1</v>
      </c>
      <c r="T1432" s="2">
        <v>1</v>
      </c>
      <c r="U1432" s="3">
        <v>30</v>
      </c>
      <c r="V1432">
        <v>0</v>
      </c>
    </row>
    <row r="1433" spans="1:22" x14ac:dyDescent="0.3">
      <c r="A1433" t="s">
        <v>3227</v>
      </c>
      <c r="B1433" s="1" t="s">
        <v>3228</v>
      </c>
      <c r="C1433" t="s">
        <v>24</v>
      </c>
      <c r="D1433" s="1" t="s">
        <v>848</v>
      </c>
      <c r="E1433">
        <v>1083</v>
      </c>
      <c r="F1433">
        <v>1088</v>
      </c>
      <c r="G1433">
        <v>1100</v>
      </c>
      <c r="H1433">
        <v>1100</v>
      </c>
      <c r="I1433" t="s">
        <v>3128</v>
      </c>
      <c r="J1433">
        <v>0</v>
      </c>
      <c r="L1433">
        <v>5</v>
      </c>
      <c r="M1433">
        <v>100</v>
      </c>
      <c r="N1433">
        <v>100</v>
      </c>
      <c r="O1433">
        <v>100</v>
      </c>
      <c r="P1433">
        <v>100</v>
      </c>
      <c r="S1433" s="4">
        <v>2</v>
      </c>
      <c r="T1433" s="2">
        <v>0</v>
      </c>
      <c r="U1433" s="3">
        <v>10</v>
      </c>
      <c r="V1433">
        <v>0</v>
      </c>
    </row>
    <row r="1434" spans="1:22" x14ac:dyDescent="0.3">
      <c r="A1434" t="s">
        <v>3227</v>
      </c>
      <c r="B1434" s="1" t="s">
        <v>3228</v>
      </c>
      <c r="C1434" t="s">
        <v>26</v>
      </c>
      <c r="D1434" s="1" t="s">
        <v>3229</v>
      </c>
      <c r="E1434">
        <v>748</v>
      </c>
      <c r="F1434">
        <v>748</v>
      </c>
      <c r="G1434">
        <v>748</v>
      </c>
      <c r="H1434">
        <v>748</v>
      </c>
      <c r="I1434" t="s">
        <v>3128</v>
      </c>
      <c r="J1434">
        <v>0</v>
      </c>
      <c r="L1434">
        <v>5</v>
      </c>
      <c r="M1434">
        <v>100</v>
      </c>
      <c r="N1434">
        <v>100</v>
      </c>
      <c r="O1434">
        <v>100</v>
      </c>
      <c r="P1434">
        <v>100</v>
      </c>
      <c r="S1434" s="4">
        <v>2</v>
      </c>
      <c r="T1434" s="2">
        <v>0</v>
      </c>
      <c r="U1434" s="3">
        <v>10</v>
      </c>
      <c r="V1434">
        <v>0</v>
      </c>
    </row>
    <row r="1435" spans="1:22" x14ac:dyDescent="0.3">
      <c r="A1435" t="s">
        <v>3227</v>
      </c>
      <c r="B1435" s="1" t="s">
        <v>3228</v>
      </c>
      <c r="C1435" t="s">
        <v>28</v>
      </c>
      <c r="D1435" s="1" t="s">
        <v>3230</v>
      </c>
      <c r="E1435">
        <v>997</v>
      </c>
      <c r="F1435">
        <v>1004</v>
      </c>
      <c r="G1435">
        <v>1005</v>
      </c>
      <c r="H1435">
        <v>1005</v>
      </c>
      <c r="I1435" t="s">
        <v>3128</v>
      </c>
      <c r="J1435">
        <v>0</v>
      </c>
      <c r="L1435">
        <v>5</v>
      </c>
      <c r="M1435">
        <v>100</v>
      </c>
      <c r="N1435">
        <v>100</v>
      </c>
      <c r="O1435">
        <v>100</v>
      </c>
      <c r="P1435">
        <v>100</v>
      </c>
      <c r="S1435" s="4">
        <v>2</v>
      </c>
      <c r="T1435" s="2">
        <v>0</v>
      </c>
      <c r="U1435" s="3">
        <v>10</v>
      </c>
      <c r="V1435">
        <v>0</v>
      </c>
    </row>
    <row r="1436" spans="1:22" x14ac:dyDescent="0.3">
      <c r="A1436" t="s">
        <v>2959</v>
      </c>
      <c r="B1436" s="1" t="s">
        <v>2960</v>
      </c>
      <c r="C1436" t="s">
        <v>24</v>
      </c>
      <c r="D1436" s="1" t="s">
        <v>2961</v>
      </c>
      <c r="E1436">
        <v>794</v>
      </c>
      <c r="F1436">
        <v>794</v>
      </c>
      <c r="G1436">
        <v>794</v>
      </c>
      <c r="H1436">
        <v>794</v>
      </c>
      <c r="I1436" t="s">
        <v>2913</v>
      </c>
      <c r="J1436">
        <v>0</v>
      </c>
      <c r="L1436">
        <v>5</v>
      </c>
      <c r="M1436">
        <v>100</v>
      </c>
      <c r="N1436" s="1" t="s">
        <v>1354</v>
      </c>
      <c r="O1436">
        <v>100</v>
      </c>
      <c r="P1436">
        <v>50</v>
      </c>
      <c r="S1436" s="4">
        <v>1</v>
      </c>
      <c r="T1436" s="2">
        <v>1</v>
      </c>
      <c r="U1436" s="3">
        <v>30</v>
      </c>
      <c r="V1436">
        <v>0</v>
      </c>
    </row>
    <row r="1437" spans="1:22" x14ac:dyDescent="0.3">
      <c r="A1437" t="s">
        <v>2959</v>
      </c>
      <c r="B1437" s="1" t="s">
        <v>2960</v>
      </c>
      <c r="C1437" t="s">
        <v>26</v>
      </c>
      <c r="D1437" s="1" t="s">
        <v>541</v>
      </c>
      <c r="E1437">
        <v>974</v>
      </c>
      <c r="F1437">
        <v>990</v>
      </c>
      <c r="G1437">
        <v>990</v>
      </c>
      <c r="H1437">
        <v>990</v>
      </c>
      <c r="I1437" t="s">
        <v>2913</v>
      </c>
      <c r="J1437">
        <v>0</v>
      </c>
      <c r="L1437">
        <v>5</v>
      </c>
      <c r="M1437">
        <v>100</v>
      </c>
      <c r="N1437" s="1" t="s">
        <v>1354</v>
      </c>
      <c r="O1437">
        <v>100</v>
      </c>
      <c r="P1437">
        <v>50</v>
      </c>
      <c r="S1437" s="4">
        <v>1</v>
      </c>
      <c r="T1437" s="2">
        <v>1</v>
      </c>
      <c r="U1437" s="3">
        <v>30</v>
      </c>
      <c r="V1437">
        <v>0</v>
      </c>
    </row>
    <row r="1438" spans="1:22" x14ac:dyDescent="0.3">
      <c r="A1438" t="s">
        <v>2959</v>
      </c>
      <c r="B1438" s="1" t="s">
        <v>2960</v>
      </c>
      <c r="C1438" t="s">
        <v>28</v>
      </c>
      <c r="D1438" s="1" t="s">
        <v>2962</v>
      </c>
      <c r="E1438">
        <v>942</v>
      </c>
      <c r="F1438">
        <v>996</v>
      </c>
      <c r="G1438">
        <v>1050</v>
      </c>
      <c r="H1438">
        <v>1056</v>
      </c>
      <c r="I1438" t="s">
        <v>2913</v>
      </c>
      <c r="J1438">
        <v>0</v>
      </c>
      <c r="L1438">
        <v>5</v>
      </c>
      <c r="M1438">
        <v>100</v>
      </c>
      <c r="N1438" s="1" t="s">
        <v>1354</v>
      </c>
      <c r="O1438">
        <v>100</v>
      </c>
      <c r="P1438">
        <v>50</v>
      </c>
      <c r="S1438" s="4">
        <v>1</v>
      </c>
      <c r="T1438" s="2">
        <v>1</v>
      </c>
      <c r="U1438" s="3">
        <v>30</v>
      </c>
      <c r="V1438">
        <v>0</v>
      </c>
    </row>
    <row r="1439" spans="1:22" x14ac:dyDescent="0.3">
      <c r="A1439" t="s">
        <v>1320</v>
      </c>
      <c r="B1439" s="1" t="s">
        <v>1321</v>
      </c>
      <c r="C1439" t="s">
        <v>24</v>
      </c>
      <c r="D1439" s="1" t="s">
        <v>179</v>
      </c>
      <c r="E1439">
        <v>1099</v>
      </c>
      <c r="F1439">
        <v>1100</v>
      </c>
      <c r="G1439">
        <v>1100</v>
      </c>
      <c r="H1439">
        <v>1100</v>
      </c>
      <c r="I1439" t="s">
        <v>1149</v>
      </c>
      <c r="J1439">
        <v>0</v>
      </c>
      <c r="L1439">
        <v>3</v>
      </c>
      <c r="S1439" s="4">
        <v>4</v>
      </c>
      <c r="T1439" s="2">
        <v>0</v>
      </c>
      <c r="U1439" s="3">
        <v>10</v>
      </c>
      <c r="V1439">
        <v>0</v>
      </c>
    </row>
    <row r="1440" spans="1:22" x14ac:dyDescent="0.3">
      <c r="A1440" t="s">
        <v>1320</v>
      </c>
      <c r="B1440" s="1" t="s">
        <v>1321</v>
      </c>
      <c r="C1440" t="s">
        <v>26</v>
      </c>
      <c r="D1440" s="1" t="s">
        <v>1322</v>
      </c>
      <c r="E1440">
        <v>757</v>
      </c>
      <c r="F1440">
        <v>757</v>
      </c>
      <c r="G1440">
        <v>757</v>
      </c>
      <c r="H1440">
        <v>757</v>
      </c>
      <c r="I1440" t="s">
        <v>1149</v>
      </c>
      <c r="J1440">
        <v>0</v>
      </c>
      <c r="L1440">
        <v>3</v>
      </c>
      <c r="S1440" s="4">
        <v>4</v>
      </c>
      <c r="T1440" s="2">
        <v>0</v>
      </c>
      <c r="U1440" s="3">
        <v>10</v>
      </c>
      <c r="V1440">
        <v>0</v>
      </c>
    </row>
    <row r="1441" spans="1:22" x14ac:dyDescent="0.3">
      <c r="A1441" t="s">
        <v>1320</v>
      </c>
      <c r="B1441" s="1" t="s">
        <v>1321</v>
      </c>
      <c r="C1441" t="s">
        <v>28</v>
      </c>
      <c r="D1441" s="1" t="s">
        <v>1323</v>
      </c>
      <c r="E1441">
        <v>997</v>
      </c>
      <c r="F1441">
        <v>1000</v>
      </c>
      <c r="G1441">
        <v>1004</v>
      </c>
      <c r="H1441">
        <v>1005</v>
      </c>
      <c r="I1441" t="s">
        <v>1149</v>
      </c>
      <c r="J1441">
        <v>0</v>
      </c>
      <c r="L1441">
        <v>3</v>
      </c>
      <c r="S1441" s="4">
        <v>4</v>
      </c>
      <c r="T1441" s="2">
        <v>0</v>
      </c>
      <c r="U1441" s="3">
        <v>10</v>
      </c>
      <c r="V1441">
        <v>0</v>
      </c>
    </row>
    <row r="1442" spans="1:22" x14ac:dyDescent="0.3">
      <c r="A1442" t="s">
        <v>2612</v>
      </c>
      <c r="B1442" s="1" t="s">
        <v>2613</v>
      </c>
      <c r="C1442" t="s">
        <v>24</v>
      </c>
      <c r="D1442">
        <v>1</v>
      </c>
      <c r="E1442">
        <v>1100</v>
      </c>
      <c r="F1442">
        <v>1100</v>
      </c>
      <c r="G1442">
        <v>1100</v>
      </c>
      <c r="H1442">
        <v>1100</v>
      </c>
      <c r="I1442" t="s">
        <v>2439</v>
      </c>
      <c r="J1442">
        <v>0</v>
      </c>
      <c r="L1442">
        <v>5</v>
      </c>
      <c r="M1442" s="1" t="s">
        <v>1354</v>
      </c>
      <c r="N1442" s="1" t="s">
        <v>1354</v>
      </c>
      <c r="O1442">
        <v>50</v>
      </c>
      <c r="P1442">
        <v>50</v>
      </c>
      <c r="S1442" s="4">
        <v>4</v>
      </c>
      <c r="T1442" s="2">
        <v>1</v>
      </c>
      <c r="U1442" s="3">
        <v>-1</v>
      </c>
      <c r="V1442">
        <v>0</v>
      </c>
    </row>
    <row r="1443" spans="1:22" x14ac:dyDescent="0.3">
      <c r="A1443" t="s">
        <v>2612</v>
      </c>
      <c r="B1443" s="1" t="s">
        <v>2613</v>
      </c>
      <c r="C1443" t="s">
        <v>26</v>
      </c>
      <c r="D1443" s="1" t="s">
        <v>2614</v>
      </c>
      <c r="E1443">
        <v>752</v>
      </c>
      <c r="F1443">
        <v>752</v>
      </c>
      <c r="G1443">
        <v>752</v>
      </c>
      <c r="H1443">
        <v>752</v>
      </c>
      <c r="I1443" t="s">
        <v>2439</v>
      </c>
      <c r="J1443">
        <v>0</v>
      </c>
      <c r="L1443">
        <v>5</v>
      </c>
      <c r="M1443" s="1" t="s">
        <v>1354</v>
      </c>
      <c r="N1443" s="1" t="s">
        <v>1354</v>
      </c>
      <c r="O1443">
        <v>50</v>
      </c>
      <c r="P1443">
        <v>50</v>
      </c>
      <c r="S1443" s="4">
        <v>4</v>
      </c>
      <c r="T1443" s="2">
        <v>1</v>
      </c>
      <c r="U1443" s="3">
        <v>-1</v>
      </c>
      <c r="V1443">
        <v>0</v>
      </c>
    </row>
    <row r="1444" spans="1:22" x14ac:dyDescent="0.3">
      <c r="A1444" t="s">
        <v>2612</v>
      </c>
      <c r="B1444" s="1" t="s">
        <v>2613</v>
      </c>
      <c r="C1444" t="s">
        <v>28</v>
      </c>
      <c r="D1444" s="1" t="s">
        <v>2615</v>
      </c>
      <c r="E1444">
        <v>868</v>
      </c>
      <c r="F1444">
        <v>943</v>
      </c>
      <c r="G1444">
        <v>1004</v>
      </c>
      <c r="H1444">
        <v>1004</v>
      </c>
      <c r="I1444" t="s">
        <v>2439</v>
      </c>
      <c r="J1444">
        <v>0</v>
      </c>
      <c r="L1444">
        <v>5</v>
      </c>
      <c r="M1444" s="1" t="s">
        <v>1354</v>
      </c>
      <c r="N1444" s="1" t="s">
        <v>1354</v>
      </c>
      <c r="O1444">
        <v>50</v>
      </c>
      <c r="P1444">
        <v>50</v>
      </c>
      <c r="S1444" s="4">
        <v>4</v>
      </c>
      <c r="T1444" s="2">
        <v>1</v>
      </c>
      <c r="U1444" s="3">
        <v>-1</v>
      </c>
      <c r="V1444">
        <v>0</v>
      </c>
    </row>
    <row r="1445" spans="1:22" x14ac:dyDescent="0.3">
      <c r="A1445" t="s">
        <v>197</v>
      </c>
      <c r="B1445" s="1" t="s">
        <v>198</v>
      </c>
      <c r="C1445" t="s">
        <v>24</v>
      </c>
      <c r="D1445" s="1" t="s">
        <v>199</v>
      </c>
      <c r="E1445">
        <v>878</v>
      </c>
      <c r="F1445">
        <v>878</v>
      </c>
      <c r="G1445">
        <v>878</v>
      </c>
      <c r="H1445">
        <v>878</v>
      </c>
      <c r="I1445">
        <v>100</v>
      </c>
      <c r="J1445">
        <v>1</v>
      </c>
      <c r="K1445">
        <v>100</v>
      </c>
      <c r="L1445">
        <v>0</v>
      </c>
      <c r="S1445" s="4">
        <v>3</v>
      </c>
      <c r="T1445" s="2">
        <v>0</v>
      </c>
      <c r="U1445" s="3">
        <v>20</v>
      </c>
      <c r="V1445">
        <v>0</v>
      </c>
    </row>
    <row r="1446" spans="1:22" x14ac:dyDescent="0.3">
      <c r="A1446" t="s">
        <v>197</v>
      </c>
      <c r="B1446" s="1" t="s">
        <v>198</v>
      </c>
      <c r="C1446" t="s">
        <v>26</v>
      </c>
      <c r="D1446" s="1" t="s">
        <v>200</v>
      </c>
      <c r="E1446">
        <v>846</v>
      </c>
      <c r="F1446">
        <v>846</v>
      </c>
      <c r="G1446">
        <v>846</v>
      </c>
      <c r="H1446">
        <v>846</v>
      </c>
      <c r="I1446">
        <v>100</v>
      </c>
      <c r="J1446">
        <v>1</v>
      </c>
      <c r="K1446">
        <v>100</v>
      </c>
      <c r="L1446">
        <v>0</v>
      </c>
      <c r="S1446" s="4">
        <v>3</v>
      </c>
      <c r="T1446" s="2">
        <v>0</v>
      </c>
      <c r="U1446" s="3">
        <v>20</v>
      </c>
      <c r="V1446">
        <v>0</v>
      </c>
    </row>
    <row r="1447" spans="1:22" x14ac:dyDescent="0.3">
      <c r="A1447" t="s">
        <v>197</v>
      </c>
      <c r="B1447" s="1" t="s">
        <v>198</v>
      </c>
      <c r="C1447" t="s">
        <v>28</v>
      </c>
      <c r="D1447" s="1" t="s">
        <v>201</v>
      </c>
      <c r="E1447">
        <v>1004</v>
      </c>
      <c r="F1447">
        <v>1005</v>
      </c>
      <c r="G1447">
        <v>1005</v>
      </c>
      <c r="H1447">
        <v>1005</v>
      </c>
      <c r="I1447">
        <v>100</v>
      </c>
      <c r="J1447">
        <v>1</v>
      </c>
      <c r="K1447">
        <v>100</v>
      </c>
      <c r="L1447">
        <v>0</v>
      </c>
      <c r="S1447" s="4">
        <v>3</v>
      </c>
      <c r="T1447" s="2">
        <v>0</v>
      </c>
      <c r="U1447" s="3">
        <v>20</v>
      </c>
      <c r="V1447">
        <v>0</v>
      </c>
    </row>
    <row r="1448" spans="1:22" x14ac:dyDescent="0.3">
      <c r="A1448" t="s">
        <v>678</v>
      </c>
      <c r="B1448" s="1" t="s">
        <v>679</v>
      </c>
      <c r="C1448" t="s">
        <v>24</v>
      </c>
      <c r="D1448">
        <v>1</v>
      </c>
      <c r="E1448">
        <v>1100</v>
      </c>
      <c r="F1448">
        <v>1100</v>
      </c>
      <c r="G1448">
        <v>1100</v>
      </c>
      <c r="H1448">
        <v>1100</v>
      </c>
      <c r="I1448">
        <v>500</v>
      </c>
      <c r="J1448">
        <v>1</v>
      </c>
      <c r="K1448">
        <v>500</v>
      </c>
      <c r="L1448">
        <v>0</v>
      </c>
      <c r="S1448" s="4">
        <v>4</v>
      </c>
      <c r="T1448" s="2">
        <v>0</v>
      </c>
      <c r="U1448" s="3">
        <v>30</v>
      </c>
      <c r="V1448">
        <v>0</v>
      </c>
    </row>
    <row r="1449" spans="1:22" x14ac:dyDescent="0.3">
      <c r="A1449" t="s">
        <v>678</v>
      </c>
      <c r="B1449" s="1" t="s">
        <v>679</v>
      </c>
      <c r="C1449" t="s">
        <v>26</v>
      </c>
      <c r="D1449" s="1" t="s">
        <v>680</v>
      </c>
      <c r="E1449">
        <v>752</v>
      </c>
      <c r="F1449">
        <v>752</v>
      </c>
      <c r="G1449">
        <v>752</v>
      </c>
      <c r="H1449">
        <v>752</v>
      </c>
      <c r="I1449">
        <v>500</v>
      </c>
      <c r="J1449">
        <v>1</v>
      </c>
      <c r="K1449">
        <v>500</v>
      </c>
      <c r="L1449">
        <v>0</v>
      </c>
      <c r="S1449" s="4">
        <v>4</v>
      </c>
      <c r="T1449" s="2">
        <v>0</v>
      </c>
      <c r="U1449" s="3">
        <v>30</v>
      </c>
      <c r="V1449">
        <v>0</v>
      </c>
    </row>
    <row r="1450" spans="1:22" x14ac:dyDescent="0.3">
      <c r="A1450" t="s">
        <v>678</v>
      </c>
      <c r="B1450" s="1" t="s">
        <v>679</v>
      </c>
      <c r="C1450" t="s">
        <v>28</v>
      </c>
      <c r="D1450" s="1" t="s">
        <v>681</v>
      </c>
      <c r="E1450">
        <v>994</v>
      </c>
      <c r="F1450">
        <v>994</v>
      </c>
      <c r="G1450">
        <v>999</v>
      </c>
      <c r="H1450">
        <v>1004</v>
      </c>
      <c r="I1450">
        <v>500</v>
      </c>
      <c r="J1450">
        <v>1</v>
      </c>
      <c r="K1450">
        <v>500</v>
      </c>
      <c r="L1450">
        <v>0</v>
      </c>
      <c r="S1450" s="4">
        <v>4</v>
      </c>
      <c r="T1450" s="2">
        <v>0</v>
      </c>
      <c r="U1450" s="3">
        <v>30</v>
      </c>
      <c r="V1450">
        <v>0</v>
      </c>
    </row>
    <row r="1451" spans="1:22" x14ac:dyDescent="0.3">
      <c r="A1451" t="s">
        <v>3159</v>
      </c>
      <c r="B1451" s="1" t="s">
        <v>3160</v>
      </c>
      <c r="C1451" t="s">
        <v>24</v>
      </c>
      <c r="D1451" s="1" t="s">
        <v>3161</v>
      </c>
      <c r="E1451">
        <v>775</v>
      </c>
      <c r="F1451">
        <v>775</v>
      </c>
      <c r="G1451">
        <v>775</v>
      </c>
      <c r="H1451">
        <v>775</v>
      </c>
      <c r="I1451" t="s">
        <v>3128</v>
      </c>
      <c r="J1451">
        <v>0</v>
      </c>
      <c r="L1451">
        <v>5</v>
      </c>
      <c r="M1451">
        <v>100</v>
      </c>
      <c r="N1451">
        <v>100</v>
      </c>
      <c r="O1451">
        <v>100</v>
      </c>
      <c r="P1451">
        <v>100</v>
      </c>
      <c r="S1451" s="4">
        <v>1</v>
      </c>
      <c r="T1451" s="2">
        <v>1</v>
      </c>
      <c r="U1451" s="3">
        <v>-1</v>
      </c>
      <c r="V1451">
        <v>0</v>
      </c>
    </row>
    <row r="1452" spans="1:22" x14ac:dyDescent="0.3">
      <c r="A1452" t="s">
        <v>3159</v>
      </c>
      <c r="B1452" s="1" t="s">
        <v>3160</v>
      </c>
      <c r="C1452" t="s">
        <v>26</v>
      </c>
      <c r="D1452" s="1" t="s">
        <v>52</v>
      </c>
      <c r="E1452">
        <v>989</v>
      </c>
      <c r="F1452">
        <v>989</v>
      </c>
      <c r="G1452">
        <v>989</v>
      </c>
      <c r="H1452">
        <v>989</v>
      </c>
      <c r="I1452" t="s">
        <v>3128</v>
      </c>
      <c r="J1452">
        <v>0</v>
      </c>
      <c r="L1452">
        <v>5</v>
      </c>
      <c r="M1452">
        <v>100</v>
      </c>
      <c r="N1452">
        <v>100</v>
      </c>
      <c r="O1452">
        <v>100</v>
      </c>
      <c r="P1452">
        <v>100</v>
      </c>
      <c r="S1452" s="4">
        <v>1</v>
      </c>
      <c r="T1452" s="2">
        <v>1</v>
      </c>
      <c r="U1452" s="3">
        <v>-1</v>
      </c>
      <c r="V1452">
        <v>0</v>
      </c>
    </row>
    <row r="1453" spans="1:22" x14ac:dyDescent="0.3">
      <c r="A1453" t="s">
        <v>3159</v>
      </c>
      <c r="B1453" s="1" t="s">
        <v>3160</v>
      </c>
      <c r="C1453" t="s">
        <v>28</v>
      </c>
      <c r="D1453" s="1" t="s">
        <v>3162</v>
      </c>
      <c r="E1453">
        <v>878</v>
      </c>
      <c r="F1453">
        <v>878</v>
      </c>
      <c r="G1453">
        <v>878</v>
      </c>
      <c r="H1453">
        <v>878</v>
      </c>
      <c r="I1453" t="s">
        <v>3128</v>
      </c>
      <c r="J1453">
        <v>0</v>
      </c>
      <c r="L1453">
        <v>5</v>
      </c>
      <c r="M1453">
        <v>100</v>
      </c>
      <c r="N1453">
        <v>100</v>
      </c>
      <c r="O1453">
        <v>100</v>
      </c>
      <c r="P1453">
        <v>100</v>
      </c>
      <c r="S1453" s="4">
        <v>1</v>
      </c>
      <c r="T1453" s="2">
        <v>1</v>
      </c>
      <c r="U1453" s="3">
        <v>-1</v>
      </c>
      <c r="V1453">
        <v>0</v>
      </c>
    </row>
    <row r="1454" spans="1:22" x14ac:dyDescent="0.3">
      <c r="A1454" t="s">
        <v>3660</v>
      </c>
      <c r="B1454" s="1" t="s">
        <v>3661</v>
      </c>
      <c r="C1454" t="s">
        <v>24</v>
      </c>
      <c r="D1454">
        <v>1</v>
      </c>
      <c r="E1454">
        <v>1100</v>
      </c>
      <c r="F1454">
        <v>1100</v>
      </c>
      <c r="G1454">
        <v>1100</v>
      </c>
      <c r="H1454">
        <v>1100</v>
      </c>
      <c r="I1454" t="s">
        <v>3556</v>
      </c>
      <c r="J1454">
        <v>0</v>
      </c>
      <c r="L1454">
        <v>5</v>
      </c>
      <c r="M1454">
        <v>150</v>
      </c>
      <c r="N1454">
        <v>100</v>
      </c>
      <c r="O1454">
        <v>150</v>
      </c>
      <c r="P1454">
        <v>100</v>
      </c>
      <c r="S1454" s="4">
        <v>2</v>
      </c>
      <c r="T1454" s="2">
        <v>0</v>
      </c>
      <c r="U1454" s="3">
        <v>20</v>
      </c>
      <c r="V1454">
        <v>0</v>
      </c>
    </row>
    <row r="1455" spans="1:22" x14ac:dyDescent="0.3">
      <c r="A1455" t="s">
        <v>3660</v>
      </c>
      <c r="B1455" s="1" t="s">
        <v>3661</v>
      </c>
      <c r="C1455" t="s">
        <v>26</v>
      </c>
      <c r="D1455" s="1" t="s">
        <v>3662</v>
      </c>
      <c r="E1455">
        <v>691</v>
      </c>
      <c r="F1455">
        <v>691</v>
      </c>
      <c r="G1455">
        <v>691</v>
      </c>
      <c r="H1455">
        <v>691</v>
      </c>
      <c r="I1455" t="s">
        <v>3556</v>
      </c>
      <c r="J1455">
        <v>0</v>
      </c>
      <c r="L1455">
        <v>5</v>
      </c>
      <c r="M1455">
        <v>150</v>
      </c>
      <c r="N1455">
        <v>100</v>
      </c>
      <c r="O1455">
        <v>150</v>
      </c>
      <c r="P1455">
        <v>100</v>
      </c>
      <c r="S1455" s="4">
        <v>2</v>
      </c>
      <c r="T1455" s="2">
        <v>0</v>
      </c>
      <c r="U1455" s="3">
        <v>20</v>
      </c>
      <c r="V1455">
        <v>0</v>
      </c>
    </row>
    <row r="1456" spans="1:22" x14ac:dyDescent="0.3">
      <c r="A1456" t="s">
        <v>3660</v>
      </c>
      <c r="B1456" s="1" t="s">
        <v>3661</v>
      </c>
      <c r="C1456" t="s">
        <v>28</v>
      </c>
      <c r="D1456">
        <v>0.98678181818181798</v>
      </c>
      <c r="E1456">
        <v>1003</v>
      </c>
      <c r="F1456">
        <v>1005</v>
      </c>
      <c r="G1456">
        <v>1005</v>
      </c>
      <c r="H1456">
        <v>1014</v>
      </c>
      <c r="I1456" t="s">
        <v>3556</v>
      </c>
      <c r="J1456">
        <v>0</v>
      </c>
      <c r="L1456">
        <v>5</v>
      </c>
      <c r="M1456">
        <v>150</v>
      </c>
      <c r="N1456">
        <v>100</v>
      </c>
      <c r="O1456">
        <v>150</v>
      </c>
      <c r="P1456">
        <v>100</v>
      </c>
      <c r="S1456" s="4">
        <v>2</v>
      </c>
      <c r="T1456" s="2">
        <v>0</v>
      </c>
      <c r="U1456" s="3">
        <v>20</v>
      </c>
      <c r="V1456">
        <v>0</v>
      </c>
    </row>
    <row r="1457" spans="1:22" x14ac:dyDescent="0.3">
      <c r="A1457" t="s">
        <v>2605</v>
      </c>
      <c r="B1457" s="1" t="s">
        <v>2606</v>
      </c>
      <c r="C1457" t="s">
        <v>24</v>
      </c>
      <c r="D1457" s="1" t="s">
        <v>2607</v>
      </c>
      <c r="E1457">
        <v>778</v>
      </c>
      <c r="F1457">
        <v>778</v>
      </c>
      <c r="G1457">
        <v>778</v>
      </c>
      <c r="H1457">
        <v>778</v>
      </c>
      <c r="I1457" t="s">
        <v>2439</v>
      </c>
      <c r="J1457">
        <v>0</v>
      </c>
      <c r="L1457">
        <v>5</v>
      </c>
      <c r="M1457" s="1" t="s">
        <v>1354</v>
      </c>
      <c r="N1457" s="1" t="s">
        <v>1354</v>
      </c>
      <c r="O1457">
        <v>50</v>
      </c>
      <c r="P1457">
        <v>50</v>
      </c>
      <c r="S1457" s="4">
        <v>3</v>
      </c>
      <c r="T1457" s="2">
        <v>0</v>
      </c>
      <c r="U1457" s="3">
        <v>40</v>
      </c>
      <c r="V1457">
        <v>0</v>
      </c>
    </row>
    <row r="1458" spans="1:22" x14ac:dyDescent="0.3">
      <c r="A1458" t="s">
        <v>2605</v>
      </c>
      <c r="B1458" s="1" t="s">
        <v>2606</v>
      </c>
      <c r="C1458" t="s">
        <v>26</v>
      </c>
      <c r="D1458" s="1" t="s">
        <v>492</v>
      </c>
      <c r="E1458">
        <v>987</v>
      </c>
      <c r="F1458">
        <v>990</v>
      </c>
      <c r="G1458">
        <v>990</v>
      </c>
      <c r="H1458">
        <v>990</v>
      </c>
      <c r="I1458" t="s">
        <v>2439</v>
      </c>
      <c r="J1458">
        <v>0</v>
      </c>
      <c r="L1458">
        <v>5</v>
      </c>
      <c r="M1458" s="1" t="s">
        <v>1354</v>
      </c>
      <c r="N1458" s="1" t="s">
        <v>1354</v>
      </c>
      <c r="O1458">
        <v>50</v>
      </c>
      <c r="P1458">
        <v>50</v>
      </c>
      <c r="S1458" s="4">
        <v>3</v>
      </c>
      <c r="T1458" s="2">
        <v>0</v>
      </c>
      <c r="U1458" s="3">
        <v>40</v>
      </c>
      <c r="V1458">
        <v>0</v>
      </c>
    </row>
    <row r="1459" spans="1:22" x14ac:dyDescent="0.3">
      <c r="A1459" t="s">
        <v>2605</v>
      </c>
      <c r="B1459" s="1" t="s">
        <v>2606</v>
      </c>
      <c r="C1459" t="s">
        <v>28</v>
      </c>
      <c r="D1459" s="1" t="s">
        <v>799</v>
      </c>
      <c r="E1459">
        <v>1078</v>
      </c>
      <c r="F1459">
        <v>1100</v>
      </c>
      <c r="G1459">
        <v>1100</v>
      </c>
      <c r="H1459">
        <v>1100</v>
      </c>
      <c r="I1459" t="s">
        <v>2439</v>
      </c>
      <c r="J1459">
        <v>0</v>
      </c>
      <c r="L1459">
        <v>5</v>
      </c>
      <c r="M1459" s="1" t="s">
        <v>1354</v>
      </c>
      <c r="N1459" s="1" t="s">
        <v>1354</v>
      </c>
      <c r="O1459">
        <v>50</v>
      </c>
      <c r="P1459">
        <v>50</v>
      </c>
      <c r="S1459" s="4">
        <v>3</v>
      </c>
      <c r="T1459" s="2">
        <v>0</v>
      </c>
      <c r="U1459" s="3">
        <v>40</v>
      </c>
      <c r="V1459">
        <v>0</v>
      </c>
    </row>
    <row r="1460" spans="1:22" x14ac:dyDescent="0.3">
      <c r="A1460" t="s">
        <v>1003</v>
      </c>
      <c r="B1460" s="1" t="s">
        <v>1004</v>
      </c>
      <c r="C1460" t="s">
        <v>24</v>
      </c>
      <c r="D1460">
        <v>1</v>
      </c>
      <c r="E1460">
        <v>1100</v>
      </c>
      <c r="F1460">
        <v>1100</v>
      </c>
      <c r="G1460">
        <v>1100</v>
      </c>
      <c r="H1460">
        <v>1100</v>
      </c>
      <c r="I1460" t="s">
        <v>918</v>
      </c>
      <c r="J1460">
        <v>0</v>
      </c>
      <c r="L1460">
        <v>3</v>
      </c>
      <c r="S1460" s="4">
        <v>2</v>
      </c>
      <c r="T1460" s="2">
        <v>1</v>
      </c>
      <c r="U1460" s="3">
        <v>0</v>
      </c>
      <c r="V1460">
        <v>0</v>
      </c>
    </row>
    <row r="1461" spans="1:22" x14ac:dyDescent="0.3">
      <c r="A1461" t="s">
        <v>1003</v>
      </c>
      <c r="B1461" s="1" t="s">
        <v>1004</v>
      </c>
      <c r="C1461" t="s">
        <v>26</v>
      </c>
      <c r="D1461">
        <v>0.69418181818181801</v>
      </c>
      <c r="E1461">
        <v>754</v>
      </c>
      <c r="F1461">
        <v>754</v>
      </c>
      <c r="G1461">
        <v>754</v>
      </c>
      <c r="H1461">
        <v>754</v>
      </c>
      <c r="I1461" t="s">
        <v>918</v>
      </c>
      <c r="J1461">
        <v>0</v>
      </c>
      <c r="L1461">
        <v>3</v>
      </c>
      <c r="S1461" s="4">
        <v>2</v>
      </c>
      <c r="T1461" s="2">
        <v>1</v>
      </c>
      <c r="U1461" s="3">
        <v>0</v>
      </c>
      <c r="V1461">
        <v>0</v>
      </c>
    </row>
    <row r="1462" spans="1:22" x14ac:dyDescent="0.3">
      <c r="A1462" t="s">
        <v>1003</v>
      </c>
      <c r="B1462" s="1" t="s">
        <v>1004</v>
      </c>
      <c r="C1462" t="s">
        <v>28</v>
      </c>
      <c r="D1462" s="1" t="s">
        <v>1005</v>
      </c>
      <c r="E1462">
        <v>926</v>
      </c>
      <c r="F1462">
        <v>984</v>
      </c>
      <c r="G1462">
        <v>1004</v>
      </c>
      <c r="H1462">
        <v>1004</v>
      </c>
      <c r="I1462" t="s">
        <v>918</v>
      </c>
      <c r="J1462">
        <v>0</v>
      </c>
      <c r="L1462">
        <v>3</v>
      </c>
      <c r="S1462" s="4">
        <v>2</v>
      </c>
      <c r="T1462" s="2">
        <v>1</v>
      </c>
      <c r="U1462" s="3">
        <v>0</v>
      </c>
      <c r="V1462">
        <v>0</v>
      </c>
    </row>
    <row r="1463" spans="1:22" x14ac:dyDescent="0.3">
      <c r="A1463" t="s">
        <v>3100</v>
      </c>
      <c r="B1463">
        <v>0.87030606060605997</v>
      </c>
      <c r="C1463" t="s">
        <v>24</v>
      </c>
      <c r="D1463">
        <v>1</v>
      </c>
      <c r="E1463">
        <v>1100</v>
      </c>
      <c r="F1463">
        <v>1100</v>
      </c>
      <c r="G1463">
        <v>1100</v>
      </c>
      <c r="H1463">
        <v>1100</v>
      </c>
      <c r="I1463" t="s">
        <v>2913</v>
      </c>
      <c r="J1463">
        <v>0</v>
      </c>
      <c r="L1463">
        <v>5</v>
      </c>
      <c r="M1463">
        <v>100</v>
      </c>
      <c r="N1463" s="1" t="s">
        <v>1354</v>
      </c>
      <c r="O1463">
        <v>100</v>
      </c>
      <c r="P1463">
        <v>50</v>
      </c>
      <c r="S1463" s="4">
        <v>4</v>
      </c>
      <c r="T1463" s="2">
        <v>0</v>
      </c>
      <c r="U1463" s="3">
        <v>10</v>
      </c>
      <c r="V1463">
        <v>0</v>
      </c>
    </row>
    <row r="1464" spans="1:22" x14ac:dyDescent="0.3">
      <c r="A1464" t="s">
        <v>3100</v>
      </c>
      <c r="B1464">
        <v>0.87030606060605997</v>
      </c>
      <c r="C1464" t="s">
        <v>26</v>
      </c>
      <c r="D1464">
        <v>0.69527272727272704</v>
      </c>
      <c r="E1464">
        <v>757</v>
      </c>
      <c r="F1464">
        <v>757</v>
      </c>
      <c r="G1464">
        <v>757</v>
      </c>
      <c r="H1464">
        <v>757</v>
      </c>
      <c r="I1464" t="s">
        <v>2913</v>
      </c>
      <c r="J1464">
        <v>0</v>
      </c>
      <c r="L1464">
        <v>5</v>
      </c>
      <c r="M1464">
        <v>100</v>
      </c>
      <c r="N1464" s="1" t="s">
        <v>1354</v>
      </c>
      <c r="O1464">
        <v>100</v>
      </c>
      <c r="P1464">
        <v>50</v>
      </c>
      <c r="S1464" s="4">
        <v>4</v>
      </c>
      <c r="T1464" s="2">
        <v>0</v>
      </c>
      <c r="U1464" s="3">
        <v>10</v>
      </c>
      <c r="V1464">
        <v>0</v>
      </c>
    </row>
    <row r="1465" spans="1:22" x14ac:dyDescent="0.3">
      <c r="A1465" t="s">
        <v>3100</v>
      </c>
      <c r="B1465">
        <v>0.87030606060605997</v>
      </c>
      <c r="C1465" t="s">
        <v>28</v>
      </c>
      <c r="D1465" s="1" t="s">
        <v>3101</v>
      </c>
      <c r="E1465">
        <v>995</v>
      </c>
      <c r="F1465">
        <v>1004</v>
      </c>
      <c r="G1465">
        <v>1004</v>
      </c>
      <c r="H1465">
        <v>1004</v>
      </c>
      <c r="I1465" t="s">
        <v>2913</v>
      </c>
      <c r="J1465">
        <v>0</v>
      </c>
      <c r="L1465">
        <v>5</v>
      </c>
      <c r="M1465">
        <v>100</v>
      </c>
      <c r="N1465" s="1" t="s">
        <v>1354</v>
      </c>
      <c r="O1465">
        <v>100</v>
      </c>
      <c r="P1465">
        <v>50</v>
      </c>
      <c r="S1465" s="4">
        <v>4</v>
      </c>
      <c r="T1465" s="2">
        <v>0</v>
      </c>
      <c r="U1465" s="3">
        <v>10</v>
      </c>
      <c r="V1465">
        <v>0</v>
      </c>
    </row>
    <row r="1466" spans="1:22" x14ac:dyDescent="0.3">
      <c r="A1466" t="s">
        <v>1286</v>
      </c>
      <c r="B1466" s="1" t="s">
        <v>1287</v>
      </c>
      <c r="C1466" t="s">
        <v>24</v>
      </c>
      <c r="D1466" s="1" t="s">
        <v>1288</v>
      </c>
      <c r="E1466">
        <v>880</v>
      </c>
      <c r="F1466">
        <v>880</v>
      </c>
      <c r="G1466">
        <v>880</v>
      </c>
      <c r="H1466">
        <v>880</v>
      </c>
      <c r="I1466" t="s">
        <v>1149</v>
      </c>
      <c r="J1466">
        <v>0</v>
      </c>
      <c r="L1466">
        <v>3</v>
      </c>
      <c r="S1466" s="4">
        <v>3</v>
      </c>
      <c r="T1466" s="2">
        <v>0</v>
      </c>
      <c r="U1466" s="3">
        <v>20</v>
      </c>
      <c r="V1466">
        <v>0</v>
      </c>
    </row>
    <row r="1467" spans="1:22" x14ac:dyDescent="0.3">
      <c r="A1467" t="s">
        <v>1286</v>
      </c>
      <c r="B1467" s="1" t="s">
        <v>1287</v>
      </c>
      <c r="C1467" t="s">
        <v>26</v>
      </c>
      <c r="D1467" s="1" t="s">
        <v>1273</v>
      </c>
      <c r="E1467">
        <v>963</v>
      </c>
      <c r="F1467">
        <v>990</v>
      </c>
      <c r="G1467">
        <v>990</v>
      </c>
      <c r="H1467">
        <v>990</v>
      </c>
      <c r="I1467" t="s">
        <v>1149</v>
      </c>
      <c r="J1467">
        <v>0</v>
      </c>
      <c r="L1467">
        <v>3</v>
      </c>
      <c r="S1467" s="4">
        <v>3</v>
      </c>
      <c r="T1467" s="2">
        <v>0</v>
      </c>
      <c r="U1467" s="3">
        <v>20</v>
      </c>
      <c r="V1467">
        <v>0</v>
      </c>
    </row>
    <row r="1468" spans="1:22" x14ac:dyDescent="0.3">
      <c r="A1468" t="s">
        <v>1286</v>
      </c>
      <c r="B1468" s="1" t="s">
        <v>1287</v>
      </c>
      <c r="C1468" t="s">
        <v>28</v>
      </c>
      <c r="D1468" s="1" t="s">
        <v>1289</v>
      </c>
      <c r="E1468">
        <v>980</v>
      </c>
      <c r="F1468">
        <v>980</v>
      </c>
      <c r="G1468">
        <v>980</v>
      </c>
      <c r="H1468">
        <v>980</v>
      </c>
      <c r="I1468" t="s">
        <v>1149</v>
      </c>
      <c r="J1468">
        <v>0</v>
      </c>
      <c r="L1468">
        <v>3</v>
      </c>
      <c r="S1468" s="4">
        <v>3</v>
      </c>
      <c r="T1468" s="2">
        <v>0</v>
      </c>
      <c r="U1468" s="3">
        <v>20</v>
      </c>
      <c r="V1468">
        <v>0</v>
      </c>
    </row>
    <row r="1469" spans="1:22" x14ac:dyDescent="0.3">
      <c r="A1469" t="s">
        <v>2016</v>
      </c>
      <c r="B1469" s="1" t="s">
        <v>2017</v>
      </c>
      <c r="C1469" t="s">
        <v>24</v>
      </c>
      <c r="D1469" s="1" t="s">
        <v>2018</v>
      </c>
      <c r="E1469">
        <v>705</v>
      </c>
      <c r="F1469">
        <v>705</v>
      </c>
      <c r="G1469">
        <v>705</v>
      </c>
      <c r="H1469">
        <v>705</v>
      </c>
      <c r="I1469" t="s">
        <v>1922</v>
      </c>
      <c r="J1469">
        <v>0</v>
      </c>
      <c r="L1469">
        <v>4</v>
      </c>
      <c r="M1469">
        <v>100</v>
      </c>
      <c r="N1469">
        <v>100</v>
      </c>
      <c r="O1469">
        <v>100</v>
      </c>
      <c r="P1469">
        <v>100</v>
      </c>
      <c r="Q1469" t="s">
        <v>1355</v>
      </c>
      <c r="R1469" t="s">
        <v>1356</v>
      </c>
      <c r="S1469" s="4">
        <v>3</v>
      </c>
      <c r="T1469" s="2">
        <v>1</v>
      </c>
      <c r="U1469" s="3">
        <v>20</v>
      </c>
      <c r="V1469">
        <v>0</v>
      </c>
    </row>
    <row r="1470" spans="1:22" x14ac:dyDescent="0.3">
      <c r="A1470" t="s">
        <v>2016</v>
      </c>
      <c r="B1470" s="1" t="s">
        <v>2017</v>
      </c>
      <c r="C1470" t="s">
        <v>26</v>
      </c>
      <c r="D1470" s="1" t="s">
        <v>1578</v>
      </c>
      <c r="E1470">
        <v>976</v>
      </c>
      <c r="F1470">
        <v>990</v>
      </c>
      <c r="G1470">
        <v>990</v>
      </c>
      <c r="H1470">
        <v>990</v>
      </c>
      <c r="I1470" t="s">
        <v>1922</v>
      </c>
      <c r="J1470">
        <v>0</v>
      </c>
      <c r="L1470">
        <v>4</v>
      </c>
      <c r="M1470">
        <v>100</v>
      </c>
      <c r="N1470">
        <v>100</v>
      </c>
      <c r="O1470">
        <v>100</v>
      </c>
      <c r="P1470">
        <v>100</v>
      </c>
      <c r="Q1470" t="s">
        <v>1355</v>
      </c>
      <c r="R1470" t="s">
        <v>1356</v>
      </c>
      <c r="S1470" s="4">
        <v>3</v>
      </c>
      <c r="T1470" s="2">
        <v>1</v>
      </c>
      <c r="U1470" s="3">
        <v>20</v>
      </c>
      <c r="V1470">
        <v>0</v>
      </c>
    </row>
    <row r="1471" spans="1:22" x14ac:dyDescent="0.3">
      <c r="A1471" t="s">
        <v>2016</v>
      </c>
      <c r="B1471" s="1" t="s">
        <v>2017</v>
      </c>
      <c r="C1471" t="s">
        <v>28</v>
      </c>
      <c r="D1471">
        <v>1</v>
      </c>
      <c r="E1471">
        <v>1100</v>
      </c>
      <c r="F1471">
        <v>1100</v>
      </c>
      <c r="G1471">
        <v>1100</v>
      </c>
      <c r="H1471">
        <v>1100</v>
      </c>
      <c r="I1471" t="s">
        <v>1922</v>
      </c>
      <c r="J1471">
        <v>0</v>
      </c>
      <c r="L1471">
        <v>4</v>
      </c>
      <c r="M1471">
        <v>100</v>
      </c>
      <c r="N1471">
        <v>100</v>
      </c>
      <c r="O1471">
        <v>100</v>
      </c>
      <c r="P1471">
        <v>100</v>
      </c>
      <c r="Q1471" t="s">
        <v>1355</v>
      </c>
      <c r="R1471" t="s">
        <v>1356</v>
      </c>
      <c r="S1471" s="4">
        <v>3</v>
      </c>
      <c r="T1471" s="2">
        <v>1</v>
      </c>
      <c r="U1471" s="3">
        <v>20</v>
      </c>
      <c r="V1471">
        <v>0</v>
      </c>
    </row>
    <row r="1472" spans="1:22" x14ac:dyDescent="0.3">
      <c r="A1472" t="s">
        <v>3016</v>
      </c>
      <c r="B1472" s="1" t="s">
        <v>3017</v>
      </c>
      <c r="C1472" t="s">
        <v>24</v>
      </c>
      <c r="D1472" s="1" t="s">
        <v>179</v>
      </c>
      <c r="E1472">
        <v>1099</v>
      </c>
      <c r="F1472">
        <v>1100</v>
      </c>
      <c r="G1472">
        <v>1100</v>
      </c>
      <c r="H1472">
        <v>1100</v>
      </c>
      <c r="I1472" t="s">
        <v>2913</v>
      </c>
      <c r="J1472">
        <v>0</v>
      </c>
      <c r="L1472">
        <v>5</v>
      </c>
      <c r="M1472">
        <v>100</v>
      </c>
      <c r="N1472" s="1" t="s">
        <v>1354</v>
      </c>
      <c r="O1472">
        <v>100</v>
      </c>
      <c r="P1472">
        <v>50</v>
      </c>
      <c r="S1472" s="4">
        <v>2</v>
      </c>
      <c r="T1472" s="2">
        <v>0</v>
      </c>
      <c r="U1472" s="3">
        <v>10</v>
      </c>
      <c r="V1472">
        <v>0</v>
      </c>
    </row>
    <row r="1473" spans="1:22" x14ac:dyDescent="0.3">
      <c r="A1473" t="s">
        <v>3016</v>
      </c>
      <c r="B1473" s="1" t="s">
        <v>3017</v>
      </c>
      <c r="C1473" t="s">
        <v>26</v>
      </c>
      <c r="D1473" s="1" t="s">
        <v>3018</v>
      </c>
      <c r="E1473">
        <v>754</v>
      </c>
      <c r="F1473">
        <v>754</v>
      </c>
      <c r="G1473">
        <v>754</v>
      </c>
      <c r="H1473">
        <v>754</v>
      </c>
      <c r="I1473" t="s">
        <v>2913</v>
      </c>
      <c r="J1473">
        <v>0</v>
      </c>
      <c r="L1473">
        <v>5</v>
      </c>
      <c r="M1473">
        <v>100</v>
      </c>
      <c r="N1473" s="1" t="s">
        <v>1354</v>
      </c>
      <c r="O1473">
        <v>100</v>
      </c>
      <c r="P1473">
        <v>50</v>
      </c>
      <c r="S1473" s="4">
        <v>2</v>
      </c>
      <c r="T1473" s="2">
        <v>0</v>
      </c>
      <c r="U1473" s="3">
        <v>10</v>
      </c>
      <c r="V1473">
        <v>0</v>
      </c>
    </row>
    <row r="1474" spans="1:22" x14ac:dyDescent="0.3">
      <c r="A1474" t="s">
        <v>3016</v>
      </c>
      <c r="B1474" s="1" t="s">
        <v>3017</v>
      </c>
      <c r="C1474" t="s">
        <v>28</v>
      </c>
      <c r="D1474" s="1" t="s">
        <v>3019</v>
      </c>
      <c r="E1474">
        <v>999</v>
      </c>
      <c r="F1474">
        <v>1001</v>
      </c>
      <c r="G1474">
        <v>1004</v>
      </c>
      <c r="H1474">
        <v>1004</v>
      </c>
      <c r="I1474" t="s">
        <v>2913</v>
      </c>
      <c r="J1474">
        <v>0</v>
      </c>
      <c r="L1474">
        <v>5</v>
      </c>
      <c r="M1474">
        <v>100</v>
      </c>
      <c r="N1474" s="1" t="s">
        <v>1354</v>
      </c>
      <c r="O1474">
        <v>100</v>
      </c>
      <c r="P1474">
        <v>50</v>
      </c>
      <c r="S1474" s="4">
        <v>2</v>
      </c>
      <c r="T1474" s="2">
        <v>0</v>
      </c>
      <c r="U1474" s="3">
        <v>10</v>
      </c>
      <c r="V1474">
        <v>0</v>
      </c>
    </row>
    <row r="1475" spans="1:22" x14ac:dyDescent="0.3">
      <c r="A1475" t="s">
        <v>417</v>
      </c>
      <c r="B1475" s="1" t="s">
        <v>418</v>
      </c>
      <c r="C1475" t="s">
        <v>24</v>
      </c>
      <c r="D1475" s="1" t="s">
        <v>144</v>
      </c>
      <c r="E1475">
        <v>1098</v>
      </c>
      <c r="F1475">
        <v>1100</v>
      </c>
      <c r="G1475">
        <v>1100</v>
      </c>
      <c r="H1475">
        <v>1100</v>
      </c>
      <c r="I1475">
        <v>300</v>
      </c>
      <c r="J1475">
        <v>1</v>
      </c>
      <c r="K1475">
        <v>300</v>
      </c>
      <c r="L1475">
        <v>0</v>
      </c>
      <c r="S1475" s="4">
        <v>3</v>
      </c>
      <c r="T1475" s="2">
        <v>0</v>
      </c>
      <c r="U1475" s="3">
        <v>10</v>
      </c>
      <c r="V1475">
        <v>0</v>
      </c>
    </row>
    <row r="1476" spans="1:22" x14ac:dyDescent="0.3">
      <c r="A1476" t="s">
        <v>417</v>
      </c>
      <c r="B1476" s="1" t="s">
        <v>418</v>
      </c>
      <c r="C1476" t="s">
        <v>26</v>
      </c>
      <c r="D1476" s="1" t="s">
        <v>419</v>
      </c>
      <c r="E1476">
        <v>754</v>
      </c>
      <c r="F1476">
        <v>754</v>
      </c>
      <c r="G1476">
        <v>754</v>
      </c>
      <c r="H1476">
        <v>754</v>
      </c>
      <c r="I1476">
        <v>300</v>
      </c>
      <c r="J1476">
        <v>1</v>
      </c>
      <c r="K1476">
        <v>300</v>
      </c>
      <c r="L1476">
        <v>0</v>
      </c>
      <c r="S1476" s="4">
        <v>3</v>
      </c>
      <c r="T1476" s="2">
        <v>0</v>
      </c>
      <c r="U1476" s="3">
        <v>10</v>
      </c>
      <c r="V1476">
        <v>0</v>
      </c>
    </row>
    <row r="1477" spans="1:22" x14ac:dyDescent="0.3">
      <c r="A1477" t="s">
        <v>417</v>
      </c>
      <c r="B1477" s="1" t="s">
        <v>418</v>
      </c>
      <c r="C1477" t="s">
        <v>28</v>
      </c>
      <c r="D1477" s="1" t="s">
        <v>420</v>
      </c>
      <c r="E1477">
        <v>997</v>
      </c>
      <c r="F1477">
        <v>1004</v>
      </c>
      <c r="G1477">
        <v>1004</v>
      </c>
      <c r="H1477">
        <v>1004</v>
      </c>
      <c r="I1477">
        <v>300</v>
      </c>
      <c r="J1477">
        <v>1</v>
      </c>
      <c r="K1477">
        <v>300</v>
      </c>
      <c r="L1477">
        <v>0</v>
      </c>
      <c r="S1477" s="4">
        <v>3</v>
      </c>
      <c r="T1477" s="2">
        <v>0</v>
      </c>
      <c r="U1477" s="3">
        <v>10</v>
      </c>
      <c r="V1477">
        <v>0</v>
      </c>
    </row>
    <row r="1478" spans="1:22" x14ac:dyDescent="0.3">
      <c r="A1478" t="s">
        <v>2602</v>
      </c>
      <c r="B1478" s="1" t="s">
        <v>2603</v>
      </c>
      <c r="C1478" t="s">
        <v>24</v>
      </c>
      <c r="D1478" s="1" t="s">
        <v>2604</v>
      </c>
      <c r="E1478">
        <v>764</v>
      </c>
      <c r="F1478">
        <v>764</v>
      </c>
      <c r="G1478">
        <v>764</v>
      </c>
      <c r="H1478">
        <v>764</v>
      </c>
      <c r="I1478" t="s">
        <v>2439</v>
      </c>
      <c r="J1478">
        <v>0</v>
      </c>
      <c r="L1478">
        <v>5</v>
      </c>
      <c r="M1478" s="1" t="s">
        <v>1354</v>
      </c>
      <c r="N1478" s="1" t="s">
        <v>1354</v>
      </c>
      <c r="O1478">
        <v>50</v>
      </c>
      <c r="P1478">
        <v>50</v>
      </c>
      <c r="S1478" s="4">
        <v>3</v>
      </c>
      <c r="T1478" s="2">
        <v>0</v>
      </c>
      <c r="U1478" s="3">
        <v>30</v>
      </c>
      <c r="V1478">
        <v>0</v>
      </c>
    </row>
    <row r="1479" spans="1:22" x14ac:dyDescent="0.3">
      <c r="A1479" t="s">
        <v>2602</v>
      </c>
      <c r="B1479" s="1" t="s">
        <v>2603</v>
      </c>
      <c r="C1479" t="s">
        <v>26</v>
      </c>
      <c r="D1479" s="1" t="s">
        <v>1578</v>
      </c>
      <c r="E1479">
        <v>976</v>
      </c>
      <c r="F1479">
        <v>990</v>
      </c>
      <c r="G1479">
        <v>990</v>
      </c>
      <c r="H1479">
        <v>990</v>
      </c>
      <c r="I1479" t="s">
        <v>2439</v>
      </c>
      <c r="J1479">
        <v>0</v>
      </c>
      <c r="L1479">
        <v>5</v>
      </c>
      <c r="M1479" s="1" t="s">
        <v>1354</v>
      </c>
      <c r="N1479" s="1" t="s">
        <v>1354</v>
      </c>
      <c r="O1479">
        <v>50</v>
      </c>
      <c r="P1479">
        <v>50</v>
      </c>
      <c r="S1479" s="4">
        <v>3</v>
      </c>
      <c r="T1479" s="2">
        <v>0</v>
      </c>
      <c r="U1479" s="3">
        <v>30</v>
      </c>
      <c r="V1479">
        <v>0</v>
      </c>
    </row>
    <row r="1480" spans="1:22" x14ac:dyDescent="0.3">
      <c r="A1480" t="s">
        <v>2602</v>
      </c>
      <c r="B1480" s="1" t="s">
        <v>2603</v>
      </c>
      <c r="C1480" t="s">
        <v>28</v>
      </c>
      <c r="D1480" s="1" t="s">
        <v>1685</v>
      </c>
      <c r="E1480">
        <v>1083</v>
      </c>
      <c r="F1480">
        <v>1097</v>
      </c>
      <c r="G1480">
        <v>1100</v>
      </c>
      <c r="H1480">
        <v>1100</v>
      </c>
      <c r="I1480" t="s">
        <v>2439</v>
      </c>
      <c r="J1480">
        <v>0</v>
      </c>
      <c r="L1480">
        <v>5</v>
      </c>
      <c r="M1480" s="1" t="s">
        <v>1354</v>
      </c>
      <c r="N1480" s="1" t="s">
        <v>1354</v>
      </c>
      <c r="O1480">
        <v>50</v>
      </c>
      <c r="P1480">
        <v>50</v>
      </c>
      <c r="S1480" s="4">
        <v>3</v>
      </c>
      <c r="T1480" s="2">
        <v>0</v>
      </c>
      <c r="U1480" s="3">
        <v>30</v>
      </c>
      <c r="V1480">
        <v>0</v>
      </c>
    </row>
    <row r="1481" spans="1:22" x14ac:dyDescent="0.3">
      <c r="A1481" t="s">
        <v>1464</v>
      </c>
      <c r="B1481" s="1" t="s">
        <v>1465</v>
      </c>
      <c r="C1481" t="s">
        <v>24</v>
      </c>
      <c r="D1481" s="1" t="s">
        <v>1466</v>
      </c>
      <c r="E1481">
        <v>705</v>
      </c>
      <c r="F1481">
        <v>705</v>
      </c>
      <c r="G1481">
        <v>705</v>
      </c>
      <c r="H1481">
        <v>705</v>
      </c>
      <c r="I1481" t="s">
        <v>1353</v>
      </c>
      <c r="J1481">
        <v>0</v>
      </c>
      <c r="L1481">
        <v>4</v>
      </c>
      <c r="M1481" s="1" t="s">
        <v>1354</v>
      </c>
      <c r="N1481" s="1" t="s">
        <v>1354</v>
      </c>
      <c r="O1481">
        <v>50</v>
      </c>
      <c r="P1481">
        <v>50</v>
      </c>
      <c r="Q1481" t="s">
        <v>1355</v>
      </c>
      <c r="R1481" t="s">
        <v>1356</v>
      </c>
      <c r="S1481" s="4">
        <v>3</v>
      </c>
      <c r="T1481" s="2">
        <v>1</v>
      </c>
      <c r="U1481" s="3">
        <v>-1</v>
      </c>
      <c r="V1481">
        <v>0</v>
      </c>
    </row>
    <row r="1482" spans="1:22" x14ac:dyDescent="0.3">
      <c r="A1482" t="s">
        <v>1464</v>
      </c>
      <c r="B1482" s="1" t="s">
        <v>1465</v>
      </c>
      <c r="C1482" t="s">
        <v>26</v>
      </c>
      <c r="D1482" s="1" t="s">
        <v>1467</v>
      </c>
      <c r="E1482">
        <v>941</v>
      </c>
      <c r="F1482">
        <v>989</v>
      </c>
      <c r="G1482">
        <v>990</v>
      </c>
      <c r="H1482">
        <v>990</v>
      </c>
      <c r="I1482" t="s">
        <v>1353</v>
      </c>
      <c r="J1482">
        <v>0</v>
      </c>
      <c r="L1482">
        <v>4</v>
      </c>
      <c r="M1482" s="1" t="s">
        <v>1354</v>
      </c>
      <c r="N1482" s="1" t="s">
        <v>1354</v>
      </c>
      <c r="O1482">
        <v>50</v>
      </c>
      <c r="P1482">
        <v>50</v>
      </c>
      <c r="Q1482" t="s">
        <v>1355</v>
      </c>
      <c r="R1482" t="s">
        <v>1356</v>
      </c>
      <c r="S1482" s="4">
        <v>3</v>
      </c>
      <c r="T1482" s="2">
        <v>1</v>
      </c>
      <c r="U1482" s="3">
        <v>-1</v>
      </c>
      <c r="V1482">
        <v>0</v>
      </c>
    </row>
    <row r="1483" spans="1:22" x14ac:dyDescent="0.3">
      <c r="A1483" t="s">
        <v>1464</v>
      </c>
      <c r="B1483" s="1" t="s">
        <v>1465</v>
      </c>
      <c r="C1483" t="s">
        <v>28</v>
      </c>
      <c r="D1483" s="1" t="s">
        <v>1468</v>
      </c>
      <c r="E1483">
        <v>922</v>
      </c>
      <c r="F1483">
        <v>1033</v>
      </c>
      <c r="G1483">
        <v>1099</v>
      </c>
      <c r="H1483">
        <v>1100</v>
      </c>
      <c r="I1483" t="s">
        <v>1353</v>
      </c>
      <c r="J1483">
        <v>0</v>
      </c>
      <c r="L1483">
        <v>4</v>
      </c>
      <c r="M1483" s="1" t="s">
        <v>1354</v>
      </c>
      <c r="N1483" s="1" t="s">
        <v>1354</v>
      </c>
      <c r="O1483">
        <v>50</v>
      </c>
      <c r="P1483">
        <v>50</v>
      </c>
      <c r="Q1483" t="s">
        <v>1355</v>
      </c>
      <c r="R1483" t="s">
        <v>1356</v>
      </c>
      <c r="S1483" s="4">
        <v>3</v>
      </c>
      <c r="T1483" s="2">
        <v>1</v>
      </c>
      <c r="U1483" s="3">
        <v>-1</v>
      </c>
      <c r="V1483">
        <v>0</v>
      </c>
    </row>
    <row r="1484" spans="1:22" x14ac:dyDescent="0.3">
      <c r="A1484" t="s">
        <v>3066</v>
      </c>
      <c r="B1484" s="1" t="s">
        <v>3067</v>
      </c>
      <c r="C1484" t="s">
        <v>24</v>
      </c>
      <c r="D1484" s="1" t="s">
        <v>3068</v>
      </c>
      <c r="E1484">
        <v>710</v>
      </c>
      <c r="F1484">
        <v>710</v>
      </c>
      <c r="G1484">
        <v>710</v>
      </c>
      <c r="H1484">
        <v>710</v>
      </c>
      <c r="I1484" t="s">
        <v>2913</v>
      </c>
      <c r="J1484">
        <v>0</v>
      </c>
      <c r="L1484">
        <v>5</v>
      </c>
      <c r="M1484">
        <v>100</v>
      </c>
      <c r="N1484" s="1" t="s">
        <v>1354</v>
      </c>
      <c r="O1484">
        <v>100</v>
      </c>
      <c r="P1484">
        <v>50</v>
      </c>
      <c r="S1484" s="4">
        <v>3</v>
      </c>
      <c r="T1484" s="2">
        <v>0</v>
      </c>
      <c r="U1484" s="3">
        <v>30</v>
      </c>
      <c r="V1484">
        <v>0</v>
      </c>
    </row>
    <row r="1485" spans="1:22" x14ac:dyDescent="0.3">
      <c r="A1485" t="s">
        <v>3066</v>
      </c>
      <c r="B1485" s="1" t="s">
        <v>3067</v>
      </c>
      <c r="C1485" t="s">
        <v>26</v>
      </c>
      <c r="D1485" s="1" t="s">
        <v>57</v>
      </c>
      <c r="E1485">
        <v>988</v>
      </c>
      <c r="F1485">
        <v>988</v>
      </c>
      <c r="G1485">
        <v>988</v>
      </c>
      <c r="H1485">
        <v>988</v>
      </c>
      <c r="I1485" t="s">
        <v>2913</v>
      </c>
      <c r="J1485">
        <v>0</v>
      </c>
      <c r="L1485">
        <v>5</v>
      </c>
      <c r="M1485">
        <v>100</v>
      </c>
      <c r="N1485" s="1" t="s">
        <v>1354</v>
      </c>
      <c r="O1485">
        <v>100</v>
      </c>
      <c r="P1485">
        <v>50</v>
      </c>
      <c r="S1485" s="4">
        <v>3</v>
      </c>
      <c r="T1485" s="2">
        <v>0</v>
      </c>
      <c r="U1485" s="3">
        <v>30</v>
      </c>
      <c r="V1485">
        <v>0</v>
      </c>
    </row>
    <row r="1486" spans="1:22" x14ac:dyDescent="0.3">
      <c r="A1486" t="s">
        <v>3066</v>
      </c>
      <c r="B1486" s="1" t="s">
        <v>3067</v>
      </c>
      <c r="C1486" t="s">
        <v>28</v>
      </c>
      <c r="D1486" s="1" t="s">
        <v>3069</v>
      </c>
      <c r="E1486">
        <v>1090</v>
      </c>
      <c r="F1486">
        <v>1096</v>
      </c>
      <c r="G1486">
        <v>1096</v>
      </c>
      <c r="H1486">
        <v>1096</v>
      </c>
      <c r="I1486" t="s">
        <v>2913</v>
      </c>
      <c r="J1486">
        <v>0</v>
      </c>
      <c r="L1486">
        <v>5</v>
      </c>
      <c r="M1486">
        <v>100</v>
      </c>
      <c r="N1486" s="1" t="s">
        <v>1354</v>
      </c>
      <c r="O1486">
        <v>100</v>
      </c>
      <c r="P1486">
        <v>50</v>
      </c>
      <c r="S1486" s="4">
        <v>3</v>
      </c>
      <c r="T1486" s="2">
        <v>0</v>
      </c>
      <c r="U1486" s="3">
        <v>30</v>
      </c>
      <c r="V1486">
        <v>0</v>
      </c>
    </row>
    <row r="1487" spans="1:22" x14ac:dyDescent="0.3">
      <c r="A1487" t="s">
        <v>1290</v>
      </c>
      <c r="B1487" s="1" t="s">
        <v>1291</v>
      </c>
      <c r="C1487" t="s">
        <v>24</v>
      </c>
      <c r="D1487" s="1" t="s">
        <v>1292</v>
      </c>
      <c r="E1487">
        <v>880</v>
      </c>
      <c r="F1487">
        <v>880</v>
      </c>
      <c r="G1487">
        <v>880</v>
      </c>
      <c r="H1487">
        <v>880</v>
      </c>
      <c r="I1487" t="s">
        <v>1149</v>
      </c>
      <c r="J1487">
        <v>0</v>
      </c>
      <c r="L1487">
        <v>3</v>
      </c>
      <c r="S1487" s="4">
        <v>3</v>
      </c>
      <c r="T1487" s="2">
        <v>0</v>
      </c>
      <c r="U1487" s="3">
        <v>30</v>
      </c>
      <c r="V1487">
        <v>0</v>
      </c>
    </row>
    <row r="1488" spans="1:22" x14ac:dyDescent="0.3">
      <c r="A1488" t="s">
        <v>1290</v>
      </c>
      <c r="B1488" s="1" t="s">
        <v>1291</v>
      </c>
      <c r="C1488" t="s">
        <v>26</v>
      </c>
      <c r="D1488" s="1" t="s">
        <v>323</v>
      </c>
      <c r="E1488">
        <v>986</v>
      </c>
      <c r="F1488">
        <v>990</v>
      </c>
      <c r="G1488">
        <v>990</v>
      </c>
      <c r="H1488">
        <v>990</v>
      </c>
      <c r="I1488" t="s">
        <v>1149</v>
      </c>
      <c r="J1488">
        <v>0</v>
      </c>
      <c r="L1488">
        <v>3</v>
      </c>
      <c r="S1488" s="4">
        <v>3</v>
      </c>
      <c r="T1488" s="2">
        <v>0</v>
      </c>
      <c r="U1488" s="3">
        <v>30</v>
      </c>
      <c r="V1488">
        <v>0</v>
      </c>
    </row>
    <row r="1489" spans="1:22" x14ac:dyDescent="0.3">
      <c r="A1489" t="s">
        <v>1290</v>
      </c>
      <c r="B1489" s="1" t="s">
        <v>1291</v>
      </c>
      <c r="C1489" t="s">
        <v>28</v>
      </c>
      <c r="D1489" s="1" t="s">
        <v>1293</v>
      </c>
      <c r="E1489">
        <v>985</v>
      </c>
      <c r="F1489">
        <v>988</v>
      </c>
      <c r="G1489">
        <v>988</v>
      </c>
      <c r="H1489">
        <v>988</v>
      </c>
      <c r="I1489" t="s">
        <v>1149</v>
      </c>
      <c r="J1489">
        <v>0</v>
      </c>
      <c r="L1489">
        <v>3</v>
      </c>
      <c r="S1489" s="4">
        <v>3</v>
      </c>
      <c r="T1489" s="2">
        <v>0</v>
      </c>
      <c r="U1489" s="3">
        <v>30</v>
      </c>
      <c r="V1489">
        <v>0</v>
      </c>
    </row>
    <row r="1490" spans="1:22" x14ac:dyDescent="0.3">
      <c r="A1490" t="s">
        <v>459</v>
      </c>
      <c r="B1490">
        <v>0.86676666666666602</v>
      </c>
      <c r="C1490" t="s">
        <v>24</v>
      </c>
      <c r="D1490" s="1" t="s">
        <v>144</v>
      </c>
      <c r="E1490">
        <v>1098</v>
      </c>
      <c r="F1490">
        <v>1100</v>
      </c>
      <c r="G1490">
        <v>1100</v>
      </c>
      <c r="H1490">
        <v>1100</v>
      </c>
      <c r="I1490">
        <v>300</v>
      </c>
      <c r="J1490">
        <v>1</v>
      </c>
      <c r="K1490">
        <v>300</v>
      </c>
      <c r="L1490">
        <v>0</v>
      </c>
      <c r="S1490" s="4">
        <v>4</v>
      </c>
      <c r="T1490" s="2">
        <v>0</v>
      </c>
      <c r="U1490" s="3">
        <v>10</v>
      </c>
      <c r="V1490">
        <v>0</v>
      </c>
    </row>
    <row r="1491" spans="1:22" x14ac:dyDescent="0.3">
      <c r="A1491" t="s">
        <v>459</v>
      </c>
      <c r="B1491">
        <v>0.86676666666666602</v>
      </c>
      <c r="C1491" t="s">
        <v>26</v>
      </c>
      <c r="D1491" s="1" t="s">
        <v>460</v>
      </c>
      <c r="E1491">
        <v>753</v>
      </c>
      <c r="F1491">
        <v>753</v>
      </c>
      <c r="G1491">
        <v>753</v>
      </c>
      <c r="H1491">
        <v>753</v>
      </c>
      <c r="I1491">
        <v>300</v>
      </c>
      <c r="J1491">
        <v>1</v>
      </c>
      <c r="K1491">
        <v>300</v>
      </c>
      <c r="L1491">
        <v>0</v>
      </c>
      <c r="S1491" s="4">
        <v>4</v>
      </c>
      <c r="T1491" s="2">
        <v>0</v>
      </c>
      <c r="U1491" s="3">
        <v>10</v>
      </c>
      <c r="V1491">
        <v>0</v>
      </c>
    </row>
    <row r="1492" spans="1:22" x14ac:dyDescent="0.3">
      <c r="A1492" t="s">
        <v>459</v>
      </c>
      <c r="B1492">
        <v>0.86676666666666602</v>
      </c>
      <c r="C1492" t="s">
        <v>28</v>
      </c>
      <c r="D1492" s="1" t="s">
        <v>461</v>
      </c>
      <c r="E1492">
        <v>993</v>
      </c>
      <c r="F1492">
        <v>996</v>
      </c>
      <c r="G1492">
        <v>1001</v>
      </c>
      <c r="H1492">
        <v>1004</v>
      </c>
      <c r="I1492">
        <v>300</v>
      </c>
      <c r="J1492">
        <v>1</v>
      </c>
      <c r="K1492">
        <v>300</v>
      </c>
      <c r="L1492">
        <v>0</v>
      </c>
      <c r="S1492" s="4">
        <v>4</v>
      </c>
      <c r="T1492" s="2">
        <v>0</v>
      </c>
      <c r="U1492" s="3">
        <v>10</v>
      </c>
      <c r="V1492">
        <v>0</v>
      </c>
    </row>
    <row r="1493" spans="1:22" x14ac:dyDescent="0.3">
      <c r="A1493" t="s">
        <v>591</v>
      </c>
      <c r="B1493" s="1" t="s">
        <v>592</v>
      </c>
      <c r="C1493" t="s">
        <v>24</v>
      </c>
      <c r="D1493">
        <v>1</v>
      </c>
      <c r="E1493">
        <v>1100</v>
      </c>
      <c r="F1493">
        <v>1100</v>
      </c>
      <c r="G1493">
        <v>1100</v>
      </c>
      <c r="H1493">
        <v>1100</v>
      </c>
      <c r="I1493">
        <v>500</v>
      </c>
      <c r="J1493">
        <v>1</v>
      </c>
      <c r="K1493">
        <v>500</v>
      </c>
      <c r="L1493">
        <v>0</v>
      </c>
      <c r="S1493" s="4">
        <v>2</v>
      </c>
      <c r="T1493" s="2">
        <v>0</v>
      </c>
      <c r="U1493" s="3">
        <v>20</v>
      </c>
      <c r="V1493">
        <v>0</v>
      </c>
    </row>
    <row r="1494" spans="1:22" x14ac:dyDescent="0.3">
      <c r="A1494" t="s">
        <v>591</v>
      </c>
      <c r="B1494" s="1" t="s">
        <v>592</v>
      </c>
      <c r="C1494" t="s">
        <v>26</v>
      </c>
      <c r="D1494" s="1" t="s">
        <v>383</v>
      </c>
      <c r="E1494">
        <v>754</v>
      </c>
      <c r="F1494">
        <v>754</v>
      </c>
      <c r="G1494">
        <v>754</v>
      </c>
      <c r="H1494">
        <v>754</v>
      </c>
      <c r="I1494">
        <v>500</v>
      </c>
      <c r="J1494">
        <v>1</v>
      </c>
      <c r="K1494">
        <v>500</v>
      </c>
      <c r="L1494">
        <v>0</v>
      </c>
      <c r="S1494" s="4">
        <v>2</v>
      </c>
      <c r="T1494" s="2">
        <v>0</v>
      </c>
      <c r="U1494" s="3">
        <v>20</v>
      </c>
      <c r="V1494">
        <v>0</v>
      </c>
    </row>
    <row r="1495" spans="1:22" x14ac:dyDescent="0.3">
      <c r="A1495" t="s">
        <v>591</v>
      </c>
      <c r="B1495" s="1" t="s">
        <v>592</v>
      </c>
      <c r="C1495" t="s">
        <v>28</v>
      </c>
      <c r="D1495" s="1" t="s">
        <v>593</v>
      </c>
      <c r="E1495">
        <v>997</v>
      </c>
      <c r="F1495">
        <v>1001</v>
      </c>
      <c r="G1495">
        <v>1004</v>
      </c>
      <c r="H1495">
        <v>1004</v>
      </c>
      <c r="I1495">
        <v>500</v>
      </c>
      <c r="J1495">
        <v>1</v>
      </c>
      <c r="K1495">
        <v>500</v>
      </c>
      <c r="L1495">
        <v>0</v>
      </c>
      <c r="S1495" s="4">
        <v>2</v>
      </c>
      <c r="T1495" s="2">
        <v>0</v>
      </c>
      <c r="U1495" s="3">
        <v>20</v>
      </c>
      <c r="V1495">
        <v>0</v>
      </c>
    </row>
    <row r="1496" spans="1:22" x14ac:dyDescent="0.3">
      <c r="A1496" t="s">
        <v>630</v>
      </c>
      <c r="B1496">
        <v>0.86633030303030301</v>
      </c>
      <c r="C1496" t="s">
        <v>24</v>
      </c>
      <c r="D1496">
        <v>1</v>
      </c>
      <c r="E1496">
        <v>1100</v>
      </c>
      <c r="F1496">
        <v>1100</v>
      </c>
      <c r="G1496">
        <v>1100</v>
      </c>
      <c r="H1496">
        <v>1100</v>
      </c>
      <c r="I1496">
        <v>500</v>
      </c>
      <c r="J1496">
        <v>1</v>
      </c>
      <c r="K1496">
        <v>500</v>
      </c>
      <c r="L1496">
        <v>0</v>
      </c>
      <c r="S1496" s="4">
        <v>3</v>
      </c>
      <c r="T1496" s="2">
        <v>0</v>
      </c>
      <c r="U1496" s="3">
        <v>20</v>
      </c>
      <c r="V1496">
        <v>0</v>
      </c>
    </row>
    <row r="1497" spans="1:22" x14ac:dyDescent="0.3">
      <c r="A1497" t="s">
        <v>630</v>
      </c>
      <c r="B1497">
        <v>0.86633030303030301</v>
      </c>
      <c r="C1497" t="s">
        <v>26</v>
      </c>
      <c r="D1497" s="1" t="s">
        <v>631</v>
      </c>
      <c r="E1497">
        <v>754</v>
      </c>
      <c r="F1497">
        <v>754</v>
      </c>
      <c r="G1497">
        <v>754</v>
      </c>
      <c r="H1497">
        <v>754</v>
      </c>
      <c r="I1497">
        <v>500</v>
      </c>
      <c r="J1497">
        <v>1</v>
      </c>
      <c r="K1497">
        <v>500</v>
      </c>
      <c r="L1497">
        <v>0</v>
      </c>
      <c r="S1497" s="4">
        <v>3</v>
      </c>
      <c r="T1497" s="2">
        <v>0</v>
      </c>
      <c r="U1497" s="3">
        <v>20</v>
      </c>
      <c r="V1497">
        <v>0</v>
      </c>
    </row>
    <row r="1498" spans="1:22" x14ac:dyDescent="0.3">
      <c r="A1498" t="s">
        <v>630</v>
      </c>
      <c r="B1498">
        <v>0.86633030303030301</v>
      </c>
      <c r="C1498" t="s">
        <v>28</v>
      </c>
      <c r="D1498" s="1" t="s">
        <v>632</v>
      </c>
      <c r="E1498">
        <v>1004</v>
      </c>
      <c r="F1498">
        <v>1004</v>
      </c>
      <c r="G1498">
        <v>1004</v>
      </c>
      <c r="H1498">
        <v>1004</v>
      </c>
      <c r="I1498">
        <v>500</v>
      </c>
      <c r="J1498">
        <v>1</v>
      </c>
      <c r="K1498">
        <v>500</v>
      </c>
      <c r="L1498">
        <v>0</v>
      </c>
      <c r="S1498" s="4">
        <v>3</v>
      </c>
      <c r="T1498" s="2">
        <v>0</v>
      </c>
      <c r="U1498" s="3">
        <v>20</v>
      </c>
      <c r="V1498">
        <v>0</v>
      </c>
    </row>
    <row r="1499" spans="1:22" x14ac:dyDescent="0.3">
      <c r="A1499" t="s">
        <v>3737</v>
      </c>
      <c r="B1499" s="1" t="s">
        <v>3738</v>
      </c>
      <c r="C1499" t="s">
        <v>24</v>
      </c>
      <c r="D1499">
        <v>1</v>
      </c>
      <c r="E1499">
        <v>1100</v>
      </c>
      <c r="F1499">
        <v>1100</v>
      </c>
      <c r="G1499">
        <v>1100</v>
      </c>
      <c r="H1499">
        <v>1100</v>
      </c>
      <c r="I1499" t="s">
        <v>3556</v>
      </c>
      <c r="J1499">
        <v>0</v>
      </c>
      <c r="L1499">
        <v>5</v>
      </c>
      <c r="M1499">
        <v>150</v>
      </c>
      <c r="N1499">
        <v>100</v>
      </c>
      <c r="O1499">
        <v>150</v>
      </c>
      <c r="P1499">
        <v>100</v>
      </c>
      <c r="S1499" s="4">
        <v>4</v>
      </c>
      <c r="T1499" s="2">
        <v>0</v>
      </c>
      <c r="U1499" s="3">
        <v>10</v>
      </c>
      <c r="V1499">
        <v>0</v>
      </c>
    </row>
    <row r="1500" spans="1:22" x14ac:dyDescent="0.3">
      <c r="A1500" t="s">
        <v>3737</v>
      </c>
      <c r="B1500" s="1" t="s">
        <v>3738</v>
      </c>
      <c r="C1500" t="s">
        <v>26</v>
      </c>
      <c r="D1500" s="1" t="s">
        <v>383</v>
      </c>
      <c r="E1500">
        <v>754</v>
      </c>
      <c r="F1500">
        <v>754</v>
      </c>
      <c r="G1500">
        <v>754</v>
      </c>
      <c r="H1500">
        <v>754</v>
      </c>
      <c r="I1500" t="s">
        <v>3556</v>
      </c>
      <c r="J1500">
        <v>0</v>
      </c>
      <c r="L1500">
        <v>5</v>
      </c>
      <c r="M1500">
        <v>150</v>
      </c>
      <c r="N1500">
        <v>100</v>
      </c>
      <c r="O1500">
        <v>150</v>
      </c>
      <c r="P1500">
        <v>100</v>
      </c>
      <c r="S1500" s="4">
        <v>4</v>
      </c>
      <c r="T1500" s="2">
        <v>0</v>
      </c>
      <c r="U1500" s="3">
        <v>10</v>
      </c>
      <c r="V1500">
        <v>0</v>
      </c>
    </row>
    <row r="1501" spans="1:22" x14ac:dyDescent="0.3">
      <c r="A1501" t="s">
        <v>3737</v>
      </c>
      <c r="B1501" s="1" t="s">
        <v>3738</v>
      </c>
      <c r="C1501" t="s">
        <v>28</v>
      </c>
      <c r="D1501">
        <v>0.91346363636363603</v>
      </c>
      <c r="E1501">
        <v>991</v>
      </c>
      <c r="F1501">
        <v>1000</v>
      </c>
      <c r="G1501">
        <v>1004</v>
      </c>
      <c r="H1501">
        <v>1004</v>
      </c>
      <c r="I1501" t="s">
        <v>3556</v>
      </c>
      <c r="J1501">
        <v>0</v>
      </c>
      <c r="L1501">
        <v>5</v>
      </c>
      <c r="M1501">
        <v>150</v>
      </c>
      <c r="N1501">
        <v>100</v>
      </c>
      <c r="O1501">
        <v>150</v>
      </c>
      <c r="P1501">
        <v>100</v>
      </c>
      <c r="S1501" s="4">
        <v>4</v>
      </c>
      <c r="T1501" s="2">
        <v>0</v>
      </c>
      <c r="U1501" s="3">
        <v>10</v>
      </c>
      <c r="V1501">
        <v>0</v>
      </c>
    </row>
    <row r="1502" spans="1:22" x14ac:dyDescent="0.3">
      <c r="A1502" t="s">
        <v>626</v>
      </c>
      <c r="B1502" s="1" t="s">
        <v>627</v>
      </c>
      <c r="C1502" t="s">
        <v>24</v>
      </c>
      <c r="D1502" s="1" t="s">
        <v>179</v>
      </c>
      <c r="E1502">
        <v>1099</v>
      </c>
      <c r="F1502">
        <v>1100</v>
      </c>
      <c r="G1502">
        <v>1100</v>
      </c>
      <c r="H1502">
        <v>1100</v>
      </c>
      <c r="I1502">
        <v>500</v>
      </c>
      <c r="J1502">
        <v>1</v>
      </c>
      <c r="K1502">
        <v>500</v>
      </c>
      <c r="L1502">
        <v>0</v>
      </c>
      <c r="S1502" s="4">
        <v>3</v>
      </c>
      <c r="T1502" s="2">
        <v>0</v>
      </c>
      <c r="U1502" s="3">
        <v>10</v>
      </c>
      <c r="V1502">
        <v>0</v>
      </c>
    </row>
    <row r="1503" spans="1:22" x14ac:dyDescent="0.3">
      <c r="A1503" t="s">
        <v>626</v>
      </c>
      <c r="B1503" s="1" t="s">
        <v>627</v>
      </c>
      <c r="C1503" t="s">
        <v>26</v>
      </c>
      <c r="D1503" s="1" t="s">
        <v>628</v>
      </c>
      <c r="E1503">
        <v>754</v>
      </c>
      <c r="F1503">
        <v>754</v>
      </c>
      <c r="G1503">
        <v>754</v>
      </c>
      <c r="H1503">
        <v>754</v>
      </c>
      <c r="I1503">
        <v>500</v>
      </c>
      <c r="J1503">
        <v>1</v>
      </c>
      <c r="K1503">
        <v>500</v>
      </c>
      <c r="L1503">
        <v>0</v>
      </c>
      <c r="S1503" s="4">
        <v>3</v>
      </c>
      <c r="T1503" s="2">
        <v>0</v>
      </c>
      <c r="U1503" s="3">
        <v>10</v>
      </c>
      <c r="V1503">
        <v>0</v>
      </c>
    </row>
    <row r="1504" spans="1:22" x14ac:dyDescent="0.3">
      <c r="A1504" t="s">
        <v>626</v>
      </c>
      <c r="B1504" s="1" t="s">
        <v>627</v>
      </c>
      <c r="C1504" t="s">
        <v>28</v>
      </c>
      <c r="D1504" s="1" t="s">
        <v>629</v>
      </c>
      <c r="E1504">
        <v>999</v>
      </c>
      <c r="F1504">
        <v>1004</v>
      </c>
      <c r="G1504">
        <v>1004</v>
      </c>
      <c r="H1504">
        <v>1004</v>
      </c>
      <c r="I1504">
        <v>500</v>
      </c>
      <c r="J1504">
        <v>1</v>
      </c>
      <c r="K1504">
        <v>500</v>
      </c>
      <c r="L1504">
        <v>0</v>
      </c>
      <c r="S1504" s="4">
        <v>3</v>
      </c>
      <c r="T1504" s="2">
        <v>0</v>
      </c>
      <c r="U1504" s="3">
        <v>10</v>
      </c>
      <c r="V1504">
        <v>0</v>
      </c>
    </row>
    <row r="1505" spans="1:22" x14ac:dyDescent="0.3">
      <c r="A1505" t="s">
        <v>381</v>
      </c>
      <c r="B1505" s="1" t="s">
        <v>382</v>
      </c>
      <c r="C1505" t="s">
        <v>24</v>
      </c>
      <c r="D1505" s="1" t="s">
        <v>179</v>
      </c>
      <c r="E1505">
        <v>1099</v>
      </c>
      <c r="F1505">
        <v>1100</v>
      </c>
      <c r="G1505">
        <v>1100</v>
      </c>
      <c r="H1505">
        <v>1100</v>
      </c>
      <c r="I1505">
        <v>300</v>
      </c>
      <c r="J1505">
        <v>1</v>
      </c>
      <c r="K1505">
        <v>300</v>
      </c>
      <c r="L1505">
        <v>0</v>
      </c>
      <c r="S1505" s="4">
        <v>2</v>
      </c>
      <c r="T1505" s="2">
        <v>0</v>
      </c>
      <c r="U1505" s="3">
        <v>10</v>
      </c>
      <c r="V1505">
        <v>0</v>
      </c>
    </row>
    <row r="1506" spans="1:22" x14ac:dyDescent="0.3">
      <c r="A1506" t="s">
        <v>381</v>
      </c>
      <c r="B1506" s="1" t="s">
        <v>382</v>
      </c>
      <c r="C1506" t="s">
        <v>26</v>
      </c>
      <c r="D1506" s="1" t="s">
        <v>383</v>
      </c>
      <c r="E1506">
        <v>754</v>
      </c>
      <c r="F1506">
        <v>754</v>
      </c>
      <c r="G1506">
        <v>754</v>
      </c>
      <c r="H1506">
        <v>754</v>
      </c>
      <c r="I1506">
        <v>300</v>
      </c>
      <c r="J1506">
        <v>1</v>
      </c>
      <c r="K1506">
        <v>300</v>
      </c>
      <c r="L1506">
        <v>0</v>
      </c>
      <c r="S1506" s="4">
        <v>2</v>
      </c>
      <c r="T1506" s="2">
        <v>0</v>
      </c>
      <c r="U1506" s="3">
        <v>10</v>
      </c>
      <c r="V1506">
        <v>0</v>
      </c>
    </row>
    <row r="1507" spans="1:22" x14ac:dyDescent="0.3">
      <c r="A1507" t="s">
        <v>381</v>
      </c>
      <c r="B1507" s="1" t="s">
        <v>382</v>
      </c>
      <c r="C1507" t="s">
        <v>28</v>
      </c>
      <c r="D1507">
        <v>0.91281818181818197</v>
      </c>
      <c r="E1507">
        <v>991</v>
      </c>
      <c r="F1507">
        <v>1002</v>
      </c>
      <c r="G1507">
        <v>1004</v>
      </c>
      <c r="H1507">
        <v>1004</v>
      </c>
      <c r="I1507">
        <v>300</v>
      </c>
      <c r="J1507">
        <v>1</v>
      </c>
      <c r="K1507">
        <v>300</v>
      </c>
      <c r="L1507">
        <v>0</v>
      </c>
      <c r="S1507" s="4">
        <v>2</v>
      </c>
      <c r="T1507" s="2">
        <v>0</v>
      </c>
      <c r="U1507" s="3">
        <v>10</v>
      </c>
      <c r="V1507">
        <v>0</v>
      </c>
    </row>
    <row r="1508" spans="1:22" x14ac:dyDescent="0.3">
      <c r="A1508" t="s">
        <v>675</v>
      </c>
      <c r="B1508" s="1" t="s">
        <v>676</v>
      </c>
      <c r="C1508" t="s">
        <v>24</v>
      </c>
      <c r="D1508">
        <v>1</v>
      </c>
      <c r="E1508">
        <v>1100</v>
      </c>
      <c r="F1508">
        <v>1100</v>
      </c>
      <c r="G1508">
        <v>1100</v>
      </c>
      <c r="H1508">
        <v>1100</v>
      </c>
      <c r="I1508">
        <v>500</v>
      </c>
      <c r="J1508">
        <v>1</v>
      </c>
      <c r="K1508">
        <v>500</v>
      </c>
      <c r="L1508">
        <v>0</v>
      </c>
      <c r="S1508" s="4">
        <v>4</v>
      </c>
      <c r="T1508" s="2">
        <v>0</v>
      </c>
      <c r="U1508" s="3">
        <v>20</v>
      </c>
      <c r="V1508">
        <v>0</v>
      </c>
    </row>
    <row r="1509" spans="1:22" x14ac:dyDescent="0.3">
      <c r="A1509" t="s">
        <v>675</v>
      </c>
      <c r="B1509" s="1" t="s">
        <v>676</v>
      </c>
      <c r="C1509" t="s">
        <v>26</v>
      </c>
      <c r="D1509" s="1" t="s">
        <v>383</v>
      </c>
      <c r="E1509">
        <v>754</v>
      </c>
      <c r="F1509">
        <v>754</v>
      </c>
      <c r="G1509">
        <v>754</v>
      </c>
      <c r="H1509">
        <v>754</v>
      </c>
      <c r="I1509">
        <v>500</v>
      </c>
      <c r="J1509">
        <v>1</v>
      </c>
      <c r="K1509">
        <v>500</v>
      </c>
      <c r="L1509">
        <v>0</v>
      </c>
      <c r="S1509" s="4">
        <v>4</v>
      </c>
      <c r="T1509" s="2">
        <v>0</v>
      </c>
      <c r="U1509" s="3">
        <v>20</v>
      </c>
      <c r="V1509">
        <v>0</v>
      </c>
    </row>
    <row r="1510" spans="1:22" x14ac:dyDescent="0.3">
      <c r="A1510" t="s">
        <v>675</v>
      </c>
      <c r="B1510" s="1" t="s">
        <v>676</v>
      </c>
      <c r="C1510" t="s">
        <v>28</v>
      </c>
      <c r="D1510" s="1" t="s">
        <v>677</v>
      </c>
      <c r="E1510">
        <v>994</v>
      </c>
      <c r="F1510">
        <v>994</v>
      </c>
      <c r="G1510">
        <v>999</v>
      </c>
      <c r="H1510">
        <v>1004</v>
      </c>
      <c r="I1510">
        <v>500</v>
      </c>
      <c r="J1510">
        <v>1</v>
      </c>
      <c r="K1510">
        <v>500</v>
      </c>
      <c r="L1510">
        <v>0</v>
      </c>
      <c r="S1510" s="4">
        <v>4</v>
      </c>
      <c r="T1510" s="2">
        <v>0</v>
      </c>
      <c r="U1510" s="3">
        <v>20</v>
      </c>
      <c r="V1510">
        <v>0</v>
      </c>
    </row>
    <row r="1511" spans="1:22" x14ac:dyDescent="0.3">
      <c r="A1511" t="s">
        <v>588</v>
      </c>
      <c r="B1511" s="1" t="s">
        <v>589</v>
      </c>
      <c r="C1511" t="s">
        <v>24</v>
      </c>
      <c r="D1511" s="1" t="s">
        <v>179</v>
      </c>
      <c r="E1511">
        <v>1099</v>
      </c>
      <c r="F1511">
        <v>1100</v>
      </c>
      <c r="G1511">
        <v>1100</v>
      </c>
      <c r="H1511">
        <v>1100</v>
      </c>
      <c r="I1511">
        <v>500</v>
      </c>
      <c r="J1511">
        <v>1</v>
      </c>
      <c r="K1511">
        <v>500</v>
      </c>
      <c r="L1511">
        <v>0</v>
      </c>
      <c r="S1511" s="4">
        <v>2</v>
      </c>
      <c r="T1511" s="2">
        <v>0</v>
      </c>
      <c r="U1511" s="3">
        <v>10</v>
      </c>
      <c r="V1511">
        <v>0</v>
      </c>
    </row>
    <row r="1512" spans="1:22" x14ac:dyDescent="0.3">
      <c r="A1512" t="s">
        <v>588</v>
      </c>
      <c r="B1512" s="1" t="s">
        <v>589</v>
      </c>
      <c r="C1512" t="s">
        <v>26</v>
      </c>
      <c r="D1512" s="1" t="s">
        <v>460</v>
      </c>
      <c r="E1512">
        <v>753</v>
      </c>
      <c r="F1512">
        <v>753</v>
      </c>
      <c r="G1512">
        <v>753</v>
      </c>
      <c r="H1512">
        <v>753</v>
      </c>
      <c r="I1512">
        <v>500</v>
      </c>
      <c r="J1512">
        <v>1</v>
      </c>
      <c r="K1512">
        <v>500</v>
      </c>
      <c r="L1512">
        <v>0</v>
      </c>
      <c r="S1512" s="4">
        <v>2</v>
      </c>
      <c r="T1512" s="2">
        <v>0</v>
      </c>
      <c r="U1512" s="3">
        <v>10</v>
      </c>
      <c r="V1512">
        <v>0</v>
      </c>
    </row>
    <row r="1513" spans="1:22" x14ac:dyDescent="0.3">
      <c r="A1513" t="s">
        <v>588</v>
      </c>
      <c r="B1513" s="1" t="s">
        <v>589</v>
      </c>
      <c r="C1513" t="s">
        <v>28</v>
      </c>
      <c r="D1513" s="1" t="s">
        <v>590</v>
      </c>
      <c r="E1513">
        <v>993</v>
      </c>
      <c r="F1513">
        <v>1002</v>
      </c>
      <c r="G1513">
        <v>1004</v>
      </c>
      <c r="H1513">
        <v>1004</v>
      </c>
      <c r="I1513">
        <v>500</v>
      </c>
      <c r="J1513">
        <v>1</v>
      </c>
      <c r="K1513">
        <v>500</v>
      </c>
      <c r="L1513">
        <v>0</v>
      </c>
      <c r="S1513" s="4">
        <v>2</v>
      </c>
      <c r="T1513" s="2">
        <v>0</v>
      </c>
      <c r="U1513" s="3">
        <v>10</v>
      </c>
      <c r="V1513">
        <v>0</v>
      </c>
    </row>
    <row r="1514" spans="1:22" x14ac:dyDescent="0.3">
      <c r="A1514" t="s">
        <v>2873</v>
      </c>
      <c r="B1514">
        <v>0.86596969696969694</v>
      </c>
      <c r="C1514" t="s">
        <v>24</v>
      </c>
      <c r="D1514" s="1" t="s">
        <v>144</v>
      </c>
      <c r="E1514">
        <v>1098</v>
      </c>
      <c r="F1514">
        <v>1100</v>
      </c>
      <c r="G1514">
        <v>1100</v>
      </c>
      <c r="H1514">
        <v>1100</v>
      </c>
      <c r="I1514" t="s">
        <v>2675</v>
      </c>
      <c r="J1514">
        <v>0</v>
      </c>
      <c r="L1514">
        <v>5</v>
      </c>
      <c r="M1514" s="1" t="s">
        <v>1354</v>
      </c>
      <c r="N1514">
        <v>100</v>
      </c>
      <c r="O1514">
        <v>50</v>
      </c>
      <c r="P1514">
        <v>100</v>
      </c>
      <c r="S1514" s="4">
        <v>4</v>
      </c>
      <c r="T1514" s="2">
        <v>0</v>
      </c>
      <c r="U1514" s="3">
        <v>10</v>
      </c>
      <c r="V1514">
        <v>0</v>
      </c>
    </row>
    <row r="1515" spans="1:22" x14ac:dyDescent="0.3">
      <c r="A1515" t="s">
        <v>2873</v>
      </c>
      <c r="B1515">
        <v>0.86596969696969694</v>
      </c>
      <c r="C1515" t="s">
        <v>26</v>
      </c>
      <c r="D1515" s="1" t="s">
        <v>2874</v>
      </c>
      <c r="E1515">
        <v>729</v>
      </c>
      <c r="F1515">
        <v>729</v>
      </c>
      <c r="G1515">
        <v>729</v>
      </c>
      <c r="H1515">
        <v>729</v>
      </c>
      <c r="I1515" t="s">
        <v>2675</v>
      </c>
      <c r="J1515">
        <v>0</v>
      </c>
      <c r="L1515">
        <v>5</v>
      </c>
      <c r="M1515" s="1" t="s">
        <v>1354</v>
      </c>
      <c r="N1515">
        <v>100</v>
      </c>
      <c r="O1515">
        <v>50</v>
      </c>
      <c r="P1515">
        <v>100</v>
      </c>
      <c r="S1515" s="4">
        <v>4</v>
      </c>
      <c r="T1515" s="2">
        <v>0</v>
      </c>
      <c r="U1515" s="3">
        <v>10</v>
      </c>
      <c r="V1515">
        <v>0</v>
      </c>
    </row>
    <row r="1516" spans="1:22" x14ac:dyDescent="0.3">
      <c r="A1516" t="s">
        <v>2873</v>
      </c>
      <c r="B1516">
        <v>0.86596969696969694</v>
      </c>
      <c r="C1516" t="s">
        <v>28</v>
      </c>
      <c r="D1516" s="1" t="s">
        <v>2875</v>
      </c>
      <c r="E1516">
        <v>964</v>
      </c>
      <c r="F1516">
        <v>978</v>
      </c>
      <c r="G1516">
        <v>988</v>
      </c>
      <c r="H1516">
        <v>989</v>
      </c>
      <c r="I1516" t="s">
        <v>2675</v>
      </c>
      <c r="J1516">
        <v>0</v>
      </c>
      <c r="L1516">
        <v>5</v>
      </c>
      <c r="M1516" s="1" t="s">
        <v>1354</v>
      </c>
      <c r="N1516">
        <v>100</v>
      </c>
      <c r="O1516">
        <v>50</v>
      </c>
      <c r="P1516">
        <v>100</v>
      </c>
      <c r="S1516" s="4">
        <v>4</v>
      </c>
      <c r="T1516" s="2">
        <v>0</v>
      </c>
      <c r="U1516" s="3">
        <v>10</v>
      </c>
      <c r="V1516">
        <v>0</v>
      </c>
    </row>
    <row r="1517" spans="1:22" x14ac:dyDescent="0.3">
      <c r="A1517" t="s">
        <v>672</v>
      </c>
      <c r="B1517" s="1" t="s">
        <v>673</v>
      </c>
      <c r="C1517" t="s">
        <v>24</v>
      </c>
      <c r="D1517">
        <v>1</v>
      </c>
      <c r="E1517">
        <v>1100</v>
      </c>
      <c r="F1517">
        <v>1100</v>
      </c>
      <c r="G1517">
        <v>1100</v>
      </c>
      <c r="H1517">
        <v>1100</v>
      </c>
      <c r="I1517">
        <v>500</v>
      </c>
      <c r="J1517">
        <v>1</v>
      </c>
      <c r="K1517">
        <v>500</v>
      </c>
      <c r="L1517">
        <v>0</v>
      </c>
      <c r="S1517" s="4">
        <v>4</v>
      </c>
      <c r="T1517" s="2">
        <v>0</v>
      </c>
      <c r="U1517" s="3">
        <v>10</v>
      </c>
      <c r="V1517">
        <v>0</v>
      </c>
    </row>
    <row r="1518" spans="1:22" x14ac:dyDescent="0.3">
      <c r="A1518" t="s">
        <v>672</v>
      </c>
      <c r="B1518" s="1" t="s">
        <v>673</v>
      </c>
      <c r="C1518" t="s">
        <v>26</v>
      </c>
      <c r="D1518" s="1" t="s">
        <v>628</v>
      </c>
      <c r="E1518">
        <v>754</v>
      </c>
      <c r="F1518">
        <v>754</v>
      </c>
      <c r="G1518">
        <v>754</v>
      </c>
      <c r="H1518">
        <v>754</v>
      </c>
      <c r="I1518">
        <v>500</v>
      </c>
      <c r="J1518">
        <v>1</v>
      </c>
      <c r="K1518">
        <v>500</v>
      </c>
      <c r="L1518">
        <v>0</v>
      </c>
      <c r="S1518" s="4">
        <v>4</v>
      </c>
      <c r="T1518" s="2">
        <v>0</v>
      </c>
      <c r="U1518" s="3">
        <v>10</v>
      </c>
      <c r="V1518">
        <v>0</v>
      </c>
    </row>
    <row r="1519" spans="1:22" x14ac:dyDescent="0.3">
      <c r="A1519" t="s">
        <v>672</v>
      </c>
      <c r="B1519" s="1" t="s">
        <v>673</v>
      </c>
      <c r="C1519" t="s">
        <v>28</v>
      </c>
      <c r="D1519" s="1" t="s">
        <v>674</v>
      </c>
      <c r="E1519">
        <v>988</v>
      </c>
      <c r="F1519">
        <v>994</v>
      </c>
      <c r="G1519">
        <v>994</v>
      </c>
      <c r="H1519">
        <v>994</v>
      </c>
      <c r="I1519">
        <v>500</v>
      </c>
      <c r="J1519">
        <v>1</v>
      </c>
      <c r="K1519">
        <v>500</v>
      </c>
      <c r="L1519">
        <v>0</v>
      </c>
      <c r="S1519" s="4">
        <v>4</v>
      </c>
      <c r="T1519" s="2">
        <v>0</v>
      </c>
      <c r="U1519" s="3">
        <v>10</v>
      </c>
      <c r="V1519">
        <v>0</v>
      </c>
    </row>
    <row r="1520" spans="1:22" x14ac:dyDescent="0.3">
      <c r="A1520" t="s">
        <v>1294</v>
      </c>
      <c r="B1520">
        <v>0.86503030303030304</v>
      </c>
      <c r="C1520" t="s">
        <v>24</v>
      </c>
      <c r="D1520">
        <v>0.8</v>
      </c>
      <c r="E1520">
        <v>880</v>
      </c>
      <c r="F1520">
        <v>880</v>
      </c>
      <c r="G1520">
        <v>880</v>
      </c>
      <c r="H1520">
        <v>880</v>
      </c>
      <c r="I1520" t="s">
        <v>1149</v>
      </c>
      <c r="J1520">
        <v>0</v>
      </c>
      <c r="L1520">
        <v>3</v>
      </c>
      <c r="S1520" s="4">
        <v>3</v>
      </c>
      <c r="T1520" s="2">
        <v>0</v>
      </c>
      <c r="U1520" s="3">
        <v>40</v>
      </c>
      <c r="V1520">
        <v>0</v>
      </c>
    </row>
    <row r="1521" spans="1:22" x14ac:dyDescent="0.3">
      <c r="A1521" t="s">
        <v>1294</v>
      </c>
      <c r="B1521">
        <v>0.86503030303030304</v>
      </c>
      <c r="C1521" t="s">
        <v>26</v>
      </c>
      <c r="D1521" s="1" t="s">
        <v>52</v>
      </c>
      <c r="E1521">
        <v>989</v>
      </c>
      <c r="F1521">
        <v>989</v>
      </c>
      <c r="G1521">
        <v>989</v>
      </c>
      <c r="H1521">
        <v>989</v>
      </c>
      <c r="I1521" t="s">
        <v>1149</v>
      </c>
      <c r="J1521">
        <v>0</v>
      </c>
      <c r="L1521">
        <v>3</v>
      </c>
      <c r="S1521" s="4">
        <v>3</v>
      </c>
      <c r="T1521" s="2">
        <v>0</v>
      </c>
      <c r="U1521" s="3">
        <v>40</v>
      </c>
      <c r="V1521">
        <v>0</v>
      </c>
    </row>
    <row r="1522" spans="1:22" x14ac:dyDescent="0.3">
      <c r="A1522" t="s">
        <v>1294</v>
      </c>
      <c r="B1522">
        <v>0.86503030303030304</v>
      </c>
      <c r="C1522" t="s">
        <v>28</v>
      </c>
      <c r="D1522" s="1" t="s">
        <v>1295</v>
      </c>
      <c r="E1522">
        <v>982</v>
      </c>
      <c r="F1522">
        <v>982</v>
      </c>
      <c r="G1522">
        <v>982</v>
      </c>
      <c r="H1522">
        <v>982</v>
      </c>
      <c r="I1522" t="s">
        <v>1149</v>
      </c>
      <c r="J1522">
        <v>0</v>
      </c>
      <c r="L1522">
        <v>3</v>
      </c>
      <c r="S1522" s="4">
        <v>3</v>
      </c>
      <c r="T1522" s="2">
        <v>0</v>
      </c>
      <c r="U1522" s="3">
        <v>40</v>
      </c>
      <c r="V1522">
        <v>0</v>
      </c>
    </row>
    <row r="1523" spans="1:22" x14ac:dyDescent="0.3">
      <c r="A1523" t="s">
        <v>3656</v>
      </c>
      <c r="B1523" s="1" t="s">
        <v>3657</v>
      </c>
      <c r="C1523" t="s">
        <v>24</v>
      </c>
      <c r="D1523" s="1" t="s">
        <v>144</v>
      </c>
      <c r="E1523">
        <v>1098</v>
      </c>
      <c r="F1523">
        <v>1100</v>
      </c>
      <c r="G1523">
        <v>1100</v>
      </c>
      <c r="H1523">
        <v>1100</v>
      </c>
      <c r="I1523" t="s">
        <v>3556</v>
      </c>
      <c r="J1523">
        <v>0</v>
      </c>
      <c r="L1523">
        <v>5</v>
      </c>
      <c r="M1523">
        <v>150</v>
      </c>
      <c r="N1523">
        <v>100</v>
      </c>
      <c r="O1523">
        <v>150</v>
      </c>
      <c r="P1523">
        <v>100</v>
      </c>
      <c r="S1523" s="4">
        <v>2</v>
      </c>
      <c r="T1523" s="2">
        <v>0</v>
      </c>
      <c r="U1523" s="3">
        <v>10</v>
      </c>
      <c r="V1523">
        <v>0</v>
      </c>
    </row>
    <row r="1524" spans="1:22" x14ac:dyDescent="0.3">
      <c r="A1524" t="s">
        <v>3656</v>
      </c>
      <c r="B1524" s="1" t="s">
        <v>3657</v>
      </c>
      <c r="C1524" t="s">
        <v>26</v>
      </c>
      <c r="D1524" s="1" t="s">
        <v>3658</v>
      </c>
      <c r="E1524">
        <v>714</v>
      </c>
      <c r="F1524">
        <v>714</v>
      </c>
      <c r="G1524">
        <v>714</v>
      </c>
      <c r="H1524">
        <v>714</v>
      </c>
      <c r="I1524" t="s">
        <v>3556</v>
      </c>
      <c r="J1524">
        <v>0</v>
      </c>
      <c r="L1524">
        <v>5</v>
      </c>
      <c r="M1524">
        <v>150</v>
      </c>
      <c r="N1524">
        <v>100</v>
      </c>
      <c r="O1524">
        <v>150</v>
      </c>
      <c r="P1524">
        <v>100</v>
      </c>
      <c r="S1524" s="4">
        <v>2</v>
      </c>
      <c r="T1524" s="2">
        <v>0</v>
      </c>
      <c r="U1524" s="3">
        <v>10</v>
      </c>
      <c r="V1524">
        <v>0</v>
      </c>
    </row>
    <row r="1525" spans="1:22" x14ac:dyDescent="0.3">
      <c r="A1525" t="s">
        <v>3656</v>
      </c>
      <c r="B1525" s="1" t="s">
        <v>3657</v>
      </c>
      <c r="C1525" t="s">
        <v>28</v>
      </c>
      <c r="D1525" s="1" t="s">
        <v>3659</v>
      </c>
      <c r="E1525">
        <v>997</v>
      </c>
      <c r="F1525">
        <v>1004</v>
      </c>
      <c r="G1525">
        <v>1004</v>
      </c>
      <c r="H1525">
        <v>1004</v>
      </c>
      <c r="I1525" t="s">
        <v>3556</v>
      </c>
      <c r="J1525">
        <v>0</v>
      </c>
      <c r="L1525">
        <v>5</v>
      </c>
      <c r="M1525">
        <v>150</v>
      </c>
      <c r="N1525">
        <v>100</v>
      </c>
      <c r="O1525">
        <v>150</v>
      </c>
      <c r="P1525">
        <v>100</v>
      </c>
      <c r="S1525" s="4">
        <v>2</v>
      </c>
      <c r="T1525" s="2">
        <v>0</v>
      </c>
      <c r="U1525" s="3">
        <v>10</v>
      </c>
      <c r="V1525">
        <v>0</v>
      </c>
    </row>
    <row r="1526" spans="1:22" x14ac:dyDescent="0.3">
      <c r="A1526" t="s">
        <v>3479</v>
      </c>
      <c r="B1526" s="1" t="s">
        <v>3480</v>
      </c>
      <c r="C1526" t="s">
        <v>24</v>
      </c>
      <c r="D1526" s="1" t="s">
        <v>179</v>
      </c>
      <c r="E1526">
        <v>1099</v>
      </c>
      <c r="F1526">
        <v>1100</v>
      </c>
      <c r="G1526">
        <v>1100</v>
      </c>
      <c r="H1526">
        <v>1100</v>
      </c>
      <c r="I1526" t="s">
        <v>3348</v>
      </c>
      <c r="J1526">
        <v>0</v>
      </c>
      <c r="L1526">
        <v>5</v>
      </c>
      <c r="M1526">
        <v>150</v>
      </c>
      <c r="N1526" s="1" t="s">
        <v>1354</v>
      </c>
      <c r="O1526">
        <v>150</v>
      </c>
      <c r="P1526">
        <v>50</v>
      </c>
      <c r="S1526" s="4">
        <v>3</v>
      </c>
      <c r="T1526" s="2">
        <v>0</v>
      </c>
      <c r="U1526" s="3">
        <v>10</v>
      </c>
      <c r="V1526">
        <v>0</v>
      </c>
    </row>
    <row r="1527" spans="1:22" x14ac:dyDescent="0.3">
      <c r="A1527" t="s">
        <v>3479</v>
      </c>
      <c r="B1527" s="1" t="s">
        <v>3480</v>
      </c>
      <c r="C1527" t="s">
        <v>26</v>
      </c>
      <c r="D1527" s="1" t="s">
        <v>3481</v>
      </c>
      <c r="E1527">
        <v>669</v>
      </c>
      <c r="F1527">
        <v>669</v>
      </c>
      <c r="G1527">
        <v>669</v>
      </c>
      <c r="H1527">
        <v>669</v>
      </c>
      <c r="I1527" t="s">
        <v>3348</v>
      </c>
      <c r="J1527">
        <v>0</v>
      </c>
      <c r="L1527">
        <v>5</v>
      </c>
      <c r="M1527">
        <v>150</v>
      </c>
      <c r="N1527" s="1" t="s">
        <v>1354</v>
      </c>
      <c r="O1527">
        <v>150</v>
      </c>
      <c r="P1527">
        <v>50</v>
      </c>
      <c r="S1527" s="4">
        <v>3</v>
      </c>
      <c r="T1527" s="2">
        <v>0</v>
      </c>
      <c r="U1527" s="3">
        <v>10</v>
      </c>
      <c r="V1527">
        <v>0</v>
      </c>
    </row>
    <row r="1528" spans="1:22" x14ac:dyDescent="0.3">
      <c r="A1528" t="s">
        <v>3479</v>
      </c>
      <c r="B1528" s="1" t="s">
        <v>3480</v>
      </c>
      <c r="C1528" t="s">
        <v>28</v>
      </c>
      <c r="D1528">
        <v>0.91795454545454402</v>
      </c>
      <c r="E1528">
        <v>996</v>
      </c>
      <c r="F1528">
        <v>1004</v>
      </c>
      <c r="G1528">
        <v>1005</v>
      </c>
      <c r="H1528">
        <v>1005</v>
      </c>
      <c r="I1528" t="s">
        <v>3348</v>
      </c>
      <c r="J1528">
        <v>0</v>
      </c>
      <c r="L1528">
        <v>5</v>
      </c>
      <c r="M1528">
        <v>150</v>
      </c>
      <c r="N1528" s="1" t="s">
        <v>1354</v>
      </c>
      <c r="O1528">
        <v>150</v>
      </c>
      <c r="P1528">
        <v>50</v>
      </c>
      <c r="S1528" s="4">
        <v>3</v>
      </c>
      <c r="T1528" s="2">
        <v>0</v>
      </c>
      <c r="U1528" s="3">
        <v>10</v>
      </c>
      <c r="V1528">
        <v>0</v>
      </c>
    </row>
    <row r="1529" spans="1:22" x14ac:dyDescent="0.3">
      <c r="A1529" t="s">
        <v>1116</v>
      </c>
      <c r="B1529">
        <v>0.86236060606060605</v>
      </c>
      <c r="C1529" t="s">
        <v>24</v>
      </c>
      <c r="D1529">
        <v>1</v>
      </c>
      <c r="E1529">
        <v>1100</v>
      </c>
      <c r="F1529">
        <v>1100</v>
      </c>
      <c r="G1529">
        <v>1100</v>
      </c>
      <c r="H1529">
        <v>1100</v>
      </c>
      <c r="I1529" t="s">
        <v>918</v>
      </c>
      <c r="J1529">
        <v>0</v>
      </c>
      <c r="L1529">
        <v>3</v>
      </c>
      <c r="S1529" s="4">
        <v>4</v>
      </c>
      <c r="T1529" s="2">
        <v>0</v>
      </c>
      <c r="U1529" s="3">
        <v>20</v>
      </c>
      <c r="V1529">
        <v>0</v>
      </c>
    </row>
    <row r="1530" spans="1:22" x14ac:dyDescent="0.3">
      <c r="A1530" t="s">
        <v>1116</v>
      </c>
      <c r="B1530">
        <v>0.86236060606060605</v>
      </c>
      <c r="C1530" t="s">
        <v>26</v>
      </c>
      <c r="D1530" s="1" t="s">
        <v>1117</v>
      </c>
      <c r="E1530">
        <v>652</v>
      </c>
      <c r="F1530">
        <v>652</v>
      </c>
      <c r="G1530">
        <v>652</v>
      </c>
      <c r="H1530">
        <v>652</v>
      </c>
      <c r="I1530" t="s">
        <v>918</v>
      </c>
      <c r="J1530">
        <v>0</v>
      </c>
      <c r="L1530">
        <v>3</v>
      </c>
      <c r="S1530" s="4">
        <v>4</v>
      </c>
      <c r="T1530" s="2">
        <v>0</v>
      </c>
      <c r="U1530" s="3">
        <v>20</v>
      </c>
      <c r="V1530">
        <v>0</v>
      </c>
    </row>
    <row r="1531" spans="1:22" x14ac:dyDescent="0.3">
      <c r="A1531" t="s">
        <v>1116</v>
      </c>
      <c r="B1531">
        <v>0.86236060606060605</v>
      </c>
      <c r="C1531" t="s">
        <v>28</v>
      </c>
      <c r="D1531" s="1" t="s">
        <v>1118</v>
      </c>
      <c r="E1531">
        <v>1002</v>
      </c>
      <c r="F1531">
        <v>1004</v>
      </c>
      <c r="G1531">
        <v>1005</v>
      </c>
      <c r="H1531">
        <v>1005</v>
      </c>
      <c r="I1531" t="s">
        <v>918</v>
      </c>
      <c r="J1531">
        <v>0</v>
      </c>
      <c r="L1531">
        <v>3</v>
      </c>
      <c r="S1531" s="4">
        <v>4</v>
      </c>
      <c r="T1531" s="2">
        <v>0</v>
      </c>
      <c r="U1531" s="3">
        <v>20</v>
      </c>
      <c r="V1531">
        <v>0</v>
      </c>
    </row>
    <row r="1532" spans="1:22" x14ac:dyDescent="0.3">
      <c r="A1532" t="s">
        <v>2219</v>
      </c>
      <c r="B1532" s="1" t="s">
        <v>2220</v>
      </c>
      <c r="C1532" t="s">
        <v>24</v>
      </c>
      <c r="D1532" s="1" t="s">
        <v>2221</v>
      </c>
      <c r="E1532">
        <v>587</v>
      </c>
      <c r="F1532">
        <v>587</v>
      </c>
      <c r="G1532">
        <v>587</v>
      </c>
      <c r="H1532">
        <v>587</v>
      </c>
      <c r="I1532" t="s">
        <v>2087</v>
      </c>
      <c r="J1532">
        <v>0</v>
      </c>
      <c r="L1532">
        <v>4</v>
      </c>
      <c r="M1532">
        <v>150</v>
      </c>
      <c r="N1532" s="1" t="s">
        <v>1354</v>
      </c>
      <c r="O1532">
        <v>150</v>
      </c>
      <c r="P1532">
        <v>50</v>
      </c>
      <c r="Q1532" t="s">
        <v>1355</v>
      </c>
      <c r="R1532" t="s">
        <v>1356</v>
      </c>
      <c r="S1532" s="4">
        <v>3</v>
      </c>
      <c r="T1532" s="2">
        <v>0</v>
      </c>
      <c r="U1532" s="3">
        <v>40</v>
      </c>
      <c r="V1532">
        <v>0</v>
      </c>
    </row>
    <row r="1533" spans="1:22" x14ac:dyDescent="0.3">
      <c r="A1533" t="s">
        <v>2219</v>
      </c>
      <c r="B1533" s="1" t="s">
        <v>2220</v>
      </c>
      <c r="C1533" t="s">
        <v>26</v>
      </c>
      <c r="D1533" s="1" t="s">
        <v>2222</v>
      </c>
      <c r="E1533">
        <v>964</v>
      </c>
      <c r="F1533">
        <v>990</v>
      </c>
      <c r="G1533">
        <v>990</v>
      </c>
      <c r="H1533">
        <v>990</v>
      </c>
      <c r="I1533" t="s">
        <v>2087</v>
      </c>
      <c r="J1533">
        <v>0</v>
      </c>
      <c r="L1533">
        <v>4</v>
      </c>
      <c r="M1533">
        <v>150</v>
      </c>
      <c r="N1533" s="1" t="s">
        <v>1354</v>
      </c>
      <c r="O1533">
        <v>150</v>
      </c>
      <c r="P1533">
        <v>50</v>
      </c>
      <c r="Q1533" t="s">
        <v>1355</v>
      </c>
      <c r="R1533" t="s">
        <v>1356</v>
      </c>
      <c r="S1533" s="4">
        <v>3</v>
      </c>
      <c r="T1533" s="2">
        <v>0</v>
      </c>
      <c r="U1533" s="3">
        <v>40</v>
      </c>
      <c r="V1533">
        <v>0</v>
      </c>
    </row>
    <row r="1534" spans="1:22" x14ac:dyDescent="0.3">
      <c r="A1534" t="s">
        <v>2219</v>
      </c>
      <c r="B1534" s="1" t="s">
        <v>2220</v>
      </c>
      <c r="C1534" t="s">
        <v>28</v>
      </c>
      <c r="D1534" s="1" t="s">
        <v>2223</v>
      </c>
      <c r="E1534">
        <v>974</v>
      </c>
      <c r="F1534">
        <v>1001</v>
      </c>
      <c r="G1534">
        <v>1005</v>
      </c>
      <c r="H1534">
        <v>1005</v>
      </c>
      <c r="I1534" t="s">
        <v>2087</v>
      </c>
      <c r="J1534">
        <v>0</v>
      </c>
      <c r="L1534">
        <v>4</v>
      </c>
      <c r="M1534">
        <v>150</v>
      </c>
      <c r="N1534" s="1" t="s">
        <v>1354</v>
      </c>
      <c r="O1534">
        <v>150</v>
      </c>
      <c r="P1534">
        <v>50</v>
      </c>
      <c r="Q1534" t="s">
        <v>1355</v>
      </c>
      <c r="R1534" t="s">
        <v>1356</v>
      </c>
      <c r="S1534" s="4">
        <v>3</v>
      </c>
      <c r="T1534" s="2">
        <v>0</v>
      </c>
      <c r="U1534" s="3">
        <v>40</v>
      </c>
      <c r="V1534">
        <v>0</v>
      </c>
    </row>
    <row r="1535" spans="1:22" x14ac:dyDescent="0.3">
      <c r="A1535" t="s">
        <v>3397</v>
      </c>
      <c r="B1535" s="1" t="s">
        <v>3398</v>
      </c>
      <c r="C1535" t="s">
        <v>24</v>
      </c>
      <c r="D1535" s="1" t="s">
        <v>3399</v>
      </c>
      <c r="E1535">
        <v>678</v>
      </c>
      <c r="F1535">
        <v>678</v>
      </c>
      <c r="G1535">
        <v>678</v>
      </c>
      <c r="H1535">
        <v>678</v>
      </c>
      <c r="I1535" t="s">
        <v>3348</v>
      </c>
      <c r="J1535">
        <v>0</v>
      </c>
      <c r="L1535">
        <v>5</v>
      </c>
      <c r="M1535">
        <v>150</v>
      </c>
      <c r="N1535" s="1" t="s">
        <v>1354</v>
      </c>
      <c r="O1535">
        <v>150</v>
      </c>
      <c r="P1535">
        <v>50</v>
      </c>
      <c r="S1535" s="4">
        <v>1</v>
      </c>
      <c r="T1535" s="2">
        <v>1</v>
      </c>
      <c r="U1535" s="3">
        <v>40</v>
      </c>
      <c r="V1535">
        <v>0</v>
      </c>
    </row>
    <row r="1536" spans="1:22" x14ac:dyDescent="0.3">
      <c r="A1536" t="s">
        <v>3397</v>
      </c>
      <c r="B1536" s="1" t="s">
        <v>3398</v>
      </c>
      <c r="C1536" t="s">
        <v>26</v>
      </c>
      <c r="D1536" s="1" t="s">
        <v>1664</v>
      </c>
      <c r="E1536">
        <v>973</v>
      </c>
      <c r="F1536">
        <v>990</v>
      </c>
      <c r="G1536">
        <v>990</v>
      </c>
      <c r="H1536">
        <v>990</v>
      </c>
      <c r="I1536" t="s">
        <v>3348</v>
      </c>
      <c r="J1536">
        <v>0</v>
      </c>
      <c r="L1536">
        <v>5</v>
      </c>
      <c r="M1536">
        <v>150</v>
      </c>
      <c r="N1536" s="1" t="s">
        <v>1354</v>
      </c>
      <c r="O1536">
        <v>150</v>
      </c>
      <c r="P1536">
        <v>50</v>
      </c>
      <c r="S1536" s="4">
        <v>1</v>
      </c>
      <c r="T1536" s="2">
        <v>1</v>
      </c>
      <c r="U1536" s="3">
        <v>40</v>
      </c>
      <c r="V1536">
        <v>0</v>
      </c>
    </row>
    <row r="1537" spans="1:22" x14ac:dyDescent="0.3">
      <c r="A1537" t="s">
        <v>3397</v>
      </c>
      <c r="B1537" s="1" t="s">
        <v>3398</v>
      </c>
      <c r="C1537" t="s">
        <v>28</v>
      </c>
      <c r="D1537" s="1" t="s">
        <v>3400</v>
      </c>
      <c r="E1537">
        <v>1055</v>
      </c>
      <c r="F1537">
        <v>1080</v>
      </c>
      <c r="G1537">
        <v>1096</v>
      </c>
      <c r="H1537">
        <v>1096</v>
      </c>
      <c r="I1537" t="s">
        <v>3348</v>
      </c>
      <c r="J1537">
        <v>0</v>
      </c>
      <c r="L1537">
        <v>5</v>
      </c>
      <c r="M1537">
        <v>150</v>
      </c>
      <c r="N1537" s="1" t="s">
        <v>1354</v>
      </c>
      <c r="O1537">
        <v>150</v>
      </c>
      <c r="P1537">
        <v>50</v>
      </c>
      <c r="S1537" s="4">
        <v>1</v>
      </c>
      <c r="T1537" s="2">
        <v>1</v>
      </c>
      <c r="U1537" s="3">
        <v>40</v>
      </c>
      <c r="V1537">
        <v>0</v>
      </c>
    </row>
    <row r="1538" spans="1:22" x14ac:dyDescent="0.3">
      <c r="A1538" t="s">
        <v>2963</v>
      </c>
      <c r="B1538" s="1" t="s">
        <v>2964</v>
      </c>
      <c r="C1538" t="s">
        <v>24</v>
      </c>
      <c r="D1538" s="1" t="s">
        <v>2965</v>
      </c>
      <c r="E1538">
        <v>706</v>
      </c>
      <c r="F1538">
        <v>706</v>
      </c>
      <c r="G1538">
        <v>706</v>
      </c>
      <c r="H1538">
        <v>706</v>
      </c>
      <c r="I1538" t="s">
        <v>2913</v>
      </c>
      <c r="J1538">
        <v>0</v>
      </c>
      <c r="L1538">
        <v>5</v>
      </c>
      <c r="M1538">
        <v>100</v>
      </c>
      <c r="N1538" s="1" t="s">
        <v>1354</v>
      </c>
      <c r="O1538">
        <v>100</v>
      </c>
      <c r="P1538">
        <v>50</v>
      </c>
      <c r="S1538" s="4">
        <v>1</v>
      </c>
      <c r="T1538" s="2">
        <v>1</v>
      </c>
      <c r="U1538" s="3">
        <v>40</v>
      </c>
      <c r="V1538">
        <v>0</v>
      </c>
    </row>
    <row r="1539" spans="1:22" x14ac:dyDescent="0.3">
      <c r="A1539" t="s">
        <v>2963</v>
      </c>
      <c r="B1539" s="1" t="s">
        <v>2964</v>
      </c>
      <c r="C1539" t="s">
        <v>26</v>
      </c>
      <c r="D1539" s="1" t="s">
        <v>1758</v>
      </c>
      <c r="E1539">
        <v>966</v>
      </c>
      <c r="F1539">
        <v>989</v>
      </c>
      <c r="G1539">
        <v>990</v>
      </c>
      <c r="H1539">
        <v>990</v>
      </c>
      <c r="I1539" t="s">
        <v>2913</v>
      </c>
      <c r="J1539">
        <v>0</v>
      </c>
      <c r="L1539">
        <v>5</v>
      </c>
      <c r="M1539">
        <v>100</v>
      </c>
      <c r="N1539" s="1" t="s">
        <v>1354</v>
      </c>
      <c r="O1539">
        <v>100</v>
      </c>
      <c r="P1539">
        <v>50</v>
      </c>
      <c r="S1539" s="4">
        <v>1</v>
      </c>
      <c r="T1539" s="2">
        <v>1</v>
      </c>
      <c r="U1539" s="3">
        <v>40</v>
      </c>
      <c r="V1539">
        <v>0</v>
      </c>
    </row>
    <row r="1540" spans="1:22" x14ac:dyDescent="0.3">
      <c r="A1540" t="s">
        <v>2963</v>
      </c>
      <c r="B1540" s="1" t="s">
        <v>2964</v>
      </c>
      <c r="C1540" t="s">
        <v>28</v>
      </c>
      <c r="D1540" s="1" t="s">
        <v>144</v>
      </c>
      <c r="E1540">
        <v>1098</v>
      </c>
      <c r="F1540">
        <v>1100</v>
      </c>
      <c r="G1540">
        <v>1100</v>
      </c>
      <c r="H1540">
        <v>1100</v>
      </c>
      <c r="I1540" t="s">
        <v>2913</v>
      </c>
      <c r="J1540">
        <v>0</v>
      </c>
      <c r="L1540">
        <v>5</v>
      </c>
      <c r="M1540">
        <v>100</v>
      </c>
      <c r="N1540" s="1" t="s">
        <v>1354</v>
      </c>
      <c r="O1540">
        <v>100</v>
      </c>
      <c r="P1540">
        <v>50</v>
      </c>
      <c r="S1540" s="4">
        <v>1</v>
      </c>
      <c r="T1540" s="2">
        <v>1</v>
      </c>
      <c r="U1540" s="3">
        <v>40</v>
      </c>
      <c r="V1540">
        <v>0</v>
      </c>
    </row>
    <row r="1541" spans="1:22" x14ac:dyDescent="0.3">
      <c r="A1541" t="s">
        <v>3482</v>
      </c>
      <c r="B1541" s="1" t="s">
        <v>3483</v>
      </c>
      <c r="C1541" t="s">
        <v>24</v>
      </c>
      <c r="D1541" s="1" t="s">
        <v>3484</v>
      </c>
      <c r="E1541">
        <v>1065</v>
      </c>
      <c r="F1541">
        <v>1076</v>
      </c>
      <c r="G1541">
        <v>1076</v>
      </c>
      <c r="H1541">
        <v>1076</v>
      </c>
      <c r="I1541" t="s">
        <v>3348</v>
      </c>
      <c r="J1541">
        <v>0</v>
      </c>
      <c r="L1541">
        <v>5</v>
      </c>
      <c r="M1541">
        <v>150</v>
      </c>
      <c r="N1541" s="1" t="s">
        <v>1354</v>
      </c>
      <c r="O1541">
        <v>150</v>
      </c>
      <c r="P1541">
        <v>50</v>
      </c>
      <c r="S1541" s="4">
        <v>3</v>
      </c>
      <c r="T1541" s="2">
        <v>0</v>
      </c>
      <c r="U1541" s="3">
        <v>20</v>
      </c>
      <c r="V1541">
        <v>0</v>
      </c>
    </row>
    <row r="1542" spans="1:22" x14ac:dyDescent="0.3">
      <c r="A1542" t="s">
        <v>3482</v>
      </c>
      <c r="B1542" s="1" t="s">
        <v>3483</v>
      </c>
      <c r="C1542" t="s">
        <v>26</v>
      </c>
      <c r="D1542" s="1" t="s">
        <v>3485</v>
      </c>
      <c r="E1542">
        <v>639</v>
      </c>
      <c r="F1542">
        <v>639</v>
      </c>
      <c r="G1542">
        <v>639</v>
      </c>
      <c r="H1542">
        <v>639</v>
      </c>
      <c r="I1542" t="s">
        <v>3348</v>
      </c>
      <c r="J1542">
        <v>0</v>
      </c>
      <c r="L1542">
        <v>5</v>
      </c>
      <c r="M1542">
        <v>150</v>
      </c>
      <c r="N1542" s="1" t="s">
        <v>1354</v>
      </c>
      <c r="O1542">
        <v>150</v>
      </c>
      <c r="P1542">
        <v>50</v>
      </c>
      <c r="S1542" s="4">
        <v>3</v>
      </c>
      <c r="T1542" s="2">
        <v>0</v>
      </c>
      <c r="U1542" s="3">
        <v>20</v>
      </c>
      <c r="V1542">
        <v>0</v>
      </c>
    </row>
    <row r="1543" spans="1:22" x14ac:dyDescent="0.3">
      <c r="A1543" t="s">
        <v>3482</v>
      </c>
      <c r="B1543" s="1" t="s">
        <v>3483</v>
      </c>
      <c r="C1543" t="s">
        <v>28</v>
      </c>
      <c r="D1543" s="1" t="s">
        <v>3486</v>
      </c>
      <c r="E1543">
        <v>969</v>
      </c>
      <c r="F1543">
        <v>975</v>
      </c>
      <c r="G1543">
        <v>982</v>
      </c>
      <c r="H1543">
        <v>982</v>
      </c>
      <c r="I1543" t="s">
        <v>3348</v>
      </c>
      <c r="J1543">
        <v>0</v>
      </c>
      <c r="L1543">
        <v>5</v>
      </c>
      <c r="M1543">
        <v>150</v>
      </c>
      <c r="N1543" s="1" t="s">
        <v>1354</v>
      </c>
      <c r="O1543">
        <v>150</v>
      </c>
      <c r="P1543">
        <v>50</v>
      </c>
      <c r="S1543" s="4">
        <v>3</v>
      </c>
      <c r="T1543" s="2">
        <v>0</v>
      </c>
      <c r="U1543" s="3">
        <v>20</v>
      </c>
      <c r="V1543">
        <v>0</v>
      </c>
    </row>
    <row r="1544" spans="1:22" x14ac:dyDescent="0.3">
      <c r="A1544" t="s">
        <v>3764</v>
      </c>
      <c r="B1544" s="1" t="s">
        <v>3765</v>
      </c>
      <c r="C1544" t="s">
        <v>24</v>
      </c>
      <c r="D1544" s="1" t="s">
        <v>3766</v>
      </c>
      <c r="E1544">
        <v>736</v>
      </c>
      <c r="F1544">
        <v>736</v>
      </c>
      <c r="G1544">
        <v>736</v>
      </c>
      <c r="H1544">
        <v>736</v>
      </c>
      <c r="I1544" t="s">
        <v>3556</v>
      </c>
      <c r="J1544">
        <v>0</v>
      </c>
      <c r="L1544">
        <v>5</v>
      </c>
      <c r="M1544">
        <v>150</v>
      </c>
      <c r="N1544">
        <v>100</v>
      </c>
      <c r="O1544">
        <v>150</v>
      </c>
      <c r="P1544">
        <v>100</v>
      </c>
      <c r="S1544" s="4">
        <v>0</v>
      </c>
      <c r="T1544" s="2">
        <v>0</v>
      </c>
      <c r="U1544" s="3">
        <v>40</v>
      </c>
      <c r="V1544">
        <v>0</v>
      </c>
    </row>
    <row r="1545" spans="1:22" x14ac:dyDescent="0.3">
      <c r="A1545" t="s">
        <v>3764</v>
      </c>
      <c r="B1545" s="1" t="s">
        <v>3765</v>
      </c>
      <c r="C1545" t="s">
        <v>26</v>
      </c>
      <c r="D1545" s="1" t="s">
        <v>52</v>
      </c>
      <c r="E1545">
        <v>989</v>
      </c>
      <c r="F1545">
        <v>989</v>
      </c>
      <c r="G1545">
        <v>989</v>
      </c>
      <c r="H1545">
        <v>989</v>
      </c>
      <c r="I1545" t="s">
        <v>3556</v>
      </c>
      <c r="J1545">
        <v>0</v>
      </c>
      <c r="L1545">
        <v>5</v>
      </c>
      <c r="M1545">
        <v>150</v>
      </c>
      <c r="N1545">
        <v>100</v>
      </c>
      <c r="O1545">
        <v>150</v>
      </c>
      <c r="P1545">
        <v>100</v>
      </c>
      <c r="S1545" s="4">
        <v>0</v>
      </c>
      <c r="T1545" s="2">
        <v>0</v>
      </c>
      <c r="U1545" s="3">
        <v>40</v>
      </c>
      <c r="V1545">
        <v>0</v>
      </c>
    </row>
    <row r="1546" spans="1:22" x14ac:dyDescent="0.3">
      <c r="A1546" t="s">
        <v>3764</v>
      </c>
      <c r="B1546" s="1" t="s">
        <v>3765</v>
      </c>
      <c r="C1546" t="s">
        <v>28</v>
      </c>
      <c r="D1546" s="1" t="s">
        <v>3767</v>
      </c>
      <c r="E1546">
        <v>912</v>
      </c>
      <c r="F1546">
        <v>914</v>
      </c>
      <c r="G1546">
        <v>915</v>
      </c>
      <c r="H1546">
        <v>945</v>
      </c>
      <c r="I1546" t="s">
        <v>3556</v>
      </c>
      <c r="J1546">
        <v>0</v>
      </c>
      <c r="L1546">
        <v>5</v>
      </c>
      <c r="M1546">
        <v>150</v>
      </c>
      <c r="N1546">
        <v>100</v>
      </c>
      <c r="O1546">
        <v>150</v>
      </c>
      <c r="P1546">
        <v>100</v>
      </c>
      <c r="S1546" s="4">
        <v>0</v>
      </c>
      <c r="T1546" s="2">
        <v>0</v>
      </c>
      <c r="U1546" s="3">
        <v>40</v>
      </c>
      <c r="V1546">
        <v>0</v>
      </c>
    </row>
    <row r="1547" spans="1:22" x14ac:dyDescent="0.3">
      <c r="A1547" t="s">
        <v>734</v>
      </c>
      <c r="B1547" s="1" t="s">
        <v>735</v>
      </c>
      <c r="C1547" t="s">
        <v>24</v>
      </c>
      <c r="D1547" s="1" t="s">
        <v>736</v>
      </c>
      <c r="E1547">
        <v>704</v>
      </c>
      <c r="F1547">
        <v>704</v>
      </c>
      <c r="G1547">
        <v>704</v>
      </c>
      <c r="H1547">
        <v>704</v>
      </c>
      <c r="I1547" t="s">
        <v>708</v>
      </c>
      <c r="J1547">
        <v>0</v>
      </c>
      <c r="L1547">
        <v>3</v>
      </c>
      <c r="S1547" s="4">
        <v>1</v>
      </c>
      <c r="T1547" s="2">
        <v>1</v>
      </c>
      <c r="U1547" s="3">
        <v>-1</v>
      </c>
      <c r="V1547">
        <v>0</v>
      </c>
    </row>
    <row r="1548" spans="1:22" x14ac:dyDescent="0.3">
      <c r="A1548" t="s">
        <v>734</v>
      </c>
      <c r="B1548" s="1" t="s">
        <v>735</v>
      </c>
      <c r="C1548" t="s">
        <v>26</v>
      </c>
      <c r="D1548" s="1" t="s">
        <v>52</v>
      </c>
      <c r="E1548">
        <v>989</v>
      </c>
      <c r="F1548">
        <v>989</v>
      </c>
      <c r="G1548">
        <v>989</v>
      </c>
      <c r="H1548">
        <v>989</v>
      </c>
      <c r="I1548" t="s">
        <v>708</v>
      </c>
      <c r="J1548">
        <v>0</v>
      </c>
      <c r="L1548">
        <v>3</v>
      </c>
      <c r="S1548" s="4">
        <v>1</v>
      </c>
      <c r="T1548" s="2">
        <v>1</v>
      </c>
      <c r="U1548" s="3">
        <v>-1</v>
      </c>
      <c r="V1548">
        <v>0</v>
      </c>
    </row>
    <row r="1549" spans="1:22" x14ac:dyDescent="0.3">
      <c r="A1549" t="s">
        <v>734</v>
      </c>
      <c r="B1549" s="1" t="s">
        <v>735</v>
      </c>
      <c r="C1549" t="s">
        <v>28</v>
      </c>
      <c r="D1549">
        <v>0.98970909090909698</v>
      </c>
      <c r="E1549">
        <v>604</v>
      </c>
      <c r="F1549">
        <v>810</v>
      </c>
      <c r="G1549">
        <v>1082</v>
      </c>
      <c r="H1549">
        <v>1099</v>
      </c>
      <c r="I1549" t="s">
        <v>708</v>
      </c>
      <c r="J1549">
        <v>0</v>
      </c>
      <c r="L1549">
        <v>3</v>
      </c>
      <c r="S1549" s="4">
        <v>1</v>
      </c>
      <c r="T1549" s="2">
        <v>1</v>
      </c>
      <c r="U1549" s="3">
        <v>-1</v>
      </c>
      <c r="V1549">
        <v>0</v>
      </c>
    </row>
    <row r="1550" spans="1:22" x14ac:dyDescent="0.3">
      <c r="A1550" t="s">
        <v>737</v>
      </c>
      <c r="B1550" s="1" t="s">
        <v>738</v>
      </c>
      <c r="C1550" t="s">
        <v>24</v>
      </c>
      <c r="D1550" s="1" t="s">
        <v>739</v>
      </c>
      <c r="E1550">
        <v>704</v>
      </c>
      <c r="F1550">
        <v>704</v>
      </c>
      <c r="G1550">
        <v>704</v>
      </c>
      <c r="H1550">
        <v>704</v>
      </c>
      <c r="I1550" t="s">
        <v>708</v>
      </c>
      <c r="J1550">
        <v>0</v>
      </c>
      <c r="L1550">
        <v>3</v>
      </c>
      <c r="S1550" s="4">
        <v>1</v>
      </c>
      <c r="T1550" s="2">
        <v>1</v>
      </c>
      <c r="U1550" s="3">
        <v>0</v>
      </c>
      <c r="V1550">
        <v>0</v>
      </c>
    </row>
    <row r="1551" spans="1:22" x14ac:dyDescent="0.3">
      <c r="A1551" t="s">
        <v>737</v>
      </c>
      <c r="B1551" s="1" t="s">
        <v>738</v>
      </c>
      <c r="C1551" t="s">
        <v>26</v>
      </c>
      <c r="D1551" s="1" t="s">
        <v>52</v>
      </c>
      <c r="E1551">
        <v>989</v>
      </c>
      <c r="F1551">
        <v>989</v>
      </c>
      <c r="G1551">
        <v>989</v>
      </c>
      <c r="H1551">
        <v>989</v>
      </c>
      <c r="I1551" t="s">
        <v>708</v>
      </c>
      <c r="J1551">
        <v>0</v>
      </c>
      <c r="L1551">
        <v>3</v>
      </c>
      <c r="S1551" s="4">
        <v>1</v>
      </c>
      <c r="T1551" s="2">
        <v>1</v>
      </c>
      <c r="U1551" s="3">
        <v>0</v>
      </c>
      <c r="V1551">
        <v>0</v>
      </c>
    </row>
    <row r="1552" spans="1:22" x14ac:dyDescent="0.3">
      <c r="A1552" t="s">
        <v>737</v>
      </c>
      <c r="B1552" s="1" t="s">
        <v>738</v>
      </c>
      <c r="C1552" t="s">
        <v>28</v>
      </c>
      <c r="D1552" s="1" t="s">
        <v>740</v>
      </c>
      <c r="E1552">
        <v>741</v>
      </c>
      <c r="F1552">
        <v>830</v>
      </c>
      <c r="G1552">
        <v>968</v>
      </c>
      <c r="H1552">
        <v>1080</v>
      </c>
      <c r="I1552" t="s">
        <v>708</v>
      </c>
      <c r="J1552">
        <v>0</v>
      </c>
      <c r="L1552">
        <v>3</v>
      </c>
      <c r="S1552" s="4">
        <v>1</v>
      </c>
      <c r="T1552" s="2">
        <v>1</v>
      </c>
      <c r="U1552" s="3">
        <v>0</v>
      </c>
      <c r="V1552">
        <v>0</v>
      </c>
    </row>
    <row r="1553" spans="1:22" x14ac:dyDescent="0.3">
      <c r="A1553" t="s">
        <v>3601</v>
      </c>
      <c r="B1553" s="1" t="s">
        <v>3602</v>
      </c>
      <c r="C1553" t="s">
        <v>24</v>
      </c>
      <c r="D1553" s="1" t="s">
        <v>3603</v>
      </c>
      <c r="E1553">
        <v>768</v>
      </c>
      <c r="F1553">
        <v>768</v>
      </c>
      <c r="G1553">
        <v>768</v>
      </c>
      <c r="H1553">
        <v>768</v>
      </c>
      <c r="I1553" t="s">
        <v>3556</v>
      </c>
      <c r="J1553">
        <v>0</v>
      </c>
      <c r="L1553">
        <v>5</v>
      </c>
      <c r="M1553">
        <v>150</v>
      </c>
      <c r="N1553">
        <v>100</v>
      </c>
      <c r="O1553">
        <v>150</v>
      </c>
      <c r="P1553">
        <v>100</v>
      </c>
      <c r="S1553" s="4">
        <v>1</v>
      </c>
      <c r="T1553" s="2">
        <v>1</v>
      </c>
      <c r="U1553" s="3">
        <v>30</v>
      </c>
      <c r="V1553">
        <v>0</v>
      </c>
    </row>
    <row r="1554" spans="1:22" x14ac:dyDescent="0.3">
      <c r="A1554" t="s">
        <v>3601</v>
      </c>
      <c r="B1554" s="1" t="s">
        <v>3602</v>
      </c>
      <c r="C1554" t="s">
        <v>26</v>
      </c>
      <c r="D1554" s="1" t="s">
        <v>3604</v>
      </c>
      <c r="E1554">
        <v>986</v>
      </c>
      <c r="F1554">
        <v>986</v>
      </c>
      <c r="G1554">
        <v>986</v>
      </c>
      <c r="H1554">
        <v>986</v>
      </c>
      <c r="I1554" t="s">
        <v>3556</v>
      </c>
      <c r="J1554">
        <v>0</v>
      </c>
      <c r="L1554">
        <v>5</v>
      </c>
      <c r="M1554">
        <v>150</v>
      </c>
      <c r="N1554">
        <v>100</v>
      </c>
      <c r="O1554">
        <v>150</v>
      </c>
      <c r="P1554">
        <v>100</v>
      </c>
      <c r="S1554" s="4">
        <v>1</v>
      </c>
      <c r="T1554" s="2">
        <v>1</v>
      </c>
      <c r="U1554" s="3">
        <v>30</v>
      </c>
      <c r="V1554">
        <v>0</v>
      </c>
    </row>
    <row r="1555" spans="1:22" x14ac:dyDescent="0.3">
      <c r="A1555" t="s">
        <v>3601</v>
      </c>
      <c r="B1555" s="1" t="s">
        <v>3602</v>
      </c>
      <c r="C1555" t="s">
        <v>28</v>
      </c>
      <c r="D1555" s="1" t="s">
        <v>3605</v>
      </c>
      <c r="E1555">
        <v>1046</v>
      </c>
      <c r="F1555">
        <v>1055</v>
      </c>
      <c r="G1555">
        <v>1057</v>
      </c>
      <c r="H1555">
        <v>1058</v>
      </c>
      <c r="I1555" t="s">
        <v>3556</v>
      </c>
      <c r="J1555">
        <v>0</v>
      </c>
      <c r="L1555">
        <v>5</v>
      </c>
      <c r="M1555">
        <v>150</v>
      </c>
      <c r="N1555">
        <v>100</v>
      </c>
      <c r="O1555">
        <v>150</v>
      </c>
      <c r="P1555">
        <v>100</v>
      </c>
      <c r="S1555" s="4">
        <v>1</v>
      </c>
      <c r="T1555" s="2">
        <v>1</v>
      </c>
      <c r="U1555" s="3">
        <v>30</v>
      </c>
      <c r="V1555">
        <v>0</v>
      </c>
    </row>
    <row r="1556" spans="1:22" x14ac:dyDescent="0.3">
      <c r="A1556" t="s">
        <v>3597</v>
      </c>
      <c r="B1556" s="1" t="s">
        <v>3598</v>
      </c>
      <c r="C1556" t="s">
        <v>24</v>
      </c>
      <c r="D1556" s="1" t="s">
        <v>3599</v>
      </c>
      <c r="E1556">
        <v>699</v>
      </c>
      <c r="F1556">
        <v>699</v>
      </c>
      <c r="G1556">
        <v>699</v>
      </c>
      <c r="H1556">
        <v>699</v>
      </c>
      <c r="I1556" t="s">
        <v>3556</v>
      </c>
      <c r="J1556">
        <v>0</v>
      </c>
      <c r="L1556">
        <v>5</v>
      </c>
      <c r="M1556">
        <v>150</v>
      </c>
      <c r="N1556">
        <v>100</v>
      </c>
      <c r="O1556">
        <v>150</v>
      </c>
      <c r="P1556">
        <v>100</v>
      </c>
      <c r="S1556" s="4">
        <v>1</v>
      </c>
      <c r="T1556" s="2">
        <v>1</v>
      </c>
      <c r="U1556" s="3">
        <v>20</v>
      </c>
      <c r="V1556">
        <v>0</v>
      </c>
    </row>
    <row r="1557" spans="1:22" x14ac:dyDescent="0.3">
      <c r="A1557" t="s">
        <v>3597</v>
      </c>
      <c r="B1557" s="1" t="s">
        <v>3598</v>
      </c>
      <c r="C1557" t="s">
        <v>26</v>
      </c>
      <c r="D1557" s="1" t="s">
        <v>38</v>
      </c>
      <c r="E1557">
        <v>988</v>
      </c>
      <c r="F1557">
        <v>988</v>
      </c>
      <c r="G1557">
        <v>988</v>
      </c>
      <c r="H1557">
        <v>988</v>
      </c>
      <c r="I1557" t="s">
        <v>3556</v>
      </c>
      <c r="J1557">
        <v>0</v>
      </c>
      <c r="L1557">
        <v>5</v>
      </c>
      <c r="M1557">
        <v>150</v>
      </c>
      <c r="N1557">
        <v>100</v>
      </c>
      <c r="O1557">
        <v>150</v>
      </c>
      <c r="P1557">
        <v>100</v>
      </c>
      <c r="S1557" s="4">
        <v>1</v>
      </c>
      <c r="T1557" s="2">
        <v>1</v>
      </c>
      <c r="U1557" s="3">
        <v>20</v>
      </c>
      <c r="V1557">
        <v>0</v>
      </c>
    </row>
    <row r="1558" spans="1:22" x14ac:dyDescent="0.3">
      <c r="A1558" t="s">
        <v>3597</v>
      </c>
      <c r="B1558" s="1" t="s">
        <v>3598</v>
      </c>
      <c r="C1558" t="s">
        <v>28</v>
      </c>
      <c r="D1558" s="1" t="s">
        <v>3600</v>
      </c>
      <c r="E1558">
        <v>1025</v>
      </c>
      <c r="F1558">
        <v>1064</v>
      </c>
      <c r="G1558">
        <v>1099</v>
      </c>
      <c r="H1558">
        <v>1100</v>
      </c>
      <c r="I1558" t="s">
        <v>3556</v>
      </c>
      <c r="J1558">
        <v>0</v>
      </c>
      <c r="L1558">
        <v>5</v>
      </c>
      <c r="M1558">
        <v>150</v>
      </c>
      <c r="N1558">
        <v>100</v>
      </c>
      <c r="O1558">
        <v>150</v>
      </c>
      <c r="P1558">
        <v>100</v>
      </c>
      <c r="S1558" s="4">
        <v>1</v>
      </c>
      <c r="T1558" s="2">
        <v>1</v>
      </c>
      <c r="U1558" s="3">
        <v>20</v>
      </c>
      <c r="V1558">
        <v>0</v>
      </c>
    </row>
    <row r="1559" spans="1:22" x14ac:dyDescent="0.3">
      <c r="A1559" t="s">
        <v>2478</v>
      </c>
      <c r="B1559" s="1" t="s">
        <v>2479</v>
      </c>
      <c r="C1559" t="s">
        <v>24</v>
      </c>
      <c r="D1559" s="1" t="s">
        <v>2480</v>
      </c>
      <c r="E1559">
        <v>781</v>
      </c>
      <c r="F1559">
        <v>781</v>
      </c>
      <c r="G1559">
        <v>781</v>
      </c>
      <c r="H1559">
        <v>781</v>
      </c>
      <c r="I1559" t="s">
        <v>2439</v>
      </c>
      <c r="J1559">
        <v>0</v>
      </c>
      <c r="L1559">
        <v>5</v>
      </c>
      <c r="M1559" s="1" t="s">
        <v>1354</v>
      </c>
      <c r="N1559" s="1" t="s">
        <v>1354</v>
      </c>
      <c r="O1559">
        <v>50</v>
      </c>
      <c r="P1559">
        <v>50</v>
      </c>
      <c r="S1559" s="4">
        <v>1</v>
      </c>
      <c r="T1559" s="2">
        <v>1</v>
      </c>
      <c r="U1559" s="3">
        <v>10</v>
      </c>
      <c r="V1559">
        <v>0</v>
      </c>
    </row>
    <row r="1560" spans="1:22" x14ac:dyDescent="0.3">
      <c r="A1560" t="s">
        <v>2478</v>
      </c>
      <c r="B1560" s="1" t="s">
        <v>2479</v>
      </c>
      <c r="C1560" t="s">
        <v>26</v>
      </c>
      <c r="D1560" s="1" t="s">
        <v>57</v>
      </c>
      <c r="E1560">
        <v>988</v>
      </c>
      <c r="F1560">
        <v>988</v>
      </c>
      <c r="G1560">
        <v>988</v>
      </c>
      <c r="H1560">
        <v>988</v>
      </c>
      <c r="I1560" t="s">
        <v>2439</v>
      </c>
      <c r="J1560">
        <v>0</v>
      </c>
      <c r="L1560">
        <v>5</v>
      </c>
      <c r="M1560" s="1" t="s">
        <v>1354</v>
      </c>
      <c r="N1560" s="1" t="s">
        <v>1354</v>
      </c>
      <c r="O1560">
        <v>50</v>
      </c>
      <c r="P1560">
        <v>50</v>
      </c>
      <c r="S1560" s="4">
        <v>1</v>
      </c>
      <c r="T1560" s="2">
        <v>1</v>
      </c>
      <c r="U1560" s="3">
        <v>10</v>
      </c>
      <c r="V1560">
        <v>0</v>
      </c>
    </row>
    <row r="1561" spans="1:22" x14ac:dyDescent="0.3">
      <c r="A1561" t="s">
        <v>2478</v>
      </c>
      <c r="B1561" s="1" t="s">
        <v>2479</v>
      </c>
      <c r="C1561" t="s">
        <v>28</v>
      </c>
      <c r="D1561" s="1" t="s">
        <v>2481</v>
      </c>
      <c r="E1561">
        <v>945</v>
      </c>
      <c r="F1561">
        <v>945</v>
      </c>
      <c r="G1561">
        <v>945</v>
      </c>
      <c r="H1561">
        <v>945</v>
      </c>
      <c r="I1561" t="s">
        <v>2439</v>
      </c>
      <c r="J1561">
        <v>0</v>
      </c>
      <c r="L1561">
        <v>5</v>
      </c>
      <c r="M1561" s="1" t="s">
        <v>1354</v>
      </c>
      <c r="N1561" s="1" t="s">
        <v>1354</v>
      </c>
      <c r="O1561">
        <v>50</v>
      </c>
      <c r="P1561">
        <v>50</v>
      </c>
      <c r="S1561" s="4">
        <v>1</v>
      </c>
      <c r="T1561" s="2">
        <v>1</v>
      </c>
      <c r="U1561" s="3">
        <v>10</v>
      </c>
      <c r="V1561">
        <v>0</v>
      </c>
    </row>
    <row r="1562" spans="1:22" x14ac:dyDescent="0.3">
      <c r="A1562" t="s">
        <v>2545</v>
      </c>
      <c r="B1562" s="1" t="s">
        <v>2546</v>
      </c>
      <c r="C1562" t="s">
        <v>24</v>
      </c>
      <c r="D1562" s="1" t="s">
        <v>2547</v>
      </c>
      <c r="E1562">
        <v>858</v>
      </c>
      <c r="F1562">
        <v>861</v>
      </c>
      <c r="G1562">
        <v>881</v>
      </c>
      <c r="H1562">
        <v>994</v>
      </c>
      <c r="I1562" t="s">
        <v>2439</v>
      </c>
      <c r="J1562">
        <v>0</v>
      </c>
      <c r="L1562">
        <v>5</v>
      </c>
      <c r="M1562" s="1" t="s">
        <v>1354</v>
      </c>
      <c r="N1562" s="1" t="s">
        <v>1354</v>
      </c>
      <c r="O1562">
        <v>50</v>
      </c>
      <c r="P1562">
        <v>50</v>
      </c>
      <c r="S1562" s="4">
        <v>2</v>
      </c>
      <c r="T1562" s="2">
        <v>0</v>
      </c>
      <c r="U1562" s="3">
        <v>10</v>
      </c>
      <c r="V1562">
        <v>0</v>
      </c>
    </row>
    <row r="1563" spans="1:22" x14ac:dyDescent="0.3">
      <c r="A1563" t="s">
        <v>2545</v>
      </c>
      <c r="B1563" s="1" t="s">
        <v>2546</v>
      </c>
      <c r="C1563" t="s">
        <v>26</v>
      </c>
      <c r="D1563" s="1" t="s">
        <v>2548</v>
      </c>
      <c r="E1563">
        <v>686</v>
      </c>
      <c r="F1563">
        <v>686</v>
      </c>
      <c r="G1563">
        <v>686</v>
      </c>
      <c r="H1563">
        <v>686</v>
      </c>
      <c r="I1563" t="s">
        <v>2439</v>
      </c>
      <c r="J1563">
        <v>0</v>
      </c>
      <c r="L1563">
        <v>5</v>
      </c>
      <c r="M1563" s="1" t="s">
        <v>1354</v>
      </c>
      <c r="N1563" s="1" t="s">
        <v>1354</v>
      </c>
      <c r="O1563">
        <v>50</v>
      </c>
      <c r="P1563">
        <v>50</v>
      </c>
      <c r="S1563" s="4">
        <v>2</v>
      </c>
      <c r="T1563" s="2">
        <v>0</v>
      </c>
      <c r="U1563" s="3">
        <v>10</v>
      </c>
      <c r="V1563">
        <v>0</v>
      </c>
    </row>
    <row r="1564" spans="1:22" x14ac:dyDescent="0.3">
      <c r="A1564" t="s">
        <v>2545</v>
      </c>
      <c r="B1564" s="1" t="s">
        <v>2546</v>
      </c>
      <c r="C1564" t="s">
        <v>28</v>
      </c>
      <c r="D1564" s="1" t="s">
        <v>2549</v>
      </c>
      <c r="E1564">
        <v>985</v>
      </c>
      <c r="F1564">
        <v>995</v>
      </c>
      <c r="G1564">
        <v>1004</v>
      </c>
      <c r="H1564">
        <v>1004</v>
      </c>
      <c r="I1564" t="s">
        <v>2439</v>
      </c>
      <c r="J1564">
        <v>0</v>
      </c>
      <c r="L1564">
        <v>5</v>
      </c>
      <c r="M1564" s="1" t="s">
        <v>1354</v>
      </c>
      <c r="N1564" s="1" t="s">
        <v>1354</v>
      </c>
      <c r="O1564">
        <v>50</v>
      </c>
      <c r="P1564">
        <v>50</v>
      </c>
      <c r="S1564" s="4">
        <v>2</v>
      </c>
      <c r="T1564" s="2">
        <v>0</v>
      </c>
      <c r="U1564" s="3">
        <v>10</v>
      </c>
      <c r="V1564">
        <v>0</v>
      </c>
    </row>
    <row r="1565" spans="1:22" x14ac:dyDescent="0.3">
      <c r="A1565" t="s">
        <v>2121</v>
      </c>
      <c r="B1565" s="1" t="s">
        <v>2122</v>
      </c>
      <c r="C1565" t="s">
        <v>24</v>
      </c>
      <c r="D1565" s="1" t="s">
        <v>2123</v>
      </c>
      <c r="E1565">
        <v>711</v>
      </c>
      <c r="F1565">
        <v>711</v>
      </c>
      <c r="G1565">
        <v>711</v>
      </c>
      <c r="H1565">
        <v>711</v>
      </c>
      <c r="I1565" t="s">
        <v>2087</v>
      </c>
      <c r="J1565">
        <v>0</v>
      </c>
      <c r="L1565">
        <v>4</v>
      </c>
      <c r="M1565">
        <v>150</v>
      </c>
      <c r="N1565" s="1" t="s">
        <v>1354</v>
      </c>
      <c r="O1565">
        <v>150</v>
      </c>
      <c r="P1565">
        <v>50</v>
      </c>
      <c r="Q1565" t="s">
        <v>1355</v>
      </c>
      <c r="R1565" t="s">
        <v>1356</v>
      </c>
      <c r="S1565" s="4">
        <v>1</v>
      </c>
      <c r="T1565" s="2">
        <v>1</v>
      </c>
      <c r="U1565" s="3">
        <v>20</v>
      </c>
      <c r="V1565">
        <v>0</v>
      </c>
    </row>
    <row r="1566" spans="1:22" x14ac:dyDescent="0.3">
      <c r="A1566" t="s">
        <v>2121</v>
      </c>
      <c r="B1566" s="1" t="s">
        <v>2122</v>
      </c>
      <c r="C1566" t="s">
        <v>26</v>
      </c>
      <c r="D1566" s="1" t="s">
        <v>522</v>
      </c>
      <c r="E1566">
        <v>985</v>
      </c>
      <c r="F1566">
        <v>989</v>
      </c>
      <c r="G1566">
        <v>990</v>
      </c>
      <c r="H1566">
        <v>990</v>
      </c>
      <c r="I1566" t="s">
        <v>2087</v>
      </c>
      <c r="J1566">
        <v>0</v>
      </c>
      <c r="L1566">
        <v>4</v>
      </c>
      <c r="M1566">
        <v>150</v>
      </c>
      <c r="N1566" s="1" t="s">
        <v>1354</v>
      </c>
      <c r="O1566">
        <v>150</v>
      </c>
      <c r="P1566">
        <v>50</v>
      </c>
      <c r="Q1566" t="s">
        <v>1355</v>
      </c>
      <c r="R1566" t="s">
        <v>1356</v>
      </c>
      <c r="S1566" s="4">
        <v>1</v>
      </c>
      <c r="T1566" s="2">
        <v>1</v>
      </c>
      <c r="U1566" s="3">
        <v>20</v>
      </c>
      <c r="V1566">
        <v>0</v>
      </c>
    </row>
    <row r="1567" spans="1:22" x14ac:dyDescent="0.3">
      <c r="A1567" t="s">
        <v>2121</v>
      </c>
      <c r="B1567" s="1" t="s">
        <v>2122</v>
      </c>
      <c r="C1567" t="s">
        <v>28</v>
      </c>
      <c r="D1567" s="1" t="s">
        <v>2124</v>
      </c>
      <c r="E1567">
        <v>457</v>
      </c>
      <c r="F1567">
        <v>457</v>
      </c>
      <c r="G1567">
        <v>493</v>
      </c>
      <c r="H1567">
        <v>619</v>
      </c>
      <c r="I1567" t="s">
        <v>2087</v>
      </c>
      <c r="J1567">
        <v>0</v>
      </c>
      <c r="L1567">
        <v>4</v>
      </c>
      <c r="M1567">
        <v>150</v>
      </c>
      <c r="N1567" s="1" t="s">
        <v>1354</v>
      </c>
      <c r="O1567">
        <v>150</v>
      </c>
      <c r="P1567">
        <v>50</v>
      </c>
      <c r="Q1567" t="s">
        <v>1355</v>
      </c>
      <c r="R1567" t="s">
        <v>1356</v>
      </c>
      <c r="S1567" s="4">
        <v>1</v>
      </c>
      <c r="T1567" s="2">
        <v>1</v>
      </c>
      <c r="U1567" s="3">
        <v>20</v>
      </c>
      <c r="V1567">
        <v>0</v>
      </c>
    </row>
    <row r="1568" spans="1:22" x14ac:dyDescent="0.3">
      <c r="A1568" t="s">
        <v>2585</v>
      </c>
      <c r="B1568" s="1" t="s">
        <v>2586</v>
      </c>
      <c r="C1568" t="s">
        <v>24</v>
      </c>
      <c r="D1568" s="1" t="s">
        <v>2587</v>
      </c>
      <c r="E1568">
        <v>746</v>
      </c>
      <c r="F1568">
        <v>746</v>
      </c>
      <c r="G1568">
        <v>746</v>
      </c>
      <c r="H1568">
        <v>746</v>
      </c>
      <c r="I1568" t="s">
        <v>2439</v>
      </c>
      <c r="J1568">
        <v>0</v>
      </c>
      <c r="L1568">
        <v>5</v>
      </c>
      <c r="M1568" s="1" t="s">
        <v>1354</v>
      </c>
      <c r="N1568" s="1" t="s">
        <v>1354</v>
      </c>
      <c r="O1568">
        <v>50</v>
      </c>
      <c r="P1568">
        <v>50</v>
      </c>
      <c r="S1568" s="4">
        <v>3</v>
      </c>
      <c r="T1568" s="2">
        <v>1</v>
      </c>
      <c r="U1568" s="3">
        <v>40</v>
      </c>
      <c r="V1568">
        <v>0</v>
      </c>
    </row>
    <row r="1569" spans="1:22" x14ac:dyDescent="0.3">
      <c r="A1569" t="s">
        <v>2585</v>
      </c>
      <c r="B1569" s="1" t="s">
        <v>2586</v>
      </c>
      <c r="C1569" t="s">
        <v>26</v>
      </c>
      <c r="D1569" s="1" t="s">
        <v>57</v>
      </c>
      <c r="E1569">
        <v>988</v>
      </c>
      <c r="F1569">
        <v>988</v>
      </c>
      <c r="G1569">
        <v>988</v>
      </c>
      <c r="H1569">
        <v>988</v>
      </c>
      <c r="I1569" t="s">
        <v>2439</v>
      </c>
      <c r="J1569">
        <v>0</v>
      </c>
      <c r="L1569">
        <v>5</v>
      </c>
      <c r="M1569" s="1" t="s">
        <v>1354</v>
      </c>
      <c r="N1569" s="1" t="s">
        <v>1354</v>
      </c>
      <c r="O1569">
        <v>50</v>
      </c>
      <c r="P1569">
        <v>50</v>
      </c>
      <c r="S1569" s="4">
        <v>3</v>
      </c>
      <c r="T1569" s="2">
        <v>1</v>
      </c>
      <c r="U1569" s="3">
        <v>40</v>
      </c>
      <c r="V1569">
        <v>0</v>
      </c>
    </row>
    <row r="1570" spans="1:22" x14ac:dyDescent="0.3">
      <c r="A1570" t="s">
        <v>2585</v>
      </c>
      <c r="B1570" s="1" t="s">
        <v>2586</v>
      </c>
      <c r="C1570" t="s">
        <v>28</v>
      </c>
      <c r="D1570" s="1" t="s">
        <v>2588</v>
      </c>
      <c r="E1570">
        <v>1022</v>
      </c>
      <c r="F1570">
        <v>1026</v>
      </c>
      <c r="G1570">
        <v>1030</v>
      </c>
      <c r="H1570">
        <v>1030</v>
      </c>
      <c r="I1570" t="s">
        <v>2439</v>
      </c>
      <c r="J1570">
        <v>0</v>
      </c>
      <c r="L1570">
        <v>5</v>
      </c>
      <c r="M1570" s="1" t="s">
        <v>1354</v>
      </c>
      <c r="N1570" s="1" t="s">
        <v>1354</v>
      </c>
      <c r="O1570">
        <v>50</v>
      </c>
      <c r="P1570">
        <v>50</v>
      </c>
      <c r="S1570" s="4">
        <v>3</v>
      </c>
      <c r="T1570" s="2">
        <v>1</v>
      </c>
      <c r="U1570" s="3">
        <v>40</v>
      </c>
      <c r="V1570">
        <v>0</v>
      </c>
    </row>
    <row r="1571" spans="1:22" x14ac:dyDescent="0.3">
      <c r="A1571" t="s">
        <v>741</v>
      </c>
      <c r="B1571" s="1" t="s">
        <v>742</v>
      </c>
      <c r="C1571" t="s">
        <v>24</v>
      </c>
      <c r="D1571" s="1" t="s">
        <v>743</v>
      </c>
      <c r="E1571">
        <v>696</v>
      </c>
      <c r="F1571">
        <v>696</v>
      </c>
      <c r="G1571">
        <v>696</v>
      </c>
      <c r="H1571">
        <v>696</v>
      </c>
      <c r="I1571" t="s">
        <v>708</v>
      </c>
      <c r="J1571">
        <v>0</v>
      </c>
      <c r="L1571">
        <v>3</v>
      </c>
      <c r="S1571" s="4">
        <v>1</v>
      </c>
      <c r="T1571" s="2">
        <v>1</v>
      </c>
      <c r="U1571" s="3">
        <v>10</v>
      </c>
      <c r="V1571">
        <v>0</v>
      </c>
    </row>
    <row r="1572" spans="1:22" x14ac:dyDescent="0.3">
      <c r="A1572" t="s">
        <v>741</v>
      </c>
      <c r="B1572" s="1" t="s">
        <v>742</v>
      </c>
      <c r="C1572" t="s">
        <v>26</v>
      </c>
      <c r="D1572" s="1" t="s">
        <v>57</v>
      </c>
      <c r="E1572">
        <v>988</v>
      </c>
      <c r="F1572">
        <v>988</v>
      </c>
      <c r="G1572">
        <v>988</v>
      </c>
      <c r="H1572">
        <v>988</v>
      </c>
      <c r="I1572" t="s">
        <v>708</v>
      </c>
      <c r="J1572">
        <v>0</v>
      </c>
      <c r="L1572">
        <v>3</v>
      </c>
      <c r="S1572" s="4">
        <v>1</v>
      </c>
      <c r="T1572" s="2">
        <v>1</v>
      </c>
      <c r="U1572" s="3">
        <v>10</v>
      </c>
      <c r="V1572">
        <v>0</v>
      </c>
    </row>
    <row r="1573" spans="1:22" x14ac:dyDescent="0.3">
      <c r="A1573" t="s">
        <v>741</v>
      </c>
      <c r="B1573" s="1" t="s">
        <v>742</v>
      </c>
      <c r="C1573" t="s">
        <v>28</v>
      </c>
      <c r="D1573" s="1" t="s">
        <v>744</v>
      </c>
      <c r="E1573">
        <v>331</v>
      </c>
      <c r="F1573">
        <v>359</v>
      </c>
      <c r="G1573">
        <v>574</v>
      </c>
      <c r="H1573">
        <v>833</v>
      </c>
      <c r="I1573" t="s">
        <v>708</v>
      </c>
      <c r="J1573">
        <v>0</v>
      </c>
      <c r="L1573">
        <v>3</v>
      </c>
      <c r="S1573" s="4">
        <v>1</v>
      </c>
      <c r="T1573" s="2">
        <v>1</v>
      </c>
      <c r="U1573" s="3">
        <v>10</v>
      </c>
      <c r="V1573">
        <v>0</v>
      </c>
    </row>
    <row r="1574" spans="1:22" x14ac:dyDescent="0.3">
      <c r="A1574" t="s">
        <v>1473</v>
      </c>
      <c r="B1574" s="1" t="s">
        <v>1474</v>
      </c>
      <c r="C1574" t="s">
        <v>24</v>
      </c>
      <c r="D1574" s="1" t="s">
        <v>1475</v>
      </c>
      <c r="E1574">
        <v>704</v>
      </c>
      <c r="F1574">
        <v>704</v>
      </c>
      <c r="G1574">
        <v>704</v>
      </c>
      <c r="H1574">
        <v>704</v>
      </c>
      <c r="I1574" t="s">
        <v>1353</v>
      </c>
      <c r="J1574">
        <v>0</v>
      </c>
      <c r="L1574">
        <v>4</v>
      </c>
      <c r="M1574" s="1" t="s">
        <v>1354</v>
      </c>
      <c r="N1574" s="1" t="s">
        <v>1354</v>
      </c>
      <c r="O1574">
        <v>50</v>
      </c>
      <c r="P1574">
        <v>50</v>
      </c>
      <c r="Q1574" t="s">
        <v>1355</v>
      </c>
      <c r="R1574" t="s">
        <v>1356</v>
      </c>
      <c r="S1574" s="4">
        <v>3</v>
      </c>
      <c r="T1574" s="2">
        <v>1</v>
      </c>
      <c r="U1574" s="3">
        <v>10</v>
      </c>
      <c r="V1574">
        <v>0</v>
      </c>
    </row>
    <row r="1575" spans="1:22" x14ac:dyDescent="0.3">
      <c r="A1575" t="s">
        <v>1473</v>
      </c>
      <c r="B1575" s="1" t="s">
        <v>1474</v>
      </c>
      <c r="C1575" t="s">
        <v>26</v>
      </c>
      <c r="D1575" s="1" t="s">
        <v>1476</v>
      </c>
      <c r="E1575">
        <v>955</v>
      </c>
      <c r="F1575">
        <v>989</v>
      </c>
      <c r="G1575">
        <v>990</v>
      </c>
      <c r="H1575">
        <v>990</v>
      </c>
      <c r="I1575" t="s">
        <v>1353</v>
      </c>
      <c r="J1575">
        <v>0</v>
      </c>
      <c r="L1575">
        <v>4</v>
      </c>
      <c r="M1575" s="1" t="s">
        <v>1354</v>
      </c>
      <c r="N1575" s="1" t="s">
        <v>1354</v>
      </c>
      <c r="O1575">
        <v>50</v>
      </c>
      <c r="P1575">
        <v>50</v>
      </c>
      <c r="Q1575" t="s">
        <v>1355</v>
      </c>
      <c r="R1575" t="s">
        <v>1356</v>
      </c>
      <c r="S1575" s="4">
        <v>3</v>
      </c>
      <c r="T1575" s="2">
        <v>1</v>
      </c>
      <c r="U1575" s="3">
        <v>10</v>
      </c>
      <c r="V1575">
        <v>0</v>
      </c>
    </row>
    <row r="1576" spans="1:22" x14ac:dyDescent="0.3">
      <c r="A1576" t="s">
        <v>1473</v>
      </c>
      <c r="B1576" s="1" t="s">
        <v>1474</v>
      </c>
      <c r="C1576" t="s">
        <v>28</v>
      </c>
      <c r="D1576" s="1" t="s">
        <v>1477</v>
      </c>
      <c r="E1576">
        <v>766</v>
      </c>
      <c r="F1576">
        <v>919</v>
      </c>
      <c r="G1576">
        <v>1076</v>
      </c>
      <c r="H1576">
        <v>1097</v>
      </c>
      <c r="I1576" t="s">
        <v>1353</v>
      </c>
      <c r="J1576">
        <v>0</v>
      </c>
      <c r="L1576">
        <v>4</v>
      </c>
      <c r="M1576" s="1" t="s">
        <v>1354</v>
      </c>
      <c r="N1576" s="1" t="s">
        <v>1354</v>
      </c>
      <c r="O1576">
        <v>50</v>
      </c>
      <c r="P1576">
        <v>50</v>
      </c>
      <c r="Q1576" t="s">
        <v>1355</v>
      </c>
      <c r="R1576" t="s">
        <v>1356</v>
      </c>
      <c r="S1576" s="4">
        <v>3</v>
      </c>
      <c r="T1576" s="2">
        <v>1</v>
      </c>
      <c r="U1576" s="3">
        <v>10</v>
      </c>
      <c r="V1576">
        <v>0</v>
      </c>
    </row>
    <row r="1577" spans="1:22" x14ac:dyDescent="0.3">
      <c r="A1577" t="s">
        <v>2127</v>
      </c>
      <c r="B1577" s="1" t="s">
        <v>2128</v>
      </c>
      <c r="C1577" t="s">
        <v>24</v>
      </c>
      <c r="D1577" s="1" t="s">
        <v>2129</v>
      </c>
      <c r="E1577">
        <v>692</v>
      </c>
      <c r="F1577">
        <v>692</v>
      </c>
      <c r="G1577">
        <v>692</v>
      </c>
      <c r="H1577">
        <v>692</v>
      </c>
      <c r="I1577" t="s">
        <v>2087</v>
      </c>
      <c r="J1577">
        <v>0</v>
      </c>
      <c r="L1577">
        <v>4</v>
      </c>
      <c r="M1577">
        <v>150</v>
      </c>
      <c r="N1577" s="1" t="s">
        <v>1354</v>
      </c>
      <c r="O1577">
        <v>150</v>
      </c>
      <c r="P1577">
        <v>50</v>
      </c>
      <c r="Q1577" t="s">
        <v>1355</v>
      </c>
      <c r="R1577" t="s">
        <v>1356</v>
      </c>
      <c r="S1577" s="4">
        <v>1</v>
      </c>
      <c r="T1577" s="2">
        <v>1</v>
      </c>
      <c r="U1577" s="3">
        <v>40</v>
      </c>
      <c r="V1577">
        <v>0</v>
      </c>
    </row>
    <row r="1578" spans="1:22" x14ac:dyDescent="0.3">
      <c r="A1578" t="s">
        <v>2127</v>
      </c>
      <c r="B1578" s="1" t="s">
        <v>2128</v>
      </c>
      <c r="C1578" t="s">
        <v>26</v>
      </c>
      <c r="D1578" s="1" t="s">
        <v>2130</v>
      </c>
      <c r="E1578">
        <v>926</v>
      </c>
      <c r="F1578">
        <v>987</v>
      </c>
      <c r="G1578">
        <v>990</v>
      </c>
      <c r="H1578">
        <v>990</v>
      </c>
      <c r="I1578" t="s">
        <v>2087</v>
      </c>
      <c r="J1578">
        <v>0</v>
      </c>
      <c r="L1578">
        <v>4</v>
      </c>
      <c r="M1578">
        <v>150</v>
      </c>
      <c r="N1578" s="1" t="s">
        <v>1354</v>
      </c>
      <c r="O1578">
        <v>150</v>
      </c>
      <c r="P1578">
        <v>50</v>
      </c>
      <c r="Q1578" t="s">
        <v>1355</v>
      </c>
      <c r="R1578" t="s">
        <v>1356</v>
      </c>
      <c r="S1578" s="4">
        <v>1</v>
      </c>
      <c r="T1578" s="2">
        <v>1</v>
      </c>
      <c r="U1578" s="3">
        <v>40</v>
      </c>
      <c r="V1578">
        <v>0</v>
      </c>
    </row>
    <row r="1579" spans="1:22" x14ac:dyDescent="0.3">
      <c r="A1579" t="s">
        <v>2127</v>
      </c>
      <c r="B1579" s="1" t="s">
        <v>2128</v>
      </c>
      <c r="C1579" t="s">
        <v>28</v>
      </c>
      <c r="D1579" s="1" t="s">
        <v>2131</v>
      </c>
      <c r="E1579">
        <v>863</v>
      </c>
      <c r="F1579">
        <v>1036</v>
      </c>
      <c r="G1579">
        <v>1100</v>
      </c>
      <c r="H1579">
        <v>1100</v>
      </c>
      <c r="I1579" t="s">
        <v>2087</v>
      </c>
      <c r="J1579">
        <v>0</v>
      </c>
      <c r="L1579">
        <v>4</v>
      </c>
      <c r="M1579">
        <v>150</v>
      </c>
      <c r="N1579" s="1" t="s">
        <v>1354</v>
      </c>
      <c r="O1579">
        <v>150</v>
      </c>
      <c r="P1579">
        <v>50</v>
      </c>
      <c r="Q1579" t="s">
        <v>1355</v>
      </c>
      <c r="R1579" t="s">
        <v>1356</v>
      </c>
      <c r="S1579" s="4">
        <v>1</v>
      </c>
      <c r="T1579" s="2">
        <v>1</v>
      </c>
      <c r="U1579" s="3">
        <v>40</v>
      </c>
      <c r="V1579">
        <v>0</v>
      </c>
    </row>
    <row r="1580" spans="1:22" x14ac:dyDescent="0.3">
      <c r="A1580" t="s">
        <v>3391</v>
      </c>
      <c r="B1580" s="1" t="s">
        <v>3392</v>
      </c>
      <c r="C1580" t="s">
        <v>24</v>
      </c>
      <c r="D1580" s="1" t="s">
        <v>3393</v>
      </c>
      <c r="E1580">
        <v>640</v>
      </c>
      <c r="F1580">
        <v>640</v>
      </c>
      <c r="G1580">
        <v>640</v>
      </c>
      <c r="H1580">
        <v>640</v>
      </c>
      <c r="I1580" t="s">
        <v>3348</v>
      </c>
      <c r="J1580">
        <v>0</v>
      </c>
      <c r="L1580">
        <v>5</v>
      </c>
      <c r="M1580">
        <v>150</v>
      </c>
      <c r="N1580" s="1" t="s">
        <v>1354</v>
      </c>
      <c r="O1580">
        <v>150</v>
      </c>
      <c r="P1580">
        <v>50</v>
      </c>
      <c r="S1580" s="4">
        <v>1</v>
      </c>
      <c r="T1580" s="2">
        <v>1</v>
      </c>
      <c r="U1580" s="3">
        <v>20</v>
      </c>
      <c r="V1580">
        <v>0</v>
      </c>
    </row>
    <row r="1581" spans="1:22" x14ac:dyDescent="0.3">
      <c r="A1581" t="s">
        <v>3391</v>
      </c>
      <c r="B1581" s="1" t="s">
        <v>3392</v>
      </c>
      <c r="C1581" t="s">
        <v>26</v>
      </c>
      <c r="D1581" s="1" t="s">
        <v>283</v>
      </c>
      <c r="E1581">
        <v>969</v>
      </c>
      <c r="F1581">
        <v>990</v>
      </c>
      <c r="G1581">
        <v>990</v>
      </c>
      <c r="H1581">
        <v>990</v>
      </c>
      <c r="I1581" t="s">
        <v>3348</v>
      </c>
      <c r="J1581">
        <v>0</v>
      </c>
      <c r="L1581">
        <v>5</v>
      </c>
      <c r="M1581">
        <v>150</v>
      </c>
      <c r="N1581" s="1" t="s">
        <v>1354</v>
      </c>
      <c r="O1581">
        <v>150</v>
      </c>
      <c r="P1581">
        <v>50</v>
      </c>
      <c r="S1581" s="4">
        <v>1</v>
      </c>
      <c r="T1581" s="2">
        <v>1</v>
      </c>
      <c r="U1581" s="3">
        <v>20</v>
      </c>
      <c r="V1581">
        <v>0</v>
      </c>
    </row>
    <row r="1582" spans="1:22" x14ac:dyDescent="0.3">
      <c r="A1582" t="s">
        <v>3391</v>
      </c>
      <c r="B1582" s="1" t="s">
        <v>3392</v>
      </c>
      <c r="C1582" t="s">
        <v>28</v>
      </c>
      <c r="D1582" s="1" t="s">
        <v>179</v>
      </c>
      <c r="E1582">
        <v>1099</v>
      </c>
      <c r="F1582">
        <v>1100</v>
      </c>
      <c r="G1582">
        <v>1100</v>
      </c>
      <c r="H1582">
        <v>1100</v>
      </c>
      <c r="I1582" t="s">
        <v>3348</v>
      </c>
      <c r="J1582">
        <v>0</v>
      </c>
      <c r="L1582">
        <v>5</v>
      </c>
      <c r="M1582">
        <v>150</v>
      </c>
      <c r="N1582" s="1" t="s">
        <v>1354</v>
      </c>
      <c r="O1582">
        <v>150</v>
      </c>
      <c r="P1582">
        <v>50</v>
      </c>
      <c r="S1582" s="4">
        <v>1</v>
      </c>
      <c r="T1582" s="2">
        <v>1</v>
      </c>
      <c r="U1582" s="3">
        <v>20</v>
      </c>
      <c r="V1582">
        <v>0</v>
      </c>
    </row>
    <row r="1583" spans="1:22" x14ac:dyDescent="0.3">
      <c r="A1583" t="s">
        <v>1028</v>
      </c>
      <c r="B1583" s="1" t="s">
        <v>1029</v>
      </c>
      <c r="C1583" t="s">
        <v>24</v>
      </c>
      <c r="D1583">
        <v>1</v>
      </c>
      <c r="E1583">
        <v>1100</v>
      </c>
      <c r="F1583">
        <v>1100</v>
      </c>
      <c r="G1583">
        <v>1100</v>
      </c>
      <c r="H1583">
        <v>1100</v>
      </c>
      <c r="I1583" t="s">
        <v>918</v>
      </c>
      <c r="J1583">
        <v>0</v>
      </c>
      <c r="L1583">
        <v>3</v>
      </c>
      <c r="S1583" s="4">
        <v>2</v>
      </c>
      <c r="T1583" s="2">
        <v>0</v>
      </c>
      <c r="U1583" s="3">
        <v>20</v>
      </c>
      <c r="V1583">
        <v>0</v>
      </c>
    </row>
    <row r="1584" spans="1:22" x14ac:dyDescent="0.3">
      <c r="A1584" t="s">
        <v>1028</v>
      </c>
      <c r="B1584" s="1" t="s">
        <v>1029</v>
      </c>
      <c r="C1584" t="s">
        <v>26</v>
      </c>
      <c r="D1584" s="1" t="s">
        <v>1030</v>
      </c>
      <c r="E1584">
        <v>641</v>
      </c>
      <c r="F1584">
        <v>641</v>
      </c>
      <c r="G1584">
        <v>641</v>
      </c>
      <c r="H1584">
        <v>641</v>
      </c>
      <c r="I1584" t="s">
        <v>918</v>
      </c>
      <c r="J1584">
        <v>0</v>
      </c>
      <c r="L1584">
        <v>3</v>
      </c>
      <c r="S1584" s="4">
        <v>2</v>
      </c>
      <c r="T1584" s="2">
        <v>0</v>
      </c>
      <c r="U1584" s="3">
        <v>20</v>
      </c>
      <c r="V1584">
        <v>0</v>
      </c>
    </row>
    <row r="1585" spans="1:22" x14ac:dyDescent="0.3">
      <c r="A1585" t="s">
        <v>1028</v>
      </c>
      <c r="B1585" s="1" t="s">
        <v>1029</v>
      </c>
      <c r="C1585" t="s">
        <v>28</v>
      </c>
      <c r="D1585" s="1" t="s">
        <v>1031</v>
      </c>
      <c r="E1585">
        <v>996</v>
      </c>
      <c r="F1585">
        <v>1002</v>
      </c>
      <c r="G1585">
        <v>1004</v>
      </c>
      <c r="H1585">
        <v>1004</v>
      </c>
      <c r="I1585" t="s">
        <v>918</v>
      </c>
      <c r="J1585">
        <v>0</v>
      </c>
      <c r="L1585">
        <v>3</v>
      </c>
      <c r="S1585" s="4">
        <v>2</v>
      </c>
      <c r="T1585" s="2">
        <v>0</v>
      </c>
      <c r="U1585" s="3">
        <v>20</v>
      </c>
      <c r="V1585">
        <v>0</v>
      </c>
    </row>
    <row r="1586" spans="1:22" x14ac:dyDescent="0.3">
      <c r="A1586" t="s">
        <v>2486</v>
      </c>
      <c r="B1586" s="1" t="s">
        <v>2487</v>
      </c>
      <c r="C1586" t="s">
        <v>24</v>
      </c>
      <c r="D1586" s="1" t="s">
        <v>2488</v>
      </c>
      <c r="E1586">
        <v>736</v>
      </c>
      <c r="F1586">
        <v>736</v>
      </c>
      <c r="G1586">
        <v>736</v>
      </c>
      <c r="H1586">
        <v>736</v>
      </c>
      <c r="I1586" t="s">
        <v>2439</v>
      </c>
      <c r="J1586">
        <v>0</v>
      </c>
      <c r="L1586">
        <v>5</v>
      </c>
      <c r="M1586" s="1" t="s">
        <v>1354</v>
      </c>
      <c r="N1586" s="1" t="s">
        <v>1354</v>
      </c>
      <c r="O1586">
        <v>50</v>
      </c>
      <c r="P1586">
        <v>50</v>
      </c>
      <c r="S1586" s="4">
        <v>1</v>
      </c>
      <c r="T1586" s="2">
        <v>1</v>
      </c>
      <c r="U1586" s="3">
        <v>30</v>
      </c>
      <c r="V1586">
        <v>0</v>
      </c>
    </row>
    <row r="1587" spans="1:22" x14ac:dyDescent="0.3">
      <c r="A1587" t="s">
        <v>2486</v>
      </c>
      <c r="B1587" s="1" t="s">
        <v>2487</v>
      </c>
      <c r="C1587" t="s">
        <v>26</v>
      </c>
      <c r="D1587" s="1" t="s">
        <v>52</v>
      </c>
      <c r="E1587">
        <v>987</v>
      </c>
      <c r="F1587">
        <v>987</v>
      </c>
      <c r="G1587">
        <v>987</v>
      </c>
      <c r="H1587">
        <v>987</v>
      </c>
      <c r="I1587" t="s">
        <v>2439</v>
      </c>
      <c r="J1587">
        <v>0</v>
      </c>
      <c r="L1587">
        <v>5</v>
      </c>
      <c r="M1587" s="1" t="s">
        <v>1354</v>
      </c>
      <c r="N1587" s="1" t="s">
        <v>1354</v>
      </c>
      <c r="O1587">
        <v>50</v>
      </c>
      <c r="P1587">
        <v>50</v>
      </c>
      <c r="S1587" s="4">
        <v>1</v>
      </c>
      <c r="T1587" s="2">
        <v>1</v>
      </c>
      <c r="U1587" s="3">
        <v>30</v>
      </c>
      <c r="V1587">
        <v>0</v>
      </c>
    </row>
    <row r="1588" spans="1:22" x14ac:dyDescent="0.3">
      <c r="A1588" t="s">
        <v>2486</v>
      </c>
      <c r="B1588" s="1" t="s">
        <v>2487</v>
      </c>
      <c r="C1588" t="s">
        <v>28</v>
      </c>
      <c r="D1588">
        <v>0.94276363636363802</v>
      </c>
      <c r="E1588">
        <v>767</v>
      </c>
      <c r="F1588">
        <v>816</v>
      </c>
      <c r="G1588">
        <v>881</v>
      </c>
      <c r="H1588">
        <v>947</v>
      </c>
      <c r="I1588" t="s">
        <v>2439</v>
      </c>
      <c r="J1588">
        <v>0</v>
      </c>
      <c r="L1588">
        <v>5</v>
      </c>
      <c r="M1588" s="1" t="s">
        <v>1354</v>
      </c>
      <c r="N1588" s="1" t="s">
        <v>1354</v>
      </c>
      <c r="O1588">
        <v>50</v>
      </c>
      <c r="P1588">
        <v>50</v>
      </c>
      <c r="S1588" s="4">
        <v>1</v>
      </c>
      <c r="T1588" s="2">
        <v>1</v>
      </c>
      <c r="U1588" s="3">
        <v>30</v>
      </c>
      <c r="V1588">
        <v>0</v>
      </c>
    </row>
    <row r="1589" spans="1:22" x14ac:dyDescent="0.3">
      <c r="A1589" t="s">
        <v>3239</v>
      </c>
      <c r="B1589" s="1" t="s">
        <v>3240</v>
      </c>
      <c r="C1589" t="s">
        <v>24</v>
      </c>
      <c r="D1589" s="1" t="s">
        <v>3241</v>
      </c>
      <c r="E1589">
        <v>880</v>
      </c>
      <c r="F1589">
        <v>880</v>
      </c>
      <c r="G1589">
        <v>880</v>
      </c>
      <c r="H1589">
        <v>880</v>
      </c>
      <c r="I1589" t="s">
        <v>3128</v>
      </c>
      <c r="J1589">
        <v>0</v>
      </c>
      <c r="L1589">
        <v>5</v>
      </c>
      <c r="M1589">
        <v>100</v>
      </c>
      <c r="N1589">
        <v>100</v>
      </c>
      <c r="O1589">
        <v>100</v>
      </c>
      <c r="P1589">
        <v>100</v>
      </c>
      <c r="S1589" s="4">
        <v>2</v>
      </c>
      <c r="T1589" s="2">
        <v>0</v>
      </c>
      <c r="U1589" s="3">
        <v>40</v>
      </c>
      <c r="V1589">
        <v>0</v>
      </c>
    </row>
    <row r="1590" spans="1:22" x14ac:dyDescent="0.3">
      <c r="A1590" t="s">
        <v>3239</v>
      </c>
      <c r="B1590" s="1" t="s">
        <v>3240</v>
      </c>
      <c r="C1590" t="s">
        <v>26</v>
      </c>
      <c r="D1590" s="1" t="s">
        <v>3242</v>
      </c>
      <c r="E1590">
        <v>580</v>
      </c>
      <c r="F1590">
        <v>580</v>
      </c>
      <c r="G1590">
        <v>580</v>
      </c>
      <c r="H1590">
        <v>580</v>
      </c>
      <c r="I1590" t="s">
        <v>3128</v>
      </c>
      <c r="J1590">
        <v>0</v>
      </c>
      <c r="L1590">
        <v>5</v>
      </c>
      <c r="M1590">
        <v>100</v>
      </c>
      <c r="N1590">
        <v>100</v>
      </c>
      <c r="O1590">
        <v>100</v>
      </c>
      <c r="P1590">
        <v>100</v>
      </c>
      <c r="S1590" s="4">
        <v>2</v>
      </c>
      <c r="T1590" s="2">
        <v>0</v>
      </c>
      <c r="U1590" s="3">
        <v>40</v>
      </c>
      <c r="V1590">
        <v>0</v>
      </c>
    </row>
    <row r="1591" spans="1:22" x14ac:dyDescent="0.3">
      <c r="A1591" t="s">
        <v>3239</v>
      </c>
      <c r="B1591" s="1" t="s">
        <v>3240</v>
      </c>
      <c r="C1591" t="s">
        <v>28</v>
      </c>
      <c r="D1591">
        <v>1</v>
      </c>
      <c r="E1591">
        <v>1100</v>
      </c>
      <c r="F1591">
        <v>1100</v>
      </c>
      <c r="G1591">
        <v>1100</v>
      </c>
      <c r="H1591">
        <v>1100</v>
      </c>
      <c r="I1591" t="s">
        <v>3128</v>
      </c>
      <c r="J1591">
        <v>0</v>
      </c>
      <c r="L1591">
        <v>5</v>
      </c>
      <c r="M1591">
        <v>100</v>
      </c>
      <c r="N1591">
        <v>100</v>
      </c>
      <c r="O1591">
        <v>100</v>
      </c>
      <c r="P1591">
        <v>100</v>
      </c>
      <c r="S1591" s="4">
        <v>2</v>
      </c>
      <c r="T1591" s="2">
        <v>0</v>
      </c>
      <c r="U1591" s="3">
        <v>40</v>
      </c>
      <c r="V1591">
        <v>0</v>
      </c>
    </row>
    <row r="1592" spans="1:22" x14ac:dyDescent="0.3">
      <c r="A1592" t="s">
        <v>2115</v>
      </c>
      <c r="B1592" s="1" t="s">
        <v>2116</v>
      </c>
      <c r="C1592" t="s">
        <v>24</v>
      </c>
      <c r="D1592" s="1" t="s">
        <v>1947</v>
      </c>
      <c r="E1592">
        <v>704</v>
      </c>
      <c r="F1592">
        <v>704</v>
      </c>
      <c r="G1592">
        <v>704</v>
      </c>
      <c r="H1592">
        <v>704</v>
      </c>
      <c r="I1592" t="s">
        <v>2087</v>
      </c>
      <c r="J1592">
        <v>0</v>
      </c>
      <c r="L1592">
        <v>4</v>
      </c>
      <c r="M1592">
        <v>150</v>
      </c>
      <c r="N1592" s="1" t="s">
        <v>1354</v>
      </c>
      <c r="O1592">
        <v>150</v>
      </c>
      <c r="P1592">
        <v>50</v>
      </c>
      <c r="Q1592" t="s">
        <v>1355</v>
      </c>
      <c r="R1592" t="s">
        <v>1356</v>
      </c>
      <c r="S1592" s="4">
        <v>1</v>
      </c>
      <c r="T1592" s="2">
        <v>1</v>
      </c>
      <c r="U1592" s="3">
        <v>0</v>
      </c>
      <c r="V1592">
        <v>0</v>
      </c>
    </row>
    <row r="1593" spans="1:22" x14ac:dyDescent="0.3">
      <c r="A1593" t="s">
        <v>2115</v>
      </c>
      <c r="B1593" s="1" t="s">
        <v>2116</v>
      </c>
      <c r="C1593" t="s">
        <v>26</v>
      </c>
      <c r="D1593" s="1" t="s">
        <v>1861</v>
      </c>
      <c r="E1593">
        <v>958</v>
      </c>
      <c r="F1593">
        <v>989</v>
      </c>
      <c r="G1593">
        <v>990</v>
      </c>
      <c r="H1593">
        <v>990</v>
      </c>
      <c r="I1593" t="s">
        <v>2087</v>
      </c>
      <c r="J1593">
        <v>0</v>
      </c>
      <c r="L1593">
        <v>4</v>
      </c>
      <c r="M1593">
        <v>150</v>
      </c>
      <c r="N1593" s="1" t="s">
        <v>1354</v>
      </c>
      <c r="O1593">
        <v>150</v>
      </c>
      <c r="P1593">
        <v>50</v>
      </c>
      <c r="Q1593" t="s">
        <v>1355</v>
      </c>
      <c r="R1593" t="s">
        <v>1356</v>
      </c>
      <c r="S1593" s="4">
        <v>1</v>
      </c>
      <c r="T1593" s="2">
        <v>1</v>
      </c>
      <c r="U1593" s="3">
        <v>0</v>
      </c>
      <c r="V1593">
        <v>0</v>
      </c>
    </row>
    <row r="1594" spans="1:22" x14ac:dyDescent="0.3">
      <c r="A1594" t="s">
        <v>2115</v>
      </c>
      <c r="B1594" s="1" t="s">
        <v>2116</v>
      </c>
      <c r="C1594" t="s">
        <v>28</v>
      </c>
      <c r="D1594" s="1" t="s">
        <v>2117</v>
      </c>
      <c r="E1594">
        <v>593</v>
      </c>
      <c r="F1594">
        <v>744</v>
      </c>
      <c r="G1594">
        <v>1055</v>
      </c>
      <c r="H1594">
        <v>1100</v>
      </c>
      <c r="I1594" t="s">
        <v>2087</v>
      </c>
      <c r="J1594">
        <v>0</v>
      </c>
      <c r="L1594">
        <v>4</v>
      </c>
      <c r="M1594">
        <v>150</v>
      </c>
      <c r="N1594" s="1" t="s">
        <v>1354</v>
      </c>
      <c r="O1594">
        <v>150</v>
      </c>
      <c r="P1594">
        <v>50</v>
      </c>
      <c r="Q1594" t="s">
        <v>1355</v>
      </c>
      <c r="R1594" t="s">
        <v>1356</v>
      </c>
      <c r="S1594" s="4">
        <v>1</v>
      </c>
      <c r="T1594" s="2">
        <v>1</v>
      </c>
      <c r="U1594" s="3">
        <v>0</v>
      </c>
      <c r="V1594">
        <v>0</v>
      </c>
    </row>
    <row r="1595" spans="1:22" x14ac:dyDescent="0.3">
      <c r="A1595" t="s">
        <v>2118</v>
      </c>
      <c r="B1595" s="1" t="s">
        <v>2119</v>
      </c>
      <c r="C1595" t="s">
        <v>24</v>
      </c>
      <c r="D1595">
        <v>0.64</v>
      </c>
      <c r="E1595">
        <v>704</v>
      </c>
      <c r="F1595">
        <v>704</v>
      </c>
      <c r="G1595">
        <v>704</v>
      </c>
      <c r="H1595">
        <v>704</v>
      </c>
      <c r="I1595" t="s">
        <v>2087</v>
      </c>
      <c r="J1595">
        <v>0</v>
      </c>
      <c r="L1595">
        <v>4</v>
      </c>
      <c r="M1595">
        <v>150</v>
      </c>
      <c r="N1595" s="1" t="s">
        <v>1354</v>
      </c>
      <c r="O1595">
        <v>150</v>
      </c>
      <c r="P1595">
        <v>50</v>
      </c>
      <c r="Q1595" t="s">
        <v>1355</v>
      </c>
      <c r="R1595" t="s">
        <v>1356</v>
      </c>
      <c r="S1595" s="4">
        <v>1</v>
      </c>
      <c r="T1595" s="2">
        <v>1</v>
      </c>
      <c r="U1595" s="3">
        <v>10</v>
      </c>
      <c r="V1595">
        <v>0</v>
      </c>
    </row>
    <row r="1596" spans="1:22" x14ac:dyDescent="0.3">
      <c r="A1596" t="s">
        <v>2118</v>
      </c>
      <c r="B1596" s="1" t="s">
        <v>2119</v>
      </c>
      <c r="C1596" t="s">
        <v>26</v>
      </c>
      <c r="D1596">
        <v>0.89981818181818196</v>
      </c>
      <c r="E1596">
        <v>970</v>
      </c>
      <c r="F1596">
        <v>990</v>
      </c>
      <c r="G1596">
        <v>990</v>
      </c>
      <c r="H1596">
        <v>990</v>
      </c>
      <c r="I1596" t="s">
        <v>2087</v>
      </c>
      <c r="J1596">
        <v>0</v>
      </c>
      <c r="L1596">
        <v>4</v>
      </c>
      <c r="M1596">
        <v>150</v>
      </c>
      <c r="N1596" s="1" t="s">
        <v>1354</v>
      </c>
      <c r="O1596">
        <v>150</v>
      </c>
      <c r="P1596">
        <v>50</v>
      </c>
      <c r="Q1596" t="s">
        <v>1355</v>
      </c>
      <c r="R1596" t="s">
        <v>1356</v>
      </c>
      <c r="S1596" s="4">
        <v>1</v>
      </c>
      <c r="T1596" s="2">
        <v>1</v>
      </c>
      <c r="U1596" s="3">
        <v>10</v>
      </c>
      <c r="V1596">
        <v>0</v>
      </c>
    </row>
    <row r="1597" spans="1:22" x14ac:dyDescent="0.3">
      <c r="A1597" t="s">
        <v>2118</v>
      </c>
      <c r="B1597" s="1" t="s">
        <v>2119</v>
      </c>
      <c r="C1597" t="s">
        <v>28</v>
      </c>
      <c r="D1597" s="1" t="s">
        <v>2120</v>
      </c>
      <c r="E1597">
        <v>738</v>
      </c>
      <c r="F1597">
        <v>820</v>
      </c>
      <c r="G1597">
        <v>973</v>
      </c>
      <c r="H1597">
        <v>1065</v>
      </c>
      <c r="I1597" t="s">
        <v>2087</v>
      </c>
      <c r="J1597">
        <v>0</v>
      </c>
      <c r="L1597">
        <v>4</v>
      </c>
      <c r="M1597">
        <v>150</v>
      </c>
      <c r="N1597" s="1" t="s">
        <v>1354</v>
      </c>
      <c r="O1597">
        <v>150</v>
      </c>
      <c r="P1597">
        <v>50</v>
      </c>
      <c r="Q1597" t="s">
        <v>1355</v>
      </c>
      <c r="R1597" t="s">
        <v>1356</v>
      </c>
      <c r="S1597" s="4">
        <v>1</v>
      </c>
      <c r="T1597" s="2">
        <v>1</v>
      </c>
      <c r="U1597" s="3">
        <v>10</v>
      </c>
      <c r="V1597">
        <v>0</v>
      </c>
    </row>
    <row r="1598" spans="1:22" x14ac:dyDescent="0.3">
      <c r="A1598" t="s">
        <v>749</v>
      </c>
      <c r="B1598">
        <v>0.83777575757575795</v>
      </c>
      <c r="C1598" t="s">
        <v>24</v>
      </c>
      <c r="D1598" s="1" t="s">
        <v>750</v>
      </c>
      <c r="E1598">
        <v>536</v>
      </c>
      <c r="F1598">
        <v>536</v>
      </c>
      <c r="G1598">
        <v>536</v>
      </c>
      <c r="H1598">
        <v>536</v>
      </c>
      <c r="I1598" t="s">
        <v>708</v>
      </c>
      <c r="J1598">
        <v>0</v>
      </c>
      <c r="L1598">
        <v>3</v>
      </c>
      <c r="S1598" s="4">
        <v>1</v>
      </c>
      <c r="T1598" s="2">
        <v>1</v>
      </c>
      <c r="U1598" s="3">
        <v>30</v>
      </c>
      <c r="V1598">
        <v>0</v>
      </c>
    </row>
    <row r="1599" spans="1:22" x14ac:dyDescent="0.3">
      <c r="A1599" t="s">
        <v>749</v>
      </c>
      <c r="B1599">
        <v>0.83777575757575795</v>
      </c>
      <c r="C1599" t="s">
        <v>26</v>
      </c>
      <c r="D1599" s="1" t="s">
        <v>751</v>
      </c>
      <c r="E1599">
        <v>985</v>
      </c>
      <c r="F1599">
        <v>990</v>
      </c>
      <c r="G1599">
        <v>990</v>
      </c>
      <c r="H1599">
        <v>990</v>
      </c>
      <c r="I1599" t="s">
        <v>708</v>
      </c>
      <c r="J1599">
        <v>0</v>
      </c>
      <c r="L1599">
        <v>3</v>
      </c>
      <c r="S1599" s="4">
        <v>1</v>
      </c>
      <c r="T1599" s="2">
        <v>1</v>
      </c>
      <c r="U1599" s="3">
        <v>30</v>
      </c>
      <c r="V1599">
        <v>0</v>
      </c>
    </row>
    <row r="1600" spans="1:22" x14ac:dyDescent="0.3">
      <c r="A1600" t="s">
        <v>749</v>
      </c>
      <c r="B1600">
        <v>0.83777575757575795</v>
      </c>
      <c r="C1600" t="s">
        <v>28</v>
      </c>
      <c r="D1600" s="1" t="s">
        <v>752</v>
      </c>
      <c r="E1600">
        <v>1053</v>
      </c>
      <c r="F1600">
        <v>1098</v>
      </c>
      <c r="G1600">
        <v>1100</v>
      </c>
      <c r="H1600">
        <v>1100</v>
      </c>
      <c r="I1600" t="s">
        <v>708</v>
      </c>
      <c r="J1600">
        <v>0</v>
      </c>
      <c r="L1600">
        <v>3</v>
      </c>
      <c r="S1600" s="4">
        <v>1</v>
      </c>
      <c r="T1600" s="2">
        <v>1</v>
      </c>
      <c r="U1600" s="3">
        <v>30</v>
      </c>
      <c r="V1600">
        <v>0</v>
      </c>
    </row>
    <row r="1601" spans="1:22" x14ac:dyDescent="0.3">
      <c r="A1601" t="s">
        <v>192</v>
      </c>
      <c r="B1601" s="1" t="s">
        <v>193</v>
      </c>
      <c r="C1601" t="s">
        <v>24</v>
      </c>
      <c r="D1601" s="1" t="s">
        <v>194</v>
      </c>
      <c r="E1601">
        <v>873</v>
      </c>
      <c r="F1601">
        <v>880</v>
      </c>
      <c r="G1601">
        <v>880</v>
      </c>
      <c r="H1601">
        <v>880</v>
      </c>
      <c r="I1601">
        <v>100</v>
      </c>
      <c r="J1601">
        <v>1</v>
      </c>
      <c r="K1601">
        <v>100</v>
      </c>
      <c r="L1601">
        <v>0</v>
      </c>
      <c r="S1601" s="4">
        <v>3</v>
      </c>
      <c r="T1601" s="2">
        <v>0</v>
      </c>
      <c r="U1601" s="3">
        <v>10</v>
      </c>
      <c r="V1601">
        <v>0</v>
      </c>
    </row>
    <row r="1602" spans="1:22" x14ac:dyDescent="0.3">
      <c r="A1602" t="s">
        <v>192</v>
      </c>
      <c r="B1602" s="1" t="s">
        <v>193</v>
      </c>
      <c r="C1602" t="s">
        <v>26</v>
      </c>
      <c r="D1602" s="1" t="s">
        <v>195</v>
      </c>
      <c r="E1602">
        <v>672</v>
      </c>
      <c r="F1602">
        <v>672</v>
      </c>
      <c r="G1602">
        <v>672</v>
      </c>
      <c r="H1602">
        <v>672</v>
      </c>
      <c r="I1602">
        <v>100</v>
      </c>
      <c r="J1602">
        <v>1</v>
      </c>
      <c r="K1602">
        <v>100</v>
      </c>
      <c r="L1602">
        <v>0</v>
      </c>
      <c r="S1602" s="4">
        <v>3</v>
      </c>
      <c r="T1602" s="2">
        <v>0</v>
      </c>
      <c r="U1602" s="3">
        <v>10</v>
      </c>
      <c r="V1602">
        <v>0</v>
      </c>
    </row>
    <row r="1603" spans="1:22" x14ac:dyDescent="0.3">
      <c r="A1603" t="s">
        <v>192</v>
      </c>
      <c r="B1603" s="1" t="s">
        <v>193</v>
      </c>
      <c r="C1603" t="s">
        <v>28</v>
      </c>
      <c r="D1603" s="1" t="s">
        <v>196</v>
      </c>
      <c r="E1603">
        <v>991</v>
      </c>
      <c r="F1603">
        <v>1004</v>
      </c>
      <c r="G1603">
        <v>1004</v>
      </c>
      <c r="H1603">
        <v>1004</v>
      </c>
      <c r="I1603">
        <v>100</v>
      </c>
      <c r="J1603">
        <v>1</v>
      </c>
      <c r="K1603">
        <v>100</v>
      </c>
      <c r="L1603">
        <v>0</v>
      </c>
      <c r="S1603" s="4">
        <v>3</v>
      </c>
      <c r="T1603" s="2">
        <v>0</v>
      </c>
      <c r="U1603" s="3">
        <v>10</v>
      </c>
      <c r="V1603">
        <v>0</v>
      </c>
    </row>
    <row r="1604" spans="1:22" x14ac:dyDescent="0.3">
      <c r="A1604" t="s">
        <v>1113</v>
      </c>
      <c r="B1604" s="1" t="s">
        <v>1114</v>
      </c>
      <c r="C1604" t="s">
        <v>24</v>
      </c>
      <c r="D1604">
        <v>1</v>
      </c>
      <c r="E1604">
        <v>1100</v>
      </c>
      <c r="F1604">
        <v>1100</v>
      </c>
      <c r="G1604">
        <v>1100</v>
      </c>
      <c r="H1604">
        <v>1100</v>
      </c>
      <c r="I1604" t="s">
        <v>918</v>
      </c>
      <c r="J1604">
        <v>0</v>
      </c>
      <c r="L1604">
        <v>3</v>
      </c>
      <c r="S1604" s="4">
        <v>4</v>
      </c>
      <c r="T1604" s="2">
        <v>0</v>
      </c>
      <c r="U1604" s="3">
        <v>10</v>
      </c>
      <c r="V1604">
        <v>0</v>
      </c>
    </row>
    <row r="1605" spans="1:22" x14ac:dyDescent="0.3">
      <c r="A1605" t="s">
        <v>1113</v>
      </c>
      <c r="B1605" s="1" t="s">
        <v>1114</v>
      </c>
      <c r="C1605" t="s">
        <v>26</v>
      </c>
      <c r="D1605">
        <v>0.59399999999999997</v>
      </c>
      <c r="E1605">
        <v>630</v>
      </c>
      <c r="F1605">
        <v>630</v>
      </c>
      <c r="G1605">
        <v>630</v>
      </c>
      <c r="H1605">
        <v>630</v>
      </c>
      <c r="I1605" t="s">
        <v>918</v>
      </c>
      <c r="J1605">
        <v>0</v>
      </c>
      <c r="L1605">
        <v>3</v>
      </c>
      <c r="S1605" s="4">
        <v>4</v>
      </c>
      <c r="T1605" s="2">
        <v>0</v>
      </c>
      <c r="U1605" s="3">
        <v>10</v>
      </c>
      <c r="V1605">
        <v>0</v>
      </c>
    </row>
    <row r="1606" spans="1:22" x14ac:dyDescent="0.3">
      <c r="A1606" t="s">
        <v>1113</v>
      </c>
      <c r="B1606" s="1" t="s">
        <v>1114</v>
      </c>
      <c r="C1606" t="s">
        <v>28</v>
      </c>
      <c r="D1606" s="1" t="s">
        <v>1115</v>
      </c>
      <c r="E1606">
        <v>1000</v>
      </c>
      <c r="F1606">
        <v>1003</v>
      </c>
      <c r="G1606">
        <v>1004</v>
      </c>
      <c r="H1606">
        <v>1004</v>
      </c>
      <c r="I1606" t="s">
        <v>918</v>
      </c>
      <c r="J1606">
        <v>0</v>
      </c>
      <c r="L1606">
        <v>3</v>
      </c>
      <c r="S1606" s="4">
        <v>4</v>
      </c>
      <c r="T1606" s="2">
        <v>0</v>
      </c>
      <c r="U1606" s="3">
        <v>10</v>
      </c>
      <c r="V1606">
        <v>0</v>
      </c>
    </row>
    <row r="1607" spans="1:22" x14ac:dyDescent="0.3">
      <c r="A1607" t="s">
        <v>1178</v>
      </c>
      <c r="B1607">
        <v>0.83575757575757603</v>
      </c>
      <c r="C1607" t="s">
        <v>24</v>
      </c>
      <c r="D1607" s="1" t="s">
        <v>1179</v>
      </c>
      <c r="E1607">
        <v>704</v>
      </c>
      <c r="F1607">
        <v>704</v>
      </c>
      <c r="G1607">
        <v>704</v>
      </c>
      <c r="H1607">
        <v>704</v>
      </c>
      <c r="I1607" t="s">
        <v>1149</v>
      </c>
      <c r="J1607">
        <v>0</v>
      </c>
      <c r="L1607">
        <v>3</v>
      </c>
      <c r="S1607" s="4">
        <v>1</v>
      </c>
      <c r="T1607" s="2">
        <v>1</v>
      </c>
      <c r="U1607" s="3">
        <v>0</v>
      </c>
      <c r="V1607">
        <v>0</v>
      </c>
    </row>
    <row r="1608" spans="1:22" x14ac:dyDescent="0.3">
      <c r="A1608" t="s">
        <v>1178</v>
      </c>
      <c r="B1608">
        <v>0.83575757575757603</v>
      </c>
      <c r="C1608" t="s">
        <v>26</v>
      </c>
      <c r="D1608" s="1" t="s">
        <v>1180</v>
      </c>
      <c r="E1608">
        <v>987</v>
      </c>
      <c r="F1608">
        <v>987</v>
      </c>
      <c r="G1608">
        <v>987</v>
      </c>
      <c r="H1608">
        <v>987</v>
      </c>
      <c r="I1608" t="s">
        <v>1149</v>
      </c>
      <c r="J1608">
        <v>0</v>
      </c>
      <c r="L1608">
        <v>3</v>
      </c>
      <c r="S1608" s="4">
        <v>1</v>
      </c>
      <c r="T1608" s="2">
        <v>1</v>
      </c>
      <c r="U1608" s="3">
        <v>0</v>
      </c>
      <c r="V1608">
        <v>0</v>
      </c>
    </row>
    <row r="1609" spans="1:22" x14ac:dyDescent="0.3">
      <c r="A1609" t="s">
        <v>1178</v>
      </c>
      <c r="B1609">
        <v>0.83575757575757603</v>
      </c>
      <c r="C1609" t="s">
        <v>28</v>
      </c>
      <c r="D1609" s="1" t="s">
        <v>1181</v>
      </c>
      <c r="E1609">
        <v>895</v>
      </c>
      <c r="F1609">
        <v>895</v>
      </c>
      <c r="G1609">
        <v>895</v>
      </c>
      <c r="H1609">
        <v>895</v>
      </c>
      <c r="I1609" t="s">
        <v>1149</v>
      </c>
      <c r="J1609">
        <v>0</v>
      </c>
      <c r="L1609">
        <v>3</v>
      </c>
      <c r="S1609" s="4">
        <v>1</v>
      </c>
      <c r="T1609" s="2">
        <v>1</v>
      </c>
      <c r="U1609" s="3">
        <v>0</v>
      </c>
      <c r="V1609">
        <v>0</v>
      </c>
    </row>
    <row r="1610" spans="1:22" x14ac:dyDescent="0.3">
      <c r="A1610" t="s">
        <v>753</v>
      </c>
      <c r="B1610" s="1" t="s">
        <v>754</v>
      </c>
      <c r="C1610" t="s">
        <v>24</v>
      </c>
      <c r="D1610" s="1" t="s">
        <v>755</v>
      </c>
      <c r="E1610">
        <v>535</v>
      </c>
      <c r="F1610">
        <v>535</v>
      </c>
      <c r="G1610">
        <v>535</v>
      </c>
      <c r="H1610">
        <v>535</v>
      </c>
      <c r="I1610" t="s">
        <v>708</v>
      </c>
      <c r="J1610">
        <v>0</v>
      </c>
      <c r="L1610">
        <v>3</v>
      </c>
      <c r="S1610" s="4">
        <v>1</v>
      </c>
      <c r="T1610" s="2">
        <v>1</v>
      </c>
      <c r="U1610" s="3">
        <v>40</v>
      </c>
      <c r="V1610">
        <v>0</v>
      </c>
    </row>
    <row r="1611" spans="1:22" x14ac:dyDescent="0.3">
      <c r="A1611" t="s">
        <v>753</v>
      </c>
      <c r="B1611" s="1" t="s">
        <v>754</v>
      </c>
      <c r="C1611" t="s">
        <v>26</v>
      </c>
      <c r="D1611" s="1" t="s">
        <v>57</v>
      </c>
      <c r="E1611">
        <v>988</v>
      </c>
      <c r="F1611">
        <v>988</v>
      </c>
      <c r="G1611">
        <v>988</v>
      </c>
      <c r="H1611">
        <v>988</v>
      </c>
      <c r="I1611" t="s">
        <v>708</v>
      </c>
      <c r="J1611">
        <v>0</v>
      </c>
      <c r="L1611">
        <v>3</v>
      </c>
      <c r="S1611" s="4">
        <v>1</v>
      </c>
      <c r="T1611" s="2">
        <v>1</v>
      </c>
      <c r="U1611" s="3">
        <v>40</v>
      </c>
      <c r="V1611">
        <v>0</v>
      </c>
    </row>
    <row r="1612" spans="1:22" x14ac:dyDescent="0.3">
      <c r="A1612" t="s">
        <v>753</v>
      </c>
      <c r="B1612" s="1" t="s">
        <v>754</v>
      </c>
      <c r="C1612" t="s">
        <v>28</v>
      </c>
      <c r="D1612" s="1" t="s">
        <v>756</v>
      </c>
      <c r="E1612">
        <v>653</v>
      </c>
      <c r="F1612">
        <v>760</v>
      </c>
      <c r="G1612">
        <v>825</v>
      </c>
      <c r="H1612">
        <v>882</v>
      </c>
      <c r="I1612" t="s">
        <v>708</v>
      </c>
      <c r="J1612">
        <v>0</v>
      </c>
      <c r="L1612">
        <v>3</v>
      </c>
      <c r="S1612" s="4">
        <v>1</v>
      </c>
      <c r="T1612" s="2">
        <v>1</v>
      </c>
      <c r="U1612" s="3">
        <v>40</v>
      </c>
      <c r="V1612">
        <v>0</v>
      </c>
    </row>
    <row r="1613" spans="1:22" x14ac:dyDescent="0.3">
      <c r="A1613" t="s">
        <v>2125</v>
      </c>
      <c r="B1613" s="1" t="s">
        <v>2126</v>
      </c>
      <c r="C1613" t="s">
        <v>24</v>
      </c>
      <c r="D1613">
        <v>0.64</v>
      </c>
      <c r="E1613">
        <v>704</v>
      </c>
      <c r="F1613">
        <v>704</v>
      </c>
      <c r="G1613">
        <v>704</v>
      </c>
      <c r="H1613">
        <v>704</v>
      </c>
      <c r="I1613" t="s">
        <v>2087</v>
      </c>
      <c r="J1613">
        <v>0</v>
      </c>
      <c r="L1613">
        <v>4</v>
      </c>
      <c r="M1613">
        <v>150</v>
      </c>
      <c r="N1613" s="1" t="s">
        <v>1354</v>
      </c>
      <c r="O1613">
        <v>150</v>
      </c>
      <c r="P1613">
        <v>50</v>
      </c>
      <c r="Q1613" t="s">
        <v>1355</v>
      </c>
      <c r="R1613" t="s">
        <v>1356</v>
      </c>
      <c r="S1613" s="4">
        <v>1</v>
      </c>
      <c r="T1613" s="2">
        <v>1</v>
      </c>
      <c r="U1613" s="3">
        <v>30</v>
      </c>
      <c r="V1613">
        <v>0</v>
      </c>
    </row>
    <row r="1614" spans="1:22" x14ac:dyDescent="0.3">
      <c r="A1614" t="s">
        <v>2125</v>
      </c>
      <c r="B1614" s="1" t="s">
        <v>2126</v>
      </c>
      <c r="C1614" t="s">
        <v>26</v>
      </c>
      <c r="D1614" s="1" t="s">
        <v>1650</v>
      </c>
      <c r="E1614">
        <v>982</v>
      </c>
      <c r="F1614">
        <v>990</v>
      </c>
      <c r="G1614">
        <v>990</v>
      </c>
      <c r="H1614">
        <v>990</v>
      </c>
      <c r="I1614" t="s">
        <v>2087</v>
      </c>
      <c r="J1614">
        <v>0</v>
      </c>
      <c r="L1614">
        <v>4</v>
      </c>
      <c r="M1614">
        <v>150</v>
      </c>
      <c r="N1614" s="1" t="s">
        <v>1354</v>
      </c>
      <c r="O1614">
        <v>150</v>
      </c>
      <c r="P1614">
        <v>50</v>
      </c>
      <c r="Q1614" t="s">
        <v>1355</v>
      </c>
      <c r="R1614" t="s">
        <v>1356</v>
      </c>
      <c r="S1614" s="4">
        <v>1</v>
      </c>
      <c r="T1614" s="2">
        <v>1</v>
      </c>
      <c r="U1614" s="3">
        <v>30</v>
      </c>
      <c r="V1614">
        <v>0</v>
      </c>
    </row>
    <row r="1615" spans="1:22" x14ac:dyDescent="0.3">
      <c r="A1615" t="s">
        <v>2125</v>
      </c>
      <c r="B1615" s="1" t="s">
        <v>2126</v>
      </c>
      <c r="C1615" t="s">
        <v>28</v>
      </c>
      <c r="D1615">
        <v>0.96271818181818203</v>
      </c>
      <c r="E1615">
        <v>487</v>
      </c>
      <c r="F1615">
        <v>542</v>
      </c>
      <c r="G1615">
        <v>768</v>
      </c>
      <c r="H1615">
        <v>972</v>
      </c>
      <c r="I1615" t="s">
        <v>2087</v>
      </c>
      <c r="J1615">
        <v>0</v>
      </c>
      <c r="L1615">
        <v>4</v>
      </c>
      <c r="M1615">
        <v>150</v>
      </c>
      <c r="N1615" s="1" t="s">
        <v>1354</v>
      </c>
      <c r="O1615">
        <v>150</v>
      </c>
      <c r="P1615">
        <v>50</v>
      </c>
      <c r="Q1615" t="s">
        <v>1355</v>
      </c>
      <c r="R1615" t="s">
        <v>1356</v>
      </c>
      <c r="S1615" s="4">
        <v>1</v>
      </c>
      <c r="T1615" s="2">
        <v>1</v>
      </c>
      <c r="U1615" s="3">
        <v>30</v>
      </c>
      <c r="V1615">
        <v>0</v>
      </c>
    </row>
    <row r="1616" spans="1:22" x14ac:dyDescent="0.3">
      <c r="A1616" t="s">
        <v>2950</v>
      </c>
      <c r="B1616" s="1" t="s">
        <v>2951</v>
      </c>
      <c r="C1616" t="s">
        <v>24</v>
      </c>
      <c r="D1616" s="1" t="s">
        <v>2952</v>
      </c>
      <c r="E1616">
        <v>562</v>
      </c>
      <c r="F1616">
        <v>562</v>
      </c>
      <c r="G1616">
        <v>562</v>
      </c>
      <c r="H1616">
        <v>562</v>
      </c>
      <c r="I1616" t="s">
        <v>2913</v>
      </c>
      <c r="J1616">
        <v>0</v>
      </c>
      <c r="L1616">
        <v>5</v>
      </c>
      <c r="M1616">
        <v>100</v>
      </c>
      <c r="N1616" s="1" t="s">
        <v>1354</v>
      </c>
      <c r="O1616">
        <v>100</v>
      </c>
      <c r="P1616">
        <v>50</v>
      </c>
      <c r="S1616" s="4">
        <v>1</v>
      </c>
      <c r="T1616" s="2">
        <v>1</v>
      </c>
      <c r="U1616" s="3">
        <v>10</v>
      </c>
      <c r="V1616">
        <v>0</v>
      </c>
    </row>
    <row r="1617" spans="1:22" x14ac:dyDescent="0.3">
      <c r="A1617" t="s">
        <v>2950</v>
      </c>
      <c r="B1617" s="1" t="s">
        <v>2951</v>
      </c>
      <c r="C1617" t="s">
        <v>26</v>
      </c>
      <c r="D1617" s="1" t="s">
        <v>1485</v>
      </c>
      <c r="E1617">
        <v>963</v>
      </c>
      <c r="F1617">
        <v>988</v>
      </c>
      <c r="G1617">
        <v>990</v>
      </c>
      <c r="H1617">
        <v>990</v>
      </c>
      <c r="I1617" t="s">
        <v>2913</v>
      </c>
      <c r="J1617">
        <v>0</v>
      </c>
      <c r="L1617">
        <v>5</v>
      </c>
      <c r="M1617">
        <v>100</v>
      </c>
      <c r="N1617" s="1" t="s">
        <v>1354</v>
      </c>
      <c r="O1617">
        <v>100</v>
      </c>
      <c r="P1617">
        <v>50</v>
      </c>
      <c r="S1617" s="4">
        <v>1</v>
      </c>
      <c r="T1617" s="2">
        <v>1</v>
      </c>
      <c r="U1617" s="3">
        <v>10</v>
      </c>
      <c r="V1617">
        <v>0</v>
      </c>
    </row>
    <row r="1618" spans="1:22" x14ac:dyDescent="0.3">
      <c r="A1618" t="s">
        <v>2950</v>
      </c>
      <c r="B1618" s="1" t="s">
        <v>2951</v>
      </c>
      <c r="C1618" t="s">
        <v>28</v>
      </c>
      <c r="D1618" s="1" t="s">
        <v>2953</v>
      </c>
      <c r="E1618">
        <v>969</v>
      </c>
      <c r="F1618">
        <v>986</v>
      </c>
      <c r="G1618">
        <v>1026</v>
      </c>
      <c r="H1618">
        <v>1073</v>
      </c>
      <c r="I1618" t="s">
        <v>2913</v>
      </c>
      <c r="J1618">
        <v>0</v>
      </c>
      <c r="L1618">
        <v>5</v>
      </c>
      <c r="M1618">
        <v>100</v>
      </c>
      <c r="N1618" s="1" t="s">
        <v>1354</v>
      </c>
      <c r="O1618">
        <v>100</v>
      </c>
      <c r="P1618">
        <v>50</v>
      </c>
      <c r="S1618" s="4">
        <v>1</v>
      </c>
      <c r="T1618" s="2">
        <v>1</v>
      </c>
      <c r="U1618" s="3">
        <v>10</v>
      </c>
      <c r="V1618">
        <v>0</v>
      </c>
    </row>
    <row r="1619" spans="1:22" x14ac:dyDescent="0.3">
      <c r="A1619" t="s">
        <v>966</v>
      </c>
      <c r="B1619" s="1" t="s">
        <v>967</v>
      </c>
      <c r="C1619" t="s">
        <v>24</v>
      </c>
      <c r="D1619" s="1" t="s">
        <v>968</v>
      </c>
      <c r="E1619">
        <v>878</v>
      </c>
      <c r="F1619">
        <v>878</v>
      </c>
      <c r="G1619">
        <v>878</v>
      </c>
      <c r="H1619">
        <v>878</v>
      </c>
      <c r="I1619" t="s">
        <v>918</v>
      </c>
      <c r="J1619">
        <v>0</v>
      </c>
      <c r="L1619">
        <v>3</v>
      </c>
      <c r="S1619" s="4">
        <v>1</v>
      </c>
      <c r="T1619" s="2">
        <v>1</v>
      </c>
      <c r="U1619" s="3">
        <v>40</v>
      </c>
      <c r="V1619">
        <v>0</v>
      </c>
    </row>
    <row r="1620" spans="1:22" x14ac:dyDescent="0.3">
      <c r="A1620" t="s">
        <v>966</v>
      </c>
      <c r="B1620" s="1" t="s">
        <v>967</v>
      </c>
      <c r="C1620" t="s">
        <v>26</v>
      </c>
      <c r="D1620" s="1" t="s">
        <v>38</v>
      </c>
      <c r="E1620">
        <v>988</v>
      </c>
      <c r="F1620">
        <v>988</v>
      </c>
      <c r="G1620">
        <v>988</v>
      </c>
      <c r="H1620">
        <v>988</v>
      </c>
      <c r="I1620" t="s">
        <v>918</v>
      </c>
      <c r="J1620">
        <v>0</v>
      </c>
      <c r="L1620">
        <v>3</v>
      </c>
      <c r="S1620" s="4">
        <v>1</v>
      </c>
      <c r="T1620" s="2">
        <v>1</v>
      </c>
      <c r="U1620" s="3">
        <v>40</v>
      </c>
      <c r="V1620">
        <v>0</v>
      </c>
    </row>
    <row r="1621" spans="1:22" x14ac:dyDescent="0.3">
      <c r="A1621" t="s">
        <v>966</v>
      </c>
      <c r="B1621" s="1" t="s">
        <v>967</v>
      </c>
      <c r="C1621" t="s">
        <v>28</v>
      </c>
      <c r="D1621" s="1" t="s">
        <v>969</v>
      </c>
      <c r="E1621">
        <v>593</v>
      </c>
      <c r="F1621">
        <v>593</v>
      </c>
      <c r="G1621">
        <v>593</v>
      </c>
      <c r="H1621">
        <v>593</v>
      </c>
      <c r="I1621" t="s">
        <v>918</v>
      </c>
      <c r="J1621">
        <v>0</v>
      </c>
      <c r="L1621">
        <v>3</v>
      </c>
      <c r="S1621" s="4">
        <v>1</v>
      </c>
      <c r="T1621" s="2">
        <v>1</v>
      </c>
      <c r="U1621" s="3">
        <v>40</v>
      </c>
      <c r="V1621">
        <v>0</v>
      </c>
    </row>
    <row r="1622" spans="1:22" x14ac:dyDescent="0.3">
      <c r="A1622" t="s">
        <v>3057</v>
      </c>
      <c r="B1622" s="1" t="s">
        <v>3058</v>
      </c>
      <c r="C1622" t="s">
        <v>24</v>
      </c>
      <c r="D1622">
        <v>0.98410000000000097</v>
      </c>
      <c r="E1622">
        <v>1034</v>
      </c>
      <c r="F1622">
        <v>1037</v>
      </c>
      <c r="G1622">
        <v>1081</v>
      </c>
      <c r="H1622">
        <v>1084</v>
      </c>
      <c r="I1622" t="s">
        <v>2913</v>
      </c>
      <c r="J1622">
        <v>0</v>
      </c>
      <c r="L1622">
        <v>5</v>
      </c>
      <c r="M1622">
        <v>100</v>
      </c>
      <c r="N1622" s="1" t="s">
        <v>1354</v>
      </c>
      <c r="O1622">
        <v>100</v>
      </c>
      <c r="P1622">
        <v>50</v>
      </c>
      <c r="S1622" s="4">
        <v>3</v>
      </c>
      <c r="T1622" s="2">
        <v>0</v>
      </c>
      <c r="U1622" s="3">
        <v>10</v>
      </c>
      <c r="V1622">
        <v>0</v>
      </c>
    </row>
    <row r="1623" spans="1:22" x14ac:dyDescent="0.3">
      <c r="A1623" t="s">
        <v>3057</v>
      </c>
      <c r="B1623" s="1" t="s">
        <v>3058</v>
      </c>
      <c r="C1623" t="s">
        <v>26</v>
      </c>
      <c r="D1623" s="1" t="s">
        <v>3059</v>
      </c>
      <c r="E1623">
        <v>629</v>
      </c>
      <c r="F1623">
        <v>629</v>
      </c>
      <c r="G1623">
        <v>629</v>
      </c>
      <c r="H1623">
        <v>629</v>
      </c>
      <c r="I1623" t="s">
        <v>2913</v>
      </c>
      <c r="J1623">
        <v>0</v>
      </c>
      <c r="L1623">
        <v>5</v>
      </c>
      <c r="M1623">
        <v>100</v>
      </c>
      <c r="N1623" s="1" t="s">
        <v>1354</v>
      </c>
      <c r="O1623">
        <v>100</v>
      </c>
      <c r="P1623">
        <v>50</v>
      </c>
      <c r="S1623" s="4">
        <v>3</v>
      </c>
      <c r="T1623" s="2">
        <v>0</v>
      </c>
      <c r="U1623" s="3">
        <v>10</v>
      </c>
      <c r="V1623">
        <v>0</v>
      </c>
    </row>
    <row r="1624" spans="1:22" x14ac:dyDescent="0.3">
      <c r="A1624" t="s">
        <v>3057</v>
      </c>
      <c r="B1624" s="1" t="s">
        <v>3058</v>
      </c>
      <c r="C1624" t="s">
        <v>28</v>
      </c>
      <c r="D1624" s="1" t="s">
        <v>3060</v>
      </c>
      <c r="E1624">
        <v>979</v>
      </c>
      <c r="F1624">
        <v>986</v>
      </c>
      <c r="G1624">
        <v>986</v>
      </c>
      <c r="H1624">
        <v>993</v>
      </c>
      <c r="I1624" t="s">
        <v>2913</v>
      </c>
      <c r="J1624">
        <v>0</v>
      </c>
      <c r="L1624">
        <v>5</v>
      </c>
      <c r="M1624">
        <v>100</v>
      </c>
      <c r="N1624" s="1" t="s">
        <v>1354</v>
      </c>
      <c r="O1624">
        <v>100</v>
      </c>
      <c r="P1624">
        <v>50</v>
      </c>
      <c r="S1624" s="4">
        <v>3</v>
      </c>
      <c r="T1624" s="2">
        <v>0</v>
      </c>
      <c r="U1624" s="3">
        <v>10</v>
      </c>
      <c r="V1624">
        <v>0</v>
      </c>
    </row>
    <row r="1625" spans="1:22" x14ac:dyDescent="0.3">
      <c r="A1625" t="s">
        <v>549</v>
      </c>
      <c r="B1625" s="1" t="s">
        <v>550</v>
      </c>
      <c r="C1625" t="s">
        <v>24</v>
      </c>
      <c r="D1625" s="1" t="s">
        <v>551</v>
      </c>
      <c r="E1625">
        <v>881</v>
      </c>
      <c r="F1625">
        <v>881</v>
      </c>
      <c r="G1625">
        <v>933</v>
      </c>
      <c r="H1625">
        <v>1071</v>
      </c>
      <c r="I1625">
        <v>500</v>
      </c>
      <c r="J1625">
        <v>1</v>
      </c>
      <c r="K1625">
        <v>500</v>
      </c>
      <c r="L1625">
        <v>0</v>
      </c>
      <c r="S1625" s="4">
        <v>1</v>
      </c>
      <c r="T1625" s="2">
        <v>0</v>
      </c>
      <c r="U1625" s="3">
        <v>20</v>
      </c>
      <c r="V1625">
        <v>0</v>
      </c>
    </row>
    <row r="1626" spans="1:22" x14ac:dyDescent="0.3">
      <c r="A1626" t="s">
        <v>549</v>
      </c>
      <c r="B1626" s="1" t="s">
        <v>550</v>
      </c>
      <c r="C1626" t="s">
        <v>26</v>
      </c>
      <c r="D1626" s="1" t="s">
        <v>552</v>
      </c>
      <c r="E1626">
        <v>412</v>
      </c>
      <c r="F1626">
        <v>412</v>
      </c>
      <c r="G1626">
        <v>412</v>
      </c>
      <c r="H1626">
        <v>412</v>
      </c>
      <c r="I1626">
        <v>500</v>
      </c>
      <c r="J1626">
        <v>1</v>
      </c>
      <c r="K1626">
        <v>500</v>
      </c>
      <c r="L1626">
        <v>0</v>
      </c>
      <c r="S1626" s="4">
        <v>1</v>
      </c>
      <c r="T1626" s="2">
        <v>0</v>
      </c>
      <c r="U1626" s="3">
        <v>20</v>
      </c>
      <c r="V1626">
        <v>0</v>
      </c>
    </row>
    <row r="1627" spans="1:22" x14ac:dyDescent="0.3">
      <c r="A1627" t="s">
        <v>549</v>
      </c>
      <c r="B1627" s="1" t="s">
        <v>550</v>
      </c>
      <c r="C1627" t="s">
        <v>28</v>
      </c>
      <c r="D1627" s="1" t="s">
        <v>553</v>
      </c>
      <c r="E1627">
        <v>1005</v>
      </c>
      <c r="F1627">
        <v>1005</v>
      </c>
      <c r="G1627">
        <v>1005</v>
      </c>
      <c r="H1627">
        <v>1005</v>
      </c>
      <c r="I1627">
        <v>500</v>
      </c>
      <c r="J1627">
        <v>1</v>
      </c>
      <c r="K1627">
        <v>500</v>
      </c>
      <c r="L1627">
        <v>0</v>
      </c>
      <c r="S1627" s="4">
        <v>1</v>
      </c>
      <c r="T1627" s="2">
        <v>0</v>
      </c>
      <c r="U1627" s="3">
        <v>20</v>
      </c>
      <c r="V1627">
        <v>0</v>
      </c>
    </row>
    <row r="1628" spans="1:22" x14ac:dyDescent="0.3">
      <c r="A1628" t="s">
        <v>2111</v>
      </c>
      <c r="B1628" s="1" t="s">
        <v>2112</v>
      </c>
      <c r="C1628" t="s">
        <v>24</v>
      </c>
      <c r="D1628" s="1" t="s">
        <v>2113</v>
      </c>
      <c r="E1628">
        <v>704</v>
      </c>
      <c r="F1628">
        <v>704</v>
      </c>
      <c r="G1628">
        <v>704</v>
      </c>
      <c r="H1628">
        <v>704</v>
      </c>
      <c r="I1628" t="s">
        <v>2087</v>
      </c>
      <c r="J1628">
        <v>0</v>
      </c>
      <c r="L1628">
        <v>4</v>
      </c>
      <c r="M1628">
        <v>150</v>
      </c>
      <c r="N1628" s="1" t="s">
        <v>1354</v>
      </c>
      <c r="O1628">
        <v>150</v>
      </c>
      <c r="P1628">
        <v>50</v>
      </c>
      <c r="Q1628" t="s">
        <v>1355</v>
      </c>
      <c r="R1628" t="s">
        <v>1356</v>
      </c>
      <c r="S1628" s="4">
        <v>1</v>
      </c>
      <c r="T1628" s="2">
        <v>1</v>
      </c>
      <c r="U1628" s="3">
        <v>-1</v>
      </c>
      <c r="V1628">
        <v>0</v>
      </c>
    </row>
    <row r="1629" spans="1:22" x14ac:dyDescent="0.3">
      <c r="A1629" t="s">
        <v>2111</v>
      </c>
      <c r="B1629" s="1" t="s">
        <v>2112</v>
      </c>
      <c r="C1629" t="s">
        <v>26</v>
      </c>
      <c r="D1629" s="1" t="s">
        <v>530</v>
      </c>
      <c r="E1629">
        <v>975</v>
      </c>
      <c r="F1629">
        <v>990</v>
      </c>
      <c r="G1629">
        <v>990</v>
      </c>
      <c r="H1629">
        <v>990</v>
      </c>
      <c r="I1629" t="s">
        <v>2087</v>
      </c>
      <c r="J1629">
        <v>0</v>
      </c>
      <c r="L1629">
        <v>4</v>
      </c>
      <c r="M1629">
        <v>150</v>
      </c>
      <c r="N1629" s="1" t="s">
        <v>1354</v>
      </c>
      <c r="O1629">
        <v>150</v>
      </c>
      <c r="P1629">
        <v>50</v>
      </c>
      <c r="Q1629" t="s">
        <v>1355</v>
      </c>
      <c r="R1629" t="s">
        <v>1356</v>
      </c>
      <c r="S1629" s="4">
        <v>1</v>
      </c>
      <c r="T1629" s="2">
        <v>1</v>
      </c>
      <c r="U1629" s="3">
        <v>-1</v>
      </c>
      <c r="V1629">
        <v>0</v>
      </c>
    </row>
    <row r="1630" spans="1:22" x14ac:dyDescent="0.3">
      <c r="A1630" t="s">
        <v>2111</v>
      </c>
      <c r="B1630" s="1" t="s">
        <v>2112</v>
      </c>
      <c r="C1630" t="s">
        <v>28</v>
      </c>
      <c r="D1630" s="1" t="s">
        <v>2114</v>
      </c>
      <c r="E1630">
        <v>473</v>
      </c>
      <c r="F1630">
        <v>516</v>
      </c>
      <c r="G1630">
        <v>808</v>
      </c>
      <c r="H1630">
        <v>883</v>
      </c>
      <c r="I1630" t="s">
        <v>2087</v>
      </c>
      <c r="J1630">
        <v>0</v>
      </c>
      <c r="L1630">
        <v>4</v>
      </c>
      <c r="M1630">
        <v>150</v>
      </c>
      <c r="N1630" s="1" t="s">
        <v>1354</v>
      </c>
      <c r="O1630">
        <v>150</v>
      </c>
      <c r="P1630">
        <v>50</v>
      </c>
      <c r="Q1630" t="s">
        <v>1355</v>
      </c>
      <c r="R1630" t="s">
        <v>1356</v>
      </c>
      <c r="S1630" s="4">
        <v>1</v>
      </c>
      <c r="T1630" s="2">
        <v>1</v>
      </c>
      <c r="U1630" s="3">
        <v>-1</v>
      </c>
      <c r="V1630">
        <v>0</v>
      </c>
    </row>
    <row r="1631" spans="1:22" x14ac:dyDescent="0.3">
      <c r="A1631" t="s">
        <v>1024</v>
      </c>
      <c r="B1631" s="1" t="s">
        <v>1025</v>
      </c>
      <c r="C1631" t="s">
        <v>24</v>
      </c>
      <c r="D1631" s="1" t="s">
        <v>137</v>
      </c>
      <c r="E1631">
        <v>1097</v>
      </c>
      <c r="F1631">
        <v>1100</v>
      </c>
      <c r="G1631">
        <v>1100</v>
      </c>
      <c r="H1631">
        <v>1100</v>
      </c>
      <c r="I1631" t="s">
        <v>918</v>
      </c>
      <c r="J1631">
        <v>0</v>
      </c>
      <c r="L1631">
        <v>3</v>
      </c>
      <c r="S1631" s="4">
        <v>2</v>
      </c>
      <c r="T1631" s="2">
        <v>0</v>
      </c>
      <c r="U1631" s="3">
        <v>10</v>
      </c>
      <c r="V1631">
        <v>0</v>
      </c>
    </row>
    <row r="1632" spans="1:22" x14ac:dyDescent="0.3">
      <c r="A1632" t="s">
        <v>1024</v>
      </c>
      <c r="B1632" s="1" t="s">
        <v>1025</v>
      </c>
      <c r="C1632" t="s">
        <v>26</v>
      </c>
      <c r="D1632" s="1" t="s">
        <v>1026</v>
      </c>
      <c r="E1632">
        <v>627</v>
      </c>
      <c r="F1632">
        <v>627</v>
      </c>
      <c r="G1632">
        <v>627</v>
      </c>
      <c r="H1632">
        <v>627</v>
      </c>
      <c r="I1632" t="s">
        <v>918</v>
      </c>
      <c r="J1632">
        <v>0</v>
      </c>
      <c r="L1632">
        <v>3</v>
      </c>
      <c r="S1632" s="4">
        <v>2</v>
      </c>
      <c r="T1632" s="2">
        <v>0</v>
      </c>
      <c r="U1632" s="3">
        <v>10</v>
      </c>
      <c r="V1632">
        <v>0</v>
      </c>
    </row>
    <row r="1633" spans="1:22" x14ac:dyDescent="0.3">
      <c r="A1633" t="s">
        <v>1024</v>
      </c>
      <c r="B1633" s="1" t="s">
        <v>1025</v>
      </c>
      <c r="C1633" t="s">
        <v>28</v>
      </c>
      <c r="D1633" s="1" t="s">
        <v>1027</v>
      </c>
      <c r="E1633">
        <v>996</v>
      </c>
      <c r="F1633">
        <v>999</v>
      </c>
      <c r="G1633">
        <v>1004</v>
      </c>
      <c r="H1633">
        <v>1004</v>
      </c>
      <c r="I1633" t="s">
        <v>918</v>
      </c>
      <c r="J1633">
        <v>0</v>
      </c>
      <c r="L1633">
        <v>3</v>
      </c>
      <c r="S1633" s="4">
        <v>2</v>
      </c>
      <c r="T1633" s="2">
        <v>0</v>
      </c>
      <c r="U1633" s="3">
        <v>10</v>
      </c>
      <c r="V1633">
        <v>0</v>
      </c>
    </row>
    <row r="1634" spans="1:22" x14ac:dyDescent="0.3">
      <c r="A1634" t="s">
        <v>1986</v>
      </c>
      <c r="B1634" s="1" t="s">
        <v>1987</v>
      </c>
      <c r="C1634" t="s">
        <v>24</v>
      </c>
      <c r="D1634" s="1" t="s">
        <v>1988</v>
      </c>
      <c r="E1634">
        <v>1038</v>
      </c>
      <c r="F1634">
        <v>1045</v>
      </c>
      <c r="G1634">
        <v>1046</v>
      </c>
      <c r="H1634">
        <v>1046</v>
      </c>
      <c r="I1634" t="s">
        <v>1922</v>
      </c>
      <c r="J1634">
        <v>0</v>
      </c>
      <c r="L1634">
        <v>4</v>
      </c>
      <c r="M1634">
        <v>100</v>
      </c>
      <c r="N1634">
        <v>100</v>
      </c>
      <c r="O1634">
        <v>100</v>
      </c>
      <c r="P1634">
        <v>100</v>
      </c>
      <c r="Q1634" t="s">
        <v>1355</v>
      </c>
      <c r="R1634" t="s">
        <v>1356</v>
      </c>
      <c r="S1634" s="4">
        <v>2</v>
      </c>
      <c r="T1634" s="2">
        <v>0</v>
      </c>
      <c r="U1634" s="3">
        <v>0</v>
      </c>
      <c r="V1634">
        <v>0</v>
      </c>
    </row>
    <row r="1635" spans="1:22" x14ac:dyDescent="0.3">
      <c r="A1635" t="s">
        <v>1986</v>
      </c>
      <c r="B1635" s="1" t="s">
        <v>1987</v>
      </c>
      <c r="C1635" t="s">
        <v>26</v>
      </c>
      <c r="D1635" s="1" t="s">
        <v>1989</v>
      </c>
      <c r="E1635">
        <v>716</v>
      </c>
      <c r="F1635">
        <v>716</v>
      </c>
      <c r="G1635">
        <v>716</v>
      </c>
      <c r="H1635">
        <v>716</v>
      </c>
      <c r="I1635" t="s">
        <v>1922</v>
      </c>
      <c r="J1635">
        <v>0</v>
      </c>
      <c r="L1635">
        <v>4</v>
      </c>
      <c r="M1635">
        <v>100</v>
      </c>
      <c r="N1635">
        <v>100</v>
      </c>
      <c r="O1635">
        <v>100</v>
      </c>
      <c r="P1635">
        <v>100</v>
      </c>
      <c r="Q1635" t="s">
        <v>1355</v>
      </c>
      <c r="R1635" t="s">
        <v>1356</v>
      </c>
      <c r="S1635" s="4">
        <v>2</v>
      </c>
      <c r="T1635" s="2">
        <v>0</v>
      </c>
      <c r="U1635" s="3">
        <v>0</v>
      </c>
      <c r="V1635">
        <v>0</v>
      </c>
    </row>
    <row r="1636" spans="1:22" x14ac:dyDescent="0.3">
      <c r="A1636" t="s">
        <v>1986</v>
      </c>
      <c r="B1636" s="1" t="s">
        <v>1987</v>
      </c>
      <c r="C1636" t="s">
        <v>28</v>
      </c>
      <c r="D1636" s="1" t="s">
        <v>1990</v>
      </c>
      <c r="E1636">
        <v>820</v>
      </c>
      <c r="F1636">
        <v>823</v>
      </c>
      <c r="G1636">
        <v>823</v>
      </c>
      <c r="H1636">
        <v>823</v>
      </c>
      <c r="I1636" t="s">
        <v>1922</v>
      </c>
      <c r="J1636">
        <v>0</v>
      </c>
      <c r="L1636">
        <v>4</v>
      </c>
      <c r="M1636">
        <v>100</v>
      </c>
      <c r="N1636">
        <v>100</v>
      </c>
      <c r="O1636">
        <v>100</v>
      </c>
      <c r="P1636">
        <v>100</v>
      </c>
      <c r="Q1636" t="s">
        <v>1355</v>
      </c>
      <c r="R1636" t="s">
        <v>1356</v>
      </c>
      <c r="S1636" s="4">
        <v>2</v>
      </c>
      <c r="T1636" s="2">
        <v>0</v>
      </c>
      <c r="U1636" s="3">
        <v>0</v>
      </c>
      <c r="V1636">
        <v>0</v>
      </c>
    </row>
    <row r="1637" spans="1:22" x14ac:dyDescent="0.3">
      <c r="A1637" t="s">
        <v>2804</v>
      </c>
      <c r="B1637" s="1" t="s">
        <v>2805</v>
      </c>
      <c r="C1637" t="s">
        <v>24</v>
      </c>
      <c r="D1637" s="1" t="s">
        <v>2806</v>
      </c>
      <c r="E1637">
        <v>679</v>
      </c>
      <c r="F1637">
        <v>679</v>
      </c>
      <c r="G1637">
        <v>679</v>
      </c>
      <c r="H1637">
        <v>679</v>
      </c>
      <c r="I1637" t="s">
        <v>2675</v>
      </c>
      <c r="J1637">
        <v>0</v>
      </c>
      <c r="L1637">
        <v>5</v>
      </c>
      <c r="M1637" s="1" t="s">
        <v>1354</v>
      </c>
      <c r="N1637">
        <v>100</v>
      </c>
      <c r="O1637">
        <v>50</v>
      </c>
      <c r="P1637">
        <v>100</v>
      </c>
      <c r="S1637" s="4">
        <v>3</v>
      </c>
      <c r="T1637" s="2">
        <v>1</v>
      </c>
      <c r="U1637" s="3">
        <v>0</v>
      </c>
      <c r="V1637">
        <v>0</v>
      </c>
    </row>
    <row r="1638" spans="1:22" x14ac:dyDescent="0.3">
      <c r="A1638" t="s">
        <v>2804</v>
      </c>
      <c r="B1638" s="1" t="s">
        <v>2805</v>
      </c>
      <c r="C1638" t="s">
        <v>26</v>
      </c>
      <c r="D1638" s="1" t="s">
        <v>57</v>
      </c>
      <c r="E1638">
        <v>988</v>
      </c>
      <c r="F1638">
        <v>988</v>
      </c>
      <c r="G1638">
        <v>988</v>
      </c>
      <c r="H1638">
        <v>988</v>
      </c>
      <c r="I1638" t="s">
        <v>2675</v>
      </c>
      <c r="J1638">
        <v>0</v>
      </c>
      <c r="L1638">
        <v>5</v>
      </c>
      <c r="M1638" s="1" t="s">
        <v>1354</v>
      </c>
      <c r="N1638">
        <v>100</v>
      </c>
      <c r="O1638">
        <v>50</v>
      </c>
      <c r="P1638">
        <v>100</v>
      </c>
      <c r="S1638" s="4">
        <v>3</v>
      </c>
      <c r="T1638" s="2">
        <v>1</v>
      </c>
      <c r="U1638" s="3">
        <v>0</v>
      </c>
      <c r="V1638">
        <v>0</v>
      </c>
    </row>
    <row r="1639" spans="1:22" x14ac:dyDescent="0.3">
      <c r="A1639" t="s">
        <v>2804</v>
      </c>
      <c r="B1639" s="1" t="s">
        <v>2805</v>
      </c>
      <c r="C1639" t="s">
        <v>28</v>
      </c>
      <c r="D1639" s="1" t="s">
        <v>2807</v>
      </c>
      <c r="E1639">
        <v>800</v>
      </c>
      <c r="F1639">
        <v>800</v>
      </c>
      <c r="G1639">
        <v>800</v>
      </c>
      <c r="H1639">
        <v>800</v>
      </c>
      <c r="I1639" t="s">
        <v>2675</v>
      </c>
      <c r="J1639">
        <v>0</v>
      </c>
      <c r="L1639">
        <v>5</v>
      </c>
      <c r="M1639" s="1" t="s">
        <v>1354</v>
      </c>
      <c r="N1639">
        <v>100</v>
      </c>
      <c r="O1639">
        <v>50</v>
      </c>
      <c r="P1639">
        <v>100</v>
      </c>
      <c r="S1639" s="4">
        <v>3</v>
      </c>
      <c r="T1639" s="2">
        <v>1</v>
      </c>
      <c r="U1639" s="3">
        <v>0</v>
      </c>
      <c r="V1639">
        <v>0</v>
      </c>
    </row>
    <row r="1640" spans="1:22" x14ac:dyDescent="0.3">
      <c r="A1640" t="s">
        <v>1535</v>
      </c>
      <c r="B1640" s="1" t="s">
        <v>1536</v>
      </c>
      <c r="C1640" t="s">
        <v>24</v>
      </c>
      <c r="D1640" s="1" t="s">
        <v>1537</v>
      </c>
      <c r="E1640">
        <v>1029</v>
      </c>
      <c r="F1640">
        <v>1046</v>
      </c>
      <c r="G1640">
        <v>1046</v>
      </c>
      <c r="H1640">
        <v>1046</v>
      </c>
      <c r="I1640" t="s">
        <v>1353</v>
      </c>
      <c r="J1640">
        <v>0</v>
      </c>
      <c r="L1640">
        <v>4</v>
      </c>
      <c r="M1640" s="1" t="s">
        <v>1354</v>
      </c>
      <c r="N1640" s="1" t="s">
        <v>1354</v>
      </c>
      <c r="O1640">
        <v>50</v>
      </c>
      <c r="P1640">
        <v>50</v>
      </c>
      <c r="Q1640" t="s">
        <v>1355</v>
      </c>
      <c r="R1640" t="s">
        <v>1356</v>
      </c>
      <c r="S1640" s="4">
        <v>4</v>
      </c>
      <c r="T1640" s="2">
        <v>0</v>
      </c>
      <c r="U1640" s="3">
        <v>0</v>
      </c>
      <c r="V1640">
        <v>0</v>
      </c>
    </row>
    <row r="1641" spans="1:22" x14ac:dyDescent="0.3">
      <c r="A1641" t="s">
        <v>1535</v>
      </c>
      <c r="B1641" s="1" t="s">
        <v>1536</v>
      </c>
      <c r="C1641" t="s">
        <v>26</v>
      </c>
      <c r="D1641" s="1" t="s">
        <v>1538</v>
      </c>
      <c r="E1641">
        <v>719</v>
      </c>
      <c r="F1641">
        <v>719</v>
      </c>
      <c r="G1641">
        <v>719</v>
      </c>
      <c r="H1641">
        <v>719</v>
      </c>
      <c r="I1641" t="s">
        <v>1353</v>
      </c>
      <c r="J1641">
        <v>0</v>
      </c>
      <c r="L1641">
        <v>4</v>
      </c>
      <c r="M1641" s="1" t="s">
        <v>1354</v>
      </c>
      <c r="N1641" s="1" t="s">
        <v>1354</v>
      </c>
      <c r="O1641">
        <v>50</v>
      </c>
      <c r="P1641">
        <v>50</v>
      </c>
      <c r="Q1641" t="s">
        <v>1355</v>
      </c>
      <c r="R1641" t="s">
        <v>1356</v>
      </c>
      <c r="S1641" s="4">
        <v>4</v>
      </c>
      <c r="T1641" s="2">
        <v>0</v>
      </c>
      <c r="U1641" s="3">
        <v>0</v>
      </c>
      <c r="V1641">
        <v>0</v>
      </c>
    </row>
    <row r="1642" spans="1:22" x14ac:dyDescent="0.3">
      <c r="A1642" t="s">
        <v>1535</v>
      </c>
      <c r="B1642" s="1" t="s">
        <v>1536</v>
      </c>
      <c r="C1642" t="s">
        <v>28</v>
      </c>
      <c r="D1642">
        <v>0.82909090909090899</v>
      </c>
      <c r="E1642">
        <v>826</v>
      </c>
      <c r="F1642">
        <v>826</v>
      </c>
      <c r="G1642">
        <v>826</v>
      </c>
      <c r="H1642">
        <v>826</v>
      </c>
      <c r="I1642" t="s">
        <v>1353</v>
      </c>
      <c r="J1642">
        <v>0</v>
      </c>
      <c r="L1642">
        <v>4</v>
      </c>
      <c r="M1642" s="1" t="s">
        <v>1354</v>
      </c>
      <c r="N1642" s="1" t="s">
        <v>1354</v>
      </c>
      <c r="O1642">
        <v>50</v>
      </c>
      <c r="P1642">
        <v>50</v>
      </c>
      <c r="Q1642" t="s">
        <v>1355</v>
      </c>
      <c r="R1642" t="s">
        <v>1356</v>
      </c>
      <c r="S1642" s="4">
        <v>4</v>
      </c>
      <c r="T1642" s="2">
        <v>0</v>
      </c>
      <c r="U1642" s="3">
        <v>0</v>
      </c>
      <c r="V1642">
        <v>0</v>
      </c>
    </row>
    <row r="1643" spans="1:22" x14ac:dyDescent="0.3">
      <c r="A1643" t="s">
        <v>2059</v>
      </c>
      <c r="B1643" s="1" t="s">
        <v>2060</v>
      </c>
      <c r="C1643" t="s">
        <v>24</v>
      </c>
      <c r="D1643" s="1" t="s">
        <v>2061</v>
      </c>
      <c r="E1643">
        <v>1037</v>
      </c>
      <c r="F1643">
        <v>1044</v>
      </c>
      <c r="G1643">
        <v>1046</v>
      </c>
      <c r="H1643">
        <v>1046</v>
      </c>
      <c r="I1643" t="s">
        <v>1922</v>
      </c>
      <c r="J1643">
        <v>0</v>
      </c>
      <c r="L1643">
        <v>4</v>
      </c>
      <c r="M1643">
        <v>100</v>
      </c>
      <c r="N1643">
        <v>100</v>
      </c>
      <c r="O1643">
        <v>100</v>
      </c>
      <c r="P1643">
        <v>100</v>
      </c>
      <c r="Q1643" t="s">
        <v>1355</v>
      </c>
      <c r="R1643" t="s">
        <v>1356</v>
      </c>
      <c r="S1643" s="4">
        <v>4</v>
      </c>
      <c r="T1643" s="2">
        <v>0</v>
      </c>
      <c r="U1643" s="3">
        <v>0</v>
      </c>
      <c r="V1643">
        <v>0</v>
      </c>
    </row>
    <row r="1644" spans="1:22" x14ac:dyDescent="0.3">
      <c r="A1644" t="s">
        <v>2059</v>
      </c>
      <c r="B1644" s="1" t="s">
        <v>2060</v>
      </c>
      <c r="C1644" t="s">
        <v>26</v>
      </c>
      <c r="D1644" s="1" t="s">
        <v>2062</v>
      </c>
      <c r="E1644">
        <v>714</v>
      </c>
      <c r="F1644">
        <v>714</v>
      </c>
      <c r="G1644">
        <v>714</v>
      </c>
      <c r="H1644">
        <v>714</v>
      </c>
      <c r="I1644" t="s">
        <v>1922</v>
      </c>
      <c r="J1644">
        <v>0</v>
      </c>
      <c r="L1644">
        <v>4</v>
      </c>
      <c r="M1644">
        <v>100</v>
      </c>
      <c r="N1644">
        <v>100</v>
      </c>
      <c r="O1644">
        <v>100</v>
      </c>
      <c r="P1644">
        <v>100</v>
      </c>
      <c r="Q1644" t="s">
        <v>1355</v>
      </c>
      <c r="R1644" t="s">
        <v>1356</v>
      </c>
      <c r="S1644" s="4">
        <v>4</v>
      </c>
      <c r="T1644" s="2">
        <v>0</v>
      </c>
      <c r="U1644" s="3">
        <v>0</v>
      </c>
      <c r="V1644">
        <v>0</v>
      </c>
    </row>
    <row r="1645" spans="1:22" x14ac:dyDescent="0.3">
      <c r="A1645" t="s">
        <v>2059</v>
      </c>
      <c r="B1645" s="1" t="s">
        <v>2060</v>
      </c>
      <c r="C1645" t="s">
        <v>28</v>
      </c>
      <c r="D1645" s="1" t="s">
        <v>2063</v>
      </c>
      <c r="E1645">
        <v>832</v>
      </c>
      <c r="F1645">
        <v>832</v>
      </c>
      <c r="G1645">
        <v>832</v>
      </c>
      <c r="H1645">
        <v>832</v>
      </c>
      <c r="I1645" t="s">
        <v>1922</v>
      </c>
      <c r="J1645">
        <v>0</v>
      </c>
      <c r="L1645">
        <v>4</v>
      </c>
      <c r="M1645">
        <v>100</v>
      </c>
      <c r="N1645">
        <v>100</v>
      </c>
      <c r="O1645">
        <v>100</v>
      </c>
      <c r="P1645">
        <v>100</v>
      </c>
      <c r="Q1645" t="s">
        <v>1355</v>
      </c>
      <c r="R1645" t="s">
        <v>1356</v>
      </c>
      <c r="S1645" s="4">
        <v>4</v>
      </c>
      <c r="T1645" s="2">
        <v>0</v>
      </c>
      <c r="U1645" s="3">
        <v>0</v>
      </c>
      <c r="V1645">
        <v>0</v>
      </c>
    </row>
    <row r="1646" spans="1:22" x14ac:dyDescent="0.3">
      <c r="A1646" t="s">
        <v>2843</v>
      </c>
      <c r="B1646">
        <v>0.82609999999999995</v>
      </c>
      <c r="C1646" t="s">
        <v>24</v>
      </c>
      <c r="D1646" s="1" t="s">
        <v>2844</v>
      </c>
      <c r="E1646">
        <v>727</v>
      </c>
      <c r="F1646">
        <v>727</v>
      </c>
      <c r="G1646">
        <v>727</v>
      </c>
      <c r="H1646">
        <v>727</v>
      </c>
      <c r="I1646" t="s">
        <v>2675</v>
      </c>
      <c r="J1646">
        <v>0</v>
      </c>
      <c r="L1646">
        <v>5</v>
      </c>
      <c r="M1646" s="1" t="s">
        <v>1354</v>
      </c>
      <c r="N1646">
        <v>100</v>
      </c>
      <c r="O1646">
        <v>50</v>
      </c>
      <c r="P1646">
        <v>100</v>
      </c>
      <c r="S1646" s="4">
        <v>3</v>
      </c>
      <c r="T1646" s="2">
        <v>0</v>
      </c>
      <c r="U1646" s="3">
        <v>40</v>
      </c>
      <c r="V1646">
        <v>0</v>
      </c>
    </row>
    <row r="1647" spans="1:22" x14ac:dyDescent="0.3">
      <c r="A1647" t="s">
        <v>2843</v>
      </c>
      <c r="B1647">
        <v>0.82609999999999995</v>
      </c>
      <c r="C1647" t="s">
        <v>26</v>
      </c>
      <c r="D1647" s="1" t="s">
        <v>2845</v>
      </c>
      <c r="E1647">
        <v>837</v>
      </c>
      <c r="F1647">
        <v>837</v>
      </c>
      <c r="G1647">
        <v>837</v>
      </c>
      <c r="H1647">
        <v>837</v>
      </c>
      <c r="I1647" t="s">
        <v>2675</v>
      </c>
      <c r="J1647">
        <v>0</v>
      </c>
      <c r="L1647">
        <v>5</v>
      </c>
      <c r="M1647" s="1" t="s">
        <v>1354</v>
      </c>
      <c r="N1647">
        <v>100</v>
      </c>
      <c r="O1647">
        <v>50</v>
      </c>
      <c r="P1647">
        <v>100</v>
      </c>
      <c r="S1647" s="4">
        <v>3</v>
      </c>
      <c r="T1647" s="2">
        <v>0</v>
      </c>
      <c r="U1647" s="3">
        <v>40</v>
      </c>
      <c r="V1647">
        <v>0</v>
      </c>
    </row>
    <row r="1648" spans="1:22" x14ac:dyDescent="0.3">
      <c r="A1648" t="s">
        <v>2843</v>
      </c>
      <c r="B1648">
        <v>0.82609999999999995</v>
      </c>
      <c r="C1648" t="s">
        <v>28</v>
      </c>
      <c r="D1648" s="1" t="s">
        <v>316</v>
      </c>
      <c r="E1648">
        <v>1093</v>
      </c>
      <c r="F1648">
        <v>1100</v>
      </c>
      <c r="G1648">
        <v>1100</v>
      </c>
      <c r="H1648">
        <v>1100</v>
      </c>
      <c r="I1648" t="s">
        <v>2675</v>
      </c>
      <c r="J1648">
        <v>0</v>
      </c>
      <c r="L1648">
        <v>5</v>
      </c>
      <c r="M1648" s="1" t="s">
        <v>1354</v>
      </c>
      <c r="N1648">
        <v>100</v>
      </c>
      <c r="O1648">
        <v>50</v>
      </c>
      <c r="P1648">
        <v>100</v>
      </c>
      <c r="S1648" s="4">
        <v>3</v>
      </c>
      <c r="T1648" s="2">
        <v>0</v>
      </c>
      <c r="U1648" s="3">
        <v>40</v>
      </c>
      <c r="V1648">
        <v>0</v>
      </c>
    </row>
    <row r="1649" spans="1:22" x14ac:dyDescent="0.3">
      <c r="A1649" t="s">
        <v>3011</v>
      </c>
      <c r="B1649" s="1" t="s">
        <v>3012</v>
      </c>
      <c r="C1649" t="s">
        <v>24</v>
      </c>
      <c r="D1649" s="1" t="s">
        <v>3013</v>
      </c>
      <c r="E1649">
        <v>1020</v>
      </c>
      <c r="F1649">
        <v>1034</v>
      </c>
      <c r="G1649">
        <v>1045</v>
      </c>
      <c r="H1649">
        <v>1046</v>
      </c>
      <c r="I1649" t="s">
        <v>2913</v>
      </c>
      <c r="J1649">
        <v>0</v>
      </c>
      <c r="L1649">
        <v>5</v>
      </c>
      <c r="M1649">
        <v>100</v>
      </c>
      <c r="N1649" s="1" t="s">
        <v>1354</v>
      </c>
      <c r="O1649">
        <v>100</v>
      </c>
      <c r="P1649">
        <v>50</v>
      </c>
      <c r="S1649" s="4">
        <v>2</v>
      </c>
      <c r="T1649" s="2">
        <v>0</v>
      </c>
      <c r="U1649" s="3">
        <v>0</v>
      </c>
      <c r="V1649">
        <v>0</v>
      </c>
    </row>
    <row r="1650" spans="1:22" x14ac:dyDescent="0.3">
      <c r="A1650" t="s">
        <v>3011</v>
      </c>
      <c r="B1650" s="1" t="s">
        <v>3012</v>
      </c>
      <c r="C1650" t="s">
        <v>26</v>
      </c>
      <c r="D1650" s="1" t="s">
        <v>3014</v>
      </c>
      <c r="E1650">
        <v>714</v>
      </c>
      <c r="F1650">
        <v>714</v>
      </c>
      <c r="G1650">
        <v>714</v>
      </c>
      <c r="H1650">
        <v>714</v>
      </c>
      <c r="I1650" t="s">
        <v>2913</v>
      </c>
      <c r="J1650">
        <v>0</v>
      </c>
      <c r="L1650">
        <v>5</v>
      </c>
      <c r="M1650">
        <v>100</v>
      </c>
      <c r="N1650" s="1" t="s">
        <v>1354</v>
      </c>
      <c r="O1650">
        <v>100</v>
      </c>
      <c r="P1650">
        <v>50</v>
      </c>
      <c r="S1650" s="4">
        <v>2</v>
      </c>
      <c r="T1650" s="2">
        <v>0</v>
      </c>
      <c r="U1650" s="3">
        <v>0</v>
      </c>
      <c r="V1650">
        <v>0</v>
      </c>
    </row>
    <row r="1651" spans="1:22" x14ac:dyDescent="0.3">
      <c r="A1651" t="s">
        <v>3011</v>
      </c>
      <c r="B1651" s="1" t="s">
        <v>3012</v>
      </c>
      <c r="C1651" t="s">
        <v>28</v>
      </c>
      <c r="D1651" s="1" t="s">
        <v>3015</v>
      </c>
      <c r="E1651">
        <v>829</v>
      </c>
      <c r="F1651">
        <v>829</v>
      </c>
      <c r="G1651">
        <v>829</v>
      </c>
      <c r="H1651">
        <v>829</v>
      </c>
      <c r="I1651" t="s">
        <v>2913</v>
      </c>
      <c r="J1651">
        <v>0</v>
      </c>
      <c r="L1651">
        <v>5</v>
      </c>
      <c r="M1651">
        <v>100</v>
      </c>
      <c r="N1651" s="1" t="s">
        <v>1354</v>
      </c>
      <c r="O1651">
        <v>100</v>
      </c>
      <c r="P1651">
        <v>50</v>
      </c>
      <c r="S1651" s="4">
        <v>2</v>
      </c>
      <c r="T1651" s="2">
        <v>0</v>
      </c>
      <c r="U1651" s="3">
        <v>0</v>
      </c>
      <c r="V1651">
        <v>0</v>
      </c>
    </row>
    <row r="1652" spans="1:22" x14ac:dyDescent="0.3">
      <c r="A1652" t="s">
        <v>3652</v>
      </c>
      <c r="B1652" s="1" t="s">
        <v>3653</v>
      </c>
      <c r="C1652" t="s">
        <v>24</v>
      </c>
      <c r="D1652" s="1" t="s">
        <v>3654</v>
      </c>
      <c r="E1652">
        <v>1044</v>
      </c>
      <c r="F1652">
        <v>1046</v>
      </c>
      <c r="G1652">
        <v>1046</v>
      </c>
      <c r="H1652">
        <v>1046</v>
      </c>
      <c r="I1652" t="s">
        <v>3556</v>
      </c>
      <c r="J1652">
        <v>0</v>
      </c>
      <c r="L1652">
        <v>5</v>
      </c>
      <c r="M1652">
        <v>150</v>
      </c>
      <c r="N1652">
        <v>100</v>
      </c>
      <c r="O1652">
        <v>150</v>
      </c>
      <c r="P1652">
        <v>100</v>
      </c>
      <c r="S1652" s="4">
        <v>2</v>
      </c>
      <c r="T1652" s="2">
        <v>0</v>
      </c>
      <c r="U1652" s="3">
        <v>0</v>
      </c>
      <c r="V1652">
        <v>0</v>
      </c>
    </row>
    <row r="1653" spans="1:22" x14ac:dyDescent="0.3">
      <c r="A1653" t="s">
        <v>3652</v>
      </c>
      <c r="B1653" s="1" t="s">
        <v>3653</v>
      </c>
      <c r="C1653" t="s">
        <v>26</v>
      </c>
      <c r="D1653">
        <v>0.66727272727272702</v>
      </c>
      <c r="E1653">
        <v>715</v>
      </c>
      <c r="F1653">
        <v>715</v>
      </c>
      <c r="G1653">
        <v>715</v>
      </c>
      <c r="H1653">
        <v>715</v>
      </c>
      <c r="I1653" t="s">
        <v>3556</v>
      </c>
      <c r="J1653">
        <v>0</v>
      </c>
      <c r="L1653">
        <v>5</v>
      </c>
      <c r="M1653">
        <v>150</v>
      </c>
      <c r="N1653">
        <v>100</v>
      </c>
      <c r="O1653">
        <v>150</v>
      </c>
      <c r="P1653">
        <v>100</v>
      </c>
      <c r="S1653" s="4">
        <v>2</v>
      </c>
      <c r="T1653" s="2">
        <v>0</v>
      </c>
      <c r="U1653" s="3">
        <v>0</v>
      </c>
      <c r="V1653">
        <v>0</v>
      </c>
    </row>
    <row r="1654" spans="1:22" x14ac:dyDescent="0.3">
      <c r="A1654" t="s">
        <v>3652</v>
      </c>
      <c r="B1654" s="1" t="s">
        <v>3653</v>
      </c>
      <c r="C1654" t="s">
        <v>28</v>
      </c>
      <c r="D1654" s="1" t="s">
        <v>3655</v>
      </c>
      <c r="E1654">
        <v>830</v>
      </c>
      <c r="F1654">
        <v>830</v>
      </c>
      <c r="G1654">
        <v>830</v>
      </c>
      <c r="H1654">
        <v>830</v>
      </c>
      <c r="I1654" t="s">
        <v>3556</v>
      </c>
      <c r="J1654">
        <v>0</v>
      </c>
      <c r="L1654">
        <v>5</v>
      </c>
      <c r="M1654">
        <v>150</v>
      </c>
      <c r="N1654">
        <v>100</v>
      </c>
      <c r="O1654">
        <v>150</v>
      </c>
      <c r="P1654">
        <v>100</v>
      </c>
      <c r="S1654" s="4">
        <v>2</v>
      </c>
      <c r="T1654" s="2">
        <v>0</v>
      </c>
      <c r="U1654" s="3">
        <v>0</v>
      </c>
      <c r="V1654">
        <v>0</v>
      </c>
    </row>
    <row r="1655" spans="1:22" x14ac:dyDescent="0.3">
      <c r="A1655" t="s">
        <v>841</v>
      </c>
      <c r="B1655" s="1" t="s">
        <v>842</v>
      </c>
      <c r="C1655" t="s">
        <v>24</v>
      </c>
      <c r="D1655" s="1" t="s">
        <v>843</v>
      </c>
      <c r="E1655">
        <v>963</v>
      </c>
      <c r="F1655">
        <v>1030</v>
      </c>
      <c r="G1655">
        <v>1046</v>
      </c>
      <c r="H1655">
        <v>1046</v>
      </c>
      <c r="I1655" t="s">
        <v>708</v>
      </c>
      <c r="J1655">
        <v>0</v>
      </c>
      <c r="L1655">
        <v>3</v>
      </c>
      <c r="S1655" s="4">
        <v>3</v>
      </c>
      <c r="T1655" s="2">
        <v>0</v>
      </c>
      <c r="U1655" s="3">
        <v>0</v>
      </c>
      <c r="V1655">
        <v>0</v>
      </c>
    </row>
    <row r="1656" spans="1:22" x14ac:dyDescent="0.3">
      <c r="A1656" t="s">
        <v>841</v>
      </c>
      <c r="B1656" s="1" t="s">
        <v>842</v>
      </c>
      <c r="C1656" t="s">
        <v>26</v>
      </c>
      <c r="D1656" s="1" t="s">
        <v>844</v>
      </c>
      <c r="E1656">
        <v>710</v>
      </c>
      <c r="F1656">
        <v>710</v>
      </c>
      <c r="G1656">
        <v>710</v>
      </c>
      <c r="H1656">
        <v>710</v>
      </c>
      <c r="I1656" t="s">
        <v>708</v>
      </c>
      <c r="J1656">
        <v>0</v>
      </c>
      <c r="L1656">
        <v>3</v>
      </c>
      <c r="S1656" s="4">
        <v>3</v>
      </c>
      <c r="T1656" s="2">
        <v>0</v>
      </c>
      <c r="U1656" s="3">
        <v>0</v>
      </c>
      <c r="V1656">
        <v>0</v>
      </c>
    </row>
    <row r="1657" spans="1:22" x14ac:dyDescent="0.3">
      <c r="A1657" t="s">
        <v>841</v>
      </c>
      <c r="B1657" s="1" t="s">
        <v>842</v>
      </c>
      <c r="C1657" t="s">
        <v>28</v>
      </c>
      <c r="D1657" s="1" t="s">
        <v>845</v>
      </c>
      <c r="E1657">
        <v>829</v>
      </c>
      <c r="F1657">
        <v>829</v>
      </c>
      <c r="G1657">
        <v>829</v>
      </c>
      <c r="H1657">
        <v>829</v>
      </c>
      <c r="I1657" t="s">
        <v>708</v>
      </c>
      <c r="J1657">
        <v>0</v>
      </c>
      <c r="L1657">
        <v>3</v>
      </c>
      <c r="S1657" s="4">
        <v>3</v>
      </c>
      <c r="T1657" s="2">
        <v>0</v>
      </c>
      <c r="U1657" s="3">
        <v>0</v>
      </c>
      <c r="V1657">
        <v>0</v>
      </c>
    </row>
    <row r="1658" spans="1:22" x14ac:dyDescent="0.3">
      <c r="A1658" t="s">
        <v>1887</v>
      </c>
      <c r="B1658" s="1" t="s">
        <v>1888</v>
      </c>
      <c r="C1658" t="s">
        <v>24</v>
      </c>
      <c r="D1658" s="1" t="s">
        <v>1889</v>
      </c>
      <c r="E1658">
        <v>1020</v>
      </c>
      <c r="F1658">
        <v>1037</v>
      </c>
      <c r="G1658">
        <v>1046</v>
      </c>
      <c r="H1658">
        <v>1046</v>
      </c>
      <c r="I1658" t="s">
        <v>1730</v>
      </c>
      <c r="J1658">
        <v>0</v>
      </c>
      <c r="L1658">
        <v>4</v>
      </c>
      <c r="M1658">
        <v>100</v>
      </c>
      <c r="N1658" s="1" t="s">
        <v>1354</v>
      </c>
      <c r="O1658">
        <v>100</v>
      </c>
      <c r="P1658">
        <v>50</v>
      </c>
      <c r="Q1658" t="s">
        <v>1355</v>
      </c>
      <c r="R1658" t="s">
        <v>1356</v>
      </c>
      <c r="S1658" s="4">
        <v>4</v>
      </c>
      <c r="T1658" s="2">
        <v>0</v>
      </c>
      <c r="U1658" s="3">
        <v>0</v>
      </c>
      <c r="V1658">
        <v>0</v>
      </c>
    </row>
    <row r="1659" spans="1:22" x14ac:dyDescent="0.3">
      <c r="A1659" t="s">
        <v>1887</v>
      </c>
      <c r="B1659" s="1" t="s">
        <v>1888</v>
      </c>
      <c r="C1659" t="s">
        <v>26</v>
      </c>
      <c r="D1659" s="1" t="s">
        <v>1890</v>
      </c>
      <c r="E1659">
        <v>715</v>
      </c>
      <c r="F1659">
        <v>715</v>
      </c>
      <c r="G1659">
        <v>715</v>
      </c>
      <c r="H1659">
        <v>715</v>
      </c>
      <c r="I1659" t="s">
        <v>1730</v>
      </c>
      <c r="J1659">
        <v>0</v>
      </c>
      <c r="L1659">
        <v>4</v>
      </c>
      <c r="M1659">
        <v>100</v>
      </c>
      <c r="N1659" s="1" t="s">
        <v>1354</v>
      </c>
      <c r="O1659">
        <v>100</v>
      </c>
      <c r="P1659">
        <v>50</v>
      </c>
      <c r="Q1659" t="s">
        <v>1355</v>
      </c>
      <c r="R1659" t="s">
        <v>1356</v>
      </c>
      <c r="S1659" s="4">
        <v>4</v>
      </c>
      <c r="T1659" s="2">
        <v>0</v>
      </c>
      <c r="U1659" s="3">
        <v>0</v>
      </c>
      <c r="V1659">
        <v>0</v>
      </c>
    </row>
    <row r="1660" spans="1:22" x14ac:dyDescent="0.3">
      <c r="A1660" t="s">
        <v>1887</v>
      </c>
      <c r="B1660" s="1" t="s">
        <v>1888</v>
      </c>
      <c r="C1660" t="s">
        <v>28</v>
      </c>
      <c r="D1660" s="1" t="s">
        <v>1891</v>
      </c>
      <c r="E1660">
        <v>827</v>
      </c>
      <c r="F1660">
        <v>827</v>
      </c>
      <c r="G1660">
        <v>827</v>
      </c>
      <c r="H1660">
        <v>827</v>
      </c>
      <c r="I1660" t="s">
        <v>1730</v>
      </c>
      <c r="J1660">
        <v>0</v>
      </c>
      <c r="L1660">
        <v>4</v>
      </c>
      <c r="M1660">
        <v>100</v>
      </c>
      <c r="N1660" s="1" t="s">
        <v>1354</v>
      </c>
      <c r="O1660">
        <v>100</v>
      </c>
      <c r="P1660">
        <v>50</v>
      </c>
      <c r="Q1660" t="s">
        <v>1355</v>
      </c>
      <c r="R1660" t="s">
        <v>1356</v>
      </c>
      <c r="S1660" s="4">
        <v>4</v>
      </c>
      <c r="T1660" s="2">
        <v>0</v>
      </c>
      <c r="U1660" s="3">
        <v>0</v>
      </c>
      <c r="V1660">
        <v>0</v>
      </c>
    </row>
    <row r="1661" spans="1:22" x14ac:dyDescent="0.3">
      <c r="A1661" t="s">
        <v>2412</v>
      </c>
      <c r="B1661" s="1" t="s">
        <v>2413</v>
      </c>
      <c r="C1661" t="s">
        <v>24</v>
      </c>
      <c r="D1661" s="1" t="s">
        <v>2414</v>
      </c>
      <c r="E1661">
        <v>1044</v>
      </c>
      <c r="F1661">
        <v>1046</v>
      </c>
      <c r="G1661">
        <v>1046</v>
      </c>
      <c r="H1661">
        <v>1046</v>
      </c>
      <c r="I1661" t="s">
        <v>2278</v>
      </c>
      <c r="J1661">
        <v>0</v>
      </c>
      <c r="L1661">
        <v>4</v>
      </c>
      <c r="M1661">
        <v>150</v>
      </c>
      <c r="N1661">
        <v>100</v>
      </c>
      <c r="O1661">
        <v>150</v>
      </c>
      <c r="P1661">
        <v>100</v>
      </c>
      <c r="Q1661" t="s">
        <v>1355</v>
      </c>
      <c r="R1661" t="s">
        <v>1356</v>
      </c>
      <c r="S1661" s="4">
        <v>4</v>
      </c>
      <c r="T1661" s="2">
        <v>0</v>
      </c>
      <c r="U1661" s="3">
        <v>0</v>
      </c>
      <c r="V1661">
        <v>0</v>
      </c>
    </row>
    <row r="1662" spans="1:22" x14ac:dyDescent="0.3">
      <c r="A1662" t="s">
        <v>2412</v>
      </c>
      <c r="B1662" s="1" t="s">
        <v>2413</v>
      </c>
      <c r="C1662" t="s">
        <v>26</v>
      </c>
      <c r="D1662" s="1" t="s">
        <v>2415</v>
      </c>
      <c r="E1662">
        <v>715</v>
      </c>
      <c r="F1662">
        <v>715</v>
      </c>
      <c r="G1662">
        <v>715</v>
      </c>
      <c r="H1662">
        <v>715</v>
      </c>
      <c r="I1662" t="s">
        <v>2278</v>
      </c>
      <c r="J1662">
        <v>0</v>
      </c>
      <c r="L1662">
        <v>4</v>
      </c>
      <c r="M1662">
        <v>150</v>
      </c>
      <c r="N1662">
        <v>100</v>
      </c>
      <c r="O1662">
        <v>150</v>
      </c>
      <c r="P1662">
        <v>100</v>
      </c>
      <c r="Q1662" t="s">
        <v>1355</v>
      </c>
      <c r="R1662" t="s">
        <v>1356</v>
      </c>
      <c r="S1662" s="4">
        <v>4</v>
      </c>
      <c r="T1662" s="2">
        <v>0</v>
      </c>
      <c r="U1662" s="3">
        <v>0</v>
      </c>
      <c r="V1662">
        <v>0</v>
      </c>
    </row>
    <row r="1663" spans="1:22" x14ac:dyDescent="0.3">
      <c r="A1663" t="s">
        <v>2412</v>
      </c>
      <c r="B1663" s="1" t="s">
        <v>2413</v>
      </c>
      <c r="C1663" t="s">
        <v>28</v>
      </c>
      <c r="D1663">
        <v>0.83218181818181802</v>
      </c>
      <c r="E1663">
        <v>828</v>
      </c>
      <c r="F1663">
        <v>828</v>
      </c>
      <c r="G1663">
        <v>828</v>
      </c>
      <c r="H1663">
        <v>828</v>
      </c>
      <c r="I1663" t="s">
        <v>2278</v>
      </c>
      <c r="J1663">
        <v>0</v>
      </c>
      <c r="L1663">
        <v>4</v>
      </c>
      <c r="M1663">
        <v>150</v>
      </c>
      <c r="N1663">
        <v>100</v>
      </c>
      <c r="O1663">
        <v>150</v>
      </c>
      <c r="P1663">
        <v>100</v>
      </c>
      <c r="Q1663" t="s">
        <v>1355</v>
      </c>
      <c r="R1663" t="s">
        <v>1356</v>
      </c>
      <c r="S1663" s="4">
        <v>4</v>
      </c>
      <c r="T1663" s="2">
        <v>0</v>
      </c>
      <c r="U1663" s="3">
        <v>0</v>
      </c>
      <c r="V1663">
        <v>0</v>
      </c>
    </row>
    <row r="1664" spans="1:22" x14ac:dyDescent="0.3">
      <c r="A1664" t="s">
        <v>138</v>
      </c>
      <c r="B1664" s="1" t="s">
        <v>139</v>
      </c>
      <c r="C1664" t="s">
        <v>24</v>
      </c>
      <c r="D1664" s="1" t="s">
        <v>140</v>
      </c>
      <c r="E1664">
        <v>1037</v>
      </c>
      <c r="F1664">
        <v>1044</v>
      </c>
      <c r="G1664">
        <v>1046</v>
      </c>
      <c r="H1664">
        <v>1046</v>
      </c>
      <c r="I1664">
        <v>100</v>
      </c>
      <c r="J1664">
        <v>1</v>
      </c>
      <c r="K1664">
        <v>100</v>
      </c>
      <c r="L1664">
        <v>0</v>
      </c>
      <c r="S1664" s="4">
        <v>2</v>
      </c>
      <c r="T1664" s="2">
        <v>0</v>
      </c>
      <c r="U1664" s="3">
        <v>0</v>
      </c>
      <c r="V1664">
        <v>0</v>
      </c>
    </row>
    <row r="1665" spans="1:22" x14ac:dyDescent="0.3">
      <c r="A1665" t="s">
        <v>138</v>
      </c>
      <c r="B1665" s="1" t="s">
        <v>139</v>
      </c>
      <c r="C1665" t="s">
        <v>26</v>
      </c>
      <c r="D1665" s="1" t="s">
        <v>141</v>
      </c>
      <c r="E1665">
        <v>714</v>
      </c>
      <c r="F1665">
        <v>714</v>
      </c>
      <c r="G1665">
        <v>714</v>
      </c>
      <c r="H1665">
        <v>714</v>
      </c>
      <c r="I1665">
        <v>100</v>
      </c>
      <c r="J1665">
        <v>1</v>
      </c>
      <c r="K1665">
        <v>100</v>
      </c>
      <c r="L1665">
        <v>0</v>
      </c>
      <c r="S1665" s="4">
        <v>2</v>
      </c>
      <c r="T1665" s="2">
        <v>0</v>
      </c>
      <c r="U1665" s="3">
        <v>0</v>
      </c>
      <c r="V1665">
        <v>0</v>
      </c>
    </row>
    <row r="1666" spans="1:22" x14ac:dyDescent="0.3">
      <c r="A1666" t="s">
        <v>138</v>
      </c>
      <c r="B1666" s="1" t="s">
        <v>139</v>
      </c>
      <c r="C1666" t="s">
        <v>28</v>
      </c>
      <c r="D1666" s="1" t="s">
        <v>142</v>
      </c>
      <c r="E1666">
        <v>829</v>
      </c>
      <c r="F1666">
        <v>829</v>
      </c>
      <c r="G1666">
        <v>829</v>
      </c>
      <c r="H1666">
        <v>829</v>
      </c>
      <c r="I1666">
        <v>100</v>
      </c>
      <c r="J1666">
        <v>1</v>
      </c>
      <c r="K1666">
        <v>100</v>
      </c>
      <c r="L1666">
        <v>0</v>
      </c>
      <c r="S1666" s="4">
        <v>2</v>
      </c>
      <c r="T1666" s="2">
        <v>0</v>
      </c>
      <c r="U1666" s="3">
        <v>0</v>
      </c>
      <c r="V1666">
        <v>0</v>
      </c>
    </row>
    <row r="1667" spans="1:22" x14ac:dyDescent="0.3">
      <c r="A1667" t="s">
        <v>2172</v>
      </c>
      <c r="B1667" s="1" t="s">
        <v>2173</v>
      </c>
      <c r="C1667" t="s">
        <v>24</v>
      </c>
      <c r="D1667" s="1" t="s">
        <v>2174</v>
      </c>
      <c r="E1667">
        <v>1033</v>
      </c>
      <c r="F1667">
        <v>1045</v>
      </c>
      <c r="G1667">
        <v>1046</v>
      </c>
      <c r="H1667">
        <v>1046</v>
      </c>
      <c r="I1667" t="s">
        <v>2087</v>
      </c>
      <c r="J1667">
        <v>0</v>
      </c>
      <c r="L1667">
        <v>4</v>
      </c>
      <c r="M1667">
        <v>150</v>
      </c>
      <c r="N1667" s="1" t="s">
        <v>1354</v>
      </c>
      <c r="O1667">
        <v>150</v>
      </c>
      <c r="P1667">
        <v>50</v>
      </c>
      <c r="Q1667" t="s">
        <v>1355</v>
      </c>
      <c r="R1667" t="s">
        <v>1356</v>
      </c>
      <c r="S1667" s="4">
        <v>2</v>
      </c>
      <c r="T1667" s="2">
        <v>0</v>
      </c>
      <c r="U1667" s="3">
        <v>0</v>
      </c>
      <c r="V1667">
        <v>0</v>
      </c>
    </row>
    <row r="1668" spans="1:22" x14ac:dyDescent="0.3">
      <c r="A1668" t="s">
        <v>2172</v>
      </c>
      <c r="B1668" s="1" t="s">
        <v>2173</v>
      </c>
      <c r="C1668" t="s">
        <v>26</v>
      </c>
      <c r="D1668" s="1" t="s">
        <v>2175</v>
      </c>
      <c r="E1668">
        <v>715</v>
      </c>
      <c r="F1668">
        <v>715</v>
      </c>
      <c r="G1668">
        <v>715</v>
      </c>
      <c r="H1668">
        <v>715</v>
      </c>
      <c r="I1668" t="s">
        <v>2087</v>
      </c>
      <c r="J1668">
        <v>0</v>
      </c>
      <c r="L1668">
        <v>4</v>
      </c>
      <c r="M1668">
        <v>150</v>
      </c>
      <c r="N1668" s="1" t="s">
        <v>1354</v>
      </c>
      <c r="O1668">
        <v>150</v>
      </c>
      <c r="P1668">
        <v>50</v>
      </c>
      <c r="Q1668" t="s">
        <v>1355</v>
      </c>
      <c r="R1668" t="s">
        <v>1356</v>
      </c>
      <c r="S1668" s="4">
        <v>2</v>
      </c>
      <c r="T1668" s="2">
        <v>0</v>
      </c>
      <c r="U1668" s="3">
        <v>0</v>
      </c>
      <c r="V1668">
        <v>0</v>
      </c>
    </row>
    <row r="1669" spans="1:22" x14ac:dyDescent="0.3">
      <c r="A1669" t="s">
        <v>2172</v>
      </c>
      <c r="B1669" s="1" t="s">
        <v>2173</v>
      </c>
      <c r="C1669" t="s">
        <v>28</v>
      </c>
      <c r="D1669" s="1" t="s">
        <v>2176</v>
      </c>
      <c r="E1669">
        <v>816</v>
      </c>
      <c r="F1669">
        <v>817</v>
      </c>
      <c r="G1669">
        <v>823</v>
      </c>
      <c r="H1669">
        <v>823</v>
      </c>
      <c r="I1669" t="s">
        <v>2087</v>
      </c>
      <c r="J1669">
        <v>0</v>
      </c>
      <c r="L1669">
        <v>4</v>
      </c>
      <c r="M1669">
        <v>150</v>
      </c>
      <c r="N1669" s="1" t="s">
        <v>1354</v>
      </c>
      <c r="O1669">
        <v>150</v>
      </c>
      <c r="P1669">
        <v>50</v>
      </c>
      <c r="Q1669" t="s">
        <v>1355</v>
      </c>
      <c r="R1669" t="s">
        <v>1356</v>
      </c>
      <c r="S1669" s="4">
        <v>2</v>
      </c>
      <c r="T1669" s="2">
        <v>0</v>
      </c>
      <c r="U1669" s="3">
        <v>0</v>
      </c>
      <c r="V1669">
        <v>0</v>
      </c>
    </row>
    <row r="1670" spans="1:22" x14ac:dyDescent="0.3">
      <c r="A1670" t="s">
        <v>1317</v>
      </c>
      <c r="B1670" s="1" t="s">
        <v>1318</v>
      </c>
      <c r="C1670" t="s">
        <v>24</v>
      </c>
      <c r="D1670">
        <v>0.97548181818181801</v>
      </c>
      <c r="E1670">
        <v>1043</v>
      </c>
      <c r="F1670">
        <v>1046</v>
      </c>
      <c r="G1670">
        <v>1046</v>
      </c>
      <c r="H1670">
        <v>1046</v>
      </c>
      <c r="I1670" t="s">
        <v>1149</v>
      </c>
      <c r="J1670">
        <v>0</v>
      </c>
      <c r="L1670">
        <v>3</v>
      </c>
      <c r="S1670" s="4">
        <v>4</v>
      </c>
      <c r="T1670" s="2">
        <v>0</v>
      </c>
      <c r="U1670" s="3">
        <v>0</v>
      </c>
      <c r="V1670">
        <v>0</v>
      </c>
    </row>
    <row r="1671" spans="1:22" x14ac:dyDescent="0.3">
      <c r="A1671" t="s">
        <v>1317</v>
      </c>
      <c r="B1671" s="1" t="s">
        <v>1318</v>
      </c>
      <c r="C1671" t="s">
        <v>26</v>
      </c>
      <c r="D1671" s="1" t="s">
        <v>1319</v>
      </c>
      <c r="E1671">
        <v>712</v>
      </c>
      <c r="F1671">
        <v>712</v>
      </c>
      <c r="G1671">
        <v>712</v>
      </c>
      <c r="H1671">
        <v>712</v>
      </c>
      <c r="I1671" t="s">
        <v>1149</v>
      </c>
      <c r="J1671">
        <v>0</v>
      </c>
      <c r="L1671">
        <v>3</v>
      </c>
      <c r="S1671" s="4">
        <v>4</v>
      </c>
      <c r="T1671" s="2">
        <v>0</v>
      </c>
      <c r="U1671" s="3">
        <v>0</v>
      </c>
      <c r="V1671">
        <v>0</v>
      </c>
    </row>
    <row r="1672" spans="1:22" x14ac:dyDescent="0.3">
      <c r="A1672" t="s">
        <v>1317</v>
      </c>
      <c r="B1672" s="1" t="s">
        <v>1318</v>
      </c>
      <c r="C1672" t="s">
        <v>28</v>
      </c>
      <c r="D1672">
        <v>0.82981818181818201</v>
      </c>
      <c r="E1672">
        <v>828</v>
      </c>
      <c r="F1672">
        <v>828</v>
      </c>
      <c r="G1672">
        <v>828</v>
      </c>
      <c r="H1672">
        <v>828</v>
      </c>
      <c r="I1672" t="s">
        <v>1149</v>
      </c>
      <c r="J1672">
        <v>0</v>
      </c>
      <c r="L1672">
        <v>3</v>
      </c>
      <c r="S1672" s="4">
        <v>4</v>
      </c>
      <c r="T1672" s="2">
        <v>0</v>
      </c>
      <c r="U1672" s="3">
        <v>0</v>
      </c>
      <c r="V1672">
        <v>0</v>
      </c>
    </row>
    <row r="1673" spans="1:22" x14ac:dyDescent="0.3">
      <c r="A1673" t="s">
        <v>3437</v>
      </c>
      <c r="B1673" s="1" t="s">
        <v>3438</v>
      </c>
      <c r="C1673" t="s">
        <v>24</v>
      </c>
      <c r="D1673" s="1" t="s">
        <v>3439</v>
      </c>
      <c r="E1673">
        <v>1024</v>
      </c>
      <c r="F1673">
        <v>1037</v>
      </c>
      <c r="G1673">
        <v>1045</v>
      </c>
      <c r="H1673">
        <v>1046</v>
      </c>
      <c r="I1673" t="s">
        <v>3348</v>
      </c>
      <c r="J1673">
        <v>0</v>
      </c>
      <c r="L1673">
        <v>5</v>
      </c>
      <c r="M1673">
        <v>150</v>
      </c>
      <c r="N1673" s="1" t="s">
        <v>1354</v>
      </c>
      <c r="O1673">
        <v>150</v>
      </c>
      <c r="P1673">
        <v>50</v>
      </c>
      <c r="S1673" s="4">
        <v>2</v>
      </c>
      <c r="T1673" s="2">
        <v>0</v>
      </c>
      <c r="U1673" s="3">
        <v>0</v>
      </c>
      <c r="V1673">
        <v>0</v>
      </c>
    </row>
    <row r="1674" spans="1:22" x14ac:dyDescent="0.3">
      <c r="A1674" t="s">
        <v>3437</v>
      </c>
      <c r="B1674" s="1" t="s">
        <v>3438</v>
      </c>
      <c r="C1674" t="s">
        <v>26</v>
      </c>
      <c r="D1674" s="1" t="s">
        <v>3440</v>
      </c>
      <c r="E1674">
        <v>716</v>
      </c>
      <c r="F1674">
        <v>716</v>
      </c>
      <c r="G1674">
        <v>716</v>
      </c>
      <c r="H1674">
        <v>716</v>
      </c>
      <c r="I1674" t="s">
        <v>3348</v>
      </c>
      <c r="J1674">
        <v>0</v>
      </c>
      <c r="L1674">
        <v>5</v>
      </c>
      <c r="M1674">
        <v>150</v>
      </c>
      <c r="N1674" s="1" t="s">
        <v>1354</v>
      </c>
      <c r="O1674">
        <v>150</v>
      </c>
      <c r="P1674">
        <v>50</v>
      </c>
      <c r="S1674" s="4">
        <v>2</v>
      </c>
      <c r="T1674" s="2">
        <v>0</v>
      </c>
      <c r="U1674" s="3">
        <v>0</v>
      </c>
      <c r="V1674">
        <v>0</v>
      </c>
    </row>
    <row r="1675" spans="1:22" x14ac:dyDescent="0.3">
      <c r="A1675" t="s">
        <v>3437</v>
      </c>
      <c r="B1675" s="1" t="s">
        <v>3438</v>
      </c>
      <c r="C1675" t="s">
        <v>28</v>
      </c>
      <c r="D1675" s="1" t="s">
        <v>3441</v>
      </c>
      <c r="E1675">
        <v>829</v>
      </c>
      <c r="F1675">
        <v>829</v>
      </c>
      <c r="G1675">
        <v>829</v>
      </c>
      <c r="H1675">
        <v>829</v>
      </c>
      <c r="I1675" t="s">
        <v>3348</v>
      </c>
      <c r="J1675">
        <v>0</v>
      </c>
      <c r="L1675">
        <v>5</v>
      </c>
      <c r="M1675">
        <v>150</v>
      </c>
      <c r="N1675" s="1" t="s">
        <v>1354</v>
      </c>
      <c r="O1675">
        <v>150</v>
      </c>
      <c r="P1675">
        <v>50</v>
      </c>
      <c r="S1675" s="4">
        <v>2</v>
      </c>
      <c r="T1675" s="2">
        <v>0</v>
      </c>
      <c r="U1675" s="3">
        <v>0</v>
      </c>
      <c r="V1675">
        <v>0</v>
      </c>
    </row>
    <row r="1676" spans="1:22" x14ac:dyDescent="0.3">
      <c r="A1676" t="s">
        <v>3095</v>
      </c>
      <c r="B1676" s="1" t="s">
        <v>3096</v>
      </c>
      <c r="C1676" t="s">
        <v>24</v>
      </c>
      <c r="D1676" s="1" t="s">
        <v>3097</v>
      </c>
      <c r="E1676">
        <v>1035</v>
      </c>
      <c r="F1676">
        <v>1046</v>
      </c>
      <c r="G1676">
        <v>1046</v>
      </c>
      <c r="H1676">
        <v>1046</v>
      </c>
      <c r="I1676" t="s">
        <v>2913</v>
      </c>
      <c r="J1676">
        <v>0</v>
      </c>
      <c r="L1676">
        <v>5</v>
      </c>
      <c r="M1676">
        <v>100</v>
      </c>
      <c r="N1676" s="1" t="s">
        <v>1354</v>
      </c>
      <c r="O1676">
        <v>100</v>
      </c>
      <c r="P1676">
        <v>50</v>
      </c>
      <c r="S1676" s="4">
        <v>4</v>
      </c>
      <c r="T1676" s="2">
        <v>0</v>
      </c>
      <c r="U1676" s="3">
        <v>0</v>
      </c>
      <c r="V1676">
        <v>0</v>
      </c>
    </row>
    <row r="1677" spans="1:22" x14ac:dyDescent="0.3">
      <c r="A1677" t="s">
        <v>3095</v>
      </c>
      <c r="B1677" s="1" t="s">
        <v>3096</v>
      </c>
      <c r="C1677" t="s">
        <v>26</v>
      </c>
      <c r="D1677" s="1" t="s">
        <v>3098</v>
      </c>
      <c r="E1677">
        <v>713</v>
      </c>
      <c r="F1677">
        <v>713</v>
      </c>
      <c r="G1677">
        <v>713</v>
      </c>
      <c r="H1677">
        <v>713</v>
      </c>
      <c r="I1677" t="s">
        <v>2913</v>
      </c>
      <c r="J1677">
        <v>0</v>
      </c>
      <c r="L1677">
        <v>5</v>
      </c>
      <c r="M1677">
        <v>100</v>
      </c>
      <c r="N1677" s="1" t="s">
        <v>1354</v>
      </c>
      <c r="O1677">
        <v>100</v>
      </c>
      <c r="P1677">
        <v>50</v>
      </c>
      <c r="S1677" s="4">
        <v>4</v>
      </c>
      <c r="T1677" s="2">
        <v>0</v>
      </c>
      <c r="U1677" s="3">
        <v>0</v>
      </c>
      <c r="V1677">
        <v>0</v>
      </c>
    </row>
    <row r="1678" spans="1:22" x14ac:dyDescent="0.3">
      <c r="A1678" t="s">
        <v>3095</v>
      </c>
      <c r="B1678" s="1" t="s">
        <v>3096</v>
      </c>
      <c r="C1678" t="s">
        <v>28</v>
      </c>
      <c r="D1678" s="1" t="s">
        <v>3099</v>
      </c>
      <c r="E1678">
        <v>827</v>
      </c>
      <c r="F1678">
        <v>827</v>
      </c>
      <c r="G1678">
        <v>827</v>
      </c>
      <c r="H1678">
        <v>827</v>
      </c>
      <c r="I1678" t="s">
        <v>2913</v>
      </c>
      <c r="J1678">
        <v>0</v>
      </c>
      <c r="L1678">
        <v>5</v>
      </c>
      <c r="M1678">
        <v>100</v>
      </c>
      <c r="N1678" s="1" t="s">
        <v>1354</v>
      </c>
      <c r="O1678">
        <v>100</v>
      </c>
      <c r="P1678">
        <v>50</v>
      </c>
      <c r="S1678" s="4">
        <v>4</v>
      </c>
      <c r="T1678" s="2">
        <v>0</v>
      </c>
      <c r="U1678" s="3">
        <v>0</v>
      </c>
      <c r="V1678">
        <v>0</v>
      </c>
    </row>
    <row r="1679" spans="1:22" x14ac:dyDescent="0.3">
      <c r="A1679" t="s">
        <v>1239</v>
      </c>
      <c r="B1679" s="1" t="s">
        <v>1240</v>
      </c>
      <c r="C1679" t="s">
        <v>24</v>
      </c>
      <c r="D1679" s="1" t="s">
        <v>1241</v>
      </c>
      <c r="E1679">
        <v>1044</v>
      </c>
      <c r="F1679">
        <v>1046</v>
      </c>
      <c r="G1679">
        <v>1046</v>
      </c>
      <c r="H1679">
        <v>1046</v>
      </c>
      <c r="I1679" t="s">
        <v>1149</v>
      </c>
      <c r="J1679">
        <v>0</v>
      </c>
      <c r="L1679">
        <v>3</v>
      </c>
      <c r="S1679" s="4">
        <v>2</v>
      </c>
      <c r="T1679" s="2">
        <v>0</v>
      </c>
      <c r="U1679" s="3">
        <v>0</v>
      </c>
      <c r="V1679">
        <v>0</v>
      </c>
    </row>
    <row r="1680" spans="1:22" x14ac:dyDescent="0.3">
      <c r="A1680" t="s">
        <v>1239</v>
      </c>
      <c r="B1680" s="1" t="s">
        <v>1240</v>
      </c>
      <c r="C1680" t="s">
        <v>26</v>
      </c>
      <c r="D1680" s="1" t="s">
        <v>1242</v>
      </c>
      <c r="E1680">
        <v>709</v>
      </c>
      <c r="F1680">
        <v>709</v>
      </c>
      <c r="G1680">
        <v>709</v>
      </c>
      <c r="H1680">
        <v>709</v>
      </c>
      <c r="I1680" t="s">
        <v>1149</v>
      </c>
      <c r="J1680">
        <v>0</v>
      </c>
      <c r="L1680">
        <v>3</v>
      </c>
      <c r="S1680" s="4">
        <v>2</v>
      </c>
      <c r="T1680" s="2">
        <v>0</v>
      </c>
      <c r="U1680" s="3">
        <v>0</v>
      </c>
      <c r="V1680">
        <v>0</v>
      </c>
    </row>
    <row r="1681" spans="1:22" x14ac:dyDescent="0.3">
      <c r="A1681" t="s">
        <v>1239</v>
      </c>
      <c r="B1681" s="1" t="s">
        <v>1240</v>
      </c>
      <c r="C1681" t="s">
        <v>28</v>
      </c>
      <c r="D1681" s="1" t="s">
        <v>335</v>
      </c>
      <c r="E1681">
        <v>828</v>
      </c>
      <c r="F1681">
        <v>828</v>
      </c>
      <c r="G1681">
        <v>828</v>
      </c>
      <c r="H1681">
        <v>828</v>
      </c>
      <c r="I1681" t="s">
        <v>1149</v>
      </c>
      <c r="J1681">
        <v>0</v>
      </c>
      <c r="L1681">
        <v>3</v>
      </c>
      <c r="S1681" s="4">
        <v>2</v>
      </c>
      <c r="T1681" s="2">
        <v>0</v>
      </c>
      <c r="U1681" s="3">
        <v>0</v>
      </c>
      <c r="V1681">
        <v>0</v>
      </c>
    </row>
    <row r="1682" spans="1:22" x14ac:dyDescent="0.3">
      <c r="A1682" t="s">
        <v>668</v>
      </c>
      <c r="B1682" s="1" t="s">
        <v>669</v>
      </c>
      <c r="C1682" t="s">
        <v>24</v>
      </c>
      <c r="D1682">
        <v>0.97561818181818205</v>
      </c>
      <c r="E1682">
        <v>1030</v>
      </c>
      <c r="F1682">
        <v>1045</v>
      </c>
      <c r="G1682">
        <v>1046</v>
      </c>
      <c r="H1682">
        <v>1046</v>
      </c>
      <c r="I1682">
        <v>500</v>
      </c>
      <c r="J1682">
        <v>1</v>
      </c>
      <c r="K1682">
        <v>500</v>
      </c>
      <c r="L1682">
        <v>0</v>
      </c>
      <c r="S1682" s="4">
        <v>4</v>
      </c>
      <c r="T1682" s="2">
        <v>0</v>
      </c>
      <c r="U1682" s="3">
        <v>0</v>
      </c>
      <c r="V1682">
        <v>0</v>
      </c>
    </row>
    <row r="1683" spans="1:22" x14ac:dyDescent="0.3">
      <c r="A1683" t="s">
        <v>668</v>
      </c>
      <c r="B1683" s="1" t="s">
        <v>669</v>
      </c>
      <c r="C1683" t="s">
        <v>26</v>
      </c>
      <c r="D1683" s="1" t="s">
        <v>670</v>
      </c>
      <c r="E1683">
        <v>712</v>
      </c>
      <c r="F1683">
        <v>712</v>
      </c>
      <c r="G1683">
        <v>712</v>
      </c>
      <c r="H1683">
        <v>712</v>
      </c>
      <c r="I1683">
        <v>500</v>
      </c>
      <c r="J1683">
        <v>1</v>
      </c>
      <c r="K1683">
        <v>500</v>
      </c>
      <c r="L1683">
        <v>0</v>
      </c>
      <c r="S1683" s="4">
        <v>4</v>
      </c>
      <c r="T1683" s="2">
        <v>0</v>
      </c>
      <c r="U1683" s="3">
        <v>0</v>
      </c>
      <c r="V1683">
        <v>0</v>
      </c>
    </row>
    <row r="1684" spans="1:22" x14ac:dyDescent="0.3">
      <c r="A1684" t="s">
        <v>668</v>
      </c>
      <c r="B1684" s="1" t="s">
        <v>669</v>
      </c>
      <c r="C1684" t="s">
        <v>28</v>
      </c>
      <c r="D1684" s="1" t="s">
        <v>671</v>
      </c>
      <c r="E1684">
        <v>830</v>
      </c>
      <c r="F1684">
        <v>830</v>
      </c>
      <c r="G1684">
        <v>830</v>
      </c>
      <c r="H1684">
        <v>830</v>
      </c>
      <c r="I1684">
        <v>500</v>
      </c>
      <c r="J1684">
        <v>1</v>
      </c>
      <c r="K1684">
        <v>500</v>
      </c>
      <c r="L1684">
        <v>0</v>
      </c>
      <c r="S1684" s="4">
        <v>4</v>
      </c>
      <c r="T1684" s="2">
        <v>0</v>
      </c>
      <c r="U1684" s="3">
        <v>0</v>
      </c>
      <c r="V1684">
        <v>0</v>
      </c>
    </row>
    <row r="1685" spans="1:22" x14ac:dyDescent="0.3">
      <c r="A1685" t="s">
        <v>232</v>
      </c>
      <c r="B1685" s="1" t="s">
        <v>233</v>
      </c>
      <c r="C1685" t="s">
        <v>24</v>
      </c>
      <c r="D1685" s="1" t="s">
        <v>234</v>
      </c>
      <c r="E1685">
        <v>1042</v>
      </c>
      <c r="F1685">
        <v>1045</v>
      </c>
      <c r="G1685">
        <v>1046</v>
      </c>
      <c r="H1685">
        <v>1046</v>
      </c>
      <c r="I1685">
        <v>100</v>
      </c>
      <c r="J1685">
        <v>1</v>
      </c>
      <c r="K1685">
        <v>100</v>
      </c>
      <c r="L1685">
        <v>0</v>
      </c>
      <c r="S1685" s="4">
        <v>4</v>
      </c>
      <c r="T1685" s="2">
        <v>0</v>
      </c>
      <c r="U1685" s="3">
        <v>0</v>
      </c>
      <c r="V1685">
        <v>0</v>
      </c>
    </row>
    <row r="1686" spans="1:22" x14ac:dyDescent="0.3">
      <c r="A1686" t="s">
        <v>232</v>
      </c>
      <c r="B1686" s="1" t="s">
        <v>233</v>
      </c>
      <c r="C1686" t="s">
        <v>26</v>
      </c>
      <c r="D1686" s="1" t="s">
        <v>235</v>
      </c>
      <c r="E1686">
        <v>714</v>
      </c>
      <c r="F1686">
        <v>714</v>
      </c>
      <c r="G1686">
        <v>714</v>
      </c>
      <c r="H1686">
        <v>714</v>
      </c>
      <c r="I1686">
        <v>100</v>
      </c>
      <c r="J1686">
        <v>1</v>
      </c>
      <c r="K1686">
        <v>100</v>
      </c>
      <c r="L1686">
        <v>0</v>
      </c>
      <c r="S1686" s="4">
        <v>4</v>
      </c>
      <c r="T1686" s="2">
        <v>0</v>
      </c>
      <c r="U1686" s="3">
        <v>0</v>
      </c>
      <c r="V1686">
        <v>0</v>
      </c>
    </row>
    <row r="1687" spans="1:22" x14ac:dyDescent="0.3">
      <c r="A1687" t="s">
        <v>232</v>
      </c>
      <c r="B1687" s="1" t="s">
        <v>233</v>
      </c>
      <c r="C1687" t="s">
        <v>28</v>
      </c>
      <c r="D1687" s="1" t="s">
        <v>236</v>
      </c>
      <c r="E1687">
        <v>831</v>
      </c>
      <c r="F1687">
        <v>831</v>
      </c>
      <c r="G1687">
        <v>831</v>
      </c>
      <c r="H1687">
        <v>831</v>
      </c>
      <c r="I1687">
        <v>100</v>
      </c>
      <c r="J1687">
        <v>1</v>
      </c>
      <c r="K1687">
        <v>100</v>
      </c>
      <c r="L1687">
        <v>0</v>
      </c>
      <c r="S1687" s="4">
        <v>4</v>
      </c>
      <c r="T1687" s="2">
        <v>0</v>
      </c>
      <c r="U1687" s="3">
        <v>0</v>
      </c>
      <c r="V1687">
        <v>0</v>
      </c>
    </row>
    <row r="1688" spans="1:22" x14ac:dyDescent="0.3">
      <c r="A1688" t="s">
        <v>621</v>
      </c>
      <c r="B1688" s="1" t="s">
        <v>622</v>
      </c>
      <c r="C1688" t="s">
        <v>24</v>
      </c>
      <c r="D1688" s="1" t="s">
        <v>623</v>
      </c>
      <c r="E1688">
        <v>1044</v>
      </c>
      <c r="F1688">
        <v>1046</v>
      </c>
      <c r="G1688">
        <v>1046</v>
      </c>
      <c r="H1688">
        <v>1046</v>
      </c>
      <c r="I1688">
        <v>500</v>
      </c>
      <c r="J1688">
        <v>1</v>
      </c>
      <c r="K1688">
        <v>500</v>
      </c>
      <c r="L1688">
        <v>0</v>
      </c>
      <c r="S1688" s="4">
        <v>3</v>
      </c>
      <c r="T1688" s="2">
        <v>0</v>
      </c>
      <c r="U1688" s="3">
        <v>0</v>
      </c>
      <c r="V1688">
        <v>0</v>
      </c>
    </row>
    <row r="1689" spans="1:22" x14ac:dyDescent="0.3">
      <c r="A1689" t="s">
        <v>621</v>
      </c>
      <c r="B1689" s="1" t="s">
        <v>622</v>
      </c>
      <c r="C1689" t="s">
        <v>26</v>
      </c>
      <c r="D1689" s="1" t="s">
        <v>624</v>
      </c>
      <c r="E1689">
        <v>715</v>
      </c>
      <c r="F1689">
        <v>715</v>
      </c>
      <c r="G1689">
        <v>715</v>
      </c>
      <c r="H1689">
        <v>715</v>
      </c>
      <c r="I1689">
        <v>500</v>
      </c>
      <c r="J1689">
        <v>1</v>
      </c>
      <c r="K1689">
        <v>500</v>
      </c>
      <c r="L1689">
        <v>0</v>
      </c>
      <c r="S1689" s="4">
        <v>3</v>
      </c>
      <c r="T1689" s="2">
        <v>0</v>
      </c>
      <c r="U1689" s="3">
        <v>0</v>
      </c>
      <c r="V1689">
        <v>0</v>
      </c>
    </row>
    <row r="1690" spans="1:22" x14ac:dyDescent="0.3">
      <c r="A1690" t="s">
        <v>621</v>
      </c>
      <c r="B1690" s="1" t="s">
        <v>622</v>
      </c>
      <c r="C1690" t="s">
        <v>28</v>
      </c>
      <c r="D1690" s="1" t="s">
        <v>625</v>
      </c>
      <c r="E1690">
        <v>827</v>
      </c>
      <c r="F1690">
        <v>827</v>
      </c>
      <c r="G1690">
        <v>827</v>
      </c>
      <c r="H1690">
        <v>827</v>
      </c>
      <c r="I1690">
        <v>500</v>
      </c>
      <c r="J1690">
        <v>1</v>
      </c>
      <c r="K1690">
        <v>500</v>
      </c>
      <c r="L1690">
        <v>0</v>
      </c>
      <c r="S1690" s="4">
        <v>3</v>
      </c>
      <c r="T1690" s="2">
        <v>0</v>
      </c>
      <c r="U1690" s="3">
        <v>0</v>
      </c>
      <c r="V1690">
        <v>0</v>
      </c>
    </row>
    <row r="1691" spans="1:22" x14ac:dyDescent="0.3">
      <c r="A1691" t="s">
        <v>803</v>
      </c>
      <c r="B1691" s="1" t="s">
        <v>804</v>
      </c>
      <c r="C1691" t="s">
        <v>24</v>
      </c>
      <c r="D1691" s="1" t="s">
        <v>805</v>
      </c>
      <c r="E1691">
        <v>1016</v>
      </c>
      <c r="F1691">
        <v>1043</v>
      </c>
      <c r="G1691">
        <v>1046</v>
      </c>
      <c r="H1691">
        <v>1046</v>
      </c>
      <c r="I1691" t="s">
        <v>708</v>
      </c>
      <c r="J1691">
        <v>0</v>
      </c>
      <c r="L1691">
        <v>3</v>
      </c>
      <c r="S1691" s="4">
        <v>2</v>
      </c>
      <c r="T1691" s="2">
        <v>0</v>
      </c>
      <c r="U1691" s="3">
        <v>0</v>
      </c>
      <c r="V1691">
        <v>0</v>
      </c>
    </row>
    <row r="1692" spans="1:22" x14ac:dyDescent="0.3">
      <c r="A1692" t="s">
        <v>803</v>
      </c>
      <c r="B1692" s="1" t="s">
        <v>804</v>
      </c>
      <c r="C1692" t="s">
        <v>26</v>
      </c>
      <c r="D1692" s="1" t="s">
        <v>806</v>
      </c>
      <c r="E1692">
        <v>713</v>
      </c>
      <c r="F1692">
        <v>713</v>
      </c>
      <c r="G1692">
        <v>713</v>
      </c>
      <c r="H1692">
        <v>713</v>
      </c>
      <c r="I1692" t="s">
        <v>708</v>
      </c>
      <c r="J1692">
        <v>0</v>
      </c>
      <c r="L1692">
        <v>3</v>
      </c>
      <c r="S1692" s="4">
        <v>2</v>
      </c>
      <c r="T1692" s="2">
        <v>0</v>
      </c>
      <c r="U1692" s="3">
        <v>0</v>
      </c>
      <c r="V1692">
        <v>0</v>
      </c>
    </row>
    <row r="1693" spans="1:22" x14ac:dyDescent="0.3">
      <c r="A1693" t="s">
        <v>803</v>
      </c>
      <c r="B1693" s="1" t="s">
        <v>804</v>
      </c>
      <c r="C1693" t="s">
        <v>28</v>
      </c>
      <c r="D1693" s="1" t="s">
        <v>807</v>
      </c>
      <c r="E1693">
        <v>826</v>
      </c>
      <c r="F1693">
        <v>826</v>
      </c>
      <c r="G1693">
        <v>826</v>
      </c>
      <c r="H1693">
        <v>826</v>
      </c>
      <c r="I1693" t="s">
        <v>708</v>
      </c>
      <c r="J1693">
        <v>0</v>
      </c>
      <c r="L1693">
        <v>3</v>
      </c>
      <c r="S1693" s="4">
        <v>2</v>
      </c>
      <c r="T1693" s="2">
        <v>0</v>
      </c>
      <c r="U1693" s="3">
        <v>0</v>
      </c>
      <c r="V1693">
        <v>0</v>
      </c>
    </row>
    <row r="1694" spans="1:22" x14ac:dyDescent="0.3">
      <c r="A1694" t="s">
        <v>1809</v>
      </c>
      <c r="B1694" s="1" t="s">
        <v>1810</v>
      </c>
      <c r="C1694" t="s">
        <v>24</v>
      </c>
      <c r="D1694" s="1" t="s">
        <v>1811</v>
      </c>
      <c r="E1694">
        <v>1038</v>
      </c>
      <c r="F1694">
        <v>1044</v>
      </c>
      <c r="G1694">
        <v>1046</v>
      </c>
      <c r="H1694">
        <v>1046</v>
      </c>
      <c r="I1694" t="s">
        <v>1730</v>
      </c>
      <c r="J1694">
        <v>0</v>
      </c>
      <c r="L1694">
        <v>4</v>
      </c>
      <c r="M1694">
        <v>100</v>
      </c>
      <c r="N1694" s="1" t="s">
        <v>1354</v>
      </c>
      <c r="O1694">
        <v>100</v>
      </c>
      <c r="P1694">
        <v>50</v>
      </c>
      <c r="Q1694" t="s">
        <v>1355</v>
      </c>
      <c r="R1694" t="s">
        <v>1356</v>
      </c>
      <c r="S1694" s="4">
        <v>2</v>
      </c>
      <c r="T1694" s="2">
        <v>0</v>
      </c>
      <c r="U1694" s="3">
        <v>0</v>
      </c>
      <c r="V1694">
        <v>0</v>
      </c>
    </row>
    <row r="1695" spans="1:22" x14ac:dyDescent="0.3">
      <c r="A1695" t="s">
        <v>1809</v>
      </c>
      <c r="B1695" s="1" t="s">
        <v>1810</v>
      </c>
      <c r="C1695" t="s">
        <v>26</v>
      </c>
      <c r="D1695" s="1" t="s">
        <v>1812</v>
      </c>
      <c r="E1695">
        <v>715</v>
      </c>
      <c r="F1695">
        <v>715</v>
      </c>
      <c r="G1695">
        <v>715</v>
      </c>
      <c r="H1695">
        <v>715</v>
      </c>
      <c r="I1695" t="s">
        <v>1730</v>
      </c>
      <c r="J1695">
        <v>0</v>
      </c>
      <c r="L1695">
        <v>4</v>
      </c>
      <c r="M1695">
        <v>100</v>
      </c>
      <c r="N1695" s="1" t="s">
        <v>1354</v>
      </c>
      <c r="O1695">
        <v>100</v>
      </c>
      <c r="P1695">
        <v>50</v>
      </c>
      <c r="Q1695" t="s">
        <v>1355</v>
      </c>
      <c r="R1695" t="s">
        <v>1356</v>
      </c>
      <c r="S1695" s="4">
        <v>2</v>
      </c>
      <c r="T1695" s="2">
        <v>0</v>
      </c>
      <c r="U1695" s="3">
        <v>0</v>
      </c>
      <c r="V1695">
        <v>0</v>
      </c>
    </row>
    <row r="1696" spans="1:22" x14ac:dyDescent="0.3">
      <c r="A1696" t="s">
        <v>1809</v>
      </c>
      <c r="B1696" s="1" t="s">
        <v>1810</v>
      </c>
      <c r="C1696" t="s">
        <v>28</v>
      </c>
      <c r="D1696" s="1" t="s">
        <v>1813</v>
      </c>
      <c r="E1696">
        <v>808</v>
      </c>
      <c r="F1696">
        <v>818</v>
      </c>
      <c r="G1696">
        <v>823</v>
      </c>
      <c r="H1696">
        <v>823</v>
      </c>
      <c r="I1696" t="s">
        <v>1730</v>
      </c>
      <c r="J1696">
        <v>0</v>
      </c>
      <c r="L1696">
        <v>4</v>
      </c>
      <c r="M1696">
        <v>100</v>
      </c>
      <c r="N1696" s="1" t="s">
        <v>1354</v>
      </c>
      <c r="O1696">
        <v>100</v>
      </c>
      <c r="P1696">
        <v>50</v>
      </c>
      <c r="Q1696" t="s">
        <v>1355</v>
      </c>
      <c r="R1696" t="s">
        <v>1356</v>
      </c>
      <c r="S1696" s="4">
        <v>2</v>
      </c>
      <c r="T1696" s="2">
        <v>0</v>
      </c>
      <c r="U1696" s="3">
        <v>0</v>
      </c>
      <c r="V1696">
        <v>0</v>
      </c>
    </row>
    <row r="1697" spans="1:22" x14ac:dyDescent="0.3">
      <c r="A1697" t="s">
        <v>2348</v>
      </c>
      <c r="B1697" s="1" t="s">
        <v>2349</v>
      </c>
      <c r="C1697" t="s">
        <v>24</v>
      </c>
      <c r="D1697" s="1" t="s">
        <v>2350</v>
      </c>
      <c r="E1697">
        <v>1024</v>
      </c>
      <c r="F1697">
        <v>1040</v>
      </c>
      <c r="G1697">
        <v>1046</v>
      </c>
      <c r="H1697">
        <v>1046</v>
      </c>
      <c r="I1697" t="s">
        <v>2278</v>
      </c>
      <c r="J1697">
        <v>0</v>
      </c>
      <c r="L1697">
        <v>4</v>
      </c>
      <c r="M1697">
        <v>150</v>
      </c>
      <c r="N1697">
        <v>100</v>
      </c>
      <c r="O1697">
        <v>150</v>
      </c>
      <c r="P1697">
        <v>100</v>
      </c>
      <c r="Q1697" t="s">
        <v>1355</v>
      </c>
      <c r="R1697" t="s">
        <v>1356</v>
      </c>
      <c r="S1697" s="4">
        <v>2</v>
      </c>
      <c r="T1697" s="2">
        <v>0</v>
      </c>
      <c r="U1697" s="3">
        <v>0</v>
      </c>
      <c r="V1697">
        <v>0</v>
      </c>
    </row>
    <row r="1698" spans="1:22" x14ac:dyDescent="0.3">
      <c r="A1698" t="s">
        <v>2348</v>
      </c>
      <c r="B1698" s="1" t="s">
        <v>2349</v>
      </c>
      <c r="C1698" t="s">
        <v>26</v>
      </c>
      <c r="D1698" s="1" t="s">
        <v>2351</v>
      </c>
      <c r="E1698">
        <v>702</v>
      </c>
      <c r="F1698">
        <v>702</v>
      </c>
      <c r="G1698">
        <v>702</v>
      </c>
      <c r="H1698">
        <v>702</v>
      </c>
      <c r="I1698" t="s">
        <v>2278</v>
      </c>
      <c r="J1698">
        <v>0</v>
      </c>
      <c r="L1698">
        <v>4</v>
      </c>
      <c r="M1698">
        <v>150</v>
      </c>
      <c r="N1698">
        <v>100</v>
      </c>
      <c r="O1698">
        <v>150</v>
      </c>
      <c r="P1698">
        <v>100</v>
      </c>
      <c r="Q1698" t="s">
        <v>1355</v>
      </c>
      <c r="R1698" t="s">
        <v>1356</v>
      </c>
      <c r="S1698" s="4">
        <v>2</v>
      </c>
      <c r="T1698" s="2">
        <v>0</v>
      </c>
      <c r="U1698" s="3">
        <v>0</v>
      </c>
      <c r="V1698">
        <v>0</v>
      </c>
    </row>
    <row r="1699" spans="1:22" x14ac:dyDescent="0.3">
      <c r="A1699" t="s">
        <v>2348</v>
      </c>
      <c r="B1699" s="1" t="s">
        <v>2349</v>
      </c>
      <c r="C1699" t="s">
        <v>28</v>
      </c>
      <c r="D1699" s="1" t="s">
        <v>2352</v>
      </c>
      <c r="E1699">
        <v>817</v>
      </c>
      <c r="F1699">
        <v>821</v>
      </c>
      <c r="G1699">
        <v>823</v>
      </c>
      <c r="H1699">
        <v>823</v>
      </c>
      <c r="I1699" t="s">
        <v>2278</v>
      </c>
      <c r="J1699">
        <v>0</v>
      </c>
      <c r="L1699">
        <v>4</v>
      </c>
      <c r="M1699">
        <v>150</v>
      </c>
      <c r="N1699">
        <v>100</v>
      </c>
      <c r="O1699">
        <v>150</v>
      </c>
      <c r="P1699">
        <v>100</v>
      </c>
      <c r="Q1699" t="s">
        <v>1355</v>
      </c>
      <c r="R1699" t="s">
        <v>1356</v>
      </c>
      <c r="S1699" s="4">
        <v>2</v>
      </c>
      <c r="T1699" s="2">
        <v>0</v>
      </c>
      <c r="U1699" s="3">
        <v>0</v>
      </c>
      <c r="V1699">
        <v>0</v>
      </c>
    </row>
    <row r="1700" spans="1:22" x14ac:dyDescent="0.3">
      <c r="A1700" t="s">
        <v>3511</v>
      </c>
      <c r="B1700" s="1" t="s">
        <v>3512</v>
      </c>
      <c r="C1700" t="s">
        <v>24</v>
      </c>
      <c r="D1700">
        <v>0.97498181818181795</v>
      </c>
      <c r="E1700">
        <v>1041</v>
      </c>
      <c r="F1700">
        <v>1044</v>
      </c>
      <c r="G1700">
        <v>1046</v>
      </c>
      <c r="H1700">
        <v>1046</v>
      </c>
      <c r="I1700" t="s">
        <v>3348</v>
      </c>
      <c r="J1700">
        <v>0</v>
      </c>
      <c r="L1700">
        <v>5</v>
      </c>
      <c r="M1700">
        <v>150</v>
      </c>
      <c r="N1700" s="1" t="s">
        <v>1354</v>
      </c>
      <c r="O1700">
        <v>150</v>
      </c>
      <c r="P1700">
        <v>50</v>
      </c>
      <c r="S1700" s="4">
        <v>4</v>
      </c>
      <c r="T1700" s="2">
        <v>0</v>
      </c>
      <c r="U1700" s="3">
        <v>0</v>
      </c>
      <c r="V1700">
        <v>0</v>
      </c>
    </row>
    <row r="1701" spans="1:22" x14ac:dyDescent="0.3">
      <c r="A1701" t="s">
        <v>3511</v>
      </c>
      <c r="B1701" s="1" t="s">
        <v>3512</v>
      </c>
      <c r="C1701" t="s">
        <v>26</v>
      </c>
      <c r="D1701" s="1" t="s">
        <v>3513</v>
      </c>
      <c r="E1701">
        <v>716</v>
      </c>
      <c r="F1701">
        <v>716</v>
      </c>
      <c r="G1701">
        <v>716</v>
      </c>
      <c r="H1701">
        <v>716</v>
      </c>
      <c r="I1701" t="s">
        <v>3348</v>
      </c>
      <c r="J1701">
        <v>0</v>
      </c>
      <c r="L1701">
        <v>5</v>
      </c>
      <c r="M1701">
        <v>150</v>
      </c>
      <c r="N1701" s="1" t="s">
        <v>1354</v>
      </c>
      <c r="O1701">
        <v>150</v>
      </c>
      <c r="P1701">
        <v>50</v>
      </c>
      <c r="S1701" s="4">
        <v>4</v>
      </c>
      <c r="T1701" s="2">
        <v>0</v>
      </c>
      <c r="U1701" s="3">
        <v>0</v>
      </c>
      <c r="V1701">
        <v>0</v>
      </c>
    </row>
    <row r="1702" spans="1:22" x14ac:dyDescent="0.3">
      <c r="A1702" t="s">
        <v>3511</v>
      </c>
      <c r="B1702" s="1" t="s">
        <v>3512</v>
      </c>
      <c r="C1702" t="s">
        <v>28</v>
      </c>
      <c r="D1702" s="1" t="s">
        <v>3514</v>
      </c>
      <c r="E1702">
        <v>825</v>
      </c>
      <c r="F1702">
        <v>825</v>
      </c>
      <c r="G1702">
        <v>825</v>
      </c>
      <c r="H1702">
        <v>825</v>
      </c>
      <c r="I1702" t="s">
        <v>3348</v>
      </c>
      <c r="J1702">
        <v>0</v>
      </c>
      <c r="L1702">
        <v>5</v>
      </c>
      <c r="M1702">
        <v>150</v>
      </c>
      <c r="N1702" s="1" t="s">
        <v>1354</v>
      </c>
      <c r="O1702">
        <v>150</v>
      </c>
      <c r="P1702">
        <v>50</v>
      </c>
      <c r="S1702" s="4">
        <v>4</v>
      </c>
      <c r="T1702" s="2">
        <v>0</v>
      </c>
      <c r="U1702" s="3">
        <v>0</v>
      </c>
      <c r="V1702">
        <v>0</v>
      </c>
    </row>
    <row r="1703" spans="1:22" x14ac:dyDescent="0.3">
      <c r="A1703" t="s">
        <v>456</v>
      </c>
      <c r="B1703" s="1" t="s">
        <v>457</v>
      </c>
      <c r="C1703" t="s">
        <v>24</v>
      </c>
      <c r="D1703">
        <v>0.97588181818181796</v>
      </c>
      <c r="E1703">
        <v>1032</v>
      </c>
      <c r="F1703">
        <v>1045</v>
      </c>
      <c r="G1703">
        <v>1046</v>
      </c>
      <c r="H1703">
        <v>1046</v>
      </c>
      <c r="I1703">
        <v>300</v>
      </c>
      <c r="J1703">
        <v>1</v>
      </c>
      <c r="K1703">
        <v>300</v>
      </c>
      <c r="L1703">
        <v>0</v>
      </c>
      <c r="S1703" s="4">
        <v>4</v>
      </c>
      <c r="T1703" s="2">
        <v>0</v>
      </c>
      <c r="U1703" s="3">
        <v>0</v>
      </c>
      <c r="V1703">
        <v>0</v>
      </c>
    </row>
    <row r="1704" spans="1:22" x14ac:dyDescent="0.3">
      <c r="A1704" t="s">
        <v>456</v>
      </c>
      <c r="B1704" s="1" t="s">
        <v>457</v>
      </c>
      <c r="C1704" t="s">
        <v>26</v>
      </c>
      <c r="D1704">
        <v>0.66690909090909101</v>
      </c>
      <c r="E1704">
        <v>714</v>
      </c>
      <c r="F1704">
        <v>714</v>
      </c>
      <c r="G1704">
        <v>714</v>
      </c>
      <c r="H1704">
        <v>714</v>
      </c>
      <c r="I1704">
        <v>300</v>
      </c>
      <c r="J1704">
        <v>1</v>
      </c>
      <c r="K1704">
        <v>300</v>
      </c>
      <c r="L1704">
        <v>0</v>
      </c>
      <c r="S1704" s="4">
        <v>4</v>
      </c>
      <c r="T1704" s="2">
        <v>0</v>
      </c>
      <c r="U1704" s="3">
        <v>0</v>
      </c>
      <c r="V1704">
        <v>0</v>
      </c>
    </row>
    <row r="1705" spans="1:22" x14ac:dyDescent="0.3">
      <c r="A1705" t="s">
        <v>456</v>
      </c>
      <c r="B1705" s="1" t="s">
        <v>457</v>
      </c>
      <c r="C1705" t="s">
        <v>28</v>
      </c>
      <c r="D1705" s="1" t="s">
        <v>458</v>
      </c>
      <c r="E1705">
        <v>826</v>
      </c>
      <c r="F1705">
        <v>826</v>
      </c>
      <c r="G1705">
        <v>826</v>
      </c>
      <c r="H1705">
        <v>826</v>
      </c>
      <c r="I1705">
        <v>300</v>
      </c>
      <c r="J1705">
        <v>1</v>
      </c>
      <c r="K1705">
        <v>300</v>
      </c>
      <c r="L1705">
        <v>0</v>
      </c>
      <c r="S1705" s="4">
        <v>4</v>
      </c>
      <c r="T1705" s="2">
        <v>0</v>
      </c>
      <c r="U1705" s="3">
        <v>0</v>
      </c>
      <c r="V1705">
        <v>0</v>
      </c>
    </row>
    <row r="1706" spans="1:22" x14ac:dyDescent="0.3">
      <c r="A1706" t="s">
        <v>2635</v>
      </c>
      <c r="B1706" s="1" t="s">
        <v>2636</v>
      </c>
      <c r="C1706" t="s">
        <v>24</v>
      </c>
      <c r="D1706" s="1" t="s">
        <v>2637</v>
      </c>
      <c r="E1706">
        <v>993</v>
      </c>
      <c r="F1706">
        <v>1032</v>
      </c>
      <c r="G1706">
        <v>1046</v>
      </c>
      <c r="H1706">
        <v>1046</v>
      </c>
      <c r="I1706" t="s">
        <v>2439</v>
      </c>
      <c r="J1706">
        <v>0</v>
      </c>
      <c r="L1706">
        <v>5</v>
      </c>
      <c r="M1706" s="1" t="s">
        <v>1354</v>
      </c>
      <c r="N1706" s="1" t="s">
        <v>1354</v>
      </c>
      <c r="O1706">
        <v>50</v>
      </c>
      <c r="P1706">
        <v>50</v>
      </c>
      <c r="S1706" s="4">
        <v>4</v>
      </c>
      <c r="T1706" s="2">
        <v>0</v>
      </c>
      <c r="U1706" s="3">
        <v>0</v>
      </c>
      <c r="V1706">
        <v>0</v>
      </c>
    </row>
    <row r="1707" spans="1:22" x14ac:dyDescent="0.3">
      <c r="A1707" t="s">
        <v>2635</v>
      </c>
      <c r="B1707" s="1" t="s">
        <v>2636</v>
      </c>
      <c r="C1707" t="s">
        <v>26</v>
      </c>
      <c r="D1707" s="1" t="s">
        <v>2638</v>
      </c>
      <c r="E1707">
        <v>708</v>
      </c>
      <c r="F1707">
        <v>708</v>
      </c>
      <c r="G1707">
        <v>708</v>
      </c>
      <c r="H1707">
        <v>708</v>
      </c>
      <c r="I1707" t="s">
        <v>2439</v>
      </c>
      <c r="J1707">
        <v>0</v>
      </c>
      <c r="L1707">
        <v>5</v>
      </c>
      <c r="M1707" s="1" t="s">
        <v>1354</v>
      </c>
      <c r="N1707" s="1" t="s">
        <v>1354</v>
      </c>
      <c r="O1707">
        <v>50</v>
      </c>
      <c r="P1707">
        <v>50</v>
      </c>
      <c r="S1707" s="4">
        <v>4</v>
      </c>
      <c r="T1707" s="2">
        <v>0</v>
      </c>
      <c r="U1707" s="3">
        <v>0</v>
      </c>
      <c r="V1707">
        <v>0</v>
      </c>
    </row>
    <row r="1708" spans="1:22" x14ac:dyDescent="0.3">
      <c r="A1708" t="s">
        <v>2635</v>
      </c>
      <c r="B1708" s="1" t="s">
        <v>2636</v>
      </c>
      <c r="C1708" t="s">
        <v>28</v>
      </c>
      <c r="D1708" s="1" t="s">
        <v>2639</v>
      </c>
      <c r="E1708">
        <v>826</v>
      </c>
      <c r="F1708">
        <v>826</v>
      </c>
      <c r="G1708">
        <v>826</v>
      </c>
      <c r="H1708">
        <v>826</v>
      </c>
      <c r="I1708" t="s">
        <v>2439</v>
      </c>
      <c r="J1708">
        <v>0</v>
      </c>
      <c r="L1708">
        <v>5</v>
      </c>
      <c r="M1708" s="1" t="s">
        <v>1354</v>
      </c>
      <c r="N1708" s="1" t="s">
        <v>1354</v>
      </c>
      <c r="O1708">
        <v>50</v>
      </c>
      <c r="P1708">
        <v>50</v>
      </c>
      <c r="S1708" s="4">
        <v>4</v>
      </c>
      <c r="T1708" s="2">
        <v>0</v>
      </c>
      <c r="U1708" s="3">
        <v>0</v>
      </c>
      <c r="V1708">
        <v>0</v>
      </c>
    </row>
    <row r="1709" spans="1:22" x14ac:dyDescent="0.3">
      <c r="A1709" t="s">
        <v>376</v>
      </c>
      <c r="B1709" s="1" t="s">
        <v>377</v>
      </c>
      <c r="C1709" t="s">
        <v>24</v>
      </c>
      <c r="D1709" s="1" t="s">
        <v>378</v>
      </c>
      <c r="E1709">
        <v>1037</v>
      </c>
      <c r="F1709">
        <v>1041</v>
      </c>
      <c r="G1709">
        <v>1046</v>
      </c>
      <c r="H1709">
        <v>1046</v>
      </c>
      <c r="I1709">
        <v>300</v>
      </c>
      <c r="J1709">
        <v>1</v>
      </c>
      <c r="K1709">
        <v>300</v>
      </c>
      <c r="L1709">
        <v>0</v>
      </c>
      <c r="S1709" s="4">
        <v>2</v>
      </c>
      <c r="T1709" s="2">
        <v>0</v>
      </c>
      <c r="U1709" s="3">
        <v>0</v>
      </c>
      <c r="V1709">
        <v>0</v>
      </c>
    </row>
    <row r="1710" spans="1:22" x14ac:dyDescent="0.3">
      <c r="A1710" t="s">
        <v>376</v>
      </c>
      <c r="B1710" s="1" t="s">
        <v>377</v>
      </c>
      <c r="C1710" t="s">
        <v>26</v>
      </c>
      <c r="D1710" s="1" t="s">
        <v>379</v>
      </c>
      <c r="E1710">
        <v>714</v>
      </c>
      <c r="F1710">
        <v>714</v>
      </c>
      <c r="G1710">
        <v>714</v>
      </c>
      <c r="H1710">
        <v>714</v>
      </c>
      <c r="I1710">
        <v>300</v>
      </c>
      <c r="J1710">
        <v>1</v>
      </c>
      <c r="K1710">
        <v>300</v>
      </c>
      <c r="L1710">
        <v>0</v>
      </c>
      <c r="S1710" s="4">
        <v>2</v>
      </c>
      <c r="T1710" s="2">
        <v>0</v>
      </c>
      <c r="U1710" s="3">
        <v>0</v>
      </c>
      <c r="V1710">
        <v>0</v>
      </c>
    </row>
    <row r="1711" spans="1:22" x14ac:dyDescent="0.3">
      <c r="A1711" t="s">
        <v>376</v>
      </c>
      <c r="B1711" s="1" t="s">
        <v>377</v>
      </c>
      <c r="C1711" t="s">
        <v>28</v>
      </c>
      <c r="D1711" s="1" t="s">
        <v>380</v>
      </c>
      <c r="E1711">
        <v>830</v>
      </c>
      <c r="F1711">
        <v>830</v>
      </c>
      <c r="G1711">
        <v>830</v>
      </c>
      <c r="H1711">
        <v>830</v>
      </c>
      <c r="I1711">
        <v>300</v>
      </c>
      <c r="J1711">
        <v>1</v>
      </c>
      <c r="K1711">
        <v>300</v>
      </c>
      <c r="L1711">
        <v>0</v>
      </c>
      <c r="S1711" s="4">
        <v>2</v>
      </c>
      <c r="T1711" s="2">
        <v>0</v>
      </c>
      <c r="U1711" s="3">
        <v>0</v>
      </c>
      <c r="V1711">
        <v>0</v>
      </c>
    </row>
    <row r="1712" spans="1:22" x14ac:dyDescent="0.3">
      <c r="A1712" t="s">
        <v>2242</v>
      </c>
      <c r="B1712" s="1" t="s">
        <v>2243</v>
      </c>
      <c r="C1712" t="s">
        <v>24</v>
      </c>
      <c r="D1712" s="1" t="s">
        <v>883</v>
      </c>
      <c r="E1712">
        <v>1039</v>
      </c>
      <c r="F1712">
        <v>1046</v>
      </c>
      <c r="G1712">
        <v>1046</v>
      </c>
      <c r="H1712">
        <v>1046</v>
      </c>
      <c r="I1712" t="s">
        <v>2087</v>
      </c>
      <c r="J1712">
        <v>0</v>
      </c>
      <c r="L1712">
        <v>4</v>
      </c>
      <c r="M1712">
        <v>150</v>
      </c>
      <c r="N1712" s="1" t="s">
        <v>1354</v>
      </c>
      <c r="O1712">
        <v>150</v>
      </c>
      <c r="P1712">
        <v>50</v>
      </c>
      <c r="Q1712" t="s">
        <v>1355</v>
      </c>
      <c r="R1712" t="s">
        <v>1356</v>
      </c>
      <c r="S1712" s="4">
        <v>4</v>
      </c>
      <c r="T1712" s="2">
        <v>0</v>
      </c>
      <c r="U1712" s="3">
        <v>0</v>
      </c>
      <c r="V1712">
        <v>0</v>
      </c>
    </row>
    <row r="1713" spans="1:22" x14ac:dyDescent="0.3">
      <c r="A1713" t="s">
        <v>2242</v>
      </c>
      <c r="B1713" s="1" t="s">
        <v>2243</v>
      </c>
      <c r="C1713" t="s">
        <v>26</v>
      </c>
      <c r="D1713" s="1" t="s">
        <v>2244</v>
      </c>
      <c r="E1713">
        <v>713</v>
      </c>
      <c r="F1713">
        <v>713</v>
      </c>
      <c r="G1713">
        <v>713</v>
      </c>
      <c r="H1713">
        <v>713</v>
      </c>
      <c r="I1713" t="s">
        <v>2087</v>
      </c>
      <c r="J1713">
        <v>0</v>
      </c>
      <c r="L1713">
        <v>4</v>
      </c>
      <c r="M1713">
        <v>150</v>
      </c>
      <c r="N1713" s="1" t="s">
        <v>1354</v>
      </c>
      <c r="O1713">
        <v>150</v>
      </c>
      <c r="P1713">
        <v>50</v>
      </c>
      <c r="Q1713" t="s">
        <v>1355</v>
      </c>
      <c r="R1713" t="s">
        <v>1356</v>
      </c>
      <c r="S1713" s="4">
        <v>4</v>
      </c>
      <c r="T1713" s="2">
        <v>0</v>
      </c>
      <c r="U1713" s="3">
        <v>0</v>
      </c>
      <c r="V1713">
        <v>0</v>
      </c>
    </row>
    <row r="1714" spans="1:22" x14ac:dyDescent="0.3">
      <c r="A1714" t="s">
        <v>2242</v>
      </c>
      <c r="B1714" s="1" t="s">
        <v>2243</v>
      </c>
      <c r="C1714" t="s">
        <v>28</v>
      </c>
      <c r="D1714" s="1" t="s">
        <v>2245</v>
      </c>
      <c r="E1714">
        <v>829</v>
      </c>
      <c r="F1714">
        <v>829</v>
      </c>
      <c r="G1714">
        <v>829</v>
      </c>
      <c r="H1714">
        <v>829</v>
      </c>
      <c r="I1714" t="s">
        <v>2087</v>
      </c>
      <c r="J1714">
        <v>0</v>
      </c>
      <c r="L1714">
        <v>4</v>
      </c>
      <c r="M1714">
        <v>150</v>
      </c>
      <c r="N1714" s="1" t="s">
        <v>1354</v>
      </c>
      <c r="O1714">
        <v>150</v>
      </c>
      <c r="P1714">
        <v>50</v>
      </c>
      <c r="Q1714" t="s">
        <v>1355</v>
      </c>
      <c r="R1714" t="s">
        <v>1356</v>
      </c>
      <c r="S1714" s="4">
        <v>4</v>
      </c>
      <c r="T1714" s="2">
        <v>0</v>
      </c>
      <c r="U1714" s="3">
        <v>0</v>
      </c>
      <c r="V1714">
        <v>0</v>
      </c>
    </row>
    <row r="1715" spans="1:22" x14ac:dyDescent="0.3">
      <c r="A1715" t="s">
        <v>1088</v>
      </c>
      <c r="B1715" s="1" t="s">
        <v>1089</v>
      </c>
      <c r="C1715" t="s">
        <v>24</v>
      </c>
      <c r="D1715">
        <v>1</v>
      </c>
      <c r="E1715">
        <v>1100</v>
      </c>
      <c r="F1715">
        <v>1100</v>
      </c>
      <c r="G1715">
        <v>1100</v>
      </c>
      <c r="H1715">
        <v>1100</v>
      </c>
      <c r="I1715" t="s">
        <v>918</v>
      </c>
      <c r="J1715">
        <v>0</v>
      </c>
      <c r="L1715">
        <v>3</v>
      </c>
      <c r="S1715" s="4">
        <v>4</v>
      </c>
      <c r="T1715" s="2">
        <v>1</v>
      </c>
      <c r="U1715" s="3">
        <v>-1</v>
      </c>
      <c r="V1715">
        <v>0</v>
      </c>
    </row>
    <row r="1716" spans="1:22" x14ac:dyDescent="0.3">
      <c r="A1716" t="s">
        <v>1088</v>
      </c>
      <c r="B1716" s="1" t="s">
        <v>1089</v>
      </c>
      <c r="C1716" t="s">
        <v>26</v>
      </c>
      <c r="D1716" s="1" t="s">
        <v>1090</v>
      </c>
      <c r="E1716">
        <v>754</v>
      </c>
      <c r="F1716">
        <v>754</v>
      </c>
      <c r="G1716">
        <v>754</v>
      </c>
      <c r="H1716">
        <v>754</v>
      </c>
      <c r="I1716" t="s">
        <v>918</v>
      </c>
      <c r="J1716">
        <v>0</v>
      </c>
      <c r="L1716">
        <v>3</v>
      </c>
      <c r="S1716" s="4">
        <v>4</v>
      </c>
      <c r="T1716" s="2">
        <v>1</v>
      </c>
      <c r="U1716" s="3">
        <v>-1</v>
      </c>
      <c r="V1716">
        <v>0</v>
      </c>
    </row>
    <row r="1717" spans="1:22" x14ac:dyDescent="0.3">
      <c r="A1717" t="s">
        <v>1088</v>
      </c>
      <c r="B1717" s="1" t="s">
        <v>1089</v>
      </c>
      <c r="C1717" t="s">
        <v>28</v>
      </c>
      <c r="D1717" s="1" t="s">
        <v>1091</v>
      </c>
      <c r="E1717">
        <v>817</v>
      </c>
      <c r="F1717">
        <v>817</v>
      </c>
      <c r="G1717">
        <v>817</v>
      </c>
      <c r="H1717">
        <v>817</v>
      </c>
      <c r="I1717" t="s">
        <v>918</v>
      </c>
      <c r="J1717">
        <v>0</v>
      </c>
      <c r="L1717">
        <v>3</v>
      </c>
      <c r="S1717" s="4">
        <v>4</v>
      </c>
      <c r="T1717" s="2">
        <v>1</v>
      </c>
      <c r="U1717" s="3">
        <v>-1</v>
      </c>
      <c r="V1717">
        <v>0</v>
      </c>
    </row>
    <row r="1718" spans="1:22" x14ac:dyDescent="0.3">
      <c r="A1718" t="s">
        <v>3309</v>
      </c>
      <c r="B1718" s="1" t="s">
        <v>3310</v>
      </c>
      <c r="C1718" t="s">
        <v>24</v>
      </c>
      <c r="D1718" s="1" t="s">
        <v>1110</v>
      </c>
      <c r="E1718">
        <v>1030</v>
      </c>
      <c r="F1718">
        <v>1045</v>
      </c>
      <c r="G1718">
        <v>1046</v>
      </c>
      <c r="H1718">
        <v>1046</v>
      </c>
      <c r="I1718" t="s">
        <v>3128</v>
      </c>
      <c r="J1718">
        <v>0</v>
      </c>
      <c r="L1718">
        <v>5</v>
      </c>
      <c r="M1718">
        <v>100</v>
      </c>
      <c r="N1718">
        <v>100</v>
      </c>
      <c r="O1718">
        <v>100</v>
      </c>
      <c r="P1718">
        <v>100</v>
      </c>
      <c r="S1718" s="4">
        <v>4</v>
      </c>
      <c r="T1718" s="2">
        <v>0</v>
      </c>
      <c r="U1718" s="3">
        <v>0</v>
      </c>
      <c r="V1718">
        <v>0</v>
      </c>
    </row>
    <row r="1719" spans="1:22" x14ac:dyDescent="0.3">
      <c r="A1719" t="s">
        <v>3309</v>
      </c>
      <c r="B1719" s="1" t="s">
        <v>3310</v>
      </c>
      <c r="C1719" t="s">
        <v>26</v>
      </c>
      <c r="D1719" s="1" t="s">
        <v>3311</v>
      </c>
      <c r="E1719">
        <v>713</v>
      </c>
      <c r="F1719">
        <v>713</v>
      </c>
      <c r="G1719">
        <v>713</v>
      </c>
      <c r="H1719">
        <v>713</v>
      </c>
      <c r="I1719" t="s">
        <v>3128</v>
      </c>
      <c r="J1719">
        <v>0</v>
      </c>
      <c r="L1719">
        <v>5</v>
      </c>
      <c r="M1719">
        <v>100</v>
      </c>
      <c r="N1719">
        <v>100</v>
      </c>
      <c r="O1719">
        <v>100</v>
      </c>
      <c r="P1719">
        <v>100</v>
      </c>
      <c r="S1719" s="4">
        <v>4</v>
      </c>
      <c r="T1719" s="2">
        <v>0</v>
      </c>
      <c r="U1719" s="3">
        <v>0</v>
      </c>
      <c r="V1719">
        <v>0</v>
      </c>
    </row>
    <row r="1720" spans="1:22" x14ac:dyDescent="0.3">
      <c r="A1720" t="s">
        <v>3309</v>
      </c>
      <c r="B1720" s="1" t="s">
        <v>3310</v>
      </c>
      <c r="C1720" t="s">
        <v>28</v>
      </c>
      <c r="D1720" s="1" t="s">
        <v>2984</v>
      </c>
      <c r="E1720">
        <v>825</v>
      </c>
      <c r="F1720">
        <v>825</v>
      </c>
      <c r="G1720">
        <v>825</v>
      </c>
      <c r="H1720">
        <v>825</v>
      </c>
      <c r="I1720" t="s">
        <v>3128</v>
      </c>
      <c r="J1720">
        <v>0</v>
      </c>
      <c r="L1720">
        <v>5</v>
      </c>
      <c r="M1720">
        <v>100</v>
      </c>
      <c r="N1720">
        <v>100</v>
      </c>
      <c r="O1720">
        <v>100</v>
      </c>
      <c r="P1720">
        <v>100</v>
      </c>
      <c r="S1720" s="4">
        <v>4</v>
      </c>
      <c r="T1720" s="2">
        <v>0</v>
      </c>
      <c r="U1720" s="3">
        <v>0</v>
      </c>
      <c r="V1720">
        <v>0</v>
      </c>
    </row>
    <row r="1721" spans="1:22" x14ac:dyDescent="0.3">
      <c r="A1721" t="s">
        <v>1071</v>
      </c>
      <c r="B1721" s="1" t="s">
        <v>1072</v>
      </c>
      <c r="C1721" t="s">
        <v>24</v>
      </c>
      <c r="D1721" s="1" t="s">
        <v>1073</v>
      </c>
      <c r="E1721">
        <v>830</v>
      </c>
      <c r="F1721">
        <v>830</v>
      </c>
      <c r="G1721">
        <v>830</v>
      </c>
      <c r="H1721">
        <v>830</v>
      </c>
      <c r="I1721" t="s">
        <v>918</v>
      </c>
      <c r="J1721">
        <v>0</v>
      </c>
      <c r="L1721">
        <v>3</v>
      </c>
      <c r="S1721" s="4">
        <v>3</v>
      </c>
      <c r="T1721" s="2">
        <v>0</v>
      </c>
      <c r="U1721" s="3">
        <v>20</v>
      </c>
      <c r="V1721">
        <v>0</v>
      </c>
    </row>
    <row r="1722" spans="1:22" x14ac:dyDescent="0.3">
      <c r="A1722" t="s">
        <v>1071</v>
      </c>
      <c r="B1722" s="1" t="s">
        <v>1072</v>
      </c>
      <c r="C1722" t="s">
        <v>26</v>
      </c>
      <c r="D1722" s="1" t="s">
        <v>1074</v>
      </c>
      <c r="E1722">
        <v>668</v>
      </c>
      <c r="F1722">
        <v>668</v>
      </c>
      <c r="G1722">
        <v>668</v>
      </c>
      <c r="H1722">
        <v>668</v>
      </c>
      <c r="I1722" t="s">
        <v>918</v>
      </c>
      <c r="J1722">
        <v>0</v>
      </c>
      <c r="L1722">
        <v>3</v>
      </c>
      <c r="S1722" s="4">
        <v>3</v>
      </c>
      <c r="T1722" s="2">
        <v>0</v>
      </c>
      <c r="U1722" s="3">
        <v>20</v>
      </c>
      <c r="V1722">
        <v>0</v>
      </c>
    </row>
    <row r="1723" spans="1:22" x14ac:dyDescent="0.3">
      <c r="A1723" t="s">
        <v>1071</v>
      </c>
      <c r="B1723" s="1" t="s">
        <v>1072</v>
      </c>
      <c r="C1723" t="s">
        <v>28</v>
      </c>
      <c r="D1723" s="1" t="s">
        <v>1075</v>
      </c>
      <c r="E1723">
        <v>1004</v>
      </c>
      <c r="F1723">
        <v>1004</v>
      </c>
      <c r="G1723">
        <v>1004</v>
      </c>
      <c r="H1723">
        <v>1004</v>
      </c>
      <c r="I1723" t="s">
        <v>918</v>
      </c>
      <c r="J1723">
        <v>0</v>
      </c>
      <c r="L1723">
        <v>3</v>
      </c>
      <c r="S1723" s="4">
        <v>3</v>
      </c>
      <c r="T1723" s="2">
        <v>0</v>
      </c>
      <c r="U1723" s="3">
        <v>20</v>
      </c>
      <c r="V1723">
        <v>0</v>
      </c>
    </row>
    <row r="1724" spans="1:22" x14ac:dyDescent="0.3">
      <c r="A1724" t="s">
        <v>584</v>
      </c>
      <c r="B1724" s="1" t="s">
        <v>585</v>
      </c>
      <c r="C1724" t="s">
        <v>24</v>
      </c>
      <c r="D1724" s="1" t="s">
        <v>586</v>
      </c>
      <c r="E1724">
        <v>1033</v>
      </c>
      <c r="F1724">
        <v>1045</v>
      </c>
      <c r="G1724">
        <v>1046</v>
      </c>
      <c r="H1724">
        <v>1046</v>
      </c>
      <c r="I1724">
        <v>500</v>
      </c>
      <c r="J1724">
        <v>1</v>
      </c>
      <c r="K1724">
        <v>500</v>
      </c>
      <c r="L1724">
        <v>0</v>
      </c>
      <c r="S1724" s="4">
        <v>2</v>
      </c>
      <c r="T1724" s="2">
        <v>0</v>
      </c>
      <c r="U1724" s="3">
        <v>0</v>
      </c>
      <c r="V1724">
        <v>0</v>
      </c>
    </row>
    <row r="1725" spans="1:22" x14ac:dyDescent="0.3">
      <c r="A1725" t="s">
        <v>584</v>
      </c>
      <c r="B1725" s="1" t="s">
        <v>585</v>
      </c>
      <c r="C1725" t="s">
        <v>26</v>
      </c>
      <c r="D1725" s="1" t="s">
        <v>587</v>
      </c>
      <c r="E1725">
        <v>712</v>
      </c>
      <c r="F1725">
        <v>712</v>
      </c>
      <c r="G1725">
        <v>712</v>
      </c>
      <c r="H1725">
        <v>712</v>
      </c>
      <c r="I1725">
        <v>500</v>
      </c>
      <c r="J1725">
        <v>1</v>
      </c>
      <c r="K1725">
        <v>500</v>
      </c>
      <c r="L1725">
        <v>0</v>
      </c>
      <c r="S1725" s="4">
        <v>2</v>
      </c>
      <c r="T1725" s="2">
        <v>0</v>
      </c>
      <c r="U1725" s="3">
        <v>0</v>
      </c>
      <c r="V1725">
        <v>0</v>
      </c>
    </row>
    <row r="1726" spans="1:22" x14ac:dyDescent="0.3">
      <c r="A1726" t="s">
        <v>584</v>
      </c>
      <c r="B1726" s="1" t="s">
        <v>585</v>
      </c>
      <c r="C1726" t="s">
        <v>28</v>
      </c>
      <c r="D1726">
        <v>0.82436363636363597</v>
      </c>
      <c r="E1726">
        <v>822</v>
      </c>
      <c r="F1726">
        <v>822</v>
      </c>
      <c r="G1726">
        <v>822</v>
      </c>
      <c r="H1726">
        <v>822</v>
      </c>
      <c r="I1726">
        <v>500</v>
      </c>
      <c r="J1726">
        <v>1</v>
      </c>
      <c r="K1726">
        <v>500</v>
      </c>
      <c r="L1726">
        <v>0</v>
      </c>
      <c r="S1726" s="4">
        <v>2</v>
      </c>
      <c r="T1726" s="2">
        <v>0</v>
      </c>
      <c r="U1726" s="3">
        <v>0</v>
      </c>
      <c r="V1726">
        <v>0</v>
      </c>
    </row>
    <row r="1727" spans="1:22" x14ac:dyDescent="0.3">
      <c r="A1727" t="s">
        <v>3222</v>
      </c>
      <c r="B1727" s="1" t="s">
        <v>3223</v>
      </c>
      <c r="C1727" t="s">
        <v>24</v>
      </c>
      <c r="D1727" s="1" t="s">
        <v>3224</v>
      </c>
      <c r="E1727">
        <v>725</v>
      </c>
      <c r="F1727">
        <v>817</v>
      </c>
      <c r="G1727">
        <v>968</v>
      </c>
      <c r="H1727">
        <v>1033</v>
      </c>
      <c r="I1727" t="s">
        <v>3128</v>
      </c>
      <c r="J1727">
        <v>0</v>
      </c>
      <c r="L1727">
        <v>5</v>
      </c>
      <c r="M1727">
        <v>100</v>
      </c>
      <c r="N1727">
        <v>100</v>
      </c>
      <c r="O1727">
        <v>100</v>
      </c>
      <c r="P1727">
        <v>100</v>
      </c>
      <c r="S1727" s="4">
        <v>2</v>
      </c>
      <c r="T1727" s="2">
        <v>0</v>
      </c>
      <c r="U1727" s="3">
        <v>0</v>
      </c>
      <c r="V1727">
        <v>0</v>
      </c>
    </row>
    <row r="1728" spans="1:22" x14ac:dyDescent="0.3">
      <c r="A1728" t="s">
        <v>3222</v>
      </c>
      <c r="B1728" s="1" t="s">
        <v>3223</v>
      </c>
      <c r="C1728" t="s">
        <v>26</v>
      </c>
      <c r="D1728" s="1" t="s">
        <v>3225</v>
      </c>
      <c r="E1728">
        <v>715</v>
      </c>
      <c r="F1728">
        <v>715</v>
      </c>
      <c r="G1728">
        <v>715</v>
      </c>
      <c r="H1728">
        <v>715</v>
      </c>
      <c r="I1728" t="s">
        <v>3128</v>
      </c>
      <c r="J1728">
        <v>0</v>
      </c>
      <c r="L1728">
        <v>5</v>
      </c>
      <c r="M1728">
        <v>100</v>
      </c>
      <c r="N1728">
        <v>100</v>
      </c>
      <c r="O1728">
        <v>100</v>
      </c>
      <c r="P1728">
        <v>100</v>
      </c>
      <c r="S1728" s="4">
        <v>2</v>
      </c>
      <c r="T1728" s="2">
        <v>0</v>
      </c>
      <c r="U1728" s="3">
        <v>0</v>
      </c>
      <c r="V1728">
        <v>0</v>
      </c>
    </row>
    <row r="1729" spans="1:22" x14ac:dyDescent="0.3">
      <c r="A1729" t="s">
        <v>3222</v>
      </c>
      <c r="B1729" s="1" t="s">
        <v>3223</v>
      </c>
      <c r="C1729" t="s">
        <v>28</v>
      </c>
      <c r="D1729" s="1" t="s">
        <v>3226</v>
      </c>
      <c r="E1729">
        <v>832</v>
      </c>
      <c r="F1729">
        <v>832</v>
      </c>
      <c r="G1729">
        <v>832</v>
      </c>
      <c r="H1729">
        <v>832</v>
      </c>
      <c r="I1729" t="s">
        <v>3128</v>
      </c>
      <c r="J1729">
        <v>0</v>
      </c>
      <c r="L1729">
        <v>5</v>
      </c>
      <c r="M1729">
        <v>100</v>
      </c>
      <c r="N1729">
        <v>100</v>
      </c>
      <c r="O1729">
        <v>100</v>
      </c>
      <c r="P1729">
        <v>100</v>
      </c>
      <c r="S1729" s="4">
        <v>2</v>
      </c>
      <c r="T1729" s="2">
        <v>0</v>
      </c>
      <c r="U1729" s="3">
        <v>0</v>
      </c>
      <c r="V1729">
        <v>0</v>
      </c>
    </row>
    <row r="1730" spans="1:22" x14ac:dyDescent="0.3">
      <c r="A1730" t="s">
        <v>1282</v>
      </c>
      <c r="B1730" s="1" t="s">
        <v>1283</v>
      </c>
      <c r="C1730" t="s">
        <v>24</v>
      </c>
      <c r="D1730" s="1" t="s">
        <v>179</v>
      </c>
      <c r="E1730">
        <v>1099</v>
      </c>
      <c r="F1730">
        <v>1100</v>
      </c>
      <c r="G1730">
        <v>1100</v>
      </c>
      <c r="H1730">
        <v>1100</v>
      </c>
      <c r="I1730" t="s">
        <v>1149</v>
      </c>
      <c r="J1730">
        <v>0</v>
      </c>
      <c r="L1730">
        <v>3</v>
      </c>
      <c r="S1730" s="4">
        <v>3</v>
      </c>
      <c r="T1730" s="2">
        <v>0</v>
      </c>
      <c r="U1730" s="3">
        <v>10</v>
      </c>
      <c r="V1730">
        <v>0</v>
      </c>
    </row>
    <row r="1731" spans="1:22" x14ac:dyDescent="0.3">
      <c r="A1731" t="s">
        <v>1282</v>
      </c>
      <c r="B1731" s="1" t="s">
        <v>1283</v>
      </c>
      <c r="C1731" t="s">
        <v>26</v>
      </c>
      <c r="D1731" s="1" t="s">
        <v>1284</v>
      </c>
      <c r="E1731">
        <v>342</v>
      </c>
      <c r="F1731">
        <v>342</v>
      </c>
      <c r="G1731">
        <v>342</v>
      </c>
      <c r="H1731">
        <v>342</v>
      </c>
      <c r="I1731" t="s">
        <v>1149</v>
      </c>
      <c r="J1731">
        <v>0</v>
      </c>
      <c r="L1731">
        <v>3</v>
      </c>
      <c r="S1731" s="4">
        <v>3</v>
      </c>
      <c r="T1731" s="2">
        <v>0</v>
      </c>
      <c r="U1731" s="3">
        <v>10</v>
      </c>
      <c r="V1731">
        <v>0</v>
      </c>
    </row>
    <row r="1732" spans="1:22" x14ac:dyDescent="0.3">
      <c r="A1732" t="s">
        <v>1282</v>
      </c>
      <c r="B1732" s="1" t="s">
        <v>1283</v>
      </c>
      <c r="C1732" t="s">
        <v>28</v>
      </c>
      <c r="D1732" s="1" t="s">
        <v>1285</v>
      </c>
      <c r="E1732">
        <v>980</v>
      </c>
      <c r="F1732">
        <v>980</v>
      </c>
      <c r="G1732">
        <v>980</v>
      </c>
      <c r="H1732">
        <v>980</v>
      </c>
      <c r="I1732" t="s">
        <v>1149</v>
      </c>
      <c r="J1732">
        <v>0</v>
      </c>
      <c r="L1732">
        <v>3</v>
      </c>
      <c r="S1732" s="4">
        <v>3</v>
      </c>
      <c r="T1732" s="2">
        <v>0</v>
      </c>
      <c r="U1732" s="3">
        <v>10</v>
      </c>
      <c r="V1732">
        <v>0</v>
      </c>
    </row>
    <row r="1733" spans="1:22" x14ac:dyDescent="0.3">
      <c r="A1733" t="s">
        <v>413</v>
      </c>
      <c r="B1733" s="1" t="s">
        <v>414</v>
      </c>
      <c r="C1733" t="s">
        <v>24</v>
      </c>
      <c r="D1733" s="1" t="s">
        <v>415</v>
      </c>
      <c r="E1733">
        <v>1023</v>
      </c>
      <c r="F1733">
        <v>1036</v>
      </c>
      <c r="G1733">
        <v>1044</v>
      </c>
      <c r="H1733">
        <v>1046</v>
      </c>
      <c r="I1733">
        <v>300</v>
      </c>
      <c r="J1733">
        <v>1</v>
      </c>
      <c r="K1733">
        <v>300</v>
      </c>
      <c r="L1733">
        <v>0</v>
      </c>
      <c r="S1733" s="4">
        <v>3</v>
      </c>
      <c r="T1733" s="2">
        <v>0</v>
      </c>
      <c r="U1733" s="3">
        <v>0</v>
      </c>
      <c r="V1733">
        <v>0</v>
      </c>
    </row>
    <row r="1734" spans="1:22" x14ac:dyDescent="0.3">
      <c r="A1734" t="s">
        <v>413</v>
      </c>
      <c r="B1734" s="1" t="s">
        <v>414</v>
      </c>
      <c r="C1734" t="s">
        <v>26</v>
      </c>
      <c r="D1734" s="1" t="s">
        <v>416</v>
      </c>
      <c r="E1734">
        <v>695</v>
      </c>
      <c r="F1734">
        <v>695</v>
      </c>
      <c r="G1734">
        <v>695</v>
      </c>
      <c r="H1734">
        <v>695</v>
      </c>
      <c r="I1734">
        <v>300</v>
      </c>
      <c r="J1734">
        <v>1</v>
      </c>
      <c r="K1734">
        <v>300</v>
      </c>
      <c r="L1734">
        <v>0</v>
      </c>
      <c r="S1734" s="4">
        <v>3</v>
      </c>
      <c r="T1734" s="2">
        <v>0</v>
      </c>
      <c r="U1734" s="3">
        <v>0</v>
      </c>
      <c r="V1734">
        <v>0</v>
      </c>
    </row>
    <row r="1735" spans="1:22" x14ac:dyDescent="0.3">
      <c r="A1735" t="s">
        <v>413</v>
      </c>
      <c r="B1735" s="1" t="s">
        <v>414</v>
      </c>
      <c r="C1735" t="s">
        <v>28</v>
      </c>
      <c r="D1735">
        <v>0.83199999999999996</v>
      </c>
      <c r="E1735">
        <v>826</v>
      </c>
      <c r="F1735">
        <v>826</v>
      </c>
      <c r="G1735">
        <v>826</v>
      </c>
      <c r="H1735">
        <v>826</v>
      </c>
      <c r="I1735">
        <v>300</v>
      </c>
      <c r="J1735">
        <v>1</v>
      </c>
      <c r="K1735">
        <v>300</v>
      </c>
      <c r="L1735">
        <v>0</v>
      </c>
      <c r="S1735" s="4">
        <v>3</v>
      </c>
      <c r="T1735" s="2">
        <v>0</v>
      </c>
      <c r="U1735" s="3">
        <v>0</v>
      </c>
      <c r="V1735">
        <v>0</v>
      </c>
    </row>
    <row r="1736" spans="1:22" x14ac:dyDescent="0.3">
      <c r="A1736" t="s">
        <v>3695</v>
      </c>
      <c r="B1736" s="1" t="s">
        <v>3696</v>
      </c>
      <c r="C1736" t="s">
        <v>24</v>
      </c>
      <c r="D1736" s="1" t="s">
        <v>3697</v>
      </c>
      <c r="E1736">
        <v>1073</v>
      </c>
      <c r="F1736">
        <v>1076</v>
      </c>
      <c r="G1736">
        <v>1094</v>
      </c>
      <c r="H1736">
        <v>1099</v>
      </c>
      <c r="I1736" t="s">
        <v>3556</v>
      </c>
      <c r="J1736">
        <v>0</v>
      </c>
      <c r="L1736">
        <v>5</v>
      </c>
      <c r="M1736">
        <v>150</v>
      </c>
      <c r="N1736">
        <v>100</v>
      </c>
      <c r="O1736">
        <v>150</v>
      </c>
      <c r="P1736">
        <v>100</v>
      </c>
      <c r="S1736" s="4">
        <v>3</v>
      </c>
      <c r="T1736" s="2">
        <v>0</v>
      </c>
      <c r="U1736" s="3">
        <v>10</v>
      </c>
      <c r="V1736">
        <v>0</v>
      </c>
    </row>
    <row r="1737" spans="1:22" x14ac:dyDescent="0.3">
      <c r="A1737" t="s">
        <v>3695</v>
      </c>
      <c r="B1737" s="1" t="s">
        <v>3696</v>
      </c>
      <c r="C1737" t="s">
        <v>26</v>
      </c>
      <c r="D1737" s="1" t="s">
        <v>3698</v>
      </c>
      <c r="E1737">
        <v>600</v>
      </c>
      <c r="F1737">
        <v>600</v>
      </c>
      <c r="G1737">
        <v>600</v>
      </c>
      <c r="H1737">
        <v>600</v>
      </c>
      <c r="I1737" t="s">
        <v>3556</v>
      </c>
      <c r="J1737">
        <v>0</v>
      </c>
      <c r="L1737">
        <v>5</v>
      </c>
      <c r="M1737">
        <v>150</v>
      </c>
      <c r="N1737">
        <v>100</v>
      </c>
      <c r="O1737">
        <v>150</v>
      </c>
      <c r="P1737">
        <v>100</v>
      </c>
      <c r="S1737" s="4">
        <v>3</v>
      </c>
      <c r="T1737" s="2">
        <v>0</v>
      </c>
      <c r="U1737" s="3">
        <v>10</v>
      </c>
      <c r="V1737">
        <v>0</v>
      </c>
    </row>
    <row r="1738" spans="1:22" x14ac:dyDescent="0.3">
      <c r="A1738" t="s">
        <v>3695</v>
      </c>
      <c r="B1738" s="1" t="s">
        <v>3696</v>
      </c>
      <c r="C1738" t="s">
        <v>28</v>
      </c>
      <c r="D1738">
        <v>0.89781818181818196</v>
      </c>
      <c r="E1738">
        <v>987</v>
      </c>
      <c r="F1738">
        <v>987</v>
      </c>
      <c r="G1738">
        <v>987</v>
      </c>
      <c r="H1738">
        <v>987</v>
      </c>
      <c r="I1738" t="s">
        <v>3556</v>
      </c>
      <c r="J1738">
        <v>0</v>
      </c>
      <c r="L1738">
        <v>5</v>
      </c>
      <c r="M1738">
        <v>150</v>
      </c>
      <c r="N1738">
        <v>100</v>
      </c>
      <c r="O1738">
        <v>150</v>
      </c>
      <c r="P1738">
        <v>100</v>
      </c>
      <c r="S1738" s="4">
        <v>3</v>
      </c>
      <c r="T1738" s="2">
        <v>0</v>
      </c>
      <c r="U1738" s="3">
        <v>10</v>
      </c>
      <c r="V1738">
        <v>0</v>
      </c>
    </row>
    <row r="1739" spans="1:22" x14ac:dyDescent="0.3">
      <c r="A1739" t="s">
        <v>3734</v>
      </c>
      <c r="B1739">
        <v>0.817387878787879</v>
      </c>
      <c r="C1739" t="s">
        <v>24</v>
      </c>
      <c r="D1739" s="1" t="s">
        <v>3735</v>
      </c>
      <c r="E1739">
        <v>1037</v>
      </c>
      <c r="F1739">
        <v>1045</v>
      </c>
      <c r="G1739">
        <v>1046</v>
      </c>
      <c r="H1739">
        <v>1046</v>
      </c>
      <c r="I1739" t="s">
        <v>3556</v>
      </c>
      <c r="J1739">
        <v>0</v>
      </c>
      <c r="L1739">
        <v>5</v>
      </c>
      <c r="M1739">
        <v>150</v>
      </c>
      <c r="N1739">
        <v>100</v>
      </c>
      <c r="O1739">
        <v>150</v>
      </c>
      <c r="P1739">
        <v>100</v>
      </c>
      <c r="S1739" s="4">
        <v>4</v>
      </c>
      <c r="T1739" s="2">
        <v>0</v>
      </c>
      <c r="U1739" s="3">
        <v>0</v>
      </c>
      <c r="V1739">
        <v>0</v>
      </c>
    </row>
    <row r="1740" spans="1:22" x14ac:dyDescent="0.3">
      <c r="A1740" t="s">
        <v>3734</v>
      </c>
      <c r="B1740">
        <v>0.817387878787879</v>
      </c>
      <c r="C1740" t="s">
        <v>26</v>
      </c>
      <c r="D1740" s="1" t="s">
        <v>3736</v>
      </c>
      <c r="E1740">
        <v>695</v>
      </c>
      <c r="F1740">
        <v>695</v>
      </c>
      <c r="G1740">
        <v>695</v>
      </c>
      <c r="H1740">
        <v>695</v>
      </c>
      <c r="I1740" t="s">
        <v>3556</v>
      </c>
      <c r="J1740">
        <v>0</v>
      </c>
      <c r="L1740">
        <v>5</v>
      </c>
      <c r="M1740">
        <v>150</v>
      </c>
      <c r="N1740">
        <v>100</v>
      </c>
      <c r="O1740">
        <v>150</v>
      </c>
      <c r="P1740">
        <v>100</v>
      </c>
      <c r="S1740" s="4">
        <v>4</v>
      </c>
      <c r="T1740" s="2">
        <v>0</v>
      </c>
      <c r="U1740" s="3">
        <v>0</v>
      </c>
      <c r="V1740">
        <v>0</v>
      </c>
    </row>
    <row r="1741" spans="1:22" x14ac:dyDescent="0.3">
      <c r="A1741" t="s">
        <v>3734</v>
      </c>
      <c r="B1741">
        <v>0.817387878787879</v>
      </c>
      <c r="C1741" t="s">
        <v>28</v>
      </c>
      <c r="D1741" s="1" t="s">
        <v>1112</v>
      </c>
      <c r="E1741">
        <v>828</v>
      </c>
      <c r="F1741">
        <v>828</v>
      </c>
      <c r="G1741">
        <v>828</v>
      </c>
      <c r="H1741">
        <v>828</v>
      </c>
      <c r="I1741" t="s">
        <v>3556</v>
      </c>
      <c r="J1741">
        <v>0</v>
      </c>
      <c r="L1741">
        <v>5</v>
      </c>
      <c r="M1741">
        <v>150</v>
      </c>
      <c r="N1741">
        <v>100</v>
      </c>
      <c r="O1741">
        <v>150</v>
      </c>
      <c r="P1741">
        <v>100</v>
      </c>
      <c r="S1741" s="4">
        <v>4</v>
      </c>
      <c r="T1741" s="2">
        <v>0</v>
      </c>
      <c r="U1741" s="3">
        <v>0</v>
      </c>
      <c r="V1741">
        <v>0</v>
      </c>
    </row>
    <row r="1742" spans="1:22" x14ac:dyDescent="0.3">
      <c r="A1742" t="s">
        <v>881</v>
      </c>
      <c r="B1742" s="1" t="s">
        <v>882</v>
      </c>
      <c r="C1742" t="s">
        <v>24</v>
      </c>
      <c r="D1742" s="1" t="s">
        <v>883</v>
      </c>
      <c r="E1742">
        <v>1019</v>
      </c>
      <c r="F1742">
        <v>1031</v>
      </c>
      <c r="G1742">
        <v>1046</v>
      </c>
      <c r="H1742">
        <v>1046</v>
      </c>
      <c r="I1742" t="s">
        <v>708</v>
      </c>
      <c r="J1742">
        <v>0</v>
      </c>
      <c r="L1742">
        <v>3</v>
      </c>
      <c r="S1742" s="4">
        <v>4</v>
      </c>
      <c r="T1742" s="2">
        <v>0</v>
      </c>
      <c r="U1742" s="3">
        <v>0</v>
      </c>
      <c r="V1742">
        <v>0</v>
      </c>
    </row>
    <row r="1743" spans="1:22" x14ac:dyDescent="0.3">
      <c r="A1743" t="s">
        <v>881</v>
      </c>
      <c r="B1743" s="1" t="s">
        <v>882</v>
      </c>
      <c r="C1743" t="s">
        <v>26</v>
      </c>
      <c r="D1743" s="1" t="s">
        <v>884</v>
      </c>
      <c r="E1743">
        <v>693</v>
      </c>
      <c r="F1743">
        <v>693</v>
      </c>
      <c r="G1743">
        <v>693</v>
      </c>
      <c r="H1743">
        <v>693</v>
      </c>
      <c r="I1743" t="s">
        <v>708</v>
      </c>
      <c r="J1743">
        <v>0</v>
      </c>
      <c r="L1743">
        <v>3</v>
      </c>
      <c r="S1743" s="4">
        <v>4</v>
      </c>
      <c r="T1743" s="2">
        <v>0</v>
      </c>
      <c r="U1743" s="3">
        <v>0</v>
      </c>
      <c r="V1743">
        <v>0</v>
      </c>
    </row>
    <row r="1744" spans="1:22" x14ac:dyDescent="0.3">
      <c r="A1744" t="s">
        <v>881</v>
      </c>
      <c r="B1744" s="1" t="s">
        <v>882</v>
      </c>
      <c r="C1744" t="s">
        <v>28</v>
      </c>
      <c r="D1744">
        <v>0.82836363636363697</v>
      </c>
      <c r="E1744">
        <v>827</v>
      </c>
      <c r="F1744">
        <v>827</v>
      </c>
      <c r="G1744">
        <v>827</v>
      </c>
      <c r="H1744">
        <v>827</v>
      </c>
      <c r="I1744" t="s">
        <v>708</v>
      </c>
      <c r="J1744">
        <v>0</v>
      </c>
      <c r="L1744">
        <v>3</v>
      </c>
      <c r="S1744" s="4">
        <v>4</v>
      </c>
      <c r="T1744" s="2">
        <v>0</v>
      </c>
      <c r="U1744" s="3">
        <v>0</v>
      </c>
      <c r="V1744">
        <v>0</v>
      </c>
    </row>
    <row r="1745" spans="1:22" x14ac:dyDescent="0.3">
      <c r="A1745" t="s">
        <v>2773</v>
      </c>
      <c r="B1745" s="1" t="s">
        <v>2774</v>
      </c>
      <c r="C1745" t="s">
        <v>24</v>
      </c>
      <c r="D1745" s="1" t="s">
        <v>2775</v>
      </c>
      <c r="E1745">
        <v>1007</v>
      </c>
      <c r="F1745">
        <v>1031</v>
      </c>
      <c r="G1745">
        <v>1046</v>
      </c>
      <c r="H1745">
        <v>1046</v>
      </c>
      <c r="I1745" t="s">
        <v>2675</v>
      </c>
      <c r="J1745">
        <v>0</v>
      </c>
      <c r="L1745">
        <v>5</v>
      </c>
      <c r="M1745" s="1" t="s">
        <v>1354</v>
      </c>
      <c r="N1745">
        <v>100</v>
      </c>
      <c r="O1745">
        <v>50</v>
      </c>
      <c r="P1745">
        <v>100</v>
      </c>
      <c r="S1745" s="4">
        <v>2</v>
      </c>
      <c r="T1745" s="2">
        <v>0</v>
      </c>
      <c r="U1745" s="3">
        <v>0</v>
      </c>
      <c r="V1745">
        <v>0</v>
      </c>
    </row>
    <row r="1746" spans="1:22" x14ac:dyDescent="0.3">
      <c r="A1746" t="s">
        <v>2773</v>
      </c>
      <c r="B1746" s="1" t="s">
        <v>2774</v>
      </c>
      <c r="C1746" t="s">
        <v>26</v>
      </c>
      <c r="D1746" s="1" t="s">
        <v>2776</v>
      </c>
      <c r="E1746">
        <v>692</v>
      </c>
      <c r="F1746">
        <v>692</v>
      </c>
      <c r="G1746">
        <v>692</v>
      </c>
      <c r="H1746">
        <v>692</v>
      </c>
      <c r="I1746" t="s">
        <v>2675</v>
      </c>
      <c r="J1746">
        <v>0</v>
      </c>
      <c r="L1746">
        <v>5</v>
      </c>
      <c r="M1746" s="1" t="s">
        <v>1354</v>
      </c>
      <c r="N1746">
        <v>100</v>
      </c>
      <c r="O1746">
        <v>50</v>
      </c>
      <c r="P1746">
        <v>100</v>
      </c>
      <c r="S1746" s="4">
        <v>2</v>
      </c>
      <c r="T1746" s="2">
        <v>0</v>
      </c>
      <c r="U1746" s="3">
        <v>0</v>
      </c>
      <c r="V1746">
        <v>0</v>
      </c>
    </row>
    <row r="1747" spans="1:22" x14ac:dyDescent="0.3">
      <c r="A1747" t="s">
        <v>2773</v>
      </c>
      <c r="B1747" s="1" t="s">
        <v>2774</v>
      </c>
      <c r="C1747" t="s">
        <v>28</v>
      </c>
      <c r="D1747" s="1" t="s">
        <v>2777</v>
      </c>
      <c r="E1747">
        <v>822</v>
      </c>
      <c r="F1747">
        <v>822</v>
      </c>
      <c r="G1747">
        <v>822</v>
      </c>
      <c r="H1747">
        <v>822</v>
      </c>
      <c r="I1747" t="s">
        <v>2675</v>
      </c>
      <c r="J1747">
        <v>0</v>
      </c>
      <c r="L1747">
        <v>5</v>
      </c>
      <c r="M1747" s="1" t="s">
        <v>1354</v>
      </c>
      <c r="N1747">
        <v>100</v>
      </c>
      <c r="O1747">
        <v>50</v>
      </c>
      <c r="P1747">
        <v>100</v>
      </c>
      <c r="S1747" s="4">
        <v>2</v>
      </c>
      <c r="T1747" s="2">
        <v>0</v>
      </c>
      <c r="U1747" s="3">
        <v>0</v>
      </c>
      <c r="V1747">
        <v>0</v>
      </c>
    </row>
    <row r="1748" spans="1:22" x14ac:dyDescent="0.3">
      <c r="A1748" t="s">
        <v>3350</v>
      </c>
      <c r="B1748" s="1" t="s">
        <v>3351</v>
      </c>
      <c r="C1748" t="s">
        <v>24</v>
      </c>
      <c r="D1748" s="1" t="s">
        <v>3352</v>
      </c>
      <c r="E1748">
        <v>801</v>
      </c>
      <c r="F1748">
        <v>801</v>
      </c>
      <c r="G1748">
        <v>801</v>
      </c>
      <c r="H1748">
        <v>801</v>
      </c>
      <c r="I1748" t="s">
        <v>3348</v>
      </c>
      <c r="J1748">
        <v>0</v>
      </c>
      <c r="L1748">
        <v>5</v>
      </c>
      <c r="M1748">
        <v>150</v>
      </c>
      <c r="N1748" s="1" t="s">
        <v>1354</v>
      </c>
      <c r="O1748">
        <v>150</v>
      </c>
      <c r="P1748">
        <v>50</v>
      </c>
      <c r="S1748" s="4">
        <v>0</v>
      </c>
      <c r="T1748" s="2">
        <v>1</v>
      </c>
      <c r="U1748" s="3">
        <v>-1</v>
      </c>
      <c r="V1748">
        <v>0</v>
      </c>
    </row>
    <row r="1749" spans="1:22" x14ac:dyDescent="0.3">
      <c r="A1749" t="s">
        <v>3350</v>
      </c>
      <c r="B1749" s="1" t="s">
        <v>3351</v>
      </c>
      <c r="C1749" t="s">
        <v>26</v>
      </c>
      <c r="D1749" s="1" t="s">
        <v>3353</v>
      </c>
      <c r="E1749">
        <v>984</v>
      </c>
      <c r="F1749">
        <v>984</v>
      </c>
      <c r="G1749">
        <v>984</v>
      </c>
      <c r="H1749">
        <v>984</v>
      </c>
      <c r="I1749" t="s">
        <v>3348</v>
      </c>
      <c r="J1749">
        <v>0</v>
      </c>
      <c r="L1749">
        <v>5</v>
      </c>
      <c r="M1749">
        <v>150</v>
      </c>
      <c r="N1749" s="1" t="s">
        <v>1354</v>
      </c>
      <c r="O1749">
        <v>150</v>
      </c>
      <c r="P1749">
        <v>50</v>
      </c>
      <c r="S1749" s="4">
        <v>0</v>
      </c>
      <c r="T1749" s="2">
        <v>1</v>
      </c>
      <c r="U1749" s="3">
        <v>-1</v>
      </c>
      <c r="V1749">
        <v>0</v>
      </c>
    </row>
    <row r="1750" spans="1:22" x14ac:dyDescent="0.3">
      <c r="A1750" t="s">
        <v>3350</v>
      </c>
      <c r="B1750" s="1" t="s">
        <v>3351</v>
      </c>
      <c r="C1750" t="s">
        <v>28</v>
      </c>
      <c r="D1750" s="1" t="s">
        <v>3354</v>
      </c>
      <c r="E1750">
        <v>513</v>
      </c>
      <c r="F1750">
        <v>513</v>
      </c>
      <c r="G1750">
        <v>513</v>
      </c>
      <c r="H1750">
        <v>513</v>
      </c>
      <c r="I1750" t="s">
        <v>3348</v>
      </c>
      <c r="J1750">
        <v>0</v>
      </c>
      <c r="L1750">
        <v>5</v>
      </c>
      <c r="M1750">
        <v>150</v>
      </c>
      <c r="N1750" s="1" t="s">
        <v>1354</v>
      </c>
      <c r="O1750">
        <v>150</v>
      </c>
      <c r="P1750">
        <v>50</v>
      </c>
      <c r="S1750" s="4">
        <v>0</v>
      </c>
      <c r="T1750" s="2">
        <v>1</v>
      </c>
      <c r="U1750" s="3">
        <v>-1</v>
      </c>
      <c r="V1750">
        <v>0</v>
      </c>
    </row>
    <row r="1751" spans="1:22" x14ac:dyDescent="0.3">
      <c r="A1751" t="s">
        <v>2541</v>
      </c>
      <c r="B1751" s="1" t="s">
        <v>2542</v>
      </c>
      <c r="C1751" t="s">
        <v>24</v>
      </c>
      <c r="D1751" s="1" t="s">
        <v>2543</v>
      </c>
      <c r="E1751">
        <v>1046</v>
      </c>
      <c r="F1751">
        <v>1046</v>
      </c>
      <c r="G1751">
        <v>1046</v>
      </c>
      <c r="H1751">
        <v>1046</v>
      </c>
      <c r="I1751" t="s">
        <v>2439</v>
      </c>
      <c r="J1751">
        <v>0</v>
      </c>
      <c r="L1751">
        <v>5</v>
      </c>
      <c r="M1751" s="1" t="s">
        <v>1354</v>
      </c>
      <c r="N1751" s="1" t="s">
        <v>1354</v>
      </c>
      <c r="O1751">
        <v>50</v>
      </c>
      <c r="P1751">
        <v>50</v>
      </c>
      <c r="S1751" s="4">
        <v>2</v>
      </c>
      <c r="T1751" s="2">
        <v>0</v>
      </c>
      <c r="U1751" s="3">
        <v>0</v>
      </c>
      <c r="V1751">
        <v>0</v>
      </c>
    </row>
    <row r="1752" spans="1:22" x14ac:dyDescent="0.3">
      <c r="A1752" t="s">
        <v>2541</v>
      </c>
      <c r="B1752" s="1" t="s">
        <v>2542</v>
      </c>
      <c r="C1752" t="s">
        <v>26</v>
      </c>
      <c r="D1752">
        <v>0.64509090909090905</v>
      </c>
      <c r="E1752">
        <v>656</v>
      </c>
      <c r="F1752">
        <v>656</v>
      </c>
      <c r="G1752">
        <v>656</v>
      </c>
      <c r="H1752">
        <v>656</v>
      </c>
      <c r="I1752" t="s">
        <v>2439</v>
      </c>
      <c r="J1752">
        <v>0</v>
      </c>
      <c r="L1752">
        <v>5</v>
      </c>
      <c r="M1752" s="1" t="s">
        <v>1354</v>
      </c>
      <c r="N1752" s="1" t="s">
        <v>1354</v>
      </c>
      <c r="O1752">
        <v>50</v>
      </c>
      <c r="P1752">
        <v>50</v>
      </c>
      <c r="S1752" s="4">
        <v>2</v>
      </c>
      <c r="T1752" s="2">
        <v>0</v>
      </c>
      <c r="U1752" s="3">
        <v>0</v>
      </c>
      <c r="V1752">
        <v>0</v>
      </c>
    </row>
    <row r="1753" spans="1:22" x14ac:dyDescent="0.3">
      <c r="A1753" t="s">
        <v>2541</v>
      </c>
      <c r="B1753" s="1" t="s">
        <v>2542</v>
      </c>
      <c r="C1753" t="s">
        <v>28</v>
      </c>
      <c r="D1753" s="1" t="s">
        <v>2544</v>
      </c>
      <c r="E1753">
        <v>811</v>
      </c>
      <c r="F1753">
        <v>811</v>
      </c>
      <c r="G1753">
        <v>811</v>
      </c>
      <c r="H1753">
        <v>811</v>
      </c>
      <c r="I1753" t="s">
        <v>2439</v>
      </c>
      <c r="J1753">
        <v>0</v>
      </c>
      <c r="L1753">
        <v>5</v>
      </c>
      <c r="M1753" s="1" t="s">
        <v>1354</v>
      </c>
      <c r="N1753" s="1" t="s">
        <v>1354</v>
      </c>
      <c r="O1753">
        <v>50</v>
      </c>
      <c r="P1753">
        <v>50</v>
      </c>
      <c r="S1753" s="4">
        <v>2</v>
      </c>
      <c r="T1753" s="2">
        <v>0</v>
      </c>
      <c r="U1753" s="3">
        <v>0</v>
      </c>
      <c r="V1753">
        <v>0</v>
      </c>
    </row>
    <row r="1754" spans="1:22" x14ac:dyDescent="0.3">
      <c r="A1754" t="s">
        <v>2868</v>
      </c>
      <c r="B1754" s="1" t="s">
        <v>2869</v>
      </c>
      <c r="C1754" t="s">
        <v>24</v>
      </c>
      <c r="D1754" s="1" t="s">
        <v>2870</v>
      </c>
      <c r="E1754">
        <v>1009</v>
      </c>
      <c r="F1754">
        <v>1023</v>
      </c>
      <c r="G1754">
        <v>1045</v>
      </c>
      <c r="H1754">
        <v>1046</v>
      </c>
      <c r="I1754" t="s">
        <v>2675</v>
      </c>
      <c r="J1754">
        <v>0</v>
      </c>
      <c r="L1754">
        <v>5</v>
      </c>
      <c r="M1754" s="1" t="s">
        <v>1354</v>
      </c>
      <c r="N1754">
        <v>100</v>
      </c>
      <c r="O1754">
        <v>50</v>
      </c>
      <c r="P1754">
        <v>100</v>
      </c>
      <c r="S1754" s="4">
        <v>4</v>
      </c>
      <c r="T1754" s="2">
        <v>0</v>
      </c>
      <c r="U1754" s="3">
        <v>0</v>
      </c>
      <c r="V1754">
        <v>0</v>
      </c>
    </row>
    <row r="1755" spans="1:22" x14ac:dyDescent="0.3">
      <c r="A1755" t="s">
        <v>2868</v>
      </c>
      <c r="B1755" s="1" t="s">
        <v>2869</v>
      </c>
      <c r="C1755" t="s">
        <v>26</v>
      </c>
      <c r="D1755" s="1" t="s">
        <v>2871</v>
      </c>
      <c r="E1755">
        <v>681</v>
      </c>
      <c r="F1755">
        <v>681</v>
      </c>
      <c r="G1755">
        <v>681</v>
      </c>
      <c r="H1755">
        <v>681</v>
      </c>
      <c r="I1755" t="s">
        <v>2675</v>
      </c>
      <c r="J1755">
        <v>0</v>
      </c>
      <c r="L1755">
        <v>5</v>
      </c>
      <c r="M1755" s="1" t="s">
        <v>1354</v>
      </c>
      <c r="N1755">
        <v>100</v>
      </c>
      <c r="O1755">
        <v>50</v>
      </c>
      <c r="P1755">
        <v>100</v>
      </c>
      <c r="S1755" s="4">
        <v>4</v>
      </c>
      <c r="T1755" s="2">
        <v>0</v>
      </c>
      <c r="U1755" s="3">
        <v>0</v>
      </c>
      <c r="V1755">
        <v>0</v>
      </c>
    </row>
    <row r="1756" spans="1:22" x14ac:dyDescent="0.3">
      <c r="A1756" t="s">
        <v>2868</v>
      </c>
      <c r="B1756" s="1" t="s">
        <v>2869</v>
      </c>
      <c r="C1756" t="s">
        <v>28</v>
      </c>
      <c r="D1756" s="1" t="s">
        <v>2872</v>
      </c>
      <c r="E1756">
        <v>826</v>
      </c>
      <c r="F1756">
        <v>826</v>
      </c>
      <c r="G1756">
        <v>826</v>
      </c>
      <c r="H1756">
        <v>826</v>
      </c>
      <c r="I1756" t="s">
        <v>2675</v>
      </c>
      <c r="J1756">
        <v>0</v>
      </c>
      <c r="L1756">
        <v>5</v>
      </c>
      <c r="M1756" s="1" t="s">
        <v>1354</v>
      </c>
      <c r="N1756">
        <v>100</v>
      </c>
      <c r="O1756">
        <v>50</v>
      </c>
      <c r="P1756">
        <v>100</v>
      </c>
      <c r="S1756" s="4">
        <v>4</v>
      </c>
      <c r="T1756" s="2">
        <v>0</v>
      </c>
      <c r="U1756" s="3">
        <v>0</v>
      </c>
      <c r="V1756">
        <v>0</v>
      </c>
    </row>
    <row r="1757" spans="1:22" x14ac:dyDescent="0.3">
      <c r="A1757" t="s">
        <v>343</v>
      </c>
      <c r="B1757" s="1" t="s">
        <v>344</v>
      </c>
      <c r="C1757" t="s">
        <v>24</v>
      </c>
      <c r="D1757" s="1" t="s">
        <v>345</v>
      </c>
      <c r="E1757">
        <v>877</v>
      </c>
      <c r="F1757">
        <v>877</v>
      </c>
      <c r="G1757">
        <v>877</v>
      </c>
      <c r="H1757">
        <v>877</v>
      </c>
      <c r="I1757">
        <v>300</v>
      </c>
      <c r="J1757">
        <v>1</v>
      </c>
      <c r="K1757">
        <v>300</v>
      </c>
      <c r="L1757">
        <v>0</v>
      </c>
      <c r="S1757" s="4">
        <v>1</v>
      </c>
      <c r="T1757" s="2">
        <v>0</v>
      </c>
      <c r="U1757" s="3">
        <v>30</v>
      </c>
      <c r="V1757">
        <v>0</v>
      </c>
    </row>
    <row r="1758" spans="1:22" x14ac:dyDescent="0.3">
      <c r="A1758" t="s">
        <v>343</v>
      </c>
      <c r="B1758" s="1" t="s">
        <v>344</v>
      </c>
      <c r="C1758" t="s">
        <v>26</v>
      </c>
      <c r="D1758" s="1" t="s">
        <v>346</v>
      </c>
      <c r="E1758">
        <v>647</v>
      </c>
      <c r="F1758">
        <v>647</v>
      </c>
      <c r="G1758">
        <v>647</v>
      </c>
      <c r="H1758">
        <v>647</v>
      </c>
      <c r="I1758">
        <v>300</v>
      </c>
      <c r="J1758">
        <v>1</v>
      </c>
      <c r="K1758">
        <v>300</v>
      </c>
      <c r="L1758">
        <v>0</v>
      </c>
      <c r="S1758" s="4">
        <v>1</v>
      </c>
      <c r="T1758" s="2">
        <v>0</v>
      </c>
      <c r="U1758" s="3">
        <v>30</v>
      </c>
      <c r="V1758">
        <v>0</v>
      </c>
    </row>
    <row r="1759" spans="1:22" x14ac:dyDescent="0.3">
      <c r="A1759" t="s">
        <v>343</v>
      </c>
      <c r="B1759" s="1" t="s">
        <v>344</v>
      </c>
      <c r="C1759" t="s">
        <v>28</v>
      </c>
      <c r="D1759" s="1" t="s">
        <v>347</v>
      </c>
      <c r="E1759">
        <v>1003</v>
      </c>
      <c r="F1759">
        <v>1005</v>
      </c>
      <c r="G1759">
        <v>1005</v>
      </c>
      <c r="H1759">
        <v>1005</v>
      </c>
      <c r="I1759">
        <v>300</v>
      </c>
      <c r="J1759">
        <v>1</v>
      </c>
      <c r="K1759">
        <v>300</v>
      </c>
      <c r="L1759">
        <v>0</v>
      </c>
      <c r="S1759" s="4">
        <v>1</v>
      </c>
      <c r="T1759" s="2">
        <v>0</v>
      </c>
      <c r="U1759" s="3">
        <v>30</v>
      </c>
      <c r="V1759">
        <v>0</v>
      </c>
    </row>
    <row r="1760" spans="1:22" x14ac:dyDescent="0.3">
      <c r="A1760" t="s">
        <v>2792</v>
      </c>
      <c r="B1760" s="1" t="s">
        <v>2793</v>
      </c>
      <c r="C1760" t="s">
        <v>24</v>
      </c>
      <c r="D1760" s="1" t="s">
        <v>2794</v>
      </c>
      <c r="E1760">
        <v>820</v>
      </c>
      <c r="F1760">
        <v>820</v>
      </c>
      <c r="G1760">
        <v>820</v>
      </c>
      <c r="H1760">
        <v>820</v>
      </c>
      <c r="I1760" t="s">
        <v>2675</v>
      </c>
      <c r="J1760">
        <v>0</v>
      </c>
      <c r="L1760">
        <v>5</v>
      </c>
      <c r="M1760" s="1" t="s">
        <v>1354</v>
      </c>
      <c r="N1760">
        <v>100</v>
      </c>
      <c r="O1760">
        <v>50</v>
      </c>
      <c r="P1760">
        <v>100</v>
      </c>
      <c r="S1760" s="4">
        <v>2</v>
      </c>
      <c r="T1760" s="2">
        <v>0</v>
      </c>
      <c r="U1760" s="3">
        <v>40</v>
      </c>
      <c r="V1760">
        <v>0</v>
      </c>
    </row>
    <row r="1761" spans="1:22" x14ac:dyDescent="0.3">
      <c r="A1761" t="s">
        <v>2792</v>
      </c>
      <c r="B1761" s="1" t="s">
        <v>2793</v>
      </c>
      <c r="C1761" t="s">
        <v>26</v>
      </c>
      <c r="D1761">
        <v>0.68763636363636405</v>
      </c>
      <c r="E1761">
        <v>747</v>
      </c>
      <c r="F1761">
        <v>747</v>
      </c>
      <c r="G1761">
        <v>747</v>
      </c>
      <c r="H1761">
        <v>747</v>
      </c>
      <c r="I1761" t="s">
        <v>2675</v>
      </c>
      <c r="J1761">
        <v>0</v>
      </c>
      <c r="L1761">
        <v>5</v>
      </c>
      <c r="M1761" s="1" t="s">
        <v>1354</v>
      </c>
      <c r="N1761">
        <v>100</v>
      </c>
      <c r="O1761">
        <v>50</v>
      </c>
      <c r="P1761">
        <v>100</v>
      </c>
      <c r="S1761" s="4">
        <v>2</v>
      </c>
      <c r="T1761" s="2">
        <v>0</v>
      </c>
      <c r="U1761" s="3">
        <v>40</v>
      </c>
      <c r="V1761">
        <v>0</v>
      </c>
    </row>
    <row r="1762" spans="1:22" x14ac:dyDescent="0.3">
      <c r="A1762" t="s">
        <v>2792</v>
      </c>
      <c r="B1762" s="1" t="s">
        <v>2793</v>
      </c>
      <c r="C1762" t="s">
        <v>28</v>
      </c>
      <c r="D1762" s="1" t="s">
        <v>316</v>
      </c>
      <c r="E1762">
        <v>1093</v>
      </c>
      <c r="F1762">
        <v>1100</v>
      </c>
      <c r="G1762">
        <v>1100</v>
      </c>
      <c r="H1762">
        <v>1100</v>
      </c>
      <c r="I1762" t="s">
        <v>2675</v>
      </c>
      <c r="J1762">
        <v>0</v>
      </c>
      <c r="L1762">
        <v>5</v>
      </c>
      <c r="M1762" s="1" t="s">
        <v>1354</v>
      </c>
      <c r="N1762">
        <v>100</v>
      </c>
      <c r="O1762">
        <v>50</v>
      </c>
      <c r="P1762">
        <v>100</v>
      </c>
      <c r="S1762" s="4">
        <v>2</v>
      </c>
      <c r="T1762" s="2">
        <v>0</v>
      </c>
      <c r="U1762" s="3">
        <v>40</v>
      </c>
      <c r="V1762">
        <v>0</v>
      </c>
    </row>
    <row r="1763" spans="1:22" x14ac:dyDescent="0.3">
      <c r="A1763" t="s">
        <v>2778</v>
      </c>
      <c r="B1763" s="1" t="s">
        <v>2779</v>
      </c>
      <c r="C1763" t="s">
        <v>24</v>
      </c>
      <c r="D1763" s="1" t="s">
        <v>2780</v>
      </c>
      <c r="E1763">
        <v>907</v>
      </c>
      <c r="F1763">
        <v>1011</v>
      </c>
      <c r="G1763">
        <v>1084</v>
      </c>
      <c r="H1763">
        <v>1084</v>
      </c>
      <c r="I1763" t="s">
        <v>2675</v>
      </c>
      <c r="J1763">
        <v>0</v>
      </c>
      <c r="L1763">
        <v>5</v>
      </c>
      <c r="M1763" s="1" t="s">
        <v>1354</v>
      </c>
      <c r="N1763">
        <v>100</v>
      </c>
      <c r="O1763">
        <v>50</v>
      </c>
      <c r="P1763">
        <v>100</v>
      </c>
      <c r="S1763" s="4">
        <v>2</v>
      </c>
      <c r="T1763" s="2">
        <v>0</v>
      </c>
      <c r="U1763" s="3">
        <v>10</v>
      </c>
      <c r="V1763">
        <v>0</v>
      </c>
    </row>
    <row r="1764" spans="1:22" x14ac:dyDescent="0.3">
      <c r="A1764" t="s">
        <v>2778</v>
      </c>
      <c r="B1764" s="1" t="s">
        <v>2779</v>
      </c>
      <c r="C1764" t="s">
        <v>26</v>
      </c>
      <c r="D1764" s="1" t="s">
        <v>2781</v>
      </c>
      <c r="E1764">
        <v>629</v>
      </c>
      <c r="F1764">
        <v>629</v>
      </c>
      <c r="G1764">
        <v>629</v>
      </c>
      <c r="H1764">
        <v>629</v>
      </c>
      <c r="I1764" t="s">
        <v>2675</v>
      </c>
      <c r="J1764">
        <v>0</v>
      </c>
      <c r="L1764">
        <v>5</v>
      </c>
      <c r="M1764" s="1" t="s">
        <v>1354</v>
      </c>
      <c r="N1764">
        <v>100</v>
      </c>
      <c r="O1764">
        <v>50</v>
      </c>
      <c r="P1764">
        <v>100</v>
      </c>
      <c r="S1764" s="4">
        <v>2</v>
      </c>
      <c r="T1764" s="2">
        <v>0</v>
      </c>
      <c r="U1764" s="3">
        <v>10</v>
      </c>
      <c r="V1764">
        <v>0</v>
      </c>
    </row>
    <row r="1765" spans="1:22" x14ac:dyDescent="0.3">
      <c r="A1765" t="s">
        <v>2778</v>
      </c>
      <c r="B1765" s="1" t="s">
        <v>2779</v>
      </c>
      <c r="C1765" t="s">
        <v>28</v>
      </c>
      <c r="D1765" s="1" t="s">
        <v>2782</v>
      </c>
      <c r="E1765">
        <v>924</v>
      </c>
      <c r="F1765">
        <v>924</v>
      </c>
      <c r="G1765">
        <v>924</v>
      </c>
      <c r="H1765">
        <v>924</v>
      </c>
      <c r="I1765" t="s">
        <v>2675</v>
      </c>
      <c r="J1765">
        <v>0</v>
      </c>
      <c r="L1765">
        <v>5</v>
      </c>
      <c r="M1765" s="1" t="s">
        <v>1354</v>
      </c>
      <c r="N1765">
        <v>100</v>
      </c>
      <c r="O1765">
        <v>50</v>
      </c>
      <c r="P1765">
        <v>100</v>
      </c>
      <c r="S1765" s="4">
        <v>2</v>
      </c>
      <c r="T1765" s="2">
        <v>0</v>
      </c>
      <c r="U1765" s="3">
        <v>10</v>
      </c>
      <c r="V1765">
        <v>0</v>
      </c>
    </row>
    <row r="1766" spans="1:22" x14ac:dyDescent="0.3">
      <c r="A1766" t="s">
        <v>2839</v>
      </c>
      <c r="B1766" s="1" t="s">
        <v>2840</v>
      </c>
      <c r="C1766" t="s">
        <v>24</v>
      </c>
      <c r="D1766">
        <v>0.93706363636363599</v>
      </c>
      <c r="E1766">
        <v>784</v>
      </c>
      <c r="F1766">
        <v>790</v>
      </c>
      <c r="G1766">
        <v>840</v>
      </c>
      <c r="H1766">
        <v>856</v>
      </c>
      <c r="I1766" t="s">
        <v>2675</v>
      </c>
      <c r="J1766">
        <v>0</v>
      </c>
      <c r="L1766">
        <v>5</v>
      </c>
      <c r="M1766" s="1" t="s">
        <v>1354</v>
      </c>
      <c r="N1766">
        <v>100</v>
      </c>
      <c r="O1766">
        <v>50</v>
      </c>
      <c r="P1766">
        <v>100</v>
      </c>
      <c r="S1766" s="4">
        <v>3</v>
      </c>
      <c r="T1766" s="2">
        <v>0</v>
      </c>
      <c r="U1766" s="3">
        <v>30</v>
      </c>
      <c r="V1766">
        <v>0</v>
      </c>
    </row>
    <row r="1767" spans="1:22" x14ac:dyDescent="0.3">
      <c r="A1767" t="s">
        <v>2839</v>
      </c>
      <c r="B1767" s="1" t="s">
        <v>2840</v>
      </c>
      <c r="C1767" t="s">
        <v>26</v>
      </c>
      <c r="D1767" s="1" t="s">
        <v>2841</v>
      </c>
      <c r="E1767">
        <v>561</v>
      </c>
      <c r="F1767">
        <v>561</v>
      </c>
      <c r="G1767">
        <v>561</v>
      </c>
      <c r="H1767">
        <v>561</v>
      </c>
      <c r="I1767" t="s">
        <v>2675</v>
      </c>
      <c r="J1767">
        <v>0</v>
      </c>
      <c r="L1767">
        <v>5</v>
      </c>
      <c r="M1767" s="1" t="s">
        <v>1354</v>
      </c>
      <c r="N1767">
        <v>100</v>
      </c>
      <c r="O1767">
        <v>50</v>
      </c>
      <c r="P1767">
        <v>100</v>
      </c>
      <c r="S1767" s="4">
        <v>3</v>
      </c>
      <c r="T1767" s="2">
        <v>0</v>
      </c>
      <c r="U1767" s="3">
        <v>30</v>
      </c>
      <c r="V1767">
        <v>0</v>
      </c>
    </row>
    <row r="1768" spans="1:22" x14ac:dyDescent="0.3">
      <c r="A1768" t="s">
        <v>2839</v>
      </c>
      <c r="B1768" s="1" t="s">
        <v>2840</v>
      </c>
      <c r="C1768" t="s">
        <v>28</v>
      </c>
      <c r="D1768" s="1" t="s">
        <v>2842</v>
      </c>
      <c r="E1768">
        <v>925</v>
      </c>
      <c r="F1768">
        <v>930</v>
      </c>
      <c r="G1768">
        <v>931</v>
      </c>
      <c r="H1768">
        <v>942</v>
      </c>
      <c r="I1768" t="s">
        <v>2675</v>
      </c>
      <c r="J1768">
        <v>0</v>
      </c>
      <c r="L1768">
        <v>5</v>
      </c>
      <c r="M1768" s="1" t="s">
        <v>1354</v>
      </c>
      <c r="N1768">
        <v>100</v>
      </c>
      <c r="O1768">
        <v>50</v>
      </c>
      <c r="P1768">
        <v>100</v>
      </c>
      <c r="S1768" s="4">
        <v>3</v>
      </c>
      <c r="T1768" s="2">
        <v>0</v>
      </c>
      <c r="U1768" s="3">
        <v>30</v>
      </c>
      <c r="V1768">
        <v>0</v>
      </c>
    </row>
    <row r="1769" spans="1:22" x14ac:dyDescent="0.3">
      <c r="A1769" t="s">
        <v>1438</v>
      </c>
      <c r="B1769" s="1" t="s">
        <v>1439</v>
      </c>
      <c r="C1769" t="s">
        <v>24</v>
      </c>
      <c r="D1769" s="1" t="s">
        <v>1440</v>
      </c>
      <c r="E1769">
        <v>928</v>
      </c>
      <c r="F1769">
        <v>1001</v>
      </c>
      <c r="G1769">
        <v>1045</v>
      </c>
      <c r="H1769">
        <v>1046</v>
      </c>
      <c r="I1769" t="s">
        <v>1353</v>
      </c>
      <c r="J1769">
        <v>0</v>
      </c>
      <c r="L1769">
        <v>4</v>
      </c>
      <c r="M1769" s="1" t="s">
        <v>1354</v>
      </c>
      <c r="N1769" s="1" t="s">
        <v>1354</v>
      </c>
      <c r="O1769">
        <v>50</v>
      </c>
      <c r="P1769">
        <v>50</v>
      </c>
      <c r="Q1769" t="s">
        <v>1355</v>
      </c>
      <c r="R1769" t="s">
        <v>1356</v>
      </c>
      <c r="S1769" s="4">
        <v>2</v>
      </c>
      <c r="T1769" s="2">
        <v>0</v>
      </c>
      <c r="U1769" s="3">
        <v>0</v>
      </c>
      <c r="V1769">
        <v>0</v>
      </c>
    </row>
    <row r="1770" spans="1:22" x14ac:dyDescent="0.3">
      <c r="A1770" t="s">
        <v>1438</v>
      </c>
      <c r="B1770" s="1" t="s">
        <v>1439</v>
      </c>
      <c r="C1770" t="s">
        <v>26</v>
      </c>
      <c r="D1770" s="1" t="s">
        <v>1441</v>
      </c>
      <c r="E1770">
        <v>529</v>
      </c>
      <c r="F1770">
        <v>529</v>
      </c>
      <c r="G1770">
        <v>529</v>
      </c>
      <c r="H1770">
        <v>529</v>
      </c>
      <c r="I1770" t="s">
        <v>1353</v>
      </c>
      <c r="J1770">
        <v>0</v>
      </c>
      <c r="L1770">
        <v>4</v>
      </c>
      <c r="M1770" s="1" t="s">
        <v>1354</v>
      </c>
      <c r="N1770" s="1" t="s">
        <v>1354</v>
      </c>
      <c r="O1770">
        <v>50</v>
      </c>
      <c r="P1770">
        <v>50</v>
      </c>
      <c r="Q1770" t="s">
        <v>1355</v>
      </c>
      <c r="R1770" t="s">
        <v>1356</v>
      </c>
      <c r="S1770" s="4">
        <v>2</v>
      </c>
      <c r="T1770" s="2">
        <v>0</v>
      </c>
      <c r="U1770" s="3">
        <v>0</v>
      </c>
      <c r="V1770">
        <v>0</v>
      </c>
    </row>
    <row r="1771" spans="1:22" x14ac:dyDescent="0.3">
      <c r="A1771" t="s">
        <v>1438</v>
      </c>
      <c r="B1771" s="1" t="s">
        <v>1439</v>
      </c>
      <c r="C1771" t="s">
        <v>28</v>
      </c>
      <c r="D1771" s="1" t="s">
        <v>1442</v>
      </c>
      <c r="E1771">
        <v>687</v>
      </c>
      <c r="F1771">
        <v>770</v>
      </c>
      <c r="G1771">
        <v>811</v>
      </c>
      <c r="H1771">
        <v>820</v>
      </c>
      <c r="I1771" t="s">
        <v>1353</v>
      </c>
      <c r="J1771">
        <v>0</v>
      </c>
      <c r="L1771">
        <v>4</v>
      </c>
      <c r="M1771" s="1" t="s">
        <v>1354</v>
      </c>
      <c r="N1771" s="1" t="s">
        <v>1354</v>
      </c>
      <c r="O1771">
        <v>50</v>
      </c>
      <c r="P1771">
        <v>50</v>
      </c>
      <c r="Q1771" t="s">
        <v>1355</v>
      </c>
      <c r="R1771" t="s">
        <v>1356</v>
      </c>
      <c r="S1771" s="4">
        <v>2</v>
      </c>
      <c r="T1771" s="2">
        <v>0</v>
      </c>
      <c r="U1771" s="3">
        <v>0</v>
      </c>
      <c r="V1771">
        <v>0</v>
      </c>
    </row>
    <row r="1772" spans="1:22" x14ac:dyDescent="0.3">
      <c r="A1772" t="s">
        <v>2713</v>
      </c>
      <c r="B1772">
        <v>0.80721212121212105</v>
      </c>
      <c r="C1772" t="s">
        <v>24</v>
      </c>
      <c r="D1772" s="1" t="s">
        <v>2714</v>
      </c>
      <c r="E1772">
        <v>581</v>
      </c>
      <c r="F1772">
        <v>581</v>
      </c>
      <c r="G1772">
        <v>581</v>
      </c>
      <c r="H1772">
        <v>581</v>
      </c>
      <c r="I1772" t="s">
        <v>2675</v>
      </c>
      <c r="J1772">
        <v>0</v>
      </c>
      <c r="L1772">
        <v>5</v>
      </c>
      <c r="M1772" s="1" t="s">
        <v>1354</v>
      </c>
      <c r="N1772">
        <v>100</v>
      </c>
      <c r="O1772">
        <v>50</v>
      </c>
      <c r="P1772">
        <v>100</v>
      </c>
      <c r="S1772" s="4">
        <v>1</v>
      </c>
      <c r="T1772" s="2">
        <v>1</v>
      </c>
      <c r="U1772" s="3">
        <v>10</v>
      </c>
      <c r="V1772">
        <v>0</v>
      </c>
    </row>
    <row r="1773" spans="1:22" x14ac:dyDescent="0.3">
      <c r="A1773" t="s">
        <v>2713</v>
      </c>
      <c r="B1773">
        <v>0.80721212121212105</v>
      </c>
      <c r="C1773" t="s">
        <v>26</v>
      </c>
      <c r="D1773" s="1" t="s">
        <v>2715</v>
      </c>
      <c r="E1773">
        <v>986</v>
      </c>
      <c r="F1773">
        <v>986</v>
      </c>
      <c r="G1773">
        <v>986</v>
      </c>
      <c r="H1773">
        <v>986</v>
      </c>
      <c r="I1773" t="s">
        <v>2675</v>
      </c>
      <c r="J1773">
        <v>0</v>
      </c>
      <c r="L1773">
        <v>5</v>
      </c>
      <c r="M1773" s="1" t="s">
        <v>1354</v>
      </c>
      <c r="N1773">
        <v>100</v>
      </c>
      <c r="O1773">
        <v>50</v>
      </c>
      <c r="P1773">
        <v>100</v>
      </c>
      <c r="S1773" s="4">
        <v>1</v>
      </c>
      <c r="T1773" s="2">
        <v>1</v>
      </c>
      <c r="U1773" s="3">
        <v>10</v>
      </c>
      <c r="V1773">
        <v>0</v>
      </c>
    </row>
    <row r="1774" spans="1:22" x14ac:dyDescent="0.3">
      <c r="A1774" t="s">
        <v>2713</v>
      </c>
      <c r="B1774">
        <v>0.80721212121212105</v>
      </c>
      <c r="C1774" t="s">
        <v>28</v>
      </c>
      <c r="D1774" s="1" t="s">
        <v>2716</v>
      </c>
      <c r="E1774">
        <v>842</v>
      </c>
      <c r="F1774">
        <v>842</v>
      </c>
      <c r="G1774">
        <v>842</v>
      </c>
      <c r="H1774">
        <v>842</v>
      </c>
      <c r="I1774" t="s">
        <v>2675</v>
      </c>
      <c r="J1774">
        <v>0</v>
      </c>
      <c r="L1774">
        <v>5</v>
      </c>
      <c r="M1774" s="1" t="s">
        <v>1354</v>
      </c>
      <c r="N1774">
        <v>100</v>
      </c>
      <c r="O1774">
        <v>50</v>
      </c>
      <c r="P1774">
        <v>100</v>
      </c>
      <c r="S1774" s="4">
        <v>1</v>
      </c>
      <c r="T1774" s="2">
        <v>1</v>
      </c>
      <c r="U1774" s="3">
        <v>10</v>
      </c>
      <c r="V1774">
        <v>0</v>
      </c>
    </row>
    <row r="1775" spans="1:22" x14ac:dyDescent="0.3">
      <c r="A1775" t="s">
        <v>554</v>
      </c>
      <c r="B1775" s="1" t="s">
        <v>555</v>
      </c>
      <c r="C1775" t="s">
        <v>24</v>
      </c>
      <c r="D1775">
        <v>0.8</v>
      </c>
      <c r="E1775">
        <v>880</v>
      </c>
      <c r="F1775">
        <v>880</v>
      </c>
      <c r="G1775">
        <v>880</v>
      </c>
      <c r="H1775">
        <v>880</v>
      </c>
      <c r="I1775">
        <v>500</v>
      </c>
      <c r="J1775">
        <v>1</v>
      </c>
      <c r="K1775">
        <v>500</v>
      </c>
      <c r="L1775">
        <v>0</v>
      </c>
      <c r="S1775" s="4">
        <v>1</v>
      </c>
      <c r="T1775" s="2">
        <v>0</v>
      </c>
      <c r="U1775" s="3">
        <v>30</v>
      </c>
      <c r="V1775">
        <v>0</v>
      </c>
    </row>
    <row r="1776" spans="1:22" x14ac:dyDescent="0.3">
      <c r="A1776" t="s">
        <v>554</v>
      </c>
      <c r="B1776" s="1" t="s">
        <v>555</v>
      </c>
      <c r="C1776" t="s">
        <v>26</v>
      </c>
      <c r="D1776" s="1" t="s">
        <v>556</v>
      </c>
      <c r="E1776">
        <v>648</v>
      </c>
      <c r="F1776">
        <v>648</v>
      </c>
      <c r="G1776">
        <v>648</v>
      </c>
      <c r="H1776">
        <v>648</v>
      </c>
      <c r="I1776">
        <v>500</v>
      </c>
      <c r="J1776">
        <v>1</v>
      </c>
      <c r="K1776">
        <v>500</v>
      </c>
      <c r="L1776">
        <v>0</v>
      </c>
      <c r="S1776" s="4">
        <v>1</v>
      </c>
      <c r="T1776" s="2">
        <v>0</v>
      </c>
      <c r="U1776" s="3">
        <v>30</v>
      </c>
      <c r="V1776">
        <v>0</v>
      </c>
    </row>
    <row r="1777" spans="1:22" x14ac:dyDescent="0.3">
      <c r="A1777" t="s">
        <v>554</v>
      </c>
      <c r="B1777" s="1" t="s">
        <v>555</v>
      </c>
      <c r="C1777" t="s">
        <v>28</v>
      </c>
      <c r="D1777" s="1" t="s">
        <v>557</v>
      </c>
      <c r="E1777">
        <v>1003</v>
      </c>
      <c r="F1777">
        <v>1005</v>
      </c>
      <c r="G1777">
        <v>1005</v>
      </c>
      <c r="H1777">
        <v>1005</v>
      </c>
      <c r="I1777">
        <v>500</v>
      </c>
      <c r="J1777">
        <v>1</v>
      </c>
      <c r="K1777">
        <v>500</v>
      </c>
      <c r="L1777">
        <v>0</v>
      </c>
      <c r="S1777" s="4">
        <v>1</v>
      </c>
      <c r="T1777" s="2">
        <v>0</v>
      </c>
      <c r="U1777" s="3">
        <v>30</v>
      </c>
      <c r="V1777">
        <v>0</v>
      </c>
    </row>
    <row r="1778" spans="1:22" x14ac:dyDescent="0.3">
      <c r="A1778" t="s">
        <v>2954</v>
      </c>
      <c r="B1778" s="1" t="s">
        <v>2955</v>
      </c>
      <c r="C1778" t="s">
        <v>24</v>
      </c>
      <c r="D1778" s="1" t="s">
        <v>2956</v>
      </c>
      <c r="E1778">
        <v>406</v>
      </c>
      <c r="F1778">
        <v>406</v>
      </c>
      <c r="G1778">
        <v>406</v>
      </c>
      <c r="H1778">
        <v>406</v>
      </c>
      <c r="I1778" t="s">
        <v>2913</v>
      </c>
      <c r="J1778">
        <v>0</v>
      </c>
      <c r="L1778">
        <v>5</v>
      </c>
      <c r="M1778">
        <v>100</v>
      </c>
      <c r="N1778" s="1" t="s">
        <v>1354</v>
      </c>
      <c r="O1778">
        <v>100</v>
      </c>
      <c r="P1778">
        <v>50</v>
      </c>
      <c r="S1778" s="4">
        <v>1</v>
      </c>
      <c r="T1778" s="2">
        <v>1</v>
      </c>
      <c r="U1778" s="3">
        <v>20</v>
      </c>
      <c r="V1778">
        <v>0</v>
      </c>
    </row>
    <row r="1779" spans="1:22" x14ac:dyDescent="0.3">
      <c r="A1779" t="s">
        <v>2954</v>
      </c>
      <c r="B1779" s="1" t="s">
        <v>2955</v>
      </c>
      <c r="C1779" t="s">
        <v>26</v>
      </c>
      <c r="D1779" s="1" t="s">
        <v>2957</v>
      </c>
      <c r="E1779">
        <v>987</v>
      </c>
      <c r="F1779">
        <v>987</v>
      </c>
      <c r="G1779">
        <v>987</v>
      </c>
      <c r="H1779">
        <v>987</v>
      </c>
      <c r="I1779" t="s">
        <v>2913</v>
      </c>
      <c r="J1779">
        <v>0</v>
      </c>
      <c r="L1779">
        <v>5</v>
      </c>
      <c r="M1779">
        <v>100</v>
      </c>
      <c r="N1779" s="1" t="s">
        <v>1354</v>
      </c>
      <c r="O1779">
        <v>100</v>
      </c>
      <c r="P1779">
        <v>50</v>
      </c>
      <c r="S1779" s="4">
        <v>1</v>
      </c>
      <c r="T1779" s="2">
        <v>1</v>
      </c>
      <c r="U1779" s="3">
        <v>20</v>
      </c>
      <c r="V1779">
        <v>0</v>
      </c>
    </row>
    <row r="1780" spans="1:22" x14ac:dyDescent="0.3">
      <c r="A1780" t="s">
        <v>2954</v>
      </c>
      <c r="B1780" s="1" t="s">
        <v>2955</v>
      </c>
      <c r="C1780" t="s">
        <v>28</v>
      </c>
      <c r="D1780" s="1" t="s">
        <v>2958</v>
      </c>
      <c r="E1780">
        <v>982</v>
      </c>
      <c r="F1780">
        <v>1002</v>
      </c>
      <c r="G1780">
        <v>1023</v>
      </c>
      <c r="H1780">
        <v>1056</v>
      </c>
      <c r="I1780" t="s">
        <v>2913</v>
      </c>
      <c r="J1780">
        <v>0</v>
      </c>
      <c r="L1780">
        <v>5</v>
      </c>
      <c r="M1780">
        <v>100</v>
      </c>
      <c r="N1780" s="1" t="s">
        <v>1354</v>
      </c>
      <c r="O1780">
        <v>100</v>
      </c>
      <c r="P1780">
        <v>50</v>
      </c>
      <c r="S1780" s="4">
        <v>1</v>
      </c>
      <c r="T1780" s="2">
        <v>1</v>
      </c>
      <c r="U1780" s="3">
        <v>20</v>
      </c>
      <c r="V1780">
        <v>0</v>
      </c>
    </row>
    <row r="1781" spans="1:22" x14ac:dyDescent="0.3">
      <c r="A1781" t="s">
        <v>187</v>
      </c>
      <c r="B1781" s="1" t="s">
        <v>188</v>
      </c>
      <c r="C1781" t="s">
        <v>24</v>
      </c>
      <c r="D1781" s="1" t="s">
        <v>189</v>
      </c>
      <c r="E1781">
        <v>955</v>
      </c>
      <c r="F1781">
        <v>1021</v>
      </c>
      <c r="G1781">
        <v>1046</v>
      </c>
      <c r="H1781">
        <v>1046</v>
      </c>
      <c r="I1781">
        <v>100</v>
      </c>
      <c r="J1781">
        <v>1</v>
      </c>
      <c r="K1781">
        <v>100</v>
      </c>
      <c r="L1781">
        <v>0</v>
      </c>
      <c r="S1781" s="4">
        <v>3</v>
      </c>
      <c r="T1781" s="2">
        <v>0</v>
      </c>
      <c r="U1781" s="3">
        <v>0</v>
      </c>
      <c r="V1781">
        <v>0</v>
      </c>
    </row>
    <row r="1782" spans="1:22" x14ac:dyDescent="0.3">
      <c r="A1782" t="s">
        <v>187</v>
      </c>
      <c r="B1782" s="1" t="s">
        <v>188</v>
      </c>
      <c r="C1782" t="s">
        <v>26</v>
      </c>
      <c r="D1782" s="1" t="s">
        <v>190</v>
      </c>
      <c r="E1782">
        <v>488</v>
      </c>
      <c r="F1782">
        <v>488</v>
      </c>
      <c r="G1782">
        <v>488</v>
      </c>
      <c r="H1782">
        <v>488</v>
      </c>
      <c r="I1782">
        <v>100</v>
      </c>
      <c r="J1782">
        <v>1</v>
      </c>
      <c r="K1782">
        <v>100</v>
      </c>
      <c r="L1782">
        <v>0</v>
      </c>
      <c r="S1782" s="4">
        <v>3</v>
      </c>
      <c r="T1782" s="2">
        <v>0</v>
      </c>
      <c r="U1782" s="3">
        <v>0</v>
      </c>
      <c r="V1782">
        <v>0</v>
      </c>
    </row>
    <row r="1783" spans="1:22" x14ac:dyDescent="0.3">
      <c r="A1783" t="s">
        <v>187</v>
      </c>
      <c r="B1783" s="1" t="s">
        <v>188</v>
      </c>
      <c r="C1783" t="s">
        <v>28</v>
      </c>
      <c r="D1783" s="1" t="s">
        <v>191</v>
      </c>
      <c r="E1783">
        <v>832</v>
      </c>
      <c r="F1783">
        <v>832</v>
      </c>
      <c r="G1783">
        <v>832</v>
      </c>
      <c r="H1783">
        <v>832</v>
      </c>
      <c r="I1783">
        <v>100</v>
      </c>
      <c r="J1783">
        <v>1</v>
      </c>
      <c r="K1783">
        <v>100</v>
      </c>
      <c r="L1783">
        <v>0</v>
      </c>
      <c r="S1783" s="4">
        <v>3</v>
      </c>
      <c r="T1783" s="2">
        <v>0</v>
      </c>
      <c r="U1783" s="3">
        <v>0</v>
      </c>
      <c r="V1783">
        <v>0</v>
      </c>
    </row>
    <row r="1784" spans="1:22" x14ac:dyDescent="0.3">
      <c r="A1784" t="s">
        <v>64</v>
      </c>
      <c r="B1784" s="1" t="s">
        <v>65</v>
      </c>
      <c r="C1784" t="s">
        <v>24</v>
      </c>
      <c r="D1784" s="1" t="s">
        <v>66</v>
      </c>
      <c r="E1784">
        <v>327</v>
      </c>
      <c r="F1784">
        <v>327</v>
      </c>
      <c r="G1784">
        <v>327</v>
      </c>
      <c r="H1784">
        <v>327</v>
      </c>
      <c r="I1784">
        <v>100</v>
      </c>
      <c r="J1784">
        <v>1</v>
      </c>
      <c r="K1784">
        <v>100</v>
      </c>
      <c r="L1784">
        <v>0</v>
      </c>
      <c r="S1784" s="4">
        <v>1</v>
      </c>
      <c r="T1784" s="2">
        <v>1</v>
      </c>
      <c r="U1784" s="3">
        <v>-1</v>
      </c>
      <c r="V1784">
        <v>0</v>
      </c>
    </row>
    <row r="1785" spans="1:22" x14ac:dyDescent="0.3">
      <c r="A1785" t="s">
        <v>64</v>
      </c>
      <c r="B1785" s="1" t="s">
        <v>65</v>
      </c>
      <c r="C1785" t="s">
        <v>26</v>
      </c>
      <c r="D1785" s="1" t="s">
        <v>57</v>
      </c>
      <c r="E1785">
        <v>988</v>
      </c>
      <c r="F1785">
        <v>988</v>
      </c>
      <c r="G1785">
        <v>988</v>
      </c>
      <c r="H1785">
        <v>988</v>
      </c>
      <c r="I1785">
        <v>100</v>
      </c>
      <c r="J1785">
        <v>1</v>
      </c>
      <c r="K1785">
        <v>100</v>
      </c>
      <c r="L1785">
        <v>0</v>
      </c>
      <c r="S1785" s="4">
        <v>1</v>
      </c>
      <c r="T1785" s="2">
        <v>1</v>
      </c>
      <c r="U1785" s="3">
        <v>-1</v>
      </c>
      <c r="V1785">
        <v>0</v>
      </c>
    </row>
    <row r="1786" spans="1:22" x14ac:dyDescent="0.3">
      <c r="A1786" t="s">
        <v>64</v>
      </c>
      <c r="B1786" s="1" t="s">
        <v>65</v>
      </c>
      <c r="C1786" t="s">
        <v>28</v>
      </c>
      <c r="D1786" s="1" t="s">
        <v>67</v>
      </c>
      <c r="E1786">
        <v>365</v>
      </c>
      <c r="F1786">
        <v>439</v>
      </c>
      <c r="G1786">
        <v>750</v>
      </c>
      <c r="H1786">
        <v>909</v>
      </c>
      <c r="I1786">
        <v>100</v>
      </c>
      <c r="J1786">
        <v>1</v>
      </c>
      <c r="K1786">
        <v>100</v>
      </c>
      <c r="L1786">
        <v>0</v>
      </c>
      <c r="S1786" s="4">
        <v>1</v>
      </c>
      <c r="T1786" s="2">
        <v>1</v>
      </c>
      <c r="U1786" s="3">
        <v>-1</v>
      </c>
      <c r="V1786">
        <v>0</v>
      </c>
    </row>
    <row r="1787" spans="1:22" x14ac:dyDescent="0.3">
      <c r="A1787" t="s">
        <v>1185</v>
      </c>
      <c r="B1787" s="1" t="s">
        <v>1186</v>
      </c>
      <c r="C1787" t="s">
        <v>24</v>
      </c>
      <c r="D1787" s="1" t="s">
        <v>1187</v>
      </c>
      <c r="E1787">
        <v>585</v>
      </c>
      <c r="F1787">
        <v>585</v>
      </c>
      <c r="G1787">
        <v>585</v>
      </c>
      <c r="H1787">
        <v>585</v>
      </c>
      <c r="I1787" t="s">
        <v>1149</v>
      </c>
      <c r="J1787">
        <v>0</v>
      </c>
      <c r="L1787">
        <v>3</v>
      </c>
      <c r="S1787" s="4">
        <v>1</v>
      </c>
      <c r="T1787" s="2">
        <v>1</v>
      </c>
      <c r="U1787" s="3">
        <v>20</v>
      </c>
      <c r="V1787">
        <v>0</v>
      </c>
    </row>
    <row r="1788" spans="1:22" x14ac:dyDescent="0.3">
      <c r="A1788" t="s">
        <v>1185</v>
      </c>
      <c r="B1788" s="1" t="s">
        <v>1186</v>
      </c>
      <c r="C1788" t="s">
        <v>26</v>
      </c>
      <c r="D1788" s="1" t="s">
        <v>1180</v>
      </c>
      <c r="E1788">
        <v>987</v>
      </c>
      <c r="F1788">
        <v>987</v>
      </c>
      <c r="G1788">
        <v>987</v>
      </c>
      <c r="H1788">
        <v>987</v>
      </c>
      <c r="I1788" t="s">
        <v>1149</v>
      </c>
      <c r="J1788">
        <v>0</v>
      </c>
      <c r="L1788">
        <v>3</v>
      </c>
      <c r="S1788" s="4">
        <v>1</v>
      </c>
      <c r="T1788" s="2">
        <v>1</v>
      </c>
      <c r="U1788" s="3">
        <v>20</v>
      </c>
      <c r="V1788">
        <v>0</v>
      </c>
    </row>
    <row r="1789" spans="1:22" x14ac:dyDescent="0.3">
      <c r="A1789" t="s">
        <v>1185</v>
      </c>
      <c r="B1789" s="1" t="s">
        <v>1186</v>
      </c>
      <c r="C1789" t="s">
        <v>28</v>
      </c>
      <c r="D1789" s="1" t="s">
        <v>1188</v>
      </c>
      <c r="E1789">
        <v>980</v>
      </c>
      <c r="F1789">
        <v>980</v>
      </c>
      <c r="G1789">
        <v>980</v>
      </c>
      <c r="H1789">
        <v>980</v>
      </c>
      <c r="I1789" t="s">
        <v>1149</v>
      </c>
      <c r="J1789">
        <v>0</v>
      </c>
      <c r="L1789">
        <v>3</v>
      </c>
      <c r="S1789" s="4">
        <v>1</v>
      </c>
      <c r="T1789" s="2">
        <v>1</v>
      </c>
      <c r="U1789" s="3">
        <v>20</v>
      </c>
      <c r="V1789">
        <v>0</v>
      </c>
    </row>
    <row r="1790" spans="1:22" x14ac:dyDescent="0.3">
      <c r="A1790" t="s">
        <v>3279</v>
      </c>
      <c r="B1790" s="1" t="s">
        <v>3280</v>
      </c>
      <c r="C1790" t="s">
        <v>24</v>
      </c>
      <c r="D1790" s="1" t="s">
        <v>3281</v>
      </c>
      <c r="E1790">
        <v>737</v>
      </c>
      <c r="F1790">
        <v>737</v>
      </c>
      <c r="G1790">
        <v>737</v>
      </c>
      <c r="H1790">
        <v>737</v>
      </c>
      <c r="I1790" t="s">
        <v>3128</v>
      </c>
      <c r="J1790">
        <v>0</v>
      </c>
      <c r="L1790">
        <v>5</v>
      </c>
      <c r="M1790">
        <v>100</v>
      </c>
      <c r="N1790">
        <v>100</v>
      </c>
      <c r="O1790">
        <v>100</v>
      </c>
      <c r="P1790">
        <v>100</v>
      </c>
      <c r="S1790" s="4">
        <v>3</v>
      </c>
      <c r="T1790" s="2">
        <v>0</v>
      </c>
      <c r="U1790" s="3">
        <v>30</v>
      </c>
      <c r="V1790">
        <v>0</v>
      </c>
    </row>
    <row r="1791" spans="1:22" x14ac:dyDescent="0.3">
      <c r="A1791" t="s">
        <v>3279</v>
      </c>
      <c r="B1791" s="1" t="s">
        <v>3280</v>
      </c>
      <c r="C1791" t="s">
        <v>26</v>
      </c>
      <c r="D1791" s="1" t="s">
        <v>3282</v>
      </c>
      <c r="E1791">
        <v>718</v>
      </c>
      <c r="F1791">
        <v>718</v>
      </c>
      <c r="G1791">
        <v>718</v>
      </c>
      <c r="H1791">
        <v>718</v>
      </c>
      <c r="I1791" t="s">
        <v>3128</v>
      </c>
      <c r="J1791">
        <v>0</v>
      </c>
      <c r="L1791">
        <v>5</v>
      </c>
      <c r="M1791">
        <v>100</v>
      </c>
      <c r="N1791">
        <v>100</v>
      </c>
      <c r="O1791">
        <v>100</v>
      </c>
      <c r="P1791">
        <v>100</v>
      </c>
      <c r="S1791" s="4">
        <v>3</v>
      </c>
      <c r="T1791" s="2">
        <v>0</v>
      </c>
      <c r="U1791" s="3">
        <v>30</v>
      </c>
      <c r="V1791">
        <v>0</v>
      </c>
    </row>
    <row r="1792" spans="1:22" x14ac:dyDescent="0.3">
      <c r="A1792" t="s">
        <v>3279</v>
      </c>
      <c r="B1792" s="1" t="s">
        <v>3280</v>
      </c>
      <c r="C1792" t="s">
        <v>28</v>
      </c>
      <c r="D1792" s="1" t="s">
        <v>3283</v>
      </c>
      <c r="E1792">
        <v>990</v>
      </c>
      <c r="F1792">
        <v>1053</v>
      </c>
      <c r="G1792">
        <v>1096</v>
      </c>
      <c r="H1792">
        <v>1096</v>
      </c>
      <c r="I1792" t="s">
        <v>3128</v>
      </c>
      <c r="J1792">
        <v>0</v>
      </c>
      <c r="L1792">
        <v>5</v>
      </c>
      <c r="M1792">
        <v>100</v>
      </c>
      <c r="N1792">
        <v>100</v>
      </c>
      <c r="O1792">
        <v>100</v>
      </c>
      <c r="P1792">
        <v>100</v>
      </c>
      <c r="S1792" s="4">
        <v>3</v>
      </c>
      <c r="T1792" s="2">
        <v>0</v>
      </c>
      <c r="U1792" s="3">
        <v>30</v>
      </c>
      <c r="V1792">
        <v>0</v>
      </c>
    </row>
    <row r="1793" spans="1:22" x14ac:dyDescent="0.3">
      <c r="A1793" t="s">
        <v>3691</v>
      </c>
      <c r="B1793" s="1" t="s">
        <v>3692</v>
      </c>
      <c r="C1793" t="s">
        <v>24</v>
      </c>
      <c r="D1793" s="1" t="s">
        <v>3693</v>
      </c>
      <c r="E1793">
        <v>923</v>
      </c>
      <c r="F1793">
        <v>923</v>
      </c>
      <c r="G1793">
        <v>923</v>
      </c>
      <c r="H1793">
        <v>923</v>
      </c>
      <c r="I1793" t="s">
        <v>3556</v>
      </c>
      <c r="J1793">
        <v>0</v>
      </c>
      <c r="L1793">
        <v>5</v>
      </c>
      <c r="M1793">
        <v>150</v>
      </c>
      <c r="N1793">
        <v>100</v>
      </c>
      <c r="O1793">
        <v>150</v>
      </c>
      <c r="P1793">
        <v>100</v>
      </c>
      <c r="S1793" s="4">
        <v>3</v>
      </c>
      <c r="T1793" s="2">
        <v>0</v>
      </c>
      <c r="U1793" s="3">
        <v>0</v>
      </c>
      <c r="V1793">
        <v>0</v>
      </c>
    </row>
    <row r="1794" spans="1:22" x14ac:dyDescent="0.3">
      <c r="A1794" t="s">
        <v>3691</v>
      </c>
      <c r="B1794" s="1" t="s">
        <v>3692</v>
      </c>
      <c r="C1794" t="s">
        <v>26</v>
      </c>
      <c r="D1794" s="1" t="s">
        <v>3694</v>
      </c>
      <c r="E1794">
        <v>716</v>
      </c>
      <c r="F1794">
        <v>716</v>
      </c>
      <c r="G1794">
        <v>716</v>
      </c>
      <c r="H1794">
        <v>716</v>
      </c>
      <c r="I1794" t="s">
        <v>3556</v>
      </c>
      <c r="J1794">
        <v>0</v>
      </c>
      <c r="L1794">
        <v>5</v>
      </c>
      <c r="M1794">
        <v>150</v>
      </c>
      <c r="N1794">
        <v>100</v>
      </c>
      <c r="O1794">
        <v>150</v>
      </c>
      <c r="P1794">
        <v>100</v>
      </c>
      <c r="S1794" s="4">
        <v>3</v>
      </c>
      <c r="T1794" s="2">
        <v>0</v>
      </c>
      <c r="U1794" s="3">
        <v>0</v>
      </c>
      <c r="V1794">
        <v>0</v>
      </c>
    </row>
    <row r="1795" spans="1:22" x14ac:dyDescent="0.3">
      <c r="A1795" t="s">
        <v>3691</v>
      </c>
      <c r="B1795" s="1" t="s">
        <v>3692</v>
      </c>
      <c r="C1795" t="s">
        <v>28</v>
      </c>
      <c r="D1795">
        <v>0.82581818181818201</v>
      </c>
      <c r="E1795">
        <v>824</v>
      </c>
      <c r="F1795">
        <v>824</v>
      </c>
      <c r="G1795">
        <v>824</v>
      </c>
      <c r="H1795">
        <v>824</v>
      </c>
      <c r="I1795" t="s">
        <v>3556</v>
      </c>
      <c r="J1795">
        <v>0</v>
      </c>
      <c r="L1795">
        <v>5</v>
      </c>
      <c r="M1795">
        <v>150</v>
      </c>
      <c r="N1795">
        <v>100</v>
      </c>
      <c r="O1795">
        <v>150</v>
      </c>
      <c r="P1795">
        <v>100</v>
      </c>
      <c r="S1795" s="4">
        <v>3</v>
      </c>
      <c r="T1795" s="2">
        <v>0</v>
      </c>
      <c r="U1795" s="3">
        <v>0</v>
      </c>
      <c r="V1795">
        <v>0</v>
      </c>
    </row>
    <row r="1796" spans="1:22" x14ac:dyDescent="0.3">
      <c r="A1796" t="s">
        <v>745</v>
      </c>
      <c r="B1796" s="1" t="s">
        <v>746</v>
      </c>
      <c r="C1796" t="s">
        <v>24</v>
      </c>
      <c r="D1796" s="1" t="s">
        <v>747</v>
      </c>
      <c r="E1796">
        <v>520</v>
      </c>
      <c r="F1796">
        <v>520</v>
      </c>
      <c r="G1796">
        <v>520</v>
      </c>
      <c r="H1796">
        <v>520</v>
      </c>
      <c r="I1796" t="s">
        <v>708</v>
      </c>
      <c r="J1796">
        <v>0</v>
      </c>
      <c r="L1796">
        <v>3</v>
      </c>
      <c r="S1796" s="4">
        <v>1</v>
      </c>
      <c r="T1796" s="2">
        <v>1</v>
      </c>
      <c r="U1796" s="3">
        <v>20</v>
      </c>
      <c r="V1796">
        <v>0</v>
      </c>
    </row>
    <row r="1797" spans="1:22" x14ac:dyDescent="0.3">
      <c r="A1797" t="s">
        <v>745</v>
      </c>
      <c r="B1797" s="1" t="s">
        <v>746</v>
      </c>
      <c r="C1797" t="s">
        <v>26</v>
      </c>
      <c r="D1797" s="1" t="s">
        <v>327</v>
      </c>
      <c r="E1797">
        <v>981</v>
      </c>
      <c r="F1797">
        <v>990</v>
      </c>
      <c r="G1797">
        <v>990</v>
      </c>
      <c r="H1797">
        <v>990</v>
      </c>
      <c r="I1797" t="s">
        <v>708</v>
      </c>
      <c r="J1797">
        <v>0</v>
      </c>
      <c r="L1797">
        <v>3</v>
      </c>
      <c r="S1797" s="4">
        <v>1</v>
      </c>
      <c r="T1797" s="2">
        <v>1</v>
      </c>
      <c r="U1797" s="3">
        <v>20</v>
      </c>
      <c r="V1797">
        <v>0</v>
      </c>
    </row>
    <row r="1798" spans="1:22" x14ac:dyDescent="0.3">
      <c r="A1798" t="s">
        <v>745</v>
      </c>
      <c r="B1798" s="1" t="s">
        <v>746</v>
      </c>
      <c r="C1798" t="s">
        <v>28</v>
      </c>
      <c r="D1798" s="1" t="s">
        <v>748</v>
      </c>
      <c r="E1798">
        <v>795</v>
      </c>
      <c r="F1798">
        <v>926</v>
      </c>
      <c r="G1798">
        <v>1067</v>
      </c>
      <c r="H1798">
        <v>1098</v>
      </c>
      <c r="I1798" t="s">
        <v>708</v>
      </c>
      <c r="J1798">
        <v>0</v>
      </c>
      <c r="L1798">
        <v>3</v>
      </c>
      <c r="S1798" s="4">
        <v>1</v>
      </c>
      <c r="T1798" s="2">
        <v>1</v>
      </c>
      <c r="U1798" s="3">
        <v>20</v>
      </c>
      <c r="V1798">
        <v>0</v>
      </c>
    </row>
    <row r="1799" spans="1:22" x14ac:dyDescent="0.3">
      <c r="A1799" t="s">
        <v>3163</v>
      </c>
      <c r="B1799" s="1" t="s">
        <v>3164</v>
      </c>
      <c r="C1799" t="s">
        <v>24</v>
      </c>
      <c r="D1799" s="1" t="s">
        <v>3165</v>
      </c>
      <c r="E1799">
        <v>484</v>
      </c>
      <c r="F1799">
        <v>484</v>
      </c>
      <c r="G1799">
        <v>484</v>
      </c>
      <c r="H1799">
        <v>484</v>
      </c>
      <c r="I1799" t="s">
        <v>3128</v>
      </c>
      <c r="J1799">
        <v>0</v>
      </c>
      <c r="L1799">
        <v>5</v>
      </c>
      <c r="M1799">
        <v>100</v>
      </c>
      <c r="N1799">
        <v>100</v>
      </c>
      <c r="O1799">
        <v>100</v>
      </c>
      <c r="P1799">
        <v>100</v>
      </c>
      <c r="S1799" s="4">
        <v>1</v>
      </c>
      <c r="T1799" s="2">
        <v>1</v>
      </c>
      <c r="U1799" s="3">
        <v>0</v>
      </c>
      <c r="V1799">
        <v>0</v>
      </c>
    </row>
    <row r="1800" spans="1:22" x14ac:dyDescent="0.3">
      <c r="A1800" t="s">
        <v>3163</v>
      </c>
      <c r="B1800" s="1" t="s">
        <v>3164</v>
      </c>
      <c r="C1800" t="s">
        <v>26</v>
      </c>
      <c r="D1800" s="1" t="s">
        <v>501</v>
      </c>
      <c r="E1800">
        <v>958</v>
      </c>
      <c r="F1800">
        <v>990</v>
      </c>
      <c r="G1800">
        <v>990</v>
      </c>
      <c r="H1800">
        <v>990</v>
      </c>
      <c r="I1800" t="s">
        <v>3128</v>
      </c>
      <c r="J1800">
        <v>0</v>
      </c>
      <c r="L1800">
        <v>5</v>
      </c>
      <c r="M1800">
        <v>100</v>
      </c>
      <c r="N1800">
        <v>100</v>
      </c>
      <c r="O1800">
        <v>100</v>
      </c>
      <c r="P1800">
        <v>100</v>
      </c>
      <c r="S1800" s="4">
        <v>1</v>
      </c>
      <c r="T1800" s="2">
        <v>1</v>
      </c>
      <c r="U1800" s="3">
        <v>0</v>
      </c>
      <c r="V1800">
        <v>0</v>
      </c>
    </row>
    <row r="1801" spans="1:22" x14ac:dyDescent="0.3">
      <c r="A1801" t="s">
        <v>3163</v>
      </c>
      <c r="B1801" s="1" t="s">
        <v>3164</v>
      </c>
      <c r="C1801" t="s">
        <v>28</v>
      </c>
      <c r="D1801" s="1" t="s">
        <v>3166</v>
      </c>
      <c r="E1801">
        <v>1074</v>
      </c>
      <c r="F1801">
        <v>1084</v>
      </c>
      <c r="G1801">
        <v>1084</v>
      </c>
      <c r="H1801">
        <v>1084</v>
      </c>
      <c r="I1801" t="s">
        <v>3128</v>
      </c>
      <c r="J1801">
        <v>0</v>
      </c>
      <c r="L1801">
        <v>5</v>
      </c>
      <c r="M1801">
        <v>100</v>
      </c>
      <c r="N1801">
        <v>100</v>
      </c>
      <c r="O1801">
        <v>100</v>
      </c>
      <c r="P1801">
        <v>100</v>
      </c>
      <c r="S1801" s="4">
        <v>1</v>
      </c>
      <c r="T1801" s="2">
        <v>1</v>
      </c>
      <c r="U1801" s="3">
        <v>0</v>
      </c>
      <c r="V1801">
        <v>0</v>
      </c>
    </row>
    <row r="1802" spans="1:22" x14ac:dyDescent="0.3">
      <c r="A1802" t="s">
        <v>2725</v>
      </c>
      <c r="B1802" s="1" t="s">
        <v>2726</v>
      </c>
      <c r="C1802" t="s">
        <v>24</v>
      </c>
      <c r="D1802" s="1" t="s">
        <v>2727</v>
      </c>
      <c r="E1802">
        <v>469</v>
      </c>
      <c r="F1802">
        <v>469</v>
      </c>
      <c r="G1802">
        <v>469</v>
      </c>
      <c r="H1802">
        <v>469</v>
      </c>
      <c r="I1802" t="s">
        <v>2675</v>
      </c>
      <c r="J1802">
        <v>0</v>
      </c>
      <c r="L1802">
        <v>5</v>
      </c>
      <c r="M1802" s="1" t="s">
        <v>1354</v>
      </c>
      <c r="N1802">
        <v>100</v>
      </c>
      <c r="O1802">
        <v>50</v>
      </c>
      <c r="P1802">
        <v>100</v>
      </c>
      <c r="S1802" s="4">
        <v>1</v>
      </c>
      <c r="T1802" s="2">
        <v>1</v>
      </c>
      <c r="U1802" s="3">
        <v>40</v>
      </c>
      <c r="V1802">
        <v>0</v>
      </c>
    </row>
    <row r="1803" spans="1:22" x14ac:dyDescent="0.3">
      <c r="A1803" t="s">
        <v>2725</v>
      </c>
      <c r="B1803" s="1" t="s">
        <v>2726</v>
      </c>
      <c r="C1803" t="s">
        <v>26</v>
      </c>
      <c r="D1803">
        <v>0.89990909090909099</v>
      </c>
      <c r="E1803">
        <v>980</v>
      </c>
      <c r="F1803">
        <v>990</v>
      </c>
      <c r="G1803">
        <v>990</v>
      </c>
      <c r="H1803">
        <v>990</v>
      </c>
      <c r="I1803" t="s">
        <v>2675</v>
      </c>
      <c r="J1803">
        <v>0</v>
      </c>
      <c r="L1803">
        <v>5</v>
      </c>
      <c r="M1803" s="1" t="s">
        <v>1354</v>
      </c>
      <c r="N1803">
        <v>100</v>
      </c>
      <c r="O1803">
        <v>50</v>
      </c>
      <c r="P1803">
        <v>100</v>
      </c>
      <c r="S1803" s="4">
        <v>1</v>
      </c>
      <c r="T1803" s="2">
        <v>1</v>
      </c>
      <c r="U1803" s="3">
        <v>40</v>
      </c>
      <c r="V1803">
        <v>0</v>
      </c>
    </row>
    <row r="1804" spans="1:22" x14ac:dyDescent="0.3">
      <c r="A1804" t="s">
        <v>2725</v>
      </c>
      <c r="B1804" s="1" t="s">
        <v>2726</v>
      </c>
      <c r="C1804" t="s">
        <v>28</v>
      </c>
      <c r="D1804" s="1" t="s">
        <v>2728</v>
      </c>
      <c r="E1804">
        <v>980</v>
      </c>
      <c r="F1804">
        <v>980</v>
      </c>
      <c r="G1804">
        <v>980</v>
      </c>
      <c r="H1804">
        <v>980</v>
      </c>
      <c r="I1804" t="s">
        <v>2675</v>
      </c>
      <c r="J1804">
        <v>0</v>
      </c>
      <c r="L1804">
        <v>5</v>
      </c>
      <c r="M1804" s="1" t="s">
        <v>1354</v>
      </c>
      <c r="N1804">
        <v>100</v>
      </c>
      <c r="O1804">
        <v>50</v>
      </c>
      <c r="P1804">
        <v>100</v>
      </c>
      <c r="S1804" s="4">
        <v>1</v>
      </c>
      <c r="T1804" s="2">
        <v>1</v>
      </c>
      <c r="U1804" s="3">
        <v>40</v>
      </c>
      <c r="V1804">
        <v>0</v>
      </c>
    </row>
    <row r="1805" spans="1:22" x14ac:dyDescent="0.3">
      <c r="A1805" t="s">
        <v>1192</v>
      </c>
      <c r="B1805" s="1" t="s">
        <v>1193</v>
      </c>
      <c r="C1805" t="s">
        <v>24</v>
      </c>
      <c r="D1805" s="1" t="s">
        <v>1194</v>
      </c>
      <c r="E1805">
        <v>562</v>
      </c>
      <c r="F1805">
        <v>562</v>
      </c>
      <c r="G1805">
        <v>562</v>
      </c>
      <c r="H1805">
        <v>562</v>
      </c>
      <c r="I1805" t="s">
        <v>1149</v>
      </c>
      <c r="J1805">
        <v>0</v>
      </c>
      <c r="L1805">
        <v>3</v>
      </c>
      <c r="S1805" s="4">
        <v>1</v>
      </c>
      <c r="T1805" s="2">
        <v>1</v>
      </c>
      <c r="U1805" s="3">
        <v>40</v>
      </c>
      <c r="V1805">
        <v>0</v>
      </c>
    </row>
    <row r="1806" spans="1:22" x14ac:dyDescent="0.3">
      <c r="A1806" t="s">
        <v>1192</v>
      </c>
      <c r="B1806" s="1" t="s">
        <v>1193</v>
      </c>
      <c r="C1806" t="s">
        <v>26</v>
      </c>
      <c r="D1806" s="1" t="s">
        <v>522</v>
      </c>
      <c r="E1806">
        <v>984</v>
      </c>
      <c r="F1806">
        <v>990</v>
      </c>
      <c r="G1806">
        <v>990</v>
      </c>
      <c r="H1806">
        <v>990</v>
      </c>
      <c r="I1806" t="s">
        <v>1149</v>
      </c>
      <c r="J1806">
        <v>0</v>
      </c>
      <c r="L1806">
        <v>3</v>
      </c>
      <c r="S1806" s="4">
        <v>1</v>
      </c>
      <c r="T1806" s="2">
        <v>1</v>
      </c>
      <c r="U1806" s="3">
        <v>40</v>
      </c>
      <c r="V1806">
        <v>0</v>
      </c>
    </row>
    <row r="1807" spans="1:22" x14ac:dyDescent="0.3">
      <c r="A1807" t="s">
        <v>1192</v>
      </c>
      <c r="B1807" s="1" t="s">
        <v>1193</v>
      </c>
      <c r="C1807" t="s">
        <v>28</v>
      </c>
      <c r="D1807" s="1" t="s">
        <v>1195</v>
      </c>
      <c r="E1807">
        <v>831</v>
      </c>
      <c r="F1807">
        <v>831</v>
      </c>
      <c r="G1807">
        <v>831</v>
      </c>
      <c r="H1807">
        <v>831</v>
      </c>
      <c r="I1807" t="s">
        <v>1149</v>
      </c>
      <c r="J1807">
        <v>0</v>
      </c>
      <c r="L1807">
        <v>3</v>
      </c>
      <c r="S1807" s="4">
        <v>1</v>
      </c>
      <c r="T1807" s="2">
        <v>1</v>
      </c>
      <c r="U1807" s="3">
        <v>40</v>
      </c>
      <c r="V1807">
        <v>0</v>
      </c>
    </row>
    <row r="1808" spans="1:22" x14ac:dyDescent="0.3">
      <c r="A1808" t="s">
        <v>3054</v>
      </c>
      <c r="B1808">
        <v>0.79299090909090897</v>
      </c>
      <c r="C1808" t="s">
        <v>24</v>
      </c>
      <c r="D1808" s="1" t="s">
        <v>3055</v>
      </c>
      <c r="E1808">
        <v>985</v>
      </c>
      <c r="F1808">
        <v>986</v>
      </c>
      <c r="G1808">
        <v>987</v>
      </c>
      <c r="H1808">
        <v>995</v>
      </c>
      <c r="I1808" t="s">
        <v>2913</v>
      </c>
      <c r="J1808">
        <v>0</v>
      </c>
      <c r="L1808">
        <v>5</v>
      </c>
      <c r="M1808">
        <v>100</v>
      </c>
      <c r="N1808" s="1" t="s">
        <v>1354</v>
      </c>
      <c r="O1808">
        <v>100</v>
      </c>
      <c r="P1808">
        <v>50</v>
      </c>
      <c r="S1808" s="4">
        <v>3</v>
      </c>
      <c r="T1808" s="2">
        <v>0</v>
      </c>
      <c r="U1808" s="3">
        <v>0</v>
      </c>
      <c r="V1808">
        <v>0</v>
      </c>
    </row>
    <row r="1809" spans="1:22" x14ac:dyDescent="0.3">
      <c r="A1809" t="s">
        <v>3054</v>
      </c>
      <c r="B1809">
        <v>0.79299090909090897</v>
      </c>
      <c r="C1809" t="s">
        <v>26</v>
      </c>
      <c r="D1809" s="1" t="s">
        <v>3056</v>
      </c>
      <c r="E1809">
        <v>600</v>
      </c>
      <c r="F1809">
        <v>600</v>
      </c>
      <c r="G1809">
        <v>600</v>
      </c>
      <c r="H1809">
        <v>600</v>
      </c>
      <c r="I1809" t="s">
        <v>2913</v>
      </c>
      <c r="J1809">
        <v>0</v>
      </c>
      <c r="L1809">
        <v>5</v>
      </c>
      <c r="M1809">
        <v>100</v>
      </c>
      <c r="N1809" s="1" t="s">
        <v>1354</v>
      </c>
      <c r="O1809">
        <v>100</v>
      </c>
      <c r="P1809">
        <v>50</v>
      </c>
      <c r="S1809" s="4">
        <v>3</v>
      </c>
      <c r="T1809" s="2">
        <v>0</v>
      </c>
      <c r="U1809" s="3">
        <v>0</v>
      </c>
      <c r="V1809">
        <v>0</v>
      </c>
    </row>
    <row r="1810" spans="1:22" x14ac:dyDescent="0.3">
      <c r="A1810" t="s">
        <v>3054</v>
      </c>
      <c r="B1810">
        <v>0.79299090909090897</v>
      </c>
      <c r="C1810" t="s">
        <v>28</v>
      </c>
      <c r="D1810">
        <v>0.82799999999999996</v>
      </c>
      <c r="E1810">
        <v>824</v>
      </c>
      <c r="F1810">
        <v>824</v>
      </c>
      <c r="G1810">
        <v>824</v>
      </c>
      <c r="H1810">
        <v>824</v>
      </c>
      <c r="I1810" t="s">
        <v>2913</v>
      </c>
      <c r="J1810">
        <v>0</v>
      </c>
      <c r="L1810">
        <v>5</v>
      </c>
      <c r="M1810">
        <v>100</v>
      </c>
      <c r="N1810" s="1" t="s">
        <v>1354</v>
      </c>
      <c r="O1810">
        <v>100</v>
      </c>
      <c r="P1810">
        <v>50</v>
      </c>
      <c r="S1810" s="4">
        <v>3</v>
      </c>
      <c r="T1810" s="2">
        <v>0</v>
      </c>
      <c r="U1810" s="3">
        <v>0</v>
      </c>
      <c r="V1810">
        <v>0</v>
      </c>
    </row>
    <row r="1811" spans="1:22" x14ac:dyDescent="0.3">
      <c r="A1811" t="s">
        <v>85</v>
      </c>
      <c r="B1811" s="1" t="s">
        <v>86</v>
      </c>
      <c r="C1811" t="s">
        <v>24</v>
      </c>
      <c r="D1811" s="1" t="s">
        <v>87</v>
      </c>
      <c r="E1811">
        <v>413</v>
      </c>
      <c r="F1811">
        <v>413</v>
      </c>
      <c r="G1811">
        <v>413</v>
      </c>
      <c r="H1811">
        <v>413</v>
      </c>
      <c r="I1811">
        <v>100</v>
      </c>
      <c r="J1811">
        <v>1</v>
      </c>
      <c r="K1811">
        <v>100</v>
      </c>
      <c r="L1811">
        <v>0</v>
      </c>
      <c r="S1811" s="4">
        <v>1</v>
      </c>
      <c r="T1811" s="2">
        <v>1</v>
      </c>
      <c r="U1811" s="3">
        <v>40</v>
      </c>
      <c r="V1811">
        <v>0</v>
      </c>
    </row>
    <row r="1812" spans="1:22" x14ac:dyDescent="0.3">
      <c r="A1812" t="s">
        <v>85</v>
      </c>
      <c r="B1812" s="1" t="s">
        <v>86</v>
      </c>
      <c r="C1812" t="s">
        <v>26</v>
      </c>
      <c r="D1812" s="1" t="s">
        <v>52</v>
      </c>
      <c r="E1812">
        <v>989</v>
      </c>
      <c r="F1812">
        <v>989</v>
      </c>
      <c r="G1812">
        <v>989</v>
      </c>
      <c r="H1812">
        <v>989</v>
      </c>
      <c r="I1812">
        <v>100</v>
      </c>
      <c r="J1812">
        <v>1</v>
      </c>
      <c r="K1812">
        <v>100</v>
      </c>
      <c r="L1812">
        <v>0</v>
      </c>
      <c r="S1812" s="4">
        <v>1</v>
      </c>
      <c r="T1812" s="2">
        <v>1</v>
      </c>
      <c r="U1812" s="3">
        <v>40</v>
      </c>
      <c r="V1812">
        <v>0</v>
      </c>
    </row>
    <row r="1813" spans="1:22" x14ac:dyDescent="0.3">
      <c r="A1813" t="s">
        <v>85</v>
      </c>
      <c r="B1813" s="1" t="s">
        <v>86</v>
      </c>
      <c r="C1813" t="s">
        <v>28</v>
      </c>
      <c r="D1813" s="1" t="s">
        <v>88</v>
      </c>
      <c r="E1813">
        <v>684</v>
      </c>
      <c r="F1813">
        <v>816</v>
      </c>
      <c r="G1813">
        <v>1000</v>
      </c>
      <c r="H1813">
        <v>1085</v>
      </c>
      <c r="I1813">
        <v>100</v>
      </c>
      <c r="J1813">
        <v>1</v>
      </c>
      <c r="K1813">
        <v>100</v>
      </c>
      <c r="L1813">
        <v>0</v>
      </c>
      <c r="S1813" s="4">
        <v>1</v>
      </c>
      <c r="T1813" s="2">
        <v>1</v>
      </c>
      <c r="U1813" s="3">
        <v>40</v>
      </c>
      <c r="V1813">
        <v>0</v>
      </c>
    </row>
    <row r="1814" spans="1:22" x14ac:dyDescent="0.3">
      <c r="A1814" t="s">
        <v>3177</v>
      </c>
      <c r="B1814" s="1" t="s">
        <v>3178</v>
      </c>
      <c r="C1814" t="s">
        <v>24</v>
      </c>
      <c r="D1814">
        <v>0.60890909090909096</v>
      </c>
      <c r="E1814">
        <v>652</v>
      </c>
      <c r="F1814">
        <v>652</v>
      </c>
      <c r="G1814">
        <v>652</v>
      </c>
      <c r="H1814">
        <v>652</v>
      </c>
      <c r="I1814" t="s">
        <v>3128</v>
      </c>
      <c r="J1814">
        <v>0</v>
      </c>
      <c r="L1814">
        <v>5</v>
      </c>
      <c r="M1814">
        <v>100</v>
      </c>
      <c r="N1814">
        <v>100</v>
      </c>
      <c r="O1814">
        <v>100</v>
      </c>
      <c r="P1814">
        <v>100</v>
      </c>
      <c r="S1814" s="4">
        <v>1</v>
      </c>
      <c r="T1814" s="2">
        <v>1</v>
      </c>
      <c r="U1814" s="3">
        <v>40</v>
      </c>
      <c r="V1814">
        <v>0</v>
      </c>
    </row>
    <row r="1815" spans="1:22" x14ac:dyDescent="0.3">
      <c r="A1815" t="s">
        <v>3177</v>
      </c>
      <c r="B1815" s="1" t="s">
        <v>3178</v>
      </c>
      <c r="C1815" t="s">
        <v>26</v>
      </c>
      <c r="D1815">
        <v>0.9</v>
      </c>
      <c r="E1815">
        <v>990</v>
      </c>
      <c r="F1815">
        <v>990</v>
      </c>
      <c r="G1815">
        <v>990</v>
      </c>
      <c r="H1815">
        <v>990</v>
      </c>
      <c r="I1815" t="s">
        <v>3128</v>
      </c>
      <c r="J1815">
        <v>0</v>
      </c>
      <c r="L1815">
        <v>5</v>
      </c>
      <c r="M1815">
        <v>100</v>
      </c>
      <c r="N1815">
        <v>100</v>
      </c>
      <c r="O1815">
        <v>100</v>
      </c>
      <c r="P1815">
        <v>100</v>
      </c>
      <c r="S1815" s="4">
        <v>1</v>
      </c>
      <c r="T1815" s="2">
        <v>1</v>
      </c>
      <c r="U1815" s="3">
        <v>40</v>
      </c>
      <c r="V1815">
        <v>0</v>
      </c>
    </row>
    <row r="1816" spans="1:22" x14ac:dyDescent="0.3">
      <c r="A1816" t="s">
        <v>3177</v>
      </c>
      <c r="B1816" s="1" t="s">
        <v>3178</v>
      </c>
      <c r="C1816" t="s">
        <v>28</v>
      </c>
      <c r="D1816" s="1" t="s">
        <v>3179</v>
      </c>
      <c r="E1816">
        <v>926</v>
      </c>
      <c r="F1816">
        <v>926</v>
      </c>
      <c r="G1816">
        <v>926</v>
      </c>
      <c r="H1816">
        <v>926</v>
      </c>
      <c r="I1816" t="s">
        <v>3128</v>
      </c>
      <c r="J1816">
        <v>0</v>
      </c>
      <c r="L1816">
        <v>5</v>
      </c>
      <c r="M1816">
        <v>100</v>
      </c>
      <c r="N1816">
        <v>100</v>
      </c>
      <c r="O1816">
        <v>100</v>
      </c>
      <c r="P1816">
        <v>100</v>
      </c>
      <c r="S1816" s="4">
        <v>1</v>
      </c>
      <c r="T1816" s="2">
        <v>1</v>
      </c>
      <c r="U1816" s="3">
        <v>40</v>
      </c>
      <c r="V1816">
        <v>0</v>
      </c>
    </row>
    <row r="1817" spans="1:22" x14ac:dyDescent="0.3">
      <c r="A1817" t="s">
        <v>3571</v>
      </c>
      <c r="B1817" s="1" t="s">
        <v>3572</v>
      </c>
      <c r="C1817" t="s">
        <v>24</v>
      </c>
      <c r="D1817" s="1" t="s">
        <v>3573</v>
      </c>
      <c r="E1817">
        <v>408</v>
      </c>
      <c r="F1817">
        <v>408</v>
      </c>
      <c r="G1817">
        <v>408</v>
      </c>
      <c r="H1817">
        <v>408</v>
      </c>
      <c r="I1817" t="s">
        <v>3556</v>
      </c>
      <c r="J1817">
        <v>0</v>
      </c>
      <c r="L1817">
        <v>5</v>
      </c>
      <c r="M1817">
        <v>150</v>
      </c>
      <c r="N1817">
        <v>100</v>
      </c>
      <c r="O1817">
        <v>150</v>
      </c>
      <c r="P1817">
        <v>100</v>
      </c>
      <c r="S1817" s="4">
        <v>0</v>
      </c>
      <c r="T1817" s="2">
        <v>1</v>
      </c>
      <c r="U1817" s="3">
        <v>20</v>
      </c>
      <c r="V1817">
        <v>0</v>
      </c>
    </row>
    <row r="1818" spans="1:22" x14ac:dyDescent="0.3">
      <c r="A1818" t="s">
        <v>3571</v>
      </c>
      <c r="B1818" s="1" t="s">
        <v>3572</v>
      </c>
      <c r="C1818" t="s">
        <v>26</v>
      </c>
      <c r="D1818" s="1" t="s">
        <v>52</v>
      </c>
      <c r="E1818">
        <v>989</v>
      </c>
      <c r="F1818">
        <v>989</v>
      </c>
      <c r="G1818">
        <v>989</v>
      </c>
      <c r="H1818">
        <v>989</v>
      </c>
      <c r="I1818" t="s">
        <v>3556</v>
      </c>
      <c r="J1818">
        <v>0</v>
      </c>
      <c r="L1818">
        <v>5</v>
      </c>
      <c r="M1818">
        <v>150</v>
      </c>
      <c r="N1818">
        <v>100</v>
      </c>
      <c r="O1818">
        <v>150</v>
      </c>
      <c r="P1818">
        <v>100</v>
      </c>
      <c r="S1818" s="4">
        <v>0</v>
      </c>
      <c r="T1818" s="2">
        <v>1</v>
      </c>
      <c r="U1818" s="3">
        <v>20</v>
      </c>
      <c r="V1818">
        <v>0</v>
      </c>
    </row>
    <row r="1819" spans="1:22" x14ac:dyDescent="0.3">
      <c r="A1819" t="s">
        <v>3571</v>
      </c>
      <c r="B1819" s="1" t="s">
        <v>3572</v>
      </c>
      <c r="C1819" t="s">
        <v>28</v>
      </c>
      <c r="D1819" s="1" t="s">
        <v>3574</v>
      </c>
      <c r="E1819">
        <v>979</v>
      </c>
      <c r="F1819">
        <v>987</v>
      </c>
      <c r="G1819">
        <v>1018</v>
      </c>
      <c r="H1819">
        <v>1076</v>
      </c>
      <c r="I1819" t="s">
        <v>3556</v>
      </c>
      <c r="J1819">
        <v>0</v>
      </c>
      <c r="L1819">
        <v>5</v>
      </c>
      <c r="M1819">
        <v>150</v>
      </c>
      <c r="N1819">
        <v>100</v>
      </c>
      <c r="O1819">
        <v>150</v>
      </c>
      <c r="P1819">
        <v>100</v>
      </c>
      <c r="S1819" s="4">
        <v>0</v>
      </c>
      <c r="T1819" s="2">
        <v>1</v>
      </c>
      <c r="U1819" s="3">
        <v>20</v>
      </c>
      <c r="V1819">
        <v>0</v>
      </c>
    </row>
    <row r="1820" spans="1:22" x14ac:dyDescent="0.3">
      <c r="A1820" t="s">
        <v>2210</v>
      </c>
      <c r="B1820">
        <v>0.78946969696969704</v>
      </c>
      <c r="C1820" t="s">
        <v>24</v>
      </c>
      <c r="D1820" s="1" t="s">
        <v>394</v>
      </c>
      <c r="E1820">
        <v>1085</v>
      </c>
      <c r="F1820">
        <v>1098</v>
      </c>
      <c r="G1820">
        <v>1100</v>
      </c>
      <c r="H1820">
        <v>1100</v>
      </c>
      <c r="I1820" t="s">
        <v>2087</v>
      </c>
      <c r="J1820">
        <v>0</v>
      </c>
      <c r="L1820">
        <v>4</v>
      </c>
      <c r="M1820">
        <v>150</v>
      </c>
      <c r="N1820" s="1" t="s">
        <v>1354</v>
      </c>
      <c r="O1820">
        <v>150</v>
      </c>
      <c r="P1820">
        <v>50</v>
      </c>
      <c r="Q1820" t="s">
        <v>1355</v>
      </c>
      <c r="R1820" t="s">
        <v>1356</v>
      </c>
      <c r="S1820" s="4">
        <v>3</v>
      </c>
      <c r="T1820" s="2">
        <v>0</v>
      </c>
      <c r="U1820" s="3">
        <v>10</v>
      </c>
      <c r="V1820">
        <v>0</v>
      </c>
    </row>
    <row r="1821" spans="1:22" x14ac:dyDescent="0.3">
      <c r="A1821" t="s">
        <v>2210</v>
      </c>
      <c r="B1821">
        <v>0.78946969696969704</v>
      </c>
      <c r="C1821" t="s">
        <v>26</v>
      </c>
      <c r="D1821" s="1" t="s">
        <v>2211</v>
      </c>
      <c r="E1821">
        <v>394</v>
      </c>
      <c r="F1821">
        <v>394</v>
      </c>
      <c r="G1821">
        <v>394</v>
      </c>
      <c r="H1821">
        <v>394</v>
      </c>
      <c r="I1821" t="s">
        <v>2087</v>
      </c>
      <c r="J1821">
        <v>0</v>
      </c>
      <c r="L1821">
        <v>4</v>
      </c>
      <c r="M1821">
        <v>150</v>
      </c>
      <c r="N1821" s="1" t="s">
        <v>1354</v>
      </c>
      <c r="O1821">
        <v>150</v>
      </c>
      <c r="P1821">
        <v>50</v>
      </c>
      <c r="Q1821" t="s">
        <v>1355</v>
      </c>
      <c r="R1821" t="s">
        <v>1356</v>
      </c>
      <c r="S1821" s="4">
        <v>3</v>
      </c>
      <c r="T1821" s="2">
        <v>0</v>
      </c>
      <c r="U1821" s="3">
        <v>10</v>
      </c>
      <c r="V1821">
        <v>0</v>
      </c>
    </row>
    <row r="1822" spans="1:22" x14ac:dyDescent="0.3">
      <c r="A1822" t="s">
        <v>2210</v>
      </c>
      <c r="B1822">
        <v>0.78946969696969704</v>
      </c>
      <c r="C1822" t="s">
        <v>28</v>
      </c>
      <c r="D1822">
        <v>0.96566363636363695</v>
      </c>
      <c r="E1822">
        <v>989</v>
      </c>
      <c r="F1822">
        <v>1005</v>
      </c>
      <c r="G1822">
        <v>1005</v>
      </c>
      <c r="H1822">
        <v>1005</v>
      </c>
      <c r="I1822" t="s">
        <v>2087</v>
      </c>
      <c r="J1822">
        <v>0</v>
      </c>
      <c r="L1822">
        <v>4</v>
      </c>
      <c r="M1822">
        <v>150</v>
      </c>
      <c r="N1822" s="1" t="s">
        <v>1354</v>
      </c>
      <c r="O1822">
        <v>150</v>
      </c>
      <c r="P1822">
        <v>50</v>
      </c>
      <c r="Q1822" t="s">
        <v>1355</v>
      </c>
      <c r="R1822" t="s">
        <v>1356</v>
      </c>
      <c r="S1822" s="4">
        <v>3</v>
      </c>
      <c r="T1822" s="2">
        <v>0</v>
      </c>
      <c r="U1822" s="3">
        <v>10</v>
      </c>
      <c r="V1822">
        <v>0</v>
      </c>
    </row>
    <row r="1823" spans="1:22" x14ac:dyDescent="0.3">
      <c r="A1823" t="s">
        <v>1487</v>
      </c>
      <c r="B1823" s="1" t="s">
        <v>1488</v>
      </c>
      <c r="C1823" t="s">
        <v>24</v>
      </c>
      <c r="D1823" s="1" t="s">
        <v>1489</v>
      </c>
      <c r="E1823">
        <v>520</v>
      </c>
      <c r="F1823">
        <v>520</v>
      </c>
      <c r="G1823">
        <v>520</v>
      </c>
      <c r="H1823">
        <v>520</v>
      </c>
      <c r="I1823" t="s">
        <v>1353</v>
      </c>
      <c r="J1823">
        <v>0</v>
      </c>
      <c r="L1823">
        <v>4</v>
      </c>
      <c r="M1823" s="1" t="s">
        <v>1354</v>
      </c>
      <c r="N1823" s="1" t="s">
        <v>1354</v>
      </c>
      <c r="O1823">
        <v>50</v>
      </c>
      <c r="P1823">
        <v>50</v>
      </c>
      <c r="Q1823" t="s">
        <v>1355</v>
      </c>
      <c r="R1823" t="s">
        <v>1356</v>
      </c>
      <c r="S1823" s="4">
        <v>3</v>
      </c>
      <c r="T1823" s="2">
        <v>1</v>
      </c>
      <c r="U1823" s="3">
        <v>40</v>
      </c>
      <c r="V1823">
        <v>0</v>
      </c>
    </row>
    <row r="1824" spans="1:22" x14ac:dyDescent="0.3">
      <c r="A1824" t="s">
        <v>1487</v>
      </c>
      <c r="B1824" s="1" t="s">
        <v>1488</v>
      </c>
      <c r="C1824" t="s">
        <v>26</v>
      </c>
      <c r="D1824" s="1" t="s">
        <v>530</v>
      </c>
      <c r="E1824">
        <v>975</v>
      </c>
      <c r="F1824">
        <v>990</v>
      </c>
      <c r="G1824">
        <v>990</v>
      </c>
      <c r="H1824">
        <v>990</v>
      </c>
      <c r="I1824" t="s">
        <v>1353</v>
      </c>
      <c r="J1824">
        <v>0</v>
      </c>
      <c r="L1824">
        <v>4</v>
      </c>
      <c r="M1824" s="1" t="s">
        <v>1354</v>
      </c>
      <c r="N1824" s="1" t="s">
        <v>1354</v>
      </c>
      <c r="O1824">
        <v>50</v>
      </c>
      <c r="P1824">
        <v>50</v>
      </c>
      <c r="Q1824" t="s">
        <v>1355</v>
      </c>
      <c r="R1824" t="s">
        <v>1356</v>
      </c>
      <c r="S1824" s="4">
        <v>3</v>
      </c>
      <c r="T1824" s="2">
        <v>1</v>
      </c>
      <c r="U1824" s="3">
        <v>40</v>
      </c>
      <c r="V1824">
        <v>0</v>
      </c>
    </row>
    <row r="1825" spans="1:22" x14ac:dyDescent="0.3">
      <c r="A1825" t="s">
        <v>1487</v>
      </c>
      <c r="B1825" s="1" t="s">
        <v>1488</v>
      </c>
      <c r="C1825" t="s">
        <v>28</v>
      </c>
      <c r="D1825" s="1" t="s">
        <v>1490</v>
      </c>
      <c r="E1825">
        <v>538</v>
      </c>
      <c r="F1825">
        <v>693</v>
      </c>
      <c r="G1825">
        <v>950</v>
      </c>
      <c r="H1825">
        <v>1078</v>
      </c>
      <c r="I1825" t="s">
        <v>1353</v>
      </c>
      <c r="J1825">
        <v>0</v>
      </c>
      <c r="L1825">
        <v>4</v>
      </c>
      <c r="M1825" s="1" t="s">
        <v>1354</v>
      </c>
      <c r="N1825" s="1" t="s">
        <v>1354</v>
      </c>
      <c r="O1825">
        <v>50</v>
      </c>
      <c r="P1825">
        <v>50</v>
      </c>
      <c r="Q1825" t="s">
        <v>1355</v>
      </c>
      <c r="R1825" t="s">
        <v>1356</v>
      </c>
      <c r="S1825" s="4">
        <v>3</v>
      </c>
      <c r="T1825" s="2">
        <v>1</v>
      </c>
      <c r="U1825" s="3">
        <v>40</v>
      </c>
      <c r="V1825">
        <v>0</v>
      </c>
    </row>
    <row r="1826" spans="1:22" x14ac:dyDescent="0.3">
      <c r="A1826" t="s">
        <v>1108</v>
      </c>
      <c r="B1826" s="1" t="s">
        <v>1109</v>
      </c>
      <c r="C1826" t="s">
        <v>24</v>
      </c>
      <c r="D1826" s="1" t="s">
        <v>1110</v>
      </c>
      <c r="E1826">
        <v>1033</v>
      </c>
      <c r="F1826">
        <v>1046</v>
      </c>
      <c r="G1826">
        <v>1046</v>
      </c>
      <c r="H1826">
        <v>1046</v>
      </c>
      <c r="I1826" t="s">
        <v>918</v>
      </c>
      <c r="J1826">
        <v>0</v>
      </c>
      <c r="L1826">
        <v>3</v>
      </c>
      <c r="S1826" s="4">
        <v>4</v>
      </c>
      <c r="T1826" s="2">
        <v>0</v>
      </c>
      <c r="U1826" s="3">
        <v>0</v>
      </c>
      <c r="V1826">
        <v>0</v>
      </c>
    </row>
    <row r="1827" spans="1:22" x14ac:dyDescent="0.3">
      <c r="A1827" t="s">
        <v>1108</v>
      </c>
      <c r="B1827" s="1" t="s">
        <v>1109</v>
      </c>
      <c r="C1827" t="s">
        <v>26</v>
      </c>
      <c r="D1827" s="1" t="s">
        <v>1111</v>
      </c>
      <c r="E1827">
        <v>578</v>
      </c>
      <c r="F1827">
        <v>578</v>
      </c>
      <c r="G1827">
        <v>578</v>
      </c>
      <c r="H1827">
        <v>578</v>
      </c>
      <c r="I1827" t="s">
        <v>918</v>
      </c>
      <c r="J1827">
        <v>0</v>
      </c>
      <c r="L1827">
        <v>3</v>
      </c>
      <c r="S1827" s="4">
        <v>4</v>
      </c>
      <c r="T1827" s="2">
        <v>0</v>
      </c>
      <c r="U1827" s="3">
        <v>0</v>
      </c>
      <c r="V1827">
        <v>0</v>
      </c>
    </row>
    <row r="1828" spans="1:22" x14ac:dyDescent="0.3">
      <c r="A1828" t="s">
        <v>1108</v>
      </c>
      <c r="B1828" s="1" t="s">
        <v>1109</v>
      </c>
      <c r="C1828" t="s">
        <v>28</v>
      </c>
      <c r="D1828" s="1" t="s">
        <v>1112</v>
      </c>
      <c r="E1828">
        <v>831</v>
      </c>
      <c r="F1828">
        <v>831</v>
      </c>
      <c r="G1828">
        <v>831</v>
      </c>
      <c r="H1828">
        <v>831</v>
      </c>
      <c r="I1828" t="s">
        <v>918</v>
      </c>
      <c r="J1828">
        <v>0</v>
      </c>
      <c r="L1828">
        <v>3</v>
      </c>
      <c r="S1828" s="4">
        <v>4</v>
      </c>
      <c r="T1828" s="2">
        <v>0</v>
      </c>
      <c r="U1828" s="3">
        <v>0</v>
      </c>
      <c r="V1828">
        <v>0</v>
      </c>
    </row>
    <row r="1829" spans="1:22" x14ac:dyDescent="0.3">
      <c r="A1829" t="s">
        <v>1021</v>
      </c>
      <c r="B1829" s="1" t="s">
        <v>1022</v>
      </c>
      <c r="C1829" t="s">
        <v>24</v>
      </c>
      <c r="D1829">
        <v>0.97560909090909098</v>
      </c>
      <c r="E1829">
        <v>1035</v>
      </c>
      <c r="F1829">
        <v>1042</v>
      </c>
      <c r="G1829">
        <v>1046</v>
      </c>
      <c r="H1829">
        <v>1046</v>
      </c>
      <c r="I1829" t="s">
        <v>918</v>
      </c>
      <c r="J1829">
        <v>0</v>
      </c>
      <c r="L1829">
        <v>3</v>
      </c>
      <c r="S1829" s="4">
        <v>2</v>
      </c>
      <c r="T1829" s="2">
        <v>0</v>
      </c>
      <c r="U1829" s="3">
        <v>0</v>
      </c>
      <c r="V1829">
        <v>0</v>
      </c>
    </row>
    <row r="1830" spans="1:22" x14ac:dyDescent="0.3">
      <c r="A1830" t="s">
        <v>1021</v>
      </c>
      <c r="B1830" s="1" t="s">
        <v>1022</v>
      </c>
      <c r="C1830" t="s">
        <v>26</v>
      </c>
      <c r="D1830">
        <v>0.54418181818181799</v>
      </c>
      <c r="E1830">
        <v>573</v>
      </c>
      <c r="F1830">
        <v>573</v>
      </c>
      <c r="G1830">
        <v>573</v>
      </c>
      <c r="H1830">
        <v>573</v>
      </c>
      <c r="I1830" t="s">
        <v>918</v>
      </c>
      <c r="J1830">
        <v>0</v>
      </c>
      <c r="L1830">
        <v>3</v>
      </c>
      <c r="S1830" s="4">
        <v>2</v>
      </c>
      <c r="T1830" s="2">
        <v>0</v>
      </c>
      <c r="U1830" s="3">
        <v>0</v>
      </c>
      <c r="V1830">
        <v>0</v>
      </c>
    </row>
    <row r="1831" spans="1:22" x14ac:dyDescent="0.3">
      <c r="A1831" t="s">
        <v>1021</v>
      </c>
      <c r="B1831" s="1" t="s">
        <v>1022</v>
      </c>
      <c r="C1831" t="s">
        <v>28</v>
      </c>
      <c r="D1831" s="1" t="s">
        <v>1023</v>
      </c>
      <c r="E1831">
        <v>824</v>
      </c>
      <c r="F1831">
        <v>824</v>
      </c>
      <c r="G1831">
        <v>824</v>
      </c>
      <c r="H1831">
        <v>824</v>
      </c>
      <c r="I1831" t="s">
        <v>918</v>
      </c>
      <c r="J1831">
        <v>0</v>
      </c>
      <c r="L1831">
        <v>3</v>
      </c>
      <c r="S1831" s="4">
        <v>2</v>
      </c>
      <c r="T1831" s="2">
        <v>0</v>
      </c>
      <c r="U1831" s="3">
        <v>0</v>
      </c>
      <c r="V1831">
        <v>0</v>
      </c>
    </row>
    <row r="1832" spans="1:22" x14ac:dyDescent="0.3">
      <c r="A1832" t="s">
        <v>3417</v>
      </c>
      <c r="B1832" s="1" t="s">
        <v>3418</v>
      </c>
      <c r="C1832" t="s">
        <v>24</v>
      </c>
      <c r="D1832" s="1" t="s">
        <v>3419</v>
      </c>
      <c r="E1832">
        <v>578</v>
      </c>
      <c r="F1832">
        <v>578</v>
      </c>
      <c r="G1832">
        <v>578</v>
      </c>
      <c r="H1832">
        <v>578</v>
      </c>
      <c r="I1832" t="s">
        <v>3348</v>
      </c>
      <c r="J1832">
        <v>0</v>
      </c>
      <c r="L1832">
        <v>5</v>
      </c>
      <c r="M1832">
        <v>150</v>
      </c>
      <c r="N1832" s="1" t="s">
        <v>1354</v>
      </c>
      <c r="O1832">
        <v>150</v>
      </c>
      <c r="P1832">
        <v>50</v>
      </c>
      <c r="S1832" s="4">
        <v>1</v>
      </c>
      <c r="T1832" s="2">
        <v>0</v>
      </c>
      <c r="U1832" s="3">
        <v>40</v>
      </c>
      <c r="V1832">
        <v>0</v>
      </c>
    </row>
    <row r="1833" spans="1:22" x14ac:dyDescent="0.3">
      <c r="A1833" t="s">
        <v>3417</v>
      </c>
      <c r="B1833" s="1" t="s">
        <v>3418</v>
      </c>
      <c r="C1833" t="s">
        <v>26</v>
      </c>
      <c r="D1833" s="1" t="s">
        <v>751</v>
      </c>
      <c r="E1833">
        <v>985</v>
      </c>
      <c r="F1833">
        <v>990</v>
      </c>
      <c r="G1833">
        <v>990</v>
      </c>
      <c r="H1833">
        <v>990</v>
      </c>
      <c r="I1833" t="s">
        <v>3348</v>
      </c>
      <c r="J1833">
        <v>0</v>
      </c>
      <c r="L1833">
        <v>5</v>
      </c>
      <c r="M1833">
        <v>150</v>
      </c>
      <c r="N1833" s="1" t="s">
        <v>1354</v>
      </c>
      <c r="O1833">
        <v>150</v>
      </c>
      <c r="P1833">
        <v>50</v>
      </c>
      <c r="S1833" s="4">
        <v>1</v>
      </c>
      <c r="T1833" s="2">
        <v>0</v>
      </c>
      <c r="U1833" s="3">
        <v>40</v>
      </c>
      <c r="V1833">
        <v>0</v>
      </c>
    </row>
    <row r="1834" spans="1:22" x14ac:dyDescent="0.3">
      <c r="A1834" t="s">
        <v>3417</v>
      </c>
      <c r="B1834" s="1" t="s">
        <v>3418</v>
      </c>
      <c r="C1834" t="s">
        <v>28</v>
      </c>
      <c r="D1834" s="1" t="s">
        <v>3420</v>
      </c>
      <c r="E1834">
        <v>857</v>
      </c>
      <c r="F1834">
        <v>857</v>
      </c>
      <c r="G1834">
        <v>857</v>
      </c>
      <c r="H1834">
        <v>857</v>
      </c>
      <c r="I1834" t="s">
        <v>3348</v>
      </c>
      <c r="J1834">
        <v>0</v>
      </c>
      <c r="L1834">
        <v>5</v>
      </c>
      <c r="M1834">
        <v>150</v>
      </c>
      <c r="N1834" s="1" t="s">
        <v>1354</v>
      </c>
      <c r="O1834">
        <v>150</v>
      </c>
      <c r="P1834">
        <v>50</v>
      </c>
      <c r="S1834" s="4">
        <v>1</v>
      </c>
      <c r="T1834" s="2">
        <v>0</v>
      </c>
      <c r="U1834" s="3">
        <v>40</v>
      </c>
      <c r="V1834">
        <v>0</v>
      </c>
    </row>
    <row r="1835" spans="1:22" x14ac:dyDescent="0.3">
      <c r="A1835" t="s">
        <v>2686</v>
      </c>
      <c r="B1835" s="1" t="s">
        <v>2687</v>
      </c>
      <c r="C1835" t="s">
        <v>24</v>
      </c>
      <c r="D1835" s="1" t="s">
        <v>2688</v>
      </c>
      <c r="E1835">
        <v>638</v>
      </c>
      <c r="F1835">
        <v>638</v>
      </c>
      <c r="G1835">
        <v>638</v>
      </c>
      <c r="H1835">
        <v>638</v>
      </c>
      <c r="I1835" t="s">
        <v>2675</v>
      </c>
      <c r="J1835">
        <v>0</v>
      </c>
      <c r="L1835">
        <v>5</v>
      </c>
      <c r="M1835" s="1" t="s">
        <v>1354</v>
      </c>
      <c r="N1835">
        <v>100</v>
      </c>
      <c r="O1835">
        <v>50</v>
      </c>
      <c r="P1835">
        <v>100</v>
      </c>
      <c r="S1835" s="4">
        <v>0</v>
      </c>
      <c r="T1835" s="2">
        <v>1</v>
      </c>
      <c r="U1835" s="3">
        <v>10</v>
      </c>
      <c r="V1835">
        <v>0</v>
      </c>
    </row>
    <row r="1836" spans="1:22" x14ac:dyDescent="0.3">
      <c r="A1836" t="s">
        <v>2686</v>
      </c>
      <c r="B1836" s="1" t="s">
        <v>2687</v>
      </c>
      <c r="C1836" t="s">
        <v>26</v>
      </c>
      <c r="D1836" s="1" t="s">
        <v>52</v>
      </c>
      <c r="E1836">
        <v>989</v>
      </c>
      <c r="F1836">
        <v>989</v>
      </c>
      <c r="G1836">
        <v>989</v>
      </c>
      <c r="H1836">
        <v>989</v>
      </c>
      <c r="I1836" t="s">
        <v>2675</v>
      </c>
      <c r="J1836">
        <v>0</v>
      </c>
      <c r="L1836">
        <v>5</v>
      </c>
      <c r="M1836" s="1" t="s">
        <v>1354</v>
      </c>
      <c r="N1836">
        <v>100</v>
      </c>
      <c r="O1836">
        <v>50</v>
      </c>
      <c r="P1836">
        <v>100</v>
      </c>
      <c r="S1836" s="4">
        <v>0</v>
      </c>
      <c r="T1836" s="2">
        <v>1</v>
      </c>
      <c r="U1836" s="3">
        <v>10</v>
      </c>
      <c r="V1836">
        <v>0</v>
      </c>
    </row>
    <row r="1837" spans="1:22" x14ac:dyDescent="0.3">
      <c r="A1837" t="s">
        <v>2686</v>
      </c>
      <c r="B1837" s="1" t="s">
        <v>2687</v>
      </c>
      <c r="C1837" t="s">
        <v>28</v>
      </c>
      <c r="D1837" s="1" t="s">
        <v>2689</v>
      </c>
      <c r="E1837">
        <v>861</v>
      </c>
      <c r="F1837">
        <v>861</v>
      </c>
      <c r="G1837">
        <v>861</v>
      </c>
      <c r="H1837">
        <v>861</v>
      </c>
      <c r="I1837" t="s">
        <v>2675</v>
      </c>
      <c r="J1837">
        <v>0</v>
      </c>
      <c r="L1837">
        <v>5</v>
      </c>
      <c r="M1837" s="1" t="s">
        <v>1354</v>
      </c>
      <c r="N1837">
        <v>100</v>
      </c>
      <c r="O1837">
        <v>50</v>
      </c>
      <c r="P1837">
        <v>100</v>
      </c>
      <c r="S1837" s="4">
        <v>0</v>
      </c>
      <c r="T1837" s="2">
        <v>1</v>
      </c>
      <c r="U1837" s="3">
        <v>10</v>
      </c>
      <c r="V1837">
        <v>0</v>
      </c>
    </row>
    <row r="1838" spans="1:22" x14ac:dyDescent="0.3">
      <c r="A1838" t="s">
        <v>2721</v>
      </c>
      <c r="B1838" s="1" t="s">
        <v>2722</v>
      </c>
      <c r="C1838" t="s">
        <v>24</v>
      </c>
      <c r="D1838" s="1" t="s">
        <v>1590</v>
      </c>
      <c r="E1838">
        <v>670</v>
      </c>
      <c r="F1838">
        <v>670</v>
      </c>
      <c r="G1838">
        <v>670</v>
      </c>
      <c r="H1838">
        <v>670</v>
      </c>
      <c r="I1838" t="s">
        <v>2675</v>
      </c>
      <c r="J1838">
        <v>0</v>
      </c>
      <c r="L1838">
        <v>5</v>
      </c>
      <c r="M1838" s="1" t="s">
        <v>1354</v>
      </c>
      <c r="N1838">
        <v>100</v>
      </c>
      <c r="O1838">
        <v>50</v>
      </c>
      <c r="P1838">
        <v>100</v>
      </c>
      <c r="S1838" s="4">
        <v>1</v>
      </c>
      <c r="T1838" s="2">
        <v>1</v>
      </c>
      <c r="U1838" s="3">
        <v>30</v>
      </c>
      <c r="V1838">
        <v>0</v>
      </c>
    </row>
    <row r="1839" spans="1:22" x14ac:dyDescent="0.3">
      <c r="A1839" t="s">
        <v>2721</v>
      </c>
      <c r="B1839" s="1" t="s">
        <v>2722</v>
      </c>
      <c r="C1839" t="s">
        <v>26</v>
      </c>
      <c r="D1839" s="1" t="s">
        <v>2723</v>
      </c>
      <c r="E1839">
        <v>814</v>
      </c>
      <c r="F1839">
        <v>814</v>
      </c>
      <c r="G1839">
        <v>814</v>
      </c>
      <c r="H1839">
        <v>814</v>
      </c>
      <c r="I1839" t="s">
        <v>2675</v>
      </c>
      <c r="J1839">
        <v>0</v>
      </c>
      <c r="L1839">
        <v>5</v>
      </c>
      <c r="M1839" s="1" t="s">
        <v>1354</v>
      </c>
      <c r="N1839">
        <v>100</v>
      </c>
      <c r="O1839">
        <v>50</v>
      </c>
      <c r="P1839">
        <v>100</v>
      </c>
      <c r="S1839" s="4">
        <v>1</v>
      </c>
      <c r="T1839" s="2">
        <v>1</v>
      </c>
      <c r="U1839" s="3">
        <v>30</v>
      </c>
      <c r="V1839">
        <v>0</v>
      </c>
    </row>
    <row r="1840" spans="1:22" x14ac:dyDescent="0.3">
      <c r="A1840" t="s">
        <v>2721</v>
      </c>
      <c r="B1840" s="1" t="s">
        <v>2722</v>
      </c>
      <c r="C1840" t="s">
        <v>28</v>
      </c>
      <c r="D1840" s="1" t="s">
        <v>2724</v>
      </c>
      <c r="E1840">
        <v>881</v>
      </c>
      <c r="F1840">
        <v>881</v>
      </c>
      <c r="G1840">
        <v>881</v>
      </c>
      <c r="H1840">
        <v>881</v>
      </c>
      <c r="I1840" t="s">
        <v>2675</v>
      </c>
      <c r="J1840">
        <v>0</v>
      </c>
      <c r="L1840">
        <v>5</v>
      </c>
      <c r="M1840" s="1" t="s">
        <v>1354</v>
      </c>
      <c r="N1840">
        <v>100</v>
      </c>
      <c r="O1840">
        <v>50</v>
      </c>
      <c r="P1840">
        <v>100</v>
      </c>
      <c r="S1840" s="4">
        <v>1</v>
      </c>
      <c r="T1840" s="2">
        <v>1</v>
      </c>
      <c r="U1840" s="3">
        <v>30</v>
      </c>
      <c r="V1840">
        <v>0</v>
      </c>
    </row>
    <row r="1841" spans="1:22" x14ac:dyDescent="0.3">
      <c r="A1841" t="s">
        <v>3364</v>
      </c>
      <c r="B1841" s="1" t="s">
        <v>3365</v>
      </c>
      <c r="C1841" t="s">
        <v>24</v>
      </c>
      <c r="D1841" s="1" t="s">
        <v>3366</v>
      </c>
      <c r="E1841">
        <v>537</v>
      </c>
      <c r="F1841">
        <v>537</v>
      </c>
      <c r="G1841">
        <v>537</v>
      </c>
      <c r="H1841">
        <v>537</v>
      </c>
      <c r="I1841" t="s">
        <v>3348</v>
      </c>
      <c r="J1841">
        <v>0</v>
      </c>
      <c r="L1841">
        <v>5</v>
      </c>
      <c r="M1841">
        <v>150</v>
      </c>
      <c r="N1841" s="1" t="s">
        <v>1354</v>
      </c>
      <c r="O1841">
        <v>150</v>
      </c>
      <c r="P1841">
        <v>50</v>
      </c>
      <c r="S1841" s="4">
        <v>0</v>
      </c>
      <c r="T1841" s="2">
        <v>1</v>
      </c>
      <c r="U1841" s="3">
        <v>20</v>
      </c>
      <c r="V1841">
        <v>0</v>
      </c>
    </row>
    <row r="1842" spans="1:22" x14ac:dyDescent="0.3">
      <c r="A1842" t="s">
        <v>3364</v>
      </c>
      <c r="B1842" s="1" t="s">
        <v>3365</v>
      </c>
      <c r="C1842" t="s">
        <v>26</v>
      </c>
      <c r="D1842" s="1" t="s">
        <v>3367</v>
      </c>
      <c r="E1842">
        <v>972</v>
      </c>
      <c r="F1842">
        <v>990</v>
      </c>
      <c r="G1842">
        <v>990</v>
      </c>
      <c r="H1842">
        <v>990</v>
      </c>
      <c r="I1842" t="s">
        <v>3348</v>
      </c>
      <c r="J1842">
        <v>0</v>
      </c>
      <c r="L1842">
        <v>5</v>
      </c>
      <c r="M1842">
        <v>150</v>
      </c>
      <c r="N1842" s="1" t="s">
        <v>1354</v>
      </c>
      <c r="O1842">
        <v>150</v>
      </c>
      <c r="P1842">
        <v>50</v>
      </c>
      <c r="S1842" s="4">
        <v>0</v>
      </c>
      <c r="T1842" s="2">
        <v>1</v>
      </c>
      <c r="U1842" s="3">
        <v>20</v>
      </c>
      <c r="V1842">
        <v>0</v>
      </c>
    </row>
    <row r="1843" spans="1:22" x14ac:dyDescent="0.3">
      <c r="A1843" t="s">
        <v>3364</v>
      </c>
      <c r="B1843" s="1" t="s">
        <v>3365</v>
      </c>
      <c r="C1843" t="s">
        <v>28</v>
      </c>
      <c r="D1843" s="1" t="s">
        <v>3368</v>
      </c>
      <c r="E1843">
        <v>849</v>
      </c>
      <c r="F1843">
        <v>849</v>
      </c>
      <c r="G1843">
        <v>849</v>
      </c>
      <c r="H1843">
        <v>849</v>
      </c>
      <c r="I1843" t="s">
        <v>3348</v>
      </c>
      <c r="J1843">
        <v>0</v>
      </c>
      <c r="L1843">
        <v>5</v>
      </c>
      <c r="M1843">
        <v>150</v>
      </c>
      <c r="N1843" s="1" t="s">
        <v>1354</v>
      </c>
      <c r="O1843">
        <v>150</v>
      </c>
      <c r="P1843">
        <v>50</v>
      </c>
      <c r="S1843" s="4">
        <v>0</v>
      </c>
      <c r="T1843" s="2">
        <v>1</v>
      </c>
      <c r="U1843" s="3">
        <v>20</v>
      </c>
      <c r="V1843">
        <v>0</v>
      </c>
    </row>
    <row r="1844" spans="1:22" x14ac:dyDescent="0.3">
      <c r="A1844" t="s">
        <v>3360</v>
      </c>
      <c r="B1844" s="1" t="s">
        <v>3361</v>
      </c>
      <c r="C1844" t="s">
        <v>24</v>
      </c>
      <c r="D1844" s="1" t="s">
        <v>3362</v>
      </c>
      <c r="E1844">
        <v>474</v>
      </c>
      <c r="F1844">
        <v>474</v>
      </c>
      <c r="G1844">
        <v>474</v>
      </c>
      <c r="H1844">
        <v>474</v>
      </c>
      <c r="I1844" t="s">
        <v>3348</v>
      </c>
      <c r="J1844">
        <v>0</v>
      </c>
      <c r="L1844">
        <v>5</v>
      </c>
      <c r="M1844">
        <v>150</v>
      </c>
      <c r="N1844" s="1" t="s">
        <v>1354</v>
      </c>
      <c r="O1844">
        <v>150</v>
      </c>
      <c r="P1844">
        <v>50</v>
      </c>
      <c r="S1844" s="4">
        <v>0</v>
      </c>
      <c r="T1844" s="2">
        <v>1</v>
      </c>
      <c r="U1844" s="3">
        <v>10</v>
      </c>
      <c r="V1844">
        <v>0</v>
      </c>
    </row>
    <row r="1845" spans="1:22" x14ac:dyDescent="0.3">
      <c r="A1845" t="s">
        <v>3360</v>
      </c>
      <c r="B1845" s="1" t="s">
        <v>3361</v>
      </c>
      <c r="C1845" t="s">
        <v>26</v>
      </c>
      <c r="D1845" s="1" t="s">
        <v>52</v>
      </c>
      <c r="E1845">
        <v>989</v>
      </c>
      <c r="F1845">
        <v>989</v>
      </c>
      <c r="G1845">
        <v>989</v>
      </c>
      <c r="H1845">
        <v>989</v>
      </c>
      <c r="I1845" t="s">
        <v>3348</v>
      </c>
      <c r="J1845">
        <v>0</v>
      </c>
      <c r="L1845">
        <v>5</v>
      </c>
      <c r="M1845">
        <v>150</v>
      </c>
      <c r="N1845" s="1" t="s">
        <v>1354</v>
      </c>
      <c r="O1845">
        <v>150</v>
      </c>
      <c r="P1845">
        <v>50</v>
      </c>
      <c r="S1845" s="4">
        <v>0</v>
      </c>
      <c r="T1845" s="2">
        <v>1</v>
      </c>
      <c r="U1845" s="3">
        <v>10</v>
      </c>
      <c r="V1845">
        <v>0</v>
      </c>
    </row>
    <row r="1846" spans="1:22" x14ac:dyDescent="0.3">
      <c r="A1846" t="s">
        <v>3360</v>
      </c>
      <c r="B1846" s="1" t="s">
        <v>3361</v>
      </c>
      <c r="C1846" t="s">
        <v>28</v>
      </c>
      <c r="D1846" s="1" t="s">
        <v>3363</v>
      </c>
      <c r="E1846">
        <v>996</v>
      </c>
      <c r="F1846">
        <v>1000</v>
      </c>
      <c r="G1846">
        <v>1000</v>
      </c>
      <c r="H1846">
        <v>1000</v>
      </c>
      <c r="I1846" t="s">
        <v>3348</v>
      </c>
      <c r="J1846">
        <v>0</v>
      </c>
      <c r="L1846">
        <v>5</v>
      </c>
      <c r="M1846">
        <v>150</v>
      </c>
      <c r="N1846" s="1" t="s">
        <v>1354</v>
      </c>
      <c r="O1846">
        <v>150</v>
      </c>
      <c r="P1846">
        <v>50</v>
      </c>
      <c r="S1846" s="4">
        <v>0</v>
      </c>
      <c r="T1846" s="2">
        <v>1</v>
      </c>
      <c r="U1846" s="3">
        <v>10</v>
      </c>
      <c r="V1846">
        <v>0</v>
      </c>
    </row>
    <row r="1847" spans="1:22" x14ac:dyDescent="0.3">
      <c r="A1847" t="s">
        <v>1189</v>
      </c>
      <c r="B1847" s="1" t="s">
        <v>1190</v>
      </c>
      <c r="C1847" t="s">
        <v>24</v>
      </c>
      <c r="D1847" s="1" t="s">
        <v>1191</v>
      </c>
      <c r="E1847">
        <v>520</v>
      </c>
      <c r="F1847">
        <v>520</v>
      </c>
      <c r="G1847">
        <v>520</v>
      </c>
      <c r="H1847">
        <v>520</v>
      </c>
      <c r="I1847" t="s">
        <v>1149</v>
      </c>
      <c r="J1847">
        <v>0</v>
      </c>
      <c r="L1847">
        <v>3</v>
      </c>
      <c r="S1847" s="4">
        <v>1</v>
      </c>
      <c r="T1847" s="2">
        <v>1</v>
      </c>
      <c r="U1847" s="3">
        <v>30</v>
      </c>
      <c r="V1847">
        <v>0</v>
      </c>
    </row>
    <row r="1848" spans="1:22" x14ac:dyDescent="0.3">
      <c r="A1848" t="s">
        <v>1189</v>
      </c>
      <c r="B1848" s="1" t="s">
        <v>1190</v>
      </c>
      <c r="C1848" t="s">
        <v>26</v>
      </c>
      <c r="D1848" s="1" t="s">
        <v>47</v>
      </c>
      <c r="E1848">
        <v>988</v>
      </c>
      <c r="F1848">
        <v>990</v>
      </c>
      <c r="G1848">
        <v>990</v>
      </c>
      <c r="H1848">
        <v>990</v>
      </c>
      <c r="I1848" t="s">
        <v>1149</v>
      </c>
      <c r="J1848">
        <v>0</v>
      </c>
      <c r="L1848">
        <v>3</v>
      </c>
      <c r="S1848" s="4">
        <v>1</v>
      </c>
      <c r="T1848" s="2">
        <v>1</v>
      </c>
      <c r="U1848" s="3">
        <v>30</v>
      </c>
      <c r="V1848">
        <v>0</v>
      </c>
    </row>
    <row r="1849" spans="1:22" x14ac:dyDescent="0.3">
      <c r="A1849" t="s">
        <v>1189</v>
      </c>
      <c r="B1849" s="1" t="s">
        <v>1190</v>
      </c>
      <c r="C1849" t="s">
        <v>28</v>
      </c>
      <c r="D1849">
        <v>0.89709090909090905</v>
      </c>
      <c r="E1849">
        <v>982</v>
      </c>
      <c r="F1849">
        <v>982</v>
      </c>
      <c r="G1849">
        <v>982</v>
      </c>
      <c r="H1849">
        <v>982</v>
      </c>
      <c r="I1849" t="s">
        <v>1149</v>
      </c>
      <c r="J1849">
        <v>0</v>
      </c>
      <c r="L1849">
        <v>3</v>
      </c>
      <c r="S1849" s="4">
        <v>1</v>
      </c>
      <c r="T1849" s="2">
        <v>1</v>
      </c>
      <c r="U1849" s="3">
        <v>30</v>
      </c>
      <c r="V1849">
        <v>0</v>
      </c>
    </row>
    <row r="1850" spans="1:22" x14ac:dyDescent="0.3">
      <c r="A1850" t="s">
        <v>3338</v>
      </c>
      <c r="B1850" s="1" t="s">
        <v>3339</v>
      </c>
      <c r="C1850" t="s">
        <v>24</v>
      </c>
      <c r="D1850" s="1" t="s">
        <v>3340</v>
      </c>
      <c r="E1850">
        <v>559</v>
      </c>
      <c r="F1850">
        <v>559</v>
      </c>
      <c r="G1850">
        <v>559</v>
      </c>
      <c r="H1850">
        <v>559</v>
      </c>
      <c r="I1850" t="s">
        <v>3128</v>
      </c>
      <c r="J1850">
        <v>0</v>
      </c>
      <c r="L1850">
        <v>5</v>
      </c>
      <c r="M1850">
        <v>100</v>
      </c>
      <c r="N1850">
        <v>100</v>
      </c>
      <c r="O1850">
        <v>100</v>
      </c>
      <c r="P1850">
        <v>100</v>
      </c>
      <c r="S1850" s="4">
        <v>0</v>
      </c>
      <c r="T1850" s="2">
        <v>0</v>
      </c>
      <c r="U1850" s="3">
        <v>30</v>
      </c>
      <c r="V1850">
        <v>0</v>
      </c>
    </row>
    <row r="1851" spans="1:22" x14ac:dyDescent="0.3">
      <c r="A1851" t="s">
        <v>3338</v>
      </c>
      <c r="B1851" s="1" t="s">
        <v>3339</v>
      </c>
      <c r="C1851" t="s">
        <v>26</v>
      </c>
      <c r="D1851" s="1" t="s">
        <v>3341</v>
      </c>
      <c r="E1851">
        <v>914</v>
      </c>
      <c r="F1851">
        <v>914</v>
      </c>
      <c r="G1851">
        <v>914</v>
      </c>
      <c r="H1851">
        <v>914</v>
      </c>
      <c r="I1851" t="s">
        <v>3128</v>
      </c>
      <c r="J1851">
        <v>0</v>
      </c>
      <c r="L1851">
        <v>5</v>
      </c>
      <c r="M1851">
        <v>100</v>
      </c>
      <c r="N1851">
        <v>100</v>
      </c>
      <c r="O1851">
        <v>100</v>
      </c>
      <c r="P1851">
        <v>100</v>
      </c>
      <c r="S1851" s="4">
        <v>0</v>
      </c>
      <c r="T1851" s="2">
        <v>0</v>
      </c>
      <c r="U1851" s="3">
        <v>30</v>
      </c>
      <c r="V1851">
        <v>0</v>
      </c>
    </row>
    <row r="1852" spans="1:22" x14ac:dyDescent="0.3">
      <c r="A1852" t="s">
        <v>3338</v>
      </c>
      <c r="B1852" s="1" t="s">
        <v>3339</v>
      </c>
      <c r="C1852" t="s">
        <v>28</v>
      </c>
      <c r="D1852" s="1" t="s">
        <v>3342</v>
      </c>
      <c r="E1852">
        <v>828</v>
      </c>
      <c r="F1852">
        <v>828</v>
      </c>
      <c r="G1852">
        <v>828</v>
      </c>
      <c r="H1852">
        <v>828</v>
      </c>
      <c r="I1852" t="s">
        <v>3128</v>
      </c>
      <c r="J1852">
        <v>0</v>
      </c>
      <c r="L1852">
        <v>5</v>
      </c>
      <c r="M1852">
        <v>100</v>
      </c>
      <c r="N1852">
        <v>100</v>
      </c>
      <c r="O1852">
        <v>100</v>
      </c>
      <c r="P1852">
        <v>100</v>
      </c>
      <c r="S1852" s="4">
        <v>0</v>
      </c>
      <c r="T1852" s="2">
        <v>0</v>
      </c>
      <c r="U1852" s="3">
        <v>30</v>
      </c>
      <c r="V1852">
        <v>0</v>
      </c>
    </row>
    <row r="1853" spans="1:22" x14ac:dyDescent="0.3">
      <c r="A1853" t="s">
        <v>3343</v>
      </c>
      <c r="B1853">
        <v>0.77521212121212102</v>
      </c>
      <c r="C1853" t="s">
        <v>24</v>
      </c>
      <c r="D1853" s="1" t="s">
        <v>3344</v>
      </c>
      <c r="E1853">
        <v>681</v>
      </c>
      <c r="F1853">
        <v>681</v>
      </c>
      <c r="G1853">
        <v>681</v>
      </c>
      <c r="H1853">
        <v>681</v>
      </c>
      <c r="I1853" t="s">
        <v>3128</v>
      </c>
      <c r="J1853">
        <v>0</v>
      </c>
      <c r="L1853">
        <v>5</v>
      </c>
      <c r="M1853">
        <v>100</v>
      </c>
      <c r="N1853">
        <v>100</v>
      </c>
      <c r="O1853">
        <v>100</v>
      </c>
      <c r="P1853">
        <v>100</v>
      </c>
      <c r="S1853" s="4">
        <v>0</v>
      </c>
      <c r="T1853" s="2">
        <v>0</v>
      </c>
      <c r="U1853" s="3">
        <v>40</v>
      </c>
      <c r="V1853">
        <v>0</v>
      </c>
    </row>
    <row r="1854" spans="1:22" x14ac:dyDescent="0.3">
      <c r="A1854" t="s">
        <v>3343</v>
      </c>
      <c r="B1854">
        <v>0.77521212121212102</v>
      </c>
      <c r="C1854" t="s">
        <v>26</v>
      </c>
      <c r="D1854" s="1" t="s">
        <v>52</v>
      </c>
      <c r="E1854">
        <v>989</v>
      </c>
      <c r="F1854">
        <v>989</v>
      </c>
      <c r="G1854">
        <v>989</v>
      </c>
      <c r="H1854">
        <v>989</v>
      </c>
      <c r="I1854" t="s">
        <v>3128</v>
      </c>
      <c r="J1854">
        <v>0</v>
      </c>
      <c r="L1854">
        <v>5</v>
      </c>
      <c r="M1854">
        <v>100</v>
      </c>
      <c r="N1854">
        <v>100</v>
      </c>
      <c r="O1854">
        <v>100</v>
      </c>
      <c r="P1854">
        <v>100</v>
      </c>
      <c r="S1854" s="4">
        <v>0</v>
      </c>
      <c r="T1854" s="2">
        <v>0</v>
      </c>
      <c r="U1854" s="3">
        <v>40</v>
      </c>
      <c r="V1854">
        <v>0</v>
      </c>
    </row>
    <row r="1855" spans="1:22" x14ac:dyDescent="0.3">
      <c r="A1855" t="s">
        <v>3343</v>
      </c>
      <c r="B1855">
        <v>0.77521212121212102</v>
      </c>
      <c r="C1855" t="s">
        <v>28</v>
      </c>
      <c r="D1855">
        <v>0.80145454545454498</v>
      </c>
      <c r="E1855">
        <v>827</v>
      </c>
      <c r="F1855">
        <v>827</v>
      </c>
      <c r="G1855">
        <v>827</v>
      </c>
      <c r="H1855">
        <v>827</v>
      </c>
      <c r="I1855" t="s">
        <v>3128</v>
      </c>
      <c r="J1855">
        <v>0</v>
      </c>
      <c r="L1855">
        <v>5</v>
      </c>
      <c r="M1855">
        <v>100</v>
      </c>
      <c r="N1855">
        <v>100</v>
      </c>
      <c r="O1855">
        <v>100</v>
      </c>
      <c r="P1855">
        <v>100</v>
      </c>
      <c r="S1855" s="4">
        <v>0</v>
      </c>
      <c r="T1855" s="2">
        <v>0</v>
      </c>
      <c r="U1855" s="3">
        <v>40</v>
      </c>
      <c r="V1855">
        <v>0</v>
      </c>
    </row>
    <row r="1856" spans="1:22" x14ac:dyDescent="0.3">
      <c r="A1856" t="s">
        <v>1482</v>
      </c>
      <c r="B1856" s="1" t="s">
        <v>1483</v>
      </c>
      <c r="C1856" t="s">
        <v>24</v>
      </c>
      <c r="D1856" s="1" t="s">
        <v>1484</v>
      </c>
      <c r="E1856">
        <v>520</v>
      </c>
      <c r="F1856">
        <v>520</v>
      </c>
      <c r="G1856">
        <v>520</v>
      </c>
      <c r="H1856">
        <v>520</v>
      </c>
      <c r="I1856" t="s">
        <v>1353</v>
      </c>
      <c r="J1856">
        <v>0</v>
      </c>
      <c r="L1856">
        <v>4</v>
      </c>
      <c r="M1856" s="1" t="s">
        <v>1354</v>
      </c>
      <c r="N1856" s="1" t="s">
        <v>1354</v>
      </c>
      <c r="O1856">
        <v>50</v>
      </c>
      <c r="P1856">
        <v>50</v>
      </c>
      <c r="Q1856" t="s">
        <v>1355</v>
      </c>
      <c r="R1856" t="s">
        <v>1356</v>
      </c>
      <c r="S1856" s="4">
        <v>3</v>
      </c>
      <c r="T1856" s="2">
        <v>1</v>
      </c>
      <c r="U1856" s="3">
        <v>30</v>
      </c>
      <c r="V1856">
        <v>0</v>
      </c>
    </row>
    <row r="1857" spans="1:22" x14ac:dyDescent="0.3">
      <c r="A1857" t="s">
        <v>1482</v>
      </c>
      <c r="B1857" s="1" t="s">
        <v>1483</v>
      </c>
      <c r="C1857" t="s">
        <v>26</v>
      </c>
      <c r="D1857" s="1" t="s">
        <v>1485</v>
      </c>
      <c r="E1857">
        <v>964</v>
      </c>
      <c r="F1857">
        <v>989</v>
      </c>
      <c r="G1857">
        <v>990</v>
      </c>
      <c r="H1857">
        <v>990</v>
      </c>
      <c r="I1857" t="s">
        <v>1353</v>
      </c>
      <c r="J1857">
        <v>0</v>
      </c>
      <c r="L1857">
        <v>4</v>
      </c>
      <c r="M1857" s="1" t="s">
        <v>1354</v>
      </c>
      <c r="N1857" s="1" t="s">
        <v>1354</v>
      </c>
      <c r="O1857">
        <v>50</v>
      </c>
      <c r="P1857">
        <v>50</v>
      </c>
      <c r="Q1857" t="s">
        <v>1355</v>
      </c>
      <c r="R1857" t="s">
        <v>1356</v>
      </c>
      <c r="S1857" s="4">
        <v>3</v>
      </c>
      <c r="T1857" s="2">
        <v>1</v>
      </c>
      <c r="U1857" s="3">
        <v>30</v>
      </c>
      <c r="V1857">
        <v>0</v>
      </c>
    </row>
    <row r="1858" spans="1:22" x14ac:dyDescent="0.3">
      <c r="A1858" t="s">
        <v>1482</v>
      </c>
      <c r="B1858" s="1" t="s">
        <v>1483</v>
      </c>
      <c r="C1858" t="s">
        <v>28</v>
      </c>
      <c r="D1858" s="1" t="s">
        <v>1486</v>
      </c>
      <c r="E1858">
        <v>456</v>
      </c>
      <c r="F1858">
        <v>458</v>
      </c>
      <c r="G1858">
        <v>518</v>
      </c>
      <c r="H1858">
        <v>700</v>
      </c>
      <c r="I1858" t="s">
        <v>1353</v>
      </c>
      <c r="J1858">
        <v>0</v>
      </c>
      <c r="L1858">
        <v>4</v>
      </c>
      <c r="M1858" s="1" t="s">
        <v>1354</v>
      </c>
      <c r="N1858" s="1" t="s">
        <v>1354</v>
      </c>
      <c r="O1858">
        <v>50</v>
      </c>
      <c r="P1858">
        <v>50</v>
      </c>
      <c r="Q1858" t="s">
        <v>1355</v>
      </c>
      <c r="R1858" t="s">
        <v>1356</v>
      </c>
      <c r="S1858" s="4">
        <v>3</v>
      </c>
      <c r="T1858" s="2">
        <v>1</v>
      </c>
      <c r="U1858" s="3">
        <v>30</v>
      </c>
      <c r="V1858">
        <v>0</v>
      </c>
    </row>
    <row r="1859" spans="1:22" x14ac:dyDescent="0.3">
      <c r="A1859" t="s">
        <v>545</v>
      </c>
      <c r="B1859" s="1" t="s">
        <v>546</v>
      </c>
      <c r="C1859" t="s">
        <v>24</v>
      </c>
      <c r="D1859" s="1" t="s">
        <v>179</v>
      </c>
      <c r="E1859">
        <v>1099</v>
      </c>
      <c r="F1859">
        <v>1100</v>
      </c>
      <c r="G1859">
        <v>1100</v>
      </c>
      <c r="H1859">
        <v>1100</v>
      </c>
      <c r="I1859">
        <v>500</v>
      </c>
      <c r="J1859">
        <v>1</v>
      </c>
      <c r="K1859">
        <v>500</v>
      </c>
      <c r="L1859">
        <v>0</v>
      </c>
      <c r="S1859" s="4">
        <v>1</v>
      </c>
      <c r="T1859" s="2">
        <v>0</v>
      </c>
      <c r="U1859" s="3">
        <v>10</v>
      </c>
      <c r="V1859">
        <v>0</v>
      </c>
    </row>
    <row r="1860" spans="1:22" x14ac:dyDescent="0.3">
      <c r="A1860" t="s">
        <v>545</v>
      </c>
      <c r="B1860" s="1" t="s">
        <v>546</v>
      </c>
      <c r="C1860" t="s">
        <v>26</v>
      </c>
      <c r="D1860" s="1" t="s">
        <v>547</v>
      </c>
      <c r="E1860">
        <v>271</v>
      </c>
      <c r="F1860">
        <v>271</v>
      </c>
      <c r="G1860">
        <v>271</v>
      </c>
      <c r="H1860">
        <v>271</v>
      </c>
      <c r="I1860">
        <v>500</v>
      </c>
      <c r="J1860">
        <v>1</v>
      </c>
      <c r="K1860">
        <v>500</v>
      </c>
      <c r="L1860">
        <v>0</v>
      </c>
      <c r="S1860" s="4">
        <v>1</v>
      </c>
      <c r="T1860" s="2">
        <v>0</v>
      </c>
      <c r="U1860" s="3">
        <v>10</v>
      </c>
      <c r="V1860">
        <v>0</v>
      </c>
    </row>
    <row r="1861" spans="1:22" x14ac:dyDescent="0.3">
      <c r="A1861" t="s">
        <v>545</v>
      </c>
      <c r="B1861" s="1" t="s">
        <v>546</v>
      </c>
      <c r="C1861" t="s">
        <v>28</v>
      </c>
      <c r="D1861" s="1" t="s">
        <v>548</v>
      </c>
      <c r="E1861">
        <v>995</v>
      </c>
      <c r="F1861">
        <v>1005</v>
      </c>
      <c r="G1861">
        <v>1005</v>
      </c>
      <c r="H1861">
        <v>1005</v>
      </c>
      <c r="I1861">
        <v>500</v>
      </c>
      <c r="J1861">
        <v>1</v>
      </c>
      <c r="K1861">
        <v>500</v>
      </c>
      <c r="L1861">
        <v>0</v>
      </c>
      <c r="S1861" s="4">
        <v>1</v>
      </c>
      <c r="T1861" s="2">
        <v>0</v>
      </c>
      <c r="U1861" s="3">
        <v>10</v>
      </c>
      <c r="V1861">
        <v>0</v>
      </c>
    </row>
    <row r="1862" spans="1:22" x14ac:dyDescent="0.3">
      <c r="A1862" t="s">
        <v>206</v>
      </c>
      <c r="B1862" s="1" t="s">
        <v>207</v>
      </c>
      <c r="C1862" t="s">
        <v>24</v>
      </c>
      <c r="D1862">
        <v>0.91010909090909098</v>
      </c>
      <c r="E1862">
        <v>972</v>
      </c>
      <c r="F1862">
        <v>980</v>
      </c>
      <c r="G1862">
        <v>984</v>
      </c>
      <c r="H1862">
        <v>987</v>
      </c>
      <c r="I1862">
        <v>100</v>
      </c>
      <c r="J1862">
        <v>1</v>
      </c>
      <c r="K1862">
        <v>100</v>
      </c>
      <c r="L1862">
        <v>0</v>
      </c>
      <c r="S1862" s="4">
        <v>4</v>
      </c>
      <c r="T1862" s="2">
        <v>0</v>
      </c>
      <c r="U1862" s="3">
        <v>-1</v>
      </c>
      <c r="V1862">
        <v>0</v>
      </c>
    </row>
    <row r="1863" spans="1:22" x14ac:dyDescent="0.3">
      <c r="A1863" t="s">
        <v>206</v>
      </c>
      <c r="B1863" s="1" t="s">
        <v>207</v>
      </c>
      <c r="C1863" t="s">
        <v>26</v>
      </c>
      <c r="D1863" s="1" t="s">
        <v>208</v>
      </c>
      <c r="E1863">
        <v>703</v>
      </c>
      <c r="F1863">
        <v>703</v>
      </c>
      <c r="G1863">
        <v>703</v>
      </c>
      <c r="H1863">
        <v>703</v>
      </c>
      <c r="I1863">
        <v>100</v>
      </c>
      <c r="J1863">
        <v>1</v>
      </c>
      <c r="K1863">
        <v>100</v>
      </c>
      <c r="L1863">
        <v>0</v>
      </c>
      <c r="S1863" s="4">
        <v>4</v>
      </c>
      <c r="T1863" s="2">
        <v>0</v>
      </c>
      <c r="U1863" s="3">
        <v>-1</v>
      </c>
      <c r="V1863">
        <v>0</v>
      </c>
    </row>
    <row r="1864" spans="1:22" x14ac:dyDescent="0.3">
      <c r="A1864" t="s">
        <v>206</v>
      </c>
      <c r="B1864" s="1" t="s">
        <v>207</v>
      </c>
      <c r="C1864" t="s">
        <v>28</v>
      </c>
      <c r="D1864" s="1" t="s">
        <v>209</v>
      </c>
      <c r="E1864">
        <v>803</v>
      </c>
      <c r="F1864">
        <v>803</v>
      </c>
      <c r="G1864">
        <v>803</v>
      </c>
      <c r="H1864">
        <v>803</v>
      </c>
      <c r="I1864">
        <v>100</v>
      </c>
      <c r="J1864">
        <v>1</v>
      </c>
      <c r="K1864">
        <v>100</v>
      </c>
      <c r="L1864">
        <v>0</v>
      </c>
      <c r="S1864" s="4">
        <v>4</v>
      </c>
      <c r="T1864" s="2">
        <v>0</v>
      </c>
      <c r="U1864" s="3">
        <v>-1</v>
      </c>
      <c r="V1864">
        <v>0</v>
      </c>
    </row>
    <row r="1865" spans="1:22" x14ac:dyDescent="0.3">
      <c r="A1865" t="s">
        <v>3288</v>
      </c>
      <c r="B1865" s="1" t="s">
        <v>3289</v>
      </c>
      <c r="C1865" t="s">
        <v>24</v>
      </c>
      <c r="D1865" s="1" t="s">
        <v>3290</v>
      </c>
      <c r="E1865">
        <v>979</v>
      </c>
      <c r="F1865">
        <v>981</v>
      </c>
      <c r="G1865">
        <v>984</v>
      </c>
      <c r="H1865">
        <v>994</v>
      </c>
      <c r="I1865" t="s">
        <v>3128</v>
      </c>
      <c r="J1865">
        <v>0</v>
      </c>
      <c r="L1865">
        <v>5</v>
      </c>
      <c r="M1865">
        <v>100</v>
      </c>
      <c r="N1865">
        <v>100</v>
      </c>
      <c r="O1865">
        <v>100</v>
      </c>
      <c r="P1865">
        <v>100</v>
      </c>
      <c r="S1865" s="4">
        <v>4</v>
      </c>
      <c r="T1865" s="2">
        <v>0</v>
      </c>
      <c r="U1865" s="3">
        <v>-1</v>
      </c>
      <c r="V1865">
        <v>0</v>
      </c>
    </row>
    <row r="1866" spans="1:22" x14ac:dyDescent="0.3">
      <c r="A1866" t="s">
        <v>3288</v>
      </c>
      <c r="B1866" s="1" t="s">
        <v>3289</v>
      </c>
      <c r="C1866" t="s">
        <v>26</v>
      </c>
      <c r="D1866" s="1" t="s">
        <v>3291</v>
      </c>
      <c r="E1866">
        <v>696</v>
      </c>
      <c r="F1866">
        <v>696</v>
      </c>
      <c r="G1866">
        <v>696</v>
      </c>
      <c r="H1866">
        <v>696</v>
      </c>
      <c r="I1866" t="s">
        <v>3128</v>
      </c>
      <c r="J1866">
        <v>0</v>
      </c>
      <c r="L1866">
        <v>5</v>
      </c>
      <c r="M1866">
        <v>100</v>
      </c>
      <c r="N1866">
        <v>100</v>
      </c>
      <c r="O1866">
        <v>100</v>
      </c>
      <c r="P1866">
        <v>100</v>
      </c>
      <c r="S1866" s="4">
        <v>4</v>
      </c>
      <c r="T1866" s="2">
        <v>0</v>
      </c>
      <c r="U1866" s="3">
        <v>-1</v>
      </c>
      <c r="V1866">
        <v>0</v>
      </c>
    </row>
    <row r="1867" spans="1:22" x14ac:dyDescent="0.3">
      <c r="A1867" t="s">
        <v>3288</v>
      </c>
      <c r="B1867" s="1" t="s">
        <v>3289</v>
      </c>
      <c r="C1867" t="s">
        <v>28</v>
      </c>
      <c r="D1867">
        <v>0.73799999999999999</v>
      </c>
      <c r="E1867">
        <v>809</v>
      </c>
      <c r="F1867">
        <v>809</v>
      </c>
      <c r="G1867">
        <v>809</v>
      </c>
      <c r="H1867">
        <v>809</v>
      </c>
      <c r="I1867" t="s">
        <v>3128</v>
      </c>
      <c r="J1867">
        <v>0</v>
      </c>
      <c r="L1867">
        <v>5</v>
      </c>
      <c r="M1867">
        <v>100</v>
      </c>
      <c r="N1867">
        <v>100</v>
      </c>
      <c r="O1867">
        <v>100</v>
      </c>
      <c r="P1867">
        <v>100</v>
      </c>
      <c r="S1867" s="4">
        <v>4</v>
      </c>
      <c r="T1867" s="2">
        <v>0</v>
      </c>
      <c r="U1867" s="3">
        <v>-1</v>
      </c>
      <c r="V1867">
        <v>0</v>
      </c>
    </row>
    <row r="1868" spans="1:22" x14ac:dyDescent="0.3">
      <c r="A1868" t="s">
        <v>3194</v>
      </c>
      <c r="B1868" s="1" t="s">
        <v>3195</v>
      </c>
      <c r="C1868" t="s">
        <v>24</v>
      </c>
      <c r="D1868" s="1" t="s">
        <v>3196</v>
      </c>
      <c r="E1868">
        <v>542</v>
      </c>
      <c r="F1868">
        <v>542</v>
      </c>
      <c r="G1868">
        <v>542</v>
      </c>
      <c r="H1868">
        <v>542</v>
      </c>
      <c r="I1868" t="s">
        <v>3128</v>
      </c>
      <c r="J1868">
        <v>0</v>
      </c>
      <c r="L1868">
        <v>5</v>
      </c>
      <c r="M1868">
        <v>100</v>
      </c>
      <c r="N1868">
        <v>100</v>
      </c>
      <c r="O1868">
        <v>100</v>
      </c>
      <c r="P1868">
        <v>100</v>
      </c>
      <c r="S1868" s="4">
        <v>1</v>
      </c>
      <c r="T1868" s="2">
        <v>0</v>
      </c>
      <c r="U1868" s="3">
        <v>30</v>
      </c>
      <c r="V1868">
        <v>0</v>
      </c>
    </row>
    <row r="1869" spans="1:22" x14ac:dyDescent="0.3">
      <c r="A1869" t="s">
        <v>3194</v>
      </c>
      <c r="B1869" s="1" t="s">
        <v>3195</v>
      </c>
      <c r="C1869" t="s">
        <v>26</v>
      </c>
      <c r="D1869" s="1" t="s">
        <v>323</v>
      </c>
      <c r="E1869">
        <v>986</v>
      </c>
      <c r="F1869">
        <v>990</v>
      </c>
      <c r="G1869">
        <v>990</v>
      </c>
      <c r="H1869">
        <v>990</v>
      </c>
      <c r="I1869" t="s">
        <v>3128</v>
      </c>
      <c r="J1869">
        <v>0</v>
      </c>
      <c r="L1869">
        <v>5</v>
      </c>
      <c r="M1869">
        <v>100</v>
      </c>
      <c r="N1869">
        <v>100</v>
      </c>
      <c r="O1869">
        <v>100</v>
      </c>
      <c r="P1869">
        <v>100</v>
      </c>
      <c r="S1869" s="4">
        <v>1</v>
      </c>
      <c r="T1869" s="2">
        <v>0</v>
      </c>
      <c r="U1869" s="3">
        <v>30</v>
      </c>
      <c r="V1869">
        <v>0</v>
      </c>
    </row>
    <row r="1870" spans="1:22" x14ac:dyDescent="0.3">
      <c r="A1870" t="s">
        <v>3194</v>
      </c>
      <c r="B1870" s="1" t="s">
        <v>3195</v>
      </c>
      <c r="C1870" t="s">
        <v>28</v>
      </c>
      <c r="D1870" s="1" t="s">
        <v>3197</v>
      </c>
      <c r="E1870">
        <v>969</v>
      </c>
      <c r="F1870">
        <v>969</v>
      </c>
      <c r="G1870">
        <v>969</v>
      </c>
      <c r="H1870">
        <v>969</v>
      </c>
      <c r="I1870" t="s">
        <v>3128</v>
      </c>
      <c r="J1870">
        <v>0</v>
      </c>
      <c r="L1870">
        <v>5</v>
      </c>
      <c r="M1870">
        <v>100</v>
      </c>
      <c r="N1870">
        <v>100</v>
      </c>
      <c r="O1870">
        <v>100</v>
      </c>
      <c r="P1870">
        <v>100</v>
      </c>
      <c r="S1870" s="4">
        <v>1</v>
      </c>
      <c r="T1870" s="2">
        <v>0</v>
      </c>
      <c r="U1870" s="3">
        <v>30</v>
      </c>
      <c r="V1870">
        <v>0</v>
      </c>
    </row>
    <row r="1871" spans="1:22" x14ac:dyDescent="0.3">
      <c r="A1871" t="s">
        <v>2468</v>
      </c>
      <c r="B1871" s="1" t="s">
        <v>2469</v>
      </c>
      <c r="C1871" t="s">
        <v>24</v>
      </c>
      <c r="D1871" s="1" t="s">
        <v>2470</v>
      </c>
      <c r="E1871">
        <v>524</v>
      </c>
      <c r="F1871">
        <v>524</v>
      </c>
      <c r="G1871">
        <v>524</v>
      </c>
      <c r="H1871">
        <v>524</v>
      </c>
      <c r="I1871" t="s">
        <v>2439</v>
      </c>
      <c r="J1871">
        <v>0</v>
      </c>
      <c r="L1871">
        <v>5</v>
      </c>
      <c r="M1871" s="1" t="s">
        <v>1354</v>
      </c>
      <c r="N1871" s="1" t="s">
        <v>1354</v>
      </c>
      <c r="O1871">
        <v>50</v>
      </c>
      <c r="P1871">
        <v>50</v>
      </c>
      <c r="S1871" s="4">
        <v>1</v>
      </c>
      <c r="T1871" s="2">
        <v>1</v>
      </c>
      <c r="U1871" s="3">
        <v>-1</v>
      </c>
      <c r="V1871">
        <v>0</v>
      </c>
    </row>
    <row r="1872" spans="1:22" x14ac:dyDescent="0.3">
      <c r="A1872" t="s">
        <v>2468</v>
      </c>
      <c r="B1872" s="1" t="s">
        <v>2469</v>
      </c>
      <c r="C1872" t="s">
        <v>26</v>
      </c>
      <c r="D1872" s="1" t="s">
        <v>2471</v>
      </c>
      <c r="E1872">
        <v>916</v>
      </c>
      <c r="F1872">
        <v>916</v>
      </c>
      <c r="G1872">
        <v>916</v>
      </c>
      <c r="H1872">
        <v>916</v>
      </c>
      <c r="I1872" t="s">
        <v>2439</v>
      </c>
      <c r="J1872">
        <v>0</v>
      </c>
      <c r="L1872">
        <v>5</v>
      </c>
      <c r="M1872" s="1" t="s">
        <v>1354</v>
      </c>
      <c r="N1872" s="1" t="s">
        <v>1354</v>
      </c>
      <c r="O1872">
        <v>50</v>
      </c>
      <c r="P1872">
        <v>50</v>
      </c>
      <c r="S1872" s="4">
        <v>1</v>
      </c>
      <c r="T1872" s="2">
        <v>1</v>
      </c>
      <c r="U1872" s="3">
        <v>-1</v>
      </c>
      <c r="V1872">
        <v>0</v>
      </c>
    </row>
    <row r="1873" spans="1:22" x14ac:dyDescent="0.3">
      <c r="A1873" t="s">
        <v>2468</v>
      </c>
      <c r="B1873" s="1" t="s">
        <v>2469</v>
      </c>
      <c r="C1873" t="s">
        <v>28</v>
      </c>
      <c r="D1873" s="1" t="s">
        <v>2472</v>
      </c>
      <c r="E1873">
        <v>886</v>
      </c>
      <c r="F1873">
        <v>886</v>
      </c>
      <c r="G1873">
        <v>886</v>
      </c>
      <c r="H1873">
        <v>886</v>
      </c>
      <c r="I1873" t="s">
        <v>2439</v>
      </c>
      <c r="J1873">
        <v>0</v>
      </c>
      <c r="L1873">
        <v>5</v>
      </c>
      <c r="M1873" s="1" t="s">
        <v>1354</v>
      </c>
      <c r="N1873" s="1" t="s">
        <v>1354</v>
      </c>
      <c r="O1873">
        <v>50</v>
      </c>
      <c r="P1873">
        <v>50</v>
      </c>
      <c r="S1873" s="4">
        <v>1</v>
      </c>
      <c r="T1873" s="2">
        <v>1</v>
      </c>
      <c r="U1873" s="3">
        <v>-1</v>
      </c>
      <c r="V1873">
        <v>0</v>
      </c>
    </row>
    <row r="1874" spans="1:22" x14ac:dyDescent="0.3">
      <c r="A1874" t="s">
        <v>3061</v>
      </c>
      <c r="B1874" s="1" t="s">
        <v>3062</v>
      </c>
      <c r="C1874" t="s">
        <v>24</v>
      </c>
      <c r="D1874" s="1" t="s">
        <v>3063</v>
      </c>
      <c r="E1874">
        <v>864</v>
      </c>
      <c r="F1874">
        <v>864</v>
      </c>
      <c r="G1874">
        <v>864</v>
      </c>
      <c r="H1874">
        <v>864</v>
      </c>
      <c r="I1874" t="s">
        <v>2913</v>
      </c>
      <c r="J1874">
        <v>0</v>
      </c>
      <c r="L1874">
        <v>5</v>
      </c>
      <c r="M1874">
        <v>100</v>
      </c>
      <c r="N1874" s="1" t="s">
        <v>1354</v>
      </c>
      <c r="O1874">
        <v>100</v>
      </c>
      <c r="P1874">
        <v>50</v>
      </c>
      <c r="S1874" s="4">
        <v>3</v>
      </c>
      <c r="T1874" s="2">
        <v>0</v>
      </c>
      <c r="U1874" s="3">
        <v>20</v>
      </c>
      <c r="V1874">
        <v>0</v>
      </c>
    </row>
    <row r="1875" spans="1:22" x14ac:dyDescent="0.3">
      <c r="A1875" t="s">
        <v>3061</v>
      </c>
      <c r="B1875" s="1" t="s">
        <v>3062</v>
      </c>
      <c r="C1875" t="s">
        <v>26</v>
      </c>
      <c r="D1875" s="1" t="s">
        <v>3064</v>
      </c>
      <c r="E1875">
        <v>496</v>
      </c>
      <c r="F1875">
        <v>496</v>
      </c>
      <c r="G1875">
        <v>496</v>
      </c>
      <c r="H1875">
        <v>496</v>
      </c>
      <c r="I1875" t="s">
        <v>2913</v>
      </c>
      <c r="J1875">
        <v>0</v>
      </c>
      <c r="L1875">
        <v>5</v>
      </c>
      <c r="M1875">
        <v>100</v>
      </c>
      <c r="N1875" s="1" t="s">
        <v>1354</v>
      </c>
      <c r="O1875">
        <v>100</v>
      </c>
      <c r="P1875">
        <v>50</v>
      </c>
      <c r="S1875" s="4">
        <v>3</v>
      </c>
      <c r="T1875" s="2">
        <v>0</v>
      </c>
      <c r="U1875" s="3">
        <v>20</v>
      </c>
      <c r="V1875">
        <v>0</v>
      </c>
    </row>
    <row r="1876" spans="1:22" x14ac:dyDescent="0.3">
      <c r="A1876" t="s">
        <v>3061</v>
      </c>
      <c r="B1876" s="1" t="s">
        <v>3062</v>
      </c>
      <c r="C1876" t="s">
        <v>28</v>
      </c>
      <c r="D1876" s="1" t="s">
        <v>3065</v>
      </c>
      <c r="E1876">
        <v>996</v>
      </c>
      <c r="F1876">
        <v>1001</v>
      </c>
      <c r="G1876">
        <v>1001</v>
      </c>
      <c r="H1876">
        <v>1001</v>
      </c>
      <c r="I1876" t="s">
        <v>2913</v>
      </c>
      <c r="J1876">
        <v>0</v>
      </c>
      <c r="L1876">
        <v>5</v>
      </c>
      <c r="M1876">
        <v>100</v>
      </c>
      <c r="N1876" s="1" t="s">
        <v>1354</v>
      </c>
      <c r="O1876">
        <v>100</v>
      </c>
      <c r="P1876">
        <v>50</v>
      </c>
      <c r="S1876" s="4">
        <v>3</v>
      </c>
      <c r="T1876" s="2">
        <v>0</v>
      </c>
      <c r="U1876" s="3">
        <v>20</v>
      </c>
      <c r="V1876">
        <v>0</v>
      </c>
    </row>
    <row r="1877" spans="1:22" x14ac:dyDescent="0.3">
      <c r="A1877" t="s">
        <v>3276</v>
      </c>
      <c r="B1877" s="1" t="s">
        <v>3277</v>
      </c>
      <c r="C1877" t="s">
        <v>24</v>
      </c>
      <c r="D1877">
        <v>1</v>
      </c>
      <c r="E1877">
        <v>1100</v>
      </c>
      <c r="F1877">
        <v>1100</v>
      </c>
      <c r="G1877">
        <v>1100</v>
      </c>
      <c r="H1877">
        <v>1100</v>
      </c>
      <c r="I1877" t="s">
        <v>3128</v>
      </c>
      <c r="J1877">
        <v>0</v>
      </c>
      <c r="L1877">
        <v>5</v>
      </c>
      <c r="M1877">
        <v>100</v>
      </c>
      <c r="N1877">
        <v>100</v>
      </c>
      <c r="O1877">
        <v>100</v>
      </c>
      <c r="P1877">
        <v>100</v>
      </c>
      <c r="S1877" s="4">
        <v>3</v>
      </c>
      <c r="T1877" s="2">
        <v>0</v>
      </c>
      <c r="U1877" s="3">
        <v>20</v>
      </c>
      <c r="V1877">
        <v>0</v>
      </c>
    </row>
    <row r="1878" spans="1:22" x14ac:dyDescent="0.3">
      <c r="A1878" t="s">
        <v>3276</v>
      </c>
      <c r="B1878" s="1" t="s">
        <v>3277</v>
      </c>
      <c r="C1878" t="s">
        <v>26</v>
      </c>
      <c r="D1878" s="1" t="s">
        <v>2149</v>
      </c>
      <c r="E1878">
        <v>442</v>
      </c>
      <c r="F1878">
        <v>442</v>
      </c>
      <c r="G1878">
        <v>442</v>
      </c>
      <c r="H1878">
        <v>442</v>
      </c>
      <c r="I1878" t="s">
        <v>3128</v>
      </c>
      <c r="J1878">
        <v>0</v>
      </c>
      <c r="L1878">
        <v>5</v>
      </c>
      <c r="M1878">
        <v>100</v>
      </c>
      <c r="N1878">
        <v>100</v>
      </c>
      <c r="O1878">
        <v>100</v>
      </c>
      <c r="P1878">
        <v>100</v>
      </c>
      <c r="S1878" s="4">
        <v>3</v>
      </c>
      <c r="T1878" s="2">
        <v>0</v>
      </c>
      <c r="U1878" s="3">
        <v>20</v>
      </c>
      <c r="V1878">
        <v>0</v>
      </c>
    </row>
    <row r="1879" spans="1:22" x14ac:dyDescent="0.3">
      <c r="A1879" t="s">
        <v>3276</v>
      </c>
      <c r="B1879" s="1" t="s">
        <v>3277</v>
      </c>
      <c r="C1879" t="s">
        <v>28</v>
      </c>
      <c r="D1879" s="1" t="s">
        <v>3278</v>
      </c>
      <c r="E1879">
        <v>926</v>
      </c>
      <c r="F1879">
        <v>926</v>
      </c>
      <c r="G1879">
        <v>926</v>
      </c>
      <c r="H1879">
        <v>926</v>
      </c>
      <c r="I1879" t="s">
        <v>3128</v>
      </c>
      <c r="J1879">
        <v>0</v>
      </c>
      <c r="L1879">
        <v>5</v>
      </c>
      <c r="M1879">
        <v>100</v>
      </c>
      <c r="N1879">
        <v>100</v>
      </c>
      <c r="O1879">
        <v>100</v>
      </c>
      <c r="P1879">
        <v>100</v>
      </c>
      <c r="S1879" s="4">
        <v>3</v>
      </c>
      <c r="T1879" s="2">
        <v>0</v>
      </c>
      <c r="U1879" s="3">
        <v>20</v>
      </c>
      <c r="V1879">
        <v>0</v>
      </c>
    </row>
    <row r="1880" spans="1:22" x14ac:dyDescent="0.3">
      <c r="A1880" t="s">
        <v>3699</v>
      </c>
      <c r="B1880" s="1" t="s">
        <v>3700</v>
      </c>
      <c r="C1880" t="s">
        <v>24</v>
      </c>
      <c r="D1880" s="1" t="s">
        <v>3701</v>
      </c>
      <c r="E1880">
        <v>880</v>
      </c>
      <c r="F1880">
        <v>880</v>
      </c>
      <c r="G1880">
        <v>880</v>
      </c>
      <c r="H1880">
        <v>880</v>
      </c>
      <c r="I1880" t="s">
        <v>3556</v>
      </c>
      <c r="J1880">
        <v>0</v>
      </c>
      <c r="L1880">
        <v>5</v>
      </c>
      <c r="M1880">
        <v>150</v>
      </c>
      <c r="N1880">
        <v>100</v>
      </c>
      <c r="O1880">
        <v>150</v>
      </c>
      <c r="P1880">
        <v>100</v>
      </c>
      <c r="S1880" s="4">
        <v>3</v>
      </c>
      <c r="T1880" s="2">
        <v>0</v>
      </c>
      <c r="U1880" s="3">
        <v>20</v>
      </c>
      <c r="V1880">
        <v>0</v>
      </c>
    </row>
    <row r="1881" spans="1:22" x14ac:dyDescent="0.3">
      <c r="A1881" t="s">
        <v>3699</v>
      </c>
      <c r="B1881" s="1" t="s">
        <v>3700</v>
      </c>
      <c r="C1881" t="s">
        <v>26</v>
      </c>
      <c r="D1881" s="1" t="s">
        <v>3702</v>
      </c>
      <c r="E1881">
        <v>500</v>
      </c>
      <c r="F1881">
        <v>500</v>
      </c>
      <c r="G1881">
        <v>500</v>
      </c>
      <c r="H1881">
        <v>500</v>
      </c>
      <c r="I1881" t="s">
        <v>3556</v>
      </c>
      <c r="J1881">
        <v>0</v>
      </c>
      <c r="L1881">
        <v>5</v>
      </c>
      <c r="M1881">
        <v>150</v>
      </c>
      <c r="N1881">
        <v>100</v>
      </c>
      <c r="O1881">
        <v>150</v>
      </c>
      <c r="P1881">
        <v>100</v>
      </c>
      <c r="S1881" s="4">
        <v>3</v>
      </c>
      <c r="T1881" s="2">
        <v>0</v>
      </c>
      <c r="U1881" s="3">
        <v>20</v>
      </c>
      <c r="V1881">
        <v>0</v>
      </c>
    </row>
    <row r="1882" spans="1:22" x14ac:dyDescent="0.3">
      <c r="A1882" t="s">
        <v>3699</v>
      </c>
      <c r="B1882" s="1" t="s">
        <v>3700</v>
      </c>
      <c r="C1882" t="s">
        <v>28</v>
      </c>
      <c r="D1882" s="1" t="s">
        <v>3703</v>
      </c>
      <c r="E1882">
        <v>1079</v>
      </c>
      <c r="F1882">
        <v>1085</v>
      </c>
      <c r="G1882">
        <v>1086</v>
      </c>
      <c r="H1882">
        <v>1086</v>
      </c>
      <c r="I1882" t="s">
        <v>3556</v>
      </c>
      <c r="J1882">
        <v>0</v>
      </c>
      <c r="L1882">
        <v>5</v>
      </c>
      <c r="M1882">
        <v>150</v>
      </c>
      <c r="N1882">
        <v>100</v>
      </c>
      <c r="O1882">
        <v>150</v>
      </c>
      <c r="P1882">
        <v>100</v>
      </c>
      <c r="S1882" s="4">
        <v>3</v>
      </c>
      <c r="T1882" s="2">
        <v>0</v>
      </c>
      <c r="U1882" s="3">
        <v>20</v>
      </c>
      <c r="V1882">
        <v>0</v>
      </c>
    </row>
    <row r="1883" spans="1:22" x14ac:dyDescent="0.3">
      <c r="A1883" t="s">
        <v>353</v>
      </c>
      <c r="B1883">
        <v>0.75890909090909098</v>
      </c>
      <c r="C1883" t="s">
        <v>24</v>
      </c>
      <c r="D1883" s="1" t="s">
        <v>354</v>
      </c>
      <c r="E1883">
        <v>978</v>
      </c>
      <c r="F1883">
        <v>984</v>
      </c>
      <c r="G1883">
        <v>985</v>
      </c>
      <c r="H1883">
        <v>985</v>
      </c>
      <c r="I1883">
        <v>300</v>
      </c>
      <c r="J1883">
        <v>1</v>
      </c>
      <c r="K1883">
        <v>300</v>
      </c>
      <c r="L1883">
        <v>0</v>
      </c>
      <c r="S1883" s="4">
        <v>2</v>
      </c>
      <c r="T1883" s="2">
        <v>0</v>
      </c>
      <c r="U1883" s="3">
        <v>-1</v>
      </c>
      <c r="V1883">
        <v>0</v>
      </c>
    </row>
    <row r="1884" spans="1:22" x14ac:dyDescent="0.3">
      <c r="A1884" t="s">
        <v>353</v>
      </c>
      <c r="B1884">
        <v>0.75890909090909098</v>
      </c>
      <c r="C1884" t="s">
        <v>26</v>
      </c>
      <c r="D1884" s="1" t="s">
        <v>355</v>
      </c>
      <c r="E1884">
        <v>700</v>
      </c>
      <c r="F1884">
        <v>700</v>
      </c>
      <c r="G1884">
        <v>700</v>
      </c>
      <c r="H1884">
        <v>700</v>
      </c>
      <c r="I1884">
        <v>300</v>
      </c>
      <c r="J1884">
        <v>1</v>
      </c>
      <c r="K1884">
        <v>300</v>
      </c>
      <c r="L1884">
        <v>0</v>
      </c>
      <c r="S1884" s="4">
        <v>2</v>
      </c>
      <c r="T1884" s="2">
        <v>0</v>
      </c>
      <c r="U1884" s="3">
        <v>-1</v>
      </c>
      <c r="V1884">
        <v>0</v>
      </c>
    </row>
    <row r="1885" spans="1:22" x14ac:dyDescent="0.3">
      <c r="A1885" t="s">
        <v>353</v>
      </c>
      <c r="B1885">
        <v>0.75890909090909098</v>
      </c>
      <c r="C1885" t="s">
        <v>28</v>
      </c>
      <c r="D1885" s="1" t="s">
        <v>356</v>
      </c>
      <c r="E1885">
        <v>788</v>
      </c>
      <c r="F1885">
        <v>788</v>
      </c>
      <c r="G1885">
        <v>788</v>
      </c>
      <c r="H1885">
        <v>788</v>
      </c>
      <c r="I1885">
        <v>300</v>
      </c>
      <c r="J1885">
        <v>1</v>
      </c>
      <c r="K1885">
        <v>300</v>
      </c>
      <c r="L1885">
        <v>0</v>
      </c>
      <c r="S1885" s="4">
        <v>2</v>
      </c>
      <c r="T1885" s="2">
        <v>0</v>
      </c>
      <c r="U1885" s="3">
        <v>-1</v>
      </c>
      <c r="V1885">
        <v>0</v>
      </c>
    </row>
    <row r="1886" spans="1:22" x14ac:dyDescent="0.3">
      <c r="A1886" t="s">
        <v>3421</v>
      </c>
      <c r="B1886" s="1" t="s">
        <v>3422</v>
      </c>
      <c r="C1886" t="s">
        <v>24</v>
      </c>
      <c r="D1886" s="1" t="s">
        <v>3423</v>
      </c>
      <c r="E1886">
        <v>961</v>
      </c>
      <c r="F1886">
        <v>981</v>
      </c>
      <c r="G1886">
        <v>985</v>
      </c>
      <c r="H1886">
        <v>985</v>
      </c>
      <c r="I1886" t="s">
        <v>3348</v>
      </c>
      <c r="J1886">
        <v>0</v>
      </c>
      <c r="L1886">
        <v>5</v>
      </c>
      <c r="M1886">
        <v>150</v>
      </c>
      <c r="N1886" s="1" t="s">
        <v>1354</v>
      </c>
      <c r="O1886">
        <v>150</v>
      </c>
      <c r="P1886">
        <v>50</v>
      </c>
      <c r="S1886" s="4">
        <v>2</v>
      </c>
      <c r="T1886" s="2">
        <v>0</v>
      </c>
      <c r="U1886" s="3">
        <v>-1</v>
      </c>
      <c r="V1886">
        <v>0</v>
      </c>
    </row>
    <row r="1887" spans="1:22" x14ac:dyDescent="0.3">
      <c r="A1887" t="s">
        <v>3421</v>
      </c>
      <c r="B1887" s="1" t="s">
        <v>3422</v>
      </c>
      <c r="C1887" t="s">
        <v>26</v>
      </c>
      <c r="D1887" s="1" t="s">
        <v>3291</v>
      </c>
      <c r="E1887">
        <v>698</v>
      </c>
      <c r="F1887">
        <v>698</v>
      </c>
      <c r="G1887">
        <v>698</v>
      </c>
      <c r="H1887">
        <v>698</v>
      </c>
      <c r="I1887" t="s">
        <v>3348</v>
      </c>
      <c r="J1887">
        <v>0</v>
      </c>
      <c r="L1887">
        <v>5</v>
      </c>
      <c r="M1887">
        <v>150</v>
      </c>
      <c r="N1887" s="1" t="s">
        <v>1354</v>
      </c>
      <c r="O1887">
        <v>150</v>
      </c>
      <c r="P1887">
        <v>50</v>
      </c>
      <c r="S1887" s="4">
        <v>2</v>
      </c>
      <c r="T1887" s="2">
        <v>0</v>
      </c>
      <c r="U1887" s="3">
        <v>-1</v>
      </c>
      <c r="V1887">
        <v>0</v>
      </c>
    </row>
    <row r="1888" spans="1:22" x14ac:dyDescent="0.3">
      <c r="A1888" t="s">
        <v>3421</v>
      </c>
      <c r="B1888" s="1" t="s">
        <v>3422</v>
      </c>
      <c r="C1888" t="s">
        <v>28</v>
      </c>
      <c r="D1888" s="1" t="s">
        <v>3424</v>
      </c>
      <c r="E1888">
        <v>792</v>
      </c>
      <c r="F1888">
        <v>792</v>
      </c>
      <c r="G1888">
        <v>792</v>
      </c>
      <c r="H1888">
        <v>792</v>
      </c>
      <c r="I1888" t="s">
        <v>3348</v>
      </c>
      <c r="J1888">
        <v>0</v>
      </c>
      <c r="L1888">
        <v>5</v>
      </c>
      <c r="M1888">
        <v>150</v>
      </c>
      <c r="N1888" s="1" t="s">
        <v>1354</v>
      </c>
      <c r="O1888">
        <v>150</v>
      </c>
      <c r="P1888">
        <v>50</v>
      </c>
      <c r="S1888" s="4">
        <v>2</v>
      </c>
      <c r="T1888" s="2">
        <v>0</v>
      </c>
      <c r="U1888" s="3">
        <v>-1</v>
      </c>
      <c r="V1888">
        <v>0</v>
      </c>
    </row>
    <row r="1889" spans="1:22" x14ac:dyDescent="0.3">
      <c r="A1889" t="s">
        <v>640</v>
      </c>
      <c r="B1889" s="1" t="s">
        <v>641</v>
      </c>
      <c r="C1889" t="s">
        <v>24</v>
      </c>
      <c r="D1889" s="1" t="s">
        <v>642</v>
      </c>
      <c r="E1889">
        <v>964</v>
      </c>
      <c r="F1889">
        <v>981</v>
      </c>
      <c r="G1889">
        <v>985</v>
      </c>
      <c r="H1889">
        <v>986</v>
      </c>
      <c r="I1889">
        <v>500</v>
      </c>
      <c r="J1889">
        <v>1</v>
      </c>
      <c r="K1889">
        <v>500</v>
      </c>
      <c r="L1889">
        <v>0</v>
      </c>
      <c r="S1889" s="4">
        <v>4</v>
      </c>
      <c r="T1889" s="2">
        <v>0</v>
      </c>
      <c r="U1889" s="3">
        <v>-1</v>
      </c>
      <c r="V1889">
        <v>0</v>
      </c>
    </row>
    <row r="1890" spans="1:22" x14ac:dyDescent="0.3">
      <c r="A1890" t="s">
        <v>640</v>
      </c>
      <c r="B1890" s="1" t="s">
        <v>641</v>
      </c>
      <c r="C1890" t="s">
        <v>26</v>
      </c>
      <c r="D1890" s="1" t="s">
        <v>643</v>
      </c>
      <c r="E1890">
        <v>704</v>
      </c>
      <c r="F1890">
        <v>704</v>
      </c>
      <c r="G1890">
        <v>704</v>
      </c>
      <c r="H1890">
        <v>704</v>
      </c>
      <c r="I1890">
        <v>500</v>
      </c>
      <c r="J1890">
        <v>1</v>
      </c>
      <c r="K1890">
        <v>500</v>
      </c>
      <c r="L1890">
        <v>0</v>
      </c>
      <c r="S1890" s="4">
        <v>4</v>
      </c>
      <c r="T1890" s="2">
        <v>0</v>
      </c>
      <c r="U1890" s="3">
        <v>-1</v>
      </c>
      <c r="V1890">
        <v>0</v>
      </c>
    </row>
    <row r="1891" spans="1:22" x14ac:dyDescent="0.3">
      <c r="A1891" t="s">
        <v>640</v>
      </c>
      <c r="B1891" s="1" t="s">
        <v>641</v>
      </c>
      <c r="C1891" t="s">
        <v>28</v>
      </c>
      <c r="D1891" s="1" t="s">
        <v>644</v>
      </c>
      <c r="E1891">
        <v>786</v>
      </c>
      <c r="F1891">
        <v>786</v>
      </c>
      <c r="G1891">
        <v>786</v>
      </c>
      <c r="H1891">
        <v>786</v>
      </c>
      <c r="I1891">
        <v>500</v>
      </c>
      <c r="J1891">
        <v>1</v>
      </c>
      <c r="K1891">
        <v>500</v>
      </c>
      <c r="L1891">
        <v>0</v>
      </c>
      <c r="S1891" s="4">
        <v>4</v>
      </c>
      <c r="T1891" s="2">
        <v>0</v>
      </c>
      <c r="U1891" s="3">
        <v>-1</v>
      </c>
      <c r="V1891">
        <v>0</v>
      </c>
    </row>
    <row r="1892" spans="1:22" x14ac:dyDescent="0.3">
      <c r="A1892" t="s">
        <v>1854</v>
      </c>
      <c r="B1892" s="1" t="s">
        <v>1855</v>
      </c>
      <c r="C1892" t="s">
        <v>24</v>
      </c>
      <c r="D1892" s="1" t="s">
        <v>1856</v>
      </c>
      <c r="E1892">
        <v>679</v>
      </c>
      <c r="F1892">
        <v>679</v>
      </c>
      <c r="G1892">
        <v>679</v>
      </c>
      <c r="H1892">
        <v>679</v>
      </c>
      <c r="I1892" t="s">
        <v>1730</v>
      </c>
      <c r="J1892">
        <v>0</v>
      </c>
      <c r="L1892">
        <v>4</v>
      </c>
      <c r="M1892">
        <v>100</v>
      </c>
      <c r="N1892" s="1" t="s">
        <v>1354</v>
      </c>
      <c r="O1892">
        <v>100</v>
      </c>
      <c r="P1892">
        <v>50</v>
      </c>
      <c r="Q1892" t="s">
        <v>1355</v>
      </c>
      <c r="R1892" t="s">
        <v>1356</v>
      </c>
      <c r="S1892" s="4">
        <v>3</v>
      </c>
      <c r="T1892" s="2">
        <v>0</v>
      </c>
      <c r="U1892" s="3">
        <v>20</v>
      </c>
      <c r="V1892">
        <v>0</v>
      </c>
    </row>
    <row r="1893" spans="1:22" x14ac:dyDescent="0.3">
      <c r="A1893" t="s">
        <v>1854</v>
      </c>
      <c r="B1893" s="1" t="s">
        <v>1855</v>
      </c>
      <c r="C1893" t="s">
        <v>26</v>
      </c>
      <c r="D1893" s="1" t="s">
        <v>1857</v>
      </c>
      <c r="E1893">
        <v>497</v>
      </c>
      <c r="F1893">
        <v>511</v>
      </c>
      <c r="G1893">
        <v>692</v>
      </c>
      <c r="H1893">
        <v>952</v>
      </c>
      <c r="I1893" t="s">
        <v>1730</v>
      </c>
      <c r="J1893">
        <v>0</v>
      </c>
      <c r="L1893">
        <v>4</v>
      </c>
      <c r="M1893">
        <v>100</v>
      </c>
      <c r="N1893" s="1" t="s">
        <v>1354</v>
      </c>
      <c r="O1893">
        <v>100</v>
      </c>
      <c r="P1893">
        <v>50</v>
      </c>
      <c r="Q1893" t="s">
        <v>1355</v>
      </c>
      <c r="R1893" t="s">
        <v>1356</v>
      </c>
      <c r="S1893" s="4">
        <v>3</v>
      </c>
      <c r="T1893" s="2">
        <v>0</v>
      </c>
      <c r="U1893" s="3">
        <v>20</v>
      </c>
      <c r="V1893">
        <v>0</v>
      </c>
    </row>
    <row r="1894" spans="1:22" x14ac:dyDescent="0.3">
      <c r="A1894" t="s">
        <v>1854</v>
      </c>
      <c r="B1894" s="1" t="s">
        <v>1855</v>
      </c>
      <c r="C1894" t="s">
        <v>28</v>
      </c>
      <c r="D1894" s="1" t="s">
        <v>1858</v>
      </c>
      <c r="E1894">
        <v>460</v>
      </c>
      <c r="F1894">
        <v>460</v>
      </c>
      <c r="G1894">
        <v>460</v>
      </c>
      <c r="H1894">
        <v>460</v>
      </c>
      <c r="I1894" t="s">
        <v>1730</v>
      </c>
      <c r="J1894">
        <v>0</v>
      </c>
      <c r="L1894">
        <v>4</v>
      </c>
      <c r="M1894">
        <v>100</v>
      </c>
      <c r="N1894" s="1" t="s">
        <v>1354</v>
      </c>
      <c r="O1894">
        <v>100</v>
      </c>
      <c r="P1894">
        <v>50</v>
      </c>
      <c r="Q1894" t="s">
        <v>1355</v>
      </c>
      <c r="R1894" t="s">
        <v>1356</v>
      </c>
      <c r="S1894" s="4">
        <v>3</v>
      </c>
      <c r="T1894" s="2">
        <v>0</v>
      </c>
      <c r="U1894" s="3">
        <v>20</v>
      </c>
      <c r="V1894">
        <v>0</v>
      </c>
    </row>
    <row r="1895" spans="1:22" x14ac:dyDescent="0.3">
      <c r="A1895" t="s">
        <v>431</v>
      </c>
      <c r="B1895" s="1" t="s">
        <v>432</v>
      </c>
      <c r="C1895" t="s">
        <v>24</v>
      </c>
      <c r="D1895" s="1" t="s">
        <v>433</v>
      </c>
      <c r="E1895">
        <v>975</v>
      </c>
      <c r="F1895">
        <v>984</v>
      </c>
      <c r="G1895">
        <v>985</v>
      </c>
      <c r="H1895">
        <v>985</v>
      </c>
      <c r="I1895">
        <v>300</v>
      </c>
      <c r="J1895">
        <v>1</v>
      </c>
      <c r="K1895">
        <v>300</v>
      </c>
      <c r="L1895">
        <v>0</v>
      </c>
      <c r="S1895" s="4">
        <v>4</v>
      </c>
      <c r="T1895" s="2">
        <v>0</v>
      </c>
      <c r="U1895" s="3">
        <v>-1</v>
      </c>
      <c r="V1895">
        <v>0</v>
      </c>
    </row>
    <row r="1896" spans="1:22" x14ac:dyDescent="0.3">
      <c r="A1896" t="s">
        <v>431</v>
      </c>
      <c r="B1896" s="1" t="s">
        <v>432</v>
      </c>
      <c r="C1896" t="s">
        <v>26</v>
      </c>
      <c r="D1896" s="1" t="s">
        <v>434</v>
      </c>
      <c r="E1896">
        <v>704</v>
      </c>
      <c r="F1896">
        <v>704</v>
      </c>
      <c r="G1896">
        <v>704</v>
      </c>
      <c r="H1896">
        <v>704</v>
      </c>
      <c r="I1896">
        <v>300</v>
      </c>
      <c r="J1896">
        <v>1</v>
      </c>
      <c r="K1896">
        <v>300</v>
      </c>
      <c r="L1896">
        <v>0</v>
      </c>
      <c r="S1896" s="4">
        <v>4</v>
      </c>
      <c r="T1896" s="2">
        <v>0</v>
      </c>
      <c r="U1896" s="3">
        <v>-1</v>
      </c>
      <c r="V1896">
        <v>0</v>
      </c>
    </row>
    <row r="1897" spans="1:22" x14ac:dyDescent="0.3">
      <c r="A1897" t="s">
        <v>431</v>
      </c>
      <c r="B1897" s="1" t="s">
        <v>432</v>
      </c>
      <c r="C1897" t="s">
        <v>28</v>
      </c>
      <c r="D1897" s="1" t="s">
        <v>435</v>
      </c>
      <c r="E1897">
        <v>788</v>
      </c>
      <c r="F1897">
        <v>788</v>
      </c>
      <c r="G1897">
        <v>788</v>
      </c>
      <c r="H1897">
        <v>788</v>
      </c>
      <c r="I1897">
        <v>300</v>
      </c>
      <c r="J1897">
        <v>1</v>
      </c>
      <c r="K1897">
        <v>300</v>
      </c>
      <c r="L1897">
        <v>0</v>
      </c>
      <c r="S1897" s="4">
        <v>4</v>
      </c>
      <c r="T1897" s="2">
        <v>0</v>
      </c>
      <c r="U1897" s="3">
        <v>-1</v>
      </c>
      <c r="V1897">
        <v>0</v>
      </c>
    </row>
    <row r="1898" spans="1:22" x14ac:dyDescent="0.3">
      <c r="A1898" t="s">
        <v>111</v>
      </c>
      <c r="B1898" s="1" t="s">
        <v>112</v>
      </c>
      <c r="C1898" t="s">
        <v>24</v>
      </c>
      <c r="D1898" s="1" t="s">
        <v>113</v>
      </c>
      <c r="E1898">
        <v>973</v>
      </c>
      <c r="F1898">
        <v>983</v>
      </c>
      <c r="G1898">
        <v>985</v>
      </c>
      <c r="H1898">
        <v>988</v>
      </c>
      <c r="I1898">
        <v>100</v>
      </c>
      <c r="J1898">
        <v>1</v>
      </c>
      <c r="K1898">
        <v>100</v>
      </c>
      <c r="L1898">
        <v>0</v>
      </c>
      <c r="S1898" s="4">
        <v>2</v>
      </c>
      <c r="T1898" s="2">
        <v>0</v>
      </c>
      <c r="U1898" s="3">
        <v>-1</v>
      </c>
      <c r="V1898">
        <v>0</v>
      </c>
    </row>
    <row r="1899" spans="1:22" x14ac:dyDescent="0.3">
      <c r="A1899" t="s">
        <v>111</v>
      </c>
      <c r="B1899" s="1" t="s">
        <v>112</v>
      </c>
      <c r="C1899" t="s">
        <v>26</v>
      </c>
      <c r="D1899" s="1" t="s">
        <v>114</v>
      </c>
      <c r="E1899">
        <v>667</v>
      </c>
      <c r="F1899">
        <v>667</v>
      </c>
      <c r="G1899">
        <v>667</v>
      </c>
      <c r="H1899">
        <v>667</v>
      </c>
      <c r="I1899">
        <v>100</v>
      </c>
      <c r="J1899">
        <v>1</v>
      </c>
      <c r="K1899">
        <v>100</v>
      </c>
      <c r="L1899">
        <v>0</v>
      </c>
      <c r="S1899" s="4">
        <v>2</v>
      </c>
      <c r="T1899" s="2">
        <v>0</v>
      </c>
      <c r="U1899" s="3">
        <v>-1</v>
      </c>
      <c r="V1899">
        <v>0</v>
      </c>
    </row>
    <row r="1900" spans="1:22" x14ac:dyDescent="0.3">
      <c r="A1900" t="s">
        <v>111</v>
      </c>
      <c r="B1900" s="1" t="s">
        <v>112</v>
      </c>
      <c r="C1900" t="s">
        <v>28</v>
      </c>
      <c r="D1900" s="1" t="s">
        <v>115</v>
      </c>
      <c r="E1900">
        <v>793</v>
      </c>
      <c r="F1900">
        <v>793</v>
      </c>
      <c r="G1900">
        <v>793</v>
      </c>
      <c r="H1900">
        <v>793</v>
      </c>
      <c r="I1900">
        <v>100</v>
      </c>
      <c r="J1900">
        <v>1</v>
      </c>
      <c r="K1900">
        <v>100</v>
      </c>
      <c r="L1900">
        <v>0</v>
      </c>
      <c r="S1900" s="4">
        <v>2</v>
      </c>
      <c r="T1900" s="2">
        <v>0</v>
      </c>
      <c r="U1900" s="3">
        <v>-1</v>
      </c>
      <c r="V1900">
        <v>0</v>
      </c>
    </row>
    <row r="1901" spans="1:22" x14ac:dyDescent="0.3">
      <c r="A1901" t="s">
        <v>2224</v>
      </c>
      <c r="B1901" s="1" t="s">
        <v>2225</v>
      </c>
      <c r="C1901" t="s">
        <v>24</v>
      </c>
      <c r="D1901">
        <v>0.90999090909090896</v>
      </c>
      <c r="E1901">
        <v>982</v>
      </c>
      <c r="F1901">
        <v>985</v>
      </c>
      <c r="G1901">
        <v>985</v>
      </c>
      <c r="H1901">
        <v>985</v>
      </c>
      <c r="I1901" t="s">
        <v>2087</v>
      </c>
      <c r="J1901">
        <v>0</v>
      </c>
      <c r="L1901">
        <v>4</v>
      </c>
      <c r="M1901">
        <v>150</v>
      </c>
      <c r="N1901" s="1" t="s">
        <v>1354</v>
      </c>
      <c r="O1901">
        <v>150</v>
      </c>
      <c r="P1901">
        <v>50</v>
      </c>
      <c r="Q1901" t="s">
        <v>1355</v>
      </c>
      <c r="R1901" t="s">
        <v>1356</v>
      </c>
      <c r="S1901" s="4">
        <v>4</v>
      </c>
      <c r="T1901" s="2">
        <v>0</v>
      </c>
      <c r="U1901" s="3">
        <v>-1</v>
      </c>
      <c r="V1901">
        <v>0</v>
      </c>
    </row>
    <row r="1902" spans="1:22" x14ac:dyDescent="0.3">
      <c r="A1902" t="s">
        <v>2224</v>
      </c>
      <c r="B1902" s="1" t="s">
        <v>2225</v>
      </c>
      <c r="C1902" t="s">
        <v>26</v>
      </c>
      <c r="D1902" s="1" t="s">
        <v>2226</v>
      </c>
      <c r="E1902">
        <v>685</v>
      </c>
      <c r="F1902">
        <v>685</v>
      </c>
      <c r="G1902">
        <v>685</v>
      </c>
      <c r="H1902">
        <v>685</v>
      </c>
      <c r="I1902" t="s">
        <v>2087</v>
      </c>
      <c r="J1902">
        <v>0</v>
      </c>
      <c r="L1902">
        <v>4</v>
      </c>
      <c r="M1902">
        <v>150</v>
      </c>
      <c r="N1902" s="1" t="s">
        <v>1354</v>
      </c>
      <c r="O1902">
        <v>150</v>
      </c>
      <c r="P1902">
        <v>50</v>
      </c>
      <c r="Q1902" t="s">
        <v>1355</v>
      </c>
      <c r="R1902" t="s">
        <v>1356</v>
      </c>
      <c r="S1902" s="4">
        <v>4</v>
      </c>
      <c r="T1902" s="2">
        <v>0</v>
      </c>
      <c r="U1902" s="3">
        <v>-1</v>
      </c>
      <c r="V1902">
        <v>0</v>
      </c>
    </row>
    <row r="1903" spans="1:22" x14ac:dyDescent="0.3">
      <c r="A1903" t="s">
        <v>2224</v>
      </c>
      <c r="B1903" s="1" t="s">
        <v>2225</v>
      </c>
      <c r="C1903" t="s">
        <v>28</v>
      </c>
      <c r="D1903" s="1" t="s">
        <v>1087</v>
      </c>
      <c r="E1903">
        <v>793</v>
      </c>
      <c r="F1903">
        <v>793</v>
      </c>
      <c r="G1903">
        <v>793</v>
      </c>
      <c r="H1903">
        <v>793</v>
      </c>
      <c r="I1903" t="s">
        <v>2087</v>
      </c>
      <c r="J1903">
        <v>0</v>
      </c>
      <c r="L1903">
        <v>4</v>
      </c>
      <c r="M1903">
        <v>150</v>
      </c>
      <c r="N1903" s="1" t="s">
        <v>1354</v>
      </c>
      <c r="O1903">
        <v>150</v>
      </c>
      <c r="P1903">
        <v>50</v>
      </c>
      <c r="Q1903" t="s">
        <v>1355</v>
      </c>
      <c r="R1903" t="s">
        <v>1356</v>
      </c>
      <c r="S1903" s="4">
        <v>4</v>
      </c>
      <c r="T1903" s="2">
        <v>0</v>
      </c>
      <c r="U1903" s="3">
        <v>-1</v>
      </c>
      <c r="V1903">
        <v>0</v>
      </c>
    </row>
    <row r="1904" spans="1:22" x14ac:dyDescent="0.3">
      <c r="A1904" t="s">
        <v>3493</v>
      </c>
      <c r="B1904">
        <v>0.75585151515151505</v>
      </c>
      <c r="C1904" t="s">
        <v>24</v>
      </c>
      <c r="D1904">
        <v>0.91010000000000002</v>
      </c>
      <c r="E1904">
        <v>976</v>
      </c>
      <c r="F1904">
        <v>984</v>
      </c>
      <c r="G1904">
        <v>985</v>
      </c>
      <c r="H1904">
        <v>986</v>
      </c>
      <c r="I1904" t="s">
        <v>3348</v>
      </c>
      <c r="J1904">
        <v>0</v>
      </c>
      <c r="L1904">
        <v>5</v>
      </c>
      <c r="M1904">
        <v>150</v>
      </c>
      <c r="N1904" s="1" t="s">
        <v>1354</v>
      </c>
      <c r="O1904">
        <v>150</v>
      </c>
      <c r="P1904">
        <v>50</v>
      </c>
      <c r="S1904" s="4">
        <v>4</v>
      </c>
      <c r="T1904" s="2">
        <v>0</v>
      </c>
      <c r="U1904" s="3">
        <v>-1</v>
      </c>
      <c r="V1904">
        <v>0</v>
      </c>
    </row>
    <row r="1905" spans="1:22" x14ac:dyDescent="0.3">
      <c r="A1905" t="s">
        <v>3493</v>
      </c>
      <c r="B1905">
        <v>0.75585151515151505</v>
      </c>
      <c r="C1905" t="s">
        <v>26</v>
      </c>
      <c r="D1905">
        <v>0.63909090909090904</v>
      </c>
      <c r="E1905">
        <v>700</v>
      </c>
      <c r="F1905">
        <v>700</v>
      </c>
      <c r="G1905">
        <v>700</v>
      </c>
      <c r="H1905">
        <v>700</v>
      </c>
      <c r="I1905" t="s">
        <v>3348</v>
      </c>
      <c r="J1905">
        <v>0</v>
      </c>
      <c r="L1905">
        <v>5</v>
      </c>
      <c r="M1905">
        <v>150</v>
      </c>
      <c r="N1905" s="1" t="s">
        <v>1354</v>
      </c>
      <c r="O1905">
        <v>150</v>
      </c>
      <c r="P1905">
        <v>50</v>
      </c>
      <c r="S1905" s="4">
        <v>4</v>
      </c>
      <c r="T1905" s="2">
        <v>0</v>
      </c>
      <c r="U1905" s="3">
        <v>-1</v>
      </c>
      <c r="V1905">
        <v>0</v>
      </c>
    </row>
    <row r="1906" spans="1:22" x14ac:dyDescent="0.3">
      <c r="A1906" t="s">
        <v>3493</v>
      </c>
      <c r="B1906">
        <v>0.75585151515151505</v>
      </c>
      <c r="C1906" t="s">
        <v>28</v>
      </c>
      <c r="D1906" s="1" t="s">
        <v>3494</v>
      </c>
      <c r="E1906">
        <v>786</v>
      </c>
      <c r="F1906">
        <v>786</v>
      </c>
      <c r="G1906">
        <v>786</v>
      </c>
      <c r="H1906">
        <v>786</v>
      </c>
      <c r="I1906" t="s">
        <v>3348</v>
      </c>
      <c r="J1906">
        <v>0</v>
      </c>
      <c r="L1906">
        <v>5</v>
      </c>
      <c r="M1906">
        <v>150</v>
      </c>
      <c r="N1906" s="1" t="s">
        <v>1354</v>
      </c>
      <c r="O1906">
        <v>150</v>
      </c>
      <c r="P1906">
        <v>50</v>
      </c>
      <c r="S1906" s="4">
        <v>4</v>
      </c>
      <c r="T1906" s="2">
        <v>0</v>
      </c>
      <c r="U1906" s="3">
        <v>-1</v>
      </c>
      <c r="V1906">
        <v>0</v>
      </c>
    </row>
    <row r="1907" spans="1:22" x14ac:dyDescent="0.3">
      <c r="A1907" t="s">
        <v>3712</v>
      </c>
      <c r="B1907">
        <v>0.75576969696969698</v>
      </c>
      <c r="C1907" t="s">
        <v>24</v>
      </c>
      <c r="D1907" s="1" t="s">
        <v>3713</v>
      </c>
      <c r="E1907">
        <v>985</v>
      </c>
      <c r="F1907">
        <v>992</v>
      </c>
      <c r="G1907">
        <v>995</v>
      </c>
      <c r="H1907">
        <v>995</v>
      </c>
      <c r="I1907" t="s">
        <v>3556</v>
      </c>
      <c r="J1907">
        <v>0</v>
      </c>
      <c r="L1907">
        <v>5</v>
      </c>
      <c r="M1907">
        <v>150</v>
      </c>
      <c r="N1907">
        <v>100</v>
      </c>
      <c r="O1907">
        <v>150</v>
      </c>
      <c r="P1907">
        <v>100</v>
      </c>
      <c r="S1907" s="4">
        <v>4</v>
      </c>
      <c r="T1907" s="2">
        <v>0</v>
      </c>
      <c r="U1907" s="3">
        <v>-1</v>
      </c>
      <c r="V1907">
        <v>0</v>
      </c>
    </row>
    <row r="1908" spans="1:22" x14ac:dyDescent="0.3">
      <c r="A1908" t="s">
        <v>3712</v>
      </c>
      <c r="B1908">
        <v>0.75576969696969698</v>
      </c>
      <c r="C1908" t="s">
        <v>26</v>
      </c>
      <c r="D1908" s="1" t="s">
        <v>3714</v>
      </c>
      <c r="E1908">
        <v>678</v>
      </c>
      <c r="F1908">
        <v>678</v>
      </c>
      <c r="G1908">
        <v>678</v>
      </c>
      <c r="H1908">
        <v>678</v>
      </c>
      <c r="I1908" t="s">
        <v>3556</v>
      </c>
      <c r="J1908">
        <v>0</v>
      </c>
      <c r="L1908">
        <v>5</v>
      </c>
      <c r="M1908">
        <v>150</v>
      </c>
      <c r="N1908">
        <v>100</v>
      </c>
      <c r="O1908">
        <v>150</v>
      </c>
      <c r="P1908">
        <v>100</v>
      </c>
      <c r="S1908" s="4">
        <v>4</v>
      </c>
      <c r="T1908" s="2">
        <v>0</v>
      </c>
      <c r="U1908" s="3">
        <v>-1</v>
      </c>
      <c r="V1908">
        <v>0</v>
      </c>
    </row>
    <row r="1909" spans="1:22" x14ac:dyDescent="0.3">
      <c r="A1909" t="s">
        <v>3712</v>
      </c>
      <c r="B1909">
        <v>0.75576969696969698</v>
      </c>
      <c r="C1909" t="s">
        <v>28</v>
      </c>
      <c r="D1909" s="1" t="s">
        <v>1512</v>
      </c>
      <c r="E1909">
        <v>813</v>
      </c>
      <c r="F1909">
        <v>813</v>
      </c>
      <c r="G1909">
        <v>813</v>
      </c>
      <c r="H1909">
        <v>813</v>
      </c>
      <c r="I1909" t="s">
        <v>3556</v>
      </c>
      <c r="J1909">
        <v>0</v>
      </c>
      <c r="L1909">
        <v>5</v>
      </c>
      <c r="M1909">
        <v>150</v>
      </c>
      <c r="N1909">
        <v>100</v>
      </c>
      <c r="O1909">
        <v>150</v>
      </c>
      <c r="P1909">
        <v>100</v>
      </c>
      <c r="S1909" s="4">
        <v>4</v>
      </c>
      <c r="T1909" s="2">
        <v>0</v>
      </c>
      <c r="U1909" s="3">
        <v>-1</v>
      </c>
      <c r="V1909">
        <v>0</v>
      </c>
    </row>
    <row r="1910" spans="1:22" x14ac:dyDescent="0.3">
      <c r="A1910" t="s">
        <v>780</v>
      </c>
      <c r="B1910" s="1" t="s">
        <v>781</v>
      </c>
      <c r="C1910" t="s">
        <v>24</v>
      </c>
      <c r="D1910" s="1" t="s">
        <v>782</v>
      </c>
      <c r="E1910">
        <v>979</v>
      </c>
      <c r="F1910">
        <v>980</v>
      </c>
      <c r="G1910">
        <v>981</v>
      </c>
      <c r="H1910">
        <v>982</v>
      </c>
      <c r="I1910" t="s">
        <v>708</v>
      </c>
      <c r="J1910">
        <v>0</v>
      </c>
      <c r="L1910">
        <v>3</v>
      </c>
      <c r="S1910" s="4">
        <v>2</v>
      </c>
      <c r="T1910" s="2">
        <v>0</v>
      </c>
      <c r="U1910" s="3">
        <v>-1</v>
      </c>
      <c r="V1910">
        <v>0</v>
      </c>
    </row>
    <row r="1911" spans="1:22" x14ac:dyDescent="0.3">
      <c r="A1911" t="s">
        <v>780</v>
      </c>
      <c r="B1911" s="1" t="s">
        <v>781</v>
      </c>
      <c r="C1911" t="s">
        <v>26</v>
      </c>
      <c r="D1911" s="1" t="s">
        <v>783</v>
      </c>
      <c r="E1911">
        <v>679</v>
      </c>
      <c r="F1911">
        <v>679</v>
      </c>
      <c r="G1911">
        <v>679</v>
      </c>
      <c r="H1911">
        <v>679</v>
      </c>
      <c r="I1911" t="s">
        <v>708</v>
      </c>
      <c r="J1911">
        <v>0</v>
      </c>
      <c r="L1911">
        <v>3</v>
      </c>
      <c r="S1911" s="4">
        <v>2</v>
      </c>
      <c r="T1911" s="2">
        <v>0</v>
      </c>
      <c r="U1911" s="3">
        <v>-1</v>
      </c>
      <c r="V1911">
        <v>0</v>
      </c>
    </row>
    <row r="1912" spans="1:22" x14ac:dyDescent="0.3">
      <c r="A1912" t="s">
        <v>780</v>
      </c>
      <c r="B1912" s="1" t="s">
        <v>781</v>
      </c>
      <c r="C1912" t="s">
        <v>28</v>
      </c>
      <c r="D1912" s="1" t="s">
        <v>784</v>
      </c>
      <c r="E1912">
        <v>784</v>
      </c>
      <c r="F1912">
        <v>784</v>
      </c>
      <c r="G1912">
        <v>784</v>
      </c>
      <c r="H1912">
        <v>784</v>
      </c>
      <c r="I1912" t="s">
        <v>708</v>
      </c>
      <c r="J1912">
        <v>0</v>
      </c>
      <c r="L1912">
        <v>3</v>
      </c>
      <c r="S1912" s="4">
        <v>2</v>
      </c>
      <c r="T1912" s="2">
        <v>0</v>
      </c>
      <c r="U1912" s="3">
        <v>-1</v>
      </c>
      <c r="V1912">
        <v>0</v>
      </c>
    </row>
    <row r="1913" spans="1:22" x14ac:dyDescent="0.3">
      <c r="A1913" t="s">
        <v>2751</v>
      </c>
      <c r="B1913" s="1" t="s">
        <v>2752</v>
      </c>
      <c r="C1913" t="s">
        <v>24</v>
      </c>
      <c r="D1913">
        <v>0.91013636363636397</v>
      </c>
      <c r="E1913">
        <v>953</v>
      </c>
      <c r="F1913">
        <v>975</v>
      </c>
      <c r="G1913">
        <v>981</v>
      </c>
      <c r="H1913">
        <v>981</v>
      </c>
      <c r="I1913" t="s">
        <v>2675</v>
      </c>
      <c r="J1913">
        <v>0</v>
      </c>
      <c r="L1913">
        <v>5</v>
      </c>
      <c r="M1913" s="1" t="s">
        <v>1354</v>
      </c>
      <c r="N1913">
        <v>100</v>
      </c>
      <c r="O1913">
        <v>50</v>
      </c>
      <c r="P1913">
        <v>100</v>
      </c>
      <c r="S1913" s="4">
        <v>2</v>
      </c>
      <c r="T1913" s="2">
        <v>0</v>
      </c>
      <c r="U1913" s="3">
        <v>-1</v>
      </c>
      <c r="V1913">
        <v>0</v>
      </c>
    </row>
    <row r="1914" spans="1:22" x14ac:dyDescent="0.3">
      <c r="A1914" t="s">
        <v>2751</v>
      </c>
      <c r="B1914" s="1" t="s">
        <v>2752</v>
      </c>
      <c r="C1914" t="s">
        <v>26</v>
      </c>
      <c r="D1914" s="1" t="s">
        <v>2753</v>
      </c>
      <c r="E1914">
        <v>674</v>
      </c>
      <c r="F1914">
        <v>674</v>
      </c>
      <c r="G1914">
        <v>674</v>
      </c>
      <c r="H1914">
        <v>674</v>
      </c>
      <c r="I1914" t="s">
        <v>2675</v>
      </c>
      <c r="J1914">
        <v>0</v>
      </c>
      <c r="L1914">
        <v>5</v>
      </c>
      <c r="M1914" s="1" t="s">
        <v>1354</v>
      </c>
      <c r="N1914">
        <v>100</v>
      </c>
      <c r="O1914">
        <v>50</v>
      </c>
      <c r="P1914">
        <v>100</v>
      </c>
      <c r="S1914" s="4">
        <v>2</v>
      </c>
      <c r="T1914" s="2">
        <v>0</v>
      </c>
      <c r="U1914" s="3">
        <v>-1</v>
      </c>
      <c r="V1914">
        <v>0</v>
      </c>
    </row>
    <row r="1915" spans="1:22" x14ac:dyDescent="0.3">
      <c r="A1915" t="s">
        <v>2751</v>
      </c>
      <c r="B1915" s="1" t="s">
        <v>2752</v>
      </c>
      <c r="C1915" t="s">
        <v>28</v>
      </c>
      <c r="D1915" s="1" t="s">
        <v>2754</v>
      </c>
      <c r="E1915">
        <v>805</v>
      </c>
      <c r="F1915">
        <v>805</v>
      </c>
      <c r="G1915">
        <v>805</v>
      </c>
      <c r="H1915">
        <v>805</v>
      </c>
      <c r="I1915" t="s">
        <v>2675</v>
      </c>
      <c r="J1915">
        <v>0</v>
      </c>
      <c r="L1915">
        <v>5</v>
      </c>
      <c r="M1915" s="1" t="s">
        <v>1354</v>
      </c>
      <c r="N1915">
        <v>100</v>
      </c>
      <c r="O1915">
        <v>50</v>
      </c>
      <c r="P1915">
        <v>100</v>
      </c>
      <c r="S1915" s="4">
        <v>2</v>
      </c>
      <c r="T1915" s="2">
        <v>0</v>
      </c>
      <c r="U1915" s="3">
        <v>-1</v>
      </c>
      <c r="V1915">
        <v>0</v>
      </c>
    </row>
    <row r="1916" spans="1:22" x14ac:dyDescent="0.3">
      <c r="A1916" t="s">
        <v>3267</v>
      </c>
      <c r="B1916">
        <v>0.75503030303030305</v>
      </c>
      <c r="C1916" t="s">
        <v>24</v>
      </c>
      <c r="D1916" s="1" t="s">
        <v>3268</v>
      </c>
      <c r="E1916">
        <v>805</v>
      </c>
      <c r="F1916">
        <v>805</v>
      </c>
      <c r="G1916">
        <v>805</v>
      </c>
      <c r="H1916">
        <v>805</v>
      </c>
      <c r="I1916" t="s">
        <v>3128</v>
      </c>
      <c r="J1916">
        <v>0</v>
      </c>
      <c r="L1916">
        <v>5</v>
      </c>
      <c r="M1916">
        <v>100</v>
      </c>
      <c r="N1916">
        <v>100</v>
      </c>
      <c r="O1916">
        <v>100</v>
      </c>
      <c r="P1916">
        <v>100</v>
      </c>
      <c r="S1916" s="4">
        <v>3</v>
      </c>
      <c r="T1916" s="2">
        <v>0</v>
      </c>
      <c r="U1916" s="3">
        <v>0</v>
      </c>
      <c r="V1916">
        <v>0</v>
      </c>
    </row>
    <row r="1917" spans="1:22" x14ac:dyDescent="0.3">
      <c r="A1917" t="s">
        <v>3267</v>
      </c>
      <c r="B1917">
        <v>0.75503030303030305</v>
      </c>
      <c r="C1917" t="s">
        <v>26</v>
      </c>
      <c r="D1917" s="1" t="s">
        <v>3269</v>
      </c>
      <c r="E1917">
        <v>712</v>
      </c>
      <c r="F1917">
        <v>712</v>
      </c>
      <c r="G1917">
        <v>712</v>
      </c>
      <c r="H1917">
        <v>712</v>
      </c>
      <c r="I1917" t="s">
        <v>3128</v>
      </c>
      <c r="J1917">
        <v>0</v>
      </c>
      <c r="L1917">
        <v>5</v>
      </c>
      <c r="M1917">
        <v>100</v>
      </c>
      <c r="N1917">
        <v>100</v>
      </c>
      <c r="O1917">
        <v>100</v>
      </c>
      <c r="P1917">
        <v>100</v>
      </c>
      <c r="S1917" s="4">
        <v>3</v>
      </c>
      <c r="T1917" s="2">
        <v>0</v>
      </c>
      <c r="U1917" s="3">
        <v>0</v>
      </c>
      <c r="V1917">
        <v>0</v>
      </c>
    </row>
    <row r="1918" spans="1:22" x14ac:dyDescent="0.3">
      <c r="A1918" t="s">
        <v>3267</v>
      </c>
      <c r="B1918">
        <v>0.75503030303030305</v>
      </c>
      <c r="C1918" t="s">
        <v>28</v>
      </c>
      <c r="D1918" s="1" t="s">
        <v>3270</v>
      </c>
      <c r="E1918">
        <v>819</v>
      </c>
      <c r="F1918">
        <v>819</v>
      </c>
      <c r="G1918">
        <v>819</v>
      </c>
      <c r="H1918">
        <v>819</v>
      </c>
      <c r="I1918" t="s">
        <v>3128</v>
      </c>
      <c r="J1918">
        <v>0</v>
      </c>
      <c r="L1918">
        <v>5</v>
      </c>
      <c r="M1918">
        <v>100</v>
      </c>
      <c r="N1918">
        <v>100</v>
      </c>
      <c r="O1918">
        <v>100</v>
      </c>
      <c r="P1918">
        <v>100</v>
      </c>
      <c r="S1918" s="4">
        <v>3</v>
      </c>
      <c r="T1918" s="2">
        <v>0</v>
      </c>
      <c r="U1918" s="3">
        <v>0</v>
      </c>
      <c r="V1918">
        <v>0</v>
      </c>
    </row>
    <row r="1919" spans="1:22" x14ac:dyDescent="0.3">
      <c r="A1919" t="s">
        <v>560</v>
      </c>
      <c r="B1919" s="1" t="s">
        <v>561</v>
      </c>
      <c r="C1919" t="s">
        <v>24</v>
      </c>
      <c r="D1919">
        <v>0.90987272727272706</v>
      </c>
      <c r="E1919">
        <v>979</v>
      </c>
      <c r="F1919">
        <v>984</v>
      </c>
      <c r="G1919">
        <v>994</v>
      </c>
      <c r="H1919">
        <v>997</v>
      </c>
      <c r="I1919">
        <v>500</v>
      </c>
      <c r="J1919">
        <v>1</v>
      </c>
      <c r="K1919">
        <v>500</v>
      </c>
      <c r="L1919">
        <v>0</v>
      </c>
      <c r="S1919" s="4">
        <v>2</v>
      </c>
      <c r="T1919" s="2">
        <v>0</v>
      </c>
      <c r="U1919" s="3">
        <v>-1</v>
      </c>
      <c r="V1919">
        <v>0</v>
      </c>
    </row>
    <row r="1920" spans="1:22" x14ac:dyDescent="0.3">
      <c r="A1920" t="s">
        <v>560</v>
      </c>
      <c r="B1920" s="1" t="s">
        <v>561</v>
      </c>
      <c r="C1920" t="s">
        <v>26</v>
      </c>
      <c r="D1920" s="1" t="s">
        <v>562</v>
      </c>
      <c r="E1920">
        <v>698</v>
      </c>
      <c r="F1920">
        <v>698</v>
      </c>
      <c r="G1920">
        <v>698</v>
      </c>
      <c r="H1920">
        <v>698</v>
      </c>
      <c r="I1920">
        <v>500</v>
      </c>
      <c r="J1920">
        <v>1</v>
      </c>
      <c r="K1920">
        <v>500</v>
      </c>
      <c r="L1920">
        <v>0</v>
      </c>
      <c r="S1920" s="4">
        <v>2</v>
      </c>
      <c r="T1920" s="2">
        <v>0</v>
      </c>
      <c r="U1920" s="3">
        <v>-1</v>
      </c>
      <c r="V1920">
        <v>0</v>
      </c>
    </row>
    <row r="1921" spans="1:22" x14ac:dyDescent="0.3">
      <c r="A1921" t="s">
        <v>560</v>
      </c>
      <c r="B1921" s="1" t="s">
        <v>561</v>
      </c>
      <c r="C1921" t="s">
        <v>28</v>
      </c>
      <c r="D1921" s="1" t="s">
        <v>563</v>
      </c>
      <c r="E1921">
        <v>788</v>
      </c>
      <c r="F1921">
        <v>788</v>
      </c>
      <c r="G1921">
        <v>788</v>
      </c>
      <c r="H1921">
        <v>788</v>
      </c>
      <c r="I1921">
        <v>500</v>
      </c>
      <c r="J1921">
        <v>1</v>
      </c>
      <c r="K1921">
        <v>500</v>
      </c>
      <c r="L1921">
        <v>0</v>
      </c>
      <c r="S1921" s="4">
        <v>2</v>
      </c>
      <c r="T1921" s="2">
        <v>0</v>
      </c>
      <c r="U1921" s="3">
        <v>-1</v>
      </c>
      <c r="V1921">
        <v>0</v>
      </c>
    </row>
    <row r="1922" spans="1:22" x14ac:dyDescent="0.3">
      <c r="A1922" t="s">
        <v>1066</v>
      </c>
      <c r="B1922" s="1" t="s">
        <v>1067</v>
      </c>
      <c r="C1922" t="s">
        <v>24</v>
      </c>
      <c r="D1922" s="1" t="s">
        <v>1068</v>
      </c>
      <c r="E1922">
        <v>805</v>
      </c>
      <c r="F1922">
        <v>805</v>
      </c>
      <c r="G1922">
        <v>805</v>
      </c>
      <c r="H1922">
        <v>805</v>
      </c>
      <c r="I1922" t="s">
        <v>918</v>
      </c>
      <c r="J1922">
        <v>0</v>
      </c>
      <c r="L1922">
        <v>3</v>
      </c>
      <c r="S1922" s="4">
        <v>3</v>
      </c>
      <c r="T1922" s="2">
        <v>0</v>
      </c>
      <c r="U1922" s="3">
        <v>10</v>
      </c>
      <c r="V1922">
        <v>0</v>
      </c>
    </row>
    <row r="1923" spans="1:22" x14ac:dyDescent="0.3">
      <c r="A1923" t="s">
        <v>1066</v>
      </c>
      <c r="B1923" s="1" t="s">
        <v>1067</v>
      </c>
      <c r="C1923" t="s">
        <v>26</v>
      </c>
      <c r="D1923" s="1" t="s">
        <v>1069</v>
      </c>
      <c r="E1923">
        <v>631</v>
      </c>
      <c r="F1923">
        <v>631</v>
      </c>
      <c r="G1923">
        <v>631</v>
      </c>
      <c r="H1923">
        <v>631</v>
      </c>
      <c r="I1923" t="s">
        <v>918</v>
      </c>
      <c r="J1923">
        <v>0</v>
      </c>
      <c r="L1923">
        <v>3</v>
      </c>
      <c r="S1923" s="4">
        <v>3</v>
      </c>
      <c r="T1923" s="2">
        <v>0</v>
      </c>
      <c r="U1923" s="3">
        <v>10</v>
      </c>
      <c r="V1923">
        <v>0</v>
      </c>
    </row>
    <row r="1924" spans="1:22" x14ac:dyDescent="0.3">
      <c r="A1924" t="s">
        <v>1066</v>
      </c>
      <c r="B1924" s="1" t="s">
        <v>1067</v>
      </c>
      <c r="C1924" t="s">
        <v>28</v>
      </c>
      <c r="D1924" s="1" t="s">
        <v>1070</v>
      </c>
      <c r="E1924">
        <v>989</v>
      </c>
      <c r="F1924">
        <v>998</v>
      </c>
      <c r="G1924">
        <v>1004</v>
      </c>
      <c r="H1924">
        <v>1004</v>
      </c>
      <c r="I1924" t="s">
        <v>918</v>
      </c>
      <c r="J1924">
        <v>0</v>
      </c>
      <c r="L1924">
        <v>3</v>
      </c>
      <c r="S1924" s="4">
        <v>3</v>
      </c>
      <c r="T1924" s="2">
        <v>0</v>
      </c>
      <c r="U1924" s="3">
        <v>10</v>
      </c>
      <c r="V1924">
        <v>0</v>
      </c>
    </row>
    <row r="1925" spans="1:22" x14ac:dyDescent="0.3">
      <c r="A1925" t="s">
        <v>861</v>
      </c>
      <c r="B1925" s="1" t="s">
        <v>862</v>
      </c>
      <c r="C1925" t="s">
        <v>24</v>
      </c>
      <c r="D1925" s="1" t="s">
        <v>863</v>
      </c>
      <c r="E1925">
        <v>978</v>
      </c>
      <c r="F1925">
        <v>980</v>
      </c>
      <c r="G1925">
        <v>982</v>
      </c>
      <c r="H1925">
        <v>984</v>
      </c>
      <c r="I1925" t="s">
        <v>708</v>
      </c>
      <c r="J1925">
        <v>0</v>
      </c>
      <c r="L1925">
        <v>3</v>
      </c>
      <c r="S1925" s="4">
        <v>4</v>
      </c>
      <c r="T1925" s="2">
        <v>0</v>
      </c>
      <c r="U1925" s="3">
        <v>-1</v>
      </c>
      <c r="V1925">
        <v>0</v>
      </c>
    </row>
    <row r="1926" spans="1:22" x14ac:dyDescent="0.3">
      <c r="A1926" t="s">
        <v>861</v>
      </c>
      <c r="B1926" s="1" t="s">
        <v>862</v>
      </c>
      <c r="C1926" t="s">
        <v>26</v>
      </c>
      <c r="D1926" s="1" t="s">
        <v>864</v>
      </c>
      <c r="E1926">
        <v>683</v>
      </c>
      <c r="F1926">
        <v>683</v>
      </c>
      <c r="G1926">
        <v>683</v>
      </c>
      <c r="H1926">
        <v>683</v>
      </c>
      <c r="I1926" t="s">
        <v>708</v>
      </c>
      <c r="J1926">
        <v>0</v>
      </c>
      <c r="L1926">
        <v>3</v>
      </c>
      <c r="S1926" s="4">
        <v>4</v>
      </c>
      <c r="T1926" s="2">
        <v>0</v>
      </c>
      <c r="U1926" s="3">
        <v>-1</v>
      </c>
      <c r="V1926">
        <v>0</v>
      </c>
    </row>
    <row r="1927" spans="1:22" x14ac:dyDescent="0.3">
      <c r="A1927" t="s">
        <v>861</v>
      </c>
      <c r="B1927" s="1" t="s">
        <v>862</v>
      </c>
      <c r="C1927" t="s">
        <v>28</v>
      </c>
      <c r="D1927" s="1" t="s">
        <v>865</v>
      </c>
      <c r="E1927">
        <v>791</v>
      </c>
      <c r="F1927">
        <v>791</v>
      </c>
      <c r="G1927">
        <v>791</v>
      </c>
      <c r="H1927">
        <v>791</v>
      </c>
      <c r="I1927" t="s">
        <v>708</v>
      </c>
      <c r="J1927">
        <v>0</v>
      </c>
      <c r="L1927">
        <v>3</v>
      </c>
      <c r="S1927" s="4">
        <v>4</v>
      </c>
      <c r="T1927" s="2">
        <v>0</v>
      </c>
      <c r="U1927" s="3">
        <v>-1</v>
      </c>
      <c r="V1927">
        <v>0</v>
      </c>
    </row>
    <row r="1928" spans="1:22" x14ac:dyDescent="0.3">
      <c r="A1928" t="s">
        <v>1867</v>
      </c>
      <c r="B1928" s="1" t="s">
        <v>1868</v>
      </c>
      <c r="C1928" t="s">
        <v>24</v>
      </c>
      <c r="D1928" s="1" t="s">
        <v>1869</v>
      </c>
      <c r="E1928">
        <v>940</v>
      </c>
      <c r="F1928">
        <v>946</v>
      </c>
      <c r="G1928">
        <v>965</v>
      </c>
      <c r="H1928">
        <v>980</v>
      </c>
      <c r="I1928" t="s">
        <v>1730</v>
      </c>
      <c r="J1928">
        <v>0</v>
      </c>
      <c r="L1928">
        <v>4</v>
      </c>
      <c r="M1928">
        <v>100</v>
      </c>
      <c r="N1928" s="1" t="s">
        <v>1354</v>
      </c>
      <c r="O1928">
        <v>100</v>
      </c>
      <c r="P1928">
        <v>50</v>
      </c>
      <c r="Q1928" t="s">
        <v>1355</v>
      </c>
      <c r="R1928" t="s">
        <v>1356</v>
      </c>
      <c r="S1928" s="4">
        <v>4</v>
      </c>
      <c r="T1928" s="2">
        <v>0</v>
      </c>
      <c r="U1928" s="3">
        <v>-1</v>
      </c>
      <c r="V1928">
        <v>0</v>
      </c>
    </row>
    <row r="1929" spans="1:22" x14ac:dyDescent="0.3">
      <c r="A1929" t="s">
        <v>1867</v>
      </c>
      <c r="B1929" s="1" t="s">
        <v>1868</v>
      </c>
      <c r="C1929" t="s">
        <v>26</v>
      </c>
      <c r="D1929">
        <v>0.62309090909090903</v>
      </c>
      <c r="E1929">
        <v>682</v>
      </c>
      <c r="F1929">
        <v>682</v>
      </c>
      <c r="G1929">
        <v>682</v>
      </c>
      <c r="H1929">
        <v>682</v>
      </c>
      <c r="I1929" t="s">
        <v>1730</v>
      </c>
      <c r="J1929">
        <v>0</v>
      </c>
      <c r="L1929">
        <v>4</v>
      </c>
      <c r="M1929">
        <v>100</v>
      </c>
      <c r="N1929" s="1" t="s">
        <v>1354</v>
      </c>
      <c r="O1929">
        <v>100</v>
      </c>
      <c r="P1929">
        <v>50</v>
      </c>
      <c r="Q1929" t="s">
        <v>1355</v>
      </c>
      <c r="R1929" t="s">
        <v>1356</v>
      </c>
      <c r="S1929" s="4">
        <v>4</v>
      </c>
      <c r="T1929" s="2">
        <v>0</v>
      </c>
      <c r="U1929" s="3">
        <v>-1</v>
      </c>
      <c r="V1929">
        <v>0</v>
      </c>
    </row>
    <row r="1930" spans="1:22" x14ac:dyDescent="0.3">
      <c r="A1930" t="s">
        <v>1867</v>
      </c>
      <c r="B1930" s="1" t="s">
        <v>1868</v>
      </c>
      <c r="C1930" t="s">
        <v>28</v>
      </c>
      <c r="D1930" s="1" t="s">
        <v>1870</v>
      </c>
      <c r="E1930">
        <v>776</v>
      </c>
      <c r="F1930">
        <v>776</v>
      </c>
      <c r="G1930">
        <v>776</v>
      </c>
      <c r="H1930">
        <v>776</v>
      </c>
      <c r="I1930" t="s">
        <v>1730</v>
      </c>
      <c r="J1930">
        <v>0</v>
      </c>
      <c r="L1930">
        <v>4</v>
      </c>
      <c r="M1930">
        <v>100</v>
      </c>
      <c r="N1930" s="1" t="s">
        <v>1354</v>
      </c>
      <c r="O1930">
        <v>100</v>
      </c>
      <c r="P1930">
        <v>50</v>
      </c>
      <c r="Q1930" t="s">
        <v>1355</v>
      </c>
      <c r="R1930" t="s">
        <v>1356</v>
      </c>
      <c r="S1930" s="4">
        <v>4</v>
      </c>
      <c r="T1930" s="2">
        <v>0</v>
      </c>
      <c r="U1930" s="3">
        <v>-1</v>
      </c>
      <c r="V1930">
        <v>0</v>
      </c>
    </row>
    <row r="1931" spans="1:22" x14ac:dyDescent="0.3">
      <c r="A1931" t="s">
        <v>1509</v>
      </c>
      <c r="B1931" s="1" t="s">
        <v>1510</v>
      </c>
      <c r="C1931" t="s">
        <v>24</v>
      </c>
      <c r="D1931" s="1" t="s">
        <v>288</v>
      </c>
      <c r="E1931">
        <v>954</v>
      </c>
      <c r="F1931">
        <v>954</v>
      </c>
      <c r="G1931">
        <v>954</v>
      </c>
      <c r="H1931">
        <v>954</v>
      </c>
      <c r="I1931" t="s">
        <v>1353</v>
      </c>
      <c r="J1931">
        <v>0</v>
      </c>
      <c r="L1931">
        <v>4</v>
      </c>
      <c r="M1931" s="1" t="s">
        <v>1354</v>
      </c>
      <c r="N1931" s="1" t="s">
        <v>1354</v>
      </c>
      <c r="O1931">
        <v>50</v>
      </c>
      <c r="P1931">
        <v>50</v>
      </c>
      <c r="Q1931" t="s">
        <v>1355</v>
      </c>
      <c r="R1931" t="s">
        <v>1356</v>
      </c>
      <c r="S1931" s="4">
        <v>4</v>
      </c>
      <c r="T1931" s="2">
        <v>0</v>
      </c>
      <c r="U1931" s="3">
        <v>-1</v>
      </c>
      <c r="V1931">
        <v>0</v>
      </c>
    </row>
    <row r="1932" spans="1:22" x14ac:dyDescent="0.3">
      <c r="A1932" t="s">
        <v>1509</v>
      </c>
      <c r="B1932" s="1" t="s">
        <v>1510</v>
      </c>
      <c r="C1932" t="s">
        <v>26</v>
      </c>
      <c r="D1932" s="1" t="s">
        <v>1511</v>
      </c>
      <c r="E1932">
        <v>672</v>
      </c>
      <c r="F1932">
        <v>672</v>
      </c>
      <c r="G1932">
        <v>672</v>
      </c>
      <c r="H1932">
        <v>672</v>
      </c>
      <c r="I1932" t="s">
        <v>1353</v>
      </c>
      <c r="J1932">
        <v>0</v>
      </c>
      <c r="L1932">
        <v>4</v>
      </c>
      <c r="M1932" s="1" t="s">
        <v>1354</v>
      </c>
      <c r="N1932" s="1" t="s">
        <v>1354</v>
      </c>
      <c r="O1932">
        <v>50</v>
      </c>
      <c r="P1932">
        <v>50</v>
      </c>
      <c r="Q1932" t="s">
        <v>1355</v>
      </c>
      <c r="R1932" t="s">
        <v>1356</v>
      </c>
      <c r="S1932" s="4">
        <v>4</v>
      </c>
      <c r="T1932" s="2">
        <v>0</v>
      </c>
      <c r="U1932" s="3">
        <v>-1</v>
      </c>
      <c r="V1932">
        <v>0</v>
      </c>
    </row>
    <row r="1933" spans="1:22" x14ac:dyDescent="0.3">
      <c r="A1933" t="s">
        <v>1509</v>
      </c>
      <c r="B1933" s="1" t="s">
        <v>1510</v>
      </c>
      <c r="C1933" t="s">
        <v>28</v>
      </c>
      <c r="D1933" s="1" t="s">
        <v>1512</v>
      </c>
      <c r="E1933">
        <v>788</v>
      </c>
      <c r="F1933">
        <v>788</v>
      </c>
      <c r="G1933">
        <v>788</v>
      </c>
      <c r="H1933">
        <v>788</v>
      </c>
      <c r="I1933" t="s">
        <v>1353</v>
      </c>
      <c r="J1933">
        <v>0</v>
      </c>
      <c r="L1933">
        <v>4</v>
      </c>
      <c r="M1933" s="1" t="s">
        <v>1354</v>
      </c>
      <c r="N1933" s="1" t="s">
        <v>1354</v>
      </c>
      <c r="O1933">
        <v>50</v>
      </c>
      <c r="P1933">
        <v>50</v>
      </c>
      <c r="Q1933" t="s">
        <v>1355</v>
      </c>
      <c r="R1933" t="s">
        <v>1356</v>
      </c>
      <c r="S1933" s="4">
        <v>4</v>
      </c>
      <c r="T1933" s="2">
        <v>0</v>
      </c>
      <c r="U1933" s="3">
        <v>-1</v>
      </c>
      <c r="V1933">
        <v>0</v>
      </c>
    </row>
    <row r="1934" spans="1:22" x14ac:dyDescent="0.3">
      <c r="A1934" t="s">
        <v>2445</v>
      </c>
      <c r="B1934" s="1" t="s">
        <v>2446</v>
      </c>
      <c r="C1934" t="s">
        <v>24</v>
      </c>
      <c r="D1934" s="1" t="s">
        <v>2447</v>
      </c>
      <c r="E1934">
        <v>756</v>
      </c>
      <c r="F1934">
        <v>756</v>
      </c>
      <c r="G1934">
        <v>756</v>
      </c>
      <c r="H1934">
        <v>756</v>
      </c>
      <c r="I1934" t="s">
        <v>2439</v>
      </c>
      <c r="J1934">
        <v>0</v>
      </c>
      <c r="L1934">
        <v>5</v>
      </c>
      <c r="M1934" s="1" t="s">
        <v>1354</v>
      </c>
      <c r="N1934" s="1" t="s">
        <v>1354</v>
      </c>
      <c r="O1934">
        <v>50</v>
      </c>
      <c r="P1934">
        <v>50</v>
      </c>
      <c r="S1934" s="4">
        <v>0</v>
      </c>
      <c r="T1934" s="2">
        <v>1</v>
      </c>
      <c r="U1934" s="3">
        <v>0</v>
      </c>
      <c r="V1934">
        <v>0</v>
      </c>
    </row>
    <row r="1935" spans="1:22" x14ac:dyDescent="0.3">
      <c r="A1935" t="s">
        <v>2445</v>
      </c>
      <c r="B1935" s="1" t="s">
        <v>2446</v>
      </c>
      <c r="C1935" t="s">
        <v>26</v>
      </c>
      <c r="D1935" s="1" t="s">
        <v>52</v>
      </c>
      <c r="E1935">
        <v>989</v>
      </c>
      <c r="F1935">
        <v>989</v>
      </c>
      <c r="G1935">
        <v>989</v>
      </c>
      <c r="H1935">
        <v>989</v>
      </c>
      <c r="I1935" t="s">
        <v>2439</v>
      </c>
      <c r="J1935">
        <v>0</v>
      </c>
      <c r="L1935">
        <v>5</v>
      </c>
      <c r="M1935" s="1" t="s">
        <v>1354</v>
      </c>
      <c r="N1935" s="1" t="s">
        <v>1354</v>
      </c>
      <c r="O1935">
        <v>50</v>
      </c>
      <c r="P1935">
        <v>50</v>
      </c>
      <c r="S1935" s="4">
        <v>0</v>
      </c>
      <c r="T1935" s="2">
        <v>1</v>
      </c>
      <c r="U1935" s="3">
        <v>0</v>
      </c>
      <c r="V1935">
        <v>0</v>
      </c>
    </row>
    <row r="1936" spans="1:22" x14ac:dyDescent="0.3">
      <c r="A1936" t="s">
        <v>2445</v>
      </c>
      <c r="B1936" s="1" t="s">
        <v>2446</v>
      </c>
      <c r="C1936" t="s">
        <v>28</v>
      </c>
      <c r="D1936" s="1" t="s">
        <v>2448</v>
      </c>
      <c r="E1936">
        <v>391</v>
      </c>
      <c r="F1936">
        <v>391</v>
      </c>
      <c r="G1936">
        <v>391</v>
      </c>
      <c r="H1936">
        <v>391</v>
      </c>
      <c r="I1936" t="s">
        <v>2439</v>
      </c>
      <c r="J1936">
        <v>0</v>
      </c>
      <c r="L1936">
        <v>5</v>
      </c>
      <c r="M1936" s="1" t="s">
        <v>1354</v>
      </c>
      <c r="N1936" s="1" t="s">
        <v>1354</v>
      </c>
      <c r="O1936">
        <v>50</v>
      </c>
      <c r="P1936">
        <v>50</v>
      </c>
      <c r="S1936" s="4">
        <v>0</v>
      </c>
      <c r="T1936" s="2">
        <v>1</v>
      </c>
      <c r="U1936" s="3">
        <v>0</v>
      </c>
      <c r="V1936">
        <v>0</v>
      </c>
    </row>
    <row r="1937" spans="1:22" x14ac:dyDescent="0.3">
      <c r="A1937" t="s">
        <v>3073</v>
      </c>
      <c r="B1937" s="1" t="s">
        <v>3074</v>
      </c>
      <c r="C1937" t="s">
        <v>24</v>
      </c>
      <c r="D1937" s="1" t="s">
        <v>3075</v>
      </c>
      <c r="E1937">
        <v>974</v>
      </c>
      <c r="F1937">
        <v>985</v>
      </c>
      <c r="G1937">
        <v>985</v>
      </c>
      <c r="H1937">
        <v>985</v>
      </c>
      <c r="I1937" t="s">
        <v>2913</v>
      </c>
      <c r="J1937">
        <v>0</v>
      </c>
      <c r="L1937">
        <v>5</v>
      </c>
      <c r="M1937">
        <v>100</v>
      </c>
      <c r="N1937" s="1" t="s">
        <v>1354</v>
      </c>
      <c r="O1937">
        <v>100</v>
      </c>
      <c r="P1937">
        <v>50</v>
      </c>
      <c r="S1937" s="4">
        <v>4</v>
      </c>
      <c r="T1937" s="2">
        <v>0</v>
      </c>
      <c r="U1937" s="3">
        <v>-1</v>
      </c>
      <c r="V1937">
        <v>0</v>
      </c>
    </row>
    <row r="1938" spans="1:22" x14ac:dyDescent="0.3">
      <c r="A1938" t="s">
        <v>3073</v>
      </c>
      <c r="B1938" s="1" t="s">
        <v>3074</v>
      </c>
      <c r="C1938" t="s">
        <v>26</v>
      </c>
      <c r="D1938" s="1" t="s">
        <v>3076</v>
      </c>
      <c r="E1938">
        <v>662</v>
      </c>
      <c r="F1938">
        <v>662</v>
      </c>
      <c r="G1938">
        <v>662</v>
      </c>
      <c r="H1938">
        <v>662</v>
      </c>
      <c r="I1938" t="s">
        <v>2913</v>
      </c>
      <c r="J1938">
        <v>0</v>
      </c>
      <c r="L1938">
        <v>5</v>
      </c>
      <c r="M1938">
        <v>100</v>
      </c>
      <c r="N1938" s="1" t="s">
        <v>1354</v>
      </c>
      <c r="O1938">
        <v>100</v>
      </c>
      <c r="P1938">
        <v>50</v>
      </c>
      <c r="S1938" s="4">
        <v>4</v>
      </c>
      <c r="T1938" s="2">
        <v>0</v>
      </c>
      <c r="U1938" s="3">
        <v>-1</v>
      </c>
      <c r="V1938">
        <v>0</v>
      </c>
    </row>
    <row r="1939" spans="1:22" x14ac:dyDescent="0.3">
      <c r="A1939" t="s">
        <v>3073</v>
      </c>
      <c r="B1939" s="1" t="s">
        <v>3074</v>
      </c>
      <c r="C1939" t="s">
        <v>28</v>
      </c>
      <c r="D1939" s="1" t="s">
        <v>3077</v>
      </c>
      <c r="E1939">
        <v>812</v>
      </c>
      <c r="F1939">
        <v>812</v>
      </c>
      <c r="G1939">
        <v>812</v>
      </c>
      <c r="H1939">
        <v>812</v>
      </c>
      <c r="I1939" t="s">
        <v>2913</v>
      </c>
      <c r="J1939">
        <v>0</v>
      </c>
      <c r="L1939">
        <v>5</v>
      </c>
      <c r="M1939">
        <v>100</v>
      </c>
      <c r="N1939" s="1" t="s">
        <v>1354</v>
      </c>
      <c r="O1939">
        <v>100</v>
      </c>
      <c r="P1939">
        <v>50</v>
      </c>
      <c r="S1939" s="4">
        <v>4</v>
      </c>
      <c r="T1939" s="2">
        <v>0</v>
      </c>
      <c r="U1939" s="3">
        <v>-1</v>
      </c>
      <c r="V1939">
        <v>0</v>
      </c>
    </row>
    <row r="1940" spans="1:22" x14ac:dyDescent="0.3">
      <c r="A1940" t="s">
        <v>1859</v>
      </c>
      <c r="B1940" s="1" t="s">
        <v>1860</v>
      </c>
      <c r="C1940" t="s">
        <v>24</v>
      </c>
      <c r="D1940" s="1" t="s">
        <v>767</v>
      </c>
      <c r="E1940">
        <v>520</v>
      </c>
      <c r="F1940">
        <v>520</v>
      </c>
      <c r="G1940">
        <v>520</v>
      </c>
      <c r="H1940">
        <v>520</v>
      </c>
      <c r="I1940" t="s">
        <v>1730</v>
      </c>
      <c r="J1940">
        <v>0</v>
      </c>
      <c r="L1940">
        <v>4</v>
      </c>
      <c r="M1940">
        <v>100</v>
      </c>
      <c r="N1940" s="1" t="s">
        <v>1354</v>
      </c>
      <c r="O1940">
        <v>100</v>
      </c>
      <c r="P1940">
        <v>50</v>
      </c>
      <c r="Q1940" t="s">
        <v>1355</v>
      </c>
      <c r="R1940" t="s">
        <v>1356</v>
      </c>
      <c r="S1940" s="4">
        <v>3</v>
      </c>
      <c r="T1940" s="2">
        <v>0</v>
      </c>
      <c r="U1940" s="3">
        <v>30</v>
      </c>
      <c r="V1940">
        <v>0</v>
      </c>
    </row>
    <row r="1941" spans="1:22" x14ac:dyDescent="0.3">
      <c r="A1941" t="s">
        <v>1859</v>
      </c>
      <c r="B1941" s="1" t="s">
        <v>1860</v>
      </c>
      <c r="C1941" t="s">
        <v>26</v>
      </c>
      <c r="D1941" s="1" t="s">
        <v>1861</v>
      </c>
      <c r="E1941">
        <v>958</v>
      </c>
      <c r="F1941">
        <v>989</v>
      </c>
      <c r="G1941">
        <v>990</v>
      </c>
      <c r="H1941">
        <v>990</v>
      </c>
      <c r="I1941" t="s">
        <v>1730</v>
      </c>
      <c r="J1941">
        <v>0</v>
      </c>
      <c r="L1941">
        <v>4</v>
      </c>
      <c r="M1941">
        <v>100</v>
      </c>
      <c r="N1941" s="1" t="s">
        <v>1354</v>
      </c>
      <c r="O1941">
        <v>100</v>
      </c>
      <c r="P1941">
        <v>50</v>
      </c>
      <c r="Q1941" t="s">
        <v>1355</v>
      </c>
      <c r="R1941" t="s">
        <v>1356</v>
      </c>
      <c r="S1941" s="4">
        <v>3</v>
      </c>
      <c r="T1941" s="2">
        <v>0</v>
      </c>
      <c r="U1941" s="3">
        <v>30</v>
      </c>
      <c r="V1941">
        <v>0</v>
      </c>
    </row>
    <row r="1942" spans="1:22" x14ac:dyDescent="0.3">
      <c r="A1942" t="s">
        <v>1859</v>
      </c>
      <c r="B1942" s="1" t="s">
        <v>1860</v>
      </c>
      <c r="C1942" t="s">
        <v>28</v>
      </c>
      <c r="D1942" s="1" t="s">
        <v>1862</v>
      </c>
      <c r="E1942">
        <v>446</v>
      </c>
      <c r="F1942">
        <v>455</v>
      </c>
      <c r="G1942">
        <v>458</v>
      </c>
      <c r="H1942">
        <v>506</v>
      </c>
      <c r="I1942" t="s">
        <v>1730</v>
      </c>
      <c r="J1942">
        <v>0</v>
      </c>
      <c r="L1942">
        <v>4</v>
      </c>
      <c r="M1942">
        <v>100</v>
      </c>
      <c r="N1942" s="1" t="s">
        <v>1354</v>
      </c>
      <c r="O1942">
        <v>100</v>
      </c>
      <c r="P1942">
        <v>50</v>
      </c>
      <c r="Q1942" t="s">
        <v>1355</v>
      </c>
      <c r="R1942" t="s">
        <v>1356</v>
      </c>
      <c r="S1942" s="4">
        <v>3</v>
      </c>
      <c r="T1942" s="2">
        <v>0</v>
      </c>
      <c r="U1942" s="3">
        <v>30</v>
      </c>
      <c r="V1942">
        <v>0</v>
      </c>
    </row>
    <row r="1943" spans="1:22" x14ac:dyDescent="0.3">
      <c r="A1943" t="s">
        <v>2150</v>
      </c>
      <c r="B1943" s="1" t="s">
        <v>2151</v>
      </c>
      <c r="C1943" t="s">
        <v>24</v>
      </c>
      <c r="D1943" s="1" t="s">
        <v>2152</v>
      </c>
      <c r="E1943">
        <v>944</v>
      </c>
      <c r="F1943">
        <v>949</v>
      </c>
      <c r="G1943">
        <v>949</v>
      </c>
      <c r="H1943">
        <v>960</v>
      </c>
      <c r="I1943" t="s">
        <v>2087</v>
      </c>
      <c r="J1943">
        <v>0</v>
      </c>
      <c r="L1943">
        <v>4</v>
      </c>
      <c r="M1943">
        <v>150</v>
      </c>
      <c r="N1943" s="1" t="s">
        <v>1354</v>
      </c>
      <c r="O1943">
        <v>150</v>
      </c>
      <c r="P1943">
        <v>50</v>
      </c>
      <c r="Q1943" t="s">
        <v>1355</v>
      </c>
      <c r="R1943" t="s">
        <v>1356</v>
      </c>
      <c r="S1943" s="4">
        <v>2</v>
      </c>
      <c r="T1943" s="2">
        <v>0</v>
      </c>
      <c r="U1943" s="3">
        <v>-1</v>
      </c>
      <c r="V1943">
        <v>0</v>
      </c>
    </row>
    <row r="1944" spans="1:22" x14ac:dyDescent="0.3">
      <c r="A1944" t="s">
        <v>2150</v>
      </c>
      <c r="B1944" s="1" t="s">
        <v>2151</v>
      </c>
      <c r="C1944" t="s">
        <v>26</v>
      </c>
      <c r="D1944" s="1" t="s">
        <v>2153</v>
      </c>
      <c r="E1944">
        <v>670</v>
      </c>
      <c r="F1944">
        <v>670</v>
      </c>
      <c r="G1944">
        <v>670</v>
      </c>
      <c r="H1944">
        <v>670</v>
      </c>
      <c r="I1944" t="s">
        <v>2087</v>
      </c>
      <c r="J1944">
        <v>0</v>
      </c>
      <c r="L1944">
        <v>4</v>
      </c>
      <c r="M1944">
        <v>150</v>
      </c>
      <c r="N1944" s="1" t="s">
        <v>1354</v>
      </c>
      <c r="O1944">
        <v>150</v>
      </c>
      <c r="P1944">
        <v>50</v>
      </c>
      <c r="Q1944" t="s">
        <v>1355</v>
      </c>
      <c r="R1944" t="s">
        <v>1356</v>
      </c>
      <c r="S1944" s="4">
        <v>2</v>
      </c>
      <c r="T1944" s="2">
        <v>0</v>
      </c>
      <c r="U1944" s="3">
        <v>-1</v>
      </c>
      <c r="V1944">
        <v>0</v>
      </c>
    </row>
    <row r="1945" spans="1:22" x14ac:dyDescent="0.3">
      <c r="A1945" t="s">
        <v>2150</v>
      </c>
      <c r="B1945" s="1" t="s">
        <v>2151</v>
      </c>
      <c r="C1945" t="s">
        <v>28</v>
      </c>
      <c r="D1945">
        <v>0.73290909090909095</v>
      </c>
      <c r="E1945">
        <v>795</v>
      </c>
      <c r="F1945">
        <v>795</v>
      </c>
      <c r="G1945">
        <v>795</v>
      </c>
      <c r="H1945">
        <v>795</v>
      </c>
      <c r="I1945" t="s">
        <v>2087</v>
      </c>
      <c r="J1945">
        <v>0</v>
      </c>
      <c r="L1945">
        <v>4</v>
      </c>
      <c r="M1945">
        <v>150</v>
      </c>
      <c r="N1945" s="1" t="s">
        <v>1354</v>
      </c>
      <c r="O1945">
        <v>150</v>
      </c>
      <c r="P1945">
        <v>50</v>
      </c>
      <c r="Q1945" t="s">
        <v>1355</v>
      </c>
      <c r="R1945" t="s">
        <v>1356</v>
      </c>
      <c r="S1945" s="4">
        <v>2</v>
      </c>
      <c r="T1945" s="2">
        <v>0</v>
      </c>
      <c r="U1945" s="3">
        <v>-1</v>
      </c>
      <c r="V1945">
        <v>0</v>
      </c>
    </row>
    <row r="1946" spans="1:22" x14ac:dyDescent="0.3">
      <c r="A1946" t="s">
        <v>2393</v>
      </c>
      <c r="B1946" s="1" t="s">
        <v>2394</v>
      </c>
      <c r="C1946" t="s">
        <v>24</v>
      </c>
      <c r="D1946" s="1" t="s">
        <v>2395</v>
      </c>
      <c r="E1946">
        <v>953</v>
      </c>
      <c r="F1946">
        <v>968</v>
      </c>
      <c r="G1946">
        <v>985</v>
      </c>
      <c r="H1946">
        <v>985</v>
      </c>
      <c r="I1946" t="s">
        <v>2278</v>
      </c>
      <c r="J1946">
        <v>0</v>
      </c>
      <c r="L1946">
        <v>4</v>
      </c>
      <c r="M1946">
        <v>150</v>
      </c>
      <c r="N1946">
        <v>100</v>
      </c>
      <c r="O1946">
        <v>150</v>
      </c>
      <c r="P1946">
        <v>100</v>
      </c>
      <c r="Q1946" t="s">
        <v>1355</v>
      </c>
      <c r="R1946" t="s">
        <v>1356</v>
      </c>
      <c r="S1946" s="4">
        <v>4</v>
      </c>
      <c r="T1946" s="2">
        <v>0</v>
      </c>
      <c r="U1946" s="3">
        <v>-1</v>
      </c>
      <c r="V1946">
        <v>0</v>
      </c>
    </row>
    <row r="1947" spans="1:22" x14ac:dyDescent="0.3">
      <c r="A1947" t="s">
        <v>2393</v>
      </c>
      <c r="B1947" s="1" t="s">
        <v>2394</v>
      </c>
      <c r="C1947" t="s">
        <v>26</v>
      </c>
      <c r="D1947">
        <v>0.61799999999999999</v>
      </c>
      <c r="E1947">
        <v>672</v>
      </c>
      <c r="F1947">
        <v>672</v>
      </c>
      <c r="G1947">
        <v>672</v>
      </c>
      <c r="H1947">
        <v>672</v>
      </c>
      <c r="I1947" t="s">
        <v>2278</v>
      </c>
      <c r="J1947">
        <v>0</v>
      </c>
      <c r="L1947">
        <v>4</v>
      </c>
      <c r="M1947">
        <v>150</v>
      </c>
      <c r="N1947">
        <v>100</v>
      </c>
      <c r="O1947">
        <v>150</v>
      </c>
      <c r="P1947">
        <v>100</v>
      </c>
      <c r="Q1947" t="s">
        <v>1355</v>
      </c>
      <c r="R1947" t="s">
        <v>1356</v>
      </c>
      <c r="S1947" s="4">
        <v>4</v>
      </c>
      <c r="T1947" s="2">
        <v>0</v>
      </c>
      <c r="U1947" s="3">
        <v>-1</v>
      </c>
      <c r="V1947">
        <v>0</v>
      </c>
    </row>
    <row r="1948" spans="1:22" x14ac:dyDescent="0.3">
      <c r="A1948" t="s">
        <v>2393</v>
      </c>
      <c r="B1948" s="1" t="s">
        <v>2394</v>
      </c>
      <c r="C1948" t="s">
        <v>28</v>
      </c>
      <c r="D1948">
        <v>0.72</v>
      </c>
      <c r="E1948">
        <v>777</v>
      </c>
      <c r="F1948">
        <v>777</v>
      </c>
      <c r="G1948">
        <v>777</v>
      </c>
      <c r="H1948">
        <v>777</v>
      </c>
      <c r="I1948" t="s">
        <v>2278</v>
      </c>
      <c r="J1948">
        <v>0</v>
      </c>
      <c r="L1948">
        <v>4</v>
      </c>
      <c r="M1948">
        <v>150</v>
      </c>
      <c r="N1948">
        <v>100</v>
      </c>
      <c r="O1948">
        <v>150</v>
      </c>
      <c r="P1948">
        <v>100</v>
      </c>
      <c r="Q1948" t="s">
        <v>1355</v>
      </c>
      <c r="R1948" t="s">
        <v>1356</v>
      </c>
      <c r="S1948" s="4">
        <v>4</v>
      </c>
      <c r="T1948" s="2">
        <v>0</v>
      </c>
      <c r="U1948" s="3">
        <v>-1</v>
      </c>
      <c r="V1948">
        <v>0</v>
      </c>
    </row>
    <row r="1949" spans="1:22" x14ac:dyDescent="0.3">
      <c r="A1949" t="s">
        <v>2989</v>
      </c>
      <c r="B1949" s="1" t="s">
        <v>2990</v>
      </c>
      <c r="C1949" t="s">
        <v>24</v>
      </c>
      <c r="D1949" s="1" t="s">
        <v>2991</v>
      </c>
      <c r="E1949">
        <v>954</v>
      </c>
      <c r="F1949">
        <v>954</v>
      </c>
      <c r="G1949">
        <v>954</v>
      </c>
      <c r="H1949">
        <v>954</v>
      </c>
      <c r="I1949" t="s">
        <v>2913</v>
      </c>
      <c r="J1949">
        <v>0</v>
      </c>
      <c r="L1949">
        <v>5</v>
      </c>
      <c r="M1949">
        <v>100</v>
      </c>
      <c r="N1949" s="1" t="s">
        <v>1354</v>
      </c>
      <c r="O1949">
        <v>100</v>
      </c>
      <c r="P1949">
        <v>50</v>
      </c>
      <c r="S1949" s="4">
        <v>2</v>
      </c>
      <c r="T1949" s="2">
        <v>0</v>
      </c>
      <c r="U1949" s="3">
        <v>-1</v>
      </c>
      <c r="V1949">
        <v>0</v>
      </c>
    </row>
    <row r="1950" spans="1:22" x14ac:dyDescent="0.3">
      <c r="A1950" t="s">
        <v>2989</v>
      </c>
      <c r="B1950" s="1" t="s">
        <v>2990</v>
      </c>
      <c r="C1950" t="s">
        <v>26</v>
      </c>
      <c r="D1950" s="1" t="s">
        <v>2992</v>
      </c>
      <c r="E1950">
        <v>673</v>
      </c>
      <c r="F1950">
        <v>673</v>
      </c>
      <c r="G1950">
        <v>673</v>
      </c>
      <c r="H1950">
        <v>673</v>
      </c>
      <c r="I1950" t="s">
        <v>2913</v>
      </c>
      <c r="J1950">
        <v>0</v>
      </c>
      <c r="L1950">
        <v>5</v>
      </c>
      <c r="M1950">
        <v>100</v>
      </c>
      <c r="N1950" s="1" t="s">
        <v>1354</v>
      </c>
      <c r="O1950">
        <v>100</v>
      </c>
      <c r="P1950">
        <v>50</v>
      </c>
      <c r="S1950" s="4">
        <v>2</v>
      </c>
      <c r="T1950" s="2">
        <v>0</v>
      </c>
      <c r="U1950" s="3">
        <v>-1</v>
      </c>
      <c r="V1950">
        <v>0</v>
      </c>
    </row>
    <row r="1951" spans="1:22" x14ac:dyDescent="0.3">
      <c r="A1951" t="s">
        <v>2989</v>
      </c>
      <c r="B1951" s="1" t="s">
        <v>2990</v>
      </c>
      <c r="C1951" t="s">
        <v>28</v>
      </c>
      <c r="D1951" s="1" t="s">
        <v>2993</v>
      </c>
      <c r="E1951">
        <v>809</v>
      </c>
      <c r="F1951">
        <v>809</v>
      </c>
      <c r="G1951">
        <v>809</v>
      </c>
      <c r="H1951">
        <v>809</v>
      </c>
      <c r="I1951" t="s">
        <v>2913</v>
      </c>
      <c r="J1951">
        <v>0</v>
      </c>
      <c r="L1951">
        <v>5</v>
      </c>
      <c r="M1951">
        <v>100</v>
      </c>
      <c r="N1951" s="1" t="s">
        <v>1354</v>
      </c>
      <c r="O1951">
        <v>100</v>
      </c>
      <c r="P1951">
        <v>50</v>
      </c>
      <c r="S1951" s="4">
        <v>2</v>
      </c>
      <c r="T1951" s="2">
        <v>0</v>
      </c>
      <c r="U1951" s="3">
        <v>-1</v>
      </c>
      <c r="V1951">
        <v>0</v>
      </c>
    </row>
    <row r="1952" spans="1:22" x14ac:dyDescent="0.3">
      <c r="A1952" t="s">
        <v>2695</v>
      </c>
      <c r="B1952" s="1" t="s">
        <v>2696</v>
      </c>
      <c r="C1952" t="s">
        <v>24</v>
      </c>
      <c r="D1952" s="1" t="s">
        <v>2697</v>
      </c>
      <c r="E1952">
        <v>354</v>
      </c>
      <c r="F1952">
        <v>354</v>
      </c>
      <c r="G1952">
        <v>354</v>
      </c>
      <c r="H1952">
        <v>354</v>
      </c>
      <c r="I1952" t="s">
        <v>2675</v>
      </c>
      <c r="J1952">
        <v>0</v>
      </c>
      <c r="L1952">
        <v>5</v>
      </c>
      <c r="M1952" s="1" t="s">
        <v>1354</v>
      </c>
      <c r="N1952">
        <v>100</v>
      </c>
      <c r="O1952">
        <v>50</v>
      </c>
      <c r="P1952">
        <v>100</v>
      </c>
      <c r="S1952" s="4">
        <v>0</v>
      </c>
      <c r="T1952" s="2">
        <v>1</v>
      </c>
      <c r="U1952" s="3">
        <v>30</v>
      </c>
      <c r="V1952">
        <v>0</v>
      </c>
    </row>
    <row r="1953" spans="1:22" x14ac:dyDescent="0.3">
      <c r="A1953" t="s">
        <v>2695</v>
      </c>
      <c r="B1953" s="1" t="s">
        <v>2696</v>
      </c>
      <c r="C1953" t="s">
        <v>26</v>
      </c>
      <c r="D1953" s="1" t="s">
        <v>52</v>
      </c>
      <c r="E1953">
        <v>989</v>
      </c>
      <c r="F1953">
        <v>989</v>
      </c>
      <c r="G1953">
        <v>989</v>
      </c>
      <c r="H1953">
        <v>989</v>
      </c>
      <c r="I1953" t="s">
        <v>2675</v>
      </c>
      <c r="J1953">
        <v>0</v>
      </c>
      <c r="L1953">
        <v>5</v>
      </c>
      <c r="M1953" s="1" t="s">
        <v>1354</v>
      </c>
      <c r="N1953">
        <v>100</v>
      </c>
      <c r="O1953">
        <v>50</v>
      </c>
      <c r="P1953">
        <v>100</v>
      </c>
      <c r="S1953" s="4">
        <v>0</v>
      </c>
      <c r="T1953" s="2">
        <v>1</v>
      </c>
      <c r="U1953" s="3">
        <v>30</v>
      </c>
      <c r="V1953">
        <v>0</v>
      </c>
    </row>
    <row r="1954" spans="1:22" x14ac:dyDescent="0.3">
      <c r="A1954" t="s">
        <v>2695</v>
      </c>
      <c r="B1954" s="1" t="s">
        <v>2696</v>
      </c>
      <c r="C1954" t="s">
        <v>28</v>
      </c>
      <c r="D1954" s="1" t="s">
        <v>2698</v>
      </c>
      <c r="E1954">
        <v>980</v>
      </c>
      <c r="F1954">
        <v>984</v>
      </c>
      <c r="G1954">
        <v>1003</v>
      </c>
      <c r="H1954">
        <v>1003</v>
      </c>
      <c r="I1954" t="s">
        <v>2675</v>
      </c>
      <c r="J1954">
        <v>0</v>
      </c>
      <c r="L1954">
        <v>5</v>
      </c>
      <c r="M1954" s="1" t="s">
        <v>1354</v>
      </c>
      <c r="N1954">
        <v>100</v>
      </c>
      <c r="O1954">
        <v>50</v>
      </c>
      <c r="P1954">
        <v>100</v>
      </c>
      <c r="S1954" s="4">
        <v>0</v>
      </c>
      <c r="T1954" s="2">
        <v>1</v>
      </c>
      <c r="U1954" s="3">
        <v>30</v>
      </c>
      <c r="V1954">
        <v>0</v>
      </c>
    </row>
    <row r="1955" spans="1:22" x14ac:dyDescent="0.3">
      <c r="A1955" t="s">
        <v>3201</v>
      </c>
      <c r="B1955" s="1" t="s">
        <v>3202</v>
      </c>
      <c r="C1955" t="s">
        <v>24</v>
      </c>
      <c r="D1955" s="1" t="s">
        <v>3203</v>
      </c>
      <c r="E1955">
        <v>953</v>
      </c>
      <c r="F1955">
        <v>953</v>
      </c>
      <c r="G1955">
        <v>953</v>
      </c>
      <c r="H1955">
        <v>953</v>
      </c>
      <c r="I1955" t="s">
        <v>3128</v>
      </c>
      <c r="J1955">
        <v>0</v>
      </c>
      <c r="L1955">
        <v>5</v>
      </c>
      <c r="M1955">
        <v>100</v>
      </c>
      <c r="N1955">
        <v>100</v>
      </c>
      <c r="O1955">
        <v>100</v>
      </c>
      <c r="P1955">
        <v>100</v>
      </c>
      <c r="S1955" s="4">
        <v>2</v>
      </c>
      <c r="T1955" s="2">
        <v>0</v>
      </c>
      <c r="U1955" s="3">
        <v>-1</v>
      </c>
      <c r="V1955">
        <v>0</v>
      </c>
    </row>
    <row r="1956" spans="1:22" x14ac:dyDescent="0.3">
      <c r="A1956" t="s">
        <v>3201</v>
      </c>
      <c r="B1956" s="1" t="s">
        <v>3202</v>
      </c>
      <c r="C1956" t="s">
        <v>26</v>
      </c>
      <c r="D1956" s="1" t="s">
        <v>3204</v>
      </c>
      <c r="E1956">
        <v>683</v>
      </c>
      <c r="F1956">
        <v>683</v>
      </c>
      <c r="G1956">
        <v>683</v>
      </c>
      <c r="H1956">
        <v>683</v>
      </c>
      <c r="I1956" t="s">
        <v>3128</v>
      </c>
      <c r="J1956">
        <v>0</v>
      </c>
      <c r="L1956">
        <v>5</v>
      </c>
      <c r="M1956">
        <v>100</v>
      </c>
      <c r="N1956">
        <v>100</v>
      </c>
      <c r="O1956">
        <v>100</v>
      </c>
      <c r="P1956">
        <v>100</v>
      </c>
      <c r="S1956" s="4">
        <v>2</v>
      </c>
      <c r="T1956" s="2">
        <v>0</v>
      </c>
      <c r="U1956" s="3">
        <v>-1</v>
      </c>
      <c r="V1956">
        <v>0</v>
      </c>
    </row>
    <row r="1957" spans="1:22" x14ac:dyDescent="0.3">
      <c r="A1957" t="s">
        <v>3201</v>
      </c>
      <c r="B1957" s="1" t="s">
        <v>3202</v>
      </c>
      <c r="C1957" t="s">
        <v>28</v>
      </c>
      <c r="D1957" s="1" t="s">
        <v>3205</v>
      </c>
      <c r="E1957">
        <v>804</v>
      </c>
      <c r="F1957">
        <v>804</v>
      </c>
      <c r="G1957">
        <v>804</v>
      </c>
      <c r="H1957">
        <v>804</v>
      </c>
      <c r="I1957" t="s">
        <v>3128</v>
      </c>
      <c r="J1957">
        <v>0</v>
      </c>
      <c r="L1957">
        <v>5</v>
      </c>
      <c r="M1957">
        <v>100</v>
      </c>
      <c r="N1957">
        <v>100</v>
      </c>
      <c r="O1957">
        <v>100</v>
      </c>
      <c r="P1957">
        <v>100</v>
      </c>
      <c r="S1957" s="4">
        <v>2</v>
      </c>
      <c r="T1957" s="2">
        <v>0</v>
      </c>
      <c r="U1957" s="3">
        <v>-1</v>
      </c>
      <c r="V1957">
        <v>0</v>
      </c>
    </row>
    <row r="1958" spans="1:22" x14ac:dyDescent="0.3">
      <c r="A1958" t="s">
        <v>1768</v>
      </c>
      <c r="B1958" s="1" t="s">
        <v>1769</v>
      </c>
      <c r="C1958" t="s">
        <v>24</v>
      </c>
      <c r="D1958" s="1" t="s">
        <v>1770</v>
      </c>
      <c r="E1958">
        <v>523</v>
      </c>
      <c r="F1958">
        <v>523</v>
      </c>
      <c r="G1958">
        <v>523</v>
      </c>
      <c r="H1958">
        <v>523</v>
      </c>
      <c r="I1958" t="s">
        <v>1730</v>
      </c>
      <c r="J1958">
        <v>0</v>
      </c>
      <c r="L1958">
        <v>4</v>
      </c>
      <c r="M1958">
        <v>100</v>
      </c>
      <c r="N1958" s="1" t="s">
        <v>1354</v>
      </c>
      <c r="O1958">
        <v>100</v>
      </c>
      <c r="P1958">
        <v>50</v>
      </c>
      <c r="Q1958" t="s">
        <v>1355</v>
      </c>
      <c r="R1958" t="s">
        <v>1356</v>
      </c>
      <c r="S1958" s="4">
        <v>1</v>
      </c>
      <c r="T1958" s="2">
        <v>1</v>
      </c>
      <c r="U1958" s="3">
        <v>30</v>
      </c>
      <c r="V1958">
        <v>0</v>
      </c>
    </row>
    <row r="1959" spans="1:22" x14ac:dyDescent="0.3">
      <c r="A1959" t="s">
        <v>1768</v>
      </c>
      <c r="B1959" s="1" t="s">
        <v>1769</v>
      </c>
      <c r="C1959" t="s">
        <v>26</v>
      </c>
      <c r="D1959" s="1" t="s">
        <v>47</v>
      </c>
      <c r="E1959">
        <v>988</v>
      </c>
      <c r="F1959">
        <v>990</v>
      </c>
      <c r="G1959">
        <v>990</v>
      </c>
      <c r="H1959">
        <v>990</v>
      </c>
      <c r="I1959" t="s">
        <v>1730</v>
      </c>
      <c r="J1959">
        <v>0</v>
      </c>
      <c r="L1959">
        <v>4</v>
      </c>
      <c r="M1959">
        <v>100</v>
      </c>
      <c r="N1959" s="1" t="s">
        <v>1354</v>
      </c>
      <c r="O1959">
        <v>100</v>
      </c>
      <c r="P1959">
        <v>50</v>
      </c>
      <c r="Q1959" t="s">
        <v>1355</v>
      </c>
      <c r="R1959" t="s">
        <v>1356</v>
      </c>
      <c r="S1959" s="4">
        <v>1</v>
      </c>
      <c r="T1959" s="2">
        <v>1</v>
      </c>
      <c r="U1959" s="3">
        <v>30</v>
      </c>
      <c r="V1959">
        <v>0</v>
      </c>
    </row>
    <row r="1960" spans="1:22" x14ac:dyDescent="0.3">
      <c r="A1960" t="s">
        <v>1768</v>
      </c>
      <c r="B1960" s="1" t="s">
        <v>1769</v>
      </c>
      <c r="C1960" t="s">
        <v>28</v>
      </c>
      <c r="D1960" s="1" t="s">
        <v>1771</v>
      </c>
      <c r="E1960">
        <v>654</v>
      </c>
      <c r="F1960">
        <v>654</v>
      </c>
      <c r="G1960">
        <v>654</v>
      </c>
      <c r="H1960">
        <v>654</v>
      </c>
      <c r="I1960" t="s">
        <v>1730</v>
      </c>
      <c r="J1960">
        <v>0</v>
      </c>
      <c r="L1960">
        <v>4</v>
      </c>
      <c r="M1960">
        <v>100</v>
      </c>
      <c r="N1960" s="1" t="s">
        <v>1354</v>
      </c>
      <c r="O1960">
        <v>100</v>
      </c>
      <c r="P1960">
        <v>50</v>
      </c>
      <c r="Q1960" t="s">
        <v>1355</v>
      </c>
      <c r="R1960" t="s">
        <v>1356</v>
      </c>
      <c r="S1960" s="4">
        <v>1</v>
      </c>
      <c r="T1960" s="2">
        <v>1</v>
      </c>
      <c r="U1960" s="3">
        <v>30</v>
      </c>
      <c r="V1960">
        <v>0</v>
      </c>
    </row>
    <row r="1961" spans="1:22" x14ac:dyDescent="0.3">
      <c r="A1961" t="s">
        <v>2709</v>
      </c>
      <c r="B1961" s="1" t="s">
        <v>2710</v>
      </c>
      <c r="C1961" t="s">
        <v>24</v>
      </c>
      <c r="D1961" s="1" t="s">
        <v>2711</v>
      </c>
      <c r="E1961">
        <v>574</v>
      </c>
      <c r="F1961">
        <v>574</v>
      </c>
      <c r="G1961">
        <v>574</v>
      </c>
      <c r="H1961">
        <v>574</v>
      </c>
      <c r="I1961" t="s">
        <v>2675</v>
      </c>
      <c r="J1961">
        <v>0</v>
      </c>
      <c r="L1961">
        <v>5</v>
      </c>
      <c r="M1961" s="1" t="s">
        <v>1354</v>
      </c>
      <c r="N1961">
        <v>100</v>
      </c>
      <c r="O1961">
        <v>50</v>
      </c>
      <c r="P1961">
        <v>100</v>
      </c>
      <c r="S1961" s="4">
        <v>1</v>
      </c>
      <c r="T1961" s="2">
        <v>1</v>
      </c>
      <c r="U1961" s="3">
        <v>0</v>
      </c>
      <c r="V1961">
        <v>0</v>
      </c>
    </row>
    <row r="1962" spans="1:22" x14ac:dyDescent="0.3">
      <c r="A1962" t="s">
        <v>2709</v>
      </c>
      <c r="B1962" s="1" t="s">
        <v>2710</v>
      </c>
      <c r="C1962" t="s">
        <v>26</v>
      </c>
      <c r="D1962" s="1" t="s">
        <v>38</v>
      </c>
      <c r="E1962">
        <v>988</v>
      </c>
      <c r="F1962">
        <v>988</v>
      </c>
      <c r="G1962">
        <v>988</v>
      </c>
      <c r="H1962">
        <v>988</v>
      </c>
      <c r="I1962" t="s">
        <v>2675</v>
      </c>
      <c r="J1962">
        <v>0</v>
      </c>
      <c r="L1962">
        <v>5</v>
      </c>
      <c r="M1962" s="1" t="s">
        <v>1354</v>
      </c>
      <c r="N1962">
        <v>100</v>
      </c>
      <c r="O1962">
        <v>50</v>
      </c>
      <c r="P1962">
        <v>100</v>
      </c>
      <c r="S1962" s="4">
        <v>1</v>
      </c>
      <c r="T1962" s="2">
        <v>1</v>
      </c>
      <c r="U1962" s="3">
        <v>0</v>
      </c>
      <c r="V1962">
        <v>0</v>
      </c>
    </row>
    <row r="1963" spans="1:22" x14ac:dyDescent="0.3">
      <c r="A1963" t="s">
        <v>2709</v>
      </c>
      <c r="B1963" s="1" t="s">
        <v>2710</v>
      </c>
      <c r="C1963" t="s">
        <v>28</v>
      </c>
      <c r="D1963" s="1" t="s">
        <v>2712</v>
      </c>
      <c r="E1963">
        <v>787</v>
      </c>
      <c r="F1963">
        <v>787</v>
      </c>
      <c r="G1963">
        <v>787</v>
      </c>
      <c r="H1963">
        <v>787</v>
      </c>
      <c r="I1963" t="s">
        <v>2675</v>
      </c>
      <c r="J1963">
        <v>0</v>
      </c>
      <c r="L1963">
        <v>5</v>
      </c>
      <c r="M1963" s="1" t="s">
        <v>1354</v>
      </c>
      <c r="N1963">
        <v>100</v>
      </c>
      <c r="O1963">
        <v>50</v>
      </c>
      <c r="P1963">
        <v>100</v>
      </c>
      <c r="S1963" s="4">
        <v>1</v>
      </c>
      <c r="T1963" s="2">
        <v>1</v>
      </c>
      <c r="U1963" s="3">
        <v>0</v>
      </c>
      <c r="V1963">
        <v>0</v>
      </c>
    </row>
    <row r="1964" spans="1:22" x14ac:dyDescent="0.3">
      <c r="A1964" t="s">
        <v>2608</v>
      </c>
      <c r="B1964">
        <v>0.74406060606060598</v>
      </c>
      <c r="C1964" t="s">
        <v>24</v>
      </c>
      <c r="D1964" s="1" t="s">
        <v>2609</v>
      </c>
      <c r="E1964">
        <v>954</v>
      </c>
      <c r="F1964">
        <v>954</v>
      </c>
      <c r="G1964">
        <v>954</v>
      </c>
      <c r="H1964">
        <v>954</v>
      </c>
      <c r="I1964" t="s">
        <v>2439</v>
      </c>
      <c r="J1964">
        <v>0</v>
      </c>
      <c r="L1964">
        <v>5</v>
      </c>
      <c r="M1964" s="1" t="s">
        <v>1354</v>
      </c>
      <c r="N1964" s="1" t="s">
        <v>1354</v>
      </c>
      <c r="O1964">
        <v>50</v>
      </c>
      <c r="P1964">
        <v>50</v>
      </c>
      <c r="S1964" s="4">
        <v>4</v>
      </c>
      <c r="T1964" s="2">
        <v>0</v>
      </c>
      <c r="U1964" s="3">
        <v>-1</v>
      </c>
      <c r="V1964">
        <v>0</v>
      </c>
    </row>
    <row r="1965" spans="1:22" x14ac:dyDescent="0.3">
      <c r="A1965" t="s">
        <v>2608</v>
      </c>
      <c r="B1965">
        <v>0.74406060606060598</v>
      </c>
      <c r="C1965" t="s">
        <v>26</v>
      </c>
      <c r="D1965" s="1" t="s">
        <v>2610</v>
      </c>
      <c r="E1965">
        <v>660</v>
      </c>
      <c r="F1965">
        <v>660</v>
      </c>
      <c r="G1965">
        <v>660</v>
      </c>
      <c r="H1965">
        <v>660</v>
      </c>
      <c r="I1965" t="s">
        <v>2439</v>
      </c>
      <c r="J1965">
        <v>0</v>
      </c>
      <c r="L1965">
        <v>5</v>
      </c>
      <c r="M1965" s="1" t="s">
        <v>1354</v>
      </c>
      <c r="N1965" s="1" t="s">
        <v>1354</v>
      </c>
      <c r="O1965">
        <v>50</v>
      </c>
      <c r="P1965">
        <v>50</v>
      </c>
      <c r="S1965" s="4">
        <v>4</v>
      </c>
      <c r="T1965" s="2">
        <v>0</v>
      </c>
      <c r="U1965" s="3">
        <v>-1</v>
      </c>
      <c r="V1965">
        <v>0</v>
      </c>
    </row>
    <row r="1966" spans="1:22" x14ac:dyDescent="0.3">
      <c r="A1966" t="s">
        <v>2608</v>
      </c>
      <c r="B1966">
        <v>0.74406060606060598</v>
      </c>
      <c r="C1966" t="s">
        <v>28</v>
      </c>
      <c r="D1966" s="1" t="s">
        <v>2611</v>
      </c>
      <c r="E1966">
        <v>756</v>
      </c>
      <c r="F1966">
        <v>756</v>
      </c>
      <c r="G1966">
        <v>756</v>
      </c>
      <c r="H1966">
        <v>756</v>
      </c>
      <c r="I1966" t="s">
        <v>2439</v>
      </c>
      <c r="J1966">
        <v>0</v>
      </c>
      <c r="L1966">
        <v>5</v>
      </c>
      <c r="M1966" s="1" t="s">
        <v>1354</v>
      </c>
      <c r="N1966" s="1" t="s">
        <v>1354</v>
      </c>
      <c r="O1966">
        <v>50</v>
      </c>
      <c r="P1966">
        <v>50</v>
      </c>
      <c r="S1966" s="4">
        <v>4</v>
      </c>
      <c r="T1966" s="2">
        <v>0</v>
      </c>
      <c r="U1966" s="3">
        <v>-1</v>
      </c>
      <c r="V1966">
        <v>0</v>
      </c>
    </row>
    <row r="1967" spans="1:22" x14ac:dyDescent="0.3">
      <c r="A1967" t="s">
        <v>3631</v>
      </c>
      <c r="B1967" s="1" t="s">
        <v>3632</v>
      </c>
      <c r="C1967" t="s">
        <v>24</v>
      </c>
      <c r="D1967" s="1" t="s">
        <v>3633</v>
      </c>
      <c r="E1967">
        <v>952</v>
      </c>
      <c r="F1967">
        <v>952</v>
      </c>
      <c r="G1967">
        <v>952</v>
      </c>
      <c r="H1967">
        <v>952</v>
      </c>
      <c r="I1967" t="s">
        <v>3556</v>
      </c>
      <c r="J1967">
        <v>0</v>
      </c>
      <c r="L1967">
        <v>5</v>
      </c>
      <c r="M1967">
        <v>150</v>
      </c>
      <c r="N1967">
        <v>100</v>
      </c>
      <c r="O1967">
        <v>150</v>
      </c>
      <c r="P1967">
        <v>100</v>
      </c>
      <c r="S1967" s="4">
        <v>2</v>
      </c>
      <c r="T1967" s="2">
        <v>0</v>
      </c>
      <c r="U1967" s="3">
        <v>-1</v>
      </c>
      <c r="V1967">
        <v>0</v>
      </c>
    </row>
    <row r="1968" spans="1:22" x14ac:dyDescent="0.3">
      <c r="A1968" t="s">
        <v>3631</v>
      </c>
      <c r="B1968" s="1" t="s">
        <v>3632</v>
      </c>
      <c r="C1968" t="s">
        <v>26</v>
      </c>
      <c r="D1968" s="1" t="s">
        <v>3634</v>
      </c>
      <c r="E1968">
        <v>696</v>
      </c>
      <c r="F1968">
        <v>696</v>
      </c>
      <c r="G1968">
        <v>696</v>
      </c>
      <c r="H1968">
        <v>696</v>
      </c>
      <c r="I1968" t="s">
        <v>3556</v>
      </c>
      <c r="J1968">
        <v>0</v>
      </c>
      <c r="L1968">
        <v>5</v>
      </c>
      <c r="M1968">
        <v>150</v>
      </c>
      <c r="N1968">
        <v>100</v>
      </c>
      <c r="O1968">
        <v>150</v>
      </c>
      <c r="P1968">
        <v>100</v>
      </c>
      <c r="S1968" s="4">
        <v>2</v>
      </c>
      <c r="T1968" s="2">
        <v>0</v>
      </c>
      <c r="U1968" s="3">
        <v>-1</v>
      </c>
      <c r="V1968">
        <v>0</v>
      </c>
    </row>
    <row r="1969" spans="1:22" x14ac:dyDescent="0.3">
      <c r="A1969" t="s">
        <v>3631</v>
      </c>
      <c r="B1969" s="1" t="s">
        <v>3632</v>
      </c>
      <c r="C1969" t="s">
        <v>28</v>
      </c>
      <c r="D1969" s="1" t="s">
        <v>3635</v>
      </c>
      <c r="E1969">
        <v>788</v>
      </c>
      <c r="F1969">
        <v>788</v>
      </c>
      <c r="G1969">
        <v>788</v>
      </c>
      <c r="H1969">
        <v>788</v>
      </c>
      <c r="I1969" t="s">
        <v>3556</v>
      </c>
      <c r="J1969">
        <v>0</v>
      </c>
      <c r="L1969">
        <v>5</v>
      </c>
      <c r="M1969">
        <v>150</v>
      </c>
      <c r="N1969">
        <v>100</v>
      </c>
      <c r="O1969">
        <v>150</v>
      </c>
      <c r="P1969">
        <v>100</v>
      </c>
      <c r="S1969" s="4">
        <v>2</v>
      </c>
      <c r="T1969" s="2">
        <v>0</v>
      </c>
      <c r="U1969" s="3">
        <v>-1</v>
      </c>
      <c r="V1969">
        <v>0</v>
      </c>
    </row>
    <row r="1970" spans="1:22" x14ac:dyDescent="0.3">
      <c r="A1970" t="s">
        <v>3623</v>
      </c>
      <c r="B1970" s="1" t="s">
        <v>3624</v>
      </c>
      <c r="C1970" t="s">
        <v>24</v>
      </c>
      <c r="D1970" s="1" t="s">
        <v>3625</v>
      </c>
      <c r="E1970">
        <v>640</v>
      </c>
      <c r="F1970">
        <v>640</v>
      </c>
      <c r="G1970">
        <v>640</v>
      </c>
      <c r="H1970">
        <v>640</v>
      </c>
      <c r="I1970" t="s">
        <v>3556</v>
      </c>
      <c r="J1970">
        <v>0</v>
      </c>
      <c r="L1970">
        <v>5</v>
      </c>
      <c r="M1970">
        <v>150</v>
      </c>
      <c r="N1970">
        <v>100</v>
      </c>
      <c r="O1970">
        <v>150</v>
      </c>
      <c r="P1970">
        <v>100</v>
      </c>
      <c r="S1970" s="4">
        <v>1</v>
      </c>
      <c r="T1970" s="2">
        <v>0</v>
      </c>
      <c r="U1970" s="3">
        <v>30</v>
      </c>
      <c r="V1970">
        <v>0</v>
      </c>
    </row>
    <row r="1971" spans="1:22" x14ac:dyDescent="0.3">
      <c r="A1971" t="s">
        <v>3623</v>
      </c>
      <c r="B1971" s="1" t="s">
        <v>3624</v>
      </c>
      <c r="C1971" t="s">
        <v>26</v>
      </c>
      <c r="D1971" s="1" t="s">
        <v>3626</v>
      </c>
      <c r="E1971">
        <v>641</v>
      </c>
      <c r="F1971">
        <v>641</v>
      </c>
      <c r="G1971">
        <v>641</v>
      </c>
      <c r="H1971">
        <v>641</v>
      </c>
      <c r="I1971" t="s">
        <v>3556</v>
      </c>
      <c r="J1971">
        <v>0</v>
      </c>
      <c r="L1971">
        <v>5</v>
      </c>
      <c r="M1971">
        <v>150</v>
      </c>
      <c r="N1971">
        <v>100</v>
      </c>
      <c r="O1971">
        <v>150</v>
      </c>
      <c r="P1971">
        <v>100</v>
      </c>
      <c r="S1971" s="4">
        <v>1</v>
      </c>
      <c r="T1971" s="2">
        <v>0</v>
      </c>
      <c r="U1971" s="3">
        <v>30</v>
      </c>
      <c r="V1971">
        <v>0</v>
      </c>
    </row>
    <row r="1972" spans="1:22" x14ac:dyDescent="0.3">
      <c r="A1972" t="s">
        <v>3623</v>
      </c>
      <c r="B1972" s="1" t="s">
        <v>3624</v>
      </c>
      <c r="C1972" t="s">
        <v>28</v>
      </c>
      <c r="D1972" s="1" t="s">
        <v>3627</v>
      </c>
      <c r="E1972">
        <v>916</v>
      </c>
      <c r="F1972">
        <v>916</v>
      </c>
      <c r="G1972">
        <v>916</v>
      </c>
      <c r="H1972">
        <v>916</v>
      </c>
      <c r="I1972" t="s">
        <v>3556</v>
      </c>
      <c r="J1972">
        <v>0</v>
      </c>
      <c r="L1972">
        <v>5</v>
      </c>
      <c r="M1972">
        <v>150</v>
      </c>
      <c r="N1972">
        <v>100</v>
      </c>
      <c r="O1972">
        <v>150</v>
      </c>
      <c r="P1972">
        <v>100</v>
      </c>
      <c r="S1972" s="4">
        <v>1</v>
      </c>
      <c r="T1972" s="2">
        <v>0</v>
      </c>
      <c r="U1972" s="3">
        <v>30</v>
      </c>
      <c r="V1972">
        <v>0</v>
      </c>
    </row>
    <row r="1973" spans="1:22" x14ac:dyDescent="0.3">
      <c r="A1973" t="s">
        <v>2923</v>
      </c>
      <c r="B1973" s="1" t="s">
        <v>2924</v>
      </c>
      <c r="C1973" t="s">
        <v>24</v>
      </c>
      <c r="D1973" s="1" t="s">
        <v>2925</v>
      </c>
      <c r="E1973">
        <v>302</v>
      </c>
      <c r="F1973">
        <v>302</v>
      </c>
      <c r="G1973">
        <v>302</v>
      </c>
      <c r="H1973">
        <v>302</v>
      </c>
      <c r="I1973" t="s">
        <v>2913</v>
      </c>
      <c r="J1973">
        <v>0</v>
      </c>
      <c r="L1973">
        <v>5</v>
      </c>
      <c r="M1973">
        <v>100</v>
      </c>
      <c r="N1973" s="1" t="s">
        <v>1354</v>
      </c>
      <c r="O1973">
        <v>100</v>
      </c>
      <c r="P1973">
        <v>50</v>
      </c>
      <c r="S1973" s="4">
        <v>0</v>
      </c>
      <c r="T1973" s="2">
        <v>1</v>
      </c>
      <c r="U1973" s="3">
        <v>10</v>
      </c>
      <c r="V1973">
        <v>0</v>
      </c>
    </row>
    <row r="1974" spans="1:22" x14ac:dyDescent="0.3">
      <c r="A1974" t="s">
        <v>2923</v>
      </c>
      <c r="B1974" s="1" t="s">
        <v>2924</v>
      </c>
      <c r="C1974" t="s">
        <v>26</v>
      </c>
      <c r="D1974" s="1" t="s">
        <v>1046</v>
      </c>
      <c r="E1974">
        <v>989</v>
      </c>
      <c r="F1974">
        <v>990</v>
      </c>
      <c r="G1974">
        <v>990</v>
      </c>
      <c r="H1974">
        <v>990</v>
      </c>
      <c r="I1974" t="s">
        <v>2913</v>
      </c>
      <c r="J1974">
        <v>0</v>
      </c>
      <c r="L1974">
        <v>5</v>
      </c>
      <c r="M1974">
        <v>100</v>
      </c>
      <c r="N1974" s="1" t="s">
        <v>1354</v>
      </c>
      <c r="O1974">
        <v>100</v>
      </c>
      <c r="P1974">
        <v>50</v>
      </c>
      <c r="S1974" s="4">
        <v>0</v>
      </c>
      <c r="T1974" s="2">
        <v>1</v>
      </c>
      <c r="U1974" s="3">
        <v>10</v>
      </c>
      <c r="V1974">
        <v>0</v>
      </c>
    </row>
    <row r="1975" spans="1:22" x14ac:dyDescent="0.3">
      <c r="A1975" t="s">
        <v>2923</v>
      </c>
      <c r="B1975" s="1" t="s">
        <v>2924</v>
      </c>
      <c r="C1975" t="s">
        <v>28</v>
      </c>
      <c r="D1975" s="1" t="s">
        <v>2926</v>
      </c>
      <c r="E1975">
        <v>792</v>
      </c>
      <c r="F1975">
        <v>828</v>
      </c>
      <c r="G1975">
        <v>933</v>
      </c>
      <c r="H1975">
        <v>984</v>
      </c>
      <c r="I1975" t="s">
        <v>2913</v>
      </c>
      <c r="J1975">
        <v>0</v>
      </c>
      <c r="L1975">
        <v>5</v>
      </c>
      <c r="M1975">
        <v>100</v>
      </c>
      <c r="N1975" s="1" t="s">
        <v>1354</v>
      </c>
      <c r="O1975">
        <v>100</v>
      </c>
      <c r="P1975">
        <v>50</v>
      </c>
      <c r="S1975" s="4">
        <v>0</v>
      </c>
      <c r="T1975" s="2">
        <v>1</v>
      </c>
      <c r="U1975" s="3">
        <v>10</v>
      </c>
      <c r="V1975">
        <v>0</v>
      </c>
    </row>
    <row r="1976" spans="1:22" x14ac:dyDescent="0.3">
      <c r="A1976" t="s">
        <v>3271</v>
      </c>
      <c r="B1976" s="1" t="s">
        <v>3272</v>
      </c>
      <c r="C1976" t="s">
        <v>24</v>
      </c>
      <c r="D1976" s="1" t="s">
        <v>3273</v>
      </c>
      <c r="E1976">
        <v>778</v>
      </c>
      <c r="F1976">
        <v>778</v>
      </c>
      <c r="G1976">
        <v>778</v>
      </c>
      <c r="H1976">
        <v>778</v>
      </c>
      <c r="I1976" t="s">
        <v>3128</v>
      </c>
      <c r="J1976">
        <v>0</v>
      </c>
      <c r="L1976">
        <v>5</v>
      </c>
      <c r="M1976">
        <v>100</v>
      </c>
      <c r="N1976">
        <v>100</v>
      </c>
      <c r="O1976">
        <v>100</v>
      </c>
      <c r="P1976">
        <v>100</v>
      </c>
      <c r="S1976" s="4">
        <v>3</v>
      </c>
      <c r="T1976" s="2">
        <v>0</v>
      </c>
      <c r="U1976" s="3">
        <v>10</v>
      </c>
      <c r="V1976">
        <v>0</v>
      </c>
    </row>
    <row r="1977" spans="1:22" x14ac:dyDescent="0.3">
      <c r="A1977" t="s">
        <v>3271</v>
      </c>
      <c r="B1977" s="1" t="s">
        <v>3272</v>
      </c>
      <c r="C1977" t="s">
        <v>26</v>
      </c>
      <c r="D1977" s="1" t="s">
        <v>3274</v>
      </c>
      <c r="E1977">
        <v>449</v>
      </c>
      <c r="F1977">
        <v>449</v>
      </c>
      <c r="G1977">
        <v>449</v>
      </c>
      <c r="H1977">
        <v>449</v>
      </c>
      <c r="I1977" t="s">
        <v>3128</v>
      </c>
      <c r="J1977">
        <v>0</v>
      </c>
      <c r="L1977">
        <v>5</v>
      </c>
      <c r="M1977">
        <v>100</v>
      </c>
      <c r="N1977">
        <v>100</v>
      </c>
      <c r="O1977">
        <v>100</v>
      </c>
      <c r="P1977">
        <v>100</v>
      </c>
      <c r="S1977" s="4">
        <v>3</v>
      </c>
      <c r="T1977" s="2">
        <v>0</v>
      </c>
      <c r="U1977" s="3">
        <v>10</v>
      </c>
      <c r="V1977">
        <v>0</v>
      </c>
    </row>
    <row r="1978" spans="1:22" x14ac:dyDescent="0.3">
      <c r="A1978" t="s">
        <v>3271</v>
      </c>
      <c r="B1978" s="1" t="s">
        <v>3272</v>
      </c>
      <c r="C1978" t="s">
        <v>28</v>
      </c>
      <c r="D1978" s="1" t="s">
        <v>3275</v>
      </c>
      <c r="E1978">
        <v>972</v>
      </c>
      <c r="F1978">
        <v>979</v>
      </c>
      <c r="G1978">
        <v>979</v>
      </c>
      <c r="H1978">
        <v>986</v>
      </c>
      <c r="I1978" t="s">
        <v>3128</v>
      </c>
      <c r="J1978">
        <v>0</v>
      </c>
      <c r="L1978">
        <v>5</v>
      </c>
      <c r="M1978">
        <v>100</v>
      </c>
      <c r="N1978">
        <v>100</v>
      </c>
      <c r="O1978">
        <v>100</v>
      </c>
      <c r="P1978">
        <v>100</v>
      </c>
      <c r="S1978" s="4">
        <v>3</v>
      </c>
      <c r="T1978" s="2">
        <v>0</v>
      </c>
      <c r="U1978" s="3">
        <v>10</v>
      </c>
      <c r="V1978">
        <v>0</v>
      </c>
    </row>
    <row r="1979" spans="1:22" x14ac:dyDescent="0.3">
      <c r="A1979" t="s">
        <v>1793</v>
      </c>
      <c r="B1979">
        <v>0.73966060606060602</v>
      </c>
      <c r="C1979" t="s">
        <v>24</v>
      </c>
      <c r="D1979">
        <v>0.90952727272727296</v>
      </c>
      <c r="E1979">
        <v>952</v>
      </c>
      <c r="F1979">
        <v>965</v>
      </c>
      <c r="G1979">
        <v>981</v>
      </c>
      <c r="H1979">
        <v>985</v>
      </c>
      <c r="I1979" t="s">
        <v>1730</v>
      </c>
      <c r="J1979">
        <v>0</v>
      </c>
      <c r="L1979">
        <v>4</v>
      </c>
      <c r="M1979">
        <v>100</v>
      </c>
      <c r="N1979" s="1" t="s">
        <v>1354</v>
      </c>
      <c r="O1979">
        <v>100</v>
      </c>
      <c r="P1979">
        <v>50</v>
      </c>
      <c r="Q1979" t="s">
        <v>1355</v>
      </c>
      <c r="R1979" t="s">
        <v>1356</v>
      </c>
      <c r="S1979" s="4">
        <v>2</v>
      </c>
      <c r="T1979" s="2">
        <v>0</v>
      </c>
      <c r="U1979" s="3">
        <v>-1</v>
      </c>
      <c r="V1979">
        <v>0</v>
      </c>
    </row>
    <row r="1980" spans="1:22" x14ac:dyDescent="0.3">
      <c r="A1980" t="s">
        <v>1793</v>
      </c>
      <c r="B1980">
        <v>0.73966060606060602</v>
      </c>
      <c r="C1980" t="s">
        <v>26</v>
      </c>
      <c r="D1980" s="1" t="s">
        <v>1794</v>
      </c>
      <c r="E1980">
        <v>658</v>
      </c>
      <c r="F1980">
        <v>658</v>
      </c>
      <c r="G1980">
        <v>658</v>
      </c>
      <c r="H1980">
        <v>658</v>
      </c>
      <c r="I1980" t="s">
        <v>1730</v>
      </c>
      <c r="J1980">
        <v>0</v>
      </c>
      <c r="L1980">
        <v>4</v>
      </c>
      <c r="M1980">
        <v>100</v>
      </c>
      <c r="N1980" s="1" t="s">
        <v>1354</v>
      </c>
      <c r="O1980">
        <v>100</v>
      </c>
      <c r="P1980">
        <v>50</v>
      </c>
      <c r="Q1980" t="s">
        <v>1355</v>
      </c>
      <c r="R1980" t="s">
        <v>1356</v>
      </c>
      <c r="S1980" s="4">
        <v>2</v>
      </c>
      <c r="T1980" s="2">
        <v>0</v>
      </c>
      <c r="U1980" s="3">
        <v>-1</v>
      </c>
      <c r="V1980">
        <v>0</v>
      </c>
    </row>
    <row r="1981" spans="1:22" x14ac:dyDescent="0.3">
      <c r="A1981" t="s">
        <v>1793</v>
      </c>
      <c r="B1981">
        <v>0.73966060606060602</v>
      </c>
      <c r="C1981" t="s">
        <v>28</v>
      </c>
      <c r="D1981" s="1" t="s">
        <v>1795</v>
      </c>
      <c r="E1981">
        <v>761</v>
      </c>
      <c r="F1981">
        <v>761</v>
      </c>
      <c r="G1981">
        <v>761</v>
      </c>
      <c r="H1981">
        <v>761</v>
      </c>
      <c r="I1981" t="s">
        <v>1730</v>
      </c>
      <c r="J1981">
        <v>0</v>
      </c>
      <c r="L1981">
        <v>4</v>
      </c>
      <c r="M1981">
        <v>100</v>
      </c>
      <c r="N1981" s="1" t="s">
        <v>1354</v>
      </c>
      <c r="O1981">
        <v>100</v>
      </c>
      <c r="P1981">
        <v>50</v>
      </c>
      <c r="Q1981" t="s">
        <v>1355</v>
      </c>
      <c r="R1981" t="s">
        <v>1356</v>
      </c>
      <c r="S1981" s="4">
        <v>2</v>
      </c>
      <c r="T1981" s="2">
        <v>0</v>
      </c>
      <c r="U1981" s="3">
        <v>-1</v>
      </c>
      <c r="V1981">
        <v>0</v>
      </c>
    </row>
    <row r="1982" spans="1:22" x14ac:dyDescent="0.3">
      <c r="A1982" t="s">
        <v>2846</v>
      </c>
      <c r="B1982">
        <v>0.73799999999999999</v>
      </c>
      <c r="C1982" t="s">
        <v>24</v>
      </c>
      <c r="D1982">
        <v>0.88309090909090904</v>
      </c>
      <c r="E1982">
        <v>961</v>
      </c>
      <c r="F1982">
        <v>961</v>
      </c>
      <c r="G1982">
        <v>961</v>
      </c>
      <c r="H1982">
        <v>961</v>
      </c>
      <c r="I1982" t="s">
        <v>2675</v>
      </c>
      <c r="J1982">
        <v>0</v>
      </c>
      <c r="L1982">
        <v>5</v>
      </c>
      <c r="M1982" s="1" t="s">
        <v>1354</v>
      </c>
      <c r="N1982">
        <v>100</v>
      </c>
      <c r="O1982">
        <v>50</v>
      </c>
      <c r="P1982">
        <v>100</v>
      </c>
      <c r="S1982" s="4">
        <v>4</v>
      </c>
      <c r="T1982" s="2">
        <v>0</v>
      </c>
      <c r="U1982" s="3">
        <v>-1</v>
      </c>
      <c r="V1982">
        <v>0</v>
      </c>
    </row>
    <row r="1983" spans="1:22" x14ac:dyDescent="0.3">
      <c r="A1983" t="s">
        <v>2846</v>
      </c>
      <c r="B1983">
        <v>0.73799999999999999</v>
      </c>
      <c r="C1983" t="s">
        <v>26</v>
      </c>
      <c r="D1983" s="1" t="s">
        <v>2847</v>
      </c>
      <c r="E1983">
        <v>652</v>
      </c>
      <c r="F1983">
        <v>652</v>
      </c>
      <c r="G1983">
        <v>652</v>
      </c>
      <c r="H1983">
        <v>652</v>
      </c>
      <c r="I1983" t="s">
        <v>2675</v>
      </c>
      <c r="J1983">
        <v>0</v>
      </c>
      <c r="L1983">
        <v>5</v>
      </c>
      <c r="M1983" s="1" t="s">
        <v>1354</v>
      </c>
      <c r="N1983">
        <v>100</v>
      </c>
      <c r="O1983">
        <v>50</v>
      </c>
      <c r="P1983">
        <v>100</v>
      </c>
      <c r="S1983" s="4">
        <v>4</v>
      </c>
      <c r="T1983" s="2">
        <v>0</v>
      </c>
      <c r="U1983" s="3">
        <v>-1</v>
      </c>
      <c r="V1983">
        <v>0</v>
      </c>
    </row>
    <row r="1984" spans="1:22" x14ac:dyDescent="0.3">
      <c r="A1984" t="s">
        <v>2846</v>
      </c>
      <c r="B1984">
        <v>0.73799999999999999</v>
      </c>
      <c r="C1984" t="s">
        <v>28</v>
      </c>
      <c r="D1984" s="1" t="s">
        <v>2848</v>
      </c>
      <c r="E1984">
        <v>792</v>
      </c>
      <c r="F1984">
        <v>792</v>
      </c>
      <c r="G1984">
        <v>792</v>
      </c>
      <c r="H1984">
        <v>792</v>
      </c>
      <c r="I1984" t="s">
        <v>2675</v>
      </c>
      <c r="J1984">
        <v>0</v>
      </c>
      <c r="L1984">
        <v>5</v>
      </c>
      <c r="M1984" s="1" t="s">
        <v>1354</v>
      </c>
      <c r="N1984">
        <v>100</v>
      </c>
      <c r="O1984">
        <v>50</v>
      </c>
      <c r="P1984">
        <v>100</v>
      </c>
      <c r="S1984" s="4">
        <v>4</v>
      </c>
      <c r="T1984" s="2">
        <v>0</v>
      </c>
      <c r="U1984" s="3">
        <v>-1</v>
      </c>
      <c r="V1984">
        <v>0</v>
      </c>
    </row>
    <row r="1985" spans="1:22" x14ac:dyDescent="0.3">
      <c r="A1985" t="s">
        <v>3134</v>
      </c>
      <c r="B1985" s="1" t="s">
        <v>3135</v>
      </c>
      <c r="C1985" t="s">
        <v>24</v>
      </c>
      <c r="D1985" s="1" t="s">
        <v>3136</v>
      </c>
      <c r="E1985">
        <v>355</v>
      </c>
      <c r="F1985">
        <v>355</v>
      </c>
      <c r="G1985">
        <v>355</v>
      </c>
      <c r="H1985">
        <v>355</v>
      </c>
      <c r="I1985" t="s">
        <v>3128</v>
      </c>
      <c r="J1985">
        <v>0</v>
      </c>
      <c r="L1985">
        <v>5</v>
      </c>
      <c r="M1985">
        <v>100</v>
      </c>
      <c r="N1985">
        <v>100</v>
      </c>
      <c r="O1985">
        <v>100</v>
      </c>
      <c r="P1985">
        <v>100</v>
      </c>
      <c r="S1985" s="4">
        <v>0</v>
      </c>
      <c r="T1985" s="2">
        <v>1</v>
      </c>
      <c r="U1985" s="3">
        <v>0</v>
      </c>
      <c r="V1985">
        <v>0</v>
      </c>
    </row>
    <row r="1986" spans="1:22" x14ac:dyDescent="0.3">
      <c r="A1986" t="s">
        <v>3134</v>
      </c>
      <c r="B1986" s="1" t="s">
        <v>3135</v>
      </c>
      <c r="C1986" t="s">
        <v>26</v>
      </c>
      <c r="D1986">
        <v>0.89981818181818196</v>
      </c>
      <c r="E1986">
        <v>942</v>
      </c>
      <c r="F1986">
        <v>987</v>
      </c>
      <c r="G1986">
        <v>990</v>
      </c>
      <c r="H1986">
        <v>990</v>
      </c>
      <c r="I1986" t="s">
        <v>3128</v>
      </c>
      <c r="J1986">
        <v>0</v>
      </c>
      <c r="L1986">
        <v>5</v>
      </c>
      <c r="M1986">
        <v>100</v>
      </c>
      <c r="N1986">
        <v>100</v>
      </c>
      <c r="O1986">
        <v>100</v>
      </c>
      <c r="P1986">
        <v>100</v>
      </c>
      <c r="S1986" s="4">
        <v>0</v>
      </c>
      <c r="T1986" s="2">
        <v>1</v>
      </c>
      <c r="U1986" s="3">
        <v>0</v>
      </c>
      <c r="V1986">
        <v>0</v>
      </c>
    </row>
    <row r="1987" spans="1:22" x14ac:dyDescent="0.3">
      <c r="A1987" t="s">
        <v>3134</v>
      </c>
      <c r="B1987" s="1" t="s">
        <v>3135</v>
      </c>
      <c r="C1987" t="s">
        <v>28</v>
      </c>
      <c r="D1987" s="1" t="s">
        <v>3137</v>
      </c>
      <c r="E1987">
        <v>790</v>
      </c>
      <c r="F1987">
        <v>790</v>
      </c>
      <c r="G1987">
        <v>790</v>
      </c>
      <c r="H1987">
        <v>790</v>
      </c>
      <c r="I1987" t="s">
        <v>3128</v>
      </c>
      <c r="J1987">
        <v>0</v>
      </c>
      <c r="L1987">
        <v>5</v>
      </c>
      <c r="M1987">
        <v>100</v>
      </c>
      <c r="N1987">
        <v>100</v>
      </c>
      <c r="O1987">
        <v>100</v>
      </c>
      <c r="P1987">
        <v>100</v>
      </c>
      <c r="S1987" s="4">
        <v>0</v>
      </c>
      <c r="T1987" s="2">
        <v>1</v>
      </c>
      <c r="U1987" s="3">
        <v>0</v>
      </c>
      <c r="V1987">
        <v>0</v>
      </c>
    </row>
    <row r="1988" spans="1:22" x14ac:dyDescent="0.3">
      <c r="A1988" t="s">
        <v>2747</v>
      </c>
      <c r="B1988" s="1" t="s">
        <v>2748</v>
      </c>
      <c r="C1988" t="s">
        <v>24</v>
      </c>
      <c r="D1988" s="1" t="s">
        <v>2749</v>
      </c>
      <c r="E1988">
        <v>312</v>
      </c>
      <c r="F1988">
        <v>312</v>
      </c>
      <c r="G1988">
        <v>312</v>
      </c>
      <c r="H1988">
        <v>312</v>
      </c>
      <c r="I1988" t="s">
        <v>2675</v>
      </c>
      <c r="J1988">
        <v>0</v>
      </c>
      <c r="L1988">
        <v>5</v>
      </c>
      <c r="M1988" s="1" t="s">
        <v>1354</v>
      </c>
      <c r="N1988">
        <v>100</v>
      </c>
      <c r="O1988">
        <v>50</v>
      </c>
      <c r="P1988">
        <v>100</v>
      </c>
      <c r="S1988" s="4">
        <v>1</v>
      </c>
      <c r="T1988" s="2">
        <v>0</v>
      </c>
      <c r="U1988" s="3">
        <v>40</v>
      </c>
      <c r="V1988">
        <v>0</v>
      </c>
    </row>
    <row r="1989" spans="1:22" x14ac:dyDescent="0.3">
      <c r="A1989" t="s">
        <v>2747</v>
      </c>
      <c r="B1989" s="1" t="s">
        <v>2748</v>
      </c>
      <c r="C1989" t="s">
        <v>26</v>
      </c>
      <c r="D1989" s="1" t="s">
        <v>52</v>
      </c>
      <c r="E1989">
        <v>989</v>
      </c>
      <c r="F1989">
        <v>989</v>
      </c>
      <c r="G1989">
        <v>989</v>
      </c>
      <c r="H1989">
        <v>989</v>
      </c>
      <c r="I1989" t="s">
        <v>2675</v>
      </c>
      <c r="J1989">
        <v>0</v>
      </c>
      <c r="L1989">
        <v>5</v>
      </c>
      <c r="M1989" s="1" t="s">
        <v>1354</v>
      </c>
      <c r="N1989">
        <v>100</v>
      </c>
      <c r="O1989">
        <v>50</v>
      </c>
      <c r="P1989">
        <v>100</v>
      </c>
      <c r="S1989" s="4">
        <v>1</v>
      </c>
      <c r="T1989" s="2">
        <v>0</v>
      </c>
      <c r="U1989" s="3">
        <v>40</v>
      </c>
      <c r="V1989">
        <v>0</v>
      </c>
    </row>
    <row r="1990" spans="1:22" x14ac:dyDescent="0.3">
      <c r="A1990" t="s">
        <v>2747</v>
      </c>
      <c r="B1990" s="1" t="s">
        <v>2748</v>
      </c>
      <c r="C1990" t="s">
        <v>28</v>
      </c>
      <c r="D1990" s="1" t="s">
        <v>2750</v>
      </c>
      <c r="E1990">
        <v>1054</v>
      </c>
      <c r="F1990">
        <v>1065</v>
      </c>
      <c r="G1990">
        <v>1077</v>
      </c>
      <c r="H1990">
        <v>1078</v>
      </c>
      <c r="I1990" t="s">
        <v>2675</v>
      </c>
      <c r="J1990">
        <v>0</v>
      </c>
      <c r="L1990">
        <v>5</v>
      </c>
      <c r="M1990" s="1" t="s">
        <v>1354</v>
      </c>
      <c r="N1990">
        <v>100</v>
      </c>
      <c r="O1990">
        <v>50</v>
      </c>
      <c r="P1990">
        <v>100</v>
      </c>
      <c r="S1990" s="4">
        <v>1</v>
      </c>
      <c r="T1990" s="2">
        <v>0</v>
      </c>
      <c r="U1990" s="3">
        <v>40</v>
      </c>
      <c r="V1990">
        <v>0</v>
      </c>
    </row>
    <row r="1991" spans="1:22" x14ac:dyDescent="0.3">
      <c r="A1991" t="s">
        <v>81</v>
      </c>
      <c r="B1991" s="1" t="s">
        <v>82</v>
      </c>
      <c r="C1991" t="s">
        <v>24</v>
      </c>
      <c r="D1991" s="1" t="s">
        <v>83</v>
      </c>
      <c r="E1991">
        <v>288</v>
      </c>
      <c r="F1991">
        <v>288</v>
      </c>
      <c r="G1991">
        <v>288</v>
      </c>
      <c r="H1991">
        <v>288</v>
      </c>
      <c r="I1991">
        <v>100</v>
      </c>
      <c r="J1991">
        <v>1</v>
      </c>
      <c r="K1991">
        <v>100</v>
      </c>
      <c r="L1991">
        <v>0</v>
      </c>
      <c r="S1991" s="4">
        <v>1</v>
      </c>
      <c r="T1991" s="2">
        <v>1</v>
      </c>
      <c r="U1991" s="3">
        <v>30</v>
      </c>
      <c r="V1991">
        <v>0</v>
      </c>
    </row>
    <row r="1992" spans="1:22" x14ac:dyDescent="0.3">
      <c r="A1992" t="s">
        <v>81</v>
      </c>
      <c r="B1992" s="1" t="s">
        <v>82</v>
      </c>
      <c r="C1992" t="s">
        <v>26</v>
      </c>
      <c r="D1992" s="1" t="s">
        <v>57</v>
      </c>
      <c r="E1992">
        <v>988</v>
      </c>
      <c r="F1992">
        <v>988</v>
      </c>
      <c r="G1992">
        <v>988</v>
      </c>
      <c r="H1992">
        <v>988</v>
      </c>
      <c r="I1992">
        <v>100</v>
      </c>
      <c r="J1992">
        <v>1</v>
      </c>
      <c r="K1992">
        <v>100</v>
      </c>
      <c r="L1992">
        <v>0</v>
      </c>
      <c r="S1992" s="4">
        <v>1</v>
      </c>
      <c r="T1992" s="2">
        <v>1</v>
      </c>
      <c r="U1992" s="3">
        <v>30</v>
      </c>
      <c r="V1992">
        <v>0</v>
      </c>
    </row>
    <row r="1993" spans="1:22" x14ac:dyDescent="0.3">
      <c r="A1993" t="s">
        <v>81</v>
      </c>
      <c r="B1993" s="1" t="s">
        <v>82</v>
      </c>
      <c r="C1993" t="s">
        <v>28</v>
      </c>
      <c r="D1993" s="1" t="s">
        <v>84</v>
      </c>
      <c r="E1993">
        <v>715</v>
      </c>
      <c r="F1993">
        <v>844</v>
      </c>
      <c r="G1993">
        <v>971</v>
      </c>
      <c r="H1993">
        <v>1035</v>
      </c>
      <c r="I1993">
        <v>100</v>
      </c>
      <c r="J1993">
        <v>1</v>
      </c>
      <c r="K1993">
        <v>100</v>
      </c>
      <c r="L1993">
        <v>0</v>
      </c>
      <c r="S1993" s="4">
        <v>1</v>
      </c>
      <c r="T1993" s="2">
        <v>1</v>
      </c>
      <c r="U1993" s="3">
        <v>30</v>
      </c>
      <c r="V1993">
        <v>0</v>
      </c>
    </row>
    <row r="1994" spans="1:22" x14ac:dyDescent="0.3">
      <c r="A1994" t="s">
        <v>3559</v>
      </c>
      <c r="B1994" s="1" t="s">
        <v>3560</v>
      </c>
      <c r="C1994" t="s">
        <v>24</v>
      </c>
      <c r="D1994" s="1" t="s">
        <v>3561</v>
      </c>
      <c r="E1994">
        <v>940</v>
      </c>
      <c r="F1994">
        <v>972</v>
      </c>
      <c r="G1994">
        <v>978</v>
      </c>
      <c r="H1994">
        <v>978</v>
      </c>
      <c r="I1994" t="s">
        <v>3556</v>
      </c>
      <c r="J1994">
        <v>0</v>
      </c>
      <c r="L1994">
        <v>5</v>
      </c>
      <c r="M1994">
        <v>150</v>
      </c>
      <c r="N1994">
        <v>100</v>
      </c>
      <c r="O1994">
        <v>150</v>
      </c>
      <c r="P1994">
        <v>100</v>
      </c>
      <c r="S1994" s="4">
        <v>0</v>
      </c>
      <c r="T1994" s="2">
        <v>1</v>
      </c>
      <c r="U1994" s="3">
        <v>-1</v>
      </c>
      <c r="V1994">
        <v>0</v>
      </c>
    </row>
    <row r="1995" spans="1:22" x14ac:dyDescent="0.3">
      <c r="A1995" t="s">
        <v>3559</v>
      </c>
      <c r="B1995" s="1" t="s">
        <v>3560</v>
      </c>
      <c r="C1995" t="s">
        <v>26</v>
      </c>
      <c r="D1995" s="1" t="s">
        <v>57</v>
      </c>
      <c r="E1995">
        <v>988</v>
      </c>
      <c r="F1995">
        <v>988</v>
      </c>
      <c r="G1995">
        <v>988</v>
      </c>
      <c r="H1995">
        <v>988</v>
      </c>
      <c r="I1995" t="s">
        <v>3556</v>
      </c>
      <c r="J1995">
        <v>0</v>
      </c>
      <c r="L1995">
        <v>5</v>
      </c>
      <c r="M1995">
        <v>150</v>
      </c>
      <c r="N1995">
        <v>100</v>
      </c>
      <c r="O1995">
        <v>150</v>
      </c>
      <c r="P1995">
        <v>100</v>
      </c>
      <c r="S1995" s="4">
        <v>0</v>
      </c>
      <c r="T1995" s="2">
        <v>1</v>
      </c>
      <c r="U1995" s="3">
        <v>-1</v>
      </c>
      <c r="V1995">
        <v>0</v>
      </c>
    </row>
    <row r="1996" spans="1:22" x14ac:dyDescent="0.3">
      <c r="A1996" t="s">
        <v>3559</v>
      </c>
      <c r="B1996" s="1" t="s">
        <v>3560</v>
      </c>
      <c r="C1996" t="s">
        <v>28</v>
      </c>
      <c r="D1996" s="1" t="s">
        <v>3562</v>
      </c>
      <c r="E1996">
        <v>327</v>
      </c>
      <c r="F1996">
        <v>327</v>
      </c>
      <c r="G1996">
        <v>327</v>
      </c>
      <c r="H1996">
        <v>327</v>
      </c>
      <c r="I1996" t="s">
        <v>3556</v>
      </c>
      <c r="J1996">
        <v>0</v>
      </c>
      <c r="L1996">
        <v>5</v>
      </c>
      <c r="M1996">
        <v>150</v>
      </c>
      <c r="N1996">
        <v>100</v>
      </c>
      <c r="O1996">
        <v>150</v>
      </c>
      <c r="P1996">
        <v>100</v>
      </c>
      <c r="S1996" s="4">
        <v>0</v>
      </c>
      <c r="T1996" s="2">
        <v>1</v>
      </c>
      <c r="U1996" s="3">
        <v>-1</v>
      </c>
      <c r="V1996">
        <v>0</v>
      </c>
    </row>
    <row r="1997" spans="1:22" x14ac:dyDescent="0.3">
      <c r="A1997" t="s">
        <v>2040</v>
      </c>
      <c r="B1997" s="1" t="s">
        <v>2041</v>
      </c>
      <c r="C1997" t="s">
        <v>24</v>
      </c>
      <c r="D1997" s="1" t="s">
        <v>2042</v>
      </c>
      <c r="E1997">
        <v>951</v>
      </c>
      <c r="F1997">
        <v>951</v>
      </c>
      <c r="G1997">
        <v>951</v>
      </c>
      <c r="H1997">
        <v>951</v>
      </c>
      <c r="I1997" t="s">
        <v>1922</v>
      </c>
      <c r="J1997">
        <v>0</v>
      </c>
      <c r="L1997">
        <v>4</v>
      </c>
      <c r="M1997">
        <v>100</v>
      </c>
      <c r="N1997">
        <v>100</v>
      </c>
      <c r="O1997">
        <v>100</v>
      </c>
      <c r="P1997">
        <v>100</v>
      </c>
      <c r="Q1997" t="s">
        <v>1355</v>
      </c>
      <c r="R1997" t="s">
        <v>1356</v>
      </c>
      <c r="S1997" s="4">
        <v>4</v>
      </c>
      <c r="T1997" s="2">
        <v>0</v>
      </c>
      <c r="U1997" s="3">
        <v>-1</v>
      </c>
      <c r="V1997">
        <v>0</v>
      </c>
    </row>
    <row r="1998" spans="1:22" x14ac:dyDescent="0.3">
      <c r="A1998" t="s">
        <v>2040</v>
      </c>
      <c r="B1998" s="1" t="s">
        <v>2041</v>
      </c>
      <c r="C1998" t="s">
        <v>26</v>
      </c>
      <c r="D1998" s="1" t="s">
        <v>2043</v>
      </c>
      <c r="E1998">
        <v>685</v>
      </c>
      <c r="F1998">
        <v>685</v>
      </c>
      <c r="G1998">
        <v>685</v>
      </c>
      <c r="H1998">
        <v>685</v>
      </c>
      <c r="I1998" t="s">
        <v>1922</v>
      </c>
      <c r="J1998">
        <v>0</v>
      </c>
      <c r="L1998">
        <v>4</v>
      </c>
      <c r="M1998">
        <v>100</v>
      </c>
      <c r="N1998">
        <v>100</v>
      </c>
      <c r="O1998">
        <v>100</v>
      </c>
      <c r="P1998">
        <v>100</v>
      </c>
      <c r="Q1998" t="s">
        <v>1355</v>
      </c>
      <c r="R1998" t="s">
        <v>1356</v>
      </c>
      <c r="S1998" s="4">
        <v>4</v>
      </c>
      <c r="T1998" s="2">
        <v>0</v>
      </c>
      <c r="U1998" s="3">
        <v>-1</v>
      </c>
      <c r="V1998">
        <v>0</v>
      </c>
    </row>
    <row r="1999" spans="1:22" x14ac:dyDescent="0.3">
      <c r="A1999" t="s">
        <v>2040</v>
      </c>
      <c r="B1999" s="1" t="s">
        <v>2041</v>
      </c>
      <c r="C1999" t="s">
        <v>28</v>
      </c>
      <c r="D1999" s="1" t="s">
        <v>2044</v>
      </c>
      <c r="E1999">
        <v>753</v>
      </c>
      <c r="F1999">
        <v>753</v>
      </c>
      <c r="G1999">
        <v>753</v>
      </c>
      <c r="H1999">
        <v>753</v>
      </c>
      <c r="I1999" t="s">
        <v>1922</v>
      </c>
      <c r="J1999">
        <v>0</v>
      </c>
      <c r="L1999">
        <v>4</v>
      </c>
      <c r="M1999">
        <v>100</v>
      </c>
      <c r="N1999">
        <v>100</v>
      </c>
      <c r="O1999">
        <v>100</v>
      </c>
      <c r="P1999">
        <v>100</v>
      </c>
      <c r="Q1999" t="s">
        <v>1355</v>
      </c>
      <c r="R1999" t="s">
        <v>1356</v>
      </c>
      <c r="S1999" s="4">
        <v>4</v>
      </c>
      <c r="T1999" s="2">
        <v>0</v>
      </c>
      <c r="U1999" s="3">
        <v>-1</v>
      </c>
      <c r="V1999">
        <v>0</v>
      </c>
    </row>
    <row r="2000" spans="1:22" x14ac:dyDescent="0.3">
      <c r="A2000" t="s">
        <v>3151</v>
      </c>
      <c r="B2000" s="1" t="s">
        <v>3152</v>
      </c>
      <c r="C2000" t="s">
        <v>24</v>
      </c>
      <c r="D2000" s="1" t="s">
        <v>3153</v>
      </c>
      <c r="E2000">
        <v>402</v>
      </c>
      <c r="F2000">
        <v>402</v>
      </c>
      <c r="G2000">
        <v>402</v>
      </c>
      <c r="H2000">
        <v>402</v>
      </c>
      <c r="I2000" t="s">
        <v>3128</v>
      </c>
      <c r="J2000">
        <v>0</v>
      </c>
      <c r="L2000">
        <v>5</v>
      </c>
      <c r="M2000">
        <v>100</v>
      </c>
      <c r="N2000">
        <v>100</v>
      </c>
      <c r="O2000">
        <v>100</v>
      </c>
      <c r="P2000">
        <v>100</v>
      </c>
      <c r="S2000" s="4">
        <v>0</v>
      </c>
      <c r="T2000" s="2">
        <v>1</v>
      </c>
      <c r="U2000" s="3">
        <v>40</v>
      </c>
      <c r="V2000">
        <v>0</v>
      </c>
    </row>
    <row r="2001" spans="1:22" x14ac:dyDescent="0.3">
      <c r="A2001" t="s">
        <v>3151</v>
      </c>
      <c r="B2001" s="1" t="s">
        <v>3152</v>
      </c>
      <c r="C2001" t="s">
        <v>26</v>
      </c>
      <c r="D2001" s="1" t="s">
        <v>3154</v>
      </c>
      <c r="E2001">
        <v>981</v>
      </c>
      <c r="F2001">
        <v>990</v>
      </c>
      <c r="G2001">
        <v>990</v>
      </c>
      <c r="H2001">
        <v>990</v>
      </c>
      <c r="I2001" t="s">
        <v>3128</v>
      </c>
      <c r="J2001">
        <v>0</v>
      </c>
      <c r="L2001">
        <v>5</v>
      </c>
      <c r="M2001">
        <v>100</v>
      </c>
      <c r="N2001">
        <v>100</v>
      </c>
      <c r="O2001">
        <v>100</v>
      </c>
      <c r="P2001">
        <v>100</v>
      </c>
      <c r="S2001" s="4">
        <v>0</v>
      </c>
      <c r="T2001" s="2">
        <v>1</v>
      </c>
      <c r="U2001" s="3">
        <v>40</v>
      </c>
      <c r="V2001">
        <v>0</v>
      </c>
    </row>
    <row r="2002" spans="1:22" x14ac:dyDescent="0.3">
      <c r="A2002" t="s">
        <v>3151</v>
      </c>
      <c r="B2002" s="1" t="s">
        <v>3152</v>
      </c>
      <c r="C2002" t="s">
        <v>28</v>
      </c>
      <c r="D2002">
        <v>0.85290909090908995</v>
      </c>
      <c r="E2002">
        <v>880</v>
      </c>
      <c r="F2002">
        <v>880</v>
      </c>
      <c r="G2002">
        <v>880</v>
      </c>
      <c r="H2002">
        <v>880</v>
      </c>
      <c r="I2002" t="s">
        <v>3128</v>
      </c>
      <c r="J2002">
        <v>0</v>
      </c>
      <c r="L2002">
        <v>5</v>
      </c>
      <c r="M2002">
        <v>100</v>
      </c>
      <c r="N2002">
        <v>100</v>
      </c>
      <c r="O2002">
        <v>100</v>
      </c>
      <c r="P2002">
        <v>100</v>
      </c>
      <c r="S2002" s="4">
        <v>0</v>
      </c>
      <c r="T2002" s="2">
        <v>1</v>
      </c>
      <c r="U2002" s="3">
        <v>40</v>
      </c>
      <c r="V2002">
        <v>0</v>
      </c>
    </row>
    <row r="2003" spans="1:22" x14ac:dyDescent="0.3">
      <c r="A2003" t="s">
        <v>2598</v>
      </c>
      <c r="B2003" s="1" t="s">
        <v>2599</v>
      </c>
      <c r="C2003" t="s">
        <v>24</v>
      </c>
      <c r="D2003" s="1" t="s">
        <v>2600</v>
      </c>
      <c r="E2003">
        <v>524</v>
      </c>
      <c r="F2003">
        <v>524</v>
      </c>
      <c r="G2003">
        <v>524</v>
      </c>
      <c r="H2003">
        <v>524</v>
      </c>
      <c r="I2003" t="s">
        <v>2439</v>
      </c>
      <c r="J2003">
        <v>0</v>
      </c>
      <c r="L2003">
        <v>5</v>
      </c>
      <c r="M2003" s="1" t="s">
        <v>1354</v>
      </c>
      <c r="N2003" s="1" t="s">
        <v>1354</v>
      </c>
      <c r="O2003">
        <v>50</v>
      </c>
      <c r="P2003">
        <v>50</v>
      </c>
      <c r="S2003" s="4">
        <v>3</v>
      </c>
      <c r="T2003" s="2">
        <v>0</v>
      </c>
      <c r="U2003" s="3">
        <v>20</v>
      </c>
      <c r="V2003">
        <v>0</v>
      </c>
    </row>
    <row r="2004" spans="1:22" x14ac:dyDescent="0.3">
      <c r="A2004" t="s">
        <v>2598</v>
      </c>
      <c r="B2004" s="1" t="s">
        <v>2599</v>
      </c>
      <c r="C2004" t="s">
        <v>26</v>
      </c>
      <c r="D2004" s="1" t="s">
        <v>2601</v>
      </c>
      <c r="E2004">
        <v>816</v>
      </c>
      <c r="F2004">
        <v>816</v>
      </c>
      <c r="G2004">
        <v>816</v>
      </c>
      <c r="H2004">
        <v>816</v>
      </c>
      <c r="I2004" t="s">
        <v>2439</v>
      </c>
      <c r="J2004">
        <v>0</v>
      </c>
      <c r="L2004">
        <v>5</v>
      </c>
      <c r="M2004" s="1" t="s">
        <v>1354</v>
      </c>
      <c r="N2004" s="1" t="s">
        <v>1354</v>
      </c>
      <c r="O2004">
        <v>50</v>
      </c>
      <c r="P2004">
        <v>50</v>
      </c>
      <c r="S2004" s="4">
        <v>3</v>
      </c>
      <c r="T2004" s="2">
        <v>0</v>
      </c>
      <c r="U2004" s="3">
        <v>20</v>
      </c>
      <c r="V2004">
        <v>0</v>
      </c>
    </row>
    <row r="2005" spans="1:22" x14ac:dyDescent="0.3">
      <c r="A2005" t="s">
        <v>2598</v>
      </c>
      <c r="B2005" s="1" t="s">
        <v>2599</v>
      </c>
      <c r="C2005" t="s">
        <v>28</v>
      </c>
      <c r="D2005">
        <v>0.85927272727272697</v>
      </c>
      <c r="E2005">
        <v>897</v>
      </c>
      <c r="F2005">
        <v>897</v>
      </c>
      <c r="G2005">
        <v>897</v>
      </c>
      <c r="H2005">
        <v>897</v>
      </c>
      <c r="I2005" t="s">
        <v>2439</v>
      </c>
      <c r="J2005">
        <v>0</v>
      </c>
      <c r="L2005">
        <v>5</v>
      </c>
      <c r="M2005" s="1" t="s">
        <v>1354</v>
      </c>
      <c r="N2005" s="1" t="s">
        <v>1354</v>
      </c>
      <c r="O2005">
        <v>50</v>
      </c>
      <c r="P2005">
        <v>50</v>
      </c>
      <c r="S2005" s="4">
        <v>3</v>
      </c>
      <c r="T2005" s="2">
        <v>0</v>
      </c>
      <c r="U2005" s="3">
        <v>20</v>
      </c>
      <c r="V2005">
        <v>0</v>
      </c>
    </row>
    <row r="2006" spans="1:22" x14ac:dyDescent="0.3">
      <c r="A2006" t="s">
        <v>1296</v>
      </c>
      <c r="B2006" s="1" t="s">
        <v>1297</v>
      </c>
      <c r="C2006" t="s">
        <v>24</v>
      </c>
      <c r="D2006" s="1" t="s">
        <v>1298</v>
      </c>
      <c r="E2006">
        <v>959</v>
      </c>
      <c r="F2006">
        <v>959</v>
      </c>
      <c r="G2006">
        <v>959</v>
      </c>
      <c r="H2006">
        <v>959</v>
      </c>
      <c r="I2006" t="s">
        <v>1149</v>
      </c>
      <c r="J2006">
        <v>0</v>
      </c>
      <c r="L2006">
        <v>3</v>
      </c>
      <c r="S2006" s="4">
        <v>4</v>
      </c>
      <c r="T2006" s="2">
        <v>0</v>
      </c>
      <c r="U2006" s="3">
        <v>-1</v>
      </c>
      <c r="V2006">
        <v>0</v>
      </c>
    </row>
    <row r="2007" spans="1:22" x14ac:dyDescent="0.3">
      <c r="A2007" t="s">
        <v>1296</v>
      </c>
      <c r="B2007" s="1" t="s">
        <v>1297</v>
      </c>
      <c r="C2007" t="s">
        <v>26</v>
      </c>
      <c r="D2007" s="1" t="s">
        <v>114</v>
      </c>
      <c r="E2007">
        <v>681</v>
      </c>
      <c r="F2007">
        <v>681</v>
      </c>
      <c r="G2007">
        <v>681</v>
      </c>
      <c r="H2007">
        <v>681</v>
      </c>
      <c r="I2007" t="s">
        <v>1149</v>
      </c>
      <c r="J2007">
        <v>0</v>
      </c>
      <c r="L2007">
        <v>3</v>
      </c>
      <c r="S2007" s="4">
        <v>4</v>
      </c>
      <c r="T2007" s="2">
        <v>0</v>
      </c>
      <c r="U2007" s="3">
        <v>-1</v>
      </c>
      <c r="V2007">
        <v>0</v>
      </c>
    </row>
    <row r="2008" spans="1:22" x14ac:dyDescent="0.3">
      <c r="A2008" t="s">
        <v>1296</v>
      </c>
      <c r="B2008" s="1" t="s">
        <v>1297</v>
      </c>
      <c r="C2008" t="s">
        <v>28</v>
      </c>
      <c r="D2008" s="1" t="s">
        <v>1299</v>
      </c>
      <c r="E2008">
        <v>764</v>
      </c>
      <c r="F2008">
        <v>764</v>
      </c>
      <c r="G2008">
        <v>764</v>
      </c>
      <c r="H2008">
        <v>764</v>
      </c>
      <c r="I2008" t="s">
        <v>1149</v>
      </c>
      <c r="J2008">
        <v>0</v>
      </c>
      <c r="L2008">
        <v>3</v>
      </c>
      <c r="S2008" s="4">
        <v>4</v>
      </c>
      <c r="T2008" s="2">
        <v>0</v>
      </c>
      <c r="U2008" s="3">
        <v>-1</v>
      </c>
      <c r="V2008">
        <v>0</v>
      </c>
    </row>
    <row r="2009" spans="1:22" x14ac:dyDescent="0.3">
      <c r="A2009" t="s">
        <v>503</v>
      </c>
      <c r="B2009" s="1" t="s">
        <v>504</v>
      </c>
      <c r="C2009" t="s">
        <v>24</v>
      </c>
      <c r="D2009" s="1" t="s">
        <v>505</v>
      </c>
      <c r="E2009">
        <v>313</v>
      </c>
      <c r="F2009">
        <v>313</v>
      </c>
      <c r="G2009">
        <v>313</v>
      </c>
      <c r="H2009">
        <v>313</v>
      </c>
      <c r="I2009">
        <v>500</v>
      </c>
      <c r="J2009">
        <v>1</v>
      </c>
      <c r="K2009">
        <v>500</v>
      </c>
      <c r="L2009">
        <v>0</v>
      </c>
      <c r="S2009" s="4">
        <v>0</v>
      </c>
      <c r="T2009" s="2">
        <v>1</v>
      </c>
      <c r="U2009" s="3">
        <v>0</v>
      </c>
      <c r="V2009">
        <v>0</v>
      </c>
    </row>
    <row r="2010" spans="1:22" x14ac:dyDescent="0.3">
      <c r="A2010" t="s">
        <v>503</v>
      </c>
      <c r="B2010" s="1" t="s">
        <v>504</v>
      </c>
      <c r="C2010" t="s">
        <v>26</v>
      </c>
      <c r="D2010" s="1" t="s">
        <v>57</v>
      </c>
      <c r="E2010">
        <v>988</v>
      </c>
      <c r="F2010">
        <v>988</v>
      </c>
      <c r="G2010">
        <v>988</v>
      </c>
      <c r="H2010">
        <v>988</v>
      </c>
      <c r="I2010">
        <v>500</v>
      </c>
      <c r="J2010">
        <v>1</v>
      </c>
      <c r="K2010">
        <v>500</v>
      </c>
      <c r="L2010">
        <v>0</v>
      </c>
      <c r="S2010" s="4">
        <v>0</v>
      </c>
      <c r="T2010" s="2">
        <v>1</v>
      </c>
      <c r="U2010" s="3">
        <v>0</v>
      </c>
      <c r="V2010">
        <v>0</v>
      </c>
    </row>
    <row r="2011" spans="1:22" x14ac:dyDescent="0.3">
      <c r="A2011" t="s">
        <v>503</v>
      </c>
      <c r="B2011" s="1" t="s">
        <v>504</v>
      </c>
      <c r="C2011" t="s">
        <v>28</v>
      </c>
      <c r="D2011" s="1" t="s">
        <v>506</v>
      </c>
      <c r="E2011">
        <v>496</v>
      </c>
      <c r="F2011">
        <v>496</v>
      </c>
      <c r="G2011">
        <v>496</v>
      </c>
      <c r="H2011">
        <v>496</v>
      </c>
      <c r="I2011">
        <v>500</v>
      </c>
      <c r="J2011">
        <v>1</v>
      </c>
      <c r="K2011">
        <v>500</v>
      </c>
      <c r="L2011">
        <v>0</v>
      </c>
      <c r="S2011" s="4">
        <v>0</v>
      </c>
      <c r="T2011" s="2">
        <v>1</v>
      </c>
      <c r="U2011" s="3">
        <v>0</v>
      </c>
      <c r="V2011">
        <v>0</v>
      </c>
    </row>
    <row r="2012" spans="1:22" x14ac:dyDescent="0.3">
      <c r="A2012" t="s">
        <v>3474</v>
      </c>
      <c r="B2012" s="1" t="s">
        <v>3475</v>
      </c>
      <c r="C2012" t="s">
        <v>24</v>
      </c>
      <c r="D2012" s="1" t="s">
        <v>3476</v>
      </c>
      <c r="E2012">
        <v>1028</v>
      </c>
      <c r="F2012">
        <v>1029</v>
      </c>
      <c r="G2012">
        <v>1030</v>
      </c>
      <c r="H2012">
        <v>1030</v>
      </c>
      <c r="I2012" t="s">
        <v>3348</v>
      </c>
      <c r="J2012">
        <v>0</v>
      </c>
      <c r="L2012">
        <v>5</v>
      </c>
      <c r="M2012">
        <v>150</v>
      </c>
      <c r="N2012" s="1" t="s">
        <v>1354</v>
      </c>
      <c r="O2012">
        <v>150</v>
      </c>
      <c r="P2012">
        <v>50</v>
      </c>
      <c r="S2012" s="4">
        <v>3</v>
      </c>
      <c r="T2012" s="2">
        <v>0</v>
      </c>
      <c r="U2012" s="3">
        <v>0</v>
      </c>
      <c r="V2012">
        <v>0</v>
      </c>
    </row>
    <row r="2013" spans="1:22" x14ac:dyDescent="0.3">
      <c r="A2013" t="s">
        <v>3474</v>
      </c>
      <c r="B2013" s="1" t="s">
        <v>3475</v>
      </c>
      <c r="C2013" t="s">
        <v>26</v>
      </c>
      <c r="D2013" s="1" t="s">
        <v>3477</v>
      </c>
      <c r="E2013">
        <v>426</v>
      </c>
      <c r="F2013">
        <v>426</v>
      </c>
      <c r="G2013">
        <v>426</v>
      </c>
      <c r="H2013">
        <v>426</v>
      </c>
      <c r="I2013" t="s">
        <v>3348</v>
      </c>
      <c r="J2013">
        <v>0</v>
      </c>
      <c r="L2013">
        <v>5</v>
      </c>
      <c r="M2013">
        <v>150</v>
      </c>
      <c r="N2013" s="1" t="s">
        <v>1354</v>
      </c>
      <c r="O2013">
        <v>150</v>
      </c>
      <c r="P2013">
        <v>50</v>
      </c>
      <c r="S2013" s="4">
        <v>3</v>
      </c>
      <c r="T2013" s="2">
        <v>0</v>
      </c>
      <c r="U2013" s="3">
        <v>0</v>
      </c>
      <c r="V2013">
        <v>0</v>
      </c>
    </row>
    <row r="2014" spans="1:22" x14ac:dyDescent="0.3">
      <c r="A2014" t="s">
        <v>3474</v>
      </c>
      <c r="B2014" s="1" t="s">
        <v>3475</v>
      </c>
      <c r="C2014" t="s">
        <v>28</v>
      </c>
      <c r="D2014" s="1" t="s">
        <v>3478</v>
      </c>
      <c r="E2014">
        <v>820</v>
      </c>
      <c r="F2014">
        <v>820</v>
      </c>
      <c r="G2014">
        <v>820</v>
      </c>
      <c r="H2014">
        <v>820</v>
      </c>
      <c r="I2014" t="s">
        <v>3348</v>
      </c>
      <c r="J2014">
        <v>0</v>
      </c>
      <c r="L2014">
        <v>5</v>
      </c>
      <c r="M2014">
        <v>150</v>
      </c>
      <c r="N2014" s="1" t="s">
        <v>1354</v>
      </c>
      <c r="O2014">
        <v>150</v>
      </c>
      <c r="P2014">
        <v>50</v>
      </c>
      <c r="S2014" s="4">
        <v>3</v>
      </c>
      <c r="T2014" s="2">
        <v>0</v>
      </c>
      <c r="U2014" s="3">
        <v>0</v>
      </c>
      <c r="V2014">
        <v>0</v>
      </c>
    </row>
    <row r="2015" spans="1:22" x14ac:dyDescent="0.3">
      <c r="A2015" t="s">
        <v>1218</v>
      </c>
      <c r="B2015" s="1" t="s">
        <v>1219</v>
      </c>
      <c r="C2015" t="s">
        <v>24</v>
      </c>
      <c r="D2015" s="1" t="s">
        <v>1220</v>
      </c>
      <c r="E2015">
        <v>947</v>
      </c>
      <c r="F2015">
        <v>947</v>
      </c>
      <c r="G2015">
        <v>947</v>
      </c>
      <c r="H2015">
        <v>947</v>
      </c>
      <c r="I2015" t="s">
        <v>1149</v>
      </c>
      <c r="J2015">
        <v>0</v>
      </c>
      <c r="L2015">
        <v>3</v>
      </c>
      <c r="S2015" s="4">
        <v>2</v>
      </c>
      <c r="T2015" s="2">
        <v>0</v>
      </c>
      <c r="U2015" s="3">
        <v>-1</v>
      </c>
      <c r="V2015">
        <v>0</v>
      </c>
    </row>
    <row r="2016" spans="1:22" x14ac:dyDescent="0.3">
      <c r="A2016" t="s">
        <v>1218</v>
      </c>
      <c r="B2016" s="1" t="s">
        <v>1219</v>
      </c>
      <c r="C2016" t="s">
        <v>26</v>
      </c>
      <c r="D2016" s="1" t="s">
        <v>1221</v>
      </c>
      <c r="E2016">
        <v>675</v>
      </c>
      <c r="F2016">
        <v>675</v>
      </c>
      <c r="G2016">
        <v>675</v>
      </c>
      <c r="H2016">
        <v>675</v>
      </c>
      <c r="I2016" t="s">
        <v>1149</v>
      </c>
      <c r="J2016">
        <v>0</v>
      </c>
      <c r="L2016">
        <v>3</v>
      </c>
      <c r="S2016" s="4">
        <v>2</v>
      </c>
      <c r="T2016" s="2">
        <v>0</v>
      </c>
      <c r="U2016" s="3">
        <v>-1</v>
      </c>
      <c r="V2016">
        <v>0</v>
      </c>
    </row>
    <row r="2017" spans="1:22" x14ac:dyDescent="0.3">
      <c r="A2017" t="s">
        <v>1218</v>
      </c>
      <c r="B2017" s="1" t="s">
        <v>1219</v>
      </c>
      <c r="C2017" t="s">
        <v>28</v>
      </c>
      <c r="D2017" s="1" t="s">
        <v>1222</v>
      </c>
      <c r="E2017">
        <v>752</v>
      </c>
      <c r="F2017">
        <v>752</v>
      </c>
      <c r="G2017">
        <v>752</v>
      </c>
      <c r="H2017">
        <v>752</v>
      </c>
      <c r="I2017" t="s">
        <v>1149</v>
      </c>
      <c r="J2017">
        <v>0</v>
      </c>
      <c r="L2017">
        <v>3</v>
      </c>
      <c r="S2017" s="4">
        <v>2</v>
      </c>
      <c r="T2017" s="2">
        <v>0</v>
      </c>
      <c r="U2017" s="3">
        <v>-1</v>
      </c>
      <c r="V2017">
        <v>0</v>
      </c>
    </row>
    <row r="2018" spans="1:22" x14ac:dyDescent="0.3">
      <c r="A2018" t="s">
        <v>979</v>
      </c>
      <c r="B2018" s="1" t="s">
        <v>980</v>
      </c>
      <c r="C2018" t="s">
        <v>24</v>
      </c>
      <c r="D2018" s="1" t="s">
        <v>981</v>
      </c>
      <c r="E2018">
        <v>794</v>
      </c>
      <c r="F2018">
        <v>794</v>
      </c>
      <c r="G2018">
        <v>794</v>
      </c>
      <c r="H2018">
        <v>794</v>
      </c>
      <c r="I2018" t="s">
        <v>918</v>
      </c>
      <c r="J2018">
        <v>0</v>
      </c>
      <c r="L2018">
        <v>3</v>
      </c>
      <c r="S2018" s="4">
        <v>1</v>
      </c>
      <c r="T2018" s="2">
        <v>0</v>
      </c>
      <c r="U2018" s="3">
        <v>20</v>
      </c>
      <c r="V2018">
        <v>0</v>
      </c>
    </row>
    <row r="2019" spans="1:22" x14ac:dyDescent="0.3">
      <c r="A2019" t="s">
        <v>979</v>
      </c>
      <c r="B2019" s="1" t="s">
        <v>980</v>
      </c>
      <c r="C2019" t="s">
        <v>26</v>
      </c>
      <c r="D2019" s="1" t="s">
        <v>982</v>
      </c>
      <c r="E2019">
        <v>459</v>
      </c>
      <c r="F2019">
        <v>459</v>
      </c>
      <c r="G2019">
        <v>459</v>
      </c>
      <c r="H2019">
        <v>459</v>
      </c>
      <c r="I2019" t="s">
        <v>918</v>
      </c>
      <c r="J2019">
        <v>0</v>
      </c>
      <c r="L2019">
        <v>3</v>
      </c>
      <c r="S2019" s="4">
        <v>1</v>
      </c>
      <c r="T2019" s="2">
        <v>0</v>
      </c>
      <c r="U2019" s="3">
        <v>20</v>
      </c>
      <c r="V2019">
        <v>0</v>
      </c>
    </row>
    <row r="2020" spans="1:22" x14ac:dyDescent="0.3">
      <c r="A2020" t="s">
        <v>979</v>
      </c>
      <c r="B2020" s="1" t="s">
        <v>980</v>
      </c>
      <c r="C2020" t="s">
        <v>28</v>
      </c>
      <c r="D2020" s="1" t="s">
        <v>983</v>
      </c>
      <c r="E2020">
        <v>903</v>
      </c>
      <c r="F2020">
        <v>903</v>
      </c>
      <c r="G2020">
        <v>903</v>
      </c>
      <c r="H2020">
        <v>903</v>
      </c>
      <c r="I2020" t="s">
        <v>918</v>
      </c>
      <c r="J2020">
        <v>0</v>
      </c>
      <c r="L2020">
        <v>3</v>
      </c>
      <c r="S2020" s="4">
        <v>1</v>
      </c>
      <c r="T2020" s="2">
        <v>0</v>
      </c>
      <c r="U2020" s="3">
        <v>20</v>
      </c>
      <c r="V2020">
        <v>0</v>
      </c>
    </row>
    <row r="2021" spans="1:22" x14ac:dyDescent="0.3">
      <c r="A2021" t="s">
        <v>1277</v>
      </c>
      <c r="B2021" s="1" t="s">
        <v>1278</v>
      </c>
      <c r="C2021" t="s">
        <v>24</v>
      </c>
      <c r="D2021" s="1" t="s">
        <v>1279</v>
      </c>
      <c r="E2021">
        <v>1033</v>
      </c>
      <c r="F2021">
        <v>1043</v>
      </c>
      <c r="G2021">
        <v>1046</v>
      </c>
      <c r="H2021">
        <v>1046</v>
      </c>
      <c r="I2021" t="s">
        <v>1149</v>
      </c>
      <c r="J2021">
        <v>0</v>
      </c>
      <c r="L2021">
        <v>3</v>
      </c>
      <c r="S2021" s="4">
        <v>3</v>
      </c>
      <c r="T2021" s="2">
        <v>0</v>
      </c>
      <c r="U2021" s="3">
        <v>0</v>
      </c>
      <c r="V2021">
        <v>0</v>
      </c>
    </row>
    <row r="2022" spans="1:22" x14ac:dyDescent="0.3">
      <c r="A2022" t="s">
        <v>1277</v>
      </c>
      <c r="B2022" s="1" t="s">
        <v>1278</v>
      </c>
      <c r="C2022" t="s">
        <v>26</v>
      </c>
      <c r="D2022" s="1" t="s">
        <v>1280</v>
      </c>
      <c r="E2022">
        <v>346</v>
      </c>
      <c r="F2022">
        <v>346</v>
      </c>
      <c r="G2022">
        <v>346</v>
      </c>
      <c r="H2022">
        <v>346</v>
      </c>
      <c r="I2022" t="s">
        <v>1149</v>
      </c>
      <c r="J2022">
        <v>0</v>
      </c>
      <c r="L2022">
        <v>3</v>
      </c>
      <c r="S2022" s="4">
        <v>3</v>
      </c>
      <c r="T2022" s="2">
        <v>0</v>
      </c>
      <c r="U2022" s="3">
        <v>0</v>
      </c>
      <c r="V2022">
        <v>0</v>
      </c>
    </row>
    <row r="2023" spans="1:22" x14ac:dyDescent="0.3">
      <c r="A2023" t="s">
        <v>1277</v>
      </c>
      <c r="B2023" s="1" t="s">
        <v>1278</v>
      </c>
      <c r="C2023" t="s">
        <v>28</v>
      </c>
      <c r="D2023" s="1" t="s">
        <v>1281</v>
      </c>
      <c r="E2023">
        <v>811</v>
      </c>
      <c r="F2023">
        <v>811</v>
      </c>
      <c r="G2023">
        <v>811</v>
      </c>
      <c r="H2023">
        <v>811</v>
      </c>
      <c r="I2023" t="s">
        <v>1149</v>
      </c>
      <c r="J2023">
        <v>0</v>
      </c>
      <c r="L2023">
        <v>3</v>
      </c>
      <c r="S2023" s="4">
        <v>3</v>
      </c>
      <c r="T2023" s="2">
        <v>0</v>
      </c>
      <c r="U2023" s="3">
        <v>0</v>
      </c>
      <c r="V2023">
        <v>0</v>
      </c>
    </row>
    <row r="2024" spans="1:22" x14ac:dyDescent="0.3">
      <c r="A2024" t="s">
        <v>2935</v>
      </c>
      <c r="B2024">
        <v>0.73024242424242303</v>
      </c>
      <c r="C2024" t="s">
        <v>24</v>
      </c>
      <c r="D2024" s="1" t="s">
        <v>2936</v>
      </c>
      <c r="E2024">
        <v>314</v>
      </c>
      <c r="F2024">
        <v>314</v>
      </c>
      <c r="G2024">
        <v>314</v>
      </c>
      <c r="H2024">
        <v>314</v>
      </c>
      <c r="I2024" t="s">
        <v>2913</v>
      </c>
      <c r="J2024">
        <v>0</v>
      </c>
      <c r="L2024">
        <v>5</v>
      </c>
      <c r="M2024">
        <v>100</v>
      </c>
      <c r="N2024" s="1" t="s">
        <v>1354</v>
      </c>
      <c r="O2024">
        <v>100</v>
      </c>
      <c r="P2024">
        <v>50</v>
      </c>
      <c r="S2024" s="4">
        <v>0</v>
      </c>
      <c r="T2024" s="2">
        <v>1</v>
      </c>
      <c r="U2024" s="3">
        <v>40</v>
      </c>
      <c r="V2024">
        <v>0</v>
      </c>
    </row>
    <row r="2025" spans="1:22" x14ac:dyDescent="0.3">
      <c r="A2025" t="s">
        <v>2935</v>
      </c>
      <c r="B2025">
        <v>0.73024242424242303</v>
      </c>
      <c r="C2025" t="s">
        <v>26</v>
      </c>
      <c r="D2025" s="1" t="s">
        <v>52</v>
      </c>
      <c r="E2025">
        <v>989</v>
      </c>
      <c r="F2025">
        <v>989</v>
      </c>
      <c r="G2025">
        <v>989</v>
      </c>
      <c r="H2025">
        <v>989</v>
      </c>
      <c r="I2025" t="s">
        <v>2913</v>
      </c>
      <c r="J2025">
        <v>0</v>
      </c>
      <c r="L2025">
        <v>5</v>
      </c>
      <c r="M2025">
        <v>100</v>
      </c>
      <c r="N2025" s="1" t="s">
        <v>1354</v>
      </c>
      <c r="O2025">
        <v>100</v>
      </c>
      <c r="P2025">
        <v>50</v>
      </c>
      <c r="S2025" s="4">
        <v>0</v>
      </c>
      <c r="T2025" s="2">
        <v>1</v>
      </c>
      <c r="U2025" s="3">
        <v>40</v>
      </c>
      <c r="V2025">
        <v>0</v>
      </c>
    </row>
    <row r="2026" spans="1:22" x14ac:dyDescent="0.3">
      <c r="A2026" t="s">
        <v>2935</v>
      </c>
      <c r="B2026">
        <v>0.73024242424242303</v>
      </c>
      <c r="C2026" t="s">
        <v>28</v>
      </c>
      <c r="D2026" s="1" t="s">
        <v>2937</v>
      </c>
      <c r="E2026">
        <v>771</v>
      </c>
      <c r="F2026">
        <v>771</v>
      </c>
      <c r="G2026">
        <v>771</v>
      </c>
      <c r="H2026">
        <v>771</v>
      </c>
      <c r="I2026" t="s">
        <v>2913</v>
      </c>
      <c r="J2026">
        <v>0</v>
      </c>
      <c r="L2026">
        <v>5</v>
      </c>
      <c r="M2026">
        <v>100</v>
      </c>
      <c r="N2026" s="1" t="s">
        <v>1354</v>
      </c>
      <c r="O2026">
        <v>100</v>
      </c>
      <c r="P2026">
        <v>50</v>
      </c>
      <c r="S2026" s="4">
        <v>0</v>
      </c>
      <c r="T2026" s="2">
        <v>1</v>
      </c>
      <c r="U2026" s="3">
        <v>40</v>
      </c>
      <c r="V2026">
        <v>0</v>
      </c>
    </row>
    <row r="2027" spans="1:22" x14ac:dyDescent="0.3">
      <c r="A2027" t="s">
        <v>818</v>
      </c>
      <c r="B2027" s="1" t="s">
        <v>819</v>
      </c>
      <c r="C2027" t="s">
        <v>24</v>
      </c>
      <c r="D2027" s="1" t="s">
        <v>820</v>
      </c>
      <c r="E2027">
        <v>928</v>
      </c>
      <c r="F2027">
        <v>928</v>
      </c>
      <c r="G2027">
        <v>928</v>
      </c>
      <c r="H2027">
        <v>928</v>
      </c>
      <c r="I2027" t="s">
        <v>708</v>
      </c>
      <c r="J2027">
        <v>0</v>
      </c>
      <c r="L2027">
        <v>3</v>
      </c>
      <c r="S2027" s="4">
        <v>3</v>
      </c>
      <c r="T2027" s="2">
        <v>0</v>
      </c>
      <c r="U2027" s="3">
        <v>-1</v>
      </c>
      <c r="V2027">
        <v>0</v>
      </c>
    </row>
    <row r="2028" spans="1:22" x14ac:dyDescent="0.3">
      <c r="A2028" t="s">
        <v>818</v>
      </c>
      <c r="B2028" s="1" t="s">
        <v>819</v>
      </c>
      <c r="C2028" t="s">
        <v>26</v>
      </c>
      <c r="D2028" s="1" t="s">
        <v>821</v>
      </c>
      <c r="E2028">
        <v>619</v>
      </c>
      <c r="F2028">
        <v>619</v>
      </c>
      <c r="G2028">
        <v>619</v>
      </c>
      <c r="H2028">
        <v>619</v>
      </c>
      <c r="I2028" t="s">
        <v>708</v>
      </c>
      <c r="J2028">
        <v>0</v>
      </c>
      <c r="L2028">
        <v>3</v>
      </c>
      <c r="S2028" s="4">
        <v>3</v>
      </c>
      <c r="T2028" s="2">
        <v>0</v>
      </c>
      <c r="U2028" s="3">
        <v>-1</v>
      </c>
      <c r="V2028">
        <v>0</v>
      </c>
    </row>
    <row r="2029" spans="1:22" x14ac:dyDescent="0.3">
      <c r="A2029" t="s">
        <v>818</v>
      </c>
      <c r="B2029" s="1" t="s">
        <v>819</v>
      </c>
      <c r="C2029" t="s">
        <v>28</v>
      </c>
      <c r="D2029" s="1" t="s">
        <v>822</v>
      </c>
      <c r="E2029">
        <v>751</v>
      </c>
      <c r="F2029">
        <v>751</v>
      </c>
      <c r="G2029">
        <v>751</v>
      </c>
      <c r="H2029">
        <v>751</v>
      </c>
      <c r="I2029" t="s">
        <v>708</v>
      </c>
      <c r="J2029">
        <v>0</v>
      </c>
      <c r="L2029">
        <v>3</v>
      </c>
      <c r="S2029" s="4">
        <v>3</v>
      </c>
      <c r="T2029" s="2">
        <v>0</v>
      </c>
      <c r="U2029" s="3">
        <v>-1</v>
      </c>
      <c r="V2029">
        <v>0</v>
      </c>
    </row>
    <row r="2030" spans="1:22" x14ac:dyDescent="0.3">
      <c r="A2030" t="s">
        <v>3142</v>
      </c>
      <c r="B2030" s="1" t="s">
        <v>3143</v>
      </c>
      <c r="C2030" t="s">
        <v>24</v>
      </c>
      <c r="D2030" s="1" t="s">
        <v>3144</v>
      </c>
      <c r="E2030">
        <v>348</v>
      </c>
      <c r="F2030">
        <v>348</v>
      </c>
      <c r="G2030">
        <v>348</v>
      </c>
      <c r="H2030">
        <v>348</v>
      </c>
      <c r="I2030" t="s">
        <v>3128</v>
      </c>
      <c r="J2030">
        <v>0</v>
      </c>
      <c r="L2030">
        <v>5</v>
      </c>
      <c r="M2030">
        <v>100</v>
      </c>
      <c r="N2030">
        <v>100</v>
      </c>
      <c r="O2030">
        <v>100</v>
      </c>
      <c r="P2030">
        <v>100</v>
      </c>
      <c r="S2030" s="4">
        <v>0</v>
      </c>
      <c r="T2030" s="2">
        <v>1</v>
      </c>
      <c r="U2030" s="3">
        <v>20</v>
      </c>
      <c r="V2030">
        <v>0</v>
      </c>
    </row>
    <row r="2031" spans="1:22" x14ac:dyDescent="0.3">
      <c r="A2031" t="s">
        <v>3142</v>
      </c>
      <c r="B2031" s="1" t="s">
        <v>3143</v>
      </c>
      <c r="C2031" t="s">
        <v>26</v>
      </c>
      <c r="D2031" s="1" t="s">
        <v>1180</v>
      </c>
      <c r="E2031">
        <v>987</v>
      </c>
      <c r="F2031">
        <v>987</v>
      </c>
      <c r="G2031">
        <v>987</v>
      </c>
      <c r="H2031">
        <v>987</v>
      </c>
      <c r="I2031" t="s">
        <v>3128</v>
      </c>
      <c r="J2031">
        <v>0</v>
      </c>
      <c r="L2031">
        <v>5</v>
      </c>
      <c r="M2031">
        <v>100</v>
      </c>
      <c r="N2031">
        <v>100</v>
      </c>
      <c r="O2031">
        <v>100</v>
      </c>
      <c r="P2031">
        <v>100</v>
      </c>
      <c r="S2031" s="4">
        <v>0</v>
      </c>
      <c r="T2031" s="2">
        <v>1</v>
      </c>
      <c r="U2031" s="3">
        <v>20</v>
      </c>
      <c r="V2031">
        <v>0</v>
      </c>
    </row>
    <row r="2032" spans="1:22" x14ac:dyDescent="0.3">
      <c r="A2032" t="s">
        <v>3142</v>
      </c>
      <c r="B2032" s="1" t="s">
        <v>3143</v>
      </c>
      <c r="C2032" t="s">
        <v>28</v>
      </c>
      <c r="D2032" s="1" t="s">
        <v>3145</v>
      </c>
      <c r="E2032">
        <v>902</v>
      </c>
      <c r="F2032">
        <v>922</v>
      </c>
      <c r="G2032">
        <v>982</v>
      </c>
      <c r="H2032">
        <v>987</v>
      </c>
      <c r="I2032" t="s">
        <v>3128</v>
      </c>
      <c r="J2032">
        <v>0</v>
      </c>
      <c r="L2032">
        <v>5</v>
      </c>
      <c r="M2032">
        <v>100</v>
      </c>
      <c r="N2032">
        <v>100</v>
      </c>
      <c r="O2032">
        <v>100</v>
      </c>
      <c r="P2032">
        <v>100</v>
      </c>
      <c r="S2032" s="4">
        <v>0</v>
      </c>
      <c r="T2032" s="2">
        <v>1</v>
      </c>
      <c r="U2032" s="3">
        <v>20</v>
      </c>
      <c r="V2032">
        <v>0</v>
      </c>
    </row>
    <row r="2033" spans="1:22" x14ac:dyDescent="0.3">
      <c r="A2033" t="s">
        <v>2332</v>
      </c>
      <c r="B2033">
        <v>0.72794848484848496</v>
      </c>
      <c r="C2033" t="s">
        <v>24</v>
      </c>
      <c r="D2033" s="1" t="s">
        <v>2333</v>
      </c>
      <c r="E2033">
        <v>938</v>
      </c>
      <c r="F2033">
        <v>943</v>
      </c>
      <c r="G2033">
        <v>945</v>
      </c>
      <c r="H2033">
        <v>945</v>
      </c>
      <c r="I2033" t="s">
        <v>2278</v>
      </c>
      <c r="J2033">
        <v>0</v>
      </c>
      <c r="L2033">
        <v>4</v>
      </c>
      <c r="M2033">
        <v>150</v>
      </c>
      <c r="N2033">
        <v>100</v>
      </c>
      <c r="O2033">
        <v>150</v>
      </c>
      <c r="P2033">
        <v>100</v>
      </c>
      <c r="Q2033" t="s">
        <v>1355</v>
      </c>
      <c r="R2033" t="s">
        <v>1356</v>
      </c>
      <c r="S2033" s="4">
        <v>2</v>
      </c>
      <c r="T2033" s="2">
        <v>0</v>
      </c>
      <c r="U2033" s="3">
        <v>-1</v>
      </c>
      <c r="V2033">
        <v>0</v>
      </c>
    </row>
    <row r="2034" spans="1:22" x14ac:dyDescent="0.3">
      <c r="A2034" t="s">
        <v>2332</v>
      </c>
      <c r="B2034">
        <v>0.72794848484848496</v>
      </c>
      <c r="C2034" t="s">
        <v>26</v>
      </c>
      <c r="D2034" s="1" t="s">
        <v>2334</v>
      </c>
      <c r="E2034">
        <v>663</v>
      </c>
      <c r="F2034">
        <v>663</v>
      </c>
      <c r="G2034">
        <v>663</v>
      </c>
      <c r="H2034">
        <v>663</v>
      </c>
      <c r="I2034" t="s">
        <v>2278</v>
      </c>
      <c r="J2034">
        <v>0</v>
      </c>
      <c r="L2034">
        <v>4</v>
      </c>
      <c r="M2034">
        <v>150</v>
      </c>
      <c r="N2034">
        <v>100</v>
      </c>
      <c r="O2034">
        <v>150</v>
      </c>
      <c r="P2034">
        <v>100</v>
      </c>
      <c r="Q2034" t="s">
        <v>1355</v>
      </c>
      <c r="R2034" t="s">
        <v>1356</v>
      </c>
      <c r="S2034" s="4">
        <v>2</v>
      </c>
      <c r="T2034" s="2">
        <v>0</v>
      </c>
      <c r="U2034" s="3">
        <v>-1</v>
      </c>
      <c r="V2034">
        <v>0</v>
      </c>
    </row>
    <row r="2035" spans="1:22" x14ac:dyDescent="0.3">
      <c r="A2035" t="s">
        <v>2332</v>
      </c>
      <c r="B2035">
        <v>0.72794848484848496</v>
      </c>
      <c r="C2035" t="s">
        <v>28</v>
      </c>
      <c r="D2035" s="1" t="s">
        <v>2335</v>
      </c>
      <c r="E2035">
        <v>757</v>
      </c>
      <c r="F2035">
        <v>757</v>
      </c>
      <c r="G2035">
        <v>757</v>
      </c>
      <c r="H2035">
        <v>757</v>
      </c>
      <c r="I2035" t="s">
        <v>2278</v>
      </c>
      <c r="J2035">
        <v>0</v>
      </c>
      <c r="L2035">
        <v>4</v>
      </c>
      <c r="M2035">
        <v>150</v>
      </c>
      <c r="N2035">
        <v>100</v>
      </c>
      <c r="O2035">
        <v>150</v>
      </c>
      <c r="P2035">
        <v>100</v>
      </c>
      <c r="Q2035" t="s">
        <v>1355</v>
      </c>
      <c r="R2035" t="s">
        <v>1356</v>
      </c>
      <c r="S2035" s="4">
        <v>2</v>
      </c>
      <c r="T2035" s="2">
        <v>0</v>
      </c>
      <c r="U2035" s="3">
        <v>-1</v>
      </c>
      <c r="V2035">
        <v>0</v>
      </c>
    </row>
    <row r="2036" spans="1:22" x14ac:dyDescent="0.3">
      <c r="A2036" t="s">
        <v>2511</v>
      </c>
      <c r="B2036" s="1" t="s">
        <v>2512</v>
      </c>
      <c r="C2036" t="s">
        <v>24</v>
      </c>
      <c r="D2036">
        <v>0.445636363636362</v>
      </c>
      <c r="E2036">
        <v>391</v>
      </c>
      <c r="F2036">
        <v>391</v>
      </c>
      <c r="G2036">
        <v>391</v>
      </c>
      <c r="H2036">
        <v>391</v>
      </c>
      <c r="I2036" t="s">
        <v>2439</v>
      </c>
      <c r="J2036">
        <v>0</v>
      </c>
      <c r="L2036">
        <v>5</v>
      </c>
      <c r="M2036" s="1" t="s">
        <v>1354</v>
      </c>
      <c r="N2036" s="1" t="s">
        <v>1354</v>
      </c>
      <c r="O2036">
        <v>50</v>
      </c>
      <c r="P2036">
        <v>50</v>
      </c>
      <c r="S2036" s="4">
        <v>1</v>
      </c>
      <c r="T2036" s="2">
        <v>0</v>
      </c>
      <c r="U2036" s="3">
        <v>40</v>
      </c>
      <c r="V2036">
        <v>0</v>
      </c>
    </row>
    <row r="2037" spans="1:22" x14ac:dyDescent="0.3">
      <c r="A2037" t="s">
        <v>2511</v>
      </c>
      <c r="B2037" s="1" t="s">
        <v>2512</v>
      </c>
      <c r="C2037" t="s">
        <v>26</v>
      </c>
      <c r="D2037" s="1" t="s">
        <v>1046</v>
      </c>
      <c r="E2037">
        <v>989</v>
      </c>
      <c r="F2037">
        <v>990</v>
      </c>
      <c r="G2037">
        <v>990</v>
      </c>
      <c r="H2037">
        <v>990</v>
      </c>
      <c r="I2037" t="s">
        <v>2439</v>
      </c>
      <c r="J2037">
        <v>0</v>
      </c>
      <c r="L2037">
        <v>5</v>
      </c>
      <c r="M2037" s="1" t="s">
        <v>1354</v>
      </c>
      <c r="N2037" s="1" t="s">
        <v>1354</v>
      </c>
      <c r="O2037">
        <v>50</v>
      </c>
      <c r="P2037">
        <v>50</v>
      </c>
      <c r="S2037" s="4">
        <v>1</v>
      </c>
      <c r="T2037" s="2">
        <v>0</v>
      </c>
      <c r="U2037" s="3">
        <v>40</v>
      </c>
      <c r="V2037">
        <v>0</v>
      </c>
    </row>
    <row r="2038" spans="1:22" x14ac:dyDescent="0.3">
      <c r="A2038" t="s">
        <v>2511</v>
      </c>
      <c r="B2038" s="1" t="s">
        <v>2512</v>
      </c>
      <c r="C2038" t="s">
        <v>28</v>
      </c>
      <c r="D2038" s="1" t="s">
        <v>2513</v>
      </c>
      <c r="E2038">
        <v>766</v>
      </c>
      <c r="F2038">
        <v>766</v>
      </c>
      <c r="G2038">
        <v>766</v>
      </c>
      <c r="H2038">
        <v>766</v>
      </c>
      <c r="I2038" t="s">
        <v>2439</v>
      </c>
      <c r="J2038">
        <v>0</v>
      </c>
      <c r="L2038">
        <v>5</v>
      </c>
      <c r="M2038" s="1" t="s">
        <v>1354</v>
      </c>
      <c r="N2038" s="1" t="s">
        <v>1354</v>
      </c>
      <c r="O2038">
        <v>50</v>
      </c>
      <c r="P2038">
        <v>50</v>
      </c>
      <c r="S2038" s="4">
        <v>1</v>
      </c>
      <c r="T2038" s="2">
        <v>0</v>
      </c>
      <c r="U2038" s="3">
        <v>40</v>
      </c>
      <c r="V2038">
        <v>0</v>
      </c>
    </row>
    <row r="2039" spans="1:22" x14ac:dyDescent="0.3">
      <c r="A2039" t="s">
        <v>600</v>
      </c>
      <c r="B2039" s="1" t="s">
        <v>601</v>
      </c>
      <c r="C2039" t="s">
        <v>24</v>
      </c>
      <c r="D2039" s="1" t="s">
        <v>602</v>
      </c>
      <c r="E2039">
        <v>957</v>
      </c>
      <c r="F2039">
        <v>957</v>
      </c>
      <c r="G2039">
        <v>957</v>
      </c>
      <c r="H2039">
        <v>957</v>
      </c>
      <c r="I2039">
        <v>500</v>
      </c>
      <c r="J2039">
        <v>1</v>
      </c>
      <c r="K2039">
        <v>500</v>
      </c>
      <c r="L2039">
        <v>0</v>
      </c>
      <c r="S2039" s="4">
        <v>3</v>
      </c>
      <c r="T2039" s="2">
        <v>0</v>
      </c>
      <c r="U2039" s="3">
        <v>-1</v>
      </c>
      <c r="V2039">
        <v>0</v>
      </c>
    </row>
    <row r="2040" spans="1:22" x14ac:dyDescent="0.3">
      <c r="A2040" t="s">
        <v>600</v>
      </c>
      <c r="B2040" s="1" t="s">
        <v>601</v>
      </c>
      <c r="C2040" t="s">
        <v>26</v>
      </c>
      <c r="D2040" s="1" t="s">
        <v>603</v>
      </c>
      <c r="E2040">
        <v>671</v>
      </c>
      <c r="F2040">
        <v>671</v>
      </c>
      <c r="G2040">
        <v>671</v>
      </c>
      <c r="H2040">
        <v>671</v>
      </c>
      <c r="I2040">
        <v>500</v>
      </c>
      <c r="J2040">
        <v>1</v>
      </c>
      <c r="K2040">
        <v>500</v>
      </c>
      <c r="L2040">
        <v>0</v>
      </c>
      <c r="S2040" s="4">
        <v>3</v>
      </c>
      <c r="T2040" s="2">
        <v>0</v>
      </c>
      <c r="U2040" s="3">
        <v>-1</v>
      </c>
      <c r="V2040">
        <v>0</v>
      </c>
    </row>
    <row r="2041" spans="1:22" x14ac:dyDescent="0.3">
      <c r="A2041" t="s">
        <v>600</v>
      </c>
      <c r="B2041" s="1" t="s">
        <v>601</v>
      </c>
      <c r="C2041" t="s">
        <v>28</v>
      </c>
      <c r="D2041" s="1" t="s">
        <v>604</v>
      </c>
      <c r="E2041">
        <v>756</v>
      </c>
      <c r="F2041">
        <v>756</v>
      </c>
      <c r="G2041">
        <v>756</v>
      </c>
      <c r="H2041">
        <v>756</v>
      </c>
      <c r="I2041">
        <v>500</v>
      </c>
      <c r="J2041">
        <v>1</v>
      </c>
      <c r="K2041">
        <v>500</v>
      </c>
      <c r="L2041">
        <v>0</v>
      </c>
      <c r="S2041" s="4">
        <v>3</v>
      </c>
      <c r="T2041" s="2">
        <v>0</v>
      </c>
      <c r="U2041" s="3">
        <v>-1</v>
      </c>
      <c r="V2041">
        <v>0</v>
      </c>
    </row>
    <row r="2042" spans="1:22" x14ac:dyDescent="0.3">
      <c r="A2042" t="s">
        <v>2482</v>
      </c>
      <c r="B2042" s="1" t="s">
        <v>2483</v>
      </c>
      <c r="C2042" t="s">
        <v>24</v>
      </c>
      <c r="D2042" s="1" t="s">
        <v>2484</v>
      </c>
      <c r="E2042">
        <v>669</v>
      </c>
      <c r="F2042">
        <v>669</v>
      </c>
      <c r="G2042">
        <v>669</v>
      </c>
      <c r="H2042">
        <v>669</v>
      </c>
      <c r="I2042" t="s">
        <v>2439</v>
      </c>
      <c r="J2042">
        <v>0</v>
      </c>
      <c r="L2042">
        <v>5</v>
      </c>
      <c r="M2042" s="1" t="s">
        <v>1354</v>
      </c>
      <c r="N2042" s="1" t="s">
        <v>1354</v>
      </c>
      <c r="O2042">
        <v>50</v>
      </c>
      <c r="P2042">
        <v>50</v>
      </c>
      <c r="S2042" s="4">
        <v>1</v>
      </c>
      <c r="T2042" s="2">
        <v>1</v>
      </c>
      <c r="U2042" s="3">
        <v>20</v>
      </c>
      <c r="V2042">
        <v>0</v>
      </c>
    </row>
    <row r="2043" spans="1:22" x14ac:dyDescent="0.3">
      <c r="A2043" t="s">
        <v>2482</v>
      </c>
      <c r="B2043" s="1" t="s">
        <v>2483</v>
      </c>
      <c r="C2043" t="s">
        <v>26</v>
      </c>
      <c r="D2043" s="1" t="s">
        <v>52</v>
      </c>
      <c r="E2043">
        <v>989</v>
      </c>
      <c r="F2043">
        <v>989</v>
      </c>
      <c r="G2043">
        <v>989</v>
      </c>
      <c r="H2043">
        <v>989</v>
      </c>
      <c r="I2043" t="s">
        <v>2439</v>
      </c>
      <c r="J2043">
        <v>0</v>
      </c>
      <c r="L2043">
        <v>5</v>
      </c>
      <c r="M2043" s="1" t="s">
        <v>1354</v>
      </c>
      <c r="N2043" s="1" t="s">
        <v>1354</v>
      </c>
      <c r="O2043">
        <v>50</v>
      </c>
      <c r="P2043">
        <v>50</v>
      </c>
      <c r="S2043" s="4">
        <v>1</v>
      </c>
      <c r="T2043" s="2">
        <v>1</v>
      </c>
      <c r="U2043" s="3">
        <v>20</v>
      </c>
      <c r="V2043">
        <v>0</v>
      </c>
    </row>
    <row r="2044" spans="1:22" x14ac:dyDescent="0.3">
      <c r="A2044" t="s">
        <v>2482</v>
      </c>
      <c r="B2044" s="1" t="s">
        <v>2483</v>
      </c>
      <c r="C2044" t="s">
        <v>28</v>
      </c>
      <c r="D2044" s="1" t="s">
        <v>2485</v>
      </c>
      <c r="E2044">
        <v>566</v>
      </c>
      <c r="F2044">
        <v>566</v>
      </c>
      <c r="G2044">
        <v>566</v>
      </c>
      <c r="H2044">
        <v>566</v>
      </c>
      <c r="I2044" t="s">
        <v>2439</v>
      </c>
      <c r="J2044">
        <v>0</v>
      </c>
      <c r="L2044">
        <v>5</v>
      </c>
      <c r="M2044" s="1" t="s">
        <v>1354</v>
      </c>
      <c r="N2044" s="1" t="s">
        <v>1354</v>
      </c>
      <c r="O2044">
        <v>50</v>
      </c>
      <c r="P2044">
        <v>50</v>
      </c>
      <c r="S2044" s="4">
        <v>1</v>
      </c>
      <c r="T2044" s="2">
        <v>1</v>
      </c>
      <c r="U2044" s="3">
        <v>20</v>
      </c>
      <c r="V2044">
        <v>0</v>
      </c>
    </row>
    <row r="2045" spans="1:22" x14ac:dyDescent="0.3">
      <c r="A2045" t="s">
        <v>3330</v>
      </c>
      <c r="B2045" s="1" t="s">
        <v>3331</v>
      </c>
      <c r="C2045" t="s">
        <v>24</v>
      </c>
      <c r="D2045" s="1" t="s">
        <v>3332</v>
      </c>
      <c r="E2045">
        <v>645</v>
      </c>
      <c r="F2045">
        <v>645</v>
      </c>
      <c r="G2045">
        <v>645</v>
      </c>
      <c r="H2045">
        <v>645</v>
      </c>
      <c r="I2045" t="s">
        <v>3128</v>
      </c>
      <c r="J2045">
        <v>0</v>
      </c>
      <c r="L2045">
        <v>5</v>
      </c>
      <c r="M2045">
        <v>100</v>
      </c>
      <c r="N2045">
        <v>100</v>
      </c>
      <c r="O2045">
        <v>100</v>
      </c>
      <c r="P2045">
        <v>100</v>
      </c>
      <c r="S2045" s="4">
        <v>0</v>
      </c>
      <c r="T2045" s="2">
        <v>0</v>
      </c>
      <c r="U2045" s="3">
        <v>10</v>
      </c>
      <c r="V2045">
        <v>0</v>
      </c>
    </row>
    <row r="2046" spans="1:22" x14ac:dyDescent="0.3">
      <c r="A2046" t="s">
        <v>3330</v>
      </c>
      <c r="B2046" s="1" t="s">
        <v>3331</v>
      </c>
      <c r="C2046" t="s">
        <v>26</v>
      </c>
      <c r="D2046" s="1" t="s">
        <v>3333</v>
      </c>
      <c r="E2046">
        <v>602</v>
      </c>
      <c r="F2046">
        <v>602</v>
      </c>
      <c r="G2046">
        <v>602</v>
      </c>
      <c r="H2046">
        <v>602</v>
      </c>
      <c r="I2046" t="s">
        <v>3128</v>
      </c>
      <c r="J2046">
        <v>0</v>
      </c>
      <c r="L2046">
        <v>5</v>
      </c>
      <c r="M2046">
        <v>100</v>
      </c>
      <c r="N2046">
        <v>100</v>
      </c>
      <c r="O2046">
        <v>100</v>
      </c>
      <c r="P2046">
        <v>100</v>
      </c>
      <c r="S2046" s="4">
        <v>0</v>
      </c>
      <c r="T2046" s="2">
        <v>0</v>
      </c>
      <c r="U2046" s="3">
        <v>10</v>
      </c>
      <c r="V2046">
        <v>0</v>
      </c>
    </row>
    <row r="2047" spans="1:22" x14ac:dyDescent="0.3">
      <c r="A2047" t="s">
        <v>3330</v>
      </c>
      <c r="B2047" s="1" t="s">
        <v>3331</v>
      </c>
      <c r="C2047" t="s">
        <v>28</v>
      </c>
      <c r="D2047">
        <v>0.85036363636363699</v>
      </c>
      <c r="E2047">
        <v>894</v>
      </c>
      <c r="F2047">
        <v>894</v>
      </c>
      <c r="G2047">
        <v>894</v>
      </c>
      <c r="H2047">
        <v>894</v>
      </c>
      <c r="I2047" t="s">
        <v>3128</v>
      </c>
      <c r="J2047">
        <v>0</v>
      </c>
      <c r="L2047">
        <v>5</v>
      </c>
      <c r="M2047">
        <v>100</v>
      </c>
      <c r="N2047">
        <v>100</v>
      </c>
      <c r="O2047">
        <v>100</v>
      </c>
      <c r="P2047">
        <v>100</v>
      </c>
      <c r="S2047" s="4">
        <v>0</v>
      </c>
      <c r="T2047" s="2">
        <v>0</v>
      </c>
      <c r="U2047" s="3">
        <v>10</v>
      </c>
      <c r="V2047">
        <v>0</v>
      </c>
    </row>
    <row r="2048" spans="1:22" x14ac:dyDescent="0.3">
      <c r="A2048" t="s">
        <v>2927</v>
      </c>
      <c r="B2048" s="1" t="s">
        <v>2928</v>
      </c>
      <c r="C2048" t="s">
        <v>24</v>
      </c>
      <c r="D2048" s="1" t="s">
        <v>2929</v>
      </c>
      <c r="E2048">
        <v>304</v>
      </c>
      <c r="F2048">
        <v>304</v>
      </c>
      <c r="G2048">
        <v>304</v>
      </c>
      <c r="H2048">
        <v>304</v>
      </c>
      <c r="I2048" t="s">
        <v>2913</v>
      </c>
      <c r="J2048">
        <v>0</v>
      </c>
      <c r="L2048">
        <v>5</v>
      </c>
      <c r="M2048">
        <v>100</v>
      </c>
      <c r="N2048" s="1" t="s">
        <v>1354</v>
      </c>
      <c r="O2048">
        <v>100</v>
      </c>
      <c r="P2048">
        <v>50</v>
      </c>
      <c r="S2048" s="4">
        <v>0</v>
      </c>
      <c r="T2048" s="2">
        <v>1</v>
      </c>
      <c r="U2048" s="3">
        <v>20</v>
      </c>
      <c r="V2048">
        <v>0</v>
      </c>
    </row>
    <row r="2049" spans="1:22" x14ac:dyDescent="0.3">
      <c r="A2049" t="s">
        <v>2927</v>
      </c>
      <c r="B2049" s="1" t="s">
        <v>2928</v>
      </c>
      <c r="C2049" t="s">
        <v>26</v>
      </c>
      <c r="D2049" s="1" t="s">
        <v>2715</v>
      </c>
      <c r="E2049">
        <v>986</v>
      </c>
      <c r="F2049">
        <v>986</v>
      </c>
      <c r="G2049">
        <v>986</v>
      </c>
      <c r="H2049">
        <v>986</v>
      </c>
      <c r="I2049" t="s">
        <v>2913</v>
      </c>
      <c r="J2049">
        <v>0</v>
      </c>
      <c r="L2049">
        <v>5</v>
      </c>
      <c r="M2049">
        <v>100</v>
      </c>
      <c r="N2049" s="1" t="s">
        <v>1354</v>
      </c>
      <c r="O2049">
        <v>100</v>
      </c>
      <c r="P2049">
        <v>50</v>
      </c>
      <c r="S2049" s="4">
        <v>0</v>
      </c>
      <c r="T2049" s="2">
        <v>1</v>
      </c>
      <c r="U2049" s="3">
        <v>20</v>
      </c>
      <c r="V2049">
        <v>0</v>
      </c>
    </row>
    <row r="2050" spans="1:22" x14ac:dyDescent="0.3">
      <c r="A2050" t="s">
        <v>2927</v>
      </c>
      <c r="B2050" s="1" t="s">
        <v>2928</v>
      </c>
      <c r="C2050" t="s">
        <v>28</v>
      </c>
      <c r="D2050" s="1" t="s">
        <v>2930</v>
      </c>
      <c r="E2050">
        <v>767</v>
      </c>
      <c r="F2050">
        <v>767</v>
      </c>
      <c r="G2050">
        <v>767</v>
      </c>
      <c r="H2050">
        <v>767</v>
      </c>
      <c r="I2050" t="s">
        <v>2913</v>
      </c>
      <c r="J2050">
        <v>0</v>
      </c>
      <c r="L2050">
        <v>5</v>
      </c>
      <c r="M2050">
        <v>100</v>
      </c>
      <c r="N2050" s="1" t="s">
        <v>1354</v>
      </c>
      <c r="O2050">
        <v>100</v>
      </c>
      <c r="P2050">
        <v>50</v>
      </c>
      <c r="S2050" s="4">
        <v>0</v>
      </c>
      <c r="T2050" s="2">
        <v>1</v>
      </c>
      <c r="U2050" s="3">
        <v>20</v>
      </c>
      <c r="V2050">
        <v>0</v>
      </c>
    </row>
    <row r="2051" spans="1:22" x14ac:dyDescent="0.3">
      <c r="A2051" t="s">
        <v>1414</v>
      </c>
      <c r="B2051" s="1" t="s">
        <v>1415</v>
      </c>
      <c r="C2051" t="s">
        <v>24</v>
      </c>
      <c r="D2051" s="1" t="s">
        <v>1416</v>
      </c>
      <c r="E2051">
        <v>826</v>
      </c>
      <c r="F2051">
        <v>866</v>
      </c>
      <c r="G2051">
        <v>896</v>
      </c>
      <c r="H2051">
        <v>900</v>
      </c>
      <c r="I2051" t="s">
        <v>1353</v>
      </c>
      <c r="J2051">
        <v>0</v>
      </c>
      <c r="L2051">
        <v>4</v>
      </c>
      <c r="M2051" s="1" t="s">
        <v>1354</v>
      </c>
      <c r="N2051" s="1" t="s">
        <v>1354</v>
      </c>
      <c r="O2051">
        <v>50</v>
      </c>
      <c r="P2051">
        <v>50</v>
      </c>
      <c r="Q2051" t="s">
        <v>1355</v>
      </c>
      <c r="R2051" t="s">
        <v>1356</v>
      </c>
      <c r="S2051" s="4">
        <v>2</v>
      </c>
      <c r="T2051" s="2">
        <v>0</v>
      </c>
      <c r="U2051" s="3">
        <v>-1</v>
      </c>
      <c r="V2051">
        <v>0</v>
      </c>
    </row>
    <row r="2052" spans="1:22" x14ac:dyDescent="0.3">
      <c r="A2052" t="s">
        <v>1414</v>
      </c>
      <c r="B2052" s="1" t="s">
        <v>1415</v>
      </c>
      <c r="C2052" t="s">
        <v>26</v>
      </c>
      <c r="D2052" s="1" t="s">
        <v>1417</v>
      </c>
      <c r="E2052">
        <v>494</v>
      </c>
      <c r="F2052">
        <v>494</v>
      </c>
      <c r="G2052">
        <v>494</v>
      </c>
      <c r="H2052">
        <v>494</v>
      </c>
      <c r="I2052" t="s">
        <v>1353</v>
      </c>
      <c r="J2052">
        <v>0</v>
      </c>
      <c r="L2052">
        <v>4</v>
      </c>
      <c r="M2052" s="1" t="s">
        <v>1354</v>
      </c>
      <c r="N2052" s="1" t="s">
        <v>1354</v>
      </c>
      <c r="O2052">
        <v>50</v>
      </c>
      <c r="P2052">
        <v>50</v>
      </c>
      <c r="Q2052" t="s">
        <v>1355</v>
      </c>
      <c r="R2052" t="s">
        <v>1356</v>
      </c>
      <c r="S2052" s="4">
        <v>2</v>
      </c>
      <c r="T2052" s="2">
        <v>0</v>
      </c>
      <c r="U2052" s="3">
        <v>-1</v>
      </c>
      <c r="V2052">
        <v>0</v>
      </c>
    </row>
    <row r="2053" spans="1:22" x14ac:dyDescent="0.3">
      <c r="A2053" t="s">
        <v>1414</v>
      </c>
      <c r="B2053" s="1" t="s">
        <v>1415</v>
      </c>
      <c r="C2053" t="s">
        <v>28</v>
      </c>
      <c r="D2053" s="1" t="s">
        <v>1418</v>
      </c>
      <c r="E2053">
        <v>690</v>
      </c>
      <c r="F2053">
        <v>690</v>
      </c>
      <c r="G2053">
        <v>690</v>
      </c>
      <c r="H2053">
        <v>690</v>
      </c>
      <c r="I2053" t="s">
        <v>1353</v>
      </c>
      <c r="J2053">
        <v>0</v>
      </c>
      <c r="L2053">
        <v>4</v>
      </c>
      <c r="M2053" s="1" t="s">
        <v>1354</v>
      </c>
      <c r="N2053" s="1" t="s">
        <v>1354</v>
      </c>
      <c r="O2053">
        <v>50</v>
      </c>
      <c r="P2053">
        <v>50</v>
      </c>
      <c r="Q2053" t="s">
        <v>1355</v>
      </c>
      <c r="R2053" t="s">
        <v>1356</v>
      </c>
      <c r="S2053" s="4">
        <v>2</v>
      </c>
      <c r="T2053" s="2">
        <v>0</v>
      </c>
      <c r="U2053" s="3">
        <v>-1</v>
      </c>
      <c r="V2053">
        <v>0</v>
      </c>
    </row>
    <row r="2054" spans="1:22" x14ac:dyDescent="0.3">
      <c r="A2054" t="s">
        <v>2304</v>
      </c>
      <c r="B2054" s="1" t="s">
        <v>2305</v>
      </c>
      <c r="C2054" t="s">
        <v>24</v>
      </c>
      <c r="D2054">
        <v>0.64</v>
      </c>
      <c r="E2054">
        <v>704</v>
      </c>
      <c r="F2054">
        <v>704</v>
      </c>
      <c r="G2054">
        <v>704</v>
      </c>
      <c r="H2054">
        <v>704</v>
      </c>
      <c r="I2054" t="s">
        <v>2278</v>
      </c>
      <c r="J2054">
        <v>0</v>
      </c>
      <c r="L2054">
        <v>4</v>
      </c>
      <c r="M2054">
        <v>150</v>
      </c>
      <c r="N2054">
        <v>100</v>
      </c>
      <c r="O2054">
        <v>150</v>
      </c>
      <c r="P2054">
        <v>100</v>
      </c>
      <c r="Q2054" t="s">
        <v>1355</v>
      </c>
      <c r="R2054" t="s">
        <v>1356</v>
      </c>
      <c r="S2054" s="4">
        <v>1</v>
      </c>
      <c r="T2054" s="2">
        <v>1</v>
      </c>
      <c r="U2054" s="3">
        <v>0</v>
      </c>
      <c r="V2054">
        <v>0</v>
      </c>
    </row>
    <row r="2055" spans="1:22" x14ac:dyDescent="0.3">
      <c r="A2055" t="s">
        <v>2304</v>
      </c>
      <c r="B2055" s="1" t="s">
        <v>2305</v>
      </c>
      <c r="C2055" t="s">
        <v>26</v>
      </c>
      <c r="D2055" s="1" t="s">
        <v>2222</v>
      </c>
      <c r="E2055">
        <v>965</v>
      </c>
      <c r="F2055">
        <v>989</v>
      </c>
      <c r="G2055">
        <v>990</v>
      </c>
      <c r="H2055">
        <v>990</v>
      </c>
      <c r="I2055" t="s">
        <v>2278</v>
      </c>
      <c r="J2055">
        <v>0</v>
      </c>
      <c r="L2055">
        <v>4</v>
      </c>
      <c r="M2055">
        <v>150</v>
      </c>
      <c r="N2055">
        <v>100</v>
      </c>
      <c r="O2055">
        <v>150</v>
      </c>
      <c r="P2055">
        <v>100</v>
      </c>
      <c r="Q2055" t="s">
        <v>1355</v>
      </c>
      <c r="R2055" t="s">
        <v>1356</v>
      </c>
      <c r="S2055" s="4">
        <v>1</v>
      </c>
      <c r="T2055" s="2">
        <v>1</v>
      </c>
      <c r="U2055" s="3">
        <v>0</v>
      </c>
      <c r="V2055">
        <v>0</v>
      </c>
    </row>
    <row r="2056" spans="1:22" x14ac:dyDescent="0.3">
      <c r="A2056" t="s">
        <v>2304</v>
      </c>
      <c r="B2056" s="1" t="s">
        <v>2305</v>
      </c>
      <c r="C2056" t="s">
        <v>28</v>
      </c>
      <c r="D2056">
        <v>0.62127272727272698</v>
      </c>
      <c r="E2056">
        <v>481</v>
      </c>
      <c r="F2056">
        <v>481</v>
      </c>
      <c r="G2056">
        <v>481</v>
      </c>
      <c r="H2056">
        <v>481</v>
      </c>
      <c r="I2056" t="s">
        <v>2278</v>
      </c>
      <c r="J2056">
        <v>0</v>
      </c>
      <c r="L2056">
        <v>4</v>
      </c>
      <c r="M2056">
        <v>150</v>
      </c>
      <c r="N2056">
        <v>100</v>
      </c>
      <c r="O2056">
        <v>150</v>
      </c>
      <c r="P2056">
        <v>100</v>
      </c>
      <c r="Q2056" t="s">
        <v>1355</v>
      </c>
      <c r="R2056" t="s">
        <v>1356</v>
      </c>
      <c r="S2056" s="4">
        <v>1</v>
      </c>
      <c r="T2056" s="2">
        <v>1</v>
      </c>
      <c r="U2056" s="3">
        <v>0</v>
      </c>
      <c r="V2056">
        <v>0</v>
      </c>
    </row>
    <row r="2057" spans="1:22" x14ac:dyDescent="0.3">
      <c r="A2057" t="s">
        <v>2514</v>
      </c>
      <c r="B2057" s="1" t="s">
        <v>2515</v>
      </c>
      <c r="C2057" t="s">
        <v>24</v>
      </c>
      <c r="D2057" s="1" t="s">
        <v>2516</v>
      </c>
      <c r="E2057">
        <v>959</v>
      </c>
      <c r="F2057">
        <v>970</v>
      </c>
      <c r="G2057">
        <v>974</v>
      </c>
      <c r="H2057">
        <v>993</v>
      </c>
      <c r="I2057" t="s">
        <v>2439</v>
      </c>
      <c r="J2057">
        <v>0</v>
      </c>
      <c r="L2057">
        <v>5</v>
      </c>
      <c r="M2057" s="1" t="s">
        <v>1354</v>
      </c>
      <c r="N2057" s="1" t="s">
        <v>1354</v>
      </c>
      <c r="O2057">
        <v>50</v>
      </c>
      <c r="P2057">
        <v>50</v>
      </c>
      <c r="S2057" s="4">
        <v>2</v>
      </c>
      <c r="T2057" s="2">
        <v>0</v>
      </c>
      <c r="U2057" s="3">
        <v>-1</v>
      </c>
      <c r="V2057">
        <v>0</v>
      </c>
    </row>
    <row r="2058" spans="1:22" x14ac:dyDescent="0.3">
      <c r="A2058" t="s">
        <v>2514</v>
      </c>
      <c r="B2058" s="1" t="s">
        <v>2515</v>
      </c>
      <c r="C2058" t="s">
        <v>26</v>
      </c>
      <c r="D2058" s="1" t="s">
        <v>2517</v>
      </c>
      <c r="E2058">
        <v>569</v>
      </c>
      <c r="F2058">
        <v>569</v>
      </c>
      <c r="G2058">
        <v>569</v>
      </c>
      <c r="H2058">
        <v>569</v>
      </c>
      <c r="I2058" t="s">
        <v>2439</v>
      </c>
      <c r="J2058">
        <v>0</v>
      </c>
      <c r="L2058">
        <v>5</v>
      </c>
      <c r="M2058" s="1" t="s">
        <v>1354</v>
      </c>
      <c r="N2058" s="1" t="s">
        <v>1354</v>
      </c>
      <c r="O2058">
        <v>50</v>
      </c>
      <c r="P2058">
        <v>50</v>
      </c>
      <c r="S2058" s="4">
        <v>2</v>
      </c>
      <c r="T2058" s="2">
        <v>0</v>
      </c>
      <c r="U2058" s="3">
        <v>-1</v>
      </c>
      <c r="V2058">
        <v>0</v>
      </c>
    </row>
    <row r="2059" spans="1:22" x14ac:dyDescent="0.3">
      <c r="A2059" t="s">
        <v>2514</v>
      </c>
      <c r="B2059" s="1" t="s">
        <v>2515</v>
      </c>
      <c r="C2059" t="s">
        <v>28</v>
      </c>
      <c r="D2059" s="1" t="s">
        <v>2518</v>
      </c>
      <c r="E2059">
        <v>771</v>
      </c>
      <c r="F2059">
        <v>771</v>
      </c>
      <c r="G2059">
        <v>771</v>
      </c>
      <c r="H2059">
        <v>771</v>
      </c>
      <c r="I2059" t="s">
        <v>2439</v>
      </c>
      <c r="J2059">
        <v>0</v>
      </c>
      <c r="L2059">
        <v>5</v>
      </c>
      <c r="M2059" s="1" t="s">
        <v>1354</v>
      </c>
      <c r="N2059" s="1" t="s">
        <v>1354</v>
      </c>
      <c r="O2059">
        <v>50</v>
      </c>
      <c r="P2059">
        <v>50</v>
      </c>
      <c r="S2059" s="4">
        <v>2</v>
      </c>
      <c r="T2059" s="2">
        <v>0</v>
      </c>
      <c r="U2059" s="3">
        <v>-1</v>
      </c>
      <c r="V2059">
        <v>0</v>
      </c>
    </row>
    <row r="2060" spans="1:22" x14ac:dyDescent="0.3">
      <c r="A2060" t="s">
        <v>3756</v>
      </c>
      <c r="B2060" s="1" t="s">
        <v>3757</v>
      </c>
      <c r="C2060" t="s">
        <v>24</v>
      </c>
      <c r="D2060" s="1" t="s">
        <v>3758</v>
      </c>
      <c r="E2060">
        <v>829</v>
      </c>
      <c r="F2060">
        <v>829</v>
      </c>
      <c r="G2060">
        <v>829</v>
      </c>
      <c r="H2060">
        <v>829</v>
      </c>
      <c r="I2060" t="s">
        <v>3556</v>
      </c>
      <c r="J2060">
        <v>0</v>
      </c>
      <c r="L2060">
        <v>5</v>
      </c>
      <c r="M2060">
        <v>150</v>
      </c>
      <c r="N2060">
        <v>100</v>
      </c>
      <c r="O2060">
        <v>150</v>
      </c>
      <c r="P2060">
        <v>100</v>
      </c>
      <c r="S2060" s="4">
        <v>0</v>
      </c>
      <c r="T2060" s="2">
        <v>0</v>
      </c>
      <c r="U2060" s="3">
        <v>20</v>
      </c>
      <c r="V2060">
        <v>0</v>
      </c>
    </row>
    <row r="2061" spans="1:22" x14ac:dyDescent="0.3">
      <c r="A2061" t="s">
        <v>3756</v>
      </c>
      <c r="B2061" s="1" t="s">
        <v>3757</v>
      </c>
      <c r="C2061" t="s">
        <v>26</v>
      </c>
      <c r="D2061" s="1" t="s">
        <v>3759</v>
      </c>
      <c r="E2061">
        <v>487</v>
      </c>
      <c r="F2061">
        <v>487</v>
      </c>
      <c r="G2061">
        <v>487</v>
      </c>
      <c r="H2061">
        <v>487</v>
      </c>
      <c r="I2061" t="s">
        <v>3556</v>
      </c>
      <c r="J2061">
        <v>0</v>
      </c>
      <c r="L2061">
        <v>5</v>
      </c>
      <c r="M2061">
        <v>150</v>
      </c>
      <c r="N2061">
        <v>100</v>
      </c>
      <c r="O2061">
        <v>150</v>
      </c>
      <c r="P2061">
        <v>100</v>
      </c>
      <c r="S2061" s="4">
        <v>0</v>
      </c>
      <c r="T2061" s="2">
        <v>0</v>
      </c>
      <c r="U2061" s="3">
        <v>20</v>
      </c>
      <c r="V2061">
        <v>0</v>
      </c>
    </row>
    <row r="2062" spans="1:22" x14ac:dyDescent="0.3">
      <c r="A2062" t="s">
        <v>3756</v>
      </c>
      <c r="B2062" s="1" t="s">
        <v>3757</v>
      </c>
      <c r="C2062" t="s">
        <v>28</v>
      </c>
      <c r="D2062" s="1" t="s">
        <v>3760</v>
      </c>
      <c r="E2062">
        <v>981</v>
      </c>
      <c r="F2062">
        <v>988</v>
      </c>
      <c r="G2062">
        <v>988</v>
      </c>
      <c r="H2062">
        <v>988</v>
      </c>
      <c r="I2062" t="s">
        <v>3556</v>
      </c>
      <c r="J2062">
        <v>0</v>
      </c>
      <c r="L2062">
        <v>5</v>
      </c>
      <c r="M2062">
        <v>150</v>
      </c>
      <c r="N2062">
        <v>100</v>
      </c>
      <c r="O2062">
        <v>150</v>
      </c>
      <c r="P2062">
        <v>100</v>
      </c>
      <c r="S2062" s="4">
        <v>0</v>
      </c>
      <c r="T2062" s="2">
        <v>0</v>
      </c>
      <c r="U2062" s="3">
        <v>20</v>
      </c>
      <c r="V2062">
        <v>0</v>
      </c>
    </row>
    <row r="2063" spans="1:22" x14ac:dyDescent="0.3">
      <c r="A2063" t="s">
        <v>2205</v>
      </c>
      <c r="B2063" s="1" t="s">
        <v>2206</v>
      </c>
      <c r="C2063" t="s">
        <v>24</v>
      </c>
      <c r="D2063" s="1" t="s">
        <v>2207</v>
      </c>
      <c r="E2063">
        <v>1030</v>
      </c>
      <c r="F2063">
        <v>1045</v>
      </c>
      <c r="G2063">
        <v>1046</v>
      </c>
      <c r="H2063">
        <v>1046</v>
      </c>
      <c r="I2063" t="s">
        <v>2087</v>
      </c>
      <c r="J2063">
        <v>0</v>
      </c>
      <c r="L2063">
        <v>4</v>
      </c>
      <c r="M2063">
        <v>150</v>
      </c>
      <c r="N2063" s="1" t="s">
        <v>1354</v>
      </c>
      <c r="O2063">
        <v>150</v>
      </c>
      <c r="P2063">
        <v>50</v>
      </c>
      <c r="Q2063" t="s">
        <v>1355</v>
      </c>
      <c r="R2063" t="s">
        <v>1356</v>
      </c>
      <c r="S2063" s="4">
        <v>3</v>
      </c>
      <c r="T2063" s="2">
        <v>0</v>
      </c>
      <c r="U2063" s="3">
        <v>0</v>
      </c>
      <c r="V2063">
        <v>0</v>
      </c>
    </row>
    <row r="2064" spans="1:22" x14ac:dyDescent="0.3">
      <c r="A2064" t="s">
        <v>2205</v>
      </c>
      <c r="B2064" s="1" t="s">
        <v>2206</v>
      </c>
      <c r="C2064" t="s">
        <v>26</v>
      </c>
      <c r="D2064" s="1" t="s">
        <v>2208</v>
      </c>
      <c r="E2064">
        <v>325</v>
      </c>
      <c r="F2064">
        <v>325</v>
      </c>
      <c r="G2064">
        <v>325</v>
      </c>
      <c r="H2064">
        <v>325</v>
      </c>
      <c r="I2064" t="s">
        <v>2087</v>
      </c>
      <c r="J2064">
        <v>0</v>
      </c>
      <c r="L2064">
        <v>4</v>
      </c>
      <c r="M2064">
        <v>150</v>
      </c>
      <c r="N2064" s="1" t="s">
        <v>1354</v>
      </c>
      <c r="O2064">
        <v>150</v>
      </c>
      <c r="P2064">
        <v>50</v>
      </c>
      <c r="Q2064" t="s">
        <v>1355</v>
      </c>
      <c r="R2064" t="s">
        <v>1356</v>
      </c>
      <c r="S2064" s="4">
        <v>3</v>
      </c>
      <c r="T2064" s="2">
        <v>0</v>
      </c>
      <c r="U2064" s="3">
        <v>0</v>
      </c>
      <c r="V2064">
        <v>0</v>
      </c>
    </row>
    <row r="2065" spans="1:22" x14ac:dyDescent="0.3">
      <c r="A2065" t="s">
        <v>2205</v>
      </c>
      <c r="B2065" s="1" t="s">
        <v>2206</v>
      </c>
      <c r="C2065" t="s">
        <v>28</v>
      </c>
      <c r="D2065" s="1" t="s">
        <v>2209</v>
      </c>
      <c r="E2065">
        <v>556</v>
      </c>
      <c r="F2065">
        <v>655</v>
      </c>
      <c r="G2065">
        <v>782</v>
      </c>
      <c r="H2065">
        <v>809</v>
      </c>
      <c r="I2065" t="s">
        <v>2087</v>
      </c>
      <c r="J2065">
        <v>0</v>
      </c>
      <c r="L2065">
        <v>4</v>
      </c>
      <c r="M2065">
        <v>150</v>
      </c>
      <c r="N2065" s="1" t="s">
        <v>1354</v>
      </c>
      <c r="O2065">
        <v>150</v>
      </c>
      <c r="P2065">
        <v>50</v>
      </c>
      <c r="Q2065" t="s">
        <v>1355</v>
      </c>
      <c r="R2065" t="s">
        <v>1356</v>
      </c>
      <c r="S2065" s="4">
        <v>3</v>
      </c>
      <c r="T2065" s="2">
        <v>0</v>
      </c>
      <c r="U2065" s="3">
        <v>0</v>
      </c>
      <c r="V2065">
        <v>0</v>
      </c>
    </row>
    <row r="2066" spans="1:22" x14ac:dyDescent="0.3">
      <c r="A2066" t="s">
        <v>1648</v>
      </c>
      <c r="B2066" s="1" t="s">
        <v>1649</v>
      </c>
      <c r="C2066" t="s">
        <v>24</v>
      </c>
      <c r="D2066">
        <v>0.64</v>
      </c>
      <c r="E2066">
        <v>704</v>
      </c>
      <c r="F2066">
        <v>704</v>
      </c>
      <c r="G2066">
        <v>704</v>
      </c>
      <c r="H2066">
        <v>704</v>
      </c>
      <c r="I2066" t="s">
        <v>1558</v>
      </c>
      <c r="J2066">
        <v>0</v>
      </c>
      <c r="L2066">
        <v>4</v>
      </c>
      <c r="M2066" s="1" t="s">
        <v>1354</v>
      </c>
      <c r="N2066">
        <v>100</v>
      </c>
      <c r="O2066">
        <v>50</v>
      </c>
      <c r="P2066">
        <v>100</v>
      </c>
      <c r="Q2066" t="s">
        <v>1355</v>
      </c>
      <c r="R2066" t="s">
        <v>1356</v>
      </c>
      <c r="S2066" s="4">
        <v>3</v>
      </c>
      <c r="T2066" s="2">
        <v>1</v>
      </c>
      <c r="U2066" s="3">
        <v>-1</v>
      </c>
      <c r="V2066">
        <v>0</v>
      </c>
    </row>
    <row r="2067" spans="1:22" x14ac:dyDescent="0.3">
      <c r="A2067" t="s">
        <v>1648</v>
      </c>
      <c r="B2067" s="1" t="s">
        <v>1649</v>
      </c>
      <c r="C2067" t="s">
        <v>26</v>
      </c>
      <c r="D2067" s="1" t="s">
        <v>1650</v>
      </c>
      <c r="E2067">
        <v>980</v>
      </c>
      <c r="F2067">
        <v>990</v>
      </c>
      <c r="G2067">
        <v>990</v>
      </c>
      <c r="H2067">
        <v>990</v>
      </c>
      <c r="I2067" t="s">
        <v>1558</v>
      </c>
      <c r="J2067">
        <v>0</v>
      </c>
      <c r="L2067">
        <v>4</v>
      </c>
      <c r="M2067" s="1" t="s">
        <v>1354</v>
      </c>
      <c r="N2067">
        <v>100</v>
      </c>
      <c r="O2067">
        <v>50</v>
      </c>
      <c r="P2067">
        <v>100</v>
      </c>
      <c r="Q2067" t="s">
        <v>1355</v>
      </c>
      <c r="R2067" t="s">
        <v>1356</v>
      </c>
      <c r="S2067" s="4">
        <v>3</v>
      </c>
      <c r="T2067" s="2">
        <v>1</v>
      </c>
      <c r="U2067" s="3">
        <v>-1</v>
      </c>
      <c r="V2067">
        <v>0</v>
      </c>
    </row>
    <row r="2068" spans="1:22" x14ac:dyDescent="0.3">
      <c r="A2068" t="s">
        <v>1648</v>
      </c>
      <c r="B2068" s="1" t="s">
        <v>1649</v>
      </c>
      <c r="C2068" t="s">
        <v>28</v>
      </c>
      <c r="D2068" s="1" t="s">
        <v>1651</v>
      </c>
      <c r="E2068">
        <v>466</v>
      </c>
      <c r="F2068">
        <v>466</v>
      </c>
      <c r="G2068">
        <v>466</v>
      </c>
      <c r="H2068">
        <v>466</v>
      </c>
      <c r="I2068" t="s">
        <v>1558</v>
      </c>
      <c r="J2068">
        <v>0</v>
      </c>
      <c r="L2068">
        <v>4</v>
      </c>
      <c r="M2068" s="1" t="s">
        <v>1354</v>
      </c>
      <c r="N2068">
        <v>100</v>
      </c>
      <c r="O2068">
        <v>50</v>
      </c>
      <c r="P2068">
        <v>100</v>
      </c>
      <c r="Q2068" t="s">
        <v>1355</v>
      </c>
      <c r="R2068" t="s">
        <v>1356</v>
      </c>
      <c r="S2068" s="4">
        <v>3</v>
      </c>
      <c r="T2068" s="2">
        <v>1</v>
      </c>
      <c r="U2068" s="3">
        <v>-1</v>
      </c>
      <c r="V2068">
        <v>0</v>
      </c>
    </row>
    <row r="2069" spans="1:22" x14ac:dyDescent="0.3">
      <c r="A2069" t="s">
        <v>395</v>
      </c>
      <c r="B2069" s="1" t="s">
        <v>396</v>
      </c>
      <c r="C2069" t="s">
        <v>24</v>
      </c>
      <c r="D2069" s="1" t="s">
        <v>397</v>
      </c>
      <c r="E2069">
        <v>954</v>
      </c>
      <c r="F2069">
        <v>954</v>
      </c>
      <c r="G2069">
        <v>954</v>
      </c>
      <c r="H2069">
        <v>954</v>
      </c>
      <c r="I2069">
        <v>300</v>
      </c>
      <c r="J2069">
        <v>1</v>
      </c>
      <c r="K2069">
        <v>300</v>
      </c>
      <c r="L2069">
        <v>0</v>
      </c>
      <c r="S2069" s="4">
        <v>3</v>
      </c>
      <c r="T2069" s="2">
        <v>0</v>
      </c>
      <c r="U2069" s="3">
        <v>-1</v>
      </c>
      <c r="V2069">
        <v>0</v>
      </c>
    </row>
    <row r="2070" spans="1:22" x14ac:dyDescent="0.3">
      <c r="A2070" t="s">
        <v>395</v>
      </c>
      <c r="B2070" s="1" t="s">
        <v>396</v>
      </c>
      <c r="C2070" t="s">
        <v>26</v>
      </c>
      <c r="D2070" s="1" t="s">
        <v>398</v>
      </c>
      <c r="E2070">
        <v>606</v>
      </c>
      <c r="F2070">
        <v>606</v>
      </c>
      <c r="G2070">
        <v>606</v>
      </c>
      <c r="H2070">
        <v>606</v>
      </c>
      <c r="I2070">
        <v>300</v>
      </c>
      <c r="J2070">
        <v>1</v>
      </c>
      <c r="K2070">
        <v>300</v>
      </c>
      <c r="L2070">
        <v>0</v>
      </c>
      <c r="S2070" s="4">
        <v>3</v>
      </c>
      <c r="T2070" s="2">
        <v>0</v>
      </c>
      <c r="U2070" s="3">
        <v>-1</v>
      </c>
      <c r="V2070">
        <v>0</v>
      </c>
    </row>
    <row r="2071" spans="1:22" x14ac:dyDescent="0.3">
      <c r="A2071" t="s">
        <v>395</v>
      </c>
      <c r="B2071" s="1" t="s">
        <v>396</v>
      </c>
      <c r="C2071" t="s">
        <v>28</v>
      </c>
      <c r="D2071">
        <v>0.69199999999999995</v>
      </c>
      <c r="E2071">
        <v>754</v>
      </c>
      <c r="F2071">
        <v>754</v>
      </c>
      <c r="G2071">
        <v>754</v>
      </c>
      <c r="H2071">
        <v>754</v>
      </c>
      <c r="I2071">
        <v>300</v>
      </c>
      <c r="J2071">
        <v>1</v>
      </c>
      <c r="K2071">
        <v>300</v>
      </c>
      <c r="L2071">
        <v>0</v>
      </c>
      <c r="S2071" s="4">
        <v>3</v>
      </c>
      <c r="T2071" s="2">
        <v>0</v>
      </c>
      <c r="U2071" s="3">
        <v>-1</v>
      </c>
      <c r="V2071">
        <v>0</v>
      </c>
    </row>
    <row r="2072" spans="1:22" x14ac:dyDescent="0.3">
      <c r="A2072" t="s">
        <v>1061</v>
      </c>
      <c r="B2072" s="1" t="s">
        <v>1062</v>
      </c>
      <c r="C2072" t="s">
        <v>24</v>
      </c>
      <c r="D2072" s="1" t="s">
        <v>1063</v>
      </c>
      <c r="E2072">
        <v>692</v>
      </c>
      <c r="F2072">
        <v>692</v>
      </c>
      <c r="G2072">
        <v>692</v>
      </c>
      <c r="H2072">
        <v>692</v>
      </c>
      <c r="I2072" t="s">
        <v>918</v>
      </c>
      <c r="J2072">
        <v>0</v>
      </c>
      <c r="L2072">
        <v>3</v>
      </c>
      <c r="S2072" s="4">
        <v>3</v>
      </c>
      <c r="T2072" s="2">
        <v>0</v>
      </c>
      <c r="U2072" s="3">
        <v>0</v>
      </c>
      <c r="V2072">
        <v>0</v>
      </c>
    </row>
    <row r="2073" spans="1:22" x14ac:dyDescent="0.3">
      <c r="A2073" t="s">
        <v>1061</v>
      </c>
      <c r="B2073" s="1" t="s">
        <v>1062</v>
      </c>
      <c r="C2073" t="s">
        <v>26</v>
      </c>
      <c r="D2073" s="1" t="s">
        <v>1064</v>
      </c>
      <c r="E2073">
        <v>566</v>
      </c>
      <c r="F2073">
        <v>566</v>
      </c>
      <c r="G2073">
        <v>566</v>
      </c>
      <c r="H2073">
        <v>566</v>
      </c>
      <c r="I2073" t="s">
        <v>918</v>
      </c>
      <c r="J2073">
        <v>0</v>
      </c>
      <c r="L2073">
        <v>3</v>
      </c>
      <c r="S2073" s="4">
        <v>3</v>
      </c>
      <c r="T2073" s="2">
        <v>0</v>
      </c>
      <c r="U2073" s="3">
        <v>0</v>
      </c>
      <c r="V2073">
        <v>0</v>
      </c>
    </row>
    <row r="2074" spans="1:22" x14ac:dyDescent="0.3">
      <c r="A2074" t="s">
        <v>1061</v>
      </c>
      <c r="B2074" s="1" t="s">
        <v>1062</v>
      </c>
      <c r="C2074" t="s">
        <v>28</v>
      </c>
      <c r="D2074" s="1" t="s">
        <v>1065</v>
      </c>
      <c r="E2074">
        <v>825</v>
      </c>
      <c r="F2074">
        <v>825</v>
      </c>
      <c r="G2074">
        <v>825</v>
      </c>
      <c r="H2074">
        <v>825</v>
      </c>
      <c r="I2074" t="s">
        <v>918</v>
      </c>
      <c r="J2074">
        <v>0</v>
      </c>
      <c r="L2074">
        <v>3</v>
      </c>
      <c r="S2074" s="4">
        <v>3</v>
      </c>
      <c r="T2074" s="2">
        <v>0</v>
      </c>
      <c r="U2074" s="3">
        <v>0</v>
      </c>
      <c r="V2074">
        <v>0</v>
      </c>
    </row>
    <row r="2075" spans="1:22" x14ac:dyDescent="0.3">
      <c r="A2075" t="s">
        <v>3579</v>
      </c>
      <c r="B2075" s="1" t="s">
        <v>3580</v>
      </c>
      <c r="C2075" t="s">
        <v>24</v>
      </c>
      <c r="D2075" s="1" t="s">
        <v>3581</v>
      </c>
      <c r="E2075">
        <v>288</v>
      </c>
      <c r="F2075">
        <v>288</v>
      </c>
      <c r="G2075">
        <v>288</v>
      </c>
      <c r="H2075">
        <v>288</v>
      </c>
      <c r="I2075" t="s">
        <v>3556</v>
      </c>
      <c r="J2075">
        <v>0</v>
      </c>
      <c r="L2075">
        <v>5</v>
      </c>
      <c r="M2075">
        <v>150</v>
      </c>
      <c r="N2075">
        <v>100</v>
      </c>
      <c r="O2075">
        <v>150</v>
      </c>
      <c r="P2075">
        <v>100</v>
      </c>
      <c r="S2075" s="4">
        <v>0</v>
      </c>
      <c r="T2075" s="2">
        <v>1</v>
      </c>
      <c r="U2075" s="3">
        <v>40</v>
      </c>
      <c r="V2075">
        <v>0</v>
      </c>
    </row>
    <row r="2076" spans="1:22" x14ac:dyDescent="0.3">
      <c r="A2076" t="s">
        <v>3579</v>
      </c>
      <c r="B2076" s="1" t="s">
        <v>3580</v>
      </c>
      <c r="C2076" t="s">
        <v>26</v>
      </c>
      <c r="D2076" s="1" t="s">
        <v>57</v>
      </c>
      <c r="E2076">
        <v>988</v>
      </c>
      <c r="F2076">
        <v>988</v>
      </c>
      <c r="G2076">
        <v>988</v>
      </c>
      <c r="H2076">
        <v>988</v>
      </c>
      <c r="I2076" t="s">
        <v>3556</v>
      </c>
      <c r="J2076">
        <v>0</v>
      </c>
      <c r="L2076">
        <v>5</v>
      </c>
      <c r="M2076">
        <v>150</v>
      </c>
      <c r="N2076">
        <v>100</v>
      </c>
      <c r="O2076">
        <v>150</v>
      </c>
      <c r="P2076">
        <v>100</v>
      </c>
      <c r="S2076" s="4">
        <v>0</v>
      </c>
      <c r="T2076" s="2">
        <v>1</v>
      </c>
      <c r="U2076" s="3">
        <v>40</v>
      </c>
      <c r="V2076">
        <v>0</v>
      </c>
    </row>
    <row r="2077" spans="1:22" x14ac:dyDescent="0.3">
      <c r="A2077" t="s">
        <v>3579</v>
      </c>
      <c r="B2077" s="1" t="s">
        <v>3580</v>
      </c>
      <c r="C2077" t="s">
        <v>28</v>
      </c>
      <c r="D2077" s="1" t="s">
        <v>3582</v>
      </c>
      <c r="E2077">
        <v>931</v>
      </c>
      <c r="F2077">
        <v>963</v>
      </c>
      <c r="G2077">
        <v>988</v>
      </c>
      <c r="H2077">
        <v>988</v>
      </c>
      <c r="I2077" t="s">
        <v>3556</v>
      </c>
      <c r="J2077">
        <v>0</v>
      </c>
      <c r="L2077">
        <v>5</v>
      </c>
      <c r="M2077">
        <v>150</v>
      </c>
      <c r="N2077">
        <v>100</v>
      </c>
      <c r="O2077">
        <v>150</v>
      </c>
      <c r="P2077">
        <v>100</v>
      </c>
      <c r="S2077" s="4">
        <v>0</v>
      </c>
      <c r="T2077" s="2">
        <v>1</v>
      </c>
      <c r="U2077" s="3">
        <v>40</v>
      </c>
      <c r="V2077">
        <v>0</v>
      </c>
    </row>
    <row r="2078" spans="1:22" x14ac:dyDescent="0.3">
      <c r="A2078" t="s">
        <v>1969</v>
      </c>
      <c r="B2078" s="1" t="s">
        <v>1970</v>
      </c>
      <c r="C2078" t="s">
        <v>24</v>
      </c>
      <c r="D2078" s="1" t="s">
        <v>1971</v>
      </c>
      <c r="E2078">
        <v>931</v>
      </c>
      <c r="F2078">
        <v>945</v>
      </c>
      <c r="G2078">
        <v>945</v>
      </c>
      <c r="H2078">
        <v>945</v>
      </c>
      <c r="I2078" t="s">
        <v>1922</v>
      </c>
      <c r="J2078">
        <v>0</v>
      </c>
      <c r="L2078">
        <v>4</v>
      </c>
      <c r="M2078">
        <v>100</v>
      </c>
      <c r="N2078">
        <v>100</v>
      </c>
      <c r="O2078">
        <v>100</v>
      </c>
      <c r="P2078">
        <v>100</v>
      </c>
      <c r="Q2078" t="s">
        <v>1355</v>
      </c>
      <c r="R2078" t="s">
        <v>1356</v>
      </c>
      <c r="S2078" s="4">
        <v>2</v>
      </c>
      <c r="T2078" s="2">
        <v>0</v>
      </c>
      <c r="U2078" s="3">
        <v>-1</v>
      </c>
      <c r="V2078">
        <v>0</v>
      </c>
    </row>
    <row r="2079" spans="1:22" x14ac:dyDescent="0.3">
      <c r="A2079" t="s">
        <v>1969</v>
      </c>
      <c r="B2079" s="1" t="s">
        <v>1970</v>
      </c>
      <c r="C2079" t="s">
        <v>26</v>
      </c>
      <c r="D2079" s="1" t="s">
        <v>1972</v>
      </c>
      <c r="E2079">
        <v>617</v>
      </c>
      <c r="F2079">
        <v>617</v>
      </c>
      <c r="G2079">
        <v>617</v>
      </c>
      <c r="H2079">
        <v>617</v>
      </c>
      <c r="I2079" t="s">
        <v>1922</v>
      </c>
      <c r="J2079">
        <v>0</v>
      </c>
      <c r="L2079">
        <v>4</v>
      </c>
      <c r="M2079">
        <v>100</v>
      </c>
      <c r="N2079">
        <v>100</v>
      </c>
      <c r="O2079">
        <v>100</v>
      </c>
      <c r="P2079">
        <v>100</v>
      </c>
      <c r="Q2079" t="s">
        <v>1355</v>
      </c>
      <c r="R2079" t="s">
        <v>1356</v>
      </c>
      <c r="S2079" s="4">
        <v>2</v>
      </c>
      <c r="T2079" s="2">
        <v>0</v>
      </c>
      <c r="U2079" s="3">
        <v>-1</v>
      </c>
      <c r="V2079">
        <v>0</v>
      </c>
    </row>
    <row r="2080" spans="1:22" x14ac:dyDescent="0.3">
      <c r="A2080" t="s">
        <v>1969</v>
      </c>
      <c r="B2080" s="1" t="s">
        <v>1970</v>
      </c>
      <c r="C2080" t="s">
        <v>28</v>
      </c>
      <c r="D2080" s="1" t="s">
        <v>1973</v>
      </c>
      <c r="E2080">
        <v>749</v>
      </c>
      <c r="F2080">
        <v>749</v>
      </c>
      <c r="G2080">
        <v>749</v>
      </c>
      <c r="H2080">
        <v>749</v>
      </c>
      <c r="I2080" t="s">
        <v>1922</v>
      </c>
      <c r="J2080">
        <v>0</v>
      </c>
      <c r="L2080">
        <v>4</v>
      </c>
      <c r="M2080">
        <v>100</v>
      </c>
      <c r="N2080">
        <v>100</v>
      </c>
      <c r="O2080">
        <v>100</v>
      </c>
      <c r="P2080">
        <v>100</v>
      </c>
      <c r="Q2080" t="s">
        <v>1355</v>
      </c>
      <c r="R2080" t="s">
        <v>1356</v>
      </c>
      <c r="S2080" s="4">
        <v>2</v>
      </c>
      <c r="T2080" s="2">
        <v>0</v>
      </c>
      <c r="U2080" s="3">
        <v>-1</v>
      </c>
      <c r="V2080">
        <v>0</v>
      </c>
    </row>
    <row r="2081" spans="1:22" x14ac:dyDescent="0.3">
      <c r="A2081" t="s">
        <v>1084</v>
      </c>
      <c r="B2081" s="1" t="s">
        <v>1085</v>
      </c>
      <c r="C2081" t="s">
        <v>24</v>
      </c>
      <c r="D2081" s="1" t="s">
        <v>1086</v>
      </c>
      <c r="E2081">
        <v>950</v>
      </c>
      <c r="F2081">
        <v>950</v>
      </c>
      <c r="G2081">
        <v>950</v>
      </c>
      <c r="H2081">
        <v>950</v>
      </c>
      <c r="I2081" t="s">
        <v>918</v>
      </c>
      <c r="J2081">
        <v>0</v>
      </c>
      <c r="L2081">
        <v>3</v>
      </c>
      <c r="S2081" s="4">
        <v>4</v>
      </c>
      <c r="T2081" s="2">
        <v>0</v>
      </c>
      <c r="U2081" s="3">
        <v>-1</v>
      </c>
      <c r="V2081">
        <v>0</v>
      </c>
    </row>
    <row r="2082" spans="1:22" x14ac:dyDescent="0.3">
      <c r="A2082" t="s">
        <v>1084</v>
      </c>
      <c r="B2082" s="1" t="s">
        <v>1085</v>
      </c>
      <c r="C2082" t="s">
        <v>26</v>
      </c>
      <c r="D2082">
        <v>0.527272727272727</v>
      </c>
      <c r="E2082">
        <v>566</v>
      </c>
      <c r="F2082">
        <v>566</v>
      </c>
      <c r="G2082">
        <v>566</v>
      </c>
      <c r="H2082">
        <v>566</v>
      </c>
      <c r="I2082" t="s">
        <v>918</v>
      </c>
      <c r="J2082">
        <v>0</v>
      </c>
      <c r="L2082">
        <v>3</v>
      </c>
      <c r="S2082" s="4">
        <v>4</v>
      </c>
      <c r="T2082" s="2">
        <v>0</v>
      </c>
      <c r="U2082" s="3">
        <v>-1</v>
      </c>
      <c r="V2082">
        <v>0</v>
      </c>
    </row>
    <row r="2083" spans="1:22" x14ac:dyDescent="0.3">
      <c r="A2083" t="s">
        <v>1084</v>
      </c>
      <c r="B2083" s="1" t="s">
        <v>1085</v>
      </c>
      <c r="C2083" t="s">
        <v>28</v>
      </c>
      <c r="D2083" s="1" t="s">
        <v>1087</v>
      </c>
      <c r="E2083">
        <v>788</v>
      </c>
      <c r="F2083">
        <v>788</v>
      </c>
      <c r="G2083">
        <v>788</v>
      </c>
      <c r="H2083">
        <v>788</v>
      </c>
      <c r="I2083" t="s">
        <v>918</v>
      </c>
      <c r="J2083">
        <v>0</v>
      </c>
      <c r="L2083">
        <v>3</v>
      </c>
      <c r="S2083" s="4">
        <v>4</v>
      </c>
      <c r="T2083" s="2">
        <v>0</v>
      </c>
      <c r="U2083" s="3">
        <v>-1</v>
      </c>
      <c r="V2083">
        <v>0</v>
      </c>
    </row>
    <row r="2084" spans="1:22" x14ac:dyDescent="0.3">
      <c r="A2084" t="s">
        <v>1863</v>
      </c>
      <c r="B2084" s="1" t="s">
        <v>1864</v>
      </c>
      <c r="C2084" t="s">
        <v>24</v>
      </c>
      <c r="D2084" s="1" t="s">
        <v>1865</v>
      </c>
      <c r="E2084">
        <v>520</v>
      </c>
      <c r="F2084">
        <v>520</v>
      </c>
      <c r="G2084">
        <v>520</v>
      </c>
      <c r="H2084">
        <v>520</v>
      </c>
      <c r="I2084" t="s">
        <v>1730</v>
      </c>
      <c r="J2084">
        <v>0</v>
      </c>
      <c r="L2084">
        <v>4</v>
      </c>
      <c r="M2084">
        <v>100</v>
      </c>
      <c r="N2084" s="1" t="s">
        <v>1354</v>
      </c>
      <c r="O2084">
        <v>100</v>
      </c>
      <c r="P2084">
        <v>50</v>
      </c>
      <c r="Q2084" t="s">
        <v>1355</v>
      </c>
      <c r="R2084" t="s">
        <v>1356</v>
      </c>
      <c r="S2084" s="4">
        <v>3</v>
      </c>
      <c r="T2084" s="2">
        <v>0</v>
      </c>
      <c r="U2084" s="3">
        <v>40</v>
      </c>
      <c r="V2084">
        <v>0</v>
      </c>
    </row>
    <row r="2085" spans="1:22" x14ac:dyDescent="0.3">
      <c r="A2085" t="s">
        <v>1863</v>
      </c>
      <c r="B2085" s="1" t="s">
        <v>1864</v>
      </c>
      <c r="C2085" t="s">
        <v>26</v>
      </c>
      <c r="D2085">
        <v>0.89990909090909099</v>
      </c>
      <c r="E2085">
        <v>980</v>
      </c>
      <c r="F2085">
        <v>990</v>
      </c>
      <c r="G2085">
        <v>990</v>
      </c>
      <c r="H2085">
        <v>990</v>
      </c>
      <c r="I2085" t="s">
        <v>1730</v>
      </c>
      <c r="J2085">
        <v>0</v>
      </c>
      <c r="L2085">
        <v>4</v>
      </c>
      <c r="M2085">
        <v>100</v>
      </c>
      <c r="N2085" s="1" t="s">
        <v>1354</v>
      </c>
      <c r="O2085">
        <v>100</v>
      </c>
      <c r="P2085">
        <v>50</v>
      </c>
      <c r="Q2085" t="s">
        <v>1355</v>
      </c>
      <c r="R2085" t="s">
        <v>1356</v>
      </c>
      <c r="S2085" s="4">
        <v>3</v>
      </c>
      <c r="T2085" s="2">
        <v>0</v>
      </c>
      <c r="U2085" s="3">
        <v>40</v>
      </c>
      <c r="V2085">
        <v>0</v>
      </c>
    </row>
    <row r="2086" spans="1:22" x14ac:dyDescent="0.3">
      <c r="A2086" t="s">
        <v>1863</v>
      </c>
      <c r="B2086" s="1" t="s">
        <v>1864</v>
      </c>
      <c r="C2086" t="s">
        <v>28</v>
      </c>
      <c r="D2086" s="1" t="s">
        <v>1866</v>
      </c>
      <c r="E2086">
        <v>427</v>
      </c>
      <c r="F2086">
        <v>427</v>
      </c>
      <c r="G2086">
        <v>427</v>
      </c>
      <c r="H2086">
        <v>427</v>
      </c>
      <c r="I2086" t="s">
        <v>1730</v>
      </c>
      <c r="J2086">
        <v>0</v>
      </c>
      <c r="L2086">
        <v>4</v>
      </c>
      <c r="M2086">
        <v>100</v>
      </c>
      <c r="N2086" s="1" t="s">
        <v>1354</v>
      </c>
      <c r="O2086">
        <v>100</v>
      </c>
      <c r="P2086">
        <v>50</v>
      </c>
      <c r="Q2086" t="s">
        <v>1355</v>
      </c>
      <c r="R2086" t="s">
        <v>1356</v>
      </c>
      <c r="S2086" s="4">
        <v>3</v>
      </c>
      <c r="T2086" s="2">
        <v>0</v>
      </c>
      <c r="U2086" s="3">
        <v>40</v>
      </c>
      <c r="V2086">
        <v>0</v>
      </c>
    </row>
    <row r="2087" spans="1:22" x14ac:dyDescent="0.3">
      <c r="A2087" t="s">
        <v>2314</v>
      </c>
      <c r="B2087" s="1" t="s">
        <v>2315</v>
      </c>
      <c r="C2087" t="s">
        <v>24</v>
      </c>
      <c r="D2087">
        <v>0.64</v>
      </c>
      <c r="E2087">
        <v>704</v>
      </c>
      <c r="F2087">
        <v>704</v>
      </c>
      <c r="G2087">
        <v>704</v>
      </c>
      <c r="H2087">
        <v>704</v>
      </c>
      <c r="I2087" t="s">
        <v>2278</v>
      </c>
      <c r="J2087">
        <v>0</v>
      </c>
      <c r="L2087">
        <v>4</v>
      </c>
      <c r="M2087">
        <v>150</v>
      </c>
      <c r="N2087">
        <v>100</v>
      </c>
      <c r="O2087">
        <v>150</v>
      </c>
      <c r="P2087">
        <v>100</v>
      </c>
      <c r="Q2087" t="s">
        <v>1355</v>
      </c>
      <c r="R2087" t="s">
        <v>1356</v>
      </c>
      <c r="S2087" s="4">
        <v>1</v>
      </c>
      <c r="T2087" s="2">
        <v>1</v>
      </c>
      <c r="U2087" s="3">
        <v>40</v>
      </c>
      <c r="V2087">
        <v>0</v>
      </c>
    </row>
    <row r="2088" spans="1:22" x14ac:dyDescent="0.3">
      <c r="A2088" t="s">
        <v>2314</v>
      </c>
      <c r="B2088" s="1" t="s">
        <v>2315</v>
      </c>
      <c r="C2088" t="s">
        <v>26</v>
      </c>
      <c r="D2088" s="1" t="s">
        <v>33</v>
      </c>
      <c r="E2088">
        <v>972</v>
      </c>
      <c r="F2088">
        <v>989</v>
      </c>
      <c r="G2088">
        <v>990</v>
      </c>
      <c r="H2088">
        <v>990</v>
      </c>
      <c r="I2088" t="s">
        <v>2278</v>
      </c>
      <c r="J2088">
        <v>0</v>
      </c>
      <c r="L2088">
        <v>4</v>
      </c>
      <c r="M2088">
        <v>150</v>
      </c>
      <c r="N2088">
        <v>100</v>
      </c>
      <c r="O2088">
        <v>150</v>
      </c>
      <c r="P2088">
        <v>100</v>
      </c>
      <c r="Q2088" t="s">
        <v>1355</v>
      </c>
      <c r="R2088" t="s">
        <v>1356</v>
      </c>
      <c r="S2088" s="4">
        <v>1</v>
      </c>
      <c r="T2088" s="2">
        <v>1</v>
      </c>
      <c r="U2088" s="3">
        <v>40</v>
      </c>
      <c r="V2088">
        <v>0</v>
      </c>
    </row>
    <row r="2089" spans="1:22" x14ac:dyDescent="0.3">
      <c r="A2089" t="s">
        <v>2314</v>
      </c>
      <c r="B2089" s="1" t="s">
        <v>2315</v>
      </c>
      <c r="C2089" t="s">
        <v>28</v>
      </c>
      <c r="D2089" s="1" t="s">
        <v>2316</v>
      </c>
      <c r="E2089">
        <v>458</v>
      </c>
      <c r="F2089">
        <v>458</v>
      </c>
      <c r="G2089">
        <v>458</v>
      </c>
      <c r="H2089">
        <v>458</v>
      </c>
      <c r="I2089" t="s">
        <v>2278</v>
      </c>
      <c r="J2089">
        <v>0</v>
      </c>
      <c r="L2089">
        <v>4</v>
      </c>
      <c r="M2089">
        <v>150</v>
      </c>
      <c r="N2089">
        <v>100</v>
      </c>
      <c r="O2089">
        <v>150</v>
      </c>
      <c r="P2089">
        <v>100</v>
      </c>
      <c r="Q2089" t="s">
        <v>1355</v>
      </c>
      <c r="R2089" t="s">
        <v>1356</v>
      </c>
      <c r="S2089" s="4">
        <v>1</v>
      </c>
      <c r="T2089" s="2">
        <v>1</v>
      </c>
      <c r="U2089" s="3">
        <v>40</v>
      </c>
      <c r="V2089">
        <v>0</v>
      </c>
    </row>
    <row r="2090" spans="1:22" x14ac:dyDescent="0.3">
      <c r="A2090" t="s">
        <v>3455</v>
      </c>
      <c r="B2090" s="1" t="s">
        <v>3456</v>
      </c>
      <c r="C2090" t="s">
        <v>24</v>
      </c>
      <c r="D2090" s="1" t="s">
        <v>3457</v>
      </c>
      <c r="E2090">
        <v>903</v>
      </c>
      <c r="F2090">
        <v>903</v>
      </c>
      <c r="G2090">
        <v>903</v>
      </c>
      <c r="H2090">
        <v>903</v>
      </c>
      <c r="I2090" t="s">
        <v>3348</v>
      </c>
      <c r="J2090">
        <v>0</v>
      </c>
      <c r="L2090">
        <v>5</v>
      </c>
      <c r="M2090">
        <v>150</v>
      </c>
      <c r="N2090" s="1" t="s">
        <v>1354</v>
      </c>
      <c r="O2090">
        <v>150</v>
      </c>
      <c r="P2090">
        <v>50</v>
      </c>
      <c r="S2090" s="4">
        <v>3</v>
      </c>
      <c r="T2090" s="2">
        <v>0</v>
      </c>
      <c r="U2090" s="3">
        <v>-1</v>
      </c>
      <c r="V2090">
        <v>0</v>
      </c>
    </row>
    <row r="2091" spans="1:22" x14ac:dyDescent="0.3">
      <c r="A2091" t="s">
        <v>3455</v>
      </c>
      <c r="B2091" s="1" t="s">
        <v>3456</v>
      </c>
      <c r="C2091" t="s">
        <v>26</v>
      </c>
      <c r="D2091" s="1" t="s">
        <v>3458</v>
      </c>
      <c r="E2091">
        <v>608</v>
      </c>
      <c r="F2091">
        <v>608</v>
      </c>
      <c r="G2091">
        <v>608</v>
      </c>
      <c r="H2091">
        <v>608</v>
      </c>
      <c r="I2091" t="s">
        <v>3348</v>
      </c>
      <c r="J2091">
        <v>0</v>
      </c>
      <c r="L2091">
        <v>5</v>
      </c>
      <c r="M2091">
        <v>150</v>
      </c>
      <c r="N2091" s="1" t="s">
        <v>1354</v>
      </c>
      <c r="O2091">
        <v>150</v>
      </c>
      <c r="P2091">
        <v>50</v>
      </c>
      <c r="S2091" s="4">
        <v>3</v>
      </c>
      <c r="T2091" s="2">
        <v>0</v>
      </c>
      <c r="U2091" s="3">
        <v>-1</v>
      </c>
      <c r="V2091">
        <v>0</v>
      </c>
    </row>
    <row r="2092" spans="1:22" x14ac:dyDescent="0.3">
      <c r="A2092" t="s">
        <v>3455</v>
      </c>
      <c r="B2092" s="1" t="s">
        <v>3456</v>
      </c>
      <c r="C2092" t="s">
        <v>28</v>
      </c>
      <c r="D2092" s="1" t="s">
        <v>3459</v>
      </c>
      <c r="E2092">
        <v>753</v>
      </c>
      <c r="F2092">
        <v>753</v>
      </c>
      <c r="G2092">
        <v>753</v>
      </c>
      <c r="H2092">
        <v>753</v>
      </c>
      <c r="I2092" t="s">
        <v>3348</v>
      </c>
      <c r="J2092">
        <v>0</v>
      </c>
      <c r="L2092">
        <v>5</v>
      </c>
      <c r="M2092">
        <v>150</v>
      </c>
      <c r="N2092" s="1" t="s">
        <v>1354</v>
      </c>
      <c r="O2092">
        <v>150</v>
      </c>
      <c r="P2092">
        <v>50</v>
      </c>
      <c r="S2092" s="4">
        <v>3</v>
      </c>
      <c r="T2092" s="2">
        <v>0</v>
      </c>
      <c r="U2092" s="3">
        <v>-1</v>
      </c>
      <c r="V2092">
        <v>0</v>
      </c>
    </row>
    <row r="2093" spans="1:22" x14ac:dyDescent="0.3">
      <c r="A2093" t="s">
        <v>2707</v>
      </c>
      <c r="B2093">
        <v>0.71088787878787896</v>
      </c>
      <c r="C2093" t="s">
        <v>24</v>
      </c>
      <c r="D2093" s="1" t="s">
        <v>2708</v>
      </c>
      <c r="E2093">
        <v>491</v>
      </c>
      <c r="F2093">
        <v>491</v>
      </c>
      <c r="G2093">
        <v>491</v>
      </c>
      <c r="H2093">
        <v>491</v>
      </c>
      <c r="I2093" t="s">
        <v>2675</v>
      </c>
      <c r="J2093">
        <v>0</v>
      </c>
      <c r="L2093">
        <v>5</v>
      </c>
      <c r="M2093" s="1" t="s">
        <v>1354</v>
      </c>
      <c r="N2093">
        <v>100</v>
      </c>
      <c r="O2093">
        <v>50</v>
      </c>
      <c r="P2093">
        <v>100</v>
      </c>
      <c r="S2093" s="4">
        <v>1</v>
      </c>
      <c r="T2093" s="2">
        <v>1</v>
      </c>
      <c r="U2093" s="3">
        <v>-1</v>
      </c>
      <c r="V2093">
        <v>0</v>
      </c>
    </row>
    <row r="2094" spans="1:22" x14ac:dyDescent="0.3">
      <c r="A2094" t="s">
        <v>2707</v>
      </c>
      <c r="B2094">
        <v>0.71088787878787896</v>
      </c>
      <c r="C2094" t="s">
        <v>26</v>
      </c>
      <c r="D2094" s="1" t="s">
        <v>910</v>
      </c>
      <c r="E2094">
        <v>982</v>
      </c>
      <c r="F2094">
        <v>990</v>
      </c>
      <c r="G2094">
        <v>990</v>
      </c>
      <c r="H2094">
        <v>990</v>
      </c>
      <c r="I2094" t="s">
        <v>2675</v>
      </c>
      <c r="J2094">
        <v>0</v>
      </c>
      <c r="L2094">
        <v>5</v>
      </c>
      <c r="M2094" s="1" t="s">
        <v>1354</v>
      </c>
      <c r="N2094">
        <v>100</v>
      </c>
      <c r="O2094">
        <v>50</v>
      </c>
      <c r="P2094">
        <v>100</v>
      </c>
      <c r="S2094" s="4">
        <v>1</v>
      </c>
      <c r="T2094" s="2">
        <v>1</v>
      </c>
      <c r="U2094" s="3">
        <v>-1</v>
      </c>
      <c r="V2094">
        <v>0</v>
      </c>
    </row>
    <row r="2095" spans="1:22" x14ac:dyDescent="0.3">
      <c r="A2095" t="s">
        <v>2707</v>
      </c>
      <c r="B2095">
        <v>0.71088787878787896</v>
      </c>
      <c r="C2095" t="s">
        <v>28</v>
      </c>
      <c r="D2095">
        <v>0.68890909090909103</v>
      </c>
      <c r="E2095">
        <v>691</v>
      </c>
      <c r="F2095">
        <v>691</v>
      </c>
      <c r="G2095">
        <v>691</v>
      </c>
      <c r="H2095">
        <v>691</v>
      </c>
      <c r="I2095" t="s">
        <v>2675</v>
      </c>
      <c r="J2095">
        <v>0</v>
      </c>
      <c r="L2095">
        <v>5</v>
      </c>
      <c r="M2095" s="1" t="s">
        <v>1354</v>
      </c>
      <c r="N2095">
        <v>100</v>
      </c>
      <c r="O2095">
        <v>50</v>
      </c>
      <c r="P2095">
        <v>100</v>
      </c>
      <c r="S2095" s="4">
        <v>1</v>
      </c>
      <c r="T2095" s="2">
        <v>1</v>
      </c>
      <c r="U2095" s="3">
        <v>-1</v>
      </c>
      <c r="V2095">
        <v>0</v>
      </c>
    </row>
    <row r="2096" spans="1:22" x14ac:dyDescent="0.3">
      <c r="A2096" t="s">
        <v>340</v>
      </c>
      <c r="B2096" s="1" t="s">
        <v>341</v>
      </c>
      <c r="C2096" t="s">
        <v>24</v>
      </c>
      <c r="D2096">
        <v>0.74781818181818005</v>
      </c>
      <c r="E2096">
        <v>670</v>
      </c>
      <c r="F2096">
        <v>670</v>
      </c>
      <c r="G2096">
        <v>670</v>
      </c>
      <c r="H2096">
        <v>670</v>
      </c>
      <c r="I2096">
        <v>300</v>
      </c>
      <c r="J2096">
        <v>1</v>
      </c>
      <c r="K2096">
        <v>300</v>
      </c>
      <c r="L2096">
        <v>0</v>
      </c>
      <c r="S2096" s="4">
        <v>1</v>
      </c>
      <c r="T2096" s="2">
        <v>0</v>
      </c>
      <c r="U2096" s="3">
        <v>20</v>
      </c>
      <c r="V2096">
        <v>0</v>
      </c>
    </row>
    <row r="2097" spans="1:22" x14ac:dyDescent="0.3">
      <c r="A2097" t="s">
        <v>340</v>
      </c>
      <c r="B2097" s="1" t="s">
        <v>341</v>
      </c>
      <c r="C2097" t="s">
        <v>26</v>
      </c>
      <c r="D2097" s="1" t="s">
        <v>342</v>
      </c>
      <c r="E2097">
        <v>274</v>
      </c>
      <c r="F2097">
        <v>274</v>
      </c>
      <c r="G2097">
        <v>274</v>
      </c>
      <c r="H2097">
        <v>274</v>
      </c>
      <c r="I2097">
        <v>300</v>
      </c>
      <c r="J2097">
        <v>1</v>
      </c>
      <c r="K2097">
        <v>300</v>
      </c>
      <c r="L2097">
        <v>0</v>
      </c>
      <c r="S2097" s="4">
        <v>1</v>
      </c>
      <c r="T2097" s="2">
        <v>0</v>
      </c>
      <c r="U2097" s="3">
        <v>20</v>
      </c>
      <c r="V2097">
        <v>0</v>
      </c>
    </row>
    <row r="2098" spans="1:22" x14ac:dyDescent="0.3">
      <c r="A2098" t="s">
        <v>340</v>
      </c>
      <c r="B2098" s="1" t="s">
        <v>341</v>
      </c>
      <c r="C2098" t="s">
        <v>28</v>
      </c>
      <c r="D2098" s="1" t="s">
        <v>136</v>
      </c>
      <c r="E2098">
        <v>1069</v>
      </c>
      <c r="F2098">
        <v>1092</v>
      </c>
      <c r="G2098">
        <v>1100</v>
      </c>
      <c r="H2098">
        <v>1100</v>
      </c>
      <c r="I2098">
        <v>300</v>
      </c>
      <c r="J2098">
        <v>1</v>
      </c>
      <c r="K2098">
        <v>300</v>
      </c>
      <c r="L2098">
        <v>0</v>
      </c>
      <c r="S2098" s="4">
        <v>1</v>
      </c>
      <c r="T2098" s="2">
        <v>0</v>
      </c>
      <c r="U2098" s="3">
        <v>20</v>
      </c>
      <c r="V2098">
        <v>0</v>
      </c>
    </row>
    <row r="2099" spans="1:22" x14ac:dyDescent="0.3">
      <c r="A2099" t="s">
        <v>72</v>
      </c>
      <c r="B2099" s="1" t="s">
        <v>73</v>
      </c>
      <c r="C2099" t="s">
        <v>24</v>
      </c>
      <c r="D2099" s="1" t="s">
        <v>74</v>
      </c>
      <c r="E2099">
        <v>474</v>
      </c>
      <c r="F2099">
        <v>474</v>
      </c>
      <c r="G2099">
        <v>474</v>
      </c>
      <c r="H2099">
        <v>474</v>
      </c>
      <c r="I2099">
        <v>100</v>
      </c>
      <c r="J2099">
        <v>1</v>
      </c>
      <c r="K2099">
        <v>100</v>
      </c>
      <c r="L2099">
        <v>0</v>
      </c>
      <c r="S2099" s="4">
        <v>1</v>
      </c>
      <c r="T2099" s="2">
        <v>1</v>
      </c>
      <c r="U2099" s="3">
        <v>10</v>
      </c>
      <c r="V2099">
        <v>0</v>
      </c>
    </row>
    <row r="2100" spans="1:22" x14ac:dyDescent="0.3">
      <c r="A2100" t="s">
        <v>72</v>
      </c>
      <c r="B2100" s="1" t="s">
        <v>73</v>
      </c>
      <c r="C2100" t="s">
        <v>26</v>
      </c>
      <c r="D2100" s="1" t="s">
        <v>52</v>
      </c>
      <c r="E2100">
        <v>989</v>
      </c>
      <c r="F2100">
        <v>989</v>
      </c>
      <c r="G2100">
        <v>989</v>
      </c>
      <c r="H2100">
        <v>989</v>
      </c>
      <c r="I2100">
        <v>100</v>
      </c>
      <c r="J2100">
        <v>1</v>
      </c>
      <c r="K2100">
        <v>100</v>
      </c>
      <c r="L2100">
        <v>0</v>
      </c>
      <c r="S2100" s="4">
        <v>1</v>
      </c>
      <c r="T2100" s="2">
        <v>1</v>
      </c>
      <c r="U2100" s="3">
        <v>10</v>
      </c>
      <c r="V2100">
        <v>0</v>
      </c>
    </row>
    <row r="2101" spans="1:22" x14ac:dyDescent="0.3">
      <c r="A2101" t="s">
        <v>72</v>
      </c>
      <c r="B2101" s="1" t="s">
        <v>73</v>
      </c>
      <c r="C2101" t="s">
        <v>28</v>
      </c>
      <c r="D2101" s="1" t="s">
        <v>75</v>
      </c>
      <c r="E2101">
        <v>355</v>
      </c>
      <c r="F2101">
        <v>355</v>
      </c>
      <c r="G2101">
        <v>355</v>
      </c>
      <c r="H2101">
        <v>355</v>
      </c>
      <c r="I2101">
        <v>100</v>
      </c>
      <c r="J2101">
        <v>1</v>
      </c>
      <c r="K2101">
        <v>100</v>
      </c>
      <c r="L2101">
        <v>0</v>
      </c>
      <c r="S2101" s="4">
        <v>1</v>
      </c>
      <c r="T2101" s="2">
        <v>1</v>
      </c>
      <c r="U2101" s="3">
        <v>10</v>
      </c>
      <c r="V2101">
        <v>0</v>
      </c>
    </row>
    <row r="2102" spans="1:22" x14ac:dyDescent="0.3">
      <c r="A2102" t="s">
        <v>2931</v>
      </c>
      <c r="B2102" s="1" t="s">
        <v>2932</v>
      </c>
      <c r="C2102" t="s">
        <v>24</v>
      </c>
      <c r="D2102" s="1" t="s">
        <v>2933</v>
      </c>
      <c r="E2102">
        <v>288</v>
      </c>
      <c r="F2102">
        <v>288</v>
      </c>
      <c r="G2102">
        <v>288</v>
      </c>
      <c r="H2102">
        <v>288</v>
      </c>
      <c r="I2102" t="s">
        <v>2913</v>
      </c>
      <c r="J2102">
        <v>0</v>
      </c>
      <c r="L2102">
        <v>5</v>
      </c>
      <c r="M2102">
        <v>100</v>
      </c>
      <c r="N2102" s="1" t="s">
        <v>1354</v>
      </c>
      <c r="O2102">
        <v>100</v>
      </c>
      <c r="P2102">
        <v>50</v>
      </c>
      <c r="S2102" s="4">
        <v>0</v>
      </c>
      <c r="T2102" s="2">
        <v>1</v>
      </c>
      <c r="U2102" s="3">
        <v>30</v>
      </c>
      <c r="V2102">
        <v>0</v>
      </c>
    </row>
    <row r="2103" spans="1:22" x14ac:dyDescent="0.3">
      <c r="A2103" t="s">
        <v>2931</v>
      </c>
      <c r="B2103" s="1" t="s">
        <v>2932</v>
      </c>
      <c r="C2103" t="s">
        <v>26</v>
      </c>
      <c r="D2103" s="1" t="s">
        <v>52</v>
      </c>
      <c r="E2103">
        <v>989</v>
      </c>
      <c r="F2103">
        <v>989</v>
      </c>
      <c r="G2103">
        <v>989</v>
      </c>
      <c r="H2103">
        <v>989</v>
      </c>
      <c r="I2103" t="s">
        <v>2913</v>
      </c>
      <c r="J2103">
        <v>0</v>
      </c>
      <c r="L2103">
        <v>5</v>
      </c>
      <c r="M2103">
        <v>100</v>
      </c>
      <c r="N2103" s="1" t="s">
        <v>1354</v>
      </c>
      <c r="O2103">
        <v>100</v>
      </c>
      <c r="P2103">
        <v>50</v>
      </c>
      <c r="S2103" s="4">
        <v>0</v>
      </c>
      <c r="T2103" s="2">
        <v>1</v>
      </c>
      <c r="U2103" s="3">
        <v>30</v>
      </c>
      <c r="V2103">
        <v>0</v>
      </c>
    </row>
    <row r="2104" spans="1:22" x14ac:dyDescent="0.3">
      <c r="A2104" t="s">
        <v>2931</v>
      </c>
      <c r="B2104" s="1" t="s">
        <v>2932</v>
      </c>
      <c r="C2104" t="s">
        <v>28</v>
      </c>
      <c r="D2104" s="1" t="s">
        <v>2934</v>
      </c>
      <c r="E2104">
        <v>827</v>
      </c>
      <c r="F2104">
        <v>882</v>
      </c>
      <c r="G2104">
        <v>893</v>
      </c>
      <c r="H2104">
        <v>906</v>
      </c>
      <c r="I2104" t="s">
        <v>2913</v>
      </c>
      <c r="J2104">
        <v>0</v>
      </c>
      <c r="L2104">
        <v>5</v>
      </c>
      <c r="M2104">
        <v>100</v>
      </c>
      <c r="N2104" s="1" t="s">
        <v>1354</v>
      </c>
      <c r="O2104">
        <v>100</v>
      </c>
      <c r="P2104">
        <v>50</v>
      </c>
      <c r="S2104" s="4">
        <v>0</v>
      </c>
      <c r="T2104" s="2">
        <v>1</v>
      </c>
      <c r="U2104" s="3">
        <v>30</v>
      </c>
      <c r="V2104">
        <v>0</v>
      </c>
    </row>
    <row r="2105" spans="1:22" x14ac:dyDescent="0.3">
      <c r="A2105" t="s">
        <v>1717</v>
      </c>
      <c r="B2105" s="1" t="s">
        <v>1718</v>
      </c>
      <c r="C2105" t="s">
        <v>24</v>
      </c>
      <c r="D2105" s="1" t="s">
        <v>1719</v>
      </c>
      <c r="E2105">
        <v>520</v>
      </c>
      <c r="F2105">
        <v>520</v>
      </c>
      <c r="G2105">
        <v>520</v>
      </c>
      <c r="H2105">
        <v>520</v>
      </c>
      <c r="I2105" t="s">
        <v>1558</v>
      </c>
      <c r="J2105">
        <v>0</v>
      </c>
      <c r="L2105">
        <v>4</v>
      </c>
      <c r="M2105" s="1" t="s">
        <v>1354</v>
      </c>
      <c r="N2105">
        <v>100</v>
      </c>
      <c r="O2105">
        <v>50</v>
      </c>
      <c r="P2105">
        <v>100</v>
      </c>
      <c r="Q2105" t="s">
        <v>1355</v>
      </c>
      <c r="R2105" t="s">
        <v>1356</v>
      </c>
      <c r="S2105" s="4">
        <v>4</v>
      </c>
      <c r="T2105" s="2">
        <v>0</v>
      </c>
      <c r="U2105" s="3">
        <v>40</v>
      </c>
      <c r="V2105">
        <v>0</v>
      </c>
    </row>
    <row r="2106" spans="1:22" x14ac:dyDescent="0.3">
      <c r="A2106" t="s">
        <v>1717</v>
      </c>
      <c r="B2106" s="1" t="s">
        <v>1718</v>
      </c>
      <c r="C2106" t="s">
        <v>26</v>
      </c>
      <c r="D2106" s="1" t="s">
        <v>1720</v>
      </c>
      <c r="E2106">
        <v>573</v>
      </c>
      <c r="F2106">
        <v>573</v>
      </c>
      <c r="G2106">
        <v>573</v>
      </c>
      <c r="H2106">
        <v>573</v>
      </c>
      <c r="I2106" t="s">
        <v>1558</v>
      </c>
      <c r="J2106">
        <v>0</v>
      </c>
      <c r="L2106">
        <v>4</v>
      </c>
      <c r="M2106" s="1" t="s">
        <v>1354</v>
      </c>
      <c r="N2106">
        <v>100</v>
      </c>
      <c r="O2106">
        <v>50</v>
      </c>
      <c r="P2106">
        <v>100</v>
      </c>
      <c r="Q2106" t="s">
        <v>1355</v>
      </c>
      <c r="R2106" t="s">
        <v>1356</v>
      </c>
      <c r="S2106" s="4">
        <v>4</v>
      </c>
      <c r="T2106" s="2">
        <v>0</v>
      </c>
      <c r="U2106" s="3">
        <v>40</v>
      </c>
      <c r="V2106">
        <v>0</v>
      </c>
    </row>
    <row r="2107" spans="1:22" x14ac:dyDescent="0.3">
      <c r="A2107" t="s">
        <v>1717</v>
      </c>
      <c r="B2107" s="1" t="s">
        <v>1718</v>
      </c>
      <c r="C2107" t="s">
        <v>28</v>
      </c>
      <c r="D2107" s="1" t="s">
        <v>1721</v>
      </c>
      <c r="E2107">
        <v>579</v>
      </c>
      <c r="F2107">
        <v>579</v>
      </c>
      <c r="G2107">
        <v>579</v>
      </c>
      <c r="H2107">
        <v>579</v>
      </c>
      <c r="I2107" t="s">
        <v>1558</v>
      </c>
      <c r="J2107">
        <v>0</v>
      </c>
      <c r="L2107">
        <v>4</v>
      </c>
      <c r="M2107" s="1" t="s">
        <v>1354</v>
      </c>
      <c r="N2107">
        <v>100</v>
      </c>
      <c r="O2107">
        <v>50</v>
      </c>
      <c r="P2107">
        <v>100</v>
      </c>
      <c r="Q2107" t="s">
        <v>1355</v>
      </c>
      <c r="R2107" t="s">
        <v>1356</v>
      </c>
      <c r="S2107" s="4">
        <v>4</v>
      </c>
      <c r="T2107" s="2">
        <v>0</v>
      </c>
      <c r="U2107" s="3">
        <v>40</v>
      </c>
      <c r="V2107">
        <v>0</v>
      </c>
    </row>
    <row r="2108" spans="1:22" x14ac:dyDescent="0.3">
      <c r="A2108" t="s">
        <v>159</v>
      </c>
      <c r="B2108" s="1" t="s">
        <v>160</v>
      </c>
      <c r="C2108" t="s">
        <v>24</v>
      </c>
      <c r="D2108">
        <v>0.87163636363636599</v>
      </c>
      <c r="E2108">
        <v>687</v>
      </c>
      <c r="F2108">
        <v>814</v>
      </c>
      <c r="G2108">
        <v>918</v>
      </c>
      <c r="H2108">
        <v>937</v>
      </c>
      <c r="I2108">
        <v>100</v>
      </c>
      <c r="J2108">
        <v>1</v>
      </c>
      <c r="K2108">
        <v>100</v>
      </c>
      <c r="L2108">
        <v>0</v>
      </c>
      <c r="S2108" s="4">
        <v>3</v>
      </c>
      <c r="T2108" s="2">
        <v>0</v>
      </c>
      <c r="U2108" s="3">
        <v>-1</v>
      </c>
      <c r="V2108">
        <v>0</v>
      </c>
    </row>
    <row r="2109" spans="1:22" x14ac:dyDescent="0.3">
      <c r="A2109" t="s">
        <v>159</v>
      </c>
      <c r="B2109" s="1" t="s">
        <v>160</v>
      </c>
      <c r="C2109" t="s">
        <v>26</v>
      </c>
      <c r="D2109" s="1" t="s">
        <v>161</v>
      </c>
      <c r="E2109">
        <v>278</v>
      </c>
      <c r="F2109">
        <v>294</v>
      </c>
      <c r="G2109">
        <v>362</v>
      </c>
      <c r="H2109">
        <v>423</v>
      </c>
      <c r="I2109">
        <v>100</v>
      </c>
      <c r="J2109">
        <v>1</v>
      </c>
      <c r="K2109">
        <v>100</v>
      </c>
      <c r="L2109">
        <v>0</v>
      </c>
      <c r="S2109" s="4">
        <v>3</v>
      </c>
      <c r="T2109" s="2">
        <v>0</v>
      </c>
      <c r="U2109" s="3">
        <v>-1</v>
      </c>
      <c r="V2109">
        <v>0</v>
      </c>
    </row>
    <row r="2110" spans="1:22" x14ac:dyDescent="0.3">
      <c r="A2110" t="s">
        <v>159</v>
      </c>
      <c r="B2110" s="1" t="s">
        <v>160</v>
      </c>
      <c r="C2110" t="s">
        <v>28</v>
      </c>
      <c r="D2110" s="1" t="s">
        <v>162</v>
      </c>
      <c r="E2110">
        <v>751</v>
      </c>
      <c r="F2110">
        <v>751</v>
      </c>
      <c r="G2110">
        <v>751</v>
      </c>
      <c r="H2110">
        <v>751</v>
      </c>
      <c r="I2110">
        <v>100</v>
      </c>
      <c r="J2110">
        <v>1</v>
      </c>
      <c r="K2110">
        <v>100</v>
      </c>
      <c r="L2110">
        <v>0</v>
      </c>
      <c r="S2110" s="4">
        <v>3</v>
      </c>
      <c r="T2110" s="2">
        <v>0</v>
      </c>
      <c r="U2110" s="3">
        <v>-1</v>
      </c>
      <c r="V2110">
        <v>0</v>
      </c>
    </row>
    <row r="2111" spans="1:22" x14ac:dyDescent="0.3">
      <c r="A2111" t="s">
        <v>994</v>
      </c>
      <c r="B2111" s="1" t="s">
        <v>995</v>
      </c>
      <c r="C2111" t="s">
        <v>24</v>
      </c>
      <c r="D2111" s="1" t="s">
        <v>996</v>
      </c>
      <c r="E2111">
        <v>954</v>
      </c>
      <c r="F2111">
        <v>954</v>
      </c>
      <c r="G2111">
        <v>954</v>
      </c>
      <c r="H2111">
        <v>954</v>
      </c>
      <c r="I2111" t="s">
        <v>918</v>
      </c>
      <c r="J2111">
        <v>0</v>
      </c>
      <c r="L2111">
        <v>3</v>
      </c>
      <c r="S2111" s="4">
        <v>2</v>
      </c>
      <c r="T2111" s="2">
        <v>0</v>
      </c>
      <c r="U2111" s="3">
        <v>-1</v>
      </c>
      <c r="V2111">
        <v>0</v>
      </c>
    </row>
    <row r="2112" spans="1:22" x14ac:dyDescent="0.3">
      <c r="A2112" t="s">
        <v>994</v>
      </c>
      <c r="B2112" s="1" t="s">
        <v>995</v>
      </c>
      <c r="C2112" t="s">
        <v>26</v>
      </c>
      <c r="D2112" s="1" t="s">
        <v>997</v>
      </c>
      <c r="E2112">
        <v>565</v>
      </c>
      <c r="F2112">
        <v>565</v>
      </c>
      <c r="G2112">
        <v>565</v>
      </c>
      <c r="H2112">
        <v>565</v>
      </c>
      <c r="I2112" t="s">
        <v>918</v>
      </c>
      <c r="J2112">
        <v>0</v>
      </c>
      <c r="L2112">
        <v>3</v>
      </c>
      <c r="S2112" s="4">
        <v>2</v>
      </c>
      <c r="T2112" s="2">
        <v>0</v>
      </c>
      <c r="U2112" s="3">
        <v>-1</v>
      </c>
      <c r="V2112">
        <v>0</v>
      </c>
    </row>
    <row r="2113" spans="1:22" x14ac:dyDescent="0.3">
      <c r="A2113" t="s">
        <v>994</v>
      </c>
      <c r="B2113" s="1" t="s">
        <v>995</v>
      </c>
      <c r="C2113" t="s">
        <v>28</v>
      </c>
      <c r="D2113" s="1" t="s">
        <v>998</v>
      </c>
      <c r="E2113">
        <v>762</v>
      </c>
      <c r="F2113">
        <v>762</v>
      </c>
      <c r="G2113">
        <v>762</v>
      </c>
      <c r="H2113">
        <v>762</v>
      </c>
      <c r="I2113" t="s">
        <v>918</v>
      </c>
      <c r="J2113">
        <v>0</v>
      </c>
      <c r="L2113">
        <v>3</v>
      </c>
      <c r="S2113" s="4">
        <v>2</v>
      </c>
      <c r="T2113" s="2">
        <v>0</v>
      </c>
      <c r="U2113" s="3">
        <v>-1</v>
      </c>
      <c r="V2113">
        <v>0</v>
      </c>
    </row>
    <row r="2114" spans="1:22" x14ac:dyDescent="0.3">
      <c r="A2114" t="s">
        <v>2717</v>
      </c>
      <c r="B2114" s="1" t="s">
        <v>2718</v>
      </c>
      <c r="C2114" t="s">
        <v>24</v>
      </c>
      <c r="D2114" s="1" t="s">
        <v>2719</v>
      </c>
      <c r="E2114">
        <v>536</v>
      </c>
      <c r="F2114">
        <v>536</v>
      </c>
      <c r="G2114">
        <v>536</v>
      </c>
      <c r="H2114">
        <v>536</v>
      </c>
      <c r="I2114" t="s">
        <v>2675</v>
      </c>
      <c r="J2114">
        <v>0</v>
      </c>
      <c r="L2114">
        <v>5</v>
      </c>
      <c r="M2114" s="1" t="s">
        <v>1354</v>
      </c>
      <c r="N2114">
        <v>100</v>
      </c>
      <c r="O2114">
        <v>50</v>
      </c>
      <c r="P2114">
        <v>100</v>
      </c>
      <c r="S2114" s="4">
        <v>1</v>
      </c>
      <c r="T2114" s="2">
        <v>1</v>
      </c>
      <c r="U2114" s="3">
        <v>20</v>
      </c>
      <c r="V2114">
        <v>0</v>
      </c>
    </row>
    <row r="2115" spans="1:22" x14ac:dyDescent="0.3">
      <c r="A2115" t="s">
        <v>2717</v>
      </c>
      <c r="B2115" s="1" t="s">
        <v>2718</v>
      </c>
      <c r="C2115" t="s">
        <v>26</v>
      </c>
      <c r="D2115">
        <v>0.89980000000000004</v>
      </c>
      <c r="E2115">
        <v>970</v>
      </c>
      <c r="F2115">
        <v>988</v>
      </c>
      <c r="G2115">
        <v>990</v>
      </c>
      <c r="H2115">
        <v>990</v>
      </c>
      <c r="I2115" t="s">
        <v>2675</v>
      </c>
      <c r="J2115">
        <v>0</v>
      </c>
      <c r="L2115">
        <v>5</v>
      </c>
      <c r="M2115" s="1" t="s">
        <v>1354</v>
      </c>
      <c r="N2115">
        <v>100</v>
      </c>
      <c r="O2115">
        <v>50</v>
      </c>
      <c r="P2115">
        <v>100</v>
      </c>
      <c r="S2115" s="4">
        <v>1</v>
      </c>
      <c r="T2115" s="2">
        <v>1</v>
      </c>
      <c r="U2115" s="3">
        <v>20</v>
      </c>
      <c r="V2115">
        <v>0</v>
      </c>
    </row>
    <row r="2116" spans="1:22" x14ac:dyDescent="0.3">
      <c r="A2116" t="s">
        <v>2717</v>
      </c>
      <c r="B2116" s="1" t="s">
        <v>2718</v>
      </c>
      <c r="C2116" t="s">
        <v>28</v>
      </c>
      <c r="D2116" s="1" t="s">
        <v>2720</v>
      </c>
      <c r="E2116">
        <v>760</v>
      </c>
      <c r="F2116">
        <v>760</v>
      </c>
      <c r="G2116">
        <v>760</v>
      </c>
      <c r="H2116">
        <v>760</v>
      </c>
      <c r="I2116" t="s">
        <v>2675</v>
      </c>
      <c r="J2116">
        <v>0</v>
      </c>
      <c r="L2116">
        <v>5</v>
      </c>
      <c r="M2116" s="1" t="s">
        <v>1354</v>
      </c>
      <c r="N2116">
        <v>100</v>
      </c>
      <c r="O2116">
        <v>50</v>
      </c>
      <c r="P2116">
        <v>100</v>
      </c>
      <c r="S2116" s="4">
        <v>1</v>
      </c>
      <c r="T2116" s="2">
        <v>1</v>
      </c>
      <c r="U2116" s="3">
        <v>20</v>
      </c>
      <c r="V2116">
        <v>0</v>
      </c>
    </row>
    <row r="2117" spans="1:22" x14ac:dyDescent="0.3">
      <c r="A2117" t="s">
        <v>2834</v>
      </c>
      <c r="B2117" s="1" t="s">
        <v>2835</v>
      </c>
      <c r="C2117" t="s">
        <v>24</v>
      </c>
      <c r="D2117" s="1" t="s">
        <v>2836</v>
      </c>
      <c r="E2117">
        <v>744</v>
      </c>
      <c r="F2117">
        <v>744</v>
      </c>
      <c r="G2117">
        <v>744</v>
      </c>
      <c r="H2117">
        <v>744</v>
      </c>
      <c r="I2117" t="s">
        <v>2675</v>
      </c>
      <c r="J2117">
        <v>0</v>
      </c>
      <c r="L2117">
        <v>5</v>
      </c>
      <c r="M2117" s="1" t="s">
        <v>1354</v>
      </c>
      <c r="N2117">
        <v>100</v>
      </c>
      <c r="O2117">
        <v>50</v>
      </c>
      <c r="P2117">
        <v>100</v>
      </c>
      <c r="S2117" s="4">
        <v>3</v>
      </c>
      <c r="T2117" s="2">
        <v>0</v>
      </c>
      <c r="U2117" s="3">
        <v>20</v>
      </c>
      <c r="V2117">
        <v>0</v>
      </c>
    </row>
    <row r="2118" spans="1:22" x14ac:dyDescent="0.3">
      <c r="A2118" t="s">
        <v>2834</v>
      </c>
      <c r="B2118" s="1" t="s">
        <v>2835</v>
      </c>
      <c r="C2118" t="s">
        <v>26</v>
      </c>
      <c r="D2118" s="1" t="s">
        <v>2837</v>
      </c>
      <c r="E2118">
        <v>383</v>
      </c>
      <c r="F2118">
        <v>383</v>
      </c>
      <c r="G2118">
        <v>383</v>
      </c>
      <c r="H2118">
        <v>383</v>
      </c>
      <c r="I2118" t="s">
        <v>2675</v>
      </c>
      <c r="J2118">
        <v>0</v>
      </c>
      <c r="L2118">
        <v>5</v>
      </c>
      <c r="M2118" s="1" t="s">
        <v>1354</v>
      </c>
      <c r="N2118">
        <v>100</v>
      </c>
      <c r="O2118">
        <v>50</v>
      </c>
      <c r="P2118">
        <v>100</v>
      </c>
      <c r="S2118" s="4">
        <v>3</v>
      </c>
      <c r="T2118" s="2">
        <v>0</v>
      </c>
      <c r="U2118" s="3">
        <v>20</v>
      </c>
      <c r="V2118">
        <v>0</v>
      </c>
    </row>
    <row r="2119" spans="1:22" x14ac:dyDescent="0.3">
      <c r="A2119" t="s">
        <v>2834</v>
      </c>
      <c r="B2119" s="1" t="s">
        <v>2835</v>
      </c>
      <c r="C2119" t="s">
        <v>28</v>
      </c>
      <c r="D2119" s="1" t="s">
        <v>2838</v>
      </c>
      <c r="E2119">
        <v>999</v>
      </c>
      <c r="F2119">
        <v>1000</v>
      </c>
      <c r="G2119">
        <v>1000</v>
      </c>
      <c r="H2119">
        <v>1000</v>
      </c>
      <c r="I2119" t="s">
        <v>2675</v>
      </c>
      <c r="J2119">
        <v>0</v>
      </c>
      <c r="L2119">
        <v>5</v>
      </c>
      <c r="M2119" s="1" t="s">
        <v>1354</v>
      </c>
      <c r="N2119">
        <v>100</v>
      </c>
      <c r="O2119">
        <v>50</v>
      </c>
      <c r="P2119">
        <v>100</v>
      </c>
      <c r="S2119" s="4">
        <v>3</v>
      </c>
      <c r="T2119" s="2">
        <v>0</v>
      </c>
      <c r="U2119" s="3">
        <v>20</v>
      </c>
      <c r="V2119">
        <v>0</v>
      </c>
    </row>
    <row r="2120" spans="1:22" x14ac:dyDescent="0.3">
      <c r="A2120" t="s">
        <v>2593</v>
      </c>
      <c r="B2120" s="1" t="s">
        <v>2594</v>
      </c>
      <c r="C2120" t="s">
        <v>24</v>
      </c>
      <c r="D2120" s="1" t="s">
        <v>2595</v>
      </c>
      <c r="E2120">
        <v>622</v>
      </c>
      <c r="F2120">
        <v>622</v>
      </c>
      <c r="G2120">
        <v>622</v>
      </c>
      <c r="H2120">
        <v>622</v>
      </c>
      <c r="I2120" t="s">
        <v>2439</v>
      </c>
      <c r="J2120">
        <v>0</v>
      </c>
      <c r="L2120">
        <v>5</v>
      </c>
      <c r="M2120" s="1" t="s">
        <v>1354</v>
      </c>
      <c r="N2120" s="1" t="s">
        <v>1354</v>
      </c>
      <c r="O2120">
        <v>50</v>
      </c>
      <c r="P2120">
        <v>50</v>
      </c>
      <c r="S2120" s="4">
        <v>3</v>
      </c>
      <c r="T2120" s="2">
        <v>0</v>
      </c>
      <c r="U2120" s="3">
        <v>10</v>
      </c>
      <c r="V2120">
        <v>0</v>
      </c>
    </row>
    <row r="2121" spans="1:22" x14ac:dyDescent="0.3">
      <c r="A2121" t="s">
        <v>2593</v>
      </c>
      <c r="B2121" s="1" t="s">
        <v>2594</v>
      </c>
      <c r="C2121" t="s">
        <v>26</v>
      </c>
      <c r="D2121" s="1" t="s">
        <v>2596</v>
      </c>
      <c r="E2121">
        <v>598</v>
      </c>
      <c r="F2121">
        <v>598</v>
      </c>
      <c r="G2121">
        <v>598</v>
      </c>
      <c r="H2121">
        <v>598</v>
      </c>
      <c r="I2121" t="s">
        <v>2439</v>
      </c>
      <c r="J2121">
        <v>0</v>
      </c>
      <c r="L2121">
        <v>5</v>
      </c>
      <c r="M2121" s="1" t="s">
        <v>1354</v>
      </c>
      <c r="N2121" s="1" t="s">
        <v>1354</v>
      </c>
      <c r="O2121">
        <v>50</v>
      </c>
      <c r="P2121">
        <v>50</v>
      </c>
      <c r="S2121" s="4">
        <v>3</v>
      </c>
      <c r="T2121" s="2">
        <v>0</v>
      </c>
      <c r="U2121" s="3">
        <v>10</v>
      </c>
      <c r="V2121">
        <v>0</v>
      </c>
    </row>
    <row r="2122" spans="1:22" x14ac:dyDescent="0.3">
      <c r="A2122" t="s">
        <v>2593</v>
      </c>
      <c r="B2122" s="1" t="s">
        <v>2594</v>
      </c>
      <c r="C2122" t="s">
        <v>28</v>
      </c>
      <c r="D2122" s="1" t="s">
        <v>2597</v>
      </c>
      <c r="E2122">
        <v>975</v>
      </c>
      <c r="F2122">
        <v>975</v>
      </c>
      <c r="G2122">
        <v>975</v>
      </c>
      <c r="H2122">
        <v>975</v>
      </c>
      <c r="I2122" t="s">
        <v>2439</v>
      </c>
      <c r="J2122">
        <v>0</v>
      </c>
      <c r="L2122">
        <v>5</v>
      </c>
      <c r="M2122" s="1" t="s">
        <v>1354</v>
      </c>
      <c r="N2122" s="1" t="s">
        <v>1354</v>
      </c>
      <c r="O2122">
        <v>50</v>
      </c>
      <c r="P2122">
        <v>50</v>
      </c>
      <c r="S2122" s="4">
        <v>3</v>
      </c>
      <c r="T2122" s="2">
        <v>0</v>
      </c>
      <c r="U2122" s="3">
        <v>10</v>
      </c>
      <c r="V2122">
        <v>0</v>
      </c>
    </row>
    <row r="2123" spans="1:22" x14ac:dyDescent="0.3">
      <c r="A2123" t="s">
        <v>1759</v>
      </c>
      <c r="B2123" s="1" t="s">
        <v>1760</v>
      </c>
      <c r="C2123" t="s">
        <v>24</v>
      </c>
      <c r="D2123">
        <v>0.64</v>
      </c>
      <c r="E2123">
        <v>704</v>
      </c>
      <c r="F2123">
        <v>704</v>
      </c>
      <c r="G2123">
        <v>704</v>
      </c>
      <c r="H2123">
        <v>704</v>
      </c>
      <c r="I2123" t="s">
        <v>1730</v>
      </c>
      <c r="J2123">
        <v>0</v>
      </c>
      <c r="L2123">
        <v>4</v>
      </c>
      <c r="M2123">
        <v>100</v>
      </c>
      <c r="N2123" s="1" t="s">
        <v>1354</v>
      </c>
      <c r="O2123">
        <v>100</v>
      </c>
      <c r="P2123">
        <v>50</v>
      </c>
      <c r="Q2123" t="s">
        <v>1355</v>
      </c>
      <c r="R2123" t="s">
        <v>1356</v>
      </c>
      <c r="S2123" s="4">
        <v>1</v>
      </c>
      <c r="T2123" s="2">
        <v>1</v>
      </c>
      <c r="U2123" s="3">
        <v>0</v>
      </c>
      <c r="V2123">
        <v>0</v>
      </c>
    </row>
    <row r="2124" spans="1:22" x14ac:dyDescent="0.3">
      <c r="A2124" t="s">
        <v>1759</v>
      </c>
      <c r="B2124" s="1" t="s">
        <v>1760</v>
      </c>
      <c r="C2124" t="s">
        <v>26</v>
      </c>
      <c r="D2124" s="1" t="s">
        <v>910</v>
      </c>
      <c r="E2124">
        <v>983</v>
      </c>
      <c r="F2124">
        <v>990</v>
      </c>
      <c r="G2124">
        <v>990</v>
      </c>
      <c r="H2124">
        <v>990</v>
      </c>
      <c r="I2124" t="s">
        <v>1730</v>
      </c>
      <c r="J2124">
        <v>0</v>
      </c>
      <c r="L2124">
        <v>4</v>
      </c>
      <c r="M2124">
        <v>100</v>
      </c>
      <c r="N2124" s="1" t="s">
        <v>1354</v>
      </c>
      <c r="O2124">
        <v>100</v>
      </c>
      <c r="P2124">
        <v>50</v>
      </c>
      <c r="Q2124" t="s">
        <v>1355</v>
      </c>
      <c r="R2124" t="s">
        <v>1356</v>
      </c>
      <c r="S2124" s="4">
        <v>1</v>
      </c>
      <c r="T2124" s="2">
        <v>1</v>
      </c>
      <c r="U2124" s="3">
        <v>0</v>
      </c>
      <c r="V2124">
        <v>0</v>
      </c>
    </row>
    <row r="2125" spans="1:22" x14ac:dyDescent="0.3">
      <c r="A2125" t="s">
        <v>1759</v>
      </c>
      <c r="B2125" s="1" t="s">
        <v>1760</v>
      </c>
      <c r="C2125" t="s">
        <v>28</v>
      </c>
      <c r="D2125" s="1" t="s">
        <v>1761</v>
      </c>
      <c r="E2125">
        <v>458</v>
      </c>
      <c r="F2125">
        <v>458</v>
      </c>
      <c r="G2125">
        <v>458</v>
      </c>
      <c r="H2125">
        <v>458</v>
      </c>
      <c r="I2125" t="s">
        <v>1730</v>
      </c>
      <c r="J2125">
        <v>0</v>
      </c>
      <c r="L2125">
        <v>4</v>
      </c>
      <c r="M2125">
        <v>100</v>
      </c>
      <c r="N2125" s="1" t="s">
        <v>1354</v>
      </c>
      <c r="O2125">
        <v>100</v>
      </c>
      <c r="P2125">
        <v>50</v>
      </c>
      <c r="Q2125" t="s">
        <v>1355</v>
      </c>
      <c r="R2125" t="s">
        <v>1356</v>
      </c>
      <c r="S2125" s="4">
        <v>1</v>
      </c>
      <c r="T2125" s="2">
        <v>1</v>
      </c>
      <c r="U2125" s="3">
        <v>0</v>
      </c>
      <c r="V2125">
        <v>0</v>
      </c>
    </row>
    <row r="2126" spans="1:22" x14ac:dyDescent="0.3">
      <c r="A2126" t="s">
        <v>2489</v>
      </c>
      <c r="B2126" s="1" t="s">
        <v>2490</v>
      </c>
      <c r="C2126" t="s">
        <v>24</v>
      </c>
      <c r="D2126" s="1" t="s">
        <v>2491</v>
      </c>
      <c r="E2126">
        <v>378</v>
      </c>
      <c r="F2126">
        <v>378</v>
      </c>
      <c r="G2126">
        <v>378</v>
      </c>
      <c r="H2126">
        <v>378</v>
      </c>
      <c r="I2126" t="s">
        <v>2439</v>
      </c>
      <c r="J2126">
        <v>0</v>
      </c>
      <c r="L2126">
        <v>5</v>
      </c>
      <c r="M2126" s="1" t="s">
        <v>1354</v>
      </c>
      <c r="N2126" s="1" t="s">
        <v>1354</v>
      </c>
      <c r="O2126">
        <v>50</v>
      </c>
      <c r="P2126">
        <v>50</v>
      </c>
      <c r="S2126" s="4">
        <v>1</v>
      </c>
      <c r="T2126" s="2">
        <v>1</v>
      </c>
      <c r="U2126" s="3">
        <v>40</v>
      </c>
      <c r="V2126">
        <v>0</v>
      </c>
    </row>
    <row r="2127" spans="1:22" x14ac:dyDescent="0.3">
      <c r="A2127" t="s">
        <v>2489</v>
      </c>
      <c r="B2127" s="1" t="s">
        <v>2490</v>
      </c>
      <c r="C2127" t="s">
        <v>26</v>
      </c>
      <c r="D2127" s="1" t="s">
        <v>52</v>
      </c>
      <c r="E2127">
        <v>989</v>
      </c>
      <c r="F2127">
        <v>989</v>
      </c>
      <c r="G2127">
        <v>989</v>
      </c>
      <c r="H2127">
        <v>989</v>
      </c>
      <c r="I2127" t="s">
        <v>2439</v>
      </c>
      <c r="J2127">
        <v>0</v>
      </c>
      <c r="L2127">
        <v>5</v>
      </c>
      <c r="M2127" s="1" t="s">
        <v>1354</v>
      </c>
      <c r="N2127" s="1" t="s">
        <v>1354</v>
      </c>
      <c r="O2127">
        <v>50</v>
      </c>
      <c r="P2127">
        <v>50</v>
      </c>
      <c r="S2127" s="4">
        <v>1</v>
      </c>
      <c r="T2127" s="2">
        <v>1</v>
      </c>
      <c r="U2127" s="3">
        <v>40</v>
      </c>
      <c r="V2127">
        <v>0</v>
      </c>
    </row>
    <row r="2128" spans="1:22" x14ac:dyDescent="0.3">
      <c r="A2128" t="s">
        <v>2489</v>
      </c>
      <c r="B2128" s="1" t="s">
        <v>2490</v>
      </c>
      <c r="C2128" t="s">
        <v>28</v>
      </c>
      <c r="D2128" s="1" t="s">
        <v>2492</v>
      </c>
      <c r="E2128">
        <v>551</v>
      </c>
      <c r="F2128">
        <v>551</v>
      </c>
      <c r="G2128">
        <v>551</v>
      </c>
      <c r="H2128">
        <v>551</v>
      </c>
      <c r="I2128" t="s">
        <v>2439</v>
      </c>
      <c r="J2128">
        <v>0</v>
      </c>
      <c r="L2128">
        <v>5</v>
      </c>
      <c r="M2128" s="1" t="s">
        <v>1354</v>
      </c>
      <c r="N2128" s="1" t="s">
        <v>1354</v>
      </c>
      <c r="O2128">
        <v>50</v>
      </c>
      <c r="P2128">
        <v>50</v>
      </c>
      <c r="S2128" s="4">
        <v>1</v>
      </c>
      <c r="T2128" s="2">
        <v>1</v>
      </c>
      <c r="U2128" s="3">
        <v>40</v>
      </c>
      <c r="V2128">
        <v>0</v>
      </c>
    </row>
    <row r="2129" spans="1:22" x14ac:dyDescent="0.3">
      <c r="A2129" t="s">
        <v>2830</v>
      </c>
      <c r="B2129" s="1" t="s">
        <v>2831</v>
      </c>
      <c r="C2129" t="s">
        <v>24</v>
      </c>
      <c r="D2129" s="1" t="s">
        <v>2832</v>
      </c>
      <c r="E2129">
        <v>645</v>
      </c>
      <c r="F2129">
        <v>645</v>
      </c>
      <c r="G2129">
        <v>645</v>
      </c>
      <c r="H2129">
        <v>645</v>
      </c>
      <c r="I2129" t="s">
        <v>2675</v>
      </c>
      <c r="J2129">
        <v>0</v>
      </c>
      <c r="L2129">
        <v>5</v>
      </c>
      <c r="M2129" s="1" t="s">
        <v>1354</v>
      </c>
      <c r="N2129">
        <v>100</v>
      </c>
      <c r="O2129">
        <v>50</v>
      </c>
      <c r="P2129">
        <v>100</v>
      </c>
      <c r="S2129" s="4">
        <v>3</v>
      </c>
      <c r="T2129" s="2">
        <v>0</v>
      </c>
      <c r="U2129" s="3">
        <v>10</v>
      </c>
      <c r="V2129">
        <v>0</v>
      </c>
    </row>
    <row r="2130" spans="1:22" x14ac:dyDescent="0.3">
      <c r="A2130" t="s">
        <v>2830</v>
      </c>
      <c r="B2130" s="1" t="s">
        <v>2831</v>
      </c>
      <c r="C2130" t="s">
        <v>26</v>
      </c>
      <c r="D2130">
        <v>0.54727272727272702</v>
      </c>
      <c r="E2130">
        <v>592</v>
      </c>
      <c r="F2130">
        <v>592</v>
      </c>
      <c r="G2130">
        <v>592</v>
      </c>
      <c r="H2130">
        <v>592</v>
      </c>
      <c r="I2130" t="s">
        <v>2675</v>
      </c>
      <c r="J2130">
        <v>0</v>
      </c>
      <c r="L2130">
        <v>5</v>
      </c>
      <c r="M2130" s="1" t="s">
        <v>1354</v>
      </c>
      <c r="N2130">
        <v>100</v>
      </c>
      <c r="O2130">
        <v>50</v>
      </c>
      <c r="P2130">
        <v>100</v>
      </c>
      <c r="S2130" s="4">
        <v>3</v>
      </c>
      <c r="T2130" s="2">
        <v>0</v>
      </c>
      <c r="U2130" s="3">
        <v>10</v>
      </c>
      <c r="V2130">
        <v>0</v>
      </c>
    </row>
    <row r="2131" spans="1:22" x14ac:dyDescent="0.3">
      <c r="A2131" t="s">
        <v>2830</v>
      </c>
      <c r="B2131" s="1" t="s">
        <v>2831</v>
      </c>
      <c r="C2131" t="s">
        <v>28</v>
      </c>
      <c r="D2131" s="1" t="s">
        <v>2833</v>
      </c>
      <c r="E2131">
        <v>979</v>
      </c>
      <c r="F2131">
        <v>981</v>
      </c>
      <c r="G2131">
        <v>981</v>
      </c>
      <c r="H2131">
        <v>981</v>
      </c>
      <c r="I2131" t="s">
        <v>2675</v>
      </c>
      <c r="J2131">
        <v>0</v>
      </c>
      <c r="L2131">
        <v>5</v>
      </c>
      <c r="M2131" s="1" t="s">
        <v>1354</v>
      </c>
      <c r="N2131">
        <v>100</v>
      </c>
      <c r="O2131">
        <v>50</v>
      </c>
      <c r="P2131">
        <v>100</v>
      </c>
      <c r="S2131" s="4">
        <v>3</v>
      </c>
      <c r="T2131" s="2">
        <v>0</v>
      </c>
      <c r="U2131" s="3">
        <v>10</v>
      </c>
      <c r="V2131">
        <v>0</v>
      </c>
    </row>
    <row r="2132" spans="1:22" x14ac:dyDescent="0.3">
      <c r="A2132" t="s">
        <v>2666</v>
      </c>
      <c r="B2132" s="1" t="s">
        <v>2667</v>
      </c>
      <c r="C2132" t="s">
        <v>24</v>
      </c>
      <c r="D2132" s="1" t="s">
        <v>2668</v>
      </c>
      <c r="E2132">
        <v>288</v>
      </c>
      <c r="F2132">
        <v>288</v>
      </c>
      <c r="G2132">
        <v>288</v>
      </c>
      <c r="H2132">
        <v>288</v>
      </c>
      <c r="I2132" t="s">
        <v>2439</v>
      </c>
      <c r="J2132">
        <v>0</v>
      </c>
      <c r="L2132">
        <v>5</v>
      </c>
      <c r="M2132" s="1" t="s">
        <v>1354</v>
      </c>
      <c r="N2132" s="1" t="s">
        <v>1354</v>
      </c>
      <c r="O2132">
        <v>50</v>
      </c>
      <c r="P2132">
        <v>50</v>
      </c>
      <c r="S2132" s="4">
        <v>0</v>
      </c>
      <c r="T2132" s="2">
        <v>0</v>
      </c>
      <c r="U2132" s="3">
        <v>30</v>
      </c>
      <c r="V2132">
        <v>0</v>
      </c>
    </row>
    <row r="2133" spans="1:22" x14ac:dyDescent="0.3">
      <c r="A2133" t="s">
        <v>2666</v>
      </c>
      <c r="B2133" s="1" t="s">
        <v>2667</v>
      </c>
      <c r="C2133" t="s">
        <v>26</v>
      </c>
      <c r="D2133" s="1" t="s">
        <v>541</v>
      </c>
      <c r="E2133">
        <v>976</v>
      </c>
      <c r="F2133">
        <v>988</v>
      </c>
      <c r="G2133">
        <v>990</v>
      </c>
      <c r="H2133">
        <v>990</v>
      </c>
      <c r="I2133" t="s">
        <v>2439</v>
      </c>
      <c r="J2133">
        <v>0</v>
      </c>
      <c r="L2133">
        <v>5</v>
      </c>
      <c r="M2133" s="1" t="s">
        <v>1354</v>
      </c>
      <c r="N2133" s="1" t="s">
        <v>1354</v>
      </c>
      <c r="O2133">
        <v>50</v>
      </c>
      <c r="P2133">
        <v>50</v>
      </c>
      <c r="S2133" s="4">
        <v>0</v>
      </c>
      <c r="T2133" s="2">
        <v>0</v>
      </c>
      <c r="U2133" s="3">
        <v>30</v>
      </c>
      <c r="V2133">
        <v>0</v>
      </c>
    </row>
    <row r="2134" spans="1:22" x14ac:dyDescent="0.3">
      <c r="A2134" t="s">
        <v>2666</v>
      </c>
      <c r="B2134" s="1" t="s">
        <v>2667</v>
      </c>
      <c r="C2134" t="s">
        <v>28</v>
      </c>
      <c r="D2134" s="1" t="s">
        <v>2669</v>
      </c>
      <c r="E2134">
        <v>964</v>
      </c>
      <c r="F2134">
        <v>964</v>
      </c>
      <c r="G2134">
        <v>964</v>
      </c>
      <c r="H2134">
        <v>964</v>
      </c>
      <c r="I2134" t="s">
        <v>2439</v>
      </c>
      <c r="J2134">
        <v>0</v>
      </c>
      <c r="L2134">
        <v>5</v>
      </c>
      <c r="M2134" s="1" t="s">
        <v>1354</v>
      </c>
      <c r="N2134" s="1" t="s">
        <v>1354</v>
      </c>
      <c r="O2134">
        <v>50</v>
      </c>
      <c r="P2134">
        <v>50</v>
      </c>
      <c r="S2134" s="4">
        <v>0</v>
      </c>
      <c r="T2134" s="2">
        <v>0</v>
      </c>
      <c r="U2134" s="3">
        <v>30</v>
      </c>
      <c r="V2134">
        <v>0</v>
      </c>
    </row>
    <row r="2135" spans="1:22" x14ac:dyDescent="0.3">
      <c r="A2135" t="s">
        <v>336</v>
      </c>
      <c r="B2135">
        <v>0.693427272727274</v>
      </c>
      <c r="C2135" t="s">
        <v>24</v>
      </c>
      <c r="D2135" s="1" t="s">
        <v>337</v>
      </c>
      <c r="E2135">
        <v>834</v>
      </c>
      <c r="F2135">
        <v>834</v>
      </c>
      <c r="G2135">
        <v>834</v>
      </c>
      <c r="H2135">
        <v>834</v>
      </c>
      <c r="I2135">
        <v>300</v>
      </c>
      <c r="J2135">
        <v>1</v>
      </c>
      <c r="K2135">
        <v>300</v>
      </c>
      <c r="L2135">
        <v>0</v>
      </c>
      <c r="S2135" s="4">
        <v>1</v>
      </c>
      <c r="T2135" s="2">
        <v>0</v>
      </c>
      <c r="U2135" s="3">
        <v>10</v>
      </c>
      <c r="V2135">
        <v>0</v>
      </c>
    </row>
    <row r="2136" spans="1:22" x14ac:dyDescent="0.3">
      <c r="A2136" t="s">
        <v>336</v>
      </c>
      <c r="B2136">
        <v>0.693427272727274</v>
      </c>
      <c r="C2136" t="s">
        <v>26</v>
      </c>
      <c r="D2136" s="1" t="s">
        <v>338</v>
      </c>
      <c r="E2136">
        <v>281</v>
      </c>
      <c r="F2136">
        <v>281</v>
      </c>
      <c r="G2136">
        <v>281</v>
      </c>
      <c r="H2136">
        <v>281</v>
      </c>
      <c r="I2136">
        <v>300</v>
      </c>
      <c r="J2136">
        <v>1</v>
      </c>
      <c r="K2136">
        <v>300</v>
      </c>
      <c r="L2136">
        <v>0</v>
      </c>
      <c r="S2136" s="4">
        <v>1</v>
      </c>
      <c r="T2136" s="2">
        <v>0</v>
      </c>
      <c r="U2136" s="3">
        <v>10</v>
      </c>
      <c r="V2136">
        <v>0</v>
      </c>
    </row>
    <row r="2137" spans="1:22" x14ac:dyDescent="0.3">
      <c r="A2137" t="s">
        <v>336</v>
      </c>
      <c r="B2137">
        <v>0.693427272727274</v>
      </c>
      <c r="C2137" t="s">
        <v>28</v>
      </c>
      <c r="D2137" s="1" t="s">
        <v>339</v>
      </c>
      <c r="E2137">
        <v>742</v>
      </c>
      <c r="F2137">
        <v>892</v>
      </c>
      <c r="G2137">
        <v>981</v>
      </c>
      <c r="H2137">
        <v>995</v>
      </c>
      <c r="I2137">
        <v>300</v>
      </c>
      <c r="J2137">
        <v>1</v>
      </c>
      <c r="K2137">
        <v>300</v>
      </c>
      <c r="L2137">
        <v>0</v>
      </c>
      <c r="S2137" s="4">
        <v>1</v>
      </c>
      <c r="T2137" s="2">
        <v>0</v>
      </c>
      <c r="U2137" s="3">
        <v>10</v>
      </c>
      <c r="V2137">
        <v>0</v>
      </c>
    </row>
    <row r="2138" spans="1:22" x14ac:dyDescent="0.3">
      <c r="A2138" t="s">
        <v>3575</v>
      </c>
      <c r="B2138" s="1" t="s">
        <v>3576</v>
      </c>
      <c r="C2138" t="s">
        <v>24</v>
      </c>
      <c r="D2138" s="1" t="s">
        <v>3577</v>
      </c>
      <c r="E2138">
        <v>288</v>
      </c>
      <c r="F2138">
        <v>288</v>
      </c>
      <c r="G2138">
        <v>288</v>
      </c>
      <c r="H2138">
        <v>288</v>
      </c>
      <c r="I2138" t="s">
        <v>3556</v>
      </c>
      <c r="J2138">
        <v>0</v>
      </c>
      <c r="L2138">
        <v>5</v>
      </c>
      <c r="M2138">
        <v>150</v>
      </c>
      <c r="N2138">
        <v>100</v>
      </c>
      <c r="O2138">
        <v>150</v>
      </c>
      <c r="P2138">
        <v>100</v>
      </c>
      <c r="S2138" s="4">
        <v>0</v>
      </c>
      <c r="T2138" s="2">
        <v>1</v>
      </c>
      <c r="U2138" s="3">
        <v>30</v>
      </c>
      <c r="V2138">
        <v>0</v>
      </c>
    </row>
    <row r="2139" spans="1:22" x14ac:dyDescent="0.3">
      <c r="A2139" t="s">
        <v>3575</v>
      </c>
      <c r="B2139" s="1" t="s">
        <v>3576</v>
      </c>
      <c r="C2139" t="s">
        <v>26</v>
      </c>
      <c r="D2139" s="1" t="s">
        <v>52</v>
      </c>
      <c r="E2139">
        <v>989</v>
      </c>
      <c r="F2139">
        <v>989</v>
      </c>
      <c r="G2139">
        <v>989</v>
      </c>
      <c r="H2139">
        <v>989</v>
      </c>
      <c r="I2139" t="s">
        <v>3556</v>
      </c>
      <c r="J2139">
        <v>0</v>
      </c>
      <c r="L2139">
        <v>5</v>
      </c>
      <c r="M2139">
        <v>150</v>
      </c>
      <c r="N2139">
        <v>100</v>
      </c>
      <c r="O2139">
        <v>150</v>
      </c>
      <c r="P2139">
        <v>100</v>
      </c>
      <c r="S2139" s="4">
        <v>0</v>
      </c>
      <c r="T2139" s="2">
        <v>1</v>
      </c>
      <c r="U2139" s="3">
        <v>30</v>
      </c>
      <c r="V2139">
        <v>0</v>
      </c>
    </row>
    <row r="2140" spans="1:22" x14ac:dyDescent="0.3">
      <c r="A2140" t="s">
        <v>3575</v>
      </c>
      <c r="B2140" s="1" t="s">
        <v>3576</v>
      </c>
      <c r="C2140" t="s">
        <v>28</v>
      </c>
      <c r="D2140" s="1" t="s">
        <v>3578</v>
      </c>
      <c r="E2140">
        <v>967</v>
      </c>
      <c r="F2140">
        <v>970</v>
      </c>
      <c r="G2140">
        <v>971</v>
      </c>
      <c r="H2140">
        <v>971</v>
      </c>
      <c r="I2140" t="s">
        <v>3556</v>
      </c>
      <c r="J2140">
        <v>0</v>
      </c>
      <c r="L2140">
        <v>5</v>
      </c>
      <c r="M2140">
        <v>150</v>
      </c>
      <c r="N2140">
        <v>100</v>
      </c>
      <c r="O2140">
        <v>150</v>
      </c>
      <c r="P2140">
        <v>100</v>
      </c>
      <c r="S2140" s="4">
        <v>0</v>
      </c>
      <c r="T2140" s="2">
        <v>1</v>
      </c>
      <c r="U2140" s="3">
        <v>30</v>
      </c>
      <c r="V2140">
        <v>0</v>
      </c>
    </row>
    <row r="2141" spans="1:22" x14ac:dyDescent="0.3">
      <c r="A2141" t="s">
        <v>2916</v>
      </c>
      <c r="B2141">
        <v>0.68844242424242397</v>
      </c>
      <c r="C2141" t="s">
        <v>24</v>
      </c>
      <c r="D2141" s="1" t="s">
        <v>2917</v>
      </c>
      <c r="E2141">
        <v>445</v>
      </c>
      <c r="F2141">
        <v>445</v>
      </c>
      <c r="G2141">
        <v>445</v>
      </c>
      <c r="H2141">
        <v>445</v>
      </c>
      <c r="I2141" t="s">
        <v>2913</v>
      </c>
      <c r="J2141">
        <v>0</v>
      </c>
      <c r="L2141">
        <v>5</v>
      </c>
      <c r="M2141">
        <v>100</v>
      </c>
      <c r="N2141" s="1" t="s">
        <v>1354</v>
      </c>
      <c r="O2141">
        <v>100</v>
      </c>
      <c r="P2141">
        <v>50</v>
      </c>
      <c r="S2141" s="4">
        <v>0</v>
      </c>
      <c r="T2141" s="2">
        <v>1</v>
      </c>
      <c r="U2141" s="3">
        <v>-1</v>
      </c>
      <c r="V2141">
        <v>0</v>
      </c>
    </row>
    <row r="2142" spans="1:22" x14ac:dyDescent="0.3">
      <c r="A2142" t="s">
        <v>2916</v>
      </c>
      <c r="B2142">
        <v>0.68844242424242397</v>
      </c>
      <c r="C2142" t="s">
        <v>26</v>
      </c>
      <c r="D2142" s="1" t="s">
        <v>1578</v>
      </c>
      <c r="E2142">
        <v>976</v>
      </c>
      <c r="F2142">
        <v>990</v>
      </c>
      <c r="G2142">
        <v>990</v>
      </c>
      <c r="H2142">
        <v>990</v>
      </c>
      <c r="I2142" t="s">
        <v>2913</v>
      </c>
      <c r="J2142">
        <v>0</v>
      </c>
      <c r="L2142">
        <v>5</v>
      </c>
      <c r="M2142">
        <v>100</v>
      </c>
      <c r="N2142" s="1" t="s">
        <v>1354</v>
      </c>
      <c r="O2142">
        <v>100</v>
      </c>
      <c r="P2142">
        <v>50</v>
      </c>
      <c r="S2142" s="4">
        <v>0</v>
      </c>
      <c r="T2142" s="2">
        <v>1</v>
      </c>
      <c r="U2142" s="3">
        <v>-1</v>
      </c>
      <c r="V2142">
        <v>0</v>
      </c>
    </row>
    <row r="2143" spans="1:22" x14ac:dyDescent="0.3">
      <c r="A2143" t="s">
        <v>2916</v>
      </c>
      <c r="B2143">
        <v>0.68844242424242397</v>
      </c>
      <c r="C2143" t="s">
        <v>28</v>
      </c>
      <c r="D2143" s="1" t="s">
        <v>2918</v>
      </c>
      <c r="E2143">
        <v>631</v>
      </c>
      <c r="F2143">
        <v>631</v>
      </c>
      <c r="G2143">
        <v>631</v>
      </c>
      <c r="H2143">
        <v>631</v>
      </c>
      <c r="I2143" t="s">
        <v>2913</v>
      </c>
      <c r="J2143">
        <v>0</v>
      </c>
      <c r="L2143">
        <v>5</v>
      </c>
      <c r="M2143">
        <v>100</v>
      </c>
      <c r="N2143" s="1" t="s">
        <v>1354</v>
      </c>
      <c r="O2143">
        <v>100</v>
      </c>
      <c r="P2143">
        <v>50</v>
      </c>
      <c r="S2143" s="4">
        <v>0</v>
      </c>
      <c r="T2143" s="2">
        <v>1</v>
      </c>
      <c r="U2143" s="3">
        <v>-1</v>
      </c>
      <c r="V2143">
        <v>0</v>
      </c>
    </row>
    <row r="2144" spans="1:22" x14ac:dyDescent="0.3">
      <c r="A2144" t="s">
        <v>507</v>
      </c>
      <c r="B2144" s="1" t="s">
        <v>508</v>
      </c>
      <c r="C2144" t="s">
        <v>24</v>
      </c>
      <c r="D2144" s="1" t="s">
        <v>509</v>
      </c>
      <c r="E2144">
        <v>291</v>
      </c>
      <c r="F2144">
        <v>291</v>
      </c>
      <c r="G2144">
        <v>291</v>
      </c>
      <c r="H2144">
        <v>291</v>
      </c>
      <c r="I2144">
        <v>500</v>
      </c>
      <c r="J2144">
        <v>1</v>
      </c>
      <c r="K2144">
        <v>500</v>
      </c>
      <c r="L2144">
        <v>0</v>
      </c>
      <c r="S2144" s="4">
        <v>0</v>
      </c>
      <c r="T2144" s="2">
        <v>1</v>
      </c>
      <c r="U2144" s="3">
        <v>10</v>
      </c>
      <c r="V2144">
        <v>0</v>
      </c>
    </row>
    <row r="2145" spans="1:22" x14ac:dyDescent="0.3">
      <c r="A2145" t="s">
        <v>507</v>
      </c>
      <c r="B2145" s="1" t="s">
        <v>508</v>
      </c>
      <c r="C2145" t="s">
        <v>26</v>
      </c>
      <c r="D2145" s="1" t="s">
        <v>38</v>
      </c>
      <c r="E2145">
        <v>988</v>
      </c>
      <c r="F2145">
        <v>988</v>
      </c>
      <c r="G2145">
        <v>988</v>
      </c>
      <c r="H2145">
        <v>988</v>
      </c>
      <c r="I2145">
        <v>500</v>
      </c>
      <c r="J2145">
        <v>1</v>
      </c>
      <c r="K2145">
        <v>500</v>
      </c>
      <c r="L2145">
        <v>0</v>
      </c>
      <c r="S2145" s="4">
        <v>0</v>
      </c>
      <c r="T2145" s="2">
        <v>1</v>
      </c>
      <c r="U2145" s="3">
        <v>10</v>
      </c>
      <c r="V2145">
        <v>0</v>
      </c>
    </row>
    <row r="2146" spans="1:22" x14ac:dyDescent="0.3">
      <c r="A2146" t="s">
        <v>507</v>
      </c>
      <c r="B2146" s="1" t="s">
        <v>508</v>
      </c>
      <c r="C2146" t="s">
        <v>28</v>
      </c>
      <c r="D2146">
        <v>0.75327272727272898</v>
      </c>
      <c r="E2146">
        <v>459</v>
      </c>
      <c r="F2146">
        <v>459</v>
      </c>
      <c r="G2146">
        <v>459</v>
      </c>
      <c r="H2146">
        <v>459</v>
      </c>
      <c r="I2146">
        <v>500</v>
      </c>
      <c r="J2146">
        <v>1</v>
      </c>
      <c r="K2146">
        <v>500</v>
      </c>
      <c r="L2146">
        <v>0</v>
      </c>
      <c r="S2146" s="4">
        <v>0</v>
      </c>
      <c r="T2146" s="2">
        <v>1</v>
      </c>
      <c r="U2146" s="3">
        <v>10</v>
      </c>
      <c r="V2146">
        <v>0</v>
      </c>
    </row>
    <row r="2147" spans="1:22" x14ac:dyDescent="0.3">
      <c r="A2147" t="s">
        <v>3131</v>
      </c>
      <c r="B2147" s="1" t="s">
        <v>3132</v>
      </c>
      <c r="C2147" t="s">
        <v>24</v>
      </c>
      <c r="D2147" s="1" t="s">
        <v>3133</v>
      </c>
      <c r="E2147">
        <v>317</v>
      </c>
      <c r="F2147">
        <v>317</v>
      </c>
      <c r="G2147">
        <v>317</v>
      </c>
      <c r="H2147">
        <v>317</v>
      </c>
      <c r="I2147" t="s">
        <v>3128</v>
      </c>
      <c r="J2147">
        <v>0</v>
      </c>
      <c r="L2147">
        <v>5</v>
      </c>
      <c r="M2147">
        <v>100</v>
      </c>
      <c r="N2147">
        <v>100</v>
      </c>
      <c r="O2147">
        <v>100</v>
      </c>
      <c r="P2147">
        <v>100</v>
      </c>
      <c r="S2147" s="4">
        <v>0</v>
      </c>
      <c r="T2147" s="2">
        <v>1</v>
      </c>
      <c r="U2147" s="3">
        <v>-1</v>
      </c>
      <c r="V2147">
        <v>0</v>
      </c>
    </row>
    <row r="2148" spans="1:22" x14ac:dyDescent="0.3">
      <c r="A2148" t="s">
        <v>3131</v>
      </c>
      <c r="B2148" s="1" t="s">
        <v>3132</v>
      </c>
      <c r="C2148" t="s">
        <v>26</v>
      </c>
      <c r="D2148" s="1" t="s">
        <v>541</v>
      </c>
      <c r="E2148">
        <v>974</v>
      </c>
      <c r="F2148">
        <v>990</v>
      </c>
      <c r="G2148">
        <v>990</v>
      </c>
      <c r="H2148">
        <v>990</v>
      </c>
      <c r="I2148" t="s">
        <v>3128</v>
      </c>
      <c r="J2148">
        <v>0</v>
      </c>
      <c r="L2148">
        <v>5</v>
      </c>
      <c r="M2148">
        <v>100</v>
      </c>
      <c r="N2148">
        <v>100</v>
      </c>
      <c r="O2148">
        <v>100</v>
      </c>
      <c r="P2148">
        <v>100</v>
      </c>
      <c r="S2148" s="4">
        <v>0</v>
      </c>
      <c r="T2148" s="2">
        <v>1</v>
      </c>
      <c r="U2148" s="3">
        <v>-1</v>
      </c>
      <c r="V2148">
        <v>0</v>
      </c>
    </row>
    <row r="2149" spans="1:22" x14ac:dyDescent="0.3">
      <c r="A2149" t="s">
        <v>3131</v>
      </c>
      <c r="B2149" s="1" t="s">
        <v>3132</v>
      </c>
      <c r="C2149" t="s">
        <v>28</v>
      </c>
      <c r="D2149">
        <v>0.81945454545454599</v>
      </c>
      <c r="E2149">
        <v>806</v>
      </c>
      <c r="F2149">
        <v>806</v>
      </c>
      <c r="G2149">
        <v>806</v>
      </c>
      <c r="H2149">
        <v>806</v>
      </c>
      <c r="I2149" t="s">
        <v>3128</v>
      </c>
      <c r="J2149">
        <v>0</v>
      </c>
      <c r="L2149">
        <v>5</v>
      </c>
      <c r="M2149">
        <v>100</v>
      </c>
      <c r="N2149">
        <v>100</v>
      </c>
      <c r="O2149">
        <v>100</v>
      </c>
      <c r="P2149">
        <v>100</v>
      </c>
      <c r="S2149" s="4">
        <v>0</v>
      </c>
      <c r="T2149" s="2">
        <v>1</v>
      </c>
      <c r="U2149" s="3">
        <v>-1</v>
      </c>
      <c r="V2149">
        <v>0</v>
      </c>
    </row>
    <row r="2150" spans="1:22" x14ac:dyDescent="0.3">
      <c r="A2150" t="s">
        <v>2473</v>
      </c>
      <c r="B2150" s="1" t="s">
        <v>2474</v>
      </c>
      <c r="C2150" t="s">
        <v>24</v>
      </c>
      <c r="D2150" s="1" t="s">
        <v>2475</v>
      </c>
      <c r="E2150">
        <v>696</v>
      </c>
      <c r="F2150">
        <v>696</v>
      </c>
      <c r="G2150">
        <v>696</v>
      </c>
      <c r="H2150">
        <v>696</v>
      </c>
      <c r="I2150" t="s">
        <v>2439</v>
      </c>
      <c r="J2150">
        <v>0</v>
      </c>
      <c r="L2150">
        <v>5</v>
      </c>
      <c r="M2150" s="1" t="s">
        <v>1354</v>
      </c>
      <c r="N2150" s="1" t="s">
        <v>1354</v>
      </c>
      <c r="O2150">
        <v>50</v>
      </c>
      <c r="P2150">
        <v>50</v>
      </c>
      <c r="S2150" s="4">
        <v>1</v>
      </c>
      <c r="T2150" s="2">
        <v>1</v>
      </c>
      <c r="U2150" s="3">
        <v>0</v>
      </c>
      <c r="V2150">
        <v>0</v>
      </c>
    </row>
    <row r="2151" spans="1:22" x14ac:dyDescent="0.3">
      <c r="A2151" t="s">
        <v>2473</v>
      </c>
      <c r="B2151" s="1" t="s">
        <v>2474</v>
      </c>
      <c r="C2151" t="s">
        <v>26</v>
      </c>
      <c r="D2151" s="1" t="s">
        <v>2476</v>
      </c>
      <c r="E2151">
        <v>391</v>
      </c>
      <c r="F2151">
        <v>391</v>
      </c>
      <c r="G2151">
        <v>391</v>
      </c>
      <c r="H2151">
        <v>391</v>
      </c>
      <c r="I2151" t="s">
        <v>2439</v>
      </c>
      <c r="J2151">
        <v>0</v>
      </c>
      <c r="L2151">
        <v>5</v>
      </c>
      <c r="M2151" s="1" t="s">
        <v>1354</v>
      </c>
      <c r="N2151" s="1" t="s">
        <v>1354</v>
      </c>
      <c r="O2151">
        <v>50</v>
      </c>
      <c r="P2151">
        <v>50</v>
      </c>
      <c r="S2151" s="4">
        <v>1</v>
      </c>
      <c r="T2151" s="2">
        <v>1</v>
      </c>
      <c r="U2151" s="3">
        <v>0</v>
      </c>
      <c r="V2151">
        <v>0</v>
      </c>
    </row>
    <row r="2152" spans="1:22" x14ac:dyDescent="0.3">
      <c r="A2152" t="s">
        <v>2473</v>
      </c>
      <c r="B2152" s="1" t="s">
        <v>2474</v>
      </c>
      <c r="C2152" t="s">
        <v>28</v>
      </c>
      <c r="D2152" s="1" t="s">
        <v>2477</v>
      </c>
      <c r="E2152">
        <v>865</v>
      </c>
      <c r="F2152">
        <v>865</v>
      </c>
      <c r="G2152">
        <v>865</v>
      </c>
      <c r="H2152">
        <v>865</v>
      </c>
      <c r="I2152" t="s">
        <v>2439</v>
      </c>
      <c r="J2152">
        <v>0</v>
      </c>
      <c r="L2152">
        <v>5</v>
      </c>
      <c r="M2152" s="1" t="s">
        <v>1354</v>
      </c>
      <c r="N2152" s="1" t="s">
        <v>1354</v>
      </c>
      <c r="O2152">
        <v>50</v>
      </c>
      <c r="P2152">
        <v>50</v>
      </c>
      <c r="S2152" s="4">
        <v>1</v>
      </c>
      <c r="T2152" s="2">
        <v>1</v>
      </c>
      <c r="U2152" s="3">
        <v>0</v>
      </c>
      <c r="V2152">
        <v>0</v>
      </c>
    </row>
    <row r="2153" spans="1:22" x14ac:dyDescent="0.3">
      <c r="A2153" t="s">
        <v>3548</v>
      </c>
      <c r="B2153" s="1" t="s">
        <v>3549</v>
      </c>
      <c r="C2153" t="s">
        <v>24</v>
      </c>
      <c r="D2153" s="1" t="s">
        <v>3550</v>
      </c>
      <c r="E2153">
        <v>405</v>
      </c>
      <c r="F2153">
        <v>405</v>
      </c>
      <c r="G2153">
        <v>405</v>
      </c>
      <c r="H2153">
        <v>405</v>
      </c>
      <c r="I2153" t="s">
        <v>3348</v>
      </c>
      <c r="J2153">
        <v>0</v>
      </c>
      <c r="L2153">
        <v>5</v>
      </c>
      <c r="M2153">
        <v>150</v>
      </c>
      <c r="N2153" s="1" t="s">
        <v>1354</v>
      </c>
      <c r="O2153">
        <v>150</v>
      </c>
      <c r="P2153">
        <v>50</v>
      </c>
      <c r="S2153" s="4">
        <v>0</v>
      </c>
      <c r="T2153" s="2">
        <v>0</v>
      </c>
      <c r="U2153" s="3">
        <v>40</v>
      </c>
      <c r="V2153">
        <v>0</v>
      </c>
    </row>
    <row r="2154" spans="1:22" x14ac:dyDescent="0.3">
      <c r="A2154" t="s">
        <v>3548</v>
      </c>
      <c r="B2154" s="1" t="s">
        <v>3549</v>
      </c>
      <c r="C2154" t="s">
        <v>26</v>
      </c>
      <c r="D2154" s="1" t="s">
        <v>3551</v>
      </c>
      <c r="E2154">
        <v>634</v>
      </c>
      <c r="F2154">
        <v>634</v>
      </c>
      <c r="G2154">
        <v>634</v>
      </c>
      <c r="H2154">
        <v>634</v>
      </c>
      <c r="I2154" t="s">
        <v>3348</v>
      </c>
      <c r="J2154">
        <v>0</v>
      </c>
      <c r="L2154">
        <v>5</v>
      </c>
      <c r="M2154">
        <v>150</v>
      </c>
      <c r="N2154" s="1" t="s">
        <v>1354</v>
      </c>
      <c r="O2154">
        <v>150</v>
      </c>
      <c r="P2154">
        <v>50</v>
      </c>
      <c r="S2154" s="4">
        <v>0</v>
      </c>
      <c r="T2154" s="2">
        <v>0</v>
      </c>
      <c r="U2154" s="3">
        <v>40</v>
      </c>
      <c r="V2154">
        <v>0</v>
      </c>
    </row>
    <row r="2155" spans="1:22" x14ac:dyDescent="0.3">
      <c r="A2155" t="s">
        <v>3548</v>
      </c>
      <c r="B2155" s="1" t="s">
        <v>3549</v>
      </c>
      <c r="C2155" t="s">
        <v>28</v>
      </c>
      <c r="D2155" s="1" t="s">
        <v>3552</v>
      </c>
      <c r="E2155">
        <v>753</v>
      </c>
      <c r="F2155">
        <v>753</v>
      </c>
      <c r="G2155">
        <v>753</v>
      </c>
      <c r="H2155">
        <v>753</v>
      </c>
      <c r="I2155" t="s">
        <v>3348</v>
      </c>
      <c r="J2155">
        <v>0</v>
      </c>
      <c r="L2155">
        <v>5</v>
      </c>
      <c r="M2155">
        <v>150</v>
      </c>
      <c r="N2155" s="1" t="s">
        <v>1354</v>
      </c>
      <c r="O2155">
        <v>150</v>
      </c>
      <c r="P2155">
        <v>50</v>
      </c>
      <c r="S2155" s="4">
        <v>0</v>
      </c>
      <c r="T2155" s="2">
        <v>0</v>
      </c>
      <c r="U2155" s="3">
        <v>40</v>
      </c>
      <c r="V2155">
        <v>0</v>
      </c>
    </row>
    <row r="2156" spans="1:22" x14ac:dyDescent="0.3">
      <c r="A2156" t="s">
        <v>542</v>
      </c>
      <c r="B2156" s="1" t="s">
        <v>543</v>
      </c>
      <c r="C2156" t="s">
        <v>24</v>
      </c>
      <c r="D2156" s="1" t="s">
        <v>544</v>
      </c>
      <c r="E2156">
        <v>1042</v>
      </c>
      <c r="F2156">
        <v>1045</v>
      </c>
      <c r="G2156">
        <v>1046</v>
      </c>
      <c r="H2156">
        <v>1046</v>
      </c>
      <c r="I2156">
        <v>500</v>
      </c>
      <c r="J2156">
        <v>1</v>
      </c>
      <c r="K2156">
        <v>500</v>
      </c>
      <c r="L2156">
        <v>0</v>
      </c>
      <c r="S2156" s="4">
        <v>1</v>
      </c>
      <c r="T2156" s="2">
        <v>0</v>
      </c>
      <c r="U2156" s="3">
        <v>0</v>
      </c>
      <c r="V2156">
        <v>0</v>
      </c>
    </row>
    <row r="2157" spans="1:22" x14ac:dyDescent="0.3">
      <c r="A2157" t="s">
        <v>542</v>
      </c>
      <c r="B2157" s="1" t="s">
        <v>543</v>
      </c>
      <c r="C2157" t="s">
        <v>26</v>
      </c>
      <c r="D2157" s="1" t="s">
        <v>27</v>
      </c>
      <c r="E2157">
        <v>270</v>
      </c>
      <c r="F2157">
        <v>270</v>
      </c>
      <c r="G2157">
        <v>270</v>
      </c>
      <c r="H2157">
        <v>270</v>
      </c>
      <c r="I2157">
        <v>500</v>
      </c>
      <c r="J2157">
        <v>1</v>
      </c>
      <c r="K2157">
        <v>500</v>
      </c>
      <c r="L2157">
        <v>0</v>
      </c>
      <c r="S2157" s="4">
        <v>1</v>
      </c>
      <c r="T2157" s="2">
        <v>0</v>
      </c>
      <c r="U2157" s="3">
        <v>0</v>
      </c>
      <c r="V2157">
        <v>0</v>
      </c>
    </row>
    <row r="2158" spans="1:22" x14ac:dyDescent="0.3">
      <c r="A2158" t="s">
        <v>542</v>
      </c>
      <c r="B2158" s="1" t="s">
        <v>543</v>
      </c>
      <c r="C2158" t="s">
        <v>28</v>
      </c>
      <c r="D2158">
        <v>0.83018181818181802</v>
      </c>
      <c r="E2158">
        <v>829</v>
      </c>
      <c r="F2158">
        <v>829</v>
      </c>
      <c r="G2158">
        <v>829</v>
      </c>
      <c r="H2158">
        <v>829</v>
      </c>
      <c r="I2158">
        <v>500</v>
      </c>
      <c r="J2158">
        <v>1</v>
      </c>
      <c r="K2158">
        <v>500</v>
      </c>
      <c r="L2158">
        <v>0</v>
      </c>
      <c r="S2158" s="4">
        <v>1</v>
      </c>
      <c r="T2158" s="2">
        <v>0</v>
      </c>
      <c r="U2158" s="3">
        <v>0</v>
      </c>
      <c r="V2158">
        <v>0</v>
      </c>
    </row>
    <row r="2159" spans="1:22" x14ac:dyDescent="0.3">
      <c r="A2159" t="s">
        <v>331</v>
      </c>
      <c r="B2159" s="1" t="s">
        <v>332</v>
      </c>
      <c r="C2159" t="s">
        <v>24</v>
      </c>
      <c r="D2159" s="1" t="s">
        <v>333</v>
      </c>
      <c r="E2159">
        <v>897</v>
      </c>
      <c r="F2159">
        <v>992</v>
      </c>
      <c r="G2159">
        <v>1042</v>
      </c>
      <c r="H2159">
        <v>1046</v>
      </c>
      <c r="I2159">
        <v>300</v>
      </c>
      <c r="J2159">
        <v>1</v>
      </c>
      <c r="K2159">
        <v>300</v>
      </c>
      <c r="L2159">
        <v>0</v>
      </c>
      <c r="S2159" s="4">
        <v>1</v>
      </c>
      <c r="T2159" s="2">
        <v>0</v>
      </c>
      <c r="U2159" s="3">
        <v>0</v>
      </c>
      <c r="V2159">
        <v>0</v>
      </c>
    </row>
    <row r="2160" spans="1:22" x14ac:dyDescent="0.3">
      <c r="A2160" t="s">
        <v>331</v>
      </c>
      <c r="B2160" s="1" t="s">
        <v>332</v>
      </c>
      <c r="C2160" t="s">
        <v>26</v>
      </c>
      <c r="D2160" s="1" t="s">
        <v>334</v>
      </c>
      <c r="E2160">
        <v>270</v>
      </c>
      <c r="F2160">
        <v>270</v>
      </c>
      <c r="G2160">
        <v>270</v>
      </c>
      <c r="H2160">
        <v>270</v>
      </c>
      <c r="I2160">
        <v>300</v>
      </c>
      <c r="J2160">
        <v>1</v>
      </c>
      <c r="K2160">
        <v>300</v>
      </c>
      <c r="L2160">
        <v>0</v>
      </c>
      <c r="S2160" s="4">
        <v>1</v>
      </c>
      <c r="T2160" s="2">
        <v>0</v>
      </c>
      <c r="U2160" s="3">
        <v>0</v>
      </c>
      <c r="V2160">
        <v>0</v>
      </c>
    </row>
    <row r="2161" spans="1:22" x14ac:dyDescent="0.3">
      <c r="A2161" t="s">
        <v>331</v>
      </c>
      <c r="B2161" s="1" t="s">
        <v>332</v>
      </c>
      <c r="C2161" t="s">
        <v>28</v>
      </c>
      <c r="D2161" s="1" t="s">
        <v>335</v>
      </c>
      <c r="E2161">
        <v>830</v>
      </c>
      <c r="F2161">
        <v>830</v>
      </c>
      <c r="G2161">
        <v>830</v>
      </c>
      <c r="H2161">
        <v>830</v>
      </c>
      <c r="I2161">
        <v>300</v>
      </c>
      <c r="J2161">
        <v>1</v>
      </c>
      <c r="K2161">
        <v>300</v>
      </c>
      <c r="L2161">
        <v>0</v>
      </c>
      <c r="S2161" s="4">
        <v>1</v>
      </c>
      <c r="T2161" s="2">
        <v>0</v>
      </c>
      <c r="U2161" s="3">
        <v>0</v>
      </c>
      <c r="V2161">
        <v>0</v>
      </c>
    </row>
    <row r="2162" spans="1:22" x14ac:dyDescent="0.3">
      <c r="A2162" t="s">
        <v>2902</v>
      </c>
      <c r="B2162" s="1" t="s">
        <v>2903</v>
      </c>
      <c r="C2162" t="s">
        <v>24</v>
      </c>
      <c r="D2162" s="1" t="s">
        <v>2904</v>
      </c>
      <c r="E2162">
        <v>299</v>
      </c>
      <c r="F2162">
        <v>299</v>
      </c>
      <c r="G2162">
        <v>299</v>
      </c>
      <c r="H2162">
        <v>299</v>
      </c>
      <c r="I2162" t="s">
        <v>2675</v>
      </c>
      <c r="J2162">
        <v>0</v>
      </c>
      <c r="L2162">
        <v>5</v>
      </c>
      <c r="M2162" s="1" t="s">
        <v>1354</v>
      </c>
      <c r="N2162">
        <v>100</v>
      </c>
      <c r="O2162">
        <v>50</v>
      </c>
      <c r="P2162">
        <v>100</v>
      </c>
      <c r="S2162" s="4">
        <v>0</v>
      </c>
      <c r="T2162" s="2">
        <v>0</v>
      </c>
      <c r="U2162" s="3">
        <v>30</v>
      </c>
      <c r="V2162">
        <v>0</v>
      </c>
    </row>
    <row r="2163" spans="1:22" x14ac:dyDescent="0.3">
      <c r="A2163" t="s">
        <v>2902</v>
      </c>
      <c r="B2163" s="1" t="s">
        <v>2903</v>
      </c>
      <c r="C2163" t="s">
        <v>26</v>
      </c>
      <c r="D2163">
        <v>0.90263636363636202</v>
      </c>
      <c r="E2163">
        <v>970</v>
      </c>
      <c r="F2163">
        <v>988</v>
      </c>
      <c r="G2163">
        <v>990</v>
      </c>
      <c r="H2163">
        <v>990</v>
      </c>
      <c r="I2163" t="s">
        <v>2675</v>
      </c>
      <c r="J2163">
        <v>0</v>
      </c>
      <c r="L2163">
        <v>5</v>
      </c>
      <c r="M2163" s="1" t="s">
        <v>1354</v>
      </c>
      <c r="N2163">
        <v>100</v>
      </c>
      <c r="O2163">
        <v>50</v>
      </c>
      <c r="P2163">
        <v>100</v>
      </c>
      <c r="S2163" s="4">
        <v>0</v>
      </c>
      <c r="T2163" s="2">
        <v>0</v>
      </c>
      <c r="U2163" s="3">
        <v>30</v>
      </c>
      <c r="V2163">
        <v>0</v>
      </c>
    </row>
    <row r="2164" spans="1:22" x14ac:dyDescent="0.3">
      <c r="A2164" t="s">
        <v>2902</v>
      </c>
      <c r="B2164" s="1" t="s">
        <v>2903</v>
      </c>
      <c r="C2164" t="s">
        <v>28</v>
      </c>
      <c r="D2164" s="1" t="s">
        <v>2905</v>
      </c>
      <c r="E2164">
        <v>891</v>
      </c>
      <c r="F2164">
        <v>891</v>
      </c>
      <c r="G2164">
        <v>891</v>
      </c>
      <c r="H2164">
        <v>891</v>
      </c>
      <c r="I2164" t="s">
        <v>2675</v>
      </c>
      <c r="J2164">
        <v>0</v>
      </c>
      <c r="L2164">
        <v>5</v>
      </c>
      <c r="M2164" s="1" t="s">
        <v>1354</v>
      </c>
      <c r="N2164">
        <v>100</v>
      </c>
      <c r="O2164">
        <v>50</v>
      </c>
      <c r="P2164">
        <v>100</v>
      </c>
      <c r="S2164" s="4">
        <v>0</v>
      </c>
      <c r="T2164" s="2">
        <v>0</v>
      </c>
      <c r="U2164" s="3">
        <v>30</v>
      </c>
      <c r="V2164">
        <v>0</v>
      </c>
    </row>
    <row r="2165" spans="1:22" x14ac:dyDescent="0.3">
      <c r="A2165" t="s">
        <v>930</v>
      </c>
      <c r="B2165" s="1" t="s">
        <v>931</v>
      </c>
      <c r="C2165" t="s">
        <v>24</v>
      </c>
      <c r="D2165" s="1" t="s">
        <v>932</v>
      </c>
      <c r="E2165">
        <v>304</v>
      </c>
      <c r="F2165">
        <v>304</v>
      </c>
      <c r="G2165">
        <v>304</v>
      </c>
      <c r="H2165">
        <v>304</v>
      </c>
      <c r="I2165" t="s">
        <v>918</v>
      </c>
      <c r="J2165">
        <v>0</v>
      </c>
      <c r="L2165">
        <v>3</v>
      </c>
      <c r="S2165" s="4">
        <v>0</v>
      </c>
      <c r="T2165" s="2">
        <v>1</v>
      </c>
      <c r="U2165" s="3">
        <v>20</v>
      </c>
      <c r="V2165">
        <v>0</v>
      </c>
    </row>
    <row r="2166" spans="1:22" x14ac:dyDescent="0.3">
      <c r="A2166" t="s">
        <v>930</v>
      </c>
      <c r="B2166" s="1" t="s">
        <v>931</v>
      </c>
      <c r="C2166" t="s">
        <v>26</v>
      </c>
      <c r="D2166" s="1" t="s">
        <v>304</v>
      </c>
      <c r="E2166">
        <v>964</v>
      </c>
      <c r="F2166">
        <v>989</v>
      </c>
      <c r="G2166">
        <v>990</v>
      </c>
      <c r="H2166">
        <v>990</v>
      </c>
      <c r="I2166" t="s">
        <v>918</v>
      </c>
      <c r="J2166">
        <v>0</v>
      </c>
      <c r="L2166">
        <v>3</v>
      </c>
      <c r="S2166" s="4">
        <v>0</v>
      </c>
      <c r="T2166" s="2">
        <v>1</v>
      </c>
      <c r="U2166" s="3">
        <v>20</v>
      </c>
      <c r="V2166">
        <v>0</v>
      </c>
    </row>
    <row r="2167" spans="1:22" x14ac:dyDescent="0.3">
      <c r="A2167" t="s">
        <v>930</v>
      </c>
      <c r="B2167" s="1" t="s">
        <v>931</v>
      </c>
      <c r="C2167" t="s">
        <v>28</v>
      </c>
      <c r="D2167" s="1" t="s">
        <v>933</v>
      </c>
      <c r="E2167">
        <v>426</v>
      </c>
      <c r="F2167">
        <v>426</v>
      </c>
      <c r="G2167">
        <v>426</v>
      </c>
      <c r="H2167">
        <v>426</v>
      </c>
      <c r="I2167" t="s">
        <v>918</v>
      </c>
      <c r="J2167">
        <v>0</v>
      </c>
      <c r="L2167">
        <v>3</v>
      </c>
      <c r="S2167" s="4">
        <v>0</v>
      </c>
      <c r="T2167" s="2">
        <v>1</v>
      </c>
      <c r="U2167" s="3">
        <v>20</v>
      </c>
      <c r="V2167">
        <v>0</v>
      </c>
    </row>
    <row r="2168" spans="1:22" x14ac:dyDescent="0.3">
      <c r="A2168" t="s">
        <v>1213</v>
      </c>
      <c r="B2168" s="1" t="s">
        <v>1214</v>
      </c>
      <c r="C2168" t="s">
        <v>24</v>
      </c>
      <c r="D2168" s="1" t="s">
        <v>1215</v>
      </c>
      <c r="E2168">
        <v>427</v>
      </c>
      <c r="F2168">
        <v>427</v>
      </c>
      <c r="G2168">
        <v>427</v>
      </c>
      <c r="H2168">
        <v>427</v>
      </c>
      <c r="I2168" t="s">
        <v>1149</v>
      </c>
      <c r="J2168">
        <v>0</v>
      </c>
      <c r="L2168">
        <v>3</v>
      </c>
      <c r="S2168" s="4">
        <v>1</v>
      </c>
      <c r="T2168" s="2">
        <v>0</v>
      </c>
      <c r="U2168" s="3">
        <v>40</v>
      </c>
      <c r="V2168">
        <v>0</v>
      </c>
    </row>
    <row r="2169" spans="1:22" x14ac:dyDescent="0.3">
      <c r="A2169" t="s">
        <v>1213</v>
      </c>
      <c r="B2169" s="1" t="s">
        <v>1214</v>
      </c>
      <c r="C2169" t="s">
        <v>26</v>
      </c>
      <c r="D2169" s="1" t="s">
        <v>1216</v>
      </c>
      <c r="E2169">
        <v>756</v>
      </c>
      <c r="F2169">
        <v>756</v>
      </c>
      <c r="G2169">
        <v>756</v>
      </c>
      <c r="H2169">
        <v>756</v>
      </c>
      <c r="I2169" t="s">
        <v>1149</v>
      </c>
      <c r="J2169">
        <v>0</v>
      </c>
      <c r="L2169">
        <v>3</v>
      </c>
      <c r="S2169" s="4">
        <v>1</v>
      </c>
      <c r="T2169" s="2">
        <v>0</v>
      </c>
      <c r="U2169" s="3">
        <v>40</v>
      </c>
      <c r="V2169">
        <v>0</v>
      </c>
    </row>
    <row r="2170" spans="1:22" x14ac:dyDescent="0.3">
      <c r="A2170" t="s">
        <v>1213</v>
      </c>
      <c r="B2170" s="1" t="s">
        <v>1214</v>
      </c>
      <c r="C2170" t="s">
        <v>28</v>
      </c>
      <c r="D2170" s="1" t="s">
        <v>1217</v>
      </c>
      <c r="E2170">
        <v>494</v>
      </c>
      <c r="F2170">
        <v>494</v>
      </c>
      <c r="G2170">
        <v>494</v>
      </c>
      <c r="H2170">
        <v>494</v>
      </c>
      <c r="I2170" t="s">
        <v>1149</v>
      </c>
      <c r="J2170">
        <v>0</v>
      </c>
      <c r="L2170">
        <v>3</v>
      </c>
      <c r="S2170" s="4">
        <v>1</v>
      </c>
      <c r="T2170" s="2">
        <v>0</v>
      </c>
      <c r="U2170" s="3">
        <v>40</v>
      </c>
      <c r="V2170">
        <v>0</v>
      </c>
    </row>
    <row r="2171" spans="1:22" x14ac:dyDescent="0.3">
      <c r="A2171" t="s">
        <v>3171</v>
      </c>
      <c r="B2171" s="1" t="s">
        <v>3172</v>
      </c>
      <c r="C2171" t="s">
        <v>24</v>
      </c>
      <c r="D2171" s="1" t="s">
        <v>3173</v>
      </c>
      <c r="E2171">
        <v>830</v>
      </c>
      <c r="F2171">
        <v>830</v>
      </c>
      <c r="G2171">
        <v>830</v>
      </c>
      <c r="H2171">
        <v>830</v>
      </c>
      <c r="I2171" t="s">
        <v>3128</v>
      </c>
      <c r="J2171">
        <v>0</v>
      </c>
      <c r="L2171">
        <v>5</v>
      </c>
      <c r="M2171">
        <v>100</v>
      </c>
      <c r="N2171">
        <v>100</v>
      </c>
      <c r="O2171">
        <v>100</v>
      </c>
      <c r="P2171">
        <v>100</v>
      </c>
      <c r="S2171" s="4">
        <v>1</v>
      </c>
      <c r="T2171" s="2">
        <v>1</v>
      </c>
      <c r="U2171" s="3">
        <v>20</v>
      </c>
      <c r="V2171">
        <v>0</v>
      </c>
    </row>
    <row r="2172" spans="1:22" x14ac:dyDescent="0.3">
      <c r="A2172" t="s">
        <v>3171</v>
      </c>
      <c r="B2172" s="1" t="s">
        <v>3172</v>
      </c>
      <c r="C2172" t="s">
        <v>26</v>
      </c>
      <c r="D2172" s="1" t="s">
        <v>27</v>
      </c>
      <c r="E2172">
        <v>270</v>
      </c>
      <c r="F2172">
        <v>270</v>
      </c>
      <c r="G2172">
        <v>270</v>
      </c>
      <c r="H2172">
        <v>270</v>
      </c>
      <c r="I2172" t="s">
        <v>3128</v>
      </c>
      <c r="J2172">
        <v>0</v>
      </c>
      <c r="L2172">
        <v>5</v>
      </c>
      <c r="M2172">
        <v>100</v>
      </c>
      <c r="N2172">
        <v>100</v>
      </c>
      <c r="O2172">
        <v>100</v>
      </c>
      <c r="P2172">
        <v>100</v>
      </c>
      <c r="S2172" s="4">
        <v>1</v>
      </c>
      <c r="T2172" s="2">
        <v>1</v>
      </c>
      <c r="U2172" s="3">
        <v>20</v>
      </c>
      <c r="V2172">
        <v>0</v>
      </c>
    </row>
    <row r="2173" spans="1:22" x14ac:dyDescent="0.3">
      <c r="A2173" t="s">
        <v>3171</v>
      </c>
      <c r="B2173" s="1" t="s">
        <v>3172</v>
      </c>
      <c r="C2173" t="s">
        <v>28</v>
      </c>
      <c r="D2173" s="1" t="s">
        <v>3174</v>
      </c>
      <c r="E2173">
        <v>940</v>
      </c>
      <c r="F2173">
        <v>942</v>
      </c>
      <c r="G2173">
        <v>1001</v>
      </c>
      <c r="H2173">
        <v>1063</v>
      </c>
      <c r="I2173" t="s">
        <v>3128</v>
      </c>
      <c r="J2173">
        <v>0</v>
      </c>
      <c r="L2173">
        <v>5</v>
      </c>
      <c r="M2173">
        <v>100</v>
      </c>
      <c r="N2173">
        <v>100</v>
      </c>
      <c r="O2173">
        <v>100</v>
      </c>
      <c r="P2173">
        <v>100</v>
      </c>
      <c r="S2173" s="4">
        <v>1</v>
      </c>
      <c r="T2173" s="2">
        <v>1</v>
      </c>
      <c r="U2173" s="3">
        <v>20</v>
      </c>
      <c r="V2173">
        <v>0</v>
      </c>
    </row>
    <row r="2174" spans="1:22" x14ac:dyDescent="0.3">
      <c r="A2174" t="s">
        <v>2441</v>
      </c>
      <c r="B2174" s="1" t="s">
        <v>2442</v>
      </c>
      <c r="C2174" t="s">
        <v>24</v>
      </c>
      <c r="D2174" s="1" t="s">
        <v>2443</v>
      </c>
      <c r="E2174">
        <v>493</v>
      </c>
      <c r="F2174">
        <v>493</v>
      </c>
      <c r="G2174">
        <v>493</v>
      </c>
      <c r="H2174">
        <v>493</v>
      </c>
      <c r="I2174" t="s">
        <v>2439</v>
      </c>
      <c r="J2174">
        <v>0</v>
      </c>
      <c r="L2174">
        <v>5</v>
      </c>
      <c r="M2174" s="1" t="s">
        <v>1354</v>
      </c>
      <c r="N2174" s="1" t="s">
        <v>1354</v>
      </c>
      <c r="O2174">
        <v>50</v>
      </c>
      <c r="P2174">
        <v>50</v>
      </c>
      <c r="S2174" s="4">
        <v>0</v>
      </c>
      <c r="T2174" s="2">
        <v>1</v>
      </c>
      <c r="U2174" s="3">
        <v>-1</v>
      </c>
      <c r="V2174">
        <v>0</v>
      </c>
    </row>
    <row r="2175" spans="1:22" x14ac:dyDescent="0.3">
      <c r="A2175" t="s">
        <v>2441</v>
      </c>
      <c r="B2175" s="1" t="s">
        <v>2442</v>
      </c>
      <c r="C2175" t="s">
        <v>26</v>
      </c>
      <c r="D2175" s="1" t="s">
        <v>52</v>
      </c>
      <c r="E2175">
        <v>989</v>
      </c>
      <c r="F2175">
        <v>989</v>
      </c>
      <c r="G2175">
        <v>989</v>
      </c>
      <c r="H2175">
        <v>989</v>
      </c>
      <c r="I2175" t="s">
        <v>2439</v>
      </c>
      <c r="J2175">
        <v>0</v>
      </c>
      <c r="L2175">
        <v>5</v>
      </c>
      <c r="M2175" s="1" t="s">
        <v>1354</v>
      </c>
      <c r="N2175" s="1" t="s">
        <v>1354</v>
      </c>
      <c r="O2175">
        <v>50</v>
      </c>
      <c r="P2175">
        <v>50</v>
      </c>
      <c r="S2175" s="4">
        <v>0</v>
      </c>
      <c r="T2175" s="2">
        <v>1</v>
      </c>
      <c r="U2175" s="3">
        <v>-1</v>
      </c>
      <c r="V2175">
        <v>0</v>
      </c>
    </row>
    <row r="2176" spans="1:22" x14ac:dyDescent="0.3">
      <c r="A2176" t="s">
        <v>2441</v>
      </c>
      <c r="B2176" s="1" t="s">
        <v>2442</v>
      </c>
      <c r="C2176" t="s">
        <v>28</v>
      </c>
      <c r="D2176" s="1" t="s">
        <v>2444</v>
      </c>
      <c r="E2176">
        <v>405</v>
      </c>
      <c r="F2176">
        <v>405</v>
      </c>
      <c r="G2176">
        <v>405</v>
      </c>
      <c r="H2176">
        <v>405</v>
      </c>
      <c r="I2176" t="s">
        <v>2439</v>
      </c>
      <c r="J2176">
        <v>0</v>
      </c>
      <c r="L2176">
        <v>5</v>
      </c>
      <c r="M2176" s="1" t="s">
        <v>1354</v>
      </c>
      <c r="N2176" s="1" t="s">
        <v>1354</v>
      </c>
      <c r="O2176">
        <v>50</v>
      </c>
      <c r="P2176">
        <v>50</v>
      </c>
      <c r="S2176" s="4">
        <v>0</v>
      </c>
      <c r="T2176" s="2">
        <v>1</v>
      </c>
      <c r="U2176" s="3">
        <v>-1</v>
      </c>
      <c r="V2176">
        <v>0</v>
      </c>
    </row>
    <row r="2177" spans="1:22" x14ac:dyDescent="0.3">
      <c r="A2177" t="s">
        <v>3031</v>
      </c>
      <c r="B2177" s="1" t="s">
        <v>3032</v>
      </c>
      <c r="C2177" t="s">
        <v>24</v>
      </c>
      <c r="D2177" s="1" t="s">
        <v>3033</v>
      </c>
      <c r="E2177">
        <v>937</v>
      </c>
      <c r="F2177">
        <v>937</v>
      </c>
      <c r="G2177">
        <v>937</v>
      </c>
      <c r="H2177">
        <v>937</v>
      </c>
      <c r="I2177" t="s">
        <v>2913</v>
      </c>
      <c r="J2177">
        <v>0</v>
      </c>
      <c r="L2177">
        <v>5</v>
      </c>
      <c r="M2177">
        <v>100</v>
      </c>
      <c r="N2177" s="1" t="s">
        <v>1354</v>
      </c>
      <c r="O2177">
        <v>100</v>
      </c>
      <c r="P2177">
        <v>50</v>
      </c>
      <c r="S2177" s="4">
        <v>3</v>
      </c>
      <c r="T2177" s="2">
        <v>0</v>
      </c>
      <c r="U2177" s="3">
        <v>-1</v>
      </c>
      <c r="V2177">
        <v>0</v>
      </c>
    </row>
    <row r="2178" spans="1:22" x14ac:dyDescent="0.3">
      <c r="A2178" t="s">
        <v>3031</v>
      </c>
      <c r="B2178" s="1" t="s">
        <v>3032</v>
      </c>
      <c r="C2178" t="s">
        <v>26</v>
      </c>
      <c r="D2178" s="1" t="s">
        <v>3034</v>
      </c>
      <c r="E2178">
        <v>472</v>
      </c>
      <c r="F2178">
        <v>472</v>
      </c>
      <c r="G2178">
        <v>472</v>
      </c>
      <c r="H2178">
        <v>472</v>
      </c>
      <c r="I2178" t="s">
        <v>2913</v>
      </c>
      <c r="J2178">
        <v>0</v>
      </c>
      <c r="L2178">
        <v>5</v>
      </c>
      <c r="M2178">
        <v>100</v>
      </c>
      <c r="N2178" s="1" t="s">
        <v>1354</v>
      </c>
      <c r="O2178">
        <v>100</v>
      </c>
      <c r="P2178">
        <v>50</v>
      </c>
      <c r="S2178" s="4">
        <v>3</v>
      </c>
      <c r="T2178" s="2">
        <v>0</v>
      </c>
      <c r="U2178" s="3">
        <v>-1</v>
      </c>
      <c r="V2178">
        <v>0</v>
      </c>
    </row>
    <row r="2179" spans="1:22" x14ac:dyDescent="0.3">
      <c r="A2179" t="s">
        <v>3031</v>
      </c>
      <c r="B2179" s="1" t="s">
        <v>3032</v>
      </c>
      <c r="C2179" t="s">
        <v>28</v>
      </c>
      <c r="D2179" s="1" t="s">
        <v>3035</v>
      </c>
      <c r="E2179">
        <v>741</v>
      </c>
      <c r="F2179">
        <v>741</v>
      </c>
      <c r="G2179">
        <v>741</v>
      </c>
      <c r="H2179">
        <v>741</v>
      </c>
      <c r="I2179" t="s">
        <v>2913</v>
      </c>
      <c r="J2179">
        <v>0</v>
      </c>
      <c r="L2179">
        <v>5</v>
      </c>
      <c r="M2179">
        <v>100</v>
      </c>
      <c r="N2179" s="1" t="s">
        <v>1354</v>
      </c>
      <c r="O2179">
        <v>100</v>
      </c>
      <c r="P2179">
        <v>50</v>
      </c>
      <c r="S2179" s="4">
        <v>3</v>
      </c>
      <c r="T2179" s="2">
        <v>0</v>
      </c>
      <c r="U2179" s="3">
        <v>-1</v>
      </c>
      <c r="V2179">
        <v>0</v>
      </c>
    </row>
    <row r="2180" spans="1:22" x14ac:dyDescent="0.3">
      <c r="A2180" t="s">
        <v>2311</v>
      </c>
      <c r="B2180" s="1" t="s">
        <v>2312</v>
      </c>
      <c r="C2180" t="s">
        <v>24</v>
      </c>
      <c r="D2180" s="1" t="s">
        <v>1654</v>
      </c>
      <c r="E2180">
        <v>703</v>
      </c>
      <c r="F2180">
        <v>703</v>
      </c>
      <c r="G2180">
        <v>703</v>
      </c>
      <c r="H2180">
        <v>703</v>
      </c>
      <c r="I2180" t="s">
        <v>2278</v>
      </c>
      <c r="J2180">
        <v>0</v>
      </c>
      <c r="L2180">
        <v>4</v>
      </c>
      <c r="M2180">
        <v>150</v>
      </c>
      <c r="N2180">
        <v>100</v>
      </c>
      <c r="O2180">
        <v>150</v>
      </c>
      <c r="P2180">
        <v>100</v>
      </c>
      <c r="Q2180" t="s">
        <v>1355</v>
      </c>
      <c r="R2180" t="s">
        <v>1356</v>
      </c>
      <c r="S2180" s="4">
        <v>1</v>
      </c>
      <c r="T2180" s="2">
        <v>1</v>
      </c>
      <c r="U2180" s="3">
        <v>30</v>
      </c>
      <c r="V2180">
        <v>0</v>
      </c>
    </row>
    <row r="2181" spans="1:22" x14ac:dyDescent="0.3">
      <c r="A2181" t="s">
        <v>2311</v>
      </c>
      <c r="B2181" s="1" t="s">
        <v>2312</v>
      </c>
      <c r="C2181" t="s">
        <v>26</v>
      </c>
      <c r="D2181">
        <v>0.89990909090909099</v>
      </c>
      <c r="E2181">
        <v>980</v>
      </c>
      <c r="F2181">
        <v>990</v>
      </c>
      <c r="G2181">
        <v>990</v>
      </c>
      <c r="H2181">
        <v>990</v>
      </c>
      <c r="I2181" t="s">
        <v>2278</v>
      </c>
      <c r="J2181">
        <v>0</v>
      </c>
      <c r="L2181">
        <v>4</v>
      </c>
      <c r="M2181">
        <v>150</v>
      </c>
      <c r="N2181">
        <v>100</v>
      </c>
      <c r="O2181">
        <v>150</v>
      </c>
      <c r="P2181">
        <v>100</v>
      </c>
      <c r="Q2181" t="s">
        <v>1355</v>
      </c>
      <c r="R2181" t="s">
        <v>1356</v>
      </c>
      <c r="S2181" s="4">
        <v>1</v>
      </c>
      <c r="T2181" s="2">
        <v>1</v>
      </c>
      <c r="U2181" s="3">
        <v>30</v>
      </c>
      <c r="V2181">
        <v>0</v>
      </c>
    </row>
    <row r="2182" spans="1:22" x14ac:dyDescent="0.3">
      <c r="A2182" t="s">
        <v>2311</v>
      </c>
      <c r="B2182" s="1" t="s">
        <v>2312</v>
      </c>
      <c r="C2182" t="s">
        <v>28</v>
      </c>
      <c r="D2182" s="1" t="s">
        <v>2313</v>
      </c>
      <c r="E2182">
        <v>456</v>
      </c>
      <c r="F2182">
        <v>456</v>
      </c>
      <c r="G2182">
        <v>456</v>
      </c>
      <c r="H2182">
        <v>456</v>
      </c>
      <c r="I2182" t="s">
        <v>2278</v>
      </c>
      <c r="J2182">
        <v>0</v>
      </c>
      <c r="L2182">
        <v>4</v>
      </c>
      <c r="M2182">
        <v>150</v>
      </c>
      <c r="N2182">
        <v>100</v>
      </c>
      <c r="O2182">
        <v>150</v>
      </c>
      <c r="P2182">
        <v>100</v>
      </c>
      <c r="Q2182" t="s">
        <v>1355</v>
      </c>
      <c r="R2182" t="s">
        <v>1356</v>
      </c>
      <c r="S2182" s="4">
        <v>1</v>
      </c>
      <c r="T2182" s="2">
        <v>1</v>
      </c>
      <c r="U2182" s="3">
        <v>30</v>
      </c>
      <c r="V2182">
        <v>0</v>
      </c>
    </row>
    <row r="2183" spans="1:22" x14ac:dyDescent="0.3">
      <c r="A2183" t="s">
        <v>499</v>
      </c>
      <c r="B2183" s="1" t="s">
        <v>500</v>
      </c>
      <c r="C2183" t="s">
        <v>24</v>
      </c>
      <c r="D2183">
        <v>0.43636363636363401</v>
      </c>
      <c r="E2183">
        <v>296</v>
      </c>
      <c r="F2183">
        <v>296</v>
      </c>
      <c r="G2183">
        <v>296</v>
      </c>
      <c r="H2183">
        <v>296</v>
      </c>
      <c r="I2183">
        <v>500</v>
      </c>
      <c r="J2183">
        <v>1</v>
      </c>
      <c r="K2183">
        <v>500</v>
      </c>
      <c r="L2183">
        <v>0</v>
      </c>
      <c r="S2183" s="4">
        <v>0</v>
      </c>
      <c r="T2183" s="2">
        <v>1</v>
      </c>
      <c r="U2183" s="3">
        <v>-1</v>
      </c>
      <c r="V2183">
        <v>0</v>
      </c>
    </row>
    <row r="2184" spans="1:22" x14ac:dyDescent="0.3">
      <c r="A2184" t="s">
        <v>499</v>
      </c>
      <c r="B2184" s="1" t="s">
        <v>500</v>
      </c>
      <c r="C2184" t="s">
        <v>26</v>
      </c>
      <c r="D2184" s="1" t="s">
        <v>501</v>
      </c>
      <c r="E2184">
        <v>960</v>
      </c>
      <c r="F2184">
        <v>989</v>
      </c>
      <c r="G2184">
        <v>990</v>
      </c>
      <c r="H2184">
        <v>990</v>
      </c>
      <c r="I2184">
        <v>500</v>
      </c>
      <c r="J2184">
        <v>1</v>
      </c>
      <c r="K2184">
        <v>500</v>
      </c>
      <c r="L2184">
        <v>0</v>
      </c>
      <c r="S2184" s="4">
        <v>0</v>
      </c>
      <c r="T2184" s="2">
        <v>1</v>
      </c>
      <c r="U2184" s="3">
        <v>-1</v>
      </c>
      <c r="V2184">
        <v>0</v>
      </c>
    </row>
    <row r="2185" spans="1:22" x14ac:dyDescent="0.3">
      <c r="A2185" t="s">
        <v>499</v>
      </c>
      <c r="B2185" s="1" t="s">
        <v>500</v>
      </c>
      <c r="C2185" t="s">
        <v>28</v>
      </c>
      <c r="D2185" s="1" t="s">
        <v>502</v>
      </c>
      <c r="E2185">
        <v>422</v>
      </c>
      <c r="F2185">
        <v>422</v>
      </c>
      <c r="G2185">
        <v>422</v>
      </c>
      <c r="H2185">
        <v>422</v>
      </c>
      <c r="I2185">
        <v>500</v>
      </c>
      <c r="J2185">
        <v>1</v>
      </c>
      <c r="K2185">
        <v>500</v>
      </c>
      <c r="L2185">
        <v>0</v>
      </c>
      <c r="S2185" s="4">
        <v>0</v>
      </c>
      <c r="T2185" s="2">
        <v>1</v>
      </c>
      <c r="U2185" s="3">
        <v>-1</v>
      </c>
      <c r="V2185">
        <v>0</v>
      </c>
    </row>
    <row r="2186" spans="1:22" x14ac:dyDescent="0.3">
      <c r="A2186" t="s">
        <v>3408</v>
      </c>
      <c r="B2186" s="1" t="s">
        <v>3409</v>
      </c>
      <c r="C2186" t="s">
        <v>24</v>
      </c>
      <c r="D2186" s="1" t="s">
        <v>3410</v>
      </c>
      <c r="E2186">
        <v>640</v>
      </c>
      <c r="F2186">
        <v>640</v>
      </c>
      <c r="G2186">
        <v>640</v>
      </c>
      <c r="H2186">
        <v>640</v>
      </c>
      <c r="I2186" t="s">
        <v>3348</v>
      </c>
      <c r="J2186">
        <v>0</v>
      </c>
      <c r="L2186">
        <v>5</v>
      </c>
      <c r="M2186">
        <v>150</v>
      </c>
      <c r="N2186" s="1" t="s">
        <v>1354</v>
      </c>
      <c r="O2186">
        <v>150</v>
      </c>
      <c r="P2186">
        <v>50</v>
      </c>
      <c r="S2186" s="4">
        <v>1</v>
      </c>
      <c r="T2186" s="2">
        <v>0</v>
      </c>
      <c r="U2186" s="3">
        <v>20</v>
      </c>
      <c r="V2186">
        <v>0</v>
      </c>
    </row>
    <row r="2187" spans="1:22" x14ac:dyDescent="0.3">
      <c r="A2187" t="s">
        <v>3408</v>
      </c>
      <c r="B2187" s="1" t="s">
        <v>3409</v>
      </c>
      <c r="C2187" t="s">
        <v>26</v>
      </c>
      <c r="D2187" s="1" t="s">
        <v>3411</v>
      </c>
      <c r="E2187">
        <v>455</v>
      </c>
      <c r="F2187">
        <v>455</v>
      </c>
      <c r="G2187">
        <v>455</v>
      </c>
      <c r="H2187">
        <v>455</v>
      </c>
      <c r="I2187" t="s">
        <v>3348</v>
      </c>
      <c r="J2187">
        <v>0</v>
      </c>
      <c r="L2187">
        <v>5</v>
      </c>
      <c r="M2187">
        <v>150</v>
      </c>
      <c r="N2187" s="1" t="s">
        <v>1354</v>
      </c>
      <c r="O2187">
        <v>150</v>
      </c>
      <c r="P2187">
        <v>50</v>
      </c>
      <c r="S2187" s="4">
        <v>1</v>
      </c>
      <c r="T2187" s="2">
        <v>0</v>
      </c>
      <c r="U2187" s="3">
        <v>20</v>
      </c>
      <c r="V2187">
        <v>0</v>
      </c>
    </row>
    <row r="2188" spans="1:22" x14ac:dyDescent="0.3">
      <c r="A2188" t="s">
        <v>3408</v>
      </c>
      <c r="B2188" s="1" t="s">
        <v>3409</v>
      </c>
      <c r="C2188" t="s">
        <v>28</v>
      </c>
      <c r="D2188" s="1" t="s">
        <v>3412</v>
      </c>
      <c r="E2188">
        <v>896</v>
      </c>
      <c r="F2188">
        <v>896</v>
      </c>
      <c r="G2188">
        <v>896</v>
      </c>
      <c r="H2188">
        <v>896</v>
      </c>
      <c r="I2188" t="s">
        <v>3348</v>
      </c>
      <c r="J2188">
        <v>0</v>
      </c>
      <c r="L2188">
        <v>5</v>
      </c>
      <c r="M2188">
        <v>150</v>
      </c>
      <c r="N2188" s="1" t="s">
        <v>1354</v>
      </c>
      <c r="O2188">
        <v>150</v>
      </c>
      <c r="P2188">
        <v>50</v>
      </c>
      <c r="S2188" s="4">
        <v>1</v>
      </c>
      <c r="T2188" s="2">
        <v>0</v>
      </c>
      <c r="U2188" s="3">
        <v>20</v>
      </c>
      <c r="V2188">
        <v>0</v>
      </c>
    </row>
    <row r="2189" spans="1:22" x14ac:dyDescent="0.3">
      <c r="A2189" t="s">
        <v>2678</v>
      </c>
      <c r="B2189" s="1" t="s">
        <v>2679</v>
      </c>
      <c r="C2189" t="s">
        <v>24</v>
      </c>
      <c r="D2189" s="1" t="s">
        <v>2680</v>
      </c>
      <c r="E2189">
        <v>347</v>
      </c>
      <c r="F2189">
        <v>347</v>
      </c>
      <c r="G2189">
        <v>347</v>
      </c>
      <c r="H2189">
        <v>347</v>
      </c>
      <c r="I2189" t="s">
        <v>2675</v>
      </c>
      <c r="J2189">
        <v>0</v>
      </c>
      <c r="L2189">
        <v>5</v>
      </c>
      <c r="M2189" s="1" t="s">
        <v>1354</v>
      </c>
      <c r="N2189">
        <v>100</v>
      </c>
      <c r="O2189">
        <v>50</v>
      </c>
      <c r="P2189">
        <v>100</v>
      </c>
      <c r="S2189" s="4">
        <v>0</v>
      </c>
      <c r="T2189" s="2">
        <v>1</v>
      </c>
      <c r="U2189" s="3">
        <v>-1</v>
      </c>
      <c r="V2189">
        <v>0</v>
      </c>
    </row>
    <row r="2190" spans="1:22" x14ac:dyDescent="0.3">
      <c r="A2190" t="s">
        <v>2678</v>
      </c>
      <c r="B2190" s="1" t="s">
        <v>2679</v>
      </c>
      <c r="C2190" t="s">
        <v>26</v>
      </c>
      <c r="D2190" s="1" t="s">
        <v>2681</v>
      </c>
      <c r="E2190">
        <v>971</v>
      </c>
      <c r="F2190">
        <v>989</v>
      </c>
      <c r="G2190">
        <v>990</v>
      </c>
      <c r="H2190">
        <v>994</v>
      </c>
      <c r="I2190" t="s">
        <v>2675</v>
      </c>
      <c r="J2190">
        <v>0</v>
      </c>
      <c r="L2190">
        <v>5</v>
      </c>
      <c r="M2190" s="1" t="s">
        <v>1354</v>
      </c>
      <c r="N2190">
        <v>100</v>
      </c>
      <c r="O2190">
        <v>50</v>
      </c>
      <c r="P2190">
        <v>100</v>
      </c>
      <c r="S2190" s="4">
        <v>0</v>
      </c>
      <c r="T2190" s="2">
        <v>1</v>
      </c>
      <c r="U2190" s="3">
        <v>-1</v>
      </c>
      <c r="V2190">
        <v>0</v>
      </c>
    </row>
    <row r="2191" spans="1:22" x14ac:dyDescent="0.3">
      <c r="A2191" t="s">
        <v>2678</v>
      </c>
      <c r="B2191" s="1" t="s">
        <v>2679</v>
      </c>
      <c r="C2191" t="s">
        <v>28</v>
      </c>
      <c r="D2191">
        <v>0.65018181818181997</v>
      </c>
      <c r="E2191">
        <v>639</v>
      </c>
      <c r="F2191">
        <v>639</v>
      </c>
      <c r="G2191">
        <v>639</v>
      </c>
      <c r="H2191">
        <v>639</v>
      </c>
      <c r="I2191" t="s">
        <v>2675</v>
      </c>
      <c r="J2191">
        <v>0</v>
      </c>
      <c r="L2191">
        <v>5</v>
      </c>
      <c r="M2191" s="1" t="s">
        <v>1354</v>
      </c>
      <c r="N2191">
        <v>100</v>
      </c>
      <c r="O2191">
        <v>50</v>
      </c>
      <c r="P2191">
        <v>100</v>
      </c>
      <c r="S2191" s="4">
        <v>0</v>
      </c>
      <c r="T2191" s="2">
        <v>1</v>
      </c>
      <c r="U2191" s="3">
        <v>-1</v>
      </c>
      <c r="V2191">
        <v>0</v>
      </c>
    </row>
    <row r="2192" spans="1:22" x14ac:dyDescent="0.3">
      <c r="A2192" t="s">
        <v>68</v>
      </c>
      <c r="B2192" s="1" t="s">
        <v>69</v>
      </c>
      <c r="C2192" t="s">
        <v>24</v>
      </c>
      <c r="D2192" s="1" t="s">
        <v>70</v>
      </c>
      <c r="E2192">
        <v>291</v>
      </c>
      <c r="F2192">
        <v>291</v>
      </c>
      <c r="G2192">
        <v>291</v>
      </c>
      <c r="H2192">
        <v>291</v>
      </c>
      <c r="I2192">
        <v>100</v>
      </c>
      <c r="J2192">
        <v>1</v>
      </c>
      <c r="K2192">
        <v>100</v>
      </c>
      <c r="L2192">
        <v>0</v>
      </c>
      <c r="S2192" s="4">
        <v>1</v>
      </c>
      <c r="T2192" s="2">
        <v>1</v>
      </c>
      <c r="U2192" s="3">
        <v>0</v>
      </c>
      <c r="V2192">
        <v>0</v>
      </c>
    </row>
    <row r="2193" spans="1:22" x14ac:dyDescent="0.3">
      <c r="A2193" t="s">
        <v>68</v>
      </c>
      <c r="B2193" s="1" t="s">
        <v>69</v>
      </c>
      <c r="C2193" t="s">
        <v>26</v>
      </c>
      <c r="D2193">
        <v>0.587090909090909</v>
      </c>
      <c r="E2193">
        <v>637</v>
      </c>
      <c r="F2193">
        <v>637</v>
      </c>
      <c r="G2193">
        <v>637</v>
      </c>
      <c r="H2193">
        <v>637</v>
      </c>
      <c r="I2193">
        <v>100</v>
      </c>
      <c r="J2193">
        <v>1</v>
      </c>
      <c r="K2193">
        <v>100</v>
      </c>
      <c r="L2193">
        <v>0</v>
      </c>
      <c r="S2193" s="4">
        <v>1</v>
      </c>
      <c r="T2193" s="2">
        <v>1</v>
      </c>
      <c r="U2193" s="3">
        <v>0</v>
      </c>
      <c r="V2193">
        <v>0</v>
      </c>
    </row>
    <row r="2194" spans="1:22" x14ac:dyDescent="0.3">
      <c r="A2194" t="s">
        <v>68</v>
      </c>
      <c r="B2194" s="1" t="s">
        <v>69</v>
      </c>
      <c r="C2194" t="s">
        <v>28</v>
      </c>
      <c r="D2194" s="1" t="s">
        <v>71</v>
      </c>
      <c r="E2194">
        <v>842</v>
      </c>
      <c r="F2194">
        <v>952</v>
      </c>
      <c r="G2194">
        <v>1000</v>
      </c>
      <c r="H2194">
        <v>1027</v>
      </c>
      <c r="I2194">
        <v>100</v>
      </c>
      <c r="J2194">
        <v>1</v>
      </c>
      <c r="K2194">
        <v>100</v>
      </c>
      <c r="L2194">
        <v>0</v>
      </c>
      <c r="S2194" s="4">
        <v>1</v>
      </c>
      <c r="T2194" s="2">
        <v>1</v>
      </c>
      <c r="U2194" s="3">
        <v>0</v>
      </c>
      <c r="V2194">
        <v>0</v>
      </c>
    </row>
    <row r="2195" spans="1:22" x14ac:dyDescent="0.3">
      <c r="A2195" t="s">
        <v>2985</v>
      </c>
      <c r="B2195" s="1" t="s">
        <v>2986</v>
      </c>
      <c r="C2195" t="s">
        <v>24</v>
      </c>
      <c r="D2195" s="1" t="s">
        <v>2987</v>
      </c>
      <c r="E2195">
        <v>438</v>
      </c>
      <c r="F2195">
        <v>438</v>
      </c>
      <c r="G2195">
        <v>438</v>
      </c>
      <c r="H2195">
        <v>438</v>
      </c>
      <c r="I2195" t="s">
        <v>2913</v>
      </c>
      <c r="J2195">
        <v>0</v>
      </c>
      <c r="L2195">
        <v>5</v>
      </c>
      <c r="M2195">
        <v>100</v>
      </c>
      <c r="N2195" s="1" t="s">
        <v>1354</v>
      </c>
      <c r="O2195">
        <v>100</v>
      </c>
      <c r="P2195">
        <v>50</v>
      </c>
      <c r="S2195" s="4">
        <v>1</v>
      </c>
      <c r="T2195" s="2">
        <v>0</v>
      </c>
      <c r="U2195" s="3">
        <v>40</v>
      </c>
      <c r="V2195">
        <v>0</v>
      </c>
    </row>
    <row r="2196" spans="1:22" x14ac:dyDescent="0.3">
      <c r="A2196" t="s">
        <v>2985</v>
      </c>
      <c r="B2196" s="1" t="s">
        <v>2986</v>
      </c>
      <c r="C2196" t="s">
        <v>26</v>
      </c>
      <c r="D2196" s="1" t="s">
        <v>2988</v>
      </c>
      <c r="E2196">
        <v>641</v>
      </c>
      <c r="F2196">
        <v>641</v>
      </c>
      <c r="G2196">
        <v>641</v>
      </c>
      <c r="H2196">
        <v>641</v>
      </c>
      <c r="I2196" t="s">
        <v>2913</v>
      </c>
      <c r="J2196">
        <v>0</v>
      </c>
      <c r="L2196">
        <v>5</v>
      </c>
      <c r="M2196">
        <v>100</v>
      </c>
      <c r="N2196" s="1" t="s">
        <v>1354</v>
      </c>
      <c r="O2196">
        <v>100</v>
      </c>
      <c r="P2196">
        <v>50</v>
      </c>
      <c r="S2196" s="4">
        <v>1</v>
      </c>
      <c r="T2196" s="2">
        <v>0</v>
      </c>
      <c r="U2196" s="3">
        <v>40</v>
      </c>
      <c r="V2196">
        <v>0</v>
      </c>
    </row>
    <row r="2197" spans="1:22" x14ac:dyDescent="0.3">
      <c r="A2197" t="s">
        <v>2985</v>
      </c>
      <c r="B2197" s="1" t="s">
        <v>2986</v>
      </c>
      <c r="C2197" t="s">
        <v>28</v>
      </c>
      <c r="D2197">
        <v>0.84945454545454702</v>
      </c>
      <c r="E2197">
        <v>823</v>
      </c>
      <c r="F2197">
        <v>823</v>
      </c>
      <c r="G2197">
        <v>823</v>
      </c>
      <c r="H2197">
        <v>823</v>
      </c>
      <c r="I2197" t="s">
        <v>2913</v>
      </c>
      <c r="J2197">
        <v>0</v>
      </c>
      <c r="L2197">
        <v>5</v>
      </c>
      <c r="M2197">
        <v>100</v>
      </c>
      <c r="N2197" s="1" t="s">
        <v>1354</v>
      </c>
      <c r="O2197">
        <v>100</v>
      </c>
      <c r="P2197">
        <v>50</v>
      </c>
      <c r="S2197" s="4">
        <v>1</v>
      </c>
      <c r="T2197" s="2">
        <v>0</v>
      </c>
      <c r="U2197" s="3">
        <v>40</v>
      </c>
      <c r="V2197">
        <v>0</v>
      </c>
    </row>
    <row r="2198" spans="1:22" x14ac:dyDescent="0.3">
      <c r="A2198" t="s">
        <v>76</v>
      </c>
      <c r="B2198" s="1" t="s">
        <v>77</v>
      </c>
      <c r="C2198" t="s">
        <v>24</v>
      </c>
      <c r="D2198" s="1" t="s">
        <v>78</v>
      </c>
      <c r="E2198">
        <v>349</v>
      </c>
      <c r="F2198">
        <v>349</v>
      </c>
      <c r="G2198">
        <v>349</v>
      </c>
      <c r="H2198">
        <v>349</v>
      </c>
      <c r="I2198">
        <v>100</v>
      </c>
      <c r="J2198">
        <v>1</v>
      </c>
      <c r="K2198">
        <v>100</v>
      </c>
      <c r="L2198">
        <v>0</v>
      </c>
      <c r="S2198" s="4">
        <v>1</v>
      </c>
      <c r="T2198" s="2">
        <v>1</v>
      </c>
      <c r="U2198" s="3">
        <v>20</v>
      </c>
      <c r="V2198">
        <v>0</v>
      </c>
    </row>
    <row r="2199" spans="1:22" x14ac:dyDescent="0.3">
      <c r="A2199" t="s">
        <v>76</v>
      </c>
      <c r="B2199" s="1" t="s">
        <v>77</v>
      </c>
      <c r="C2199" t="s">
        <v>26</v>
      </c>
      <c r="D2199" s="1" t="s">
        <v>79</v>
      </c>
      <c r="E2199">
        <v>978</v>
      </c>
      <c r="F2199">
        <v>990</v>
      </c>
      <c r="G2199">
        <v>990</v>
      </c>
      <c r="H2199">
        <v>990</v>
      </c>
      <c r="I2199">
        <v>100</v>
      </c>
      <c r="J2199">
        <v>1</v>
      </c>
      <c r="K2199">
        <v>100</v>
      </c>
      <c r="L2199">
        <v>0</v>
      </c>
      <c r="S2199" s="4">
        <v>1</v>
      </c>
      <c r="T2199" s="2">
        <v>1</v>
      </c>
      <c r="U2199" s="3">
        <v>20</v>
      </c>
      <c r="V2199">
        <v>0</v>
      </c>
    </row>
    <row r="2200" spans="1:22" x14ac:dyDescent="0.3">
      <c r="A2200" t="s">
        <v>76</v>
      </c>
      <c r="B2200" s="1" t="s">
        <v>77</v>
      </c>
      <c r="C2200" t="s">
        <v>28</v>
      </c>
      <c r="D2200" s="1" t="s">
        <v>80</v>
      </c>
      <c r="E2200">
        <v>361</v>
      </c>
      <c r="F2200">
        <v>361</v>
      </c>
      <c r="G2200">
        <v>361</v>
      </c>
      <c r="H2200">
        <v>361</v>
      </c>
      <c r="I2200">
        <v>100</v>
      </c>
      <c r="J2200">
        <v>1</v>
      </c>
      <c r="K2200">
        <v>100</v>
      </c>
      <c r="L2200">
        <v>0</v>
      </c>
      <c r="S2200" s="4">
        <v>1</v>
      </c>
      <c r="T2200" s="2">
        <v>1</v>
      </c>
      <c r="U2200" s="3">
        <v>20</v>
      </c>
      <c r="V2200">
        <v>0</v>
      </c>
    </row>
    <row r="2201" spans="1:22" x14ac:dyDescent="0.3">
      <c r="A2201" t="s">
        <v>3369</v>
      </c>
      <c r="B2201" s="1" t="s">
        <v>3370</v>
      </c>
      <c r="C2201" t="s">
        <v>24</v>
      </c>
      <c r="D2201" s="1" t="s">
        <v>3371</v>
      </c>
      <c r="E2201">
        <v>288</v>
      </c>
      <c r="F2201">
        <v>288</v>
      </c>
      <c r="G2201">
        <v>288</v>
      </c>
      <c r="H2201">
        <v>288</v>
      </c>
      <c r="I2201" t="s">
        <v>3348</v>
      </c>
      <c r="J2201">
        <v>0</v>
      </c>
      <c r="L2201">
        <v>5</v>
      </c>
      <c r="M2201">
        <v>150</v>
      </c>
      <c r="N2201" s="1" t="s">
        <v>1354</v>
      </c>
      <c r="O2201">
        <v>150</v>
      </c>
      <c r="P2201">
        <v>50</v>
      </c>
      <c r="S2201" s="4">
        <v>0</v>
      </c>
      <c r="T2201" s="2">
        <v>1</v>
      </c>
      <c r="U2201" s="3">
        <v>30</v>
      </c>
      <c r="V2201">
        <v>0</v>
      </c>
    </row>
    <row r="2202" spans="1:22" x14ac:dyDescent="0.3">
      <c r="A2202" t="s">
        <v>3369</v>
      </c>
      <c r="B2202" s="1" t="s">
        <v>3370</v>
      </c>
      <c r="C2202" t="s">
        <v>26</v>
      </c>
      <c r="D2202" s="1" t="s">
        <v>910</v>
      </c>
      <c r="E2202">
        <v>979</v>
      </c>
      <c r="F2202">
        <v>990</v>
      </c>
      <c r="G2202">
        <v>990</v>
      </c>
      <c r="H2202">
        <v>990</v>
      </c>
      <c r="I2202" t="s">
        <v>3348</v>
      </c>
      <c r="J2202">
        <v>0</v>
      </c>
      <c r="L2202">
        <v>5</v>
      </c>
      <c r="M2202">
        <v>150</v>
      </c>
      <c r="N2202" s="1" t="s">
        <v>1354</v>
      </c>
      <c r="O2202">
        <v>150</v>
      </c>
      <c r="P2202">
        <v>50</v>
      </c>
      <c r="S2202" s="4">
        <v>0</v>
      </c>
      <c r="T2202" s="2">
        <v>1</v>
      </c>
      <c r="U2202" s="3">
        <v>30</v>
      </c>
      <c r="V2202">
        <v>0</v>
      </c>
    </row>
    <row r="2203" spans="1:22" x14ac:dyDescent="0.3">
      <c r="A2203" t="s">
        <v>3369</v>
      </c>
      <c r="B2203" s="1" t="s">
        <v>3370</v>
      </c>
      <c r="C2203" t="s">
        <v>28</v>
      </c>
      <c r="D2203" s="1" t="s">
        <v>3372</v>
      </c>
      <c r="E2203">
        <v>781</v>
      </c>
      <c r="F2203">
        <v>781</v>
      </c>
      <c r="G2203">
        <v>781</v>
      </c>
      <c r="H2203">
        <v>781</v>
      </c>
      <c r="I2203" t="s">
        <v>3348</v>
      </c>
      <c r="J2203">
        <v>0</v>
      </c>
      <c r="L2203">
        <v>5</v>
      </c>
      <c r="M2203">
        <v>150</v>
      </c>
      <c r="N2203" s="1" t="s">
        <v>1354</v>
      </c>
      <c r="O2203">
        <v>150</v>
      </c>
      <c r="P2203">
        <v>50</v>
      </c>
      <c r="S2203" s="4">
        <v>0</v>
      </c>
      <c r="T2203" s="2">
        <v>1</v>
      </c>
      <c r="U2203" s="3">
        <v>30</v>
      </c>
      <c r="V2203">
        <v>0</v>
      </c>
    </row>
    <row r="2204" spans="1:22" x14ac:dyDescent="0.3">
      <c r="A2204" t="s">
        <v>290</v>
      </c>
      <c r="B2204" s="1" t="s">
        <v>291</v>
      </c>
      <c r="C2204" t="s">
        <v>24</v>
      </c>
      <c r="D2204">
        <v>0.36745454545454298</v>
      </c>
      <c r="E2204">
        <v>288</v>
      </c>
      <c r="F2204">
        <v>288</v>
      </c>
      <c r="G2204">
        <v>288</v>
      </c>
      <c r="H2204">
        <v>288</v>
      </c>
      <c r="I2204">
        <v>300</v>
      </c>
      <c r="J2204">
        <v>1</v>
      </c>
      <c r="K2204">
        <v>300</v>
      </c>
      <c r="L2204">
        <v>0</v>
      </c>
      <c r="S2204" s="4">
        <v>0</v>
      </c>
      <c r="T2204" s="2">
        <v>1</v>
      </c>
      <c r="U2204" s="3">
        <v>10</v>
      </c>
      <c r="V2204">
        <v>0</v>
      </c>
    </row>
    <row r="2205" spans="1:22" x14ac:dyDescent="0.3">
      <c r="A2205" t="s">
        <v>290</v>
      </c>
      <c r="B2205" s="1" t="s">
        <v>291</v>
      </c>
      <c r="C2205" t="s">
        <v>26</v>
      </c>
      <c r="D2205" s="1" t="s">
        <v>38</v>
      </c>
      <c r="E2205">
        <v>988</v>
      </c>
      <c r="F2205">
        <v>988</v>
      </c>
      <c r="G2205">
        <v>988</v>
      </c>
      <c r="H2205">
        <v>988</v>
      </c>
      <c r="I2205">
        <v>300</v>
      </c>
      <c r="J2205">
        <v>1</v>
      </c>
      <c r="K2205">
        <v>300</v>
      </c>
      <c r="L2205">
        <v>0</v>
      </c>
      <c r="S2205" s="4">
        <v>0</v>
      </c>
      <c r="T2205" s="2">
        <v>1</v>
      </c>
      <c r="U2205" s="3">
        <v>10</v>
      </c>
      <c r="V2205">
        <v>0</v>
      </c>
    </row>
    <row r="2206" spans="1:22" x14ac:dyDescent="0.3">
      <c r="A2206" t="s">
        <v>290</v>
      </c>
      <c r="B2206" s="1" t="s">
        <v>291</v>
      </c>
      <c r="C2206" t="s">
        <v>28</v>
      </c>
      <c r="D2206" s="1" t="s">
        <v>292</v>
      </c>
      <c r="E2206">
        <v>464</v>
      </c>
      <c r="F2206">
        <v>464</v>
      </c>
      <c r="G2206">
        <v>464</v>
      </c>
      <c r="H2206">
        <v>464</v>
      </c>
      <c r="I2206">
        <v>300</v>
      </c>
      <c r="J2206">
        <v>1</v>
      </c>
      <c r="K2206">
        <v>300</v>
      </c>
      <c r="L2206">
        <v>0</v>
      </c>
      <c r="S2206" s="4">
        <v>0</v>
      </c>
      <c r="T2206" s="2">
        <v>1</v>
      </c>
      <c r="U2206" s="3">
        <v>10</v>
      </c>
      <c r="V2206">
        <v>0</v>
      </c>
    </row>
    <row r="2207" spans="1:22" x14ac:dyDescent="0.3">
      <c r="A2207" t="s">
        <v>2589</v>
      </c>
      <c r="B2207" s="1" t="s">
        <v>2590</v>
      </c>
      <c r="C2207" t="s">
        <v>24</v>
      </c>
      <c r="D2207" s="1" t="s">
        <v>2591</v>
      </c>
      <c r="E2207">
        <v>662</v>
      </c>
      <c r="F2207">
        <v>662</v>
      </c>
      <c r="G2207">
        <v>662</v>
      </c>
      <c r="H2207">
        <v>662</v>
      </c>
      <c r="I2207" t="s">
        <v>2439</v>
      </c>
      <c r="J2207">
        <v>0</v>
      </c>
      <c r="L2207">
        <v>5</v>
      </c>
      <c r="M2207" s="1" t="s">
        <v>1354</v>
      </c>
      <c r="N2207" s="1" t="s">
        <v>1354</v>
      </c>
      <c r="O2207">
        <v>50</v>
      </c>
      <c r="P2207">
        <v>50</v>
      </c>
      <c r="S2207" s="4">
        <v>3</v>
      </c>
      <c r="T2207" s="2">
        <v>0</v>
      </c>
      <c r="U2207" s="3">
        <v>0</v>
      </c>
      <c r="V2207">
        <v>0</v>
      </c>
    </row>
    <row r="2208" spans="1:22" x14ac:dyDescent="0.3">
      <c r="A2208" t="s">
        <v>2589</v>
      </c>
      <c r="B2208" s="1" t="s">
        <v>2590</v>
      </c>
      <c r="C2208" t="s">
        <v>26</v>
      </c>
      <c r="D2208" s="1" t="s">
        <v>2592</v>
      </c>
      <c r="E2208">
        <v>463</v>
      </c>
      <c r="F2208">
        <v>463</v>
      </c>
      <c r="G2208">
        <v>463</v>
      </c>
      <c r="H2208">
        <v>463</v>
      </c>
      <c r="I2208" t="s">
        <v>2439</v>
      </c>
      <c r="J2208">
        <v>0</v>
      </c>
      <c r="L2208">
        <v>5</v>
      </c>
      <c r="M2208" s="1" t="s">
        <v>1354</v>
      </c>
      <c r="N2208" s="1" t="s">
        <v>1354</v>
      </c>
      <c r="O2208">
        <v>50</v>
      </c>
      <c r="P2208">
        <v>50</v>
      </c>
      <c r="S2208" s="4">
        <v>3</v>
      </c>
      <c r="T2208" s="2">
        <v>0</v>
      </c>
      <c r="U2208" s="3">
        <v>0</v>
      </c>
      <c r="V2208">
        <v>0</v>
      </c>
    </row>
    <row r="2209" spans="1:22" x14ac:dyDescent="0.3">
      <c r="A2209" t="s">
        <v>2589</v>
      </c>
      <c r="B2209" s="1" t="s">
        <v>2590</v>
      </c>
      <c r="C2209" t="s">
        <v>28</v>
      </c>
      <c r="D2209">
        <v>0.77745454545454495</v>
      </c>
      <c r="E2209">
        <v>778</v>
      </c>
      <c r="F2209">
        <v>778</v>
      </c>
      <c r="G2209">
        <v>778</v>
      </c>
      <c r="H2209">
        <v>778</v>
      </c>
      <c r="I2209" t="s">
        <v>2439</v>
      </c>
      <c r="J2209">
        <v>0</v>
      </c>
      <c r="L2209">
        <v>5</v>
      </c>
      <c r="M2209" s="1" t="s">
        <v>1354</v>
      </c>
      <c r="N2209" s="1" t="s">
        <v>1354</v>
      </c>
      <c r="O2209">
        <v>50</v>
      </c>
      <c r="P2209">
        <v>50</v>
      </c>
      <c r="S2209" s="4">
        <v>3</v>
      </c>
      <c r="T2209" s="2">
        <v>0</v>
      </c>
      <c r="U2209" s="3">
        <v>0</v>
      </c>
      <c r="V2209">
        <v>0</v>
      </c>
    </row>
    <row r="2210" spans="1:22" x14ac:dyDescent="0.3">
      <c r="A2210" t="s">
        <v>3189</v>
      </c>
      <c r="B2210" s="1" t="s">
        <v>3190</v>
      </c>
      <c r="C2210" t="s">
        <v>24</v>
      </c>
      <c r="D2210" s="1" t="s">
        <v>3191</v>
      </c>
      <c r="E2210">
        <v>673</v>
      </c>
      <c r="F2210">
        <v>673</v>
      </c>
      <c r="G2210">
        <v>673</v>
      </c>
      <c r="H2210">
        <v>673</v>
      </c>
      <c r="I2210" t="s">
        <v>3128</v>
      </c>
      <c r="J2210">
        <v>0</v>
      </c>
      <c r="L2210">
        <v>5</v>
      </c>
      <c r="M2210">
        <v>100</v>
      </c>
      <c r="N2210">
        <v>100</v>
      </c>
      <c r="O2210">
        <v>100</v>
      </c>
      <c r="P2210">
        <v>100</v>
      </c>
      <c r="S2210" s="4">
        <v>1</v>
      </c>
      <c r="T2210" s="2">
        <v>0</v>
      </c>
      <c r="U2210" s="3">
        <v>20</v>
      </c>
      <c r="V2210">
        <v>0</v>
      </c>
    </row>
    <row r="2211" spans="1:22" x14ac:dyDescent="0.3">
      <c r="A2211" t="s">
        <v>3189</v>
      </c>
      <c r="B2211" s="1" t="s">
        <v>3190</v>
      </c>
      <c r="C2211" t="s">
        <v>26</v>
      </c>
      <c r="D2211" s="1" t="s">
        <v>3192</v>
      </c>
      <c r="E2211">
        <v>354</v>
      </c>
      <c r="F2211">
        <v>354</v>
      </c>
      <c r="G2211">
        <v>354</v>
      </c>
      <c r="H2211">
        <v>354</v>
      </c>
      <c r="I2211" t="s">
        <v>3128</v>
      </c>
      <c r="J2211">
        <v>0</v>
      </c>
      <c r="L2211">
        <v>5</v>
      </c>
      <c r="M2211">
        <v>100</v>
      </c>
      <c r="N2211">
        <v>100</v>
      </c>
      <c r="O2211">
        <v>100</v>
      </c>
      <c r="P2211">
        <v>100</v>
      </c>
      <c r="S2211" s="4">
        <v>1</v>
      </c>
      <c r="T2211" s="2">
        <v>0</v>
      </c>
      <c r="U2211" s="3">
        <v>20</v>
      </c>
      <c r="V2211">
        <v>0</v>
      </c>
    </row>
    <row r="2212" spans="1:22" x14ac:dyDescent="0.3">
      <c r="A2212" t="s">
        <v>3189</v>
      </c>
      <c r="B2212" s="1" t="s">
        <v>3190</v>
      </c>
      <c r="C2212" t="s">
        <v>28</v>
      </c>
      <c r="D2212" s="1" t="s">
        <v>3193</v>
      </c>
      <c r="E2212">
        <v>663</v>
      </c>
      <c r="F2212">
        <v>709</v>
      </c>
      <c r="G2212">
        <v>814</v>
      </c>
      <c r="H2212">
        <v>901</v>
      </c>
      <c r="I2212" t="s">
        <v>3128</v>
      </c>
      <c r="J2212">
        <v>0</v>
      </c>
      <c r="L2212">
        <v>5</v>
      </c>
      <c r="M2212">
        <v>100</v>
      </c>
      <c r="N2212">
        <v>100</v>
      </c>
      <c r="O2212">
        <v>100</v>
      </c>
      <c r="P2212">
        <v>100</v>
      </c>
      <c r="S2212" s="4">
        <v>1</v>
      </c>
      <c r="T2212" s="2">
        <v>0</v>
      </c>
      <c r="U2212" s="3">
        <v>20</v>
      </c>
      <c r="V2212">
        <v>0</v>
      </c>
    </row>
    <row r="2213" spans="1:22" x14ac:dyDescent="0.3">
      <c r="A2213" t="s">
        <v>302</v>
      </c>
      <c r="B2213" s="1" t="s">
        <v>303</v>
      </c>
      <c r="C2213" t="s">
        <v>24</v>
      </c>
      <c r="D2213">
        <v>0.41945454545454303</v>
      </c>
      <c r="E2213">
        <v>289</v>
      </c>
      <c r="F2213">
        <v>289</v>
      </c>
      <c r="G2213">
        <v>289</v>
      </c>
      <c r="H2213">
        <v>289</v>
      </c>
      <c r="I2213">
        <v>300</v>
      </c>
      <c r="J2213">
        <v>1</v>
      </c>
      <c r="K2213">
        <v>300</v>
      </c>
      <c r="L2213">
        <v>0</v>
      </c>
      <c r="S2213" s="4">
        <v>0</v>
      </c>
      <c r="T2213" s="2">
        <v>1</v>
      </c>
      <c r="U2213" s="3">
        <v>40</v>
      </c>
      <c r="V2213">
        <v>0</v>
      </c>
    </row>
    <row r="2214" spans="1:22" x14ac:dyDescent="0.3">
      <c r="A2214" t="s">
        <v>302</v>
      </c>
      <c r="B2214" s="1" t="s">
        <v>303</v>
      </c>
      <c r="C2214" t="s">
        <v>26</v>
      </c>
      <c r="D2214" s="1" t="s">
        <v>304</v>
      </c>
      <c r="E2214">
        <v>957</v>
      </c>
      <c r="F2214">
        <v>990</v>
      </c>
      <c r="G2214">
        <v>990</v>
      </c>
      <c r="H2214">
        <v>990</v>
      </c>
      <c r="I2214">
        <v>300</v>
      </c>
      <c r="J2214">
        <v>1</v>
      </c>
      <c r="K2214">
        <v>300</v>
      </c>
      <c r="L2214">
        <v>0</v>
      </c>
      <c r="S2214" s="4">
        <v>0</v>
      </c>
      <c r="T2214" s="2">
        <v>1</v>
      </c>
      <c r="U2214" s="3">
        <v>40</v>
      </c>
      <c r="V2214">
        <v>0</v>
      </c>
    </row>
    <row r="2215" spans="1:22" x14ac:dyDescent="0.3">
      <c r="A2215" t="s">
        <v>302</v>
      </c>
      <c r="B2215" s="1" t="s">
        <v>303</v>
      </c>
      <c r="C2215" t="s">
        <v>28</v>
      </c>
      <c r="D2215" s="1" t="s">
        <v>305</v>
      </c>
      <c r="E2215">
        <v>375</v>
      </c>
      <c r="F2215">
        <v>375</v>
      </c>
      <c r="G2215">
        <v>375</v>
      </c>
      <c r="H2215">
        <v>375</v>
      </c>
      <c r="I2215">
        <v>300</v>
      </c>
      <c r="J2215">
        <v>1</v>
      </c>
      <c r="K2215">
        <v>300</v>
      </c>
      <c r="L2215">
        <v>0</v>
      </c>
      <c r="S2215" s="4">
        <v>0</v>
      </c>
      <c r="T2215" s="2">
        <v>1</v>
      </c>
      <c r="U2215" s="3">
        <v>40</v>
      </c>
      <c r="V2215">
        <v>0</v>
      </c>
    </row>
    <row r="2216" spans="1:22" x14ac:dyDescent="0.3">
      <c r="A2216" t="s">
        <v>297</v>
      </c>
      <c r="B2216" s="1" t="s">
        <v>298</v>
      </c>
      <c r="C2216" t="s">
        <v>24</v>
      </c>
      <c r="D2216" s="1" t="s">
        <v>299</v>
      </c>
      <c r="E2216">
        <v>288</v>
      </c>
      <c r="F2216">
        <v>288</v>
      </c>
      <c r="G2216">
        <v>288</v>
      </c>
      <c r="H2216">
        <v>288</v>
      </c>
      <c r="I2216">
        <v>300</v>
      </c>
      <c r="J2216">
        <v>1</v>
      </c>
      <c r="K2216">
        <v>300</v>
      </c>
      <c r="L2216">
        <v>0</v>
      </c>
      <c r="S2216" s="4">
        <v>0</v>
      </c>
      <c r="T2216" s="2">
        <v>1</v>
      </c>
      <c r="U2216" s="3">
        <v>30</v>
      </c>
      <c r="V2216">
        <v>0</v>
      </c>
    </row>
    <row r="2217" spans="1:22" x14ac:dyDescent="0.3">
      <c r="A2217" t="s">
        <v>297</v>
      </c>
      <c r="B2217" s="1" t="s">
        <v>298</v>
      </c>
      <c r="C2217" t="s">
        <v>26</v>
      </c>
      <c r="D2217" s="1" t="s">
        <v>300</v>
      </c>
      <c r="E2217">
        <v>945</v>
      </c>
      <c r="F2217">
        <v>987</v>
      </c>
      <c r="G2217">
        <v>990</v>
      </c>
      <c r="H2217">
        <v>990</v>
      </c>
      <c r="I2217">
        <v>300</v>
      </c>
      <c r="J2217">
        <v>1</v>
      </c>
      <c r="K2217">
        <v>300</v>
      </c>
      <c r="L2217">
        <v>0</v>
      </c>
      <c r="S2217" s="4">
        <v>0</v>
      </c>
      <c r="T2217" s="2">
        <v>1</v>
      </c>
      <c r="U2217" s="3">
        <v>30</v>
      </c>
      <c r="V2217">
        <v>0</v>
      </c>
    </row>
    <row r="2218" spans="1:22" x14ac:dyDescent="0.3">
      <c r="A2218" t="s">
        <v>297</v>
      </c>
      <c r="B2218" s="1" t="s">
        <v>298</v>
      </c>
      <c r="C2218" t="s">
        <v>28</v>
      </c>
      <c r="D2218" s="1" t="s">
        <v>301</v>
      </c>
      <c r="E2218">
        <v>583</v>
      </c>
      <c r="F2218">
        <v>583</v>
      </c>
      <c r="G2218">
        <v>583</v>
      </c>
      <c r="H2218">
        <v>583</v>
      </c>
      <c r="I2218">
        <v>300</v>
      </c>
      <c r="J2218">
        <v>1</v>
      </c>
      <c r="K2218">
        <v>300</v>
      </c>
      <c r="L2218">
        <v>0</v>
      </c>
      <c r="S2218" s="4">
        <v>0</v>
      </c>
      <c r="T2218" s="2">
        <v>1</v>
      </c>
      <c r="U2218" s="3">
        <v>30</v>
      </c>
      <c r="V2218">
        <v>0</v>
      </c>
    </row>
    <row r="2219" spans="1:22" x14ac:dyDescent="0.3">
      <c r="A2219" t="s">
        <v>2897</v>
      </c>
      <c r="B2219" s="1" t="s">
        <v>2898</v>
      </c>
      <c r="C2219" t="s">
        <v>24</v>
      </c>
      <c r="D2219" s="1" t="s">
        <v>2899</v>
      </c>
      <c r="E2219">
        <v>677</v>
      </c>
      <c r="F2219">
        <v>677</v>
      </c>
      <c r="G2219">
        <v>677</v>
      </c>
      <c r="H2219">
        <v>677</v>
      </c>
      <c r="I2219" t="s">
        <v>2675</v>
      </c>
      <c r="J2219">
        <v>0</v>
      </c>
      <c r="L2219">
        <v>5</v>
      </c>
      <c r="M2219" s="1" t="s">
        <v>1354</v>
      </c>
      <c r="N2219">
        <v>100</v>
      </c>
      <c r="O2219">
        <v>50</v>
      </c>
      <c r="P2219">
        <v>100</v>
      </c>
      <c r="S2219" s="4">
        <v>0</v>
      </c>
      <c r="T2219" s="2">
        <v>0</v>
      </c>
      <c r="U2219" s="3">
        <v>20</v>
      </c>
      <c r="V2219">
        <v>0</v>
      </c>
    </row>
    <row r="2220" spans="1:22" x14ac:dyDescent="0.3">
      <c r="A2220" t="s">
        <v>2897</v>
      </c>
      <c r="B2220" s="1" t="s">
        <v>2898</v>
      </c>
      <c r="C2220" t="s">
        <v>26</v>
      </c>
      <c r="D2220" s="1" t="s">
        <v>2900</v>
      </c>
      <c r="E2220">
        <v>563</v>
      </c>
      <c r="F2220">
        <v>563</v>
      </c>
      <c r="G2220">
        <v>563</v>
      </c>
      <c r="H2220">
        <v>563</v>
      </c>
      <c r="I2220" t="s">
        <v>2675</v>
      </c>
      <c r="J2220">
        <v>0</v>
      </c>
      <c r="L2220">
        <v>5</v>
      </c>
      <c r="M2220" s="1" t="s">
        <v>1354</v>
      </c>
      <c r="N2220">
        <v>100</v>
      </c>
      <c r="O2220">
        <v>50</v>
      </c>
      <c r="P2220">
        <v>100</v>
      </c>
      <c r="S2220" s="4">
        <v>0</v>
      </c>
      <c r="T2220" s="2">
        <v>0</v>
      </c>
      <c r="U2220" s="3">
        <v>20</v>
      </c>
      <c r="V2220">
        <v>0</v>
      </c>
    </row>
    <row r="2221" spans="1:22" x14ac:dyDescent="0.3">
      <c r="A2221" t="s">
        <v>2897</v>
      </c>
      <c r="B2221" s="1" t="s">
        <v>2898</v>
      </c>
      <c r="C2221" t="s">
        <v>28</v>
      </c>
      <c r="D2221" s="1" t="s">
        <v>2901</v>
      </c>
      <c r="E2221">
        <v>681</v>
      </c>
      <c r="F2221">
        <v>681</v>
      </c>
      <c r="G2221">
        <v>681</v>
      </c>
      <c r="H2221">
        <v>681</v>
      </c>
      <c r="I2221" t="s">
        <v>2675</v>
      </c>
      <c r="J2221">
        <v>0</v>
      </c>
      <c r="L2221">
        <v>5</v>
      </c>
      <c r="M2221" s="1" t="s">
        <v>1354</v>
      </c>
      <c r="N2221">
        <v>100</v>
      </c>
      <c r="O2221">
        <v>50</v>
      </c>
      <c r="P2221">
        <v>100</v>
      </c>
      <c r="S2221" s="4">
        <v>0</v>
      </c>
      <c r="T2221" s="2">
        <v>0</v>
      </c>
      <c r="U2221" s="3">
        <v>20</v>
      </c>
      <c r="V2221">
        <v>0</v>
      </c>
    </row>
    <row r="2222" spans="1:22" x14ac:dyDescent="0.3">
      <c r="A2222" t="s">
        <v>1762</v>
      </c>
      <c r="B2222" s="1" t="s">
        <v>1763</v>
      </c>
      <c r="C2222" t="s">
        <v>24</v>
      </c>
      <c r="D2222">
        <v>0.64</v>
      </c>
      <c r="E2222">
        <v>704</v>
      </c>
      <c r="F2222">
        <v>704</v>
      </c>
      <c r="G2222">
        <v>704</v>
      </c>
      <c r="H2222">
        <v>704</v>
      </c>
      <c r="I2222" t="s">
        <v>1730</v>
      </c>
      <c r="J2222">
        <v>0</v>
      </c>
      <c r="L2222">
        <v>4</v>
      </c>
      <c r="M2222">
        <v>100</v>
      </c>
      <c r="N2222" s="1" t="s">
        <v>1354</v>
      </c>
      <c r="O2222">
        <v>100</v>
      </c>
      <c r="P2222">
        <v>50</v>
      </c>
      <c r="Q2222" t="s">
        <v>1355</v>
      </c>
      <c r="R2222" t="s">
        <v>1356</v>
      </c>
      <c r="S2222" s="4">
        <v>1</v>
      </c>
      <c r="T2222" s="2">
        <v>1</v>
      </c>
      <c r="U2222" s="3">
        <v>10</v>
      </c>
      <c r="V2222">
        <v>0</v>
      </c>
    </row>
    <row r="2223" spans="1:22" x14ac:dyDescent="0.3">
      <c r="A2223" t="s">
        <v>1762</v>
      </c>
      <c r="B2223" s="1" t="s">
        <v>1763</v>
      </c>
      <c r="C2223" t="s">
        <v>26</v>
      </c>
      <c r="D2223">
        <v>0.89981818181818196</v>
      </c>
      <c r="E2223">
        <v>970</v>
      </c>
      <c r="F2223">
        <v>990</v>
      </c>
      <c r="G2223">
        <v>990</v>
      </c>
      <c r="H2223">
        <v>990</v>
      </c>
      <c r="I2223" t="s">
        <v>1730</v>
      </c>
      <c r="J2223">
        <v>0</v>
      </c>
      <c r="L2223">
        <v>4</v>
      </c>
      <c r="M2223">
        <v>100</v>
      </c>
      <c r="N2223" s="1" t="s">
        <v>1354</v>
      </c>
      <c r="O2223">
        <v>100</v>
      </c>
      <c r="P2223">
        <v>50</v>
      </c>
      <c r="Q2223" t="s">
        <v>1355</v>
      </c>
      <c r="R2223" t="s">
        <v>1356</v>
      </c>
      <c r="S2223" s="4">
        <v>1</v>
      </c>
      <c r="T2223" s="2">
        <v>1</v>
      </c>
      <c r="U2223" s="3">
        <v>10</v>
      </c>
      <c r="V2223">
        <v>0</v>
      </c>
    </row>
    <row r="2224" spans="1:22" x14ac:dyDescent="0.3">
      <c r="A2224" t="s">
        <v>1762</v>
      </c>
      <c r="B2224" s="1" t="s">
        <v>1763</v>
      </c>
      <c r="C2224" t="s">
        <v>28</v>
      </c>
      <c r="D2224" s="1" t="s">
        <v>1764</v>
      </c>
      <c r="E2224">
        <v>456</v>
      </c>
      <c r="F2224">
        <v>456</v>
      </c>
      <c r="G2224">
        <v>456</v>
      </c>
      <c r="H2224">
        <v>456</v>
      </c>
      <c r="I2224" t="s">
        <v>1730</v>
      </c>
      <c r="J2224">
        <v>0</v>
      </c>
      <c r="L2224">
        <v>4</v>
      </c>
      <c r="M2224">
        <v>100</v>
      </c>
      <c r="N2224" s="1" t="s">
        <v>1354</v>
      </c>
      <c r="O2224">
        <v>100</v>
      </c>
      <c r="P2224">
        <v>50</v>
      </c>
      <c r="Q2224" t="s">
        <v>1355</v>
      </c>
      <c r="R2224" t="s">
        <v>1356</v>
      </c>
      <c r="S2224" s="4">
        <v>1</v>
      </c>
      <c r="T2224" s="2">
        <v>1</v>
      </c>
      <c r="U2224" s="3">
        <v>10</v>
      </c>
      <c r="V2224">
        <v>0</v>
      </c>
    </row>
    <row r="2225" spans="1:22" x14ac:dyDescent="0.3">
      <c r="A2225" t="s">
        <v>2306</v>
      </c>
      <c r="B2225" s="1" t="s">
        <v>2307</v>
      </c>
      <c r="C2225" t="s">
        <v>24</v>
      </c>
      <c r="D2225" s="1" t="s">
        <v>1610</v>
      </c>
      <c r="E2225">
        <v>704</v>
      </c>
      <c r="F2225">
        <v>704</v>
      </c>
      <c r="G2225">
        <v>704</v>
      </c>
      <c r="H2225">
        <v>704</v>
      </c>
      <c r="I2225" t="s">
        <v>2278</v>
      </c>
      <c r="J2225">
        <v>0</v>
      </c>
      <c r="L2225">
        <v>4</v>
      </c>
      <c r="M2225">
        <v>150</v>
      </c>
      <c r="N2225">
        <v>100</v>
      </c>
      <c r="O2225">
        <v>150</v>
      </c>
      <c r="P2225">
        <v>100</v>
      </c>
      <c r="Q2225" t="s">
        <v>1355</v>
      </c>
      <c r="R2225" t="s">
        <v>1356</v>
      </c>
      <c r="S2225" s="4">
        <v>1</v>
      </c>
      <c r="T2225" s="2">
        <v>1</v>
      </c>
      <c r="U2225" s="3">
        <v>10</v>
      </c>
      <c r="V2225">
        <v>0</v>
      </c>
    </row>
    <row r="2226" spans="1:22" x14ac:dyDescent="0.3">
      <c r="A2226" t="s">
        <v>2306</v>
      </c>
      <c r="B2226" s="1" t="s">
        <v>2307</v>
      </c>
      <c r="C2226" t="s">
        <v>26</v>
      </c>
      <c r="D2226" s="1" t="s">
        <v>52</v>
      </c>
      <c r="E2226">
        <v>989</v>
      </c>
      <c r="F2226">
        <v>989</v>
      </c>
      <c r="G2226">
        <v>989</v>
      </c>
      <c r="H2226">
        <v>989</v>
      </c>
      <c r="I2226" t="s">
        <v>2278</v>
      </c>
      <c r="J2226">
        <v>0</v>
      </c>
      <c r="L2226">
        <v>4</v>
      </c>
      <c r="M2226">
        <v>150</v>
      </c>
      <c r="N2226">
        <v>100</v>
      </c>
      <c r="O2226">
        <v>150</v>
      </c>
      <c r="P2226">
        <v>100</v>
      </c>
      <c r="Q2226" t="s">
        <v>1355</v>
      </c>
      <c r="R2226" t="s">
        <v>1356</v>
      </c>
      <c r="S2226" s="4">
        <v>1</v>
      </c>
      <c r="T2226" s="2">
        <v>1</v>
      </c>
      <c r="U2226" s="3">
        <v>10</v>
      </c>
      <c r="V2226">
        <v>0</v>
      </c>
    </row>
    <row r="2227" spans="1:22" x14ac:dyDescent="0.3">
      <c r="A2227" t="s">
        <v>2306</v>
      </c>
      <c r="B2227" s="1" t="s">
        <v>2307</v>
      </c>
      <c r="C2227" t="s">
        <v>28</v>
      </c>
      <c r="D2227" s="1" t="s">
        <v>1767</v>
      </c>
      <c r="E2227">
        <v>456</v>
      </c>
      <c r="F2227">
        <v>456</v>
      </c>
      <c r="G2227">
        <v>456</v>
      </c>
      <c r="H2227">
        <v>456</v>
      </c>
      <c r="I2227" t="s">
        <v>2278</v>
      </c>
      <c r="J2227">
        <v>0</v>
      </c>
      <c r="L2227">
        <v>4</v>
      </c>
      <c r="M2227">
        <v>150</v>
      </c>
      <c r="N2227">
        <v>100</v>
      </c>
      <c r="O2227">
        <v>150</v>
      </c>
      <c r="P2227">
        <v>100</v>
      </c>
      <c r="Q2227" t="s">
        <v>1355</v>
      </c>
      <c r="R2227" t="s">
        <v>1356</v>
      </c>
      <c r="S2227" s="4">
        <v>1</v>
      </c>
      <c r="T2227" s="2">
        <v>1</v>
      </c>
      <c r="U2227" s="3">
        <v>10</v>
      </c>
      <c r="V2227">
        <v>0</v>
      </c>
    </row>
    <row r="2228" spans="1:22" x14ac:dyDescent="0.3">
      <c r="A2228" t="s">
        <v>1945</v>
      </c>
      <c r="B2228" s="1" t="s">
        <v>1946</v>
      </c>
      <c r="C2228" t="s">
        <v>24</v>
      </c>
      <c r="D2228" s="1" t="s">
        <v>1947</v>
      </c>
      <c r="E2228">
        <v>704</v>
      </c>
      <c r="F2228">
        <v>704</v>
      </c>
      <c r="G2228">
        <v>704</v>
      </c>
      <c r="H2228">
        <v>704</v>
      </c>
      <c r="I2228" t="s">
        <v>1922</v>
      </c>
      <c r="J2228">
        <v>0</v>
      </c>
      <c r="L2228">
        <v>4</v>
      </c>
      <c r="M2228">
        <v>100</v>
      </c>
      <c r="N2228">
        <v>100</v>
      </c>
      <c r="O2228">
        <v>100</v>
      </c>
      <c r="P2228">
        <v>100</v>
      </c>
      <c r="Q2228" t="s">
        <v>1355</v>
      </c>
      <c r="R2228" t="s">
        <v>1356</v>
      </c>
      <c r="S2228" s="4">
        <v>1</v>
      </c>
      <c r="T2228" s="2">
        <v>1</v>
      </c>
      <c r="U2228" s="3">
        <v>0</v>
      </c>
      <c r="V2228">
        <v>0</v>
      </c>
    </row>
    <row r="2229" spans="1:22" x14ac:dyDescent="0.3">
      <c r="A2229" t="s">
        <v>1945</v>
      </c>
      <c r="B2229" s="1" t="s">
        <v>1946</v>
      </c>
      <c r="C2229" t="s">
        <v>26</v>
      </c>
      <c r="D2229" s="1" t="s">
        <v>327</v>
      </c>
      <c r="E2229">
        <v>981</v>
      </c>
      <c r="F2229">
        <v>990</v>
      </c>
      <c r="G2229">
        <v>990</v>
      </c>
      <c r="H2229">
        <v>990</v>
      </c>
      <c r="I2229" t="s">
        <v>1922</v>
      </c>
      <c r="J2229">
        <v>0</v>
      </c>
      <c r="L2229">
        <v>4</v>
      </c>
      <c r="M2229">
        <v>100</v>
      </c>
      <c r="N2229">
        <v>100</v>
      </c>
      <c r="O2229">
        <v>100</v>
      </c>
      <c r="P2229">
        <v>100</v>
      </c>
      <c r="Q2229" t="s">
        <v>1355</v>
      </c>
      <c r="R2229" t="s">
        <v>1356</v>
      </c>
      <c r="S2229" s="4">
        <v>1</v>
      </c>
      <c r="T2229" s="2">
        <v>1</v>
      </c>
      <c r="U2229" s="3">
        <v>0</v>
      </c>
      <c r="V2229">
        <v>0</v>
      </c>
    </row>
    <row r="2230" spans="1:22" x14ac:dyDescent="0.3">
      <c r="A2230" t="s">
        <v>1945</v>
      </c>
      <c r="B2230" s="1" t="s">
        <v>1946</v>
      </c>
      <c r="C2230" t="s">
        <v>28</v>
      </c>
      <c r="D2230" s="1" t="s">
        <v>1395</v>
      </c>
      <c r="E2230">
        <v>456</v>
      </c>
      <c r="F2230">
        <v>456</v>
      </c>
      <c r="G2230">
        <v>456</v>
      </c>
      <c r="H2230">
        <v>456</v>
      </c>
      <c r="I2230" t="s">
        <v>1922</v>
      </c>
      <c r="J2230">
        <v>0</v>
      </c>
      <c r="L2230">
        <v>4</v>
      </c>
      <c r="M2230">
        <v>100</v>
      </c>
      <c r="N2230">
        <v>100</v>
      </c>
      <c r="O2230">
        <v>100</v>
      </c>
      <c r="P2230">
        <v>100</v>
      </c>
      <c r="Q2230" t="s">
        <v>1355</v>
      </c>
      <c r="R2230" t="s">
        <v>1356</v>
      </c>
      <c r="S2230" s="4">
        <v>1</v>
      </c>
      <c r="T2230" s="2">
        <v>1</v>
      </c>
      <c r="U2230" s="3">
        <v>0</v>
      </c>
      <c r="V2230">
        <v>0</v>
      </c>
    </row>
    <row r="2231" spans="1:22" x14ac:dyDescent="0.3">
      <c r="A2231" t="s">
        <v>1765</v>
      </c>
      <c r="B2231" s="1" t="s">
        <v>1766</v>
      </c>
      <c r="C2231" t="s">
        <v>24</v>
      </c>
      <c r="D2231">
        <v>0.64</v>
      </c>
      <c r="E2231">
        <v>704</v>
      </c>
      <c r="F2231">
        <v>704</v>
      </c>
      <c r="G2231">
        <v>704</v>
      </c>
      <c r="H2231">
        <v>704</v>
      </c>
      <c r="I2231" t="s">
        <v>1730</v>
      </c>
      <c r="J2231">
        <v>0</v>
      </c>
      <c r="L2231">
        <v>4</v>
      </c>
      <c r="M2231">
        <v>100</v>
      </c>
      <c r="N2231" s="1" t="s">
        <v>1354</v>
      </c>
      <c r="O2231">
        <v>100</v>
      </c>
      <c r="P2231">
        <v>50</v>
      </c>
      <c r="Q2231" t="s">
        <v>1355</v>
      </c>
      <c r="R2231" t="s">
        <v>1356</v>
      </c>
      <c r="S2231" s="4">
        <v>1</v>
      </c>
      <c r="T2231" s="2">
        <v>1</v>
      </c>
      <c r="U2231" s="3">
        <v>20</v>
      </c>
      <c r="V2231">
        <v>0</v>
      </c>
    </row>
    <row r="2232" spans="1:22" x14ac:dyDescent="0.3">
      <c r="A2232" t="s">
        <v>1765</v>
      </c>
      <c r="B2232" s="1" t="s">
        <v>1766</v>
      </c>
      <c r="C2232" t="s">
        <v>26</v>
      </c>
      <c r="D2232" s="1" t="s">
        <v>1455</v>
      </c>
      <c r="E2232">
        <v>979</v>
      </c>
      <c r="F2232">
        <v>990</v>
      </c>
      <c r="G2232">
        <v>990</v>
      </c>
      <c r="H2232">
        <v>990</v>
      </c>
      <c r="I2232" t="s">
        <v>1730</v>
      </c>
      <c r="J2232">
        <v>0</v>
      </c>
      <c r="L2232">
        <v>4</v>
      </c>
      <c r="M2232">
        <v>100</v>
      </c>
      <c r="N2232" s="1" t="s">
        <v>1354</v>
      </c>
      <c r="O2232">
        <v>100</v>
      </c>
      <c r="P2232">
        <v>50</v>
      </c>
      <c r="Q2232" t="s">
        <v>1355</v>
      </c>
      <c r="R2232" t="s">
        <v>1356</v>
      </c>
      <c r="S2232" s="4">
        <v>1</v>
      </c>
      <c r="T2232" s="2">
        <v>1</v>
      </c>
      <c r="U2232" s="3">
        <v>20</v>
      </c>
      <c r="V2232">
        <v>0</v>
      </c>
    </row>
    <row r="2233" spans="1:22" x14ac:dyDescent="0.3">
      <c r="A2233" t="s">
        <v>1765</v>
      </c>
      <c r="B2233" s="1" t="s">
        <v>1766</v>
      </c>
      <c r="C2233" t="s">
        <v>28</v>
      </c>
      <c r="D2233" s="1" t="s">
        <v>1767</v>
      </c>
      <c r="E2233">
        <v>456</v>
      </c>
      <c r="F2233">
        <v>456</v>
      </c>
      <c r="G2233">
        <v>456</v>
      </c>
      <c r="H2233">
        <v>456</v>
      </c>
      <c r="I2233" t="s">
        <v>1730</v>
      </c>
      <c r="J2233">
        <v>0</v>
      </c>
      <c r="L2233">
        <v>4</v>
      </c>
      <c r="M2233">
        <v>100</v>
      </c>
      <c r="N2233" s="1" t="s">
        <v>1354</v>
      </c>
      <c r="O2233">
        <v>100</v>
      </c>
      <c r="P2233">
        <v>50</v>
      </c>
      <c r="Q2233" t="s">
        <v>1355</v>
      </c>
      <c r="R2233" t="s">
        <v>1356</v>
      </c>
      <c r="S2233" s="4">
        <v>1</v>
      </c>
      <c r="T2233" s="2">
        <v>1</v>
      </c>
      <c r="U2233" s="3">
        <v>20</v>
      </c>
      <c r="V2233">
        <v>0</v>
      </c>
    </row>
    <row r="2234" spans="1:22" x14ac:dyDescent="0.3">
      <c r="A2234" t="s">
        <v>1943</v>
      </c>
      <c r="B2234" s="1" t="s">
        <v>1944</v>
      </c>
      <c r="C2234" t="s">
        <v>24</v>
      </c>
      <c r="D2234">
        <v>0.64</v>
      </c>
      <c r="E2234">
        <v>704</v>
      </c>
      <c r="F2234">
        <v>704</v>
      </c>
      <c r="G2234">
        <v>704</v>
      </c>
      <c r="H2234">
        <v>704</v>
      </c>
      <c r="I2234" t="s">
        <v>1922</v>
      </c>
      <c r="J2234">
        <v>0</v>
      </c>
      <c r="L2234">
        <v>4</v>
      </c>
      <c r="M2234">
        <v>100</v>
      </c>
      <c r="N2234">
        <v>100</v>
      </c>
      <c r="O2234">
        <v>100</v>
      </c>
      <c r="P2234">
        <v>100</v>
      </c>
      <c r="Q2234" t="s">
        <v>1355</v>
      </c>
      <c r="R2234" t="s">
        <v>1356</v>
      </c>
      <c r="S2234" s="4">
        <v>1</v>
      </c>
      <c r="T2234" s="2">
        <v>1</v>
      </c>
      <c r="U2234" s="3">
        <v>-1</v>
      </c>
      <c r="V2234">
        <v>0</v>
      </c>
    </row>
    <row r="2235" spans="1:22" x14ac:dyDescent="0.3">
      <c r="A2235" t="s">
        <v>1943</v>
      </c>
      <c r="B2235" s="1" t="s">
        <v>1944</v>
      </c>
      <c r="C2235" t="s">
        <v>26</v>
      </c>
      <c r="D2235" s="1" t="s">
        <v>501</v>
      </c>
      <c r="E2235">
        <v>961</v>
      </c>
      <c r="F2235">
        <v>987</v>
      </c>
      <c r="G2235">
        <v>990</v>
      </c>
      <c r="H2235">
        <v>990</v>
      </c>
      <c r="I2235" t="s">
        <v>1922</v>
      </c>
      <c r="J2235">
        <v>0</v>
      </c>
      <c r="L2235">
        <v>4</v>
      </c>
      <c r="M2235">
        <v>100</v>
      </c>
      <c r="N2235">
        <v>100</v>
      </c>
      <c r="O2235">
        <v>100</v>
      </c>
      <c r="P2235">
        <v>100</v>
      </c>
      <c r="Q2235" t="s">
        <v>1355</v>
      </c>
      <c r="R2235" t="s">
        <v>1356</v>
      </c>
      <c r="S2235" s="4">
        <v>1</v>
      </c>
      <c r="T2235" s="2">
        <v>1</v>
      </c>
      <c r="U2235" s="3">
        <v>-1</v>
      </c>
      <c r="V2235">
        <v>0</v>
      </c>
    </row>
    <row r="2236" spans="1:22" x14ac:dyDescent="0.3">
      <c r="A2236" t="s">
        <v>1943</v>
      </c>
      <c r="B2236" s="1" t="s">
        <v>1944</v>
      </c>
      <c r="C2236" t="s">
        <v>28</v>
      </c>
      <c r="D2236" s="1" t="s">
        <v>1395</v>
      </c>
      <c r="E2236">
        <v>456</v>
      </c>
      <c r="F2236">
        <v>456</v>
      </c>
      <c r="G2236">
        <v>456</v>
      </c>
      <c r="H2236">
        <v>456</v>
      </c>
      <c r="I2236" t="s">
        <v>1922</v>
      </c>
      <c r="J2236">
        <v>0</v>
      </c>
      <c r="L2236">
        <v>4</v>
      </c>
      <c r="M2236">
        <v>100</v>
      </c>
      <c r="N2236">
        <v>100</v>
      </c>
      <c r="O2236">
        <v>100</v>
      </c>
      <c r="P2236">
        <v>100</v>
      </c>
      <c r="Q2236" t="s">
        <v>1355</v>
      </c>
      <c r="R2236" t="s">
        <v>1356</v>
      </c>
      <c r="S2236" s="4">
        <v>1</v>
      </c>
      <c r="T2236" s="2">
        <v>1</v>
      </c>
      <c r="U2236" s="3">
        <v>-1</v>
      </c>
      <c r="V2236">
        <v>0</v>
      </c>
    </row>
    <row r="2237" spans="1:22" x14ac:dyDescent="0.3">
      <c r="A2237" t="s">
        <v>1756</v>
      </c>
      <c r="B2237" s="1" t="s">
        <v>1757</v>
      </c>
      <c r="C2237" t="s">
        <v>24</v>
      </c>
      <c r="D2237">
        <v>0.64</v>
      </c>
      <c r="E2237">
        <v>704</v>
      </c>
      <c r="F2237">
        <v>704</v>
      </c>
      <c r="G2237">
        <v>704</v>
      </c>
      <c r="H2237">
        <v>704</v>
      </c>
      <c r="I2237" t="s">
        <v>1730</v>
      </c>
      <c r="J2237">
        <v>0</v>
      </c>
      <c r="L2237">
        <v>4</v>
      </c>
      <c r="M2237">
        <v>100</v>
      </c>
      <c r="N2237" s="1" t="s">
        <v>1354</v>
      </c>
      <c r="O2237">
        <v>100</v>
      </c>
      <c r="P2237">
        <v>50</v>
      </c>
      <c r="Q2237" t="s">
        <v>1355</v>
      </c>
      <c r="R2237" t="s">
        <v>1356</v>
      </c>
      <c r="S2237" s="4">
        <v>1</v>
      </c>
      <c r="T2237" s="2">
        <v>1</v>
      </c>
      <c r="U2237" s="3">
        <v>-1</v>
      </c>
      <c r="V2237">
        <v>0</v>
      </c>
    </row>
    <row r="2238" spans="1:22" x14ac:dyDescent="0.3">
      <c r="A2238" t="s">
        <v>1756</v>
      </c>
      <c r="B2238" s="1" t="s">
        <v>1757</v>
      </c>
      <c r="C2238" t="s">
        <v>26</v>
      </c>
      <c r="D2238" s="1" t="s">
        <v>1758</v>
      </c>
      <c r="E2238">
        <v>962</v>
      </c>
      <c r="F2238">
        <v>990</v>
      </c>
      <c r="G2238">
        <v>990</v>
      </c>
      <c r="H2238">
        <v>990</v>
      </c>
      <c r="I2238" t="s">
        <v>1730</v>
      </c>
      <c r="J2238">
        <v>0</v>
      </c>
      <c r="L2238">
        <v>4</v>
      </c>
      <c r="M2238">
        <v>100</v>
      </c>
      <c r="N2238" s="1" t="s">
        <v>1354</v>
      </c>
      <c r="O2238">
        <v>100</v>
      </c>
      <c r="P2238">
        <v>50</v>
      </c>
      <c r="Q2238" t="s">
        <v>1355</v>
      </c>
      <c r="R2238" t="s">
        <v>1356</v>
      </c>
      <c r="S2238" s="4">
        <v>1</v>
      </c>
      <c r="T2238" s="2">
        <v>1</v>
      </c>
      <c r="U2238" s="3">
        <v>-1</v>
      </c>
      <c r="V2238">
        <v>0</v>
      </c>
    </row>
    <row r="2239" spans="1:22" x14ac:dyDescent="0.3">
      <c r="A2239" t="s">
        <v>1756</v>
      </c>
      <c r="B2239" s="1" t="s">
        <v>1757</v>
      </c>
      <c r="C2239" t="s">
        <v>28</v>
      </c>
      <c r="D2239" s="1" t="s">
        <v>1592</v>
      </c>
      <c r="E2239">
        <v>454</v>
      </c>
      <c r="F2239">
        <v>454</v>
      </c>
      <c r="G2239">
        <v>454</v>
      </c>
      <c r="H2239">
        <v>454</v>
      </c>
      <c r="I2239" t="s">
        <v>1730</v>
      </c>
      <c r="J2239">
        <v>0</v>
      </c>
      <c r="L2239">
        <v>4</v>
      </c>
      <c r="M2239">
        <v>100</v>
      </c>
      <c r="N2239" s="1" t="s">
        <v>1354</v>
      </c>
      <c r="O2239">
        <v>100</v>
      </c>
      <c r="P2239">
        <v>50</v>
      </c>
      <c r="Q2239" t="s">
        <v>1355</v>
      </c>
      <c r="R2239" t="s">
        <v>1356</v>
      </c>
      <c r="S2239" s="4">
        <v>1</v>
      </c>
      <c r="T2239" s="2">
        <v>1</v>
      </c>
      <c r="U2239" s="3">
        <v>-1</v>
      </c>
      <c r="V2239">
        <v>0</v>
      </c>
    </row>
    <row r="2240" spans="1:22" x14ac:dyDescent="0.3">
      <c r="A2240" t="s">
        <v>1951</v>
      </c>
      <c r="B2240" s="1" t="s">
        <v>1952</v>
      </c>
      <c r="C2240" t="s">
        <v>24</v>
      </c>
      <c r="D2240">
        <v>0.63909090909090904</v>
      </c>
      <c r="E2240">
        <v>698</v>
      </c>
      <c r="F2240">
        <v>698</v>
      </c>
      <c r="G2240">
        <v>698</v>
      </c>
      <c r="H2240">
        <v>698</v>
      </c>
      <c r="I2240" t="s">
        <v>1922</v>
      </c>
      <c r="J2240">
        <v>0</v>
      </c>
      <c r="L2240">
        <v>4</v>
      </c>
      <c r="M2240">
        <v>100</v>
      </c>
      <c r="N2240">
        <v>100</v>
      </c>
      <c r="O2240">
        <v>100</v>
      </c>
      <c r="P2240">
        <v>100</v>
      </c>
      <c r="Q2240" t="s">
        <v>1355</v>
      </c>
      <c r="R2240" t="s">
        <v>1356</v>
      </c>
      <c r="S2240" s="4">
        <v>1</v>
      </c>
      <c r="T2240" s="2">
        <v>1</v>
      </c>
      <c r="U2240" s="3">
        <v>20</v>
      </c>
      <c r="V2240">
        <v>0</v>
      </c>
    </row>
    <row r="2241" spans="1:22" x14ac:dyDescent="0.3">
      <c r="A2241" t="s">
        <v>1951</v>
      </c>
      <c r="B2241" s="1" t="s">
        <v>1952</v>
      </c>
      <c r="C2241" t="s">
        <v>26</v>
      </c>
      <c r="D2241" s="1" t="s">
        <v>1467</v>
      </c>
      <c r="E2241">
        <v>945</v>
      </c>
      <c r="F2241">
        <v>989</v>
      </c>
      <c r="G2241">
        <v>990</v>
      </c>
      <c r="H2241">
        <v>990</v>
      </c>
      <c r="I2241" t="s">
        <v>1922</v>
      </c>
      <c r="J2241">
        <v>0</v>
      </c>
      <c r="L2241">
        <v>4</v>
      </c>
      <c r="M2241">
        <v>100</v>
      </c>
      <c r="N2241">
        <v>100</v>
      </c>
      <c r="O2241">
        <v>100</v>
      </c>
      <c r="P2241">
        <v>100</v>
      </c>
      <c r="Q2241" t="s">
        <v>1355</v>
      </c>
      <c r="R2241" t="s">
        <v>1356</v>
      </c>
      <c r="S2241" s="4">
        <v>1</v>
      </c>
      <c r="T2241" s="2">
        <v>1</v>
      </c>
      <c r="U2241" s="3">
        <v>20</v>
      </c>
      <c r="V2241">
        <v>0</v>
      </c>
    </row>
    <row r="2242" spans="1:22" x14ac:dyDescent="0.3">
      <c r="A2242" t="s">
        <v>1951</v>
      </c>
      <c r="B2242" s="1" t="s">
        <v>1952</v>
      </c>
      <c r="C2242" t="s">
        <v>28</v>
      </c>
      <c r="D2242" s="1" t="s">
        <v>1953</v>
      </c>
      <c r="E2242">
        <v>455</v>
      </c>
      <c r="F2242">
        <v>455</v>
      </c>
      <c r="G2242">
        <v>455</v>
      </c>
      <c r="H2242">
        <v>455</v>
      </c>
      <c r="I2242" t="s">
        <v>1922</v>
      </c>
      <c r="J2242">
        <v>0</v>
      </c>
      <c r="L2242">
        <v>4</v>
      </c>
      <c r="M2242">
        <v>100</v>
      </c>
      <c r="N2242">
        <v>100</v>
      </c>
      <c r="O2242">
        <v>100</v>
      </c>
      <c r="P2242">
        <v>100</v>
      </c>
      <c r="Q2242" t="s">
        <v>1355</v>
      </c>
      <c r="R2242" t="s">
        <v>1356</v>
      </c>
      <c r="S2242" s="4">
        <v>1</v>
      </c>
      <c r="T2242" s="2">
        <v>1</v>
      </c>
      <c r="U2242" s="3">
        <v>20</v>
      </c>
      <c r="V2242">
        <v>0</v>
      </c>
    </row>
    <row r="2243" spans="1:22" x14ac:dyDescent="0.3">
      <c r="A2243" t="s">
        <v>3670</v>
      </c>
      <c r="B2243" s="1" t="s">
        <v>3671</v>
      </c>
      <c r="C2243" t="s">
        <v>24</v>
      </c>
      <c r="D2243" s="1" t="s">
        <v>3672</v>
      </c>
      <c r="E2243">
        <v>953</v>
      </c>
      <c r="F2243">
        <v>953</v>
      </c>
      <c r="G2243">
        <v>953</v>
      </c>
      <c r="H2243">
        <v>953</v>
      </c>
      <c r="I2243" t="s">
        <v>3556</v>
      </c>
      <c r="J2243">
        <v>0</v>
      </c>
      <c r="L2243">
        <v>5</v>
      </c>
      <c r="M2243">
        <v>150</v>
      </c>
      <c r="N2243">
        <v>100</v>
      </c>
      <c r="O2243">
        <v>150</v>
      </c>
      <c r="P2243">
        <v>100</v>
      </c>
      <c r="S2243" s="4">
        <v>3</v>
      </c>
      <c r="T2243" s="2">
        <v>0</v>
      </c>
      <c r="U2243" s="3">
        <v>-1</v>
      </c>
      <c r="V2243">
        <v>0</v>
      </c>
    </row>
    <row r="2244" spans="1:22" x14ac:dyDescent="0.3">
      <c r="A2244" t="s">
        <v>3670</v>
      </c>
      <c r="B2244" s="1" t="s">
        <v>3671</v>
      </c>
      <c r="C2244" t="s">
        <v>26</v>
      </c>
      <c r="D2244" s="1" t="s">
        <v>3673</v>
      </c>
      <c r="E2244">
        <v>404</v>
      </c>
      <c r="F2244">
        <v>404</v>
      </c>
      <c r="G2244">
        <v>404</v>
      </c>
      <c r="H2244">
        <v>404</v>
      </c>
      <c r="I2244" t="s">
        <v>3556</v>
      </c>
      <c r="J2244">
        <v>0</v>
      </c>
      <c r="L2244">
        <v>5</v>
      </c>
      <c r="M2244">
        <v>150</v>
      </c>
      <c r="N2244">
        <v>100</v>
      </c>
      <c r="O2244">
        <v>150</v>
      </c>
      <c r="P2244">
        <v>100</v>
      </c>
      <c r="S2244" s="4">
        <v>3</v>
      </c>
      <c r="T2244" s="2">
        <v>0</v>
      </c>
      <c r="U2244" s="3">
        <v>-1</v>
      </c>
      <c r="V2244">
        <v>0</v>
      </c>
    </row>
    <row r="2245" spans="1:22" x14ac:dyDescent="0.3">
      <c r="A2245" t="s">
        <v>3670</v>
      </c>
      <c r="B2245" s="1" t="s">
        <v>3671</v>
      </c>
      <c r="C2245" t="s">
        <v>28</v>
      </c>
      <c r="D2245" s="1" t="s">
        <v>470</v>
      </c>
      <c r="E2245">
        <v>756</v>
      </c>
      <c r="F2245">
        <v>756</v>
      </c>
      <c r="G2245">
        <v>756</v>
      </c>
      <c r="H2245">
        <v>756</v>
      </c>
      <c r="I2245" t="s">
        <v>3556</v>
      </c>
      <c r="J2245">
        <v>0</v>
      </c>
      <c r="L2245">
        <v>5</v>
      </c>
      <c r="M2245">
        <v>150</v>
      </c>
      <c r="N2245">
        <v>100</v>
      </c>
      <c r="O2245">
        <v>150</v>
      </c>
      <c r="P2245">
        <v>100</v>
      </c>
      <c r="S2245" s="4">
        <v>3</v>
      </c>
      <c r="T2245" s="2">
        <v>0</v>
      </c>
      <c r="U2245" s="3">
        <v>-1</v>
      </c>
      <c r="V2245">
        <v>0</v>
      </c>
    </row>
    <row r="2246" spans="1:22" x14ac:dyDescent="0.3">
      <c r="A2246" t="s">
        <v>2699</v>
      </c>
      <c r="B2246" s="1" t="s">
        <v>2700</v>
      </c>
      <c r="C2246" t="s">
        <v>24</v>
      </c>
      <c r="D2246" s="1" t="s">
        <v>2701</v>
      </c>
      <c r="E2246">
        <v>655</v>
      </c>
      <c r="F2246">
        <v>655</v>
      </c>
      <c r="G2246">
        <v>655</v>
      </c>
      <c r="H2246">
        <v>655</v>
      </c>
      <c r="I2246" t="s">
        <v>2675</v>
      </c>
      <c r="J2246">
        <v>0</v>
      </c>
      <c r="L2246">
        <v>5</v>
      </c>
      <c r="M2246" s="1" t="s">
        <v>1354</v>
      </c>
      <c r="N2246">
        <v>100</v>
      </c>
      <c r="O2246">
        <v>50</v>
      </c>
      <c r="P2246">
        <v>100</v>
      </c>
      <c r="S2246" s="4">
        <v>0</v>
      </c>
      <c r="T2246" s="2">
        <v>1</v>
      </c>
      <c r="U2246" s="3">
        <v>40</v>
      </c>
      <c r="V2246">
        <v>0</v>
      </c>
    </row>
    <row r="2247" spans="1:22" x14ac:dyDescent="0.3">
      <c r="A2247" t="s">
        <v>2699</v>
      </c>
      <c r="B2247" s="1" t="s">
        <v>2700</v>
      </c>
      <c r="C2247" t="s">
        <v>26</v>
      </c>
      <c r="D2247" s="1" t="s">
        <v>513</v>
      </c>
      <c r="E2247">
        <v>987</v>
      </c>
      <c r="F2247">
        <v>987</v>
      </c>
      <c r="G2247">
        <v>987</v>
      </c>
      <c r="H2247">
        <v>987</v>
      </c>
      <c r="I2247" t="s">
        <v>2675</v>
      </c>
      <c r="J2247">
        <v>0</v>
      </c>
      <c r="L2247">
        <v>5</v>
      </c>
      <c r="M2247" s="1" t="s">
        <v>1354</v>
      </c>
      <c r="N2247">
        <v>100</v>
      </c>
      <c r="O2247">
        <v>50</v>
      </c>
      <c r="P2247">
        <v>100</v>
      </c>
      <c r="S2247" s="4">
        <v>0</v>
      </c>
      <c r="T2247" s="2">
        <v>1</v>
      </c>
      <c r="U2247" s="3">
        <v>40</v>
      </c>
      <c r="V2247">
        <v>0</v>
      </c>
    </row>
    <row r="2248" spans="1:22" x14ac:dyDescent="0.3">
      <c r="A2248" t="s">
        <v>2699</v>
      </c>
      <c r="B2248" s="1" t="s">
        <v>2700</v>
      </c>
      <c r="C2248" t="s">
        <v>28</v>
      </c>
      <c r="D2248" s="1" t="s">
        <v>2702</v>
      </c>
      <c r="E2248">
        <v>330</v>
      </c>
      <c r="F2248">
        <v>330</v>
      </c>
      <c r="G2248">
        <v>330</v>
      </c>
      <c r="H2248">
        <v>330</v>
      </c>
      <c r="I2248" t="s">
        <v>2675</v>
      </c>
      <c r="J2248">
        <v>0</v>
      </c>
      <c r="L2248">
        <v>5</v>
      </c>
      <c r="M2248" s="1" t="s">
        <v>1354</v>
      </c>
      <c r="N2248">
        <v>100</v>
      </c>
      <c r="O2248">
        <v>50</v>
      </c>
      <c r="P2248">
        <v>100</v>
      </c>
      <c r="S2248" s="4">
        <v>0</v>
      </c>
      <c r="T2248" s="2">
        <v>1</v>
      </c>
      <c r="U2248" s="3">
        <v>40</v>
      </c>
      <c r="V2248">
        <v>0</v>
      </c>
    </row>
    <row r="2249" spans="1:22" x14ac:dyDescent="0.3">
      <c r="A2249" t="s">
        <v>1665</v>
      </c>
      <c r="B2249" s="1" t="s">
        <v>1666</v>
      </c>
      <c r="C2249" t="s">
        <v>24</v>
      </c>
      <c r="D2249" s="1" t="s">
        <v>1667</v>
      </c>
      <c r="E2249">
        <v>663</v>
      </c>
      <c r="F2249">
        <v>663</v>
      </c>
      <c r="G2249">
        <v>663</v>
      </c>
      <c r="H2249">
        <v>663</v>
      </c>
      <c r="I2249" t="s">
        <v>1558</v>
      </c>
      <c r="J2249">
        <v>0</v>
      </c>
      <c r="L2249">
        <v>4</v>
      </c>
      <c r="M2249" s="1" t="s">
        <v>1354</v>
      </c>
      <c r="N2249">
        <v>100</v>
      </c>
      <c r="O2249">
        <v>50</v>
      </c>
      <c r="P2249">
        <v>100</v>
      </c>
      <c r="Q2249" t="s">
        <v>1355</v>
      </c>
      <c r="R2249" t="s">
        <v>1356</v>
      </c>
      <c r="S2249" s="4">
        <v>3</v>
      </c>
      <c r="T2249" s="2">
        <v>1</v>
      </c>
      <c r="U2249" s="3">
        <v>30</v>
      </c>
      <c r="V2249">
        <v>0</v>
      </c>
    </row>
    <row r="2250" spans="1:22" x14ac:dyDescent="0.3">
      <c r="A2250" t="s">
        <v>1665</v>
      </c>
      <c r="B2250" s="1" t="s">
        <v>1666</v>
      </c>
      <c r="C2250" t="s">
        <v>26</v>
      </c>
      <c r="D2250">
        <v>0.89981818181818196</v>
      </c>
      <c r="E2250">
        <v>970</v>
      </c>
      <c r="F2250">
        <v>990</v>
      </c>
      <c r="G2250">
        <v>990</v>
      </c>
      <c r="H2250">
        <v>990</v>
      </c>
      <c r="I2250" t="s">
        <v>1558</v>
      </c>
      <c r="J2250">
        <v>0</v>
      </c>
      <c r="L2250">
        <v>4</v>
      </c>
      <c r="M2250" s="1" t="s">
        <v>1354</v>
      </c>
      <c r="N2250">
        <v>100</v>
      </c>
      <c r="O2250">
        <v>50</v>
      </c>
      <c r="P2250">
        <v>100</v>
      </c>
      <c r="Q2250" t="s">
        <v>1355</v>
      </c>
      <c r="R2250" t="s">
        <v>1356</v>
      </c>
      <c r="S2250" s="4">
        <v>3</v>
      </c>
      <c r="T2250" s="2">
        <v>1</v>
      </c>
      <c r="U2250" s="3">
        <v>30</v>
      </c>
      <c r="V2250">
        <v>0</v>
      </c>
    </row>
    <row r="2251" spans="1:22" x14ac:dyDescent="0.3">
      <c r="A2251" t="s">
        <v>1665</v>
      </c>
      <c r="B2251" s="1" t="s">
        <v>1666</v>
      </c>
      <c r="C2251" t="s">
        <v>28</v>
      </c>
      <c r="D2251" s="1" t="s">
        <v>1668</v>
      </c>
      <c r="E2251">
        <v>456</v>
      </c>
      <c r="F2251">
        <v>456</v>
      </c>
      <c r="G2251">
        <v>456</v>
      </c>
      <c r="H2251">
        <v>456</v>
      </c>
      <c r="I2251" t="s">
        <v>1558</v>
      </c>
      <c r="J2251">
        <v>0</v>
      </c>
      <c r="L2251">
        <v>4</v>
      </c>
      <c r="M2251" s="1" t="s">
        <v>1354</v>
      </c>
      <c r="N2251">
        <v>100</v>
      </c>
      <c r="O2251">
        <v>50</v>
      </c>
      <c r="P2251">
        <v>100</v>
      </c>
      <c r="Q2251" t="s">
        <v>1355</v>
      </c>
      <c r="R2251" t="s">
        <v>1356</v>
      </c>
      <c r="S2251" s="4">
        <v>3</v>
      </c>
      <c r="T2251" s="2">
        <v>1</v>
      </c>
      <c r="U2251" s="3">
        <v>30</v>
      </c>
      <c r="V2251">
        <v>0</v>
      </c>
    </row>
    <row r="2252" spans="1:22" x14ac:dyDescent="0.3">
      <c r="A2252" t="s">
        <v>1948</v>
      </c>
      <c r="B2252" s="1" t="s">
        <v>1949</v>
      </c>
      <c r="C2252" t="s">
        <v>24</v>
      </c>
      <c r="D2252">
        <v>0.64</v>
      </c>
      <c r="E2252">
        <v>704</v>
      </c>
      <c r="F2252">
        <v>704</v>
      </c>
      <c r="G2252">
        <v>704</v>
      </c>
      <c r="H2252">
        <v>704</v>
      </c>
      <c r="I2252" t="s">
        <v>1922</v>
      </c>
      <c r="J2252">
        <v>0</v>
      </c>
      <c r="L2252">
        <v>4</v>
      </c>
      <c r="M2252">
        <v>100</v>
      </c>
      <c r="N2252">
        <v>100</v>
      </c>
      <c r="O2252">
        <v>100</v>
      </c>
      <c r="P2252">
        <v>100</v>
      </c>
      <c r="Q2252" t="s">
        <v>1355</v>
      </c>
      <c r="R2252" t="s">
        <v>1356</v>
      </c>
      <c r="S2252" s="4">
        <v>1</v>
      </c>
      <c r="T2252" s="2">
        <v>1</v>
      </c>
      <c r="U2252" s="3">
        <v>10</v>
      </c>
      <c r="V2252">
        <v>0</v>
      </c>
    </row>
    <row r="2253" spans="1:22" x14ac:dyDescent="0.3">
      <c r="A2253" t="s">
        <v>1948</v>
      </c>
      <c r="B2253" s="1" t="s">
        <v>1949</v>
      </c>
      <c r="C2253" t="s">
        <v>26</v>
      </c>
      <c r="D2253" s="1" t="s">
        <v>1950</v>
      </c>
      <c r="E2253">
        <v>934</v>
      </c>
      <c r="F2253">
        <v>934</v>
      </c>
      <c r="G2253">
        <v>934</v>
      </c>
      <c r="H2253">
        <v>934</v>
      </c>
      <c r="I2253" t="s">
        <v>1922</v>
      </c>
      <c r="J2253">
        <v>0</v>
      </c>
      <c r="L2253">
        <v>4</v>
      </c>
      <c r="M2253">
        <v>100</v>
      </c>
      <c r="N2253">
        <v>100</v>
      </c>
      <c r="O2253">
        <v>100</v>
      </c>
      <c r="P2253">
        <v>100</v>
      </c>
      <c r="Q2253" t="s">
        <v>1355</v>
      </c>
      <c r="R2253" t="s">
        <v>1356</v>
      </c>
      <c r="S2253" s="4">
        <v>1</v>
      </c>
      <c r="T2253" s="2">
        <v>1</v>
      </c>
      <c r="U2253" s="3">
        <v>10</v>
      </c>
      <c r="V2253">
        <v>0</v>
      </c>
    </row>
    <row r="2254" spans="1:22" x14ac:dyDescent="0.3">
      <c r="A2254" t="s">
        <v>1948</v>
      </c>
      <c r="B2254" s="1" t="s">
        <v>1949</v>
      </c>
      <c r="C2254" t="s">
        <v>28</v>
      </c>
      <c r="D2254" s="1" t="s">
        <v>1767</v>
      </c>
      <c r="E2254">
        <v>456</v>
      </c>
      <c r="F2254">
        <v>456</v>
      </c>
      <c r="G2254">
        <v>456</v>
      </c>
      <c r="H2254">
        <v>456</v>
      </c>
      <c r="I2254" t="s">
        <v>1922</v>
      </c>
      <c r="J2254">
        <v>0</v>
      </c>
      <c r="L2254">
        <v>4</v>
      </c>
      <c r="M2254">
        <v>100</v>
      </c>
      <c r="N2254">
        <v>100</v>
      </c>
      <c r="O2254">
        <v>100</v>
      </c>
      <c r="P2254">
        <v>100</v>
      </c>
      <c r="Q2254" t="s">
        <v>1355</v>
      </c>
      <c r="R2254" t="s">
        <v>1356</v>
      </c>
      <c r="S2254" s="4">
        <v>1</v>
      </c>
      <c r="T2254" s="2">
        <v>1</v>
      </c>
      <c r="U2254" s="3">
        <v>10</v>
      </c>
      <c r="V2254">
        <v>0</v>
      </c>
    </row>
    <row r="2255" spans="1:22" x14ac:dyDescent="0.3">
      <c r="A2255" t="s">
        <v>519</v>
      </c>
      <c r="B2255" s="1" t="s">
        <v>520</v>
      </c>
      <c r="C2255" t="s">
        <v>24</v>
      </c>
      <c r="D2255" s="1" t="s">
        <v>521</v>
      </c>
      <c r="E2255">
        <v>294</v>
      </c>
      <c r="F2255">
        <v>294</v>
      </c>
      <c r="G2255">
        <v>294</v>
      </c>
      <c r="H2255">
        <v>294</v>
      </c>
      <c r="I2255">
        <v>500</v>
      </c>
      <c r="J2255">
        <v>1</v>
      </c>
      <c r="K2255">
        <v>500</v>
      </c>
      <c r="L2255">
        <v>0</v>
      </c>
      <c r="S2255" s="4">
        <v>0</v>
      </c>
      <c r="T2255" s="2">
        <v>1</v>
      </c>
      <c r="U2255" s="3">
        <v>40</v>
      </c>
      <c r="V2255">
        <v>0</v>
      </c>
    </row>
    <row r="2256" spans="1:22" x14ac:dyDescent="0.3">
      <c r="A2256" t="s">
        <v>519</v>
      </c>
      <c r="B2256" s="1" t="s">
        <v>520</v>
      </c>
      <c r="C2256" t="s">
        <v>26</v>
      </c>
      <c r="D2256" s="1" t="s">
        <v>522</v>
      </c>
      <c r="E2256">
        <v>982</v>
      </c>
      <c r="F2256">
        <v>990</v>
      </c>
      <c r="G2256">
        <v>990</v>
      </c>
      <c r="H2256">
        <v>990</v>
      </c>
      <c r="I2256">
        <v>500</v>
      </c>
      <c r="J2256">
        <v>1</v>
      </c>
      <c r="K2256">
        <v>500</v>
      </c>
      <c r="L2256">
        <v>0</v>
      </c>
      <c r="S2256" s="4">
        <v>0</v>
      </c>
      <c r="T2256" s="2">
        <v>1</v>
      </c>
      <c r="U2256" s="3">
        <v>40</v>
      </c>
      <c r="V2256">
        <v>0</v>
      </c>
    </row>
    <row r="2257" spans="1:22" x14ac:dyDescent="0.3">
      <c r="A2257" t="s">
        <v>519</v>
      </c>
      <c r="B2257" s="1" t="s">
        <v>520</v>
      </c>
      <c r="C2257" t="s">
        <v>28</v>
      </c>
      <c r="D2257" s="1" t="s">
        <v>523</v>
      </c>
      <c r="E2257">
        <v>355</v>
      </c>
      <c r="F2257">
        <v>355</v>
      </c>
      <c r="G2257">
        <v>355</v>
      </c>
      <c r="H2257">
        <v>355</v>
      </c>
      <c r="I2257">
        <v>500</v>
      </c>
      <c r="J2257">
        <v>1</v>
      </c>
      <c r="K2257">
        <v>500</v>
      </c>
      <c r="L2257">
        <v>0</v>
      </c>
      <c r="S2257" s="4">
        <v>0</v>
      </c>
      <c r="T2257" s="2">
        <v>1</v>
      </c>
      <c r="U2257" s="3">
        <v>40</v>
      </c>
      <c r="V2257">
        <v>0</v>
      </c>
    </row>
    <row r="2258" spans="1:22" x14ac:dyDescent="0.3">
      <c r="A2258" t="s">
        <v>2308</v>
      </c>
      <c r="B2258" s="1" t="s">
        <v>2309</v>
      </c>
      <c r="C2258" t="s">
        <v>24</v>
      </c>
      <c r="D2258">
        <v>0.64</v>
      </c>
      <c r="E2258">
        <v>704</v>
      </c>
      <c r="F2258">
        <v>704</v>
      </c>
      <c r="G2258">
        <v>704</v>
      </c>
      <c r="H2258">
        <v>704</v>
      </c>
      <c r="I2258" t="s">
        <v>2278</v>
      </c>
      <c r="J2258">
        <v>0</v>
      </c>
      <c r="L2258">
        <v>4</v>
      </c>
      <c r="M2258">
        <v>150</v>
      </c>
      <c r="N2258">
        <v>100</v>
      </c>
      <c r="O2258">
        <v>150</v>
      </c>
      <c r="P2258">
        <v>100</v>
      </c>
      <c r="Q2258" t="s">
        <v>1355</v>
      </c>
      <c r="R2258" t="s">
        <v>1356</v>
      </c>
      <c r="S2258" s="4">
        <v>1</v>
      </c>
      <c r="T2258" s="2">
        <v>1</v>
      </c>
      <c r="U2258" s="3">
        <v>20</v>
      </c>
      <c r="V2258">
        <v>0</v>
      </c>
    </row>
    <row r="2259" spans="1:22" x14ac:dyDescent="0.3">
      <c r="A2259" t="s">
        <v>2308</v>
      </c>
      <c r="B2259" s="1" t="s">
        <v>2309</v>
      </c>
      <c r="C2259" t="s">
        <v>26</v>
      </c>
      <c r="D2259" s="1" t="s">
        <v>910</v>
      </c>
      <c r="E2259">
        <v>983</v>
      </c>
      <c r="F2259">
        <v>990</v>
      </c>
      <c r="G2259">
        <v>990</v>
      </c>
      <c r="H2259">
        <v>990</v>
      </c>
      <c r="I2259" t="s">
        <v>2278</v>
      </c>
      <c r="J2259">
        <v>0</v>
      </c>
      <c r="L2259">
        <v>4</v>
      </c>
      <c r="M2259">
        <v>150</v>
      </c>
      <c r="N2259">
        <v>100</v>
      </c>
      <c r="O2259">
        <v>150</v>
      </c>
      <c r="P2259">
        <v>100</v>
      </c>
      <c r="Q2259" t="s">
        <v>1355</v>
      </c>
      <c r="R2259" t="s">
        <v>1356</v>
      </c>
      <c r="S2259" s="4">
        <v>1</v>
      </c>
      <c r="T2259" s="2">
        <v>1</v>
      </c>
      <c r="U2259" s="3">
        <v>20</v>
      </c>
      <c r="V2259">
        <v>0</v>
      </c>
    </row>
    <row r="2260" spans="1:22" x14ac:dyDescent="0.3">
      <c r="A2260" t="s">
        <v>2308</v>
      </c>
      <c r="B2260" s="1" t="s">
        <v>2309</v>
      </c>
      <c r="C2260" t="s">
        <v>28</v>
      </c>
      <c r="D2260" s="1" t="s">
        <v>2310</v>
      </c>
      <c r="E2260">
        <v>371</v>
      </c>
      <c r="F2260">
        <v>371</v>
      </c>
      <c r="G2260">
        <v>371</v>
      </c>
      <c r="H2260">
        <v>371</v>
      </c>
      <c r="I2260" t="s">
        <v>2278</v>
      </c>
      <c r="J2260">
        <v>0</v>
      </c>
      <c r="L2260">
        <v>4</v>
      </c>
      <c r="M2260">
        <v>150</v>
      </c>
      <c r="N2260">
        <v>100</v>
      </c>
      <c r="O2260">
        <v>150</v>
      </c>
      <c r="P2260">
        <v>100</v>
      </c>
      <c r="Q2260" t="s">
        <v>1355</v>
      </c>
      <c r="R2260" t="s">
        <v>1356</v>
      </c>
      <c r="S2260" s="4">
        <v>1</v>
      </c>
      <c r="T2260" s="2">
        <v>1</v>
      </c>
      <c r="U2260" s="3">
        <v>20</v>
      </c>
      <c r="V2260">
        <v>0</v>
      </c>
    </row>
    <row r="2261" spans="1:22" x14ac:dyDescent="0.3">
      <c r="A2261" t="s">
        <v>1958</v>
      </c>
      <c r="B2261" s="1" t="s">
        <v>1959</v>
      </c>
      <c r="C2261" t="s">
        <v>24</v>
      </c>
      <c r="D2261">
        <v>0.61654545454545495</v>
      </c>
      <c r="E2261">
        <v>605</v>
      </c>
      <c r="F2261">
        <v>605</v>
      </c>
      <c r="G2261">
        <v>605</v>
      </c>
      <c r="H2261">
        <v>605</v>
      </c>
      <c r="I2261" t="s">
        <v>1922</v>
      </c>
      <c r="J2261">
        <v>0</v>
      </c>
      <c r="L2261">
        <v>4</v>
      </c>
      <c r="M2261">
        <v>100</v>
      </c>
      <c r="N2261">
        <v>100</v>
      </c>
      <c r="O2261">
        <v>100</v>
      </c>
      <c r="P2261">
        <v>100</v>
      </c>
      <c r="Q2261" t="s">
        <v>1355</v>
      </c>
      <c r="R2261" t="s">
        <v>1356</v>
      </c>
      <c r="S2261" s="4">
        <v>1</v>
      </c>
      <c r="T2261" s="2">
        <v>1</v>
      </c>
      <c r="U2261" s="3">
        <v>40</v>
      </c>
      <c r="V2261">
        <v>0</v>
      </c>
    </row>
    <row r="2262" spans="1:22" x14ac:dyDescent="0.3">
      <c r="A2262" t="s">
        <v>1958</v>
      </c>
      <c r="B2262" s="1" t="s">
        <v>1959</v>
      </c>
      <c r="C2262" t="s">
        <v>26</v>
      </c>
      <c r="D2262" s="1" t="s">
        <v>327</v>
      </c>
      <c r="E2262">
        <v>981</v>
      </c>
      <c r="F2262">
        <v>990</v>
      </c>
      <c r="G2262">
        <v>990</v>
      </c>
      <c r="H2262">
        <v>990</v>
      </c>
      <c r="I2262" t="s">
        <v>1922</v>
      </c>
      <c r="J2262">
        <v>0</v>
      </c>
      <c r="L2262">
        <v>4</v>
      </c>
      <c r="M2262">
        <v>100</v>
      </c>
      <c r="N2262">
        <v>100</v>
      </c>
      <c r="O2262">
        <v>100</v>
      </c>
      <c r="P2262">
        <v>100</v>
      </c>
      <c r="Q2262" t="s">
        <v>1355</v>
      </c>
      <c r="R2262" t="s">
        <v>1356</v>
      </c>
      <c r="S2262" s="4">
        <v>1</v>
      </c>
      <c r="T2262" s="2">
        <v>1</v>
      </c>
      <c r="U2262" s="3">
        <v>40</v>
      </c>
      <c r="V2262">
        <v>0</v>
      </c>
    </row>
    <row r="2263" spans="1:22" x14ac:dyDescent="0.3">
      <c r="A2263" t="s">
        <v>1958</v>
      </c>
      <c r="B2263" s="1" t="s">
        <v>1959</v>
      </c>
      <c r="C2263" t="s">
        <v>28</v>
      </c>
      <c r="D2263" s="1" t="s">
        <v>1395</v>
      </c>
      <c r="E2263">
        <v>456</v>
      </c>
      <c r="F2263">
        <v>456</v>
      </c>
      <c r="G2263">
        <v>456</v>
      </c>
      <c r="H2263">
        <v>456</v>
      </c>
      <c r="I2263" t="s">
        <v>1922</v>
      </c>
      <c r="J2263">
        <v>0</v>
      </c>
      <c r="L2263">
        <v>4</v>
      </c>
      <c r="M2263">
        <v>100</v>
      </c>
      <c r="N2263">
        <v>100</v>
      </c>
      <c r="O2263">
        <v>100</v>
      </c>
      <c r="P2263">
        <v>100</v>
      </c>
      <c r="Q2263" t="s">
        <v>1355</v>
      </c>
      <c r="R2263" t="s">
        <v>1356</v>
      </c>
      <c r="S2263" s="4">
        <v>1</v>
      </c>
      <c r="T2263" s="2">
        <v>1</v>
      </c>
      <c r="U2263" s="3">
        <v>40</v>
      </c>
      <c r="V2263">
        <v>0</v>
      </c>
    </row>
    <row r="2264" spans="1:22" x14ac:dyDescent="0.3">
      <c r="A2264" t="s">
        <v>1657</v>
      </c>
      <c r="B2264" s="1" t="s">
        <v>1658</v>
      </c>
      <c r="C2264" t="s">
        <v>24</v>
      </c>
      <c r="D2264" s="1" t="s">
        <v>1659</v>
      </c>
      <c r="E2264">
        <v>610</v>
      </c>
      <c r="F2264">
        <v>610</v>
      </c>
      <c r="G2264">
        <v>610</v>
      </c>
      <c r="H2264">
        <v>610</v>
      </c>
      <c r="I2264" t="s">
        <v>1558</v>
      </c>
      <c r="J2264">
        <v>0</v>
      </c>
      <c r="L2264">
        <v>4</v>
      </c>
      <c r="M2264" s="1" t="s">
        <v>1354</v>
      </c>
      <c r="N2264">
        <v>100</v>
      </c>
      <c r="O2264">
        <v>50</v>
      </c>
      <c r="P2264">
        <v>100</v>
      </c>
      <c r="Q2264" t="s">
        <v>1355</v>
      </c>
      <c r="R2264" t="s">
        <v>1356</v>
      </c>
      <c r="S2264" s="4">
        <v>3</v>
      </c>
      <c r="T2264" s="2">
        <v>1</v>
      </c>
      <c r="U2264" s="3">
        <v>10</v>
      </c>
      <c r="V2264">
        <v>0</v>
      </c>
    </row>
    <row r="2265" spans="1:22" x14ac:dyDescent="0.3">
      <c r="A2265" t="s">
        <v>1657</v>
      </c>
      <c r="B2265" s="1" t="s">
        <v>1658</v>
      </c>
      <c r="C2265" t="s">
        <v>26</v>
      </c>
      <c r="D2265" s="1" t="s">
        <v>1660</v>
      </c>
      <c r="E2265">
        <v>799</v>
      </c>
      <c r="F2265">
        <v>799</v>
      </c>
      <c r="G2265">
        <v>799</v>
      </c>
      <c r="H2265">
        <v>799</v>
      </c>
      <c r="I2265" t="s">
        <v>1558</v>
      </c>
      <c r="J2265">
        <v>0</v>
      </c>
      <c r="L2265">
        <v>4</v>
      </c>
      <c r="M2265" s="1" t="s">
        <v>1354</v>
      </c>
      <c r="N2265">
        <v>100</v>
      </c>
      <c r="O2265">
        <v>50</v>
      </c>
      <c r="P2265">
        <v>100</v>
      </c>
      <c r="Q2265" t="s">
        <v>1355</v>
      </c>
      <c r="R2265" t="s">
        <v>1356</v>
      </c>
      <c r="S2265" s="4">
        <v>3</v>
      </c>
      <c r="T2265" s="2">
        <v>1</v>
      </c>
      <c r="U2265" s="3">
        <v>10</v>
      </c>
      <c r="V2265">
        <v>0</v>
      </c>
    </row>
    <row r="2266" spans="1:22" x14ac:dyDescent="0.3">
      <c r="A2266" t="s">
        <v>1657</v>
      </c>
      <c r="B2266" s="1" t="s">
        <v>1658</v>
      </c>
      <c r="C2266" t="s">
        <v>28</v>
      </c>
      <c r="D2266">
        <v>0.44927272727272599</v>
      </c>
      <c r="E2266">
        <v>454</v>
      </c>
      <c r="F2266">
        <v>454</v>
      </c>
      <c r="G2266">
        <v>454</v>
      </c>
      <c r="H2266">
        <v>454</v>
      </c>
      <c r="I2266" t="s">
        <v>1558</v>
      </c>
      <c r="J2266">
        <v>0</v>
      </c>
      <c r="L2266">
        <v>4</v>
      </c>
      <c r="M2266" s="1" t="s">
        <v>1354</v>
      </c>
      <c r="N2266">
        <v>100</v>
      </c>
      <c r="O2266">
        <v>50</v>
      </c>
      <c r="P2266">
        <v>100</v>
      </c>
      <c r="Q2266" t="s">
        <v>1355</v>
      </c>
      <c r="R2266" t="s">
        <v>1356</v>
      </c>
      <c r="S2266" s="4">
        <v>3</v>
      </c>
      <c r="T2266" s="2">
        <v>1</v>
      </c>
      <c r="U2266" s="3">
        <v>10</v>
      </c>
      <c r="V2266">
        <v>0</v>
      </c>
    </row>
    <row r="2267" spans="1:22" x14ac:dyDescent="0.3">
      <c r="A2267" t="s">
        <v>1954</v>
      </c>
      <c r="B2267" s="1" t="s">
        <v>1955</v>
      </c>
      <c r="C2267" t="s">
        <v>24</v>
      </c>
      <c r="D2267" s="1" t="s">
        <v>1956</v>
      </c>
      <c r="E2267">
        <v>628</v>
      </c>
      <c r="F2267">
        <v>628</v>
      </c>
      <c r="G2267">
        <v>628</v>
      </c>
      <c r="H2267">
        <v>628</v>
      </c>
      <c r="I2267" t="s">
        <v>1922</v>
      </c>
      <c r="J2267">
        <v>0</v>
      </c>
      <c r="L2267">
        <v>4</v>
      </c>
      <c r="M2267">
        <v>100</v>
      </c>
      <c r="N2267">
        <v>100</v>
      </c>
      <c r="O2267">
        <v>100</v>
      </c>
      <c r="P2267">
        <v>100</v>
      </c>
      <c r="Q2267" t="s">
        <v>1355</v>
      </c>
      <c r="R2267" t="s">
        <v>1356</v>
      </c>
      <c r="S2267" s="4">
        <v>1</v>
      </c>
      <c r="T2267" s="2">
        <v>1</v>
      </c>
      <c r="U2267" s="3">
        <v>30</v>
      </c>
      <c r="V2267">
        <v>0</v>
      </c>
    </row>
    <row r="2268" spans="1:22" x14ac:dyDescent="0.3">
      <c r="A2268" t="s">
        <v>1954</v>
      </c>
      <c r="B2268" s="1" t="s">
        <v>1955</v>
      </c>
      <c r="C2268" t="s">
        <v>26</v>
      </c>
      <c r="D2268">
        <v>0.89981818181818196</v>
      </c>
      <c r="E2268">
        <v>970</v>
      </c>
      <c r="F2268">
        <v>990</v>
      </c>
      <c r="G2268">
        <v>990</v>
      </c>
      <c r="H2268">
        <v>990</v>
      </c>
      <c r="I2268" t="s">
        <v>1922</v>
      </c>
      <c r="J2268">
        <v>0</v>
      </c>
      <c r="L2268">
        <v>4</v>
      </c>
      <c r="M2268">
        <v>100</v>
      </c>
      <c r="N2268">
        <v>100</v>
      </c>
      <c r="O2268">
        <v>100</v>
      </c>
      <c r="P2268">
        <v>100</v>
      </c>
      <c r="Q2268" t="s">
        <v>1355</v>
      </c>
      <c r="R2268" t="s">
        <v>1356</v>
      </c>
      <c r="S2268" s="4">
        <v>1</v>
      </c>
      <c r="T2268" s="2">
        <v>1</v>
      </c>
      <c r="U2268" s="3">
        <v>30</v>
      </c>
      <c r="V2268">
        <v>0</v>
      </c>
    </row>
    <row r="2269" spans="1:22" x14ac:dyDescent="0.3">
      <c r="A2269" t="s">
        <v>1954</v>
      </c>
      <c r="B2269" s="1" t="s">
        <v>1955</v>
      </c>
      <c r="C2269" t="s">
        <v>28</v>
      </c>
      <c r="D2269" s="1" t="s">
        <v>1957</v>
      </c>
      <c r="E2269">
        <v>403</v>
      </c>
      <c r="F2269">
        <v>403</v>
      </c>
      <c r="G2269">
        <v>403</v>
      </c>
      <c r="H2269">
        <v>403</v>
      </c>
      <c r="I2269" t="s">
        <v>1922</v>
      </c>
      <c r="J2269">
        <v>0</v>
      </c>
      <c r="L2269">
        <v>4</v>
      </c>
      <c r="M2269">
        <v>100</v>
      </c>
      <c r="N2269">
        <v>100</v>
      </c>
      <c r="O2269">
        <v>100</v>
      </c>
      <c r="P2269">
        <v>100</v>
      </c>
      <c r="Q2269" t="s">
        <v>1355</v>
      </c>
      <c r="R2269" t="s">
        <v>1356</v>
      </c>
      <c r="S2269" s="4">
        <v>1</v>
      </c>
      <c r="T2269" s="2">
        <v>1</v>
      </c>
      <c r="U2269" s="3">
        <v>30</v>
      </c>
      <c r="V2269">
        <v>0</v>
      </c>
    </row>
    <row r="2270" spans="1:22" x14ac:dyDescent="0.3">
      <c r="A2270" t="s">
        <v>989</v>
      </c>
      <c r="B2270" s="1" t="s">
        <v>990</v>
      </c>
      <c r="C2270" t="s">
        <v>24</v>
      </c>
      <c r="D2270" s="1" t="s">
        <v>991</v>
      </c>
      <c r="E2270">
        <v>864</v>
      </c>
      <c r="F2270">
        <v>864</v>
      </c>
      <c r="G2270">
        <v>864</v>
      </c>
      <c r="H2270">
        <v>864</v>
      </c>
      <c r="I2270" t="s">
        <v>918</v>
      </c>
      <c r="J2270">
        <v>0</v>
      </c>
      <c r="L2270">
        <v>3</v>
      </c>
      <c r="S2270" s="4">
        <v>1</v>
      </c>
      <c r="T2270" s="2">
        <v>0</v>
      </c>
      <c r="U2270" s="3">
        <v>40</v>
      </c>
      <c r="V2270">
        <v>0</v>
      </c>
    </row>
    <row r="2271" spans="1:22" x14ac:dyDescent="0.3">
      <c r="A2271" t="s">
        <v>989</v>
      </c>
      <c r="B2271" s="1" t="s">
        <v>990</v>
      </c>
      <c r="C2271" t="s">
        <v>26</v>
      </c>
      <c r="D2271" s="1" t="s">
        <v>992</v>
      </c>
      <c r="E2271">
        <v>608</v>
      </c>
      <c r="F2271">
        <v>608</v>
      </c>
      <c r="G2271">
        <v>608</v>
      </c>
      <c r="H2271">
        <v>608</v>
      </c>
      <c r="I2271" t="s">
        <v>918</v>
      </c>
      <c r="J2271">
        <v>0</v>
      </c>
      <c r="L2271">
        <v>3</v>
      </c>
      <c r="S2271" s="4">
        <v>1</v>
      </c>
      <c r="T2271" s="2">
        <v>0</v>
      </c>
      <c r="U2271" s="3">
        <v>40</v>
      </c>
      <c r="V2271">
        <v>0</v>
      </c>
    </row>
    <row r="2272" spans="1:22" x14ac:dyDescent="0.3">
      <c r="A2272" t="s">
        <v>989</v>
      </c>
      <c r="B2272" s="1" t="s">
        <v>990</v>
      </c>
      <c r="C2272" t="s">
        <v>28</v>
      </c>
      <c r="D2272" s="1" t="s">
        <v>993</v>
      </c>
      <c r="E2272">
        <v>337</v>
      </c>
      <c r="F2272">
        <v>337</v>
      </c>
      <c r="G2272">
        <v>337</v>
      </c>
      <c r="H2272">
        <v>337</v>
      </c>
      <c r="I2272" t="s">
        <v>918</v>
      </c>
      <c r="J2272">
        <v>0</v>
      </c>
      <c r="L2272">
        <v>3</v>
      </c>
      <c r="S2272" s="4">
        <v>1</v>
      </c>
      <c r="T2272" s="2">
        <v>0</v>
      </c>
      <c r="U2272" s="3">
        <v>40</v>
      </c>
      <c r="V2272">
        <v>0</v>
      </c>
    </row>
    <row r="2273" spans="1:22" x14ac:dyDescent="0.3">
      <c r="A2273" t="s">
        <v>2453</v>
      </c>
      <c r="B2273" s="1" t="s">
        <v>2454</v>
      </c>
      <c r="C2273" t="s">
        <v>24</v>
      </c>
      <c r="D2273" s="1" t="s">
        <v>2455</v>
      </c>
      <c r="E2273">
        <v>288</v>
      </c>
      <c r="F2273">
        <v>288</v>
      </c>
      <c r="G2273">
        <v>288</v>
      </c>
      <c r="H2273">
        <v>288</v>
      </c>
      <c r="I2273" t="s">
        <v>2439</v>
      </c>
      <c r="J2273">
        <v>0</v>
      </c>
      <c r="L2273">
        <v>5</v>
      </c>
      <c r="M2273" s="1" t="s">
        <v>1354</v>
      </c>
      <c r="N2273" s="1" t="s">
        <v>1354</v>
      </c>
      <c r="O2273">
        <v>50</v>
      </c>
      <c r="P2273">
        <v>50</v>
      </c>
      <c r="S2273" s="4">
        <v>0</v>
      </c>
      <c r="T2273" s="2">
        <v>1</v>
      </c>
      <c r="U2273" s="3">
        <v>20</v>
      </c>
      <c r="V2273">
        <v>0</v>
      </c>
    </row>
    <row r="2274" spans="1:22" x14ac:dyDescent="0.3">
      <c r="A2274" t="s">
        <v>2453</v>
      </c>
      <c r="B2274" s="1" t="s">
        <v>2454</v>
      </c>
      <c r="C2274" t="s">
        <v>26</v>
      </c>
      <c r="D2274" s="1" t="s">
        <v>57</v>
      </c>
      <c r="E2274">
        <v>988</v>
      </c>
      <c r="F2274">
        <v>988</v>
      </c>
      <c r="G2274">
        <v>988</v>
      </c>
      <c r="H2274">
        <v>988</v>
      </c>
      <c r="I2274" t="s">
        <v>2439</v>
      </c>
      <c r="J2274">
        <v>0</v>
      </c>
      <c r="L2274">
        <v>5</v>
      </c>
      <c r="M2274" s="1" t="s">
        <v>1354</v>
      </c>
      <c r="N2274" s="1" t="s">
        <v>1354</v>
      </c>
      <c r="O2274">
        <v>50</v>
      </c>
      <c r="P2274">
        <v>50</v>
      </c>
      <c r="S2274" s="4">
        <v>0</v>
      </c>
      <c r="T2274" s="2">
        <v>1</v>
      </c>
      <c r="U2274" s="3">
        <v>20</v>
      </c>
      <c r="V2274">
        <v>0</v>
      </c>
    </row>
    <row r="2275" spans="1:22" x14ac:dyDescent="0.3">
      <c r="A2275" t="s">
        <v>2453</v>
      </c>
      <c r="B2275" s="1" t="s">
        <v>2454</v>
      </c>
      <c r="C2275" t="s">
        <v>28</v>
      </c>
      <c r="D2275" s="1" t="s">
        <v>2456</v>
      </c>
      <c r="E2275">
        <v>684</v>
      </c>
      <c r="F2275">
        <v>684</v>
      </c>
      <c r="G2275">
        <v>684</v>
      </c>
      <c r="H2275">
        <v>684</v>
      </c>
      <c r="I2275" t="s">
        <v>2439</v>
      </c>
      <c r="J2275">
        <v>0</v>
      </c>
      <c r="L2275">
        <v>5</v>
      </c>
      <c r="M2275" s="1" t="s">
        <v>1354</v>
      </c>
      <c r="N2275" s="1" t="s">
        <v>1354</v>
      </c>
      <c r="O2275">
        <v>50</v>
      </c>
      <c r="P2275">
        <v>50</v>
      </c>
      <c r="S2275" s="4">
        <v>0</v>
      </c>
      <c r="T2275" s="2">
        <v>1</v>
      </c>
      <c r="U2275" s="3">
        <v>20</v>
      </c>
      <c r="V2275">
        <v>0</v>
      </c>
    </row>
    <row r="2276" spans="1:22" x14ac:dyDescent="0.3">
      <c r="A2276" t="s">
        <v>2188</v>
      </c>
      <c r="B2276" s="1" t="s">
        <v>2189</v>
      </c>
      <c r="C2276" t="s">
        <v>24</v>
      </c>
      <c r="D2276" s="1" t="s">
        <v>2190</v>
      </c>
      <c r="E2276">
        <v>933</v>
      </c>
      <c r="F2276">
        <v>945</v>
      </c>
      <c r="G2276">
        <v>945</v>
      </c>
      <c r="H2276">
        <v>945</v>
      </c>
      <c r="I2276" t="s">
        <v>2087</v>
      </c>
      <c r="J2276">
        <v>0</v>
      </c>
      <c r="L2276">
        <v>4</v>
      </c>
      <c r="M2276">
        <v>150</v>
      </c>
      <c r="N2276" s="1" t="s">
        <v>1354</v>
      </c>
      <c r="O2276">
        <v>150</v>
      </c>
      <c r="P2276">
        <v>50</v>
      </c>
      <c r="Q2276" t="s">
        <v>1355</v>
      </c>
      <c r="R2276" t="s">
        <v>1356</v>
      </c>
      <c r="S2276" s="4">
        <v>3</v>
      </c>
      <c r="T2276" s="2">
        <v>0</v>
      </c>
      <c r="U2276" s="3">
        <v>-1</v>
      </c>
      <c r="V2276">
        <v>0</v>
      </c>
    </row>
    <row r="2277" spans="1:22" x14ac:dyDescent="0.3">
      <c r="A2277" t="s">
        <v>2188</v>
      </c>
      <c r="B2277" s="1" t="s">
        <v>2189</v>
      </c>
      <c r="C2277" t="s">
        <v>26</v>
      </c>
      <c r="D2277" s="1" t="s">
        <v>2191</v>
      </c>
      <c r="E2277">
        <v>290</v>
      </c>
      <c r="F2277">
        <v>290</v>
      </c>
      <c r="G2277">
        <v>290</v>
      </c>
      <c r="H2277">
        <v>290</v>
      </c>
      <c r="I2277" t="s">
        <v>2087</v>
      </c>
      <c r="J2277">
        <v>0</v>
      </c>
      <c r="L2277">
        <v>4</v>
      </c>
      <c r="M2277">
        <v>150</v>
      </c>
      <c r="N2277" s="1" t="s">
        <v>1354</v>
      </c>
      <c r="O2277">
        <v>150</v>
      </c>
      <c r="P2277">
        <v>50</v>
      </c>
      <c r="Q2277" t="s">
        <v>1355</v>
      </c>
      <c r="R2277" t="s">
        <v>1356</v>
      </c>
      <c r="S2277" s="4">
        <v>3</v>
      </c>
      <c r="T2277" s="2">
        <v>0</v>
      </c>
      <c r="U2277" s="3">
        <v>-1</v>
      </c>
      <c r="V2277">
        <v>0</v>
      </c>
    </row>
    <row r="2278" spans="1:22" x14ac:dyDescent="0.3">
      <c r="A2278" t="s">
        <v>2188</v>
      </c>
      <c r="B2278" s="1" t="s">
        <v>2189</v>
      </c>
      <c r="C2278" t="s">
        <v>28</v>
      </c>
      <c r="D2278" s="1" t="s">
        <v>2192</v>
      </c>
      <c r="E2278">
        <v>751</v>
      </c>
      <c r="F2278">
        <v>751</v>
      </c>
      <c r="G2278">
        <v>751</v>
      </c>
      <c r="H2278">
        <v>751</v>
      </c>
      <c r="I2278" t="s">
        <v>2087</v>
      </c>
      <c r="J2278">
        <v>0</v>
      </c>
      <c r="L2278">
        <v>4</v>
      </c>
      <c r="M2278">
        <v>150</v>
      </c>
      <c r="N2278" s="1" t="s">
        <v>1354</v>
      </c>
      <c r="O2278">
        <v>150</v>
      </c>
      <c r="P2278">
        <v>50</v>
      </c>
      <c r="Q2278" t="s">
        <v>1355</v>
      </c>
      <c r="R2278" t="s">
        <v>1356</v>
      </c>
      <c r="S2278" s="4">
        <v>3</v>
      </c>
      <c r="T2278" s="2">
        <v>0</v>
      </c>
      <c r="U2278" s="3">
        <v>-1</v>
      </c>
      <c r="V2278">
        <v>0</v>
      </c>
    </row>
    <row r="2279" spans="1:22" x14ac:dyDescent="0.3">
      <c r="A2279" t="s">
        <v>1661</v>
      </c>
      <c r="B2279" s="1" t="s">
        <v>1662</v>
      </c>
      <c r="C2279" t="s">
        <v>24</v>
      </c>
      <c r="D2279" s="1" t="s">
        <v>1663</v>
      </c>
      <c r="E2279">
        <v>554</v>
      </c>
      <c r="F2279">
        <v>554</v>
      </c>
      <c r="G2279">
        <v>554</v>
      </c>
      <c r="H2279">
        <v>554</v>
      </c>
      <c r="I2279" t="s">
        <v>1558</v>
      </c>
      <c r="J2279">
        <v>0</v>
      </c>
      <c r="L2279">
        <v>4</v>
      </c>
      <c r="M2279" s="1" t="s">
        <v>1354</v>
      </c>
      <c r="N2279">
        <v>100</v>
      </c>
      <c r="O2279">
        <v>50</v>
      </c>
      <c r="P2279">
        <v>100</v>
      </c>
      <c r="Q2279" t="s">
        <v>1355</v>
      </c>
      <c r="R2279" t="s">
        <v>1356</v>
      </c>
      <c r="S2279" s="4">
        <v>3</v>
      </c>
      <c r="T2279" s="2">
        <v>1</v>
      </c>
      <c r="U2279" s="3">
        <v>20</v>
      </c>
      <c r="V2279">
        <v>0</v>
      </c>
    </row>
    <row r="2280" spans="1:22" x14ac:dyDescent="0.3">
      <c r="A2280" t="s">
        <v>1661</v>
      </c>
      <c r="B2280" s="1" t="s">
        <v>1662</v>
      </c>
      <c r="C2280" t="s">
        <v>26</v>
      </c>
      <c r="D2280" s="1" t="s">
        <v>1664</v>
      </c>
      <c r="E2280">
        <v>970</v>
      </c>
      <c r="F2280">
        <v>990</v>
      </c>
      <c r="G2280">
        <v>990</v>
      </c>
      <c r="H2280">
        <v>990</v>
      </c>
      <c r="I2280" t="s">
        <v>1558</v>
      </c>
      <c r="J2280">
        <v>0</v>
      </c>
      <c r="L2280">
        <v>4</v>
      </c>
      <c r="M2280" s="1" t="s">
        <v>1354</v>
      </c>
      <c r="N2280">
        <v>100</v>
      </c>
      <c r="O2280">
        <v>50</v>
      </c>
      <c r="P2280">
        <v>100</v>
      </c>
      <c r="Q2280" t="s">
        <v>1355</v>
      </c>
      <c r="R2280" t="s">
        <v>1356</v>
      </c>
      <c r="S2280" s="4">
        <v>3</v>
      </c>
      <c r="T2280" s="2">
        <v>1</v>
      </c>
      <c r="U2280" s="3">
        <v>20</v>
      </c>
      <c r="V2280">
        <v>0</v>
      </c>
    </row>
    <row r="2281" spans="1:22" x14ac:dyDescent="0.3">
      <c r="A2281" t="s">
        <v>1661</v>
      </c>
      <c r="B2281" s="1" t="s">
        <v>1662</v>
      </c>
      <c r="C2281" t="s">
        <v>28</v>
      </c>
      <c r="D2281" s="1" t="s">
        <v>1395</v>
      </c>
      <c r="E2281">
        <v>456</v>
      </c>
      <c r="F2281">
        <v>456</v>
      </c>
      <c r="G2281">
        <v>456</v>
      </c>
      <c r="H2281">
        <v>456</v>
      </c>
      <c r="I2281" t="s">
        <v>1558</v>
      </c>
      <c r="J2281">
        <v>0</v>
      </c>
      <c r="L2281">
        <v>4</v>
      </c>
      <c r="M2281" s="1" t="s">
        <v>1354</v>
      </c>
      <c r="N2281">
        <v>100</v>
      </c>
      <c r="O2281">
        <v>50</v>
      </c>
      <c r="P2281">
        <v>100</v>
      </c>
      <c r="Q2281" t="s">
        <v>1355</v>
      </c>
      <c r="R2281" t="s">
        <v>1356</v>
      </c>
      <c r="S2281" s="4">
        <v>3</v>
      </c>
      <c r="T2281" s="2">
        <v>1</v>
      </c>
      <c r="U2281" s="3">
        <v>20</v>
      </c>
      <c r="V2281">
        <v>0</v>
      </c>
    </row>
    <row r="2282" spans="1:22" x14ac:dyDescent="0.3">
      <c r="A2282" t="s">
        <v>1258</v>
      </c>
      <c r="B2282" s="1" t="s">
        <v>1259</v>
      </c>
      <c r="C2282" t="s">
        <v>24</v>
      </c>
      <c r="D2282" s="1" t="s">
        <v>1260</v>
      </c>
      <c r="E2282">
        <v>953</v>
      </c>
      <c r="F2282">
        <v>953</v>
      </c>
      <c r="G2282">
        <v>953</v>
      </c>
      <c r="H2282">
        <v>953</v>
      </c>
      <c r="I2282" t="s">
        <v>1149</v>
      </c>
      <c r="J2282">
        <v>0</v>
      </c>
      <c r="L2282">
        <v>3</v>
      </c>
      <c r="S2282" s="4">
        <v>3</v>
      </c>
      <c r="T2282" s="2">
        <v>0</v>
      </c>
      <c r="U2282" s="3">
        <v>-1</v>
      </c>
      <c r="V2282">
        <v>0</v>
      </c>
    </row>
    <row r="2283" spans="1:22" x14ac:dyDescent="0.3">
      <c r="A2283" t="s">
        <v>1258</v>
      </c>
      <c r="B2283" s="1" t="s">
        <v>1259</v>
      </c>
      <c r="C2283" t="s">
        <v>26</v>
      </c>
      <c r="D2283" s="1" t="s">
        <v>1261</v>
      </c>
      <c r="E2283">
        <v>298</v>
      </c>
      <c r="F2283">
        <v>298</v>
      </c>
      <c r="G2283">
        <v>298</v>
      </c>
      <c r="H2283">
        <v>298</v>
      </c>
      <c r="I2283" t="s">
        <v>1149</v>
      </c>
      <c r="J2283">
        <v>0</v>
      </c>
      <c r="L2283">
        <v>3</v>
      </c>
      <c r="S2283" s="4">
        <v>3</v>
      </c>
      <c r="T2283" s="2">
        <v>0</v>
      </c>
      <c r="U2283" s="3">
        <v>-1</v>
      </c>
      <c r="V2283">
        <v>0</v>
      </c>
    </row>
    <row r="2284" spans="1:22" x14ac:dyDescent="0.3">
      <c r="A2284" t="s">
        <v>1258</v>
      </c>
      <c r="B2284" s="1" t="s">
        <v>1259</v>
      </c>
      <c r="C2284" t="s">
        <v>28</v>
      </c>
      <c r="D2284" s="1" t="s">
        <v>1262</v>
      </c>
      <c r="E2284">
        <v>720</v>
      </c>
      <c r="F2284">
        <v>720</v>
      </c>
      <c r="G2284">
        <v>720</v>
      </c>
      <c r="H2284">
        <v>720</v>
      </c>
      <c r="I2284" t="s">
        <v>1149</v>
      </c>
      <c r="J2284">
        <v>0</v>
      </c>
      <c r="L2284">
        <v>3</v>
      </c>
      <c r="S2284" s="4">
        <v>3</v>
      </c>
      <c r="T2284" s="2">
        <v>0</v>
      </c>
      <c r="U2284" s="3">
        <v>-1</v>
      </c>
      <c r="V2284">
        <v>0</v>
      </c>
    </row>
    <row r="2285" spans="1:22" x14ac:dyDescent="0.3">
      <c r="A2285" t="s">
        <v>3243</v>
      </c>
      <c r="B2285" s="1" t="s">
        <v>3244</v>
      </c>
      <c r="C2285" t="s">
        <v>24</v>
      </c>
      <c r="D2285" s="1" t="s">
        <v>3245</v>
      </c>
      <c r="E2285">
        <v>815</v>
      </c>
      <c r="F2285">
        <v>815</v>
      </c>
      <c r="G2285">
        <v>815</v>
      </c>
      <c r="H2285">
        <v>815</v>
      </c>
      <c r="I2285" t="s">
        <v>3128</v>
      </c>
      <c r="J2285">
        <v>0</v>
      </c>
      <c r="L2285">
        <v>5</v>
      </c>
      <c r="M2285">
        <v>100</v>
      </c>
      <c r="N2285">
        <v>100</v>
      </c>
      <c r="O2285">
        <v>100</v>
      </c>
      <c r="P2285">
        <v>100</v>
      </c>
      <c r="S2285" s="4">
        <v>3</v>
      </c>
      <c r="T2285" s="2">
        <v>0</v>
      </c>
      <c r="U2285" s="3">
        <v>-1</v>
      </c>
      <c r="V2285">
        <v>0</v>
      </c>
    </row>
    <row r="2286" spans="1:22" x14ac:dyDescent="0.3">
      <c r="A2286" t="s">
        <v>3243</v>
      </c>
      <c r="B2286" s="1" t="s">
        <v>3244</v>
      </c>
      <c r="C2286" t="s">
        <v>26</v>
      </c>
      <c r="D2286" s="1" t="s">
        <v>3246</v>
      </c>
      <c r="E2286">
        <v>464</v>
      </c>
      <c r="F2286">
        <v>464</v>
      </c>
      <c r="G2286">
        <v>464</v>
      </c>
      <c r="H2286">
        <v>464</v>
      </c>
      <c r="I2286" t="s">
        <v>3128</v>
      </c>
      <c r="J2286">
        <v>0</v>
      </c>
      <c r="L2286">
        <v>5</v>
      </c>
      <c r="M2286">
        <v>100</v>
      </c>
      <c r="N2286">
        <v>100</v>
      </c>
      <c r="O2286">
        <v>100</v>
      </c>
      <c r="P2286">
        <v>100</v>
      </c>
      <c r="S2286" s="4">
        <v>3</v>
      </c>
      <c r="T2286" s="2">
        <v>0</v>
      </c>
      <c r="U2286" s="3">
        <v>-1</v>
      </c>
      <c r="V2286">
        <v>0</v>
      </c>
    </row>
    <row r="2287" spans="1:22" x14ac:dyDescent="0.3">
      <c r="A2287" t="s">
        <v>3243</v>
      </c>
      <c r="B2287" s="1" t="s">
        <v>3244</v>
      </c>
      <c r="C2287" t="s">
        <v>28</v>
      </c>
      <c r="D2287">
        <v>0.69218181818181801</v>
      </c>
      <c r="E2287">
        <v>751</v>
      </c>
      <c r="F2287">
        <v>751</v>
      </c>
      <c r="G2287">
        <v>751</v>
      </c>
      <c r="H2287">
        <v>751</v>
      </c>
      <c r="I2287" t="s">
        <v>3128</v>
      </c>
      <c r="J2287">
        <v>0</v>
      </c>
      <c r="L2287">
        <v>5</v>
      </c>
      <c r="M2287">
        <v>100</v>
      </c>
      <c r="N2287">
        <v>100</v>
      </c>
      <c r="O2287">
        <v>100</v>
      </c>
      <c r="P2287">
        <v>100</v>
      </c>
      <c r="S2287" s="4">
        <v>3</v>
      </c>
      <c r="T2287" s="2">
        <v>0</v>
      </c>
      <c r="U2287" s="3">
        <v>-1</v>
      </c>
      <c r="V2287">
        <v>0</v>
      </c>
    </row>
    <row r="2288" spans="1:22" x14ac:dyDescent="0.3">
      <c r="A2288" t="s">
        <v>3355</v>
      </c>
      <c r="B2288" s="1" t="s">
        <v>3356</v>
      </c>
      <c r="C2288" t="s">
        <v>24</v>
      </c>
      <c r="D2288" s="1" t="s">
        <v>3357</v>
      </c>
      <c r="E2288">
        <v>288</v>
      </c>
      <c r="F2288">
        <v>288</v>
      </c>
      <c r="G2288">
        <v>288</v>
      </c>
      <c r="H2288">
        <v>288</v>
      </c>
      <c r="I2288" t="s">
        <v>3348</v>
      </c>
      <c r="J2288">
        <v>0</v>
      </c>
      <c r="L2288">
        <v>5</v>
      </c>
      <c r="M2288">
        <v>150</v>
      </c>
      <c r="N2288" s="1" t="s">
        <v>1354</v>
      </c>
      <c r="O2288">
        <v>150</v>
      </c>
      <c r="P2288">
        <v>50</v>
      </c>
      <c r="S2288" s="4">
        <v>0</v>
      </c>
      <c r="T2288" s="2">
        <v>1</v>
      </c>
      <c r="U2288" s="3">
        <v>0</v>
      </c>
      <c r="V2288">
        <v>0</v>
      </c>
    </row>
    <row r="2289" spans="1:22" x14ac:dyDescent="0.3">
      <c r="A2289" t="s">
        <v>3355</v>
      </c>
      <c r="B2289" s="1" t="s">
        <v>3356</v>
      </c>
      <c r="C2289" t="s">
        <v>26</v>
      </c>
      <c r="D2289" s="1" t="s">
        <v>3358</v>
      </c>
      <c r="E2289">
        <v>967</v>
      </c>
      <c r="F2289">
        <v>990</v>
      </c>
      <c r="G2289">
        <v>990</v>
      </c>
      <c r="H2289">
        <v>990</v>
      </c>
      <c r="I2289" t="s">
        <v>3348</v>
      </c>
      <c r="J2289">
        <v>0</v>
      </c>
      <c r="L2289">
        <v>5</v>
      </c>
      <c r="M2289">
        <v>150</v>
      </c>
      <c r="N2289" s="1" t="s">
        <v>1354</v>
      </c>
      <c r="O2289">
        <v>150</v>
      </c>
      <c r="P2289">
        <v>50</v>
      </c>
      <c r="S2289" s="4">
        <v>0</v>
      </c>
      <c r="T2289" s="2">
        <v>1</v>
      </c>
      <c r="U2289" s="3">
        <v>0</v>
      </c>
      <c r="V2289">
        <v>0</v>
      </c>
    </row>
    <row r="2290" spans="1:22" x14ac:dyDescent="0.3">
      <c r="A2290" t="s">
        <v>3355</v>
      </c>
      <c r="B2290" s="1" t="s">
        <v>3356</v>
      </c>
      <c r="C2290" t="s">
        <v>28</v>
      </c>
      <c r="D2290" s="1" t="s">
        <v>3359</v>
      </c>
      <c r="E2290">
        <v>515</v>
      </c>
      <c r="F2290">
        <v>515</v>
      </c>
      <c r="G2290">
        <v>515</v>
      </c>
      <c r="H2290">
        <v>515</v>
      </c>
      <c r="I2290" t="s">
        <v>3348</v>
      </c>
      <c r="J2290">
        <v>0</v>
      </c>
      <c r="L2290">
        <v>5</v>
      </c>
      <c r="M2290">
        <v>150</v>
      </c>
      <c r="N2290" s="1" t="s">
        <v>1354</v>
      </c>
      <c r="O2290">
        <v>150</v>
      </c>
      <c r="P2290">
        <v>50</v>
      </c>
      <c r="S2290" s="4">
        <v>0</v>
      </c>
      <c r="T2290" s="2">
        <v>1</v>
      </c>
      <c r="U2290" s="3">
        <v>0</v>
      </c>
      <c r="V2290">
        <v>0</v>
      </c>
    </row>
    <row r="2291" spans="1:22" x14ac:dyDescent="0.3">
      <c r="A2291" t="s">
        <v>970</v>
      </c>
      <c r="B2291" s="1" t="s">
        <v>971</v>
      </c>
      <c r="C2291" t="s">
        <v>24</v>
      </c>
      <c r="D2291" s="1" t="s">
        <v>972</v>
      </c>
      <c r="E2291">
        <v>702</v>
      </c>
      <c r="F2291">
        <v>702</v>
      </c>
      <c r="G2291">
        <v>702</v>
      </c>
      <c r="H2291">
        <v>702</v>
      </c>
      <c r="I2291" t="s">
        <v>918</v>
      </c>
      <c r="J2291">
        <v>0</v>
      </c>
      <c r="L2291">
        <v>3</v>
      </c>
      <c r="S2291" s="4">
        <v>1</v>
      </c>
      <c r="T2291" s="2">
        <v>0</v>
      </c>
      <c r="U2291" s="3">
        <v>0</v>
      </c>
      <c r="V2291">
        <v>0</v>
      </c>
    </row>
    <row r="2292" spans="1:22" x14ac:dyDescent="0.3">
      <c r="A2292" t="s">
        <v>970</v>
      </c>
      <c r="B2292" s="1" t="s">
        <v>971</v>
      </c>
      <c r="C2292" t="s">
        <v>26</v>
      </c>
      <c r="D2292" s="1" t="s">
        <v>27</v>
      </c>
      <c r="E2292">
        <v>270</v>
      </c>
      <c r="F2292">
        <v>270</v>
      </c>
      <c r="G2292">
        <v>270</v>
      </c>
      <c r="H2292">
        <v>270</v>
      </c>
      <c r="I2292" t="s">
        <v>918</v>
      </c>
      <c r="J2292">
        <v>0</v>
      </c>
      <c r="L2292">
        <v>3</v>
      </c>
      <c r="S2292" s="4">
        <v>1</v>
      </c>
      <c r="T2292" s="2">
        <v>0</v>
      </c>
      <c r="U2292" s="3">
        <v>0</v>
      </c>
      <c r="V2292">
        <v>0</v>
      </c>
    </row>
    <row r="2293" spans="1:22" x14ac:dyDescent="0.3">
      <c r="A2293" t="s">
        <v>970</v>
      </c>
      <c r="B2293" s="1" t="s">
        <v>971</v>
      </c>
      <c r="C2293" t="s">
        <v>28</v>
      </c>
      <c r="D2293" s="1" t="s">
        <v>973</v>
      </c>
      <c r="E2293">
        <v>789</v>
      </c>
      <c r="F2293">
        <v>789</v>
      </c>
      <c r="G2293">
        <v>789</v>
      </c>
      <c r="H2293">
        <v>789</v>
      </c>
      <c r="I2293" t="s">
        <v>918</v>
      </c>
      <c r="J2293">
        <v>0</v>
      </c>
      <c r="L2293">
        <v>3</v>
      </c>
      <c r="S2293" s="4">
        <v>1</v>
      </c>
      <c r="T2293" s="2">
        <v>0</v>
      </c>
      <c r="U2293" s="3">
        <v>0</v>
      </c>
      <c r="V2293">
        <v>0</v>
      </c>
    </row>
    <row r="2294" spans="1:22" x14ac:dyDescent="0.3">
      <c r="A2294" t="s">
        <v>2493</v>
      </c>
      <c r="B2294" s="1" t="s">
        <v>2494</v>
      </c>
      <c r="C2294" t="s">
        <v>24</v>
      </c>
      <c r="D2294" s="1" t="s">
        <v>2495</v>
      </c>
      <c r="E2294">
        <v>785</v>
      </c>
      <c r="F2294">
        <v>911</v>
      </c>
      <c r="G2294">
        <v>1039</v>
      </c>
      <c r="H2294">
        <v>1046</v>
      </c>
      <c r="I2294" t="s">
        <v>2439</v>
      </c>
      <c r="J2294">
        <v>0</v>
      </c>
      <c r="L2294">
        <v>5</v>
      </c>
      <c r="M2294" s="1" t="s">
        <v>1354</v>
      </c>
      <c r="N2294" s="1" t="s">
        <v>1354</v>
      </c>
      <c r="O2294">
        <v>50</v>
      </c>
      <c r="P2294">
        <v>50</v>
      </c>
      <c r="S2294" s="4">
        <v>1</v>
      </c>
      <c r="T2294" s="2">
        <v>0</v>
      </c>
      <c r="U2294" s="3">
        <v>0</v>
      </c>
      <c r="V2294">
        <v>0</v>
      </c>
    </row>
    <row r="2295" spans="1:22" x14ac:dyDescent="0.3">
      <c r="A2295" t="s">
        <v>2493</v>
      </c>
      <c r="B2295" s="1" t="s">
        <v>2494</v>
      </c>
      <c r="C2295" t="s">
        <v>26</v>
      </c>
      <c r="D2295" s="1" t="s">
        <v>27</v>
      </c>
      <c r="E2295">
        <v>270</v>
      </c>
      <c r="F2295">
        <v>270</v>
      </c>
      <c r="G2295">
        <v>270</v>
      </c>
      <c r="H2295">
        <v>270</v>
      </c>
      <c r="I2295" t="s">
        <v>2439</v>
      </c>
      <c r="J2295">
        <v>0</v>
      </c>
      <c r="L2295">
        <v>5</v>
      </c>
      <c r="M2295" s="1" t="s">
        <v>1354</v>
      </c>
      <c r="N2295" s="1" t="s">
        <v>1354</v>
      </c>
      <c r="O2295">
        <v>50</v>
      </c>
      <c r="P2295">
        <v>50</v>
      </c>
      <c r="S2295" s="4">
        <v>1</v>
      </c>
      <c r="T2295" s="2">
        <v>0</v>
      </c>
      <c r="U2295" s="3">
        <v>0</v>
      </c>
      <c r="V2295">
        <v>0</v>
      </c>
    </row>
    <row r="2296" spans="1:22" x14ac:dyDescent="0.3">
      <c r="A2296" t="s">
        <v>2493</v>
      </c>
      <c r="B2296" s="1" t="s">
        <v>2494</v>
      </c>
      <c r="C2296" t="s">
        <v>28</v>
      </c>
      <c r="D2296" s="1" t="s">
        <v>2496</v>
      </c>
      <c r="E2296">
        <v>652</v>
      </c>
      <c r="F2296">
        <v>652</v>
      </c>
      <c r="G2296">
        <v>652</v>
      </c>
      <c r="H2296">
        <v>652</v>
      </c>
      <c r="I2296" t="s">
        <v>2439</v>
      </c>
      <c r="J2296">
        <v>0</v>
      </c>
      <c r="L2296">
        <v>5</v>
      </c>
      <c r="M2296" s="1" t="s">
        <v>1354</v>
      </c>
      <c r="N2296" s="1" t="s">
        <v>1354</v>
      </c>
      <c r="O2296">
        <v>50</v>
      </c>
      <c r="P2296">
        <v>50</v>
      </c>
      <c r="S2296" s="4">
        <v>1</v>
      </c>
      <c r="T2296" s="2">
        <v>0</v>
      </c>
      <c r="U2296" s="3">
        <v>0</v>
      </c>
      <c r="V2296">
        <v>0</v>
      </c>
    </row>
    <row r="2297" spans="1:22" x14ac:dyDescent="0.3">
      <c r="A2297" t="s">
        <v>3613</v>
      </c>
      <c r="B2297" s="1" t="s">
        <v>3614</v>
      </c>
      <c r="C2297" t="s">
        <v>24</v>
      </c>
      <c r="D2297" s="1" t="s">
        <v>3615</v>
      </c>
      <c r="E2297">
        <v>618</v>
      </c>
      <c r="F2297">
        <v>618</v>
      </c>
      <c r="G2297">
        <v>618</v>
      </c>
      <c r="H2297">
        <v>618</v>
      </c>
      <c r="I2297" t="s">
        <v>3556</v>
      </c>
      <c r="J2297">
        <v>0</v>
      </c>
      <c r="L2297">
        <v>5</v>
      </c>
      <c r="M2297">
        <v>150</v>
      </c>
      <c r="N2297">
        <v>100</v>
      </c>
      <c r="O2297">
        <v>150</v>
      </c>
      <c r="P2297">
        <v>100</v>
      </c>
      <c r="S2297" s="4">
        <v>1</v>
      </c>
      <c r="T2297" s="2">
        <v>0</v>
      </c>
      <c r="U2297" s="3">
        <v>10</v>
      </c>
      <c r="V2297">
        <v>0</v>
      </c>
    </row>
    <row r="2298" spans="1:22" x14ac:dyDescent="0.3">
      <c r="A2298" t="s">
        <v>3613</v>
      </c>
      <c r="B2298" s="1" t="s">
        <v>3614</v>
      </c>
      <c r="C2298" t="s">
        <v>26</v>
      </c>
      <c r="D2298" s="1" t="s">
        <v>3616</v>
      </c>
      <c r="E2298">
        <v>270</v>
      </c>
      <c r="F2298">
        <v>270</v>
      </c>
      <c r="G2298">
        <v>270</v>
      </c>
      <c r="H2298">
        <v>270</v>
      </c>
      <c r="I2298" t="s">
        <v>3556</v>
      </c>
      <c r="J2298">
        <v>0</v>
      </c>
      <c r="L2298">
        <v>5</v>
      </c>
      <c r="M2298">
        <v>150</v>
      </c>
      <c r="N2298">
        <v>100</v>
      </c>
      <c r="O2298">
        <v>150</v>
      </c>
      <c r="P2298">
        <v>100</v>
      </c>
      <c r="S2298" s="4">
        <v>1</v>
      </c>
      <c r="T2298" s="2">
        <v>0</v>
      </c>
      <c r="U2298" s="3">
        <v>10</v>
      </c>
      <c r="V2298">
        <v>0</v>
      </c>
    </row>
    <row r="2299" spans="1:22" x14ac:dyDescent="0.3">
      <c r="A2299" t="s">
        <v>3613</v>
      </c>
      <c r="B2299" s="1" t="s">
        <v>3614</v>
      </c>
      <c r="C2299" t="s">
        <v>28</v>
      </c>
      <c r="D2299" s="1" t="s">
        <v>3617</v>
      </c>
      <c r="E2299">
        <v>910</v>
      </c>
      <c r="F2299">
        <v>910</v>
      </c>
      <c r="G2299">
        <v>910</v>
      </c>
      <c r="H2299">
        <v>910</v>
      </c>
      <c r="I2299" t="s">
        <v>3556</v>
      </c>
      <c r="J2299">
        <v>0</v>
      </c>
      <c r="L2299">
        <v>5</v>
      </c>
      <c r="M2299">
        <v>150</v>
      </c>
      <c r="N2299">
        <v>100</v>
      </c>
      <c r="O2299">
        <v>150</v>
      </c>
      <c r="P2299">
        <v>100</v>
      </c>
      <c r="S2299" s="4">
        <v>1</v>
      </c>
      <c r="T2299" s="2">
        <v>0</v>
      </c>
      <c r="U2299" s="3">
        <v>10</v>
      </c>
      <c r="V2299">
        <v>0</v>
      </c>
    </row>
    <row r="2300" spans="1:22" x14ac:dyDescent="0.3">
      <c r="A2300" t="s">
        <v>44</v>
      </c>
      <c r="B2300" s="1" t="s">
        <v>45</v>
      </c>
      <c r="C2300" t="s">
        <v>24</v>
      </c>
      <c r="D2300" s="1" t="s">
        <v>46</v>
      </c>
      <c r="E2300">
        <v>288</v>
      </c>
      <c r="F2300">
        <v>288</v>
      </c>
      <c r="G2300">
        <v>288</v>
      </c>
      <c r="H2300">
        <v>288</v>
      </c>
      <c r="I2300">
        <v>100</v>
      </c>
      <c r="J2300">
        <v>1</v>
      </c>
      <c r="K2300">
        <v>100</v>
      </c>
      <c r="L2300">
        <v>0</v>
      </c>
      <c r="S2300" s="4">
        <v>0</v>
      </c>
      <c r="T2300" s="2">
        <v>1</v>
      </c>
      <c r="U2300" s="3">
        <v>20</v>
      </c>
      <c r="V2300">
        <v>0</v>
      </c>
    </row>
    <row r="2301" spans="1:22" x14ac:dyDescent="0.3">
      <c r="A2301" t="s">
        <v>44</v>
      </c>
      <c r="B2301" s="1" t="s">
        <v>45</v>
      </c>
      <c r="C2301" t="s">
        <v>26</v>
      </c>
      <c r="D2301" s="1" t="s">
        <v>47</v>
      </c>
      <c r="E2301">
        <v>988</v>
      </c>
      <c r="F2301">
        <v>990</v>
      </c>
      <c r="G2301">
        <v>990</v>
      </c>
      <c r="H2301">
        <v>990</v>
      </c>
      <c r="I2301">
        <v>100</v>
      </c>
      <c r="J2301">
        <v>1</v>
      </c>
      <c r="K2301">
        <v>100</v>
      </c>
      <c r="L2301">
        <v>0</v>
      </c>
      <c r="S2301" s="4">
        <v>0</v>
      </c>
      <c r="T2301" s="2">
        <v>1</v>
      </c>
      <c r="U2301" s="3">
        <v>20</v>
      </c>
      <c r="V2301">
        <v>0</v>
      </c>
    </row>
    <row r="2302" spans="1:22" x14ac:dyDescent="0.3">
      <c r="A2302" t="s">
        <v>44</v>
      </c>
      <c r="B2302" s="1" t="s">
        <v>45</v>
      </c>
      <c r="C2302" t="s">
        <v>28</v>
      </c>
      <c r="D2302" s="1" t="s">
        <v>48</v>
      </c>
      <c r="E2302">
        <v>368</v>
      </c>
      <c r="F2302">
        <v>368</v>
      </c>
      <c r="G2302">
        <v>368</v>
      </c>
      <c r="H2302">
        <v>368</v>
      </c>
      <c r="I2302">
        <v>100</v>
      </c>
      <c r="J2302">
        <v>1</v>
      </c>
      <c r="K2302">
        <v>100</v>
      </c>
      <c r="L2302">
        <v>0</v>
      </c>
      <c r="S2302" s="4">
        <v>0</v>
      </c>
      <c r="T2302" s="2">
        <v>1</v>
      </c>
      <c r="U2302" s="3">
        <v>20</v>
      </c>
      <c r="V2302">
        <v>0</v>
      </c>
    </row>
    <row r="2303" spans="1:22" x14ac:dyDescent="0.3">
      <c r="A2303" t="s">
        <v>3146</v>
      </c>
      <c r="B2303" s="1" t="s">
        <v>3147</v>
      </c>
      <c r="C2303" t="s">
        <v>24</v>
      </c>
      <c r="D2303" s="1" t="s">
        <v>3148</v>
      </c>
      <c r="E2303">
        <v>558</v>
      </c>
      <c r="F2303">
        <v>558</v>
      </c>
      <c r="G2303">
        <v>558</v>
      </c>
      <c r="H2303">
        <v>558</v>
      </c>
      <c r="I2303" t="s">
        <v>3128</v>
      </c>
      <c r="J2303">
        <v>0</v>
      </c>
      <c r="L2303">
        <v>5</v>
      </c>
      <c r="M2303">
        <v>100</v>
      </c>
      <c r="N2303">
        <v>100</v>
      </c>
      <c r="O2303">
        <v>100</v>
      </c>
      <c r="P2303">
        <v>100</v>
      </c>
      <c r="S2303" s="4">
        <v>0</v>
      </c>
      <c r="T2303" s="2">
        <v>1</v>
      </c>
      <c r="U2303" s="3">
        <v>30</v>
      </c>
      <c r="V2303">
        <v>0</v>
      </c>
    </row>
    <row r="2304" spans="1:22" x14ac:dyDescent="0.3">
      <c r="A2304" t="s">
        <v>3146</v>
      </c>
      <c r="B2304" s="1" t="s">
        <v>3147</v>
      </c>
      <c r="C2304" t="s">
        <v>26</v>
      </c>
      <c r="D2304" s="1" t="s">
        <v>3149</v>
      </c>
      <c r="E2304">
        <v>942</v>
      </c>
      <c r="F2304">
        <v>986</v>
      </c>
      <c r="G2304">
        <v>990</v>
      </c>
      <c r="H2304">
        <v>990</v>
      </c>
      <c r="I2304" t="s">
        <v>3128</v>
      </c>
      <c r="J2304">
        <v>0</v>
      </c>
      <c r="L2304">
        <v>5</v>
      </c>
      <c r="M2304">
        <v>100</v>
      </c>
      <c r="N2304">
        <v>100</v>
      </c>
      <c r="O2304">
        <v>100</v>
      </c>
      <c r="P2304">
        <v>100</v>
      </c>
      <c r="S2304" s="4">
        <v>0</v>
      </c>
      <c r="T2304" s="2">
        <v>1</v>
      </c>
      <c r="U2304" s="3">
        <v>30</v>
      </c>
      <c r="V2304">
        <v>0</v>
      </c>
    </row>
    <row r="2305" spans="1:22" x14ac:dyDescent="0.3">
      <c r="A2305" t="s">
        <v>3146</v>
      </c>
      <c r="B2305" s="1" t="s">
        <v>3147</v>
      </c>
      <c r="C2305" t="s">
        <v>28</v>
      </c>
      <c r="D2305" s="1" t="s">
        <v>3150</v>
      </c>
      <c r="E2305">
        <v>331</v>
      </c>
      <c r="F2305">
        <v>331</v>
      </c>
      <c r="G2305">
        <v>331</v>
      </c>
      <c r="H2305">
        <v>331</v>
      </c>
      <c r="I2305" t="s">
        <v>3128</v>
      </c>
      <c r="J2305">
        <v>0</v>
      </c>
      <c r="L2305">
        <v>5</v>
      </c>
      <c r="M2305">
        <v>100</v>
      </c>
      <c r="N2305">
        <v>100</v>
      </c>
      <c r="O2305">
        <v>100</v>
      </c>
      <c r="P2305">
        <v>100</v>
      </c>
      <c r="S2305" s="4">
        <v>0</v>
      </c>
      <c r="T2305" s="2">
        <v>1</v>
      </c>
      <c r="U2305" s="3">
        <v>30</v>
      </c>
      <c r="V2305">
        <v>0</v>
      </c>
    </row>
    <row r="2306" spans="1:22" x14ac:dyDescent="0.3">
      <c r="A2306" t="s">
        <v>1772</v>
      </c>
      <c r="B2306" s="1" t="s">
        <v>1773</v>
      </c>
      <c r="C2306" t="s">
        <v>24</v>
      </c>
      <c r="D2306" s="1" t="s">
        <v>1774</v>
      </c>
      <c r="E2306">
        <v>521</v>
      </c>
      <c r="F2306">
        <v>521</v>
      </c>
      <c r="G2306">
        <v>521</v>
      </c>
      <c r="H2306">
        <v>521</v>
      </c>
      <c r="I2306" t="s">
        <v>1730</v>
      </c>
      <c r="J2306">
        <v>0</v>
      </c>
      <c r="L2306">
        <v>4</v>
      </c>
      <c r="M2306">
        <v>100</v>
      </c>
      <c r="N2306" s="1" t="s">
        <v>1354</v>
      </c>
      <c r="O2306">
        <v>100</v>
      </c>
      <c r="P2306">
        <v>50</v>
      </c>
      <c r="Q2306" t="s">
        <v>1355</v>
      </c>
      <c r="R2306" t="s">
        <v>1356</v>
      </c>
      <c r="S2306" s="4">
        <v>1</v>
      </c>
      <c r="T2306" s="2">
        <v>1</v>
      </c>
      <c r="U2306" s="3">
        <v>40</v>
      </c>
      <c r="V2306">
        <v>0</v>
      </c>
    </row>
    <row r="2307" spans="1:22" x14ac:dyDescent="0.3">
      <c r="A2307" t="s">
        <v>1772</v>
      </c>
      <c r="B2307" s="1" t="s">
        <v>1773</v>
      </c>
      <c r="C2307" t="s">
        <v>26</v>
      </c>
      <c r="D2307" s="1" t="s">
        <v>1664</v>
      </c>
      <c r="E2307">
        <v>973</v>
      </c>
      <c r="F2307">
        <v>990</v>
      </c>
      <c r="G2307">
        <v>990</v>
      </c>
      <c r="H2307">
        <v>990</v>
      </c>
      <c r="I2307" t="s">
        <v>1730</v>
      </c>
      <c r="J2307">
        <v>0</v>
      </c>
      <c r="L2307">
        <v>4</v>
      </c>
      <c r="M2307">
        <v>100</v>
      </c>
      <c r="N2307" s="1" t="s">
        <v>1354</v>
      </c>
      <c r="O2307">
        <v>100</v>
      </c>
      <c r="P2307">
        <v>50</v>
      </c>
      <c r="Q2307" t="s">
        <v>1355</v>
      </c>
      <c r="R2307" t="s">
        <v>1356</v>
      </c>
      <c r="S2307" s="4">
        <v>1</v>
      </c>
      <c r="T2307" s="2">
        <v>1</v>
      </c>
      <c r="U2307" s="3">
        <v>40</v>
      </c>
      <c r="V2307">
        <v>0</v>
      </c>
    </row>
    <row r="2308" spans="1:22" x14ac:dyDescent="0.3">
      <c r="A2308" t="s">
        <v>1772</v>
      </c>
      <c r="B2308" s="1" t="s">
        <v>1773</v>
      </c>
      <c r="C2308" t="s">
        <v>28</v>
      </c>
      <c r="D2308" s="1" t="s">
        <v>1775</v>
      </c>
      <c r="E2308">
        <v>456</v>
      </c>
      <c r="F2308">
        <v>456</v>
      </c>
      <c r="G2308">
        <v>456</v>
      </c>
      <c r="H2308">
        <v>456</v>
      </c>
      <c r="I2308" t="s">
        <v>1730</v>
      </c>
      <c r="J2308">
        <v>0</v>
      </c>
      <c r="L2308">
        <v>4</v>
      </c>
      <c r="M2308">
        <v>100</v>
      </c>
      <c r="N2308" s="1" t="s">
        <v>1354</v>
      </c>
      <c r="O2308">
        <v>100</v>
      </c>
      <c r="P2308">
        <v>50</v>
      </c>
      <c r="Q2308" t="s">
        <v>1355</v>
      </c>
      <c r="R2308" t="s">
        <v>1356</v>
      </c>
      <c r="S2308" s="4">
        <v>1</v>
      </c>
      <c r="T2308" s="2">
        <v>1</v>
      </c>
      <c r="U2308" s="3">
        <v>40</v>
      </c>
      <c r="V2308">
        <v>0</v>
      </c>
    </row>
    <row r="2309" spans="1:22" x14ac:dyDescent="0.3">
      <c r="A2309" t="s">
        <v>3404</v>
      </c>
      <c r="B2309">
        <v>0.61660606060606005</v>
      </c>
      <c r="C2309" t="s">
        <v>24</v>
      </c>
      <c r="D2309" s="1" t="s">
        <v>3405</v>
      </c>
      <c r="E2309">
        <v>601</v>
      </c>
      <c r="F2309">
        <v>601</v>
      </c>
      <c r="G2309">
        <v>601</v>
      </c>
      <c r="H2309">
        <v>601</v>
      </c>
      <c r="I2309" t="s">
        <v>3348</v>
      </c>
      <c r="J2309">
        <v>0</v>
      </c>
      <c r="L2309">
        <v>5</v>
      </c>
      <c r="M2309">
        <v>150</v>
      </c>
      <c r="N2309" s="1" t="s">
        <v>1354</v>
      </c>
      <c r="O2309">
        <v>150</v>
      </c>
      <c r="P2309">
        <v>50</v>
      </c>
      <c r="S2309" s="4">
        <v>1</v>
      </c>
      <c r="T2309" s="2">
        <v>0</v>
      </c>
      <c r="U2309" s="3">
        <v>10</v>
      </c>
      <c r="V2309">
        <v>0</v>
      </c>
    </row>
    <row r="2310" spans="1:22" x14ac:dyDescent="0.3">
      <c r="A2310" t="s">
        <v>3404</v>
      </c>
      <c r="B2310">
        <v>0.61660606060606005</v>
      </c>
      <c r="C2310" t="s">
        <v>26</v>
      </c>
      <c r="D2310" s="1" t="s">
        <v>3406</v>
      </c>
      <c r="E2310">
        <v>270</v>
      </c>
      <c r="F2310">
        <v>270</v>
      </c>
      <c r="G2310">
        <v>270</v>
      </c>
      <c r="H2310">
        <v>270</v>
      </c>
      <c r="I2310" t="s">
        <v>3348</v>
      </c>
      <c r="J2310">
        <v>0</v>
      </c>
      <c r="L2310">
        <v>5</v>
      </c>
      <c r="M2310">
        <v>150</v>
      </c>
      <c r="N2310" s="1" t="s">
        <v>1354</v>
      </c>
      <c r="O2310">
        <v>150</v>
      </c>
      <c r="P2310">
        <v>50</v>
      </c>
      <c r="S2310" s="4">
        <v>1</v>
      </c>
      <c r="T2310" s="2">
        <v>0</v>
      </c>
      <c r="U2310" s="3">
        <v>10</v>
      </c>
      <c r="V2310">
        <v>0</v>
      </c>
    </row>
    <row r="2311" spans="1:22" x14ac:dyDescent="0.3">
      <c r="A2311" t="s">
        <v>3404</v>
      </c>
      <c r="B2311">
        <v>0.61660606060606005</v>
      </c>
      <c r="C2311" t="s">
        <v>28</v>
      </c>
      <c r="D2311" s="1" t="s">
        <v>3407</v>
      </c>
      <c r="E2311">
        <v>884</v>
      </c>
      <c r="F2311">
        <v>884</v>
      </c>
      <c r="G2311">
        <v>884</v>
      </c>
      <c r="H2311">
        <v>884</v>
      </c>
      <c r="I2311" t="s">
        <v>3348</v>
      </c>
      <c r="J2311">
        <v>0</v>
      </c>
      <c r="L2311">
        <v>5</v>
      </c>
      <c r="M2311">
        <v>150</v>
      </c>
      <c r="N2311" s="1" t="s">
        <v>1354</v>
      </c>
      <c r="O2311">
        <v>150</v>
      </c>
      <c r="P2311">
        <v>50</v>
      </c>
      <c r="S2311" s="4">
        <v>1</v>
      </c>
      <c r="T2311" s="2">
        <v>0</v>
      </c>
      <c r="U2311" s="3">
        <v>10</v>
      </c>
      <c r="V2311">
        <v>0</v>
      </c>
    </row>
    <row r="2312" spans="1:22" x14ac:dyDescent="0.3">
      <c r="A2312" t="s">
        <v>2300</v>
      </c>
      <c r="B2312" s="1" t="s">
        <v>2301</v>
      </c>
      <c r="C2312" t="s">
        <v>24</v>
      </c>
      <c r="D2312">
        <v>0.64</v>
      </c>
      <c r="E2312">
        <v>704</v>
      </c>
      <c r="F2312">
        <v>704</v>
      </c>
      <c r="G2312">
        <v>704</v>
      </c>
      <c r="H2312">
        <v>704</v>
      </c>
      <c r="I2312" t="s">
        <v>2278</v>
      </c>
      <c r="J2312">
        <v>0</v>
      </c>
      <c r="L2312">
        <v>4</v>
      </c>
      <c r="M2312">
        <v>150</v>
      </c>
      <c r="N2312">
        <v>100</v>
      </c>
      <c r="O2312">
        <v>150</v>
      </c>
      <c r="P2312">
        <v>100</v>
      </c>
      <c r="Q2312" t="s">
        <v>1355</v>
      </c>
      <c r="R2312" t="s">
        <v>1356</v>
      </c>
      <c r="S2312" s="4">
        <v>1</v>
      </c>
      <c r="T2312" s="2">
        <v>1</v>
      </c>
      <c r="U2312" s="3">
        <v>-1</v>
      </c>
      <c r="V2312">
        <v>0</v>
      </c>
    </row>
    <row r="2313" spans="1:22" x14ac:dyDescent="0.3">
      <c r="A2313" t="s">
        <v>2300</v>
      </c>
      <c r="B2313" s="1" t="s">
        <v>2301</v>
      </c>
      <c r="C2313" t="s">
        <v>26</v>
      </c>
      <c r="D2313" s="1" t="s">
        <v>2302</v>
      </c>
      <c r="E2313">
        <v>966</v>
      </c>
      <c r="F2313">
        <v>990</v>
      </c>
      <c r="G2313">
        <v>990</v>
      </c>
      <c r="H2313">
        <v>990</v>
      </c>
      <c r="I2313" t="s">
        <v>2278</v>
      </c>
      <c r="J2313">
        <v>0</v>
      </c>
      <c r="L2313">
        <v>4</v>
      </c>
      <c r="M2313">
        <v>150</v>
      </c>
      <c r="N2313">
        <v>100</v>
      </c>
      <c r="O2313">
        <v>150</v>
      </c>
      <c r="P2313">
        <v>100</v>
      </c>
      <c r="Q2313" t="s">
        <v>1355</v>
      </c>
      <c r="R2313" t="s">
        <v>1356</v>
      </c>
      <c r="S2313" s="4">
        <v>1</v>
      </c>
      <c r="T2313" s="2">
        <v>1</v>
      </c>
      <c r="U2313" s="3">
        <v>-1</v>
      </c>
      <c r="V2313">
        <v>0</v>
      </c>
    </row>
    <row r="2314" spans="1:22" x14ac:dyDescent="0.3">
      <c r="A2314" t="s">
        <v>2300</v>
      </c>
      <c r="B2314" s="1" t="s">
        <v>2301</v>
      </c>
      <c r="C2314" t="s">
        <v>28</v>
      </c>
      <c r="D2314" s="1" t="s">
        <v>2303</v>
      </c>
      <c r="E2314">
        <v>328</v>
      </c>
      <c r="F2314">
        <v>328</v>
      </c>
      <c r="G2314">
        <v>328</v>
      </c>
      <c r="H2314">
        <v>328</v>
      </c>
      <c r="I2314" t="s">
        <v>2278</v>
      </c>
      <c r="J2314">
        <v>0</v>
      </c>
      <c r="L2314">
        <v>4</v>
      </c>
      <c r="M2314">
        <v>150</v>
      </c>
      <c r="N2314">
        <v>100</v>
      </c>
      <c r="O2314">
        <v>150</v>
      </c>
      <c r="P2314">
        <v>100</v>
      </c>
      <c r="Q2314" t="s">
        <v>1355</v>
      </c>
      <c r="R2314" t="s">
        <v>1356</v>
      </c>
      <c r="S2314" s="4">
        <v>1</v>
      </c>
      <c r="T2314" s="2">
        <v>1</v>
      </c>
      <c r="U2314" s="3">
        <v>-1</v>
      </c>
      <c r="V2314">
        <v>0</v>
      </c>
    </row>
    <row r="2315" spans="1:22" x14ac:dyDescent="0.3">
      <c r="A2315" t="s">
        <v>107</v>
      </c>
      <c r="B2315" s="1" t="s">
        <v>108</v>
      </c>
      <c r="C2315" t="s">
        <v>24</v>
      </c>
      <c r="D2315" s="1" t="s">
        <v>109</v>
      </c>
      <c r="E2315">
        <v>319</v>
      </c>
      <c r="F2315">
        <v>319</v>
      </c>
      <c r="G2315">
        <v>319</v>
      </c>
      <c r="H2315">
        <v>319</v>
      </c>
      <c r="I2315">
        <v>100</v>
      </c>
      <c r="J2315">
        <v>1</v>
      </c>
      <c r="K2315">
        <v>100</v>
      </c>
      <c r="L2315">
        <v>0</v>
      </c>
      <c r="S2315" s="4">
        <v>1</v>
      </c>
      <c r="T2315" s="2">
        <v>0</v>
      </c>
      <c r="U2315" s="3">
        <v>40</v>
      </c>
      <c r="V2315">
        <v>0</v>
      </c>
    </row>
    <row r="2316" spans="1:22" x14ac:dyDescent="0.3">
      <c r="A2316" t="s">
        <v>107</v>
      </c>
      <c r="B2316" s="1" t="s">
        <v>108</v>
      </c>
      <c r="C2316" t="s">
        <v>26</v>
      </c>
      <c r="D2316" s="1" t="s">
        <v>52</v>
      </c>
      <c r="E2316">
        <v>989</v>
      </c>
      <c r="F2316">
        <v>989</v>
      </c>
      <c r="G2316">
        <v>989</v>
      </c>
      <c r="H2316">
        <v>989</v>
      </c>
      <c r="I2316">
        <v>100</v>
      </c>
      <c r="J2316">
        <v>1</v>
      </c>
      <c r="K2316">
        <v>100</v>
      </c>
      <c r="L2316">
        <v>0</v>
      </c>
      <c r="S2316" s="4">
        <v>1</v>
      </c>
      <c r="T2316" s="2">
        <v>0</v>
      </c>
      <c r="U2316" s="3">
        <v>40</v>
      </c>
      <c r="V2316">
        <v>0</v>
      </c>
    </row>
    <row r="2317" spans="1:22" x14ac:dyDescent="0.3">
      <c r="A2317" t="s">
        <v>107</v>
      </c>
      <c r="B2317" s="1" t="s">
        <v>108</v>
      </c>
      <c r="C2317" t="s">
        <v>28</v>
      </c>
      <c r="D2317" s="1" t="s">
        <v>110</v>
      </c>
      <c r="E2317">
        <v>339</v>
      </c>
      <c r="F2317">
        <v>339</v>
      </c>
      <c r="G2317">
        <v>339</v>
      </c>
      <c r="H2317">
        <v>339</v>
      </c>
      <c r="I2317">
        <v>100</v>
      </c>
      <c r="J2317">
        <v>1</v>
      </c>
      <c r="K2317">
        <v>100</v>
      </c>
      <c r="L2317">
        <v>0</v>
      </c>
      <c r="S2317" s="4">
        <v>1</v>
      </c>
      <c r="T2317" s="2">
        <v>0</v>
      </c>
      <c r="U2317" s="3">
        <v>40</v>
      </c>
      <c r="V2317">
        <v>0</v>
      </c>
    </row>
    <row r="2318" spans="1:22" x14ac:dyDescent="0.3">
      <c r="A2318" t="s">
        <v>1039</v>
      </c>
      <c r="B2318" s="1" t="s">
        <v>1040</v>
      </c>
      <c r="C2318" t="s">
        <v>24</v>
      </c>
      <c r="D2318" s="1" t="s">
        <v>1041</v>
      </c>
      <c r="E2318">
        <v>710</v>
      </c>
      <c r="F2318">
        <v>710</v>
      </c>
      <c r="G2318">
        <v>710</v>
      </c>
      <c r="H2318">
        <v>710</v>
      </c>
      <c r="I2318" t="s">
        <v>918</v>
      </c>
      <c r="J2318">
        <v>0</v>
      </c>
      <c r="L2318">
        <v>3</v>
      </c>
      <c r="S2318" s="4">
        <v>3</v>
      </c>
      <c r="T2318" s="2">
        <v>0</v>
      </c>
      <c r="U2318" s="3">
        <v>-1</v>
      </c>
      <c r="V2318">
        <v>0</v>
      </c>
    </row>
    <row r="2319" spans="1:22" x14ac:dyDescent="0.3">
      <c r="A2319" t="s">
        <v>1039</v>
      </c>
      <c r="B2319" s="1" t="s">
        <v>1040</v>
      </c>
      <c r="C2319" t="s">
        <v>26</v>
      </c>
      <c r="D2319" s="1" t="s">
        <v>1042</v>
      </c>
      <c r="E2319">
        <v>470</v>
      </c>
      <c r="F2319">
        <v>470</v>
      </c>
      <c r="G2319">
        <v>470</v>
      </c>
      <c r="H2319">
        <v>470</v>
      </c>
      <c r="I2319" t="s">
        <v>918</v>
      </c>
      <c r="J2319">
        <v>0</v>
      </c>
      <c r="L2319">
        <v>3</v>
      </c>
      <c r="S2319" s="4">
        <v>3</v>
      </c>
      <c r="T2319" s="2">
        <v>0</v>
      </c>
      <c r="U2319" s="3">
        <v>-1</v>
      </c>
      <c r="V2319">
        <v>0</v>
      </c>
    </row>
    <row r="2320" spans="1:22" x14ac:dyDescent="0.3">
      <c r="A2320" t="s">
        <v>1039</v>
      </c>
      <c r="B2320" s="1" t="s">
        <v>1040</v>
      </c>
      <c r="C2320" t="s">
        <v>28</v>
      </c>
      <c r="D2320" s="1" t="s">
        <v>1043</v>
      </c>
      <c r="E2320">
        <v>758</v>
      </c>
      <c r="F2320">
        <v>758</v>
      </c>
      <c r="G2320">
        <v>758</v>
      </c>
      <c r="H2320">
        <v>758</v>
      </c>
      <c r="I2320" t="s">
        <v>918</v>
      </c>
      <c r="J2320">
        <v>0</v>
      </c>
      <c r="L2320">
        <v>3</v>
      </c>
      <c r="S2320" s="4">
        <v>3</v>
      </c>
      <c r="T2320" s="2">
        <v>0</v>
      </c>
      <c r="U2320" s="3">
        <v>-1</v>
      </c>
      <c r="V2320">
        <v>0</v>
      </c>
    </row>
    <row r="2321" spans="1:22" x14ac:dyDescent="0.3">
      <c r="A2321" t="s">
        <v>2386</v>
      </c>
      <c r="B2321" s="1" t="s">
        <v>2387</v>
      </c>
      <c r="C2321" t="s">
        <v>24</v>
      </c>
      <c r="D2321" s="1" t="s">
        <v>2388</v>
      </c>
      <c r="E2321">
        <v>696</v>
      </c>
      <c r="F2321">
        <v>696</v>
      </c>
      <c r="G2321">
        <v>696</v>
      </c>
      <c r="H2321">
        <v>696</v>
      </c>
      <c r="I2321" t="s">
        <v>2278</v>
      </c>
      <c r="J2321">
        <v>0</v>
      </c>
      <c r="L2321">
        <v>4</v>
      </c>
      <c r="M2321">
        <v>150</v>
      </c>
      <c r="N2321">
        <v>100</v>
      </c>
      <c r="O2321">
        <v>150</v>
      </c>
      <c r="P2321">
        <v>100</v>
      </c>
      <c r="Q2321" t="s">
        <v>1355</v>
      </c>
      <c r="R2321" t="s">
        <v>1356</v>
      </c>
      <c r="S2321" s="4">
        <v>3</v>
      </c>
      <c r="T2321" s="2">
        <v>0</v>
      </c>
      <c r="U2321" s="3">
        <v>30</v>
      </c>
      <c r="V2321">
        <v>0</v>
      </c>
    </row>
    <row r="2322" spans="1:22" x14ac:dyDescent="0.3">
      <c r="A2322" t="s">
        <v>2386</v>
      </c>
      <c r="B2322" s="1" t="s">
        <v>2387</v>
      </c>
      <c r="C2322" t="s">
        <v>26</v>
      </c>
      <c r="D2322" s="1" t="s">
        <v>492</v>
      </c>
      <c r="E2322">
        <v>987</v>
      </c>
      <c r="F2322">
        <v>990</v>
      </c>
      <c r="G2322">
        <v>990</v>
      </c>
      <c r="H2322">
        <v>990</v>
      </c>
      <c r="I2322" t="s">
        <v>2278</v>
      </c>
      <c r="J2322">
        <v>0</v>
      </c>
      <c r="L2322">
        <v>4</v>
      </c>
      <c r="M2322">
        <v>150</v>
      </c>
      <c r="N2322">
        <v>100</v>
      </c>
      <c r="O2322">
        <v>150</v>
      </c>
      <c r="P2322">
        <v>100</v>
      </c>
      <c r="Q2322" t="s">
        <v>1355</v>
      </c>
      <c r="R2322" t="s">
        <v>1356</v>
      </c>
      <c r="S2322" s="4">
        <v>3</v>
      </c>
      <c r="T2322" s="2">
        <v>0</v>
      </c>
      <c r="U2322" s="3">
        <v>30</v>
      </c>
      <c r="V2322">
        <v>0</v>
      </c>
    </row>
    <row r="2323" spans="1:22" x14ac:dyDescent="0.3">
      <c r="A2323" t="s">
        <v>2386</v>
      </c>
      <c r="B2323" s="1" t="s">
        <v>2387</v>
      </c>
      <c r="C2323" t="s">
        <v>28</v>
      </c>
      <c r="D2323" s="1" t="s">
        <v>279</v>
      </c>
      <c r="E2323">
        <v>327</v>
      </c>
      <c r="F2323">
        <v>327</v>
      </c>
      <c r="G2323">
        <v>327</v>
      </c>
      <c r="H2323">
        <v>327</v>
      </c>
      <c r="I2323" t="s">
        <v>2278</v>
      </c>
      <c r="J2323">
        <v>0</v>
      </c>
      <c r="L2323">
        <v>4</v>
      </c>
      <c r="M2323">
        <v>150</v>
      </c>
      <c r="N2323">
        <v>100</v>
      </c>
      <c r="O2323">
        <v>150</v>
      </c>
      <c r="P2323">
        <v>100</v>
      </c>
      <c r="Q2323" t="s">
        <v>1355</v>
      </c>
      <c r="R2323" t="s">
        <v>1356</v>
      </c>
      <c r="S2323" s="4">
        <v>3</v>
      </c>
      <c r="T2323" s="2">
        <v>0</v>
      </c>
      <c r="U2323" s="3">
        <v>30</v>
      </c>
      <c r="V2323">
        <v>0</v>
      </c>
    </row>
    <row r="2324" spans="1:22" x14ac:dyDescent="0.3">
      <c r="A2324" t="s">
        <v>1584</v>
      </c>
      <c r="B2324" s="1" t="s">
        <v>1585</v>
      </c>
      <c r="C2324" t="s">
        <v>24</v>
      </c>
      <c r="D2324">
        <v>0.63290909090909098</v>
      </c>
      <c r="E2324">
        <v>669</v>
      </c>
      <c r="F2324">
        <v>669</v>
      </c>
      <c r="G2324">
        <v>669</v>
      </c>
      <c r="H2324">
        <v>669</v>
      </c>
      <c r="I2324" t="s">
        <v>1558</v>
      </c>
      <c r="J2324">
        <v>0</v>
      </c>
      <c r="L2324">
        <v>4</v>
      </c>
      <c r="M2324" s="1" t="s">
        <v>1354</v>
      </c>
      <c r="N2324">
        <v>100</v>
      </c>
      <c r="O2324">
        <v>50</v>
      </c>
      <c r="P2324">
        <v>100</v>
      </c>
      <c r="Q2324" t="s">
        <v>1355</v>
      </c>
      <c r="R2324" t="s">
        <v>1356</v>
      </c>
      <c r="S2324" s="4">
        <v>1</v>
      </c>
      <c r="T2324" s="2">
        <v>1</v>
      </c>
      <c r="U2324" s="3">
        <v>-1</v>
      </c>
      <c r="V2324">
        <v>0</v>
      </c>
    </row>
    <row r="2325" spans="1:22" x14ac:dyDescent="0.3">
      <c r="A2325" t="s">
        <v>1584</v>
      </c>
      <c r="B2325" s="1" t="s">
        <v>1585</v>
      </c>
      <c r="C2325" t="s">
        <v>26</v>
      </c>
      <c r="D2325">
        <v>0.89990909090909099</v>
      </c>
      <c r="E2325">
        <v>980</v>
      </c>
      <c r="F2325">
        <v>990</v>
      </c>
      <c r="G2325">
        <v>990</v>
      </c>
      <c r="H2325">
        <v>990</v>
      </c>
      <c r="I2325" t="s">
        <v>1558</v>
      </c>
      <c r="J2325">
        <v>0</v>
      </c>
      <c r="L2325">
        <v>4</v>
      </c>
      <c r="M2325" s="1" t="s">
        <v>1354</v>
      </c>
      <c r="N2325">
        <v>100</v>
      </c>
      <c r="O2325">
        <v>50</v>
      </c>
      <c r="P2325">
        <v>100</v>
      </c>
      <c r="Q2325" t="s">
        <v>1355</v>
      </c>
      <c r="R2325" t="s">
        <v>1356</v>
      </c>
      <c r="S2325" s="4">
        <v>1</v>
      </c>
      <c r="T2325" s="2">
        <v>1</v>
      </c>
      <c r="U2325" s="3">
        <v>-1</v>
      </c>
      <c r="V2325">
        <v>0</v>
      </c>
    </row>
    <row r="2326" spans="1:22" x14ac:dyDescent="0.3">
      <c r="A2326" t="s">
        <v>1584</v>
      </c>
      <c r="B2326" s="1" t="s">
        <v>1585</v>
      </c>
      <c r="C2326" t="s">
        <v>28</v>
      </c>
      <c r="D2326" s="1" t="s">
        <v>279</v>
      </c>
      <c r="E2326">
        <v>328</v>
      </c>
      <c r="F2326">
        <v>328</v>
      </c>
      <c r="G2326">
        <v>328</v>
      </c>
      <c r="H2326">
        <v>328</v>
      </c>
      <c r="I2326" t="s">
        <v>1558</v>
      </c>
      <c r="J2326">
        <v>0</v>
      </c>
      <c r="L2326">
        <v>4</v>
      </c>
      <c r="M2326" s="1" t="s">
        <v>1354</v>
      </c>
      <c r="N2326">
        <v>100</v>
      </c>
      <c r="O2326">
        <v>50</v>
      </c>
      <c r="P2326">
        <v>100</v>
      </c>
      <c r="Q2326" t="s">
        <v>1355</v>
      </c>
      <c r="R2326" t="s">
        <v>1356</v>
      </c>
      <c r="S2326" s="4">
        <v>1</v>
      </c>
      <c r="T2326" s="2">
        <v>1</v>
      </c>
      <c r="U2326" s="3">
        <v>-1</v>
      </c>
      <c r="V2326">
        <v>0</v>
      </c>
    </row>
    <row r="2327" spans="1:22" x14ac:dyDescent="0.3">
      <c r="A2327" t="s">
        <v>2383</v>
      </c>
      <c r="B2327" s="1" t="s">
        <v>2384</v>
      </c>
      <c r="C2327" t="s">
        <v>24</v>
      </c>
      <c r="D2327" s="1" t="s">
        <v>1947</v>
      </c>
      <c r="E2327">
        <v>704</v>
      </c>
      <c r="F2327">
        <v>704</v>
      </c>
      <c r="G2327">
        <v>704</v>
      </c>
      <c r="H2327">
        <v>704</v>
      </c>
      <c r="I2327" t="s">
        <v>2278</v>
      </c>
      <c r="J2327">
        <v>0</v>
      </c>
      <c r="L2327">
        <v>4</v>
      </c>
      <c r="M2327">
        <v>150</v>
      </c>
      <c r="N2327">
        <v>100</v>
      </c>
      <c r="O2327">
        <v>150</v>
      </c>
      <c r="P2327">
        <v>100</v>
      </c>
      <c r="Q2327" t="s">
        <v>1355</v>
      </c>
      <c r="R2327" t="s">
        <v>1356</v>
      </c>
      <c r="S2327" s="4">
        <v>3</v>
      </c>
      <c r="T2327" s="2">
        <v>0</v>
      </c>
      <c r="U2327" s="3">
        <v>20</v>
      </c>
      <c r="V2327">
        <v>0</v>
      </c>
    </row>
    <row r="2328" spans="1:22" x14ac:dyDescent="0.3">
      <c r="A2328" t="s">
        <v>2383</v>
      </c>
      <c r="B2328" s="1" t="s">
        <v>2384</v>
      </c>
      <c r="C2328" t="s">
        <v>26</v>
      </c>
      <c r="D2328" s="1" t="s">
        <v>2385</v>
      </c>
      <c r="E2328">
        <v>647</v>
      </c>
      <c r="F2328">
        <v>734</v>
      </c>
      <c r="G2328">
        <v>970</v>
      </c>
      <c r="H2328">
        <v>990</v>
      </c>
      <c r="I2328" t="s">
        <v>2278</v>
      </c>
      <c r="J2328">
        <v>0</v>
      </c>
      <c r="L2328">
        <v>4</v>
      </c>
      <c r="M2328">
        <v>150</v>
      </c>
      <c r="N2328">
        <v>100</v>
      </c>
      <c r="O2328">
        <v>150</v>
      </c>
      <c r="P2328">
        <v>100</v>
      </c>
      <c r="Q2328" t="s">
        <v>1355</v>
      </c>
      <c r="R2328" t="s">
        <v>1356</v>
      </c>
      <c r="S2328" s="4">
        <v>3</v>
      </c>
      <c r="T2328" s="2">
        <v>0</v>
      </c>
      <c r="U2328" s="3">
        <v>20</v>
      </c>
      <c r="V2328">
        <v>0</v>
      </c>
    </row>
    <row r="2329" spans="1:22" x14ac:dyDescent="0.3">
      <c r="A2329" t="s">
        <v>2383</v>
      </c>
      <c r="B2329" s="1" t="s">
        <v>2384</v>
      </c>
      <c r="C2329" t="s">
        <v>28</v>
      </c>
      <c r="D2329" s="1" t="s">
        <v>279</v>
      </c>
      <c r="E2329">
        <v>327</v>
      </c>
      <c r="F2329">
        <v>327</v>
      </c>
      <c r="G2329">
        <v>327</v>
      </c>
      <c r="H2329">
        <v>327</v>
      </c>
      <c r="I2329" t="s">
        <v>2278</v>
      </c>
      <c r="J2329">
        <v>0</v>
      </c>
      <c r="L2329">
        <v>4</v>
      </c>
      <c r="M2329">
        <v>150</v>
      </c>
      <c r="N2329">
        <v>100</v>
      </c>
      <c r="O2329">
        <v>150</v>
      </c>
      <c r="P2329">
        <v>100</v>
      </c>
      <c r="Q2329" t="s">
        <v>1355</v>
      </c>
      <c r="R2329" t="s">
        <v>1356</v>
      </c>
      <c r="S2329" s="4">
        <v>3</v>
      </c>
      <c r="T2329" s="2">
        <v>0</v>
      </c>
      <c r="U2329" s="3">
        <v>20</v>
      </c>
      <c r="V2329">
        <v>0</v>
      </c>
    </row>
    <row r="2330" spans="1:22" x14ac:dyDescent="0.3">
      <c r="A2330" t="s">
        <v>919</v>
      </c>
      <c r="B2330" s="1" t="s">
        <v>920</v>
      </c>
      <c r="C2330" t="s">
        <v>24</v>
      </c>
      <c r="D2330" s="1" t="s">
        <v>921</v>
      </c>
      <c r="E2330">
        <v>296</v>
      </c>
      <c r="F2330">
        <v>296</v>
      </c>
      <c r="G2330">
        <v>296</v>
      </c>
      <c r="H2330">
        <v>296</v>
      </c>
      <c r="I2330" t="s">
        <v>918</v>
      </c>
      <c r="J2330">
        <v>0</v>
      </c>
      <c r="L2330">
        <v>3</v>
      </c>
      <c r="S2330" s="4">
        <v>0</v>
      </c>
      <c r="T2330" s="2">
        <v>1</v>
      </c>
      <c r="U2330" s="3">
        <v>-1</v>
      </c>
      <c r="V2330">
        <v>0</v>
      </c>
    </row>
    <row r="2331" spans="1:22" x14ac:dyDescent="0.3">
      <c r="A2331" t="s">
        <v>919</v>
      </c>
      <c r="B2331" s="1" t="s">
        <v>920</v>
      </c>
      <c r="C2331" t="s">
        <v>26</v>
      </c>
      <c r="D2331" s="1" t="s">
        <v>922</v>
      </c>
      <c r="E2331">
        <v>933</v>
      </c>
      <c r="F2331">
        <v>989</v>
      </c>
      <c r="G2331">
        <v>990</v>
      </c>
      <c r="H2331">
        <v>990</v>
      </c>
      <c r="I2331" t="s">
        <v>918</v>
      </c>
      <c r="J2331">
        <v>0</v>
      </c>
      <c r="L2331">
        <v>3</v>
      </c>
      <c r="S2331" s="4">
        <v>0</v>
      </c>
      <c r="T2331" s="2">
        <v>1</v>
      </c>
      <c r="U2331" s="3">
        <v>-1</v>
      </c>
      <c r="V2331">
        <v>0</v>
      </c>
    </row>
    <row r="2332" spans="1:22" x14ac:dyDescent="0.3">
      <c r="A2332" t="s">
        <v>919</v>
      </c>
      <c r="B2332" s="1" t="s">
        <v>920</v>
      </c>
      <c r="C2332" t="s">
        <v>28</v>
      </c>
      <c r="D2332" s="1" t="s">
        <v>923</v>
      </c>
      <c r="E2332">
        <v>328</v>
      </c>
      <c r="F2332">
        <v>328</v>
      </c>
      <c r="G2332">
        <v>328</v>
      </c>
      <c r="H2332">
        <v>328</v>
      </c>
      <c r="I2332" t="s">
        <v>918</v>
      </c>
      <c r="J2332">
        <v>0</v>
      </c>
      <c r="L2332">
        <v>3</v>
      </c>
      <c r="S2332" s="4">
        <v>0</v>
      </c>
      <c r="T2332" s="2">
        <v>1</v>
      </c>
      <c r="U2332" s="3">
        <v>-1</v>
      </c>
      <c r="V2332">
        <v>0</v>
      </c>
    </row>
    <row r="2333" spans="1:22" x14ac:dyDescent="0.3">
      <c r="A2333" t="s">
        <v>510</v>
      </c>
      <c r="B2333" s="1" t="s">
        <v>511</v>
      </c>
      <c r="C2333" t="s">
        <v>24</v>
      </c>
      <c r="D2333" s="1" t="s">
        <v>512</v>
      </c>
      <c r="E2333">
        <v>288</v>
      </c>
      <c r="F2333">
        <v>288</v>
      </c>
      <c r="G2333">
        <v>288</v>
      </c>
      <c r="H2333">
        <v>288</v>
      </c>
      <c r="I2333">
        <v>500</v>
      </c>
      <c r="J2333">
        <v>1</v>
      </c>
      <c r="K2333">
        <v>500</v>
      </c>
      <c r="L2333">
        <v>0</v>
      </c>
      <c r="S2333" s="4">
        <v>0</v>
      </c>
      <c r="T2333" s="2">
        <v>1</v>
      </c>
      <c r="U2333" s="3">
        <v>20</v>
      </c>
      <c r="V2333">
        <v>0</v>
      </c>
    </row>
    <row r="2334" spans="1:22" x14ac:dyDescent="0.3">
      <c r="A2334" t="s">
        <v>510</v>
      </c>
      <c r="B2334" s="1" t="s">
        <v>511</v>
      </c>
      <c r="C2334" t="s">
        <v>26</v>
      </c>
      <c r="D2334" s="1" t="s">
        <v>513</v>
      </c>
      <c r="E2334">
        <v>987</v>
      </c>
      <c r="F2334">
        <v>987</v>
      </c>
      <c r="G2334">
        <v>987</v>
      </c>
      <c r="H2334">
        <v>987</v>
      </c>
      <c r="I2334">
        <v>500</v>
      </c>
      <c r="J2334">
        <v>1</v>
      </c>
      <c r="K2334">
        <v>500</v>
      </c>
      <c r="L2334">
        <v>0</v>
      </c>
      <c r="S2334" s="4">
        <v>0</v>
      </c>
      <c r="T2334" s="2">
        <v>1</v>
      </c>
      <c r="U2334" s="3">
        <v>20</v>
      </c>
      <c r="V2334">
        <v>0</v>
      </c>
    </row>
    <row r="2335" spans="1:22" x14ac:dyDescent="0.3">
      <c r="A2335" t="s">
        <v>510</v>
      </c>
      <c r="B2335" s="1" t="s">
        <v>511</v>
      </c>
      <c r="C2335" t="s">
        <v>28</v>
      </c>
      <c r="D2335" s="1" t="s">
        <v>514</v>
      </c>
      <c r="E2335">
        <v>367</v>
      </c>
      <c r="F2335">
        <v>367</v>
      </c>
      <c r="G2335">
        <v>367</v>
      </c>
      <c r="H2335">
        <v>367</v>
      </c>
      <c r="I2335">
        <v>500</v>
      </c>
      <c r="J2335">
        <v>1</v>
      </c>
      <c r="K2335">
        <v>500</v>
      </c>
      <c r="L2335">
        <v>0</v>
      </c>
      <c r="S2335" s="4">
        <v>0</v>
      </c>
      <c r="T2335" s="2">
        <v>1</v>
      </c>
      <c r="U2335" s="3">
        <v>20</v>
      </c>
      <c r="V2335">
        <v>0</v>
      </c>
    </row>
    <row r="2336" spans="1:22" x14ac:dyDescent="0.3">
      <c r="A2336" t="s">
        <v>3413</v>
      </c>
      <c r="B2336" s="1" t="s">
        <v>3414</v>
      </c>
      <c r="C2336" t="s">
        <v>24</v>
      </c>
      <c r="D2336" s="1" t="s">
        <v>3415</v>
      </c>
      <c r="E2336">
        <v>586</v>
      </c>
      <c r="F2336">
        <v>586</v>
      </c>
      <c r="G2336">
        <v>586</v>
      </c>
      <c r="H2336">
        <v>586</v>
      </c>
      <c r="I2336" t="s">
        <v>3348</v>
      </c>
      <c r="J2336">
        <v>0</v>
      </c>
      <c r="L2336">
        <v>5</v>
      </c>
      <c r="M2336">
        <v>150</v>
      </c>
      <c r="N2336" s="1" t="s">
        <v>1354</v>
      </c>
      <c r="O2336">
        <v>150</v>
      </c>
      <c r="P2336">
        <v>50</v>
      </c>
      <c r="S2336" s="4">
        <v>1</v>
      </c>
      <c r="T2336" s="2">
        <v>0</v>
      </c>
      <c r="U2336" s="3">
        <v>30</v>
      </c>
      <c r="V2336">
        <v>0</v>
      </c>
    </row>
    <row r="2337" spans="1:22" x14ac:dyDescent="0.3">
      <c r="A2337" t="s">
        <v>3413</v>
      </c>
      <c r="B2337" s="1" t="s">
        <v>3414</v>
      </c>
      <c r="C2337" t="s">
        <v>26</v>
      </c>
      <c r="D2337" s="1" t="s">
        <v>3416</v>
      </c>
      <c r="E2337">
        <v>270</v>
      </c>
      <c r="F2337">
        <v>270</v>
      </c>
      <c r="G2337">
        <v>270</v>
      </c>
      <c r="H2337">
        <v>270</v>
      </c>
      <c r="I2337" t="s">
        <v>3348</v>
      </c>
      <c r="J2337">
        <v>0</v>
      </c>
      <c r="L2337">
        <v>5</v>
      </c>
      <c r="M2337">
        <v>150</v>
      </c>
      <c r="N2337" s="1" t="s">
        <v>1354</v>
      </c>
      <c r="O2337">
        <v>150</v>
      </c>
      <c r="P2337">
        <v>50</v>
      </c>
      <c r="S2337" s="4">
        <v>1</v>
      </c>
      <c r="T2337" s="2">
        <v>0</v>
      </c>
      <c r="U2337" s="3">
        <v>30</v>
      </c>
      <c r="V2337">
        <v>0</v>
      </c>
    </row>
    <row r="2338" spans="1:22" x14ac:dyDescent="0.3">
      <c r="A2338" t="s">
        <v>3413</v>
      </c>
      <c r="B2338" s="1" t="s">
        <v>3414</v>
      </c>
      <c r="C2338" t="s">
        <v>28</v>
      </c>
      <c r="D2338">
        <v>0.94352727272727199</v>
      </c>
      <c r="E2338">
        <v>919</v>
      </c>
      <c r="F2338">
        <v>931</v>
      </c>
      <c r="G2338">
        <v>942</v>
      </c>
      <c r="H2338">
        <v>943</v>
      </c>
      <c r="I2338" t="s">
        <v>3348</v>
      </c>
      <c r="J2338">
        <v>0</v>
      </c>
      <c r="L2338">
        <v>5</v>
      </c>
      <c r="M2338">
        <v>150</v>
      </c>
      <c r="N2338" s="1" t="s">
        <v>1354</v>
      </c>
      <c r="O2338">
        <v>150</v>
      </c>
      <c r="P2338">
        <v>50</v>
      </c>
      <c r="S2338" s="4">
        <v>1</v>
      </c>
      <c r="T2338" s="2">
        <v>0</v>
      </c>
      <c r="U2338" s="3">
        <v>30</v>
      </c>
      <c r="V2338">
        <v>0</v>
      </c>
    </row>
    <row r="2339" spans="1:22" x14ac:dyDescent="0.3">
      <c r="A2339" t="s">
        <v>1378</v>
      </c>
      <c r="B2339" s="1" t="s">
        <v>1379</v>
      </c>
      <c r="C2339" t="s">
        <v>24</v>
      </c>
      <c r="D2339" s="1" t="s">
        <v>1380</v>
      </c>
      <c r="E2339">
        <v>704</v>
      </c>
      <c r="F2339">
        <v>704</v>
      </c>
      <c r="G2339">
        <v>704</v>
      </c>
      <c r="H2339">
        <v>704</v>
      </c>
      <c r="I2339" t="s">
        <v>1353</v>
      </c>
      <c r="J2339">
        <v>0</v>
      </c>
      <c r="L2339">
        <v>4</v>
      </c>
      <c r="M2339" s="1" t="s">
        <v>1354</v>
      </c>
      <c r="N2339" s="1" t="s">
        <v>1354</v>
      </c>
      <c r="O2339">
        <v>50</v>
      </c>
      <c r="P2339">
        <v>50</v>
      </c>
      <c r="Q2339" t="s">
        <v>1355</v>
      </c>
      <c r="R2339" t="s">
        <v>1356</v>
      </c>
      <c r="S2339" s="4">
        <v>1</v>
      </c>
      <c r="T2339" s="2">
        <v>1</v>
      </c>
      <c r="U2339" s="3">
        <v>-1</v>
      </c>
      <c r="V2339">
        <v>0</v>
      </c>
    </row>
    <row r="2340" spans="1:22" x14ac:dyDescent="0.3">
      <c r="A2340" t="s">
        <v>1378</v>
      </c>
      <c r="B2340" s="1" t="s">
        <v>1379</v>
      </c>
      <c r="C2340" t="s">
        <v>26</v>
      </c>
      <c r="D2340" s="1" t="s">
        <v>1381</v>
      </c>
      <c r="E2340">
        <v>678</v>
      </c>
      <c r="F2340">
        <v>678</v>
      </c>
      <c r="G2340">
        <v>678</v>
      </c>
      <c r="H2340">
        <v>678</v>
      </c>
      <c r="I2340" t="s">
        <v>1353</v>
      </c>
      <c r="J2340">
        <v>0</v>
      </c>
      <c r="L2340">
        <v>4</v>
      </c>
      <c r="M2340" s="1" t="s">
        <v>1354</v>
      </c>
      <c r="N2340" s="1" t="s">
        <v>1354</v>
      </c>
      <c r="O2340">
        <v>50</v>
      </c>
      <c r="P2340">
        <v>50</v>
      </c>
      <c r="Q2340" t="s">
        <v>1355</v>
      </c>
      <c r="R2340" t="s">
        <v>1356</v>
      </c>
      <c r="S2340" s="4">
        <v>1</v>
      </c>
      <c r="T2340" s="2">
        <v>1</v>
      </c>
      <c r="U2340" s="3">
        <v>-1</v>
      </c>
      <c r="V2340">
        <v>0</v>
      </c>
    </row>
    <row r="2341" spans="1:22" x14ac:dyDescent="0.3">
      <c r="A2341" t="s">
        <v>1378</v>
      </c>
      <c r="B2341" s="1" t="s">
        <v>1379</v>
      </c>
      <c r="C2341" t="s">
        <v>28</v>
      </c>
      <c r="D2341" s="1" t="s">
        <v>1382</v>
      </c>
      <c r="E2341">
        <v>371</v>
      </c>
      <c r="F2341">
        <v>371</v>
      </c>
      <c r="G2341">
        <v>371</v>
      </c>
      <c r="H2341">
        <v>371</v>
      </c>
      <c r="I2341" t="s">
        <v>1353</v>
      </c>
      <c r="J2341">
        <v>0</v>
      </c>
      <c r="L2341">
        <v>4</v>
      </c>
      <c r="M2341" s="1" t="s">
        <v>1354</v>
      </c>
      <c r="N2341" s="1" t="s">
        <v>1354</v>
      </c>
      <c r="O2341">
        <v>50</v>
      </c>
      <c r="P2341">
        <v>50</v>
      </c>
      <c r="Q2341" t="s">
        <v>1355</v>
      </c>
      <c r="R2341" t="s">
        <v>1356</v>
      </c>
      <c r="S2341" s="4">
        <v>1</v>
      </c>
      <c r="T2341" s="2">
        <v>1</v>
      </c>
      <c r="U2341" s="3">
        <v>-1</v>
      </c>
      <c r="V2341">
        <v>0</v>
      </c>
    </row>
    <row r="2342" spans="1:22" x14ac:dyDescent="0.3">
      <c r="A2342" t="s">
        <v>3113</v>
      </c>
      <c r="B2342" s="1" t="s">
        <v>3114</v>
      </c>
      <c r="C2342" t="s">
        <v>24</v>
      </c>
      <c r="D2342" s="1" t="s">
        <v>3115</v>
      </c>
      <c r="E2342">
        <v>481</v>
      </c>
      <c r="F2342">
        <v>481</v>
      </c>
      <c r="G2342">
        <v>481</v>
      </c>
      <c r="H2342">
        <v>481</v>
      </c>
      <c r="I2342" t="s">
        <v>2913</v>
      </c>
      <c r="J2342">
        <v>0</v>
      </c>
      <c r="L2342">
        <v>5</v>
      </c>
      <c r="M2342">
        <v>100</v>
      </c>
      <c r="N2342" s="1" t="s">
        <v>1354</v>
      </c>
      <c r="O2342">
        <v>100</v>
      </c>
      <c r="P2342">
        <v>50</v>
      </c>
      <c r="S2342" s="4">
        <v>0</v>
      </c>
      <c r="T2342" s="2">
        <v>0</v>
      </c>
      <c r="U2342" s="3">
        <v>20</v>
      </c>
      <c r="V2342">
        <v>0</v>
      </c>
    </row>
    <row r="2343" spans="1:22" x14ac:dyDescent="0.3">
      <c r="A2343" t="s">
        <v>3113</v>
      </c>
      <c r="B2343" s="1" t="s">
        <v>3114</v>
      </c>
      <c r="C2343" t="s">
        <v>26</v>
      </c>
      <c r="D2343" s="1" t="s">
        <v>3116</v>
      </c>
      <c r="E2343">
        <v>494</v>
      </c>
      <c r="F2343">
        <v>494</v>
      </c>
      <c r="G2343">
        <v>494</v>
      </c>
      <c r="H2343">
        <v>494</v>
      </c>
      <c r="I2343" t="s">
        <v>2913</v>
      </c>
      <c r="J2343">
        <v>0</v>
      </c>
      <c r="L2343">
        <v>5</v>
      </c>
      <c r="M2343">
        <v>100</v>
      </c>
      <c r="N2343" s="1" t="s">
        <v>1354</v>
      </c>
      <c r="O2343">
        <v>100</v>
      </c>
      <c r="P2343">
        <v>50</v>
      </c>
      <c r="S2343" s="4">
        <v>0</v>
      </c>
      <c r="T2343" s="2">
        <v>0</v>
      </c>
      <c r="U2343" s="3">
        <v>20</v>
      </c>
      <c r="V2343">
        <v>0</v>
      </c>
    </row>
    <row r="2344" spans="1:22" x14ac:dyDescent="0.3">
      <c r="A2344" t="s">
        <v>3113</v>
      </c>
      <c r="B2344" s="1" t="s">
        <v>3114</v>
      </c>
      <c r="C2344" t="s">
        <v>28</v>
      </c>
      <c r="D2344" s="1" t="s">
        <v>3117</v>
      </c>
      <c r="E2344">
        <v>582</v>
      </c>
      <c r="F2344">
        <v>582</v>
      </c>
      <c r="G2344">
        <v>582</v>
      </c>
      <c r="H2344">
        <v>582</v>
      </c>
      <c r="I2344" t="s">
        <v>2913</v>
      </c>
      <c r="J2344">
        <v>0</v>
      </c>
      <c r="L2344">
        <v>5</v>
      </c>
      <c r="M2344">
        <v>100</v>
      </c>
      <c r="N2344" s="1" t="s">
        <v>1354</v>
      </c>
      <c r="O2344">
        <v>100</v>
      </c>
      <c r="P2344">
        <v>50</v>
      </c>
      <c r="S2344" s="4">
        <v>0</v>
      </c>
      <c r="T2344" s="2">
        <v>0</v>
      </c>
      <c r="U2344" s="3">
        <v>20</v>
      </c>
      <c r="V2344">
        <v>0</v>
      </c>
    </row>
    <row r="2345" spans="1:22" x14ac:dyDescent="0.3">
      <c r="A2345" t="s">
        <v>306</v>
      </c>
      <c r="B2345" s="1" t="s">
        <v>307</v>
      </c>
      <c r="C2345" t="s">
        <v>24</v>
      </c>
      <c r="D2345" s="1" t="s">
        <v>308</v>
      </c>
      <c r="E2345">
        <v>872</v>
      </c>
      <c r="F2345">
        <v>872</v>
      </c>
      <c r="G2345">
        <v>872</v>
      </c>
      <c r="H2345">
        <v>872</v>
      </c>
      <c r="I2345">
        <v>300</v>
      </c>
      <c r="J2345">
        <v>1</v>
      </c>
      <c r="K2345">
        <v>300</v>
      </c>
      <c r="L2345">
        <v>0</v>
      </c>
      <c r="S2345" s="4">
        <v>1</v>
      </c>
      <c r="T2345" s="2">
        <v>0</v>
      </c>
      <c r="U2345" s="3">
        <v>-1</v>
      </c>
      <c r="V2345">
        <v>0</v>
      </c>
    </row>
    <row r="2346" spans="1:22" x14ac:dyDescent="0.3">
      <c r="A2346" t="s">
        <v>306</v>
      </c>
      <c r="B2346" s="1" t="s">
        <v>307</v>
      </c>
      <c r="C2346" t="s">
        <v>26</v>
      </c>
      <c r="D2346" s="1" t="s">
        <v>27</v>
      </c>
      <c r="E2346">
        <v>270</v>
      </c>
      <c r="F2346">
        <v>270</v>
      </c>
      <c r="G2346">
        <v>270</v>
      </c>
      <c r="H2346">
        <v>270</v>
      </c>
      <c r="I2346">
        <v>300</v>
      </c>
      <c r="J2346">
        <v>1</v>
      </c>
      <c r="K2346">
        <v>300</v>
      </c>
      <c r="L2346">
        <v>0</v>
      </c>
      <c r="S2346" s="4">
        <v>1</v>
      </c>
      <c r="T2346" s="2">
        <v>0</v>
      </c>
      <c r="U2346" s="3">
        <v>-1</v>
      </c>
      <c r="V2346">
        <v>0</v>
      </c>
    </row>
    <row r="2347" spans="1:22" x14ac:dyDescent="0.3">
      <c r="A2347" t="s">
        <v>306</v>
      </c>
      <c r="B2347" s="1" t="s">
        <v>307</v>
      </c>
      <c r="C2347" t="s">
        <v>28</v>
      </c>
      <c r="D2347" s="1" t="s">
        <v>309</v>
      </c>
      <c r="E2347">
        <v>711</v>
      </c>
      <c r="F2347">
        <v>711</v>
      </c>
      <c r="G2347">
        <v>711</v>
      </c>
      <c r="H2347">
        <v>711</v>
      </c>
      <c r="I2347">
        <v>300</v>
      </c>
      <c r="J2347">
        <v>1</v>
      </c>
      <c r="K2347">
        <v>300</v>
      </c>
      <c r="L2347">
        <v>0</v>
      </c>
      <c r="S2347" s="4">
        <v>1</v>
      </c>
      <c r="T2347" s="2">
        <v>0</v>
      </c>
      <c r="U2347" s="3">
        <v>-1</v>
      </c>
      <c r="V2347">
        <v>0</v>
      </c>
    </row>
    <row r="2348" spans="1:22" x14ac:dyDescent="0.3">
      <c r="A2348" t="s">
        <v>524</v>
      </c>
      <c r="B2348">
        <v>0.59993939393939399</v>
      </c>
      <c r="C2348" t="s">
        <v>24</v>
      </c>
      <c r="D2348" s="1" t="s">
        <v>525</v>
      </c>
      <c r="E2348">
        <v>919</v>
      </c>
      <c r="F2348">
        <v>919</v>
      </c>
      <c r="G2348">
        <v>919</v>
      </c>
      <c r="H2348">
        <v>919</v>
      </c>
      <c r="I2348">
        <v>500</v>
      </c>
      <c r="J2348">
        <v>1</v>
      </c>
      <c r="K2348">
        <v>500</v>
      </c>
      <c r="L2348">
        <v>0</v>
      </c>
      <c r="S2348" s="4">
        <v>1</v>
      </c>
      <c r="T2348" s="2">
        <v>0</v>
      </c>
      <c r="U2348" s="3">
        <v>-1</v>
      </c>
      <c r="V2348">
        <v>0</v>
      </c>
    </row>
    <row r="2349" spans="1:22" x14ac:dyDescent="0.3">
      <c r="A2349" t="s">
        <v>524</v>
      </c>
      <c r="B2349">
        <v>0.59993939393939399</v>
      </c>
      <c r="C2349" t="s">
        <v>26</v>
      </c>
      <c r="D2349" s="1" t="s">
        <v>27</v>
      </c>
      <c r="E2349">
        <v>270</v>
      </c>
      <c r="F2349">
        <v>270</v>
      </c>
      <c r="G2349">
        <v>270</v>
      </c>
      <c r="H2349">
        <v>270</v>
      </c>
      <c r="I2349">
        <v>500</v>
      </c>
      <c r="J2349">
        <v>1</v>
      </c>
      <c r="K2349">
        <v>500</v>
      </c>
      <c r="L2349">
        <v>0</v>
      </c>
      <c r="S2349" s="4">
        <v>1</v>
      </c>
      <c r="T2349" s="2">
        <v>0</v>
      </c>
      <c r="U2349" s="3">
        <v>-1</v>
      </c>
      <c r="V2349">
        <v>0</v>
      </c>
    </row>
    <row r="2350" spans="1:22" x14ac:dyDescent="0.3">
      <c r="A2350" t="s">
        <v>524</v>
      </c>
      <c r="B2350">
        <v>0.59993939393939399</v>
      </c>
      <c r="C2350" t="s">
        <v>28</v>
      </c>
      <c r="D2350">
        <v>0.68272727272727296</v>
      </c>
      <c r="E2350">
        <v>746</v>
      </c>
      <c r="F2350">
        <v>746</v>
      </c>
      <c r="G2350">
        <v>746</v>
      </c>
      <c r="H2350">
        <v>746</v>
      </c>
      <c r="I2350">
        <v>500</v>
      </c>
      <c r="J2350">
        <v>1</v>
      </c>
      <c r="K2350">
        <v>500</v>
      </c>
      <c r="L2350">
        <v>0</v>
      </c>
      <c r="S2350" s="4">
        <v>1</v>
      </c>
      <c r="T2350" s="2">
        <v>0</v>
      </c>
      <c r="U2350" s="3">
        <v>-1</v>
      </c>
      <c r="V2350">
        <v>0</v>
      </c>
    </row>
    <row r="2351" spans="1:22" x14ac:dyDescent="0.3">
      <c r="A2351" t="s">
        <v>974</v>
      </c>
      <c r="B2351" s="1" t="s">
        <v>975</v>
      </c>
      <c r="C2351" t="s">
        <v>24</v>
      </c>
      <c r="D2351" s="1" t="s">
        <v>976</v>
      </c>
      <c r="E2351">
        <v>759</v>
      </c>
      <c r="F2351">
        <v>759</v>
      </c>
      <c r="G2351">
        <v>759</v>
      </c>
      <c r="H2351">
        <v>759</v>
      </c>
      <c r="I2351" t="s">
        <v>918</v>
      </c>
      <c r="J2351">
        <v>0</v>
      </c>
      <c r="L2351">
        <v>3</v>
      </c>
      <c r="S2351" s="4">
        <v>1</v>
      </c>
      <c r="T2351" s="2">
        <v>0</v>
      </c>
      <c r="U2351" s="3">
        <v>10</v>
      </c>
      <c r="V2351">
        <v>0</v>
      </c>
    </row>
    <row r="2352" spans="1:22" x14ac:dyDescent="0.3">
      <c r="A2352" t="s">
        <v>974</v>
      </c>
      <c r="B2352" s="1" t="s">
        <v>975</v>
      </c>
      <c r="C2352" t="s">
        <v>26</v>
      </c>
      <c r="D2352" s="1" t="s">
        <v>977</v>
      </c>
      <c r="E2352">
        <v>270</v>
      </c>
      <c r="F2352">
        <v>270</v>
      </c>
      <c r="G2352">
        <v>270</v>
      </c>
      <c r="H2352">
        <v>270</v>
      </c>
      <c r="I2352" t="s">
        <v>918</v>
      </c>
      <c r="J2352">
        <v>0</v>
      </c>
      <c r="L2352">
        <v>3</v>
      </c>
      <c r="S2352" s="4">
        <v>1</v>
      </c>
      <c r="T2352" s="2">
        <v>0</v>
      </c>
      <c r="U2352" s="3">
        <v>10</v>
      </c>
      <c r="V2352">
        <v>0</v>
      </c>
    </row>
    <row r="2353" spans="1:22" x14ac:dyDescent="0.3">
      <c r="A2353" t="s">
        <v>974</v>
      </c>
      <c r="B2353" s="1" t="s">
        <v>975</v>
      </c>
      <c r="C2353" t="s">
        <v>28</v>
      </c>
      <c r="D2353" s="1" t="s">
        <v>978</v>
      </c>
      <c r="E2353">
        <v>543</v>
      </c>
      <c r="F2353">
        <v>543</v>
      </c>
      <c r="G2353">
        <v>543</v>
      </c>
      <c r="H2353">
        <v>543</v>
      </c>
      <c r="I2353" t="s">
        <v>918</v>
      </c>
      <c r="J2353">
        <v>0</v>
      </c>
      <c r="L2353">
        <v>3</v>
      </c>
      <c r="S2353" s="4">
        <v>1</v>
      </c>
      <c r="T2353" s="2">
        <v>0</v>
      </c>
      <c r="U2353" s="3">
        <v>10</v>
      </c>
      <c r="V2353">
        <v>0</v>
      </c>
    </row>
    <row r="2354" spans="1:22" x14ac:dyDescent="0.3">
      <c r="A2354" t="s">
        <v>2919</v>
      </c>
      <c r="B2354" s="1" t="s">
        <v>2920</v>
      </c>
      <c r="C2354" t="s">
        <v>24</v>
      </c>
      <c r="D2354" s="1" t="s">
        <v>2921</v>
      </c>
      <c r="E2354">
        <v>316</v>
      </c>
      <c r="F2354">
        <v>316</v>
      </c>
      <c r="G2354">
        <v>316</v>
      </c>
      <c r="H2354">
        <v>316</v>
      </c>
      <c r="I2354" t="s">
        <v>2913</v>
      </c>
      <c r="J2354">
        <v>0</v>
      </c>
      <c r="L2354">
        <v>5</v>
      </c>
      <c r="M2354">
        <v>100</v>
      </c>
      <c r="N2354" s="1" t="s">
        <v>1354</v>
      </c>
      <c r="O2354">
        <v>100</v>
      </c>
      <c r="P2354">
        <v>50</v>
      </c>
      <c r="S2354" s="4">
        <v>0</v>
      </c>
      <c r="T2354" s="2">
        <v>1</v>
      </c>
      <c r="U2354" s="3">
        <v>0</v>
      </c>
      <c r="V2354">
        <v>0</v>
      </c>
    </row>
    <row r="2355" spans="1:22" x14ac:dyDescent="0.3">
      <c r="A2355" t="s">
        <v>2919</v>
      </c>
      <c r="B2355" s="1" t="s">
        <v>2920</v>
      </c>
      <c r="C2355" t="s">
        <v>26</v>
      </c>
      <c r="D2355" s="1" t="s">
        <v>327</v>
      </c>
      <c r="E2355">
        <v>981</v>
      </c>
      <c r="F2355">
        <v>990</v>
      </c>
      <c r="G2355">
        <v>990</v>
      </c>
      <c r="H2355">
        <v>990</v>
      </c>
      <c r="I2355" t="s">
        <v>2913</v>
      </c>
      <c r="J2355">
        <v>0</v>
      </c>
      <c r="L2355">
        <v>5</v>
      </c>
      <c r="M2355">
        <v>100</v>
      </c>
      <c r="N2355" s="1" t="s">
        <v>1354</v>
      </c>
      <c r="O2355">
        <v>100</v>
      </c>
      <c r="P2355">
        <v>50</v>
      </c>
      <c r="S2355" s="4">
        <v>0</v>
      </c>
      <c r="T2355" s="2">
        <v>1</v>
      </c>
      <c r="U2355" s="3">
        <v>0</v>
      </c>
      <c r="V2355">
        <v>0</v>
      </c>
    </row>
    <row r="2356" spans="1:22" x14ac:dyDescent="0.3">
      <c r="A2356" t="s">
        <v>2919</v>
      </c>
      <c r="B2356" s="1" t="s">
        <v>2920</v>
      </c>
      <c r="C2356" t="s">
        <v>28</v>
      </c>
      <c r="D2356" s="1" t="s">
        <v>2922</v>
      </c>
      <c r="E2356">
        <v>341</v>
      </c>
      <c r="F2356">
        <v>341</v>
      </c>
      <c r="G2356">
        <v>341</v>
      </c>
      <c r="H2356">
        <v>341</v>
      </c>
      <c r="I2356" t="s">
        <v>2913</v>
      </c>
      <c r="J2356">
        <v>0</v>
      </c>
      <c r="L2356">
        <v>5</v>
      </c>
      <c r="M2356">
        <v>100</v>
      </c>
      <c r="N2356" s="1" t="s">
        <v>1354</v>
      </c>
      <c r="O2356">
        <v>100</v>
      </c>
      <c r="P2356">
        <v>50</v>
      </c>
      <c r="S2356" s="4">
        <v>0</v>
      </c>
      <c r="T2356" s="2">
        <v>1</v>
      </c>
      <c r="U2356" s="3">
        <v>0</v>
      </c>
      <c r="V2356">
        <v>0</v>
      </c>
    </row>
    <row r="2357" spans="1:22" x14ac:dyDescent="0.3">
      <c r="A2357" t="s">
        <v>2562</v>
      </c>
      <c r="B2357" s="1" t="s">
        <v>2563</v>
      </c>
      <c r="C2357" t="s">
        <v>24</v>
      </c>
      <c r="D2357">
        <v>0.77636363636363703</v>
      </c>
      <c r="E2357">
        <v>823</v>
      </c>
      <c r="F2357">
        <v>823</v>
      </c>
      <c r="G2357">
        <v>823</v>
      </c>
      <c r="H2357">
        <v>823</v>
      </c>
      <c r="I2357" t="s">
        <v>2439</v>
      </c>
      <c r="J2357">
        <v>0</v>
      </c>
      <c r="L2357">
        <v>5</v>
      </c>
      <c r="M2357" s="1" t="s">
        <v>1354</v>
      </c>
      <c r="N2357" s="1" t="s">
        <v>1354</v>
      </c>
      <c r="O2357">
        <v>50</v>
      </c>
      <c r="P2357">
        <v>50</v>
      </c>
      <c r="S2357" s="4">
        <v>3</v>
      </c>
      <c r="T2357" s="2">
        <v>0</v>
      </c>
      <c r="U2357" s="3">
        <v>-1</v>
      </c>
      <c r="V2357">
        <v>0</v>
      </c>
    </row>
    <row r="2358" spans="1:22" x14ac:dyDescent="0.3">
      <c r="A2358" t="s">
        <v>2562</v>
      </c>
      <c r="B2358" s="1" t="s">
        <v>2563</v>
      </c>
      <c r="C2358" t="s">
        <v>26</v>
      </c>
      <c r="D2358" s="1" t="s">
        <v>2564</v>
      </c>
      <c r="E2358">
        <v>411</v>
      </c>
      <c r="F2358">
        <v>411</v>
      </c>
      <c r="G2358">
        <v>411</v>
      </c>
      <c r="H2358">
        <v>411</v>
      </c>
      <c r="I2358" t="s">
        <v>2439</v>
      </c>
      <c r="J2358">
        <v>0</v>
      </c>
      <c r="L2358">
        <v>5</v>
      </c>
      <c r="M2358" s="1" t="s">
        <v>1354</v>
      </c>
      <c r="N2358" s="1" t="s">
        <v>1354</v>
      </c>
      <c r="O2358">
        <v>50</v>
      </c>
      <c r="P2358">
        <v>50</v>
      </c>
      <c r="S2358" s="4">
        <v>3</v>
      </c>
      <c r="T2358" s="2">
        <v>0</v>
      </c>
      <c r="U2358" s="3">
        <v>-1</v>
      </c>
      <c r="V2358">
        <v>0</v>
      </c>
    </row>
    <row r="2359" spans="1:22" x14ac:dyDescent="0.3">
      <c r="A2359" t="s">
        <v>2562</v>
      </c>
      <c r="B2359" s="1" t="s">
        <v>2563</v>
      </c>
      <c r="C2359" t="s">
        <v>28</v>
      </c>
      <c r="D2359" s="1" t="s">
        <v>2565</v>
      </c>
      <c r="E2359">
        <v>662</v>
      </c>
      <c r="F2359">
        <v>662</v>
      </c>
      <c r="G2359">
        <v>662</v>
      </c>
      <c r="H2359">
        <v>662</v>
      </c>
      <c r="I2359" t="s">
        <v>2439</v>
      </c>
      <c r="J2359">
        <v>0</v>
      </c>
      <c r="L2359">
        <v>5</v>
      </c>
      <c r="M2359" s="1" t="s">
        <v>1354</v>
      </c>
      <c r="N2359" s="1" t="s">
        <v>1354</v>
      </c>
      <c r="O2359">
        <v>50</v>
      </c>
      <c r="P2359">
        <v>50</v>
      </c>
      <c r="S2359" s="4">
        <v>3</v>
      </c>
      <c r="T2359" s="2">
        <v>0</v>
      </c>
      <c r="U2359" s="3">
        <v>-1</v>
      </c>
      <c r="V2359">
        <v>0</v>
      </c>
    </row>
    <row r="2360" spans="1:22" x14ac:dyDescent="0.3">
      <c r="A2360" t="s">
        <v>928</v>
      </c>
      <c r="B2360">
        <v>0.59684848484848496</v>
      </c>
      <c r="C2360" t="s">
        <v>24</v>
      </c>
      <c r="D2360">
        <v>0.33363636363636301</v>
      </c>
      <c r="E2360">
        <v>289</v>
      </c>
      <c r="F2360">
        <v>289</v>
      </c>
      <c r="G2360">
        <v>289</v>
      </c>
      <c r="H2360">
        <v>289</v>
      </c>
      <c r="I2360" t="s">
        <v>918</v>
      </c>
      <c r="J2360">
        <v>0</v>
      </c>
      <c r="L2360">
        <v>3</v>
      </c>
      <c r="S2360" s="4">
        <v>0</v>
      </c>
      <c r="T2360" s="2">
        <v>1</v>
      </c>
      <c r="U2360" s="3">
        <v>10</v>
      </c>
      <c r="V2360">
        <v>0</v>
      </c>
    </row>
    <row r="2361" spans="1:22" x14ac:dyDescent="0.3">
      <c r="A2361" t="s">
        <v>928</v>
      </c>
      <c r="B2361">
        <v>0.59684848484848496</v>
      </c>
      <c r="C2361" t="s">
        <v>26</v>
      </c>
      <c r="D2361" s="1" t="s">
        <v>513</v>
      </c>
      <c r="E2361">
        <v>987</v>
      </c>
      <c r="F2361">
        <v>987</v>
      </c>
      <c r="G2361">
        <v>987</v>
      </c>
      <c r="H2361">
        <v>987</v>
      </c>
      <c r="I2361" t="s">
        <v>918</v>
      </c>
      <c r="J2361">
        <v>0</v>
      </c>
      <c r="L2361">
        <v>3</v>
      </c>
      <c r="S2361" s="4">
        <v>0</v>
      </c>
      <c r="T2361" s="2">
        <v>1</v>
      </c>
      <c r="U2361" s="3">
        <v>10</v>
      </c>
      <c r="V2361">
        <v>0</v>
      </c>
    </row>
    <row r="2362" spans="1:22" x14ac:dyDescent="0.3">
      <c r="A2362" t="s">
        <v>928</v>
      </c>
      <c r="B2362">
        <v>0.59684848484848496</v>
      </c>
      <c r="C2362" t="s">
        <v>28</v>
      </c>
      <c r="D2362" s="1" t="s">
        <v>929</v>
      </c>
      <c r="E2362">
        <v>350</v>
      </c>
      <c r="F2362">
        <v>350</v>
      </c>
      <c r="G2362">
        <v>350</v>
      </c>
      <c r="H2362">
        <v>350</v>
      </c>
      <c r="I2362" t="s">
        <v>918</v>
      </c>
      <c r="J2362">
        <v>0</v>
      </c>
      <c r="L2362">
        <v>3</v>
      </c>
      <c r="S2362" s="4">
        <v>0</v>
      </c>
      <c r="T2362" s="2">
        <v>1</v>
      </c>
      <c r="U2362" s="3">
        <v>10</v>
      </c>
      <c r="V2362">
        <v>0</v>
      </c>
    </row>
    <row r="2363" spans="1:22" x14ac:dyDescent="0.3">
      <c r="A2363" t="s">
        <v>938</v>
      </c>
      <c r="B2363" s="1" t="s">
        <v>939</v>
      </c>
      <c r="C2363" t="s">
        <v>24</v>
      </c>
      <c r="D2363" s="1" t="s">
        <v>940</v>
      </c>
      <c r="E2363">
        <v>289</v>
      </c>
      <c r="F2363">
        <v>289</v>
      </c>
      <c r="G2363">
        <v>289</v>
      </c>
      <c r="H2363">
        <v>289</v>
      </c>
      <c r="I2363" t="s">
        <v>918</v>
      </c>
      <c r="J2363">
        <v>0</v>
      </c>
      <c r="L2363">
        <v>3</v>
      </c>
      <c r="S2363" s="4">
        <v>0</v>
      </c>
      <c r="T2363" s="2">
        <v>1</v>
      </c>
      <c r="U2363" s="3">
        <v>40</v>
      </c>
      <c r="V2363">
        <v>0</v>
      </c>
    </row>
    <row r="2364" spans="1:22" x14ac:dyDescent="0.3">
      <c r="A2364" t="s">
        <v>938</v>
      </c>
      <c r="B2364" s="1" t="s">
        <v>939</v>
      </c>
      <c r="C2364" t="s">
        <v>26</v>
      </c>
      <c r="D2364" s="1" t="s">
        <v>38</v>
      </c>
      <c r="E2364">
        <v>988</v>
      </c>
      <c r="F2364">
        <v>988</v>
      </c>
      <c r="G2364">
        <v>988</v>
      </c>
      <c r="H2364">
        <v>988</v>
      </c>
      <c r="I2364" t="s">
        <v>918</v>
      </c>
      <c r="J2364">
        <v>0</v>
      </c>
      <c r="L2364">
        <v>3</v>
      </c>
      <c r="S2364" s="4">
        <v>0</v>
      </c>
      <c r="T2364" s="2">
        <v>1</v>
      </c>
      <c r="U2364" s="3">
        <v>40</v>
      </c>
      <c r="V2364">
        <v>0</v>
      </c>
    </row>
    <row r="2365" spans="1:22" x14ac:dyDescent="0.3">
      <c r="A2365" t="s">
        <v>938</v>
      </c>
      <c r="B2365" s="1" t="s">
        <v>939</v>
      </c>
      <c r="C2365" t="s">
        <v>28</v>
      </c>
      <c r="D2365">
        <v>0.52909090909090795</v>
      </c>
      <c r="E2365">
        <v>339</v>
      </c>
      <c r="F2365">
        <v>339</v>
      </c>
      <c r="G2365">
        <v>339</v>
      </c>
      <c r="H2365">
        <v>339</v>
      </c>
      <c r="I2365" t="s">
        <v>918</v>
      </c>
      <c r="J2365">
        <v>0</v>
      </c>
      <c r="L2365">
        <v>3</v>
      </c>
      <c r="S2365" s="4">
        <v>0</v>
      </c>
      <c r="T2365" s="2">
        <v>1</v>
      </c>
      <c r="U2365" s="3">
        <v>40</v>
      </c>
      <c r="V2365">
        <v>0</v>
      </c>
    </row>
    <row r="2366" spans="1:22" x14ac:dyDescent="0.3">
      <c r="A2366" t="s">
        <v>1387</v>
      </c>
      <c r="B2366" s="1" t="s">
        <v>1388</v>
      </c>
      <c r="C2366" t="s">
        <v>24</v>
      </c>
      <c r="D2366" s="1" t="s">
        <v>1389</v>
      </c>
      <c r="E2366">
        <v>520</v>
      </c>
      <c r="F2366">
        <v>520</v>
      </c>
      <c r="G2366">
        <v>520</v>
      </c>
      <c r="H2366">
        <v>520</v>
      </c>
      <c r="I2366" t="s">
        <v>1353</v>
      </c>
      <c r="J2366">
        <v>0</v>
      </c>
      <c r="L2366">
        <v>4</v>
      </c>
      <c r="M2366" s="1" t="s">
        <v>1354</v>
      </c>
      <c r="N2366" s="1" t="s">
        <v>1354</v>
      </c>
      <c r="O2366">
        <v>50</v>
      </c>
      <c r="P2366">
        <v>50</v>
      </c>
      <c r="Q2366" t="s">
        <v>1355</v>
      </c>
      <c r="R2366" t="s">
        <v>1356</v>
      </c>
      <c r="S2366" s="4">
        <v>1</v>
      </c>
      <c r="T2366" s="2">
        <v>1</v>
      </c>
      <c r="U2366" s="3">
        <v>10</v>
      </c>
      <c r="V2366">
        <v>0</v>
      </c>
    </row>
    <row r="2367" spans="1:22" x14ac:dyDescent="0.3">
      <c r="A2367" t="s">
        <v>1387</v>
      </c>
      <c r="B2367" s="1" t="s">
        <v>1388</v>
      </c>
      <c r="C2367" t="s">
        <v>26</v>
      </c>
      <c r="D2367" s="1" t="s">
        <v>1180</v>
      </c>
      <c r="E2367">
        <v>987</v>
      </c>
      <c r="F2367">
        <v>987</v>
      </c>
      <c r="G2367">
        <v>987</v>
      </c>
      <c r="H2367">
        <v>987</v>
      </c>
      <c r="I2367" t="s">
        <v>1353</v>
      </c>
      <c r="J2367">
        <v>0</v>
      </c>
      <c r="L2367">
        <v>4</v>
      </c>
      <c r="M2367" s="1" t="s">
        <v>1354</v>
      </c>
      <c r="N2367" s="1" t="s">
        <v>1354</v>
      </c>
      <c r="O2367">
        <v>50</v>
      </c>
      <c r="P2367">
        <v>50</v>
      </c>
      <c r="Q2367" t="s">
        <v>1355</v>
      </c>
      <c r="R2367" t="s">
        <v>1356</v>
      </c>
      <c r="S2367" s="4">
        <v>1</v>
      </c>
      <c r="T2367" s="2">
        <v>1</v>
      </c>
      <c r="U2367" s="3">
        <v>10</v>
      </c>
      <c r="V2367">
        <v>0</v>
      </c>
    </row>
    <row r="2368" spans="1:22" x14ac:dyDescent="0.3">
      <c r="A2368" t="s">
        <v>1387</v>
      </c>
      <c r="B2368" s="1" t="s">
        <v>1388</v>
      </c>
      <c r="C2368" t="s">
        <v>28</v>
      </c>
      <c r="D2368" s="1" t="s">
        <v>1390</v>
      </c>
      <c r="E2368">
        <v>419</v>
      </c>
      <c r="F2368">
        <v>419</v>
      </c>
      <c r="G2368">
        <v>419</v>
      </c>
      <c r="H2368">
        <v>419</v>
      </c>
      <c r="I2368" t="s">
        <v>1353</v>
      </c>
      <c r="J2368">
        <v>0</v>
      </c>
      <c r="L2368">
        <v>4</v>
      </c>
      <c r="M2368" s="1" t="s">
        <v>1354</v>
      </c>
      <c r="N2368" s="1" t="s">
        <v>1354</v>
      </c>
      <c r="O2368">
        <v>50</v>
      </c>
      <c r="P2368">
        <v>50</v>
      </c>
      <c r="Q2368" t="s">
        <v>1355</v>
      </c>
      <c r="R2368" t="s">
        <v>1356</v>
      </c>
      <c r="S2368" s="4">
        <v>1</v>
      </c>
      <c r="T2368" s="2">
        <v>1</v>
      </c>
      <c r="U2368" s="3">
        <v>10</v>
      </c>
      <c r="V2368">
        <v>0</v>
      </c>
    </row>
    <row r="2369" spans="1:22" x14ac:dyDescent="0.3">
      <c r="A2369" t="s">
        <v>1669</v>
      </c>
      <c r="B2369" s="1" t="s">
        <v>1670</v>
      </c>
      <c r="C2369" t="s">
        <v>24</v>
      </c>
      <c r="D2369" s="1" t="s">
        <v>1671</v>
      </c>
      <c r="E2369">
        <v>520</v>
      </c>
      <c r="F2369">
        <v>520</v>
      </c>
      <c r="G2369">
        <v>520</v>
      </c>
      <c r="H2369">
        <v>520</v>
      </c>
      <c r="I2369" t="s">
        <v>1558</v>
      </c>
      <c r="J2369">
        <v>0</v>
      </c>
      <c r="L2369">
        <v>4</v>
      </c>
      <c r="M2369" s="1" t="s">
        <v>1354</v>
      </c>
      <c r="N2369">
        <v>100</v>
      </c>
      <c r="O2369">
        <v>50</v>
      </c>
      <c r="P2369">
        <v>100</v>
      </c>
      <c r="Q2369" t="s">
        <v>1355</v>
      </c>
      <c r="R2369" t="s">
        <v>1356</v>
      </c>
      <c r="S2369" s="4">
        <v>3</v>
      </c>
      <c r="T2369" s="2">
        <v>1</v>
      </c>
      <c r="U2369" s="3">
        <v>40</v>
      </c>
      <c r="V2369">
        <v>0</v>
      </c>
    </row>
    <row r="2370" spans="1:22" x14ac:dyDescent="0.3">
      <c r="A2370" t="s">
        <v>1669</v>
      </c>
      <c r="B2370" s="1" t="s">
        <v>1670</v>
      </c>
      <c r="C2370" t="s">
        <v>26</v>
      </c>
      <c r="D2370" s="1" t="s">
        <v>1664</v>
      </c>
      <c r="E2370">
        <v>973</v>
      </c>
      <c r="F2370">
        <v>990</v>
      </c>
      <c r="G2370">
        <v>990</v>
      </c>
      <c r="H2370">
        <v>990</v>
      </c>
      <c r="I2370" t="s">
        <v>1558</v>
      </c>
      <c r="J2370">
        <v>0</v>
      </c>
      <c r="L2370">
        <v>4</v>
      </c>
      <c r="M2370" s="1" t="s">
        <v>1354</v>
      </c>
      <c r="N2370">
        <v>100</v>
      </c>
      <c r="O2370">
        <v>50</v>
      </c>
      <c r="P2370">
        <v>100</v>
      </c>
      <c r="Q2370" t="s">
        <v>1355</v>
      </c>
      <c r="R2370" t="s">
        <v>1356</v>
      </c>
      <c r="S2370" s="4">
        <v>3</v>
      </c>
      <c r="T2370" s="2">
        <v>1</v>
      </c>
      <c r="U2370" s="3">
        <v>40</v>
      </c>
      <c r="V2370">
        <v>0</v>
      </c>
    </row>
    <row r="2371" spans="1:22" x14ac:dyDescent="0.3">
      <c r="A2371" t="s">
        <v>1669</v>
      </c>
      <c r="B2371" s="1" t="s">
        <v>1670</v>
      </c>
      <c r="C2371" t="s">
        <v>28</v>
      </c>
      <c r="D2371" s="1" t="s">
        <v>1672</v>
      </c>
      <c r="E2371">
        <v>450</v>
      </c>
      <c r="F2371">
        <v>450</v>
      </c>
      <c r="G2371">
        <v>450</v>
      </c>
      <c r="H2371">
        <v>450</v>
      </c>
      <c r="I2371" t="s">
        <v>1558</v>
      </c>
      <c r="J2371">
        <v>0</v>
      </c>
      <c r="L2371">
        <v>4</v>
      </c>
      <c r="M2371" s="1" t="s">
        <v>1354</v>
      </c>
      <c r="N2371">
        <v>100</v>
      </c>
      <c r="O2371">
        <v>50</v>
      </c>
      <c r="P2371">
        <v>100</v>
      </c>
      <c r="Q2371" t="s">
        <v>1355</v>
      </c>
      <c r="R2371" t="s">
        <v>1356</v>
      </c>
      <c r="S2371" s="4">
        <v>3</v>
      </c>
      <c r="T2371" s="2">
        <v>1</v>
      </c>
      <c r="U2371" s="3">
        <v>40</v>
      </c>
      <c r="V2371">
        <v>0</v>
      </c>
    </row>
    <row r="2372" spans="1:22" x14ac:dyDescent="0.3">
      <c r="A2372" t="s">
        <v>775</v>
      </c>
      <c r="B2372" s="1" t="s">
        <v>776</v>
      </c>
      <c r="C2372" t="s">
        <v>24</v>
      </c>
      <c r="D2372" s="1" t="s">
        <v>777</v>
      </c>
      <c r="E2372">
        <v>521</v>
      </c>
      <c r="F2372">
        <v>521</v>
      </c>
      <c r="G2372">
        <v>521</v>
      </c>
      <c r="H2372">
        <v>521</v>
      </c>
      <c r="I2372" t="s">
        <v>708</v>
      </c>
      <c r="J2372">
        <v>0</v>
      </c>
      <c r="L2372">
        <v>3</v>
      </c>
      <c r="S2372" s="4">
        <v>1</v>
      </c>
      <c r="T2372" s="2">
        <v>0</v>
      </c>
      <c r="U2372" s="3">
        <v>40</v>
      </c>
      <c r="V2372">
        <v>0</v>
      </c>
    </row>
    <row r="2373" spans="1:22" x14ac:dyDescent="0.3">
      <c r="A2373" t="s">
        <v>775</v>
      </c>
      <c r="B2373" s="1" t="s">
        <v>776</v>
      </c>
      <c r="C2373" t="s">
        <v>26</v>
      </c>
      <c r="D2373" s="1" t="s">
        <v>778</v>
      </c>
      <c r="E2373">
        <v>608</v>
      </c>
      <c r="F2373">
        <v>608</v>
      </c>
      <c r="G2373">
        <v>608</v>
      </c>
      <c r="H2373">
        <v>608</v>
      </c>
      <c r="I2373" t="s">
        <v>708</v>
      </c>
      <c r="J2373">
        <v>0</v>
      </c>
      <c r="L2373">
        <v>3</v>
      </c>
      <c r="S2373" s="4">
        <v>1</v>
      </c>
      <c r="T2373" s="2">
        <v>0</v>
      </c>
      <c r="U2373" s="3">
        <v>40</v>
      </c>
      <c r="V2373">
        <v>0</v>
      </c>
    </row>
    <row r="2374" spans="1:22" x14ac:dyDescent="0.3">
      <c r="A2374" t="s">
        <v>775</v>
      </c>
      <c r="B2374" s="1" t="s">
        <v>776</v>
      </c>
      <c r="C2374" t="s">
        <v>28</v>
      </c>
      <c r="D2374" s="1" t="s">
        <v>779</v>
      </c>
      <c r="E2374">
        <v>396</v>
      </c>
      <c r="F2374">
        <v>396</v>
      </c>
      <c r="G2374">
        <v>396</v>
      </c>
      <c r="H2374">
        <v>396</v>
      </c>
      <c r="I2374" t="s">
        <v>708</v>
      </c>
      <c r="J2374">
        <v>0</v>
      </c>
      <c r="L2374">
        <v>3</v>
      </c>
      <c r="S2374" s="4">
        <v>1</v>
      </c>
      <c r="T2374" s="2">
        <v>0</v>
      </c>
      <c r="U2374" s="3">
        <v>40</v>
      </c>
      <c r="V2374">
        <v>0</v>
      </c>
    </row>
    <row r="2375" spans="1:22" x14ac:dyDescent="0.3">
      <c r="A2375" t="s">
        <v>3122</v>
      </c>
      <c r="B2375" s="1" t="s">
        <v>3123</v>
      </c>
      <c r="C2375" t="s">
        <v>24</v>
      </c>
      <c r="D2375" s="1" t="s">
        <v>3124</v>
      </c>
      <c r="E2375">
        <v>292</v>
      </c>
      <c r="F2375">
        <v>292</v>
      </c>
      <c r="G2375">
        <v>292</v>
      </c>
      <c r="H2375">
        <v>292</v>
      </c>
      <c r="I2375" t="s">
        <v>2913</v>
      </c>
      <c r="J2375">
        <v>0</v>
      </c>
      <c r="L2375">
        <v>5</v>
      </c>
      <c r="M2375">
        <v>100</v>
      </c>
      <c r="N2375" s="1" t="s">
        <v>1354</v>
      </c>
      <c r="O2375">
        <v>100</v>
      </c>
      <c r="P2375">
        <v>50</v>
      </c>
      <c r="S2375" s="4">
        <v>0</v>
      </c>
      <c r="T2375" s="2">
        <v>0</v>
      </c>
      <c r="U2375" s="3">
        <v>40</v>
      </c>
      <c r="V2375">
        <v>0</v>
      </c>
    </row>
    <row r="2376" spans="1:22" x14ac:dyDescent="0.3">
      <c r="A2376" t="s">
        <v>3122</v>
      </c>
      <c r="B2376" s="1" t="s">
        <v>3123</v>
      </c>
      <c r="C2376" t="s">
        <v>26</v>
      </c>
      <c r="D2376" s="1" t="s">
        <v>3125</v>
      </c>
      <c r="E2376">
        <v>657</v>
      </c>
      <c r="F2376">
        <v>657</v>
      </c>
      <c r="G2376">
        <v>657</v>
      </c>
      <c r="H2376">
        <v>657</v>
      </c>
      <c r="I2376" t="s">
        <v>2913</v>
      </c>
      <c r="J2376">
        <v>0</v>
      </c>
      <c r="L2376">
        <v>5</v>
      </c>
      <c r="M2376">
        <v>100</v>
      </c>
      <c r="N2376" s="1" t="s">
        <v>1354</v>
      </c>
      <c r="O2376">
        <v>100</v>
      </c>
      <c r="P2376">
        <v>50</v>
      </c>
      <c r="S2376" s="4">
        <v>0</v>
      </c>
      <c r="T2376" s="2">
        <v>0</v>
      </c>
      <c r="U2376" s="3">
        <v>40</v>
      </c>
      <c r="V2376">
        <v>0</v>
      </c>
    </row>
    <row r="2377" spans="1:22" x14ac:dyDescent="0.3">
      <c r="A2377" t="s">
        <v>3122</v>
      </c>
      <c r="B2377" s="1" t="s">
        <v>3123</v>
      </c>
      <c r="C2377" t="s">
        <v>28</v>
      </c>
      <c r="D2377" s="1" t="s">
        <v>239</v>
      </c>
      <c r="E2377">
        <v>689</v>
      </c>
      <c r="F2377">
        <v>689</v>
      </c>
      <c r="G2377">
        <v>689</v>
      </c>
      <c r="H2377">
        <v>689</v>
      </c>
      <c r="I2377" t="s">
        <v>2913</v>
      </c>
      <c r="J2377">
        <v>0</v>
      </c>
      <c r="L2377">
        <v>5</v>
      </c>
      <c r="M2377">
        <v>100</v>
      </c>
      <c r="N2377" s="1" t="s">
        <v>1354</v>
      </c>
      <c r="O2377">
        <v>100</v>
      </c>
      <c r="P2377">
        <v>50</v>
      </c>
      <c r="S2377" s="4">
        <v>0</v>
      </c>
      <c r="T2377" s="2">
        <v>0</v>
      </c>
      <c r="U2377" s="3">
        <v>40</v>
      </c>
      <c r="V2377">
        <v>0</v>
      </c>
    </row>
    <row r="2378" spans="1:22" x14ac:dyDescent="0.3">
      <c r="A2378" t="s">
        <v>702</v>
      </c>
      <c r="B2378">
        <v>0.59442424242424197</v>
      </c>
      <c r="C2378" t="s">
        <v>24</v>
      </c>
      <c r="D2378" s="1" t="s">
        <v>703</v>
      </c>
      <c r="E2378">
        <v>288</v>
      </c>
      <c r="F2378">
        <v>288</v>
      </c>
      <c r="G2378">
        <v>288</v>
      </c>
      <c r="H2378">
        <v>288</v>
      </c>
      <c r="I2378">
        <v>500</v>
      </c>
      <c r="J2378">
        <v>1</v>
      </c>
      <c r="K2378">
        <v>500</v>
      </c>
      <c r="L2378">
        <v>0</v>
      </c>
      <c r="S2378" s="4">
        <v>0</v>
      </c>
      <c r="T2378" s="2">
        <v>0</v>
      </c>
      <c r="U2378" s="3">
        <v>40</v>
      </c>
      <c r="V2378">
        <v>0</v>
      </c>
    </row>
    <row r="2379" spans="1:22" x14ac:dyDescent="0.3">
      <c r="A2379" t="s">
        <v>702</v>
      </c>
      <c r="B2379">
        <v>0.59442424242424197</v>
      </c>
      <c r="C2379" t="s">
        <v>26</v>
      </c>
      <c r="D2379" s="1" t="s">
        <v>52</v>
      </c>
      <c r="E2379">
        <v>989</v>
      </c>
      <c r="F2379">
        <v>989</v>
      </c>
      <c r="G2379">
        <v>989</v>
      </c>
      <c r="H2379">
        <v>989</v>
      </c>
      <c r="I2379">
        <v>500</v>
      </c>
      <c r="J2379">
        <v>1</v>
      </c>
      <c r="K2379">
        <v>500</v>
      </c>
      <c r="L2379">
        <v>0</v>
      </c>
      <c r="S2379" s="4">
        <v>0</v>
      </c>
      <c r="T2379" s="2">
        <v>0</v>
      </c>
      <c r="U2379" s="3">
        <v>40</v>
      </c>
      <c r="V2379">
        <v>0</v>
      </c>
    </row>
    <row r="2380" spans="1:22" x14ac:dyDescent="0.3">
      <c r="A2380" t="s">
        <v>702</v>
      </c>
      <c r="B2380">
        <v>0.59442424242424197</v>
      </c>
      <c r="C2380" t="s">
        <v>28</v>
      </c>
      <c r="D2380" s="1" t="s">
        <v>704</v>
      </c>
      <c r="E2380">
        <v>384</v>
      </c>
      <c r="F2380">
        <v>384</v>
      </c>
      <c r="G2380">
        <v>384</v>
      </c>
      <c r="H2380">
        <v>384</v>
      </c>
      <c r="I2380">
        <v>500</v>
      </c>
      <c r="J2380">
        <v>1</v>
      </c>
      <c r="K2380">
        <v>500</v>
      </c>
      <c r="L2380">
        <v>0</v>
      </c>
      <c r="S2380" s="4">
        <v>0</v>
      </c>
      <c r="T2380" s="2">
        <v>0</v>
      </c>
      <c r="U2380" s="3">
        <v>40</v>
      </c>
      <c r="V2380">
        <v>0</v>
      </c>
    </row>
    <row r="2381" spans="1:22" x14ac:dyDescent="0.3">
      <c r="A2381" t="s">
        <v>2742</v>
      </c>
      <c r="B2381" s="1" t="s">
        <v>2743</v>
      </c>
      <c r="C2381" t="s">
        <v>24</v>
      </c>
      <c r="D2381" s="1" t="s">
        <v>2744</v>
      </c>
      <c r="E2381">
        <v>606</v>
      </c>
      <c r="F2381">
        <v>606</v>
      </c>
      <c r="G2381">
        <v>606</v>
      </c>
      <c r="H2381">
        <v>606</v>
      </c>
      <c r="I2381" t="s">
        <v>2675</v>
      </c>
      <c r="J2381">
        <v>0</v>
      </c>
      <c r="L2381">
        <v>5</v>
      </c>
      <c r="M2381" s="1" t="s">
        <v>1354</v>
      </c>
      <c r="N2381">
        <v>100</v>
      </c>
      <c r="O2381">
        <v>50</v>
      </c>
      <c r="P2381">
        <v>100</v>
      </c>
      <c r="S2381" s="4">
        <v>1</v>
      </c>
      <c r="T2381" s="2">
        <v>0</v>
      </c>
      <c r="U2381" s="3">
        <v>30</v>
      </c>
      <c r="V2381">
        <v>0</v>
      </c>
    </row>
    <row r="2382" spans="1:22" x14ac:dyDescent="0.3">
      <c r="A2382" t="s">
        <v>2742</v>
      </c>
      <c r="B2382" s="1" t="s">
        <v>2743</v>
      </c>
      <c r="C2382" t="s">
        <v>26</v>
      </c>
      <c r="D2382" s="1" t="s">
        <v>2745</v>
      </c>
      <c r="E2382">
        <v>310</v>
      </c>
      <c r="F2382">
        <v>310</v>
      </c>
      <c r="G2382">
        <v>310</v>
      </c>
      <c r="H2382">
        <v>310</v>
      </c>
      <c r="I2382" t="s">
        <v>2675</v>
      </c>
      <c r="J2382">
        <v>0</v>
      </c>
      <c r="L2382">
        <v>5</v>
      </c>
      <c r="M2382" s="1" t="s">
        <v>1354</v>
      </c>
      <c r="N2382">
        <v>100</v>
      </c>
      <c r="O2382">
        <v>50</v>
      </c>
      <c r="P2382">
        <v>100</v>
      </c>
      <c r="S2382" s="4">
        <v>1</v>
      </c>
      <c r="T2382" s="2">
        <v>0</v>
      </c>
      <c r="U2382" s="3">
        <v>30</v>
      </c>
      <c r="V2382">
        <v>0</v>
      </c>
    </row>
    <row r="2383" spans="1:22" x14ac:dyDescent="0.3">
      <c r="A2383" t="s">
        <v>2742</v>
      </c>
      <c r="B2383" s="1" t="s">
        <v>2743</v>
      </c>
      <c r="C2383" t="s">
        <v>28</v>
      </c>
      <c r="D2383" s="1" t="s">
        <v>2746</v>
      </c>
      <c r="E2383">
        <v>753</v>
      </c>
      <c r="F2383">
        <v>753</v>
      </c>
      <c r="G2383">
        <v>753</v>
      </c>
      <c r="H2383">
        <v>753</v>
      </c>
      <c r="I2383" t="s">
        <v>2675</v>
      </c>
      <c r="J2383">
        <v>0</v>
      </c>
      <c r="L2383">
        <v>5</v>
      </c>
      <c r="M2383" s="1" t="s">
        <v>1354</v>
      </c>
      <c r="N2383">
        <v>100</v>
      </c>
      <c r="O2383">
        <v>50</v>
      </c>
      <c r="P2383">
        <v>100</v>
      </c>
      <c r="S2383" s="4">
        <v>1</v>
      </c>
      <c r="T2383" s="2">
        <v>0</v>
      </c>
      <c r="U2383" s="3">
        <v>30</v>
      </c>
      <c r="V2383">
        <v>0</v>
      </c>
    </row>
    <row r="2384" spans="1:22" x14ac:dyDescent="0.3">
      <c r="A2384" t="s">
        <v>720</v>
      </c>
      <c r="B2384">
        <v>0.59157272727272703</v>
      </c>
      <c r="C2384" t="s">
        <v>24</v>
      </c>
      <c r="D2384" s="1" t="s">
        <v>721</v>
      </c>
      <c r="E2384">
        <v>293</v>
      </c>
      <c r="F2384">
        <v>293</v>
      </c>
      <c r="G2384">
        <v>293</v>
      </c>
      <c r="H2384">
        <v>293</v>
      </c>
      <c r="I2384" t="s">
        <v>708</v>
      </c>
      <c r="J2384">
        <v>0</v>
      </c>
      <c r="L2384">
        <v>3</v>
      </c>
      <c r="S2384" s="4">
        <v>0</v>
      </c>
      <c r="T2384" s="2">
        <v>1</v>
      </c>
      <c r="U2384" s="3">
        <v>20</v>
      </c>
      <c r="V2384">
        <v>0</v>
      </c>
    </row>
    <row r="2385" spans="1:22" x14ac:dyDescent="0.3">
      <c r="A2385" t="s">
        <v>720</v>
      </c>
      <c r="B2385">
        <v>0.59157272727272703</v>
      </c>
      <c r="C2385" t="s">
        <v>26</v>
      </c>
      <c r="D2385" s="1" t="s">
        <v>283</v>
      </c>
      <c r="E2385">
        <v>969</v>
      </c>
      <c r="F2385">
        <v>990</v>
      </c>
      <c r="G2385">
        <v>990</v>
      </c>
      <c r="H2385">
        <v>990</v>
      </c>
      <c r="I2385" t="s">
        <v>708</v>
      </c>
      <c r="J2385">
        <v>0</v>
      </c>
      <c r="L2385">
        <v>3</v>
      </c>
      <c r="S2385" s="4">
        <v>0</v>
      </c>
      <c r="T2385" s="2">
        <v>1</v>
      </c>
      <c r="U2385" s="3">
        <v>20</v>
      </c>
      <c r="V2385">
        <v>0</v>
      </c>
    </row>
    <row r="2386" spans="1:22" x14ac:dyDescent="0.3">
      <c r="A2386" t="s">
        <v>720</v>
      </c>
      <c r="B2386">
        <v>0.59157272727272703</v>
      </c>
      <c r="C2386" t="s">
        <v>28</v>
      </c>
      <c r="D2386" s="1" t="s">
        <v>722</v>
      </c>
      <c r="E2386">
        <v>335</v>
      </c>
      <c r="F2386">
        <v>335</v>
      </c>
      <c r="G2386">
        <v>335</v>
      </c>
      <c r="H2386">
        <v>335</v>
      </c>
      <c r="I2386" t="s">
        <v>708</v>
      </c>
      <c r="J2386">
        <v>0</v>
      </c>
      <c r="L2386">
        <v>3</v>
      </c>
      <c r="S2386" s="4">
        <v>0</v>
      </c>
      <c r="T2386" s="2">
        <v>1</v>
      </c>
      <c r="U2386" s="3">
        <v>20</v>
      </c>
      <c r="V2386">
        <v>0</v>
      </c>
    </row>
    <row r="2387" spans="1:22" x14ac:dyDescent="0.3">
      <c r="A2387" t="s">
        <v>2825</v>
      </c>
      <c r="B2387" s="1" t="s">
        <v>2826</v>
      </c>
      <c r="C2387" t="s">
        <v>24</v>
      </c>
      <c r="D2387" s="1" t="s">
        <v>2827</v>
      </c>
      <c r="E2387">
        <v>518</v>
      </c>
      <c r="F2387">
        <v>518</v>
      </c>
      <c r="G2387">
        <v>518</v>
      </c>
      <c r="H2387">
        <v>518</v>
      </c>
      <c r="I2387" t="s">
        <v>2675</v>
      </c>
      <c r="J2387">
        <v>0</v>
      </c>
      <c r="L2387">
        <v>5</v>
      </c>
      <c r="M2387" s="1" t="s">
        <v>1354</v>
      </c>
      <c r="N2387">
        <v>100</v>
      </c>
      <c r="O2387">
        <v>50</v>
      </c>
      <c r="P2387">
        <v>100</v>
      </c>
      <c r="S2387" s="4">
        <v>3</v>
      </c>
      <c r="T2387" s="2">
        <v>0</v>
      </c>
      <c r="U2387" s="3">
        <v>0</v>
      </c>
      <c r="V2387">
        <v>0</v>
      </c>
    </row>
    <row r="2388" spans="1:22" x14ac:dyDescent="0.3">
      <c r="A2388" t="s">
        <v>2825</v>
      </c>
      <c r="B2388" s="1" t="s">
        <v>2826</v>
      </c>
      <c r="C2388" t="s">
        <v>26</v>
      </c>
      <c r="D2388" s="1" t="s">
        <v>2828</v>
      </c>
      <c r="E2388">
        <v>485</v>
      </c>
      <c r="F2388">
        <v>485</v>
      </c>
      <c r="G2388">
        <v>485</v>
      </c>
      <c r="H2388">
        <v>485</v>
      </c>
      <c r="I2388" t="s">
        <v>2675</v>
      </c>
      <c r="J2388">
        <v>0</v>
      </c>
      <c r="L2388">
        <v>5</v>
      </c>
      <c r="M2388" s="1" t="s">
        <v>1354</v>
      </c>
      <c r="N2388">
        <v>100</v>
      </c>
      <c r="O2388">
        <v>50</v>
      </c>
      <c r="P2388">
        <v>100</v>
      </c>
      <c r="S2388" s="4">
        <v>3</v>
      </c>
      <c r="T2388" s="2">
        <v>0</v>
      </c>
      <c r="U2388" s="3">
        <v>0</v>
      </c>
      <c r="V2388">
        <v>0</v>
      </c>
    </row>
    <row r="2389" spans="1:22" x14ac:dyDescent="0.3">
      <c r="A2389" t="s">
        <v>2825</v>
      </c>
      <c r="B2389" s="1" t="s">
        <v>2826</v>
      </c>
      <c r="C2389" t="s">
        <v>28</v>
      </c>
      <c r="D2389" s="1" t="s">
        <v>2829</v>
      </c>
      <c r="E2389">
        <v>756</v>
      </c>
      <c r="F2389">
        <v>756</v>
      </c>
      <c r="G2389">
        <v>756</v>
      </c>
      <c r="H2389">
        <v>756</v>
      </c>
      <c r="I2389" t="s">
        <v>2675</v>
      </c>
      <c r="J2389">
        <v>0</v>
      </c>
      <c r="L2389">
        <v>5</v>
      </c>
      <c r="M2389" s="1" t="s">
        <v>1354</v>
      </c>
      <c r="N2389">
        <v>100</v>
      </c>
      <c r="O2389">
        <v>50</v>
      </c>
      <c r="P2389">
        <v>100</v>
      </c>
      <c r="S2389" s="4">
        <v>3</v>
      </c>
      <c r="T2389" s="2">
        <v>0</v>
      </c>
      <c r="U2389" s="3">
        <v>0</v>
      </c>
      <c r="V2389">
        <v>0</v>
      </c>
    </row>
    <row r="2390" spans="1:22" x14ac:dyDescent="0.3">
      <c r="A2390" t="s">
        <v>984</v>
      </c>
      <c r="B2390" s="1" t="s">
        <v>985</v>
      </c>
      <c r="C2390" t="s">
        <v>24</v>
      </c>
      <c r="D2390" s="1" t="s">
        <v>986</v>
      </c>
      <c r="E2390">
        <v>622</v>
      </c>
      <c r="F2390">
        <v>622</v>
      </c>
      <c r="G2390">
        <v>622</v>
      </c>
      <c r="H2390">
        <v>622</v>
      </c>
      <c r="I2390" t="s">
        <v>918</v>
      </c>
      <c r="J2390">
        <v>0</v>
      </c>
      <c r="L2390">
        <v>3</v>
      </c>
      <c r="S2390" s="4">
        <v>1</v>
      </c>
      <c r="T2390" s="2">
        <v>0</v>
      </c>
      <c r="U2390" s="3">
        <v>30</v>
      </c>
      <c r="V2390">
        <v>0</v>
      </c>
    </row>
    <row r="2391" spans="1:22" x14ac:dyDescent="0.3">
      <c r="A2391" t="s">
        <v>984</v>
      </c>
      <c r="B2391" s="1" t="s">
        <v>985</v>
      </c>
      <c r="C2391" t="s">
        <v>26</v>
      </c>
      <c r="D2391" s="1" t="s">
        <v>987</v>
      </c>
      <c r="E2391">
        <v>275</v>
      </c>
      <c r="F2391">
        <v>275</v>
      </c>
      <c r="G2391">
        <v>275</v>
      </c>
      <c r="H2391">
        <v>275</v>
      </c>
      <c r="I2391" t="s">
        <v>918</v>
      </c>
      <c r="J2391">
        <v>0</v>
      </c>
      <c r="L2391">
        <v>3</v>
      </c>
      <c r="S2391" s="4">
        <v>1</v>
      </c>
      <c r="T2391" s="2">
        <v>0</v>
      </c>
      <c r="U2391" s="3">
        <v>30</v>
      </c>
      <c r="V2391">
        <v>0</v>
      </c>
    </row>
    <row r="2392" spans="1:22" x14ac:dyDescent="0.3">
      <c r="A2392" t="s">
        <v>984</v>
      </c>
      <c r="B2392" s="1" t="s">
        <v>985</v>
      </c>
      <c r="C2392" t="s">
        <v>28</v>
      </c>
      <c r="D2392" s="1" t="s">
        <v>988</v>
      </c>
      <c r="E2392">
        <v>381</v>
      </c>
      <c r="F2392">
        <v>381</v>
      </c>
      <c r="G2392">
        <v>381</v>
      </c>
      <c r="H2392">
        <v>381</v>
      </c>
      <c r="I2392" t="s">
        <v>918</v>
      </c>
      <c r="J2392">
        <v>0</v>
      </c>
      <c r="L2392">
        <v>3</v>
      </c>
      <c r="S2392" s="4">
        <v>1</v>
      </c>
      <c r="T2392" s="2">
        <v>0</v>
      </c>
      <c r="U2392" s="3">
        <v>30</v>
      </c>
      <c r="V2392">
        <v>0</v>
      </c>
    </row>
    <row r="2393" spans="1:22" x14ac:dyDescent="0.3">
      <c r="A2393" t="s">
        <v>49</v>
      </c>
      <c r="B2393" s="1" t="s">
        <v>50</v>
      </c>
      <c r="C2393" t="s">
        <v>24</v>
      </c>
      <c r="D2393" s="1" t="s">
        <v>51</v>
      </c>
      <c r="E2393">
        <v>288</v>
      </c>
      <c r="F2393">
        <v>288</v>
      </c>
      <c r="G2393">
        <v>288</v>
      </c>
      <c r="H2393">
        <v>288</v>
      </c>
      <c r="I2393">
        <v>100</v>
      </c>
      <c r="J2393">
        <v>1</v>
      </c>
      <c r="K2393">
        <v>100</v>
      </c>
      <c r="L2393">
        <v>0</v>
      </c>
      <c r="S2393" s="4">
        <v>0</v>
      </c>
      <c r="T2393" s="2">
        <v>1</v>
      </c>
      <c r="U2393" s="3">
        <v>30</v>
      </c>
      <c r="V2393">
        <v>0</v>
      </c>
    </row>
    <row r="2394" spans="1:22" x14ac:dyDescent="0.3">
      <c r="A2394" t="s">
        <v>49</v>
      </c>
      <c r="B2394" s="1" t="s">
        <v>50</v>
      </c>
      <c r="C2394" t="s">
        <v>26</v>
      </c>
      <c r="D2394" s="1" t="s">
        <v>52</v>
      </c>
      <c r="E2394">
        <v>989</v>
      </c>
      <c r="F2394">
        <v>989</v>
      </c>
      <c r="G2394">
        <v>989</v>
      </c>
      <c r="H2394">
        <v>989</v>
      </c>
      <c r="I2394">
        <v>100</v>
      </c>
      <c r="J2394">
        <v>1</v>
      </c>
      <c r="K2394">
        <v>100</v>
      </c>
      <c r="L2394">
        <v>0</v>
      </c>
      <c r="S2394" s="4">
        <v>0</v>
      </c>
      <c r="T2394" s="2">
        <v>1</v>
      </c>
      <c r="U2394" s="3">
        <v>30</v>
      </c>
      <c r="V2394">
        <v>0</v>
      </c>
    </row>
    <row r="2395" spans="1:22" x14ac:dyDescent="0.3">
      <c r="A2395" t="s">
        <v>49</v>
      </c>
      <c r="B2395" s="1" t="s">
        <v>50</v>
      </c>
      <c r="C2395" t="s">
        <v>28</v>
      </c>
      <c r="D2395" s="1" t="s">
        <v>53</v>
      </c>
      <c r="E2395">
        <v>329</v>
      </c>
      <c r="F2395">
        <v>329</v>
      </c>
      <c r="G2395">
        <v>329</v>
      </c>
      <c r="H2395">
        <v>329</v>
      </c>
      <c r="I2395">
        <v>100</v>
      </c>
      <c r="J2395">
        <v>1</v>
      </c>
      <c r="K2395">
        <v>100</v>
      </c>
      <c r="L2395">
        <v>0</v>
      </c>
      <c r="S2395" s="4">
        <v>0</v>
      </c>
      <c r="T2395" s="2">
        <v>1</v>
      </c>
      <c r="U2395" s="3">
        <v>30</v>
      </c>
      <c r="V2395">
        <v>0</v>
      </c>
    </row>
    <row r="2396" spans="1:22" x14ac:dyDescent="0.3">
      <c r="A2396" t="s">
        <v>2449</v>
      </c>
      <c r="B2396" s="1" t="s">
        <v>2450</v>
      </c>
      <c r="C2396" t="s">
        <v>24</v>
      </c>
      <c r="D2396" s="1" t="s">
        <v>2451</v>
      </c>
      <c r="E2396">
        <v>288</v>
      </c>
      <c r="F2396">
        <v>288</v>
      </c>
      <c r="G2396">
        <v>288</v>
      </c>
      <c r="H2396">
        <v>288</v>
      </c>
      <c r="I2396" t="s">
        <v>2439</v>
      </c>
      <c r="J2396">
        <v>0</v>
      </c>
      <c r="L2396">
        <v>5</v>
      </c>
      <c r="M2396" s="1" t="s">
        <v>1354</v>
      </c>
      <c r="N2396" s="1" t="s">
        <v>1354</v>
      </c>
      <c r="O2396">
        <v>50</v>
      </c>
      <c r="P2396">
        <v>50</v>
      </c>
      <c r="S2396" s="4">
        <v>0</v>
      </c>
      <c r="T2396" s="2">
        <v>1</v>
      </c>
      <c r="U2396" s="3">
        <v>10</v>
      </c>
      <c r="V2396">
        <v>0</v>
      </c>
    </row>
    <row r="2397" spans="1:22" x14ac:dyDescent="0.3">
      <c r="A2397" t="s">
        <v>2449</v>
      </c>
      <c r="B2397" s="1" t="s">
        <v>2450</v>
      </c>
      <c r="C2397" t="s">
        <v>26</v>
      </c>
      <c r="D2397" s="1" t="s">
        <v>52</v>
      </c>
      <c r="E2397">
        <v>989</v>
      </c>
      <c r="F2397">
        <v>989</v>
      </c>
      <c r="G2397">
        <v>989</v>
      </c>
      <c r="H2397">
        <v>989</v>
      </c>
      <c r="I2397" t="s">
        <v>2439</v>
      </c>
      <c r="J2397">
        <v>0</v>
      </c>
      <c r="L2397">
        <v>5</v>
      </c>
      <c r="M2397" s="1" t="s">
        <v>1354</v>
      </c>
      <c r="N2397" s="1" t="s">
        <v>1354</v>
      </c>
      <c r="O2397">
        <v>50</v>
      </c>
      <c r="P2397">
        <v>50</v>
      </c>
      <c r="S2397" s="4">
        <v>0</v>
      </c>
      <c r="T2397" s="2">
        <v>1</v>
      </c>
      <c r="U2397" s="3">
        <v>10</v>
      </c>
      <c r="V2397">
        <v>0</v>
      </c>
    </row>
    <row r="2398" spans="1:22" x14ac:dyDescent="0.3">
      <c r="A2398" t="s">
        <v>2449</v>
      </c>
      <c r="B2398" s="1" t="s">
        <v>2450</v>
      </c>
      <c r="C2398" t="s">
        <v>28</v>
      </c>
      <c r="D2398" s="1" t="s">
        <v>2452</v>
      </c>
      <c r="E2398">
        <v>475</v>
      </c>
      <c r="F2398">
        <v>475</v>
      </c>
      <c r="G2398">
        <v>475</v>
      </c>
      <c r="H2398">
        <v>475</v>
      </c>
      <c r="I2398" t="s">
        <v>2439</v>
      </c>
      <c r="J2398">
        <v>0</v>
      </c>
      <c r="L2398">
        <v>5</v>
      </c>
      <c r="M2398" s="1" t="s">
        <v>1354</v>
      </c>
      <c r="N2398" s="1" t="s">
        <v>1354</v>
      </c>
      <c r="O2398">
        <v>50</v>
      </c>
      <c r="P2398">
        <v>50</v>
      </c>
      <c r="S2398" s="4">
        <v>0</v>
      </c>
      <c r="T2398" s="2">
        <v>1</v>
      </c>
      <c r="U2398" s="3">
        <v>10</v>
      </c>
      <c r="V2398">
        <v>0</v>
      </c>
    </row>
    <row r="2399" spans="1:22" x14ac:dyDescent="0.3">
      <c r="A2399" t="s">
        <v>2737</v>
      </c>
      <c r="B2399" s="1" t="s">
        <v>2738</v>
      </c>
      <c r="C2399" t="s">
        <v>24</v>
      </c>
      <c r="D2399" s="1" t="s">
        <v>2739</v>
      </c>
      <c r="E2399">
        <v>665</v>
      </c>
      <c r="F2399">
        <v>665</v>
      </c>
      <c r="G2399">
        <v>665</v>
      </c>
      <c r="H2399">
        <v>665</v>
      </c>
      <c r="I2399" t="s">
        <v>2675</v>
      </c>
      <c r="J2399">
        <v>0</v>
      </c>
      <c r="L2399">
        <v>5</v>
      </c>
      <c r="M2399" s="1" t="s">
        <v>1354</v>
      </c>
      <c r="N2399">
        <v>100</v>
      </c>
      <c r="O2399">
        <v>50</v>
      </c>
      <c r="P2399">
        <v>100</v>
      </c>
      <c r="S2399" s="4">
        <v>1</v>
      </c>
      <c r="T2399" s="2">
        <v>0</v>
      </c>
      <c r="U2399" s="3">
        <v>20</v>
      </c>
      <c r="V2399">
        <v>0</v>
      </c>
    </row>
    <row r="2400" spans="1:22" x14ac:dyDescent="0.3">
      <c r="A2400" t="s">
        <v>2737</v>
      </c>
      <c r="B2400" s="1" t="s">
        <v>2738</v>
      </c>
      <c r="C2400" t="s">
        <v>26</v>
      </c>
      <c r="D2400" s="1" t="s">
        <v>2740</v>
      </c>
      <c r="E2400">
        <v>503</v>
      </c>
      <c r="F2400">
        <v>503</v>
      </c>
      <c r="G2400">
        <v>503</v>
      </c>
      <c r="H2400">
        <v>503</v>
      </c>
      <c r="I2400" t="s">
        <v>2675</v>
      </c>
      <c r="J2400">
        <v>0</v>
      </c>
      <c r="L2400">
        <v>5</v>
      </c>
      <c r="M2400" s="1" t="s">
        <v>1354</v>
      </c>
      <c r="N2400">
        <v>100</v>
      </c>
      <c r="O2400">
        <v>50</v>
      </c>
      <c r="P2400">
        <v>100</v>
      </c>
      <c r="S2400" s="4">
        <v>1</v>
      </c>
      <c r="T2400" s="2">
        <v>0</v>
      </c>
      <c r="U2400" s="3">
        <v>20</v>
      </c>
      <c r="V2400">
        <v>0</v>
      </c>
    </row>
    <row r="2401" spans="1:22" x14ac:dyDescent="0.3">
      <c r="A2401" t="s">
        <v>2737</v>
      </c>
      <c r="B2401" s="1" t="s">
        <v>2738</v>
      </c>
      <c r="C2401" t="s">
        <v>28</v>
      </c>
      <c r="D2401" s="1" t="s">
        <v>2741</v>
      </c>
      <c r="E2401">
        <v>561</v>
      </c>
      <c r="F2401">
        <v>561</v>
      </c>
      <c r="G2401">
        <v>561</v>
      </c>
      <c r="H2401">
        <v>561</v>
      </c>
      <c r="I2401" t="s">
        <v>2675</v>
      </c>
      <c r="J2401">
        <v>0</v>
      </c>
      <c r="L2401">
        <v>5</v>
      </c>
      <c r="M2401" s="1" t="s">
        <v>1354</v>
      </c>
      <c r="N2401">
        <v>100</v>
      </c>
      <c r="O2401">
        <v>50</v>
      </c>
      <c r="P2401">
        <v>100</v>
      </c>
      <c r="S2401" s="4">
        <v>1</v>
      </c>
      <c r="T2401" s="2">
        <v>0</v>
      </c>
      <c r="U2401" s="3">
        <v>20</v>
      </c>
      <c r="V2401">
        <v>0</v>
      </c>
    </row>
    <row r="2402" spans="1:22" x14ac:dyDescent="0.3">
      <c r="A2402" t="s">
        <v>3746</v>
      </c>
      <c r="B2402" s="1" t="s">
        <v>3747</v>
      </c>
      <c r="C2402" t="s">
        <v>24</v>
      </c>
      <c r="D2402" s="1" t="s">
        <v>3748</v>
      </c>
      <c r="E2402">
        <v>453</v>
      </c>
      <c r="F2402">
        <v>453</v>
      </c>
      <c r="G2402">
        <v>453</v>
      </c>
      <c r="H2402">
        <v>453</v>
      </c>
      <c r="I2402" t="s">
        <v>3556</v>
      </c>
      <c r="J2402">
        <v>0</v>
      </c>
      <c r="L2402">
        <v>5</v>
      </c>
      <c r="M2402">
        <v>150</v>
      </c>
      <c r="N2402">
        <v>100</v>
      </c>
      <c r="O2402">
        <v>150</v>
      </c>
      <c r="P2402">
        <v>100</v>
      </c>
      <c r="S2402" s="4">
        <v>0</v>
      </c>
      <c r="T2402" s="2">
        <v>0</v>
      </c>
      <c r="U2402" s="3">
        <v>0</v>
      </c>
      <c r="V2402">
        <v>0</v>
      </c>
    </row>
    <row r="2403" spans="1:22" x14ac:dyDescent="0.3">
      <c r="A2403" t="s">
        <v>3746</v>
      </c>
      <c r="B2403" s="1" t="s">
        <v>3747</v>
      </c>
      <c r="C2403" t="s">
        <v>26</v>
      </c>
      <c r="D2403" s="1" t="s">
        <v>3749</v>
      </c>
      <c r="E2403">
        <v>429</v>
      </c>
      <c r="F2403">
        <v>429</v>
      </c>
      <c r="G2403">
        <v>429</v>
      </c>
      <c r="H2403">
        <v>429</v>
      </c>
      <c r="I2403" t="s">
        <v>3556</v>
      </c>
      <c r="J2403">
        <v>0</v>
      </c>
      <c r="L2403">
        <v>5</v>
      </c>
      <c r="M2403">
        <v>150</v>
      </c>
      <c r="N2403">
        <v>100</v>
      </c>
      <c r="O2403">
        <v>150</v>
      </c>
      <c r="P2403">
        <v>100</v>
      </c>
      <c r="S2403" s="4">
        <v>0</v>
      </c>
      <c r="T2403" s="2">
        <v>0</v>
      </c>
      <c r="U2403" s="3">
        <v>0</v>
      </c>
      <c r="V2403">
        <v>0</v>
      </c>
    </row>
    <row r="2404" spans="1:22" x14ac:dyDescent="0.3">
      <c r="A2404" t="s">
        <v>3746</v>
      </c>
      <c r="B2404" s="1" t="s">
        <v>3747</v>
      </c>
      <c r="C2404" t="s">
        <v>28</v>
      </c>
      <c r="D2404" s="1" t="s">
        <v>3750</v>
      </c>
      <c r="E2404">
        <v>824</v>
      </c>
      <c r="F2404">
        <v>824</v>
      </c>
      <c r="G2404">
        <v>824</v>
      </c>
      <c r="H2404">
        <v>824</v>
      </c>
      <c r="I2404" t="s">
        <v>3556</v>
      </c>
      <c r="J2404">
        <v>0</v>
      </c>
      <c r="L2404">
        <v>5</v>
      </c>
      <c r="M2404">
        <v>150</v>
      </c>
      <c r="N2404">
        <v>100</v>
      </c>
      <c r="O2404">
        <v>150</v>
      </c>
      <c r="P2404">
        <v>100</v>
      </c>
      <c r="S2404" s="4">
        <v>0</v>
      </c>
      <c r="T2404" s="2">
        <v>0</v>
      </c>
      <c r="U2404" s="3">
        <v>0</v>
      </c>
      <c r="V2404">
        <v>0</v>
      </c>
    </row>
    <row r="2405" spans="1:22" x14ac:dyDescent="0.3">
      <c r="A2405" t="s">
        <v>2506</v>
      </c>
      <c r="B2405" s="1" t="s">
        <v>2507</v>
      </c>
      <c r="C2405" t="s">
        <v>24</v>
      </c>
      <c r="D2405" s="1" t="s">
        <v>2508</v>
      </c>
      <c r="E2405">
        <v>468</v>
      </c>
      <c r="F2405">
        <v>468</v>
      </c>
      <c r="G2405">
        <v>468</v>
      </c>
      <c r="H2405">
        <v>468</v>
      </c>
      <c r="I2405" t="s">
        <v>2439</v>
      </c>
      <c r="J2405">
        <v>0</v>
      </c>
      <c r="L2405">
        <v>5</v>
      </c>
      <c r="M2405" s="1" t="s">
        <v>1354</v>
      </c>
      <c r="N2405" s="1" t="s">
        <v>1354</v>
      </c>
      <c r="O2405">
        <v>50</v>
      </c>
      <c r="P2405">
        <v>50</v>
      </c>
      <c r="S2405" s="4">
        <v>1</v>
      </c>
      <c r="T2405" s="2">
        <v>0</v>
      </c>
      <c r="U2405" s="3">
        <v>30</v>
      </c>
      <c r="V2405">
        <v>0</v>
      </c>
    </row>
    <row r="2406" spans="1:22" x14ac:dyDescent="0.3">
      <c r="A2406" t="s">
        <v>2506</v>
      </c>
      <c r="B2406" s="1" t="s">
        <v>2507</v>
      </c>
      <c r="C2406" t="s">
        <v>26</v>
      </c>
      <c r="D2406" s="1" t="s">
        <v>2509</v>
      </c>
      <c r="E2406">
        <v>269</v>
      </c>
      <c r="F2406">
        <v>269</v>
      </c>
      <c r="G2406">
        <v>269</v>
      </c>
      <c r="H2406">
        <v>269</v>
      </c>
      <c r="I2406" t="s">
        <v>2439</v>
      </c>
      <c r="J2406">
        <v>0</v>
      </c>
      <c r="L2406">
        <v>5</v>
      </c>
      <c r="M2406" s="1" t="s">
        <v>1354</v>
      </c>
      <c r="N2406" s="1" t="s">
        <v>1354</v>
      </c>
      <c r="O2406">
        <v>50</v>
      </c>
      <c r="P2406">
        <v>50</v>
      </c>
      <c r="S2406" s="4">
        <v>1</v>
      </c>
      <c r="T2406" s="2">
        <v>0</v>
      </c>
      <c r="U2406" s="3">
        <v>30</v>
      </c>
      <c r="V2406">
        <v>0</v>
      </c>
    </row>
    <row r="2407" spans="1:22" x14ac:dyDescent="0.3">
      <c r="A2407" t="s">
        <v>2506</v>
      </c>
      <c r="B2407" s="1" t="s">
        <v>2507</v>
      </c>
      <c r="C2407" t="s">
        <v>28</v>
      </c>
      <c r="D2407" s="1" t="s">
        <v>2510</v>
      </c>
      <c r="E2407">
        <v>884</v>
      </c>
      <c r="F2407">
        <v>918</v>
      </c>
      <c r="G2407">
        <v>925</v>
      </c>
      <c r="H2407">
        <v>925</v>
      </c>
      <c r="I2407" t="s">
        <v>2439</v>
      </c>
      <c r="J2407">
        <v>0</v>
      </c>
      <c r="L2407">
        <v>5</v>
      </c>
      <c r="M2407" s="1" t="s">
        <v>1354</v>
      </c>
      <c r="N2407" s="1" t="s">
        <v>1354</v>
      </c>
      <c r="O2407">
        <v>50</v>
      </c>
      <c r="P2407">
        <v>50</v>
      </c>
      <c r="S2407" s="4">
        <v>1</v>
      </c>
      <c r="T2407" s="2">
        <v>0</v>
      </c>
      <c r="U2407" s="3">
        <v>30</v>
      </c>
      <c r="V2407">
        <v>0</v>
      </c>
    </row>
    <row r="2408" spans="1:22" x14ac:dyDescent="0.3">
      <c r="A2408" t="s">
        <v>2389</v>
      </c>
      <c r="B2408" s="1" t="s">
        <v>2390</v>
      </c>
      <c r="C2408" t="s">
        <v>24</v>
      </c>
      <c r="D2408" s="1" t="s">
        <v>2391</v>
      </c>
      <c r="E2408">
        <v>520</v>
      </c>
      <c r="F2408">
        <v>520</v>
      </c>
      <c r="G2408">
        <v>520</v>
      </c>
      <c r="H2408">
        <v>520</v>
      </c>
      <c r="I2408" t="s">
        <v>2278</v>
      </c>
      <c r="J2408">
        <v>0</v>
      </c>
      <c r="L2408">
        <v>4</v>
      </c>
      <c r="M2408">
        <v>150</v>
      </c>
      <c r="N2408">
        <v>100</v>
      </c>
      <c r="O2408">
        <v>150</v>
      </c>
      <c r="P2408">
        <v>100</v>
      </c>
      <c r="Q2408" t="s">
        <v>1355</v>
      </c>
      <c r="R2408" t="s">
        <v>1356</v>
      </c>
      <c r="S2408" s="4">
        <v>3</v>
      </c>
      <c r="T2408" s="2">
        <v>0</v>
      </c>
      <c r="U2408" s="3">
        <v>40</v>
      </c>
      <c r="V2408">
        <v>0</v>
      </c>
    </row>
    <row r="2409" spans="1:22" x14ac:dyDescent="0.3">
      <c r="A2409" t="s">
        <v>2389</v>
      </c>
      <c r="B2409" s="1" t="s">
        <v>2390</v>
      </c>
      <c r="C2409" t="s">
        <v>26</v>
      </c>
      <c r="D2409" s="1" t="s">
        <v>2392</v>
      </c>
      <c r="E2409">
        <v>270</v>
      </c>
      <c r="F2409">
        <v>271</v>
      </c>
      <c r="G2409">
        <v>361</v>
      </c>
      <c r="H2409">
        <v>724</v>
      </c>
      <c r="I2409" t="s">
        <v>2278</v>
      </c>
      <c r="J2409">
        <v>0</v>
      </c>
      <c r="L2409">
        <v>4</v>
      </c>
      <c r="M2409">
        <v>150</v>
      </c>
      <c r="N2409">
        <v>100</v>
      </c>
      <c r="O2409">
        <v>150</v>
      </c>
      <c r="P2409">
        <v>100</v>
      </c>
      <c r="Q2409" t="s">
        <v>1355</v>
      </c>
      <c r="R2409" t="s">
        <v>1356</v>
      </c>
      <c r="S2409" s="4">
        <v>3</v>
      </c>
      <c r="T2409" s="2">
        <v>0</v>
      </c>
      <c r="U2409" s="3">
        <v>40</v>
      </c>
      <c r="V2409">
        <v>0</v>
      </c>
    </row>
    <row r="2410" spans="1:22" x14ac:dyDescent="0.3">
      <c r="A2410" t="s">
        <v>2389</v>
      </c>
      <c r="B2410" s="1" t="s">
        <v>2390</v>
      </c>
      <c r="C2410" t="s">
        <v>28</v>
      </c>
      <c r="D2410" s="1" t="s">
        <v>1395</v>
      </c>
      <c r="E2410">
        <v>456</v>
      </c>
      <c r="F2410">
        <v>456</v>
      </c>
      <c r="G2410">
        <v>456</v>
      </c>
      <c r="H2410">
        <v>456</v>
      </c>
      <c r="I2410" t="s">
        <v>2278</v>
      </c>
      <c r="J2410">
        <v>0</v>
      </c>
      <c r="L2410">
        <v>4</v>
      </c>
      <c r="M2410">
        <v>150</v>
      </c>
      <c r="N2410">
        <v>100</v>
      </c>
      <c r="O2410">
        <v>150</v>
      </c>
      <c r="P2410">
        <v>100</v>
      </c>
      <c r="Q2410" t="s">
        <v>1355</v>
      </c>
      <c r="R2410" t="s">
        <v>1356</v>
      </c>
      <c r="S2410" s="4">
        <v>3</v>
      </c>
      <c r="T2410" s="2">
        <v>0</v>
      </c>
      <c r="U2410" s="3">
        <v>40</v>
      </c>
      <c r="V2410">
        <v>0</v>
      </c>
    </row>
    <row r="2411" spans="1:22" x14ac:dyDescent="0.3">
      <c r="A2411" t="s">
        <v>3198</v>
      </c>
      <c r="B2411" s="1" t="s">
        <v>3199</v>
      </c>
      <c r="C2411" t="s">
        <v>24</v>
      </c>
      <c r="D2411" s="1" t="s">
        <v>3200</v>
      </c>
      <c r="E2411">
        <v>698</v>
      </c>
      <c r="F2411">
        <v>698</v>
      </c>
      <c r="G2411">
        <v>698</v>
      </c>
      <c r="H2411">
        <v>698</v>
      </c>
      <c r="I2411" t="s">
        <v>3128</v>
      </c>
      <c r="J2411">
        <v>0</v>
      </c>
      <c r="L2411">
        <v>5</v>
      </c>
      <c r="M2411">
        <v>100</v>
      </c>
      <c r="N2411">
        <v>100</v>
      </c>
      <c r="O2411">
        <v>100</v>
      </c>
      <c r="P2411">
        <v>100</v>
      </c>
      <c r="S2411" s="4">
        <v>1</v>
      </c>
      <c r="T2411" s="2">
        <v>0</v>
      </c>
      <c r="U2411" s="3">
        <v>40</v>
      </c>
      <c r="V2411">
        <v>0</v>
      </c>
    </row>
    <row r="2412" spans="1:22" x14ac:dyDescent="0.3">
      <c r="A2412" t="s">
        <v>3198</v>
      </c>
      <c r="B2412" s="1" t="s">
        <v>3199</v>
      </c>
      <c r="C2412" t="s">
        <v>26</v>
      </c>
      <c r="D2412" s="1" t="s">
        <v>27</v>
      </c>
      <c r="E2412">
        <v>270</v>
      </c>
      <c r="F2412">
        <v>270</v>
      </c>
      <c r="G2412">
        <v>270</v>
      </c>
      <c r="H2412">
        <v>270</v>
      </c>
      <c r="I2412" t="s">
        <v>3128</v>
      </c>
      <c r="J2412">
        <v>0</v>
      </c>
      <c r="L2412">
        <v>5</v>
      </c>
      <c r="M2412">
        <v>100</v>
      </c>
      <c r="N2412">
        <v>100</v>
      </c>
      <c r="O2412">
        <v>100</v>
      </c>
      <c r="P2412">
        <v>100</v>
      </c>
      <c r="S2412" s="4">
        <v>1</v>
      </c>
      <c r="T2412" s="2">
        <v>0</v>
      </c>
      <c r="U2412" s="3">
        <v>40</v>
      </c>
      <c r="V2412">
        <v>0</v>
      </c>
    </row>
    <row r="2413" spans="1:22" x14ac:dyDescent="0.3">
      <c r="A2413" t="s">
        <v>3198</v>
      </c>
      <c r="B2413" s="1" t="s">
        <v>3199</v>
      </c>
      <c r="C2413" t="s">
        <v>28</v>
      </c>
      <c r="D2413">
        <v>0.84399999999999997</v>
      </c>
      <c r="E2413">
        <v>893</v>
      </c>
      <c r="F2413">
        <v>893</v>
      </c>
      <c r="G2413">
        <v>893</v>
      </c>
      <c r="H2413">
        <v>893</v>
      </c>
      <c r="I2413" t="s">
        <v>3128</v>
      </c>
      <c r="J2413">
        <v>0</v>
      </c>
      <c r="L2413">
        <v>5</v>
      </c>
      <c r="M2413">
        <v>100</v>
      </c>
      <c r="N2413">
        <v>100</v>
      </c>
      <c r="O2413">
        <v>100</v>
      </c>
      <c r="P2413">
        <v>100</v>
      </c>
      <c r="S2413" s="4">
        <v>1</v>
      </c>
      <c r="T2413" s="2">
        <v>0</v>
      </c>
      <c r="U2413" s="3">
        <v>40</v>
      </c>
      <c r="V2413">
        <v>0</v>
      </c>
    </row>
    <row r="2414" spans="1:22" x14ac:dyDescent="0.3">
      <c r="A2414" t="s">
        <v>515</v>
      </c>
      <c r="B2414" s="1" t="s">
        <v>516</v>
      </c>
      <c r="C2414" t="s">
        <v>24</v>
      </c>
      <c r="D2414" s="1" t="s">
        <v>517</v>
      </c>
      <c r="E2414">
        <v>288</v>
      </c>
      <c r="F2414">
        <v>288</v>
      </c>
      <c r="G2414">
        <v>288</v>
      </c>
      <c r="H2414">
        <v>288</v>
      </c>
      <c r="I2414">
        <v>500</v>
      </c>
      <c r="J2414">
        <v>1</v>
      </c>
      <c r="K2414">
        <v>500</v>
      </c>
      <c r="L2414">
        <v>0</v>
      </c>
      <c r="S2414" s="4">
        <v>0</v>
      </c>
      <c r="T2414" s="2">
        <v>1</v>
      </c>
      <c r="U2414" s="3">
        <v>30</v>
      </c>
      <c r="V2414">
        <v>0</v>
      </c>
    </row>
    <row r="2415" spans="1:22" x14ac:dyDescent="0.3">
      <c r="A2415" t="s">
        <v>515</v>
      </c>
      <c r="B2415" s="1" t="s">
        <v>516</v>
      </c>
      <c r="C2415" t="s">
        <v>26</v>
      </c>
      <c r="D2415" s="1" t="s">
        <v>57</v>
      </c>
      <c r="E2415">
        <v>988</v>
      </c>
      <c r="F2415">
        <v>988</v>
      </c>
      <c r="G2415">
        <v>988</v>
      </c>
      <c r="H2415">
        <v>988</v>
      </c>
      <c r="I2415">
        <v>500</v>
      </c>
      <c r="J2415">
        <v>1</v>
      </c>
      <c r="K2415">
        <v>500</v>
      </c>
      <c r="L2415">
        <v>0</v>
      </c>
      <c r="S2415" s="4">
        <v>0</v>
      </c>
      <c r="T2415" s="2">
        <v>1</v>
      </c>
      <c r="U2415" s="3">
        <v>30</v>
      </c>
      <c r="V2415">
        <v>0</v>
      </c>
    </row>
    <row r="2416" spans="1:22" x14ac:dyDescent="0.3">
      <c r="A2416" t="s">
        <v>515</v>
      </c>
      <c r="B2416" s="1" t="s">
        <v>516</v>
      </c>
      <c r="C2416" t="s">
        <v>28</v>
      </c>
      <c r="D2416" s="1" t="s">
        <v>518</v>
      </c>
      <c r="E2416">
        <v>356</v>
      </c>
      <c r="F2416">
        <v>356</v>
      </c>
      <c r="G2416">
        <v>356</v>
      </c>
      <c r="H2416">
        <v>356</v>
      </c>
      <c r="I2416">
        <v>500</v>
      </c>
      <c r="J2416">
        <v>1</v>
      </c>
      <c r="K2416">
        <v>500</v>
      </c>
      <c r="L2416">
        <v>0</v>
      </c>
      <c r="S2416" s="4">
        <v>0</v>
      </c>
      <c r="T2416" s="2">
        <v>1</v>
      </c>
      <c r="U2416" s="3">
        <v>30</v>
      </c>
      <c r="V2416">
        <v>0</v>
      </c>
    </row>
    <row r="2417" spans="1:22" x14ac:dyDescent="0.3">
      <c r="A2417" t="s">
        <v>1391</v>
      </c>
      <c r="B2417" s="1" t="s">
        <v>1392</v>
      </c>
      <c r="C2417" t="s">
        <v>24</v>
      </c>
      <c r="D2417" s="1" t="s">
        <v>1393</v>
      </c>
      <c r="E2417">
        <v>520</v>
      </c>
      <c r="F2417">
        <v>520</v>
      </c>
      <c r="G2417">
        <v>520</v>
      </c>
      <c r="H2417">
        <v>520</v>
      </c>
      <c r="I2417" t="s">
        <v>1353</v>
      </c>
      <c r="J2417">
        <v>0</v>
      </c>
      <c r="L2417">
        <v>4</v>
      </c>
      <c r="M2417" s="1" t="s">
        <v>1354</v>
      </c>
      <c r="N2417" s="1" t="s">
        <v>1354</v>
      </c>
      <c r="O2417">
        <v>50</v>
      </c>
      <c r="P2417">
        <v>50</v>
      </c>
      <c r="Q2417" t="s">
        <v>1355</v>
      </c>
      <c r="R2417" t="s">
        <v>1356</v>
      </c>
      <c r="S2417" s="4">
        <v>1</v>
      </c>
      <c r="T2417" s="2">
        <v>1</v>
      </c>
      <c r="U2417" s="3">
        <v>20</v>
      </c>
      <c r="V2417">
        <v>0</v>
      </c>
    </row>
    <row r="2418" spans="1:22" x14ac:dyDescent="0.3">
      <c r="A2418" t="s">
        <v>1391</v>
      </c>
      <c r="B2418" s="1" t="s">
        <v>1392</v>
      </c>
      <c r="C2418" t="s">
        <v>26</v>
      </c>
      <c r="D2418" s="1" t="s">
        <v>1394</v>
      </c>
      <c r="E2418">
        <v>383</v>
      </c>
      <c r="F2418">
        <v>518</v>
      </c>
      <c r="G2418">
        <v>646</v>
      </c>
      <c r="H2418">
        <v>648</v>
      </c>
      <c r="I2418" t="s">
        <v>1353</v>
      </c>
      <c r="J2418">
        <v>0</v>
      </c>
      <c r="L2418">
        <v>4</v>
      </c>
      <c r="M2418" s="1" t="s">
        <v>1354</v>
      </c>
      <c r="N2418" s="1" t="s">
        <v>1354</v>
      </c>
      <c r="O2418">
        <v>50</v>
      </c>
      <c r="P2418">
        <v>50</v>
      </c>
      <c r="Q2418" t="s">
        <v>1355</v>
      </c>
      <c r="R2418" t="s">
        <v>1356</v>
      </c>
      <c r="S2418" s="4">
        <v>1</v>
      </c>
      <c r="T2418" s="2">
        <v>1</v>
      </c>
      <c r="U2418" s="3">
        <v>20</v>
      </c>
      <c r="V2418">
        <v>0</v>
      </c>
    </row>
    <row r="2419" spans="1:22" x14ac:dyDescent="0.3">
      <c r="A2419" t="s">
        <v>1391</v>
      </c>
      <c r="B2419" s="1" t="s">
        <v>1392</v>
      </c>
      <c r="C2419" t="s">
        <v>28</v>
      </c>
      <c r="D2419" s="1" t="s">
        <v>1395</v>
      </c>
      <c r="E2419">
        <v>456</v>
      </c>
      <c r="F2419">
        <v>456</v>
      </c>
      <c r="G2419">
        <v>456</v>
      </c>
      <c r="H2419">
        <v>456</v>
      </c>
      <c r="I2419" t="s">
        <v>1353</v>
      </c>
      <c r="J2419">
        <v>0</v>
      </c>
      <c r="L2419">
        <v>4</v>
      </c>
      <c r="M2419" s="1" t="s">
        <v>1354</v>
      </c>
      <c r="N2419" s="1" t="s">
        <v>1354</v>
      </c>
      <c r="O2419">
        <v>50</v>
      </c>
      <c r="P2419">
        <v>50</v>
      </c>
      <c r="Q2419" t="s">
        <v>1355</v>
      </c>
      <c r="R2419" t="s">
        <v>1356</v>
      </c>
      <c r="S2419" s="4">
        <v>1</v>
      </c>
      <c r="T2419" s="2">
        <v>1</v>
      </c>
      <c r="U2419" s="3">
        <v>20</v>
      </c>
      <c r="V2419">
        <v>0</v>
      </c>
    </row>
    <row r="2420" spans="1:22" x14ac:dyDescent="0.3">
      <c r="A2420" t="s">
        <v>2795</v>
      </c>
      <c r="B2420" s="1" t="s">
        <v>2796</v>
      </c>
      <c r="C2420" t="s">
        <v>24</v>
      </c>
      <c r="D2420" s="1" t="s">
        <v>2797</v>
      </c>
      <c r="E2420">
        <v>831</v>
      </c>
      <c r="F2420">
        <v>831</v>
      </c>
      <c r="G2420">
        <v>831</v>
      </c>
      <c r="H2420">
        <v>831</v>
      </c>
      <c r="I2420" t="s">
        <v>2675</v>
      </c>
      <c r="J2420">
        <v>0</v>
      </c>
      <c r="L2420">
        <v>5</v>
      </c>
      <c r="M2420" s="1" t="s">
        <v>1354</v>
      </c>
      <c r="N2420">
        <v>100</v>
      </c>
      <c r="O2420">
        <v>50</v>
      </c>
      <c r="P2420">
        <v>100</v>
      </c>
      <c r="S2420" s="4">
        <v>3</v>
      </c>
      <c r="T2420" s="2">
        <v>0</v>
      </c>
      <c r="U2420" s="3">
        <v>-1</v>
      </c>
      <c r="V2420">
        <v>0</v>
      </c>
    </row>
    <row r="2421" spans="1:22" x14ac:dyDescent="0.3">
      <c r="A2421" t="s">
        <v>2795</v>
      </c>
      <c r="B2421" s="1" t="s">
        <v>2796</v>
      </c>
      <c r="C2421" t="s">
        <v>26</v>
      </c>
      <c r="D2421" s="1" t="s">
        <v>2798</v>
      </c>
      <c r="E2421">
        <v>334</v>
      </c>
      <c r="F2421">
        <v>334</v>
      </c>
      <c r="G2421">
        <v>334</v>
      </c>
      <c r="H2421">
        <v>334</v>
      </c>
      <c r="I2421" t="s">
        <v>2675</v>
      </c>
      <c r="J2421">
        <v>0</v>
      </c>
      <c r="L2421">
        <v>5</v>
      </c>
      <c r="M2421" s="1" t="s">
        <v>1354</v>
      </c>
      <c r="N2421">
        <v>100</v>
      </c>
      <c r="O2421">
        <v>50</v>
      </c>
      <c r="P2421">
        <v>100</v>
      </c>
      <c r="S2421" s="4">
        <v>3</v>
      </c>
      <c r="T2421" s="2">
        <v>0</v>
      </c>
      <c r="U2421" s="3">
        <v>-1</v>
      </c>
      <c r="V2421">
        <v>0</v>
      </c>
    </row>
    <row r="2422" spans="1:22" x14ac:dyDescent="0.3">
      <c r="A2422" t="s">
        <v>2795</v>
      </c>
      <c r="B2422" s="1" t="s">
        <v>2796</v>
      </c>
      <c r="C2422" t="s">
        <v>28</v>
      </c>
      <c r="D2422" s="1" t="s">
        <v>2799</v>
      </c>
      <c r="E2422">
        <v>686</v>
      </c>
      <c r="F2422">
        <v>686</v>
      </c>
      <c r="G2422">
        <v>686</v>
      </c>
      <c r="H2422">
        <v>686</v>
      </c>
      <c r="I2422" t="s">
        <v>2675</v>
      </c>
      <c r="J2422">
        <v>0</v>
      </c>
      <c r="L2422">
        <v>5</v>
      </c>
      <c r="M2422" s="1" t="s">
        <v>1354</v>
      </c>
      <c r="N2422">
        <v>100</v>
      </c>
      <c r="O2422">
        <v>50</v>
      </c>
      <c r="P2422">
        <v>100</v>
      </c>
      <c r="S2422" s="4">
        <v>3</v>
      </c>
      <c r="T2422" s="2">
        <v>0</v>
      </c>
      <c r="U2422" s="3">
        <v>-1</v>
      </c>
      <c r="V2422">
        <v>0</v>
      </c>
    </row>
    <row r="2423" spans="1:22" x14ac:dyDescent="0.3">
      <c r="A2423" t="s">
        <v>713</v>
      </c>
      <c r="B2423">
        <v>0.57496969696969702</v>
      </c>
      <c r="C2423" t="s">
        <v>24</v>
      </c>
      <c r="D2423" s="1" t="s">
        <v>714</v>
      </c>
      <c r="E2423">
        <v>288</v>
      </c>
      <c r="F2423">
        <v>288</v>
      </c>
      <c r="G2423">
        <v>288</v>
      </c>
      <c r="H2423">
        <v>288</v>
      </c>
      <c r="I2423" t="s">
        <v>708</v>
      </c>
      <c r="J2423">
        <v>0</v>
      </c>
      <c r="L2423">
        <v>3</v>
      </c>
      <c r="S2423" s="4">
        <v>0</v>
      </c>
      <c r="T2423" s="2">
        <v>1</v>
      </c>
      <c r="U2423" s="3">
        <v>0</v>
      </c>
      <c r="V2423">
        <v>0</v>
      </c>
    </row>
    <row r="2424" spans="1:22" x14ac:dyDescent="0.3">
      <c r="A2424" t="s">
        <v>713</v>
      </c>
      <c r="B2424">
        <v>0.57496969696969702</v>
      </c>
      <c r="C2424" t="s">
        <v>26</v>
      </c>
      <c r="D2424" s="1" t="s">
        <v>52</v>
      </c>
      <c r="E2424">
        <v>988</v>
      </c>
      <c r="F2424">
        <v>988</v>
      </c>
      <c r="G2424">
        <v>988</v>
      </c>
      <c r="H2424">
        <v>988</v>
      </c>
      <c r="I2424" t="s">
        <v>708</v>
      </c>
      <c r="J2424">
        <v>0</v>
      </c>
      <c r="L2424">
        <v>3</v>
      </c>
      <c r="S2424" s="4">
        <v>0</v>
      </c>
      <c r="T2424" s="2">
        <v>1</v>
      </c>
      <c r="U2424" s="3">
        <v>0</v>
      </c>
      <c r="V2424">
        <v>0</v>
      </c>
    </row>
    <row r="2425" spans="1:22" x14ac:dyDescent="0.3">
      <c r="A2425" t="s">
        <v>713</v>
      </c>
      <c r="B2425">
        <v>0.57496969696969702</v>
      </c>
      <c r="C2425" t="s">
        <v>28</v>
      </c>
      <c r="D2425" s="1" t="s">
        <v>715</v>
      </c>
      <c r="E2425">
        <v>344</v>
      </c>
      <c r="F2425">
        <v>344</v>
      </c>
      <c r="G2425">
        <v>344</v>
      </c>
      <c r="H2425">
        <v>344</v>
      </c>
      <c r="I2425" t="s">
        <v>708</v>
      </c>
      <c r="J2425">
        <v>0</v>
      </c>
      <c r="L2425">
        <v>3</v>
      </c>
      <c r="S2425" s="4">
        <v>0</v>
      </c>
      <c r="T2425" s="2">
        <v>1</v>
      </c>
      <c r="U2425" s="3">
        <v>0</v>
      </c>
      <c r="V2425">
        <v>0</v>
      </c>
    </row>
    <row r="2426" spans="1:22" x14ac:dyDescent="0.3">
      <c r="A2426" t="s">
        <v>723</v>
      </c>
      <c r="B2426" s="1" t="s">
        <v>724</v>
      </c>
      <c r="C2426" t="s">
        <v>24</v>
      </c>
      <c r="D2426" s="1" t="s">
        <v>725</v>
      </c>
      <c r="E2426">
        <v>288</v>
      </c>
      <c r="F2426">
        <v>288</v>
      </c>
      <c r="G2426">
        <v>288</v>
      </c>
      <c r="H2426">
        <v>288</v>
      </c>
      <c r="I2426" t="s">
        <v>708</v>
      </c>
      <c r="J2426">
        <v>0</v>
      </c>
      <c r="L2426">
        <v>3</v>
      </c>
      <c r="S2426" s="4">
        <v>0</v>
      </c>
      <c r="T2426" s="2">
        <v>1</v>
      </c>
      <c r="U2426" s="3">
        <v>30</v>
      </c>
      <c r="V2426">
        <v>0</v>
      </c>
    </row>
    <row r="2427" spans="1:22" x14ac:dyDescent="0.3">
      <c r="A2427" t="s">
        <v>723</v>
      </c>
      <c r="B2427" s="1" t="s">
        <v>724</v>
      </c>
      <c r="C2427" t="s">
        <v>26</v>
      </c>
      <c r="D2427" s="1" t="s">
        <v>52</v>
      </c>
      <c r="E2427">
        <v>989</v>
      </c>
      <c r="F2427">
        <v>989</v>
      </c>
      <c r="G2427">
        <v>989</v>
      </c>
      <c r="H2427">
        <v>989</v>
      </c>
      <c r="I2427" t="s">
        <v>708</v>
      </c>
      <c r="J2427">
        <v>0</v>
      </c>
      <c r="L2427">
        <v>3</v>
      </c>
      <c r="S2427" s="4">
        <v>0</v>
      </c>
      <c r="T2427" s="2">
        <v>1</v>
      </c>
      <c r="U2427" s="3">
        <v>30</v>
      </c>
      <c r="V2427">
        <v>0</v>
      </c>
    </row>
    <row r="2428" spans="1:22" x14ac:dyDescent="0.3">
      <c r="A2428" t="s">
        <v>723</v>
      </c>
      <c r="B2428" s="1" t="s">
        <v>724</v>
      </c>
      <c r="C2428" t="s">
        <v>28</v>
      </c>
      <c r="D2428" s="1" t="s">
        <v>726</v>
      </c>
      <c r="E2428">
        <v>348</v>
      </c>
      <c r="F2428">
        <v>348</v>
      </c>
      <c r="G2428">
        <v>348</v>
      </c>
      <c r="H2428">
        <v>348</v>
      </c>
      <c r="I2428" t="s">
        <v>708</v>
      </c>
      <c r="J2428">
        <v>0</v>
      </c>
      <c r="L2428">
        <v>3</v>
      </c>
      <c r="S2428" s="4">
        <v>0</v>
      </c>
      <c r="T2428" s="2">
        <v>1</v>
      </c>
      <c r="U2428" s="3">
        <v>30</v>
      </c>
      <c r="V2428">
        <v>0</v>
      </c>
    </row>
    <row r="2429" spans="1:22" x14ac:dyDescent="0.3">
      <c r="A2429" t="s">
        <v>486</v>
      </c>
      <c r="B2429" s="1" t="s">
        <v>487</v>
      </c>
      <c r="C2429" t="s">
        <v>24</v>
      </c>
      <c r="D2429" s="1" t="s">
        <v>488</v>
      </c>
      <c r="E2429">
        <v>288</v>
      </c>
      <c r="F2429">
        <v>288</v>
      </c>
      <c r="G2429">
        <v>288</v>
      </c>
      <c r="H2429">
        <v>288</v>
      </c>
      <c r="I2429">
        <v>300</v>
      </c>
      <c r="J2429">
        <v>1</v>
      </c>
      <c r="K2429">
        <v>300</v>
      </c>
      <c r="L2429">
        <v>0</v>
      </c>
      <c r="S2429" s="4">
        <v>0</v>
      </c>
      <c r="T2429" s="2">
        <v>0</v>
      </c>
      <c r="U2429" s="3">
        <v>30</v>
      </c>
      <c r="V2429">
        <v>0</v>
      </c>
    </row>
    <row r="2430" spans="1:22" x14ac:dyDescent="0.3">
      <c r="A2430" t="s">
        <v>486</v>
      </c>
      <c r="B2430" s="1" t="s">
        <v>487</v>
      </c>
      <c r="C2430" t="s">
        <v>26</v>
      </c>
      <c r="D2430" s="1" t="s">
        <v>323</v>
      </c>
      <c r="E2430">
        <v>986</v>
      </c>
      <c r="F2430">
        <v>990</v>
      </c>
      <c r="G2430">
        <v>990</v>
      </c>
      <c r="H2430">
        <v>990</v>
      </c>
      <c r="I2430">
        <v>300</v>
      </c>
      <c r="J2430">
        <v>1</v>
      </c>
      <c r="K2430">
        <v>300</v>
      </c>
      <c r="L2430">
        <v>0</v>
      </c>
      <c r="S2430" s="4">
        <v>0</v>
      </c>
      <c r="T2430" s="2">
        <v>0</v>
      </c>
      <c r="U2430" s="3">
        <v>30</v>
      </c>
      <c r="V2430">
        <v>0</v>
      </c>
    </row>
    <row r="2431" spans="1:22" x14ac:dyDescent="0.3">
      <c r="A2431" t="s">
        <v>486</v>
      </c>
      <c r="B2431" s="1" t="s">
        <v>487</v>
      </c>
      <c r="C2431" t="s">
        <v>28</v>
      </c>
      <c r="D2431" s="1" t="s">
        <v>489</v>
      </c>
      <c r="E2431">
        <v>342</v>
      </c>
      <c r="F2431">
        <v>342</v>
      </c>
      <c r="G2431">
        <v>342</v>
      </c>
      <c r="H2431">
        <v>342</v>
      </c>
      <c r="I2431">
        <v>300</v>
      </c>
      <c r="J2431">
        <v>1</v>
      </c>
      <c r="K2431">
        <v>300</v>
      </c>
      <c r="L2431">
        <v>0</v>
      </c>
      <c r="S2431" s="4">
        <v>0</v>
      </c>
      <c r="T2431" s="2">
        <v>0</v>
      </c>
      <c r="U2431" s="3">
        <v>30</v>
      </c>
      <c r="V2431">
        <v>0</v>
      </c>
    </row>
    <row r="2432" spans="1:22" x14ac:dyDescent="0.3">
      <c r="A2432" t="s">
        <v>727</v>
      </c>
      <c r="B2432">
        <v>0.57315151515151497</v>
      </c>
      <c r="C2432" t="s">
        <v>24</v>
      </c>
      <c r="D2432" s="1" t="s">
        <v>728</v>
      </c>
      <c r="E2432">
        <v>288</v>
      </c>
      <c r="F2432">
        <v>288</v>
      </c>
      <c r="G2432">
        <v>288</v>
      </c>
      <c r="H2432">
        <v>288</v>
      </c>
      <c r="I2432" t="s">
        <v>708</v>
      </c>
      <c r="J2432">
        <v>0</v>
      </c>
      <c r="L2432">
        <v>3</v>
      </c>
      <c r="S2432" s="4">
        <v>0</v>
      </c>
      <c r="T2432" s="2">
        <v>1</v>
      </c>
      <c r="U2432" s="3">
        <v>40</v>
      </c>
      <c r="V2432">
        <v>0</v>
      </c>
    </row>
    <row r="2433" spans="1:22" x14ac:dyDescent="0.3">
      <c r="A2433" t="s">
        <v>727</v>
      </c>
      <c r="B2433">
        <v>0.57315151515151497</v>
      </c>
      <c r="C2433" t="s">
        <v>26</v>
      </c>
      <c r="D2433" s="1" t="s">
        <v>52</v>
      </c>
      <c r="E2433">
        <v>989</v>
      </c>
      <c r="F2433">
        <v>989</v>
      </c>
      <c r="G2433">
        <v>989</v>
      </c>
      <c r="H2433">
        <v>989</v>
      </c>
      <c r="I2433" t="s">
        <v>708</v>
      </c>
      <c r="J2433">
        <v>0</v>
      </c>
      <c r="L2433">
        <v>3</v>
      </c>
      <c r="S2433" s="4">
        <v>0</v>
      </c>
      <c r="T2433" s="2">
        <v>1</v>
      </c>
      <c r="U2433" s="3">
        <v>40</v>
      </c>
      <c r="V2433">
        <v>0</v>
      </c>
    </row>
    <row r="2434" spans="1:22" x14ac:dyDescent="0.3">
      <c r="A2434" t="s">
        <v>727</v>
      </c>
      <c r="B2434">
        <v>0.57315151515151497</v>
      </c>
      <c r="C2434" t="s">
        <v>28</v>
      </c>
      <c r="D2434" s="1" t="s">
        <v>729</v>
      </c>
      <c r="E2434">
        <v>348</v>
      </c>
      <c r="F2434">
        <v>348</v>
      </c>
      <c r="G2434">
        <v>348</v>
      </c>
      <c r="H2434">
        <v>348</v>
      </c>
      <c r="I2434" t="s">
        <v>708</v>
      </c>
      <c r="J2434">
        <v>0</v>
      </c>
      <c r="L2434">
        <v>3</v>
      </c>
      <c r="S2434" s="4">
        <v>0</v>
      </c>
      <c r="T2434" s="2">
        <v>1</v>
      </c>
      <c r="U2434" s="3">
        <v>40</v>
      </c>
      <c r="V2434">
        <v>0</v>
      </c>
    </row>
    <row r="2435" spans="1:22" x14ac:dyDescent="0.3">
      <c r="A2435" t="s">
        <v>3373</v>
      </c>
      <c r="B2435" s="1" t="s">
        <v>3374</v>
      </c>
      <c r="C2435" t="s">
        <v>24</v>
      </c>
      <c r="D2435" s="1" t="s">
        <v>3375</v>
      </c>
      <c r="E2435">
        <v>304</v>
      </c>
      <c r="F2435">
        <v>304</v>
      </c>
      <c r="G2435">
        <v>304</v>
      </c>
      <c r="H2435">
        <v>304</v>
      </c>
      <c r="I2435" t="s">
        <v>3348</v>
      </c>
      <c r="J2435">
        <v>0</v>
      </c>
      <c r="L2435">
        <v>5</v>
      </c>
      <c r="M2435">
        <v>150</v>
      </c>
      <c r="N2435" s="1" t="s">
        <v>1354</v>
      </c>
      <c r="O2435">
        <v>150</v>
      </c>
      <c r="P2435">
        <v>50</v>
      </c>
      <c r="S2435" s="4">
        <v>0</v>
      </c>
      <c r="T2435" s="2">
        <v>1</v>
      </c>
      <c r="U2435" s="3">
        <v>40</v>
      </c>
      <c r="V2435">
        <v>0</v>
      </c>
    </row>
    <row r="2436" spans="1:22" x14ac:dyDescent="0.3">
      <c r="A2436" t="s">
        <v>3373</v>
      </c>
      <c r="B2436" s="1" t="s">
        <v>3374</v>
      </c>
      <c r="C2436" t="s">
        <v>26</v>
      </c>
      <c r="D2436" s="1" t="s">
        <v>57</v>
      </c>
      <c r="E2436">
        <v>988</v>
      </c>
      <c r="F2436">
        <v>988</v>
      </c>
      <c r="G2436">
        <v>988</v>
      </c>
      <c r="H2436">
        <v>988</v>
      </c>
      <c r="I2436" t="s">
        <v>3348</v>
      </c>
      <c r="J2436">
        <v>0</v>
      </c>
      <c r="L2436">
        <v>5</v>
      </c>
      <c r="M2436">
        <v>150</v>
      </c>
      <c r="N2436" s="1" t="s">
        <v>1354</v>
      </c>
      <c r="O2436">
        <v>150</v>
      </c>
      <c r="P2436">
        <v>50</v>
      </c>
      <c r="S2436" s="4">
        <v>0</v>
      </c>
      <c r="T2436" s="2">
        <v>1</v>
      </c>
      <c r="U2436" s="3">
        <v>40</v>
      </c>
      <c r="V2436">
        <v>0</v>
      </c>
    </row>
    <row r="2437" spans="1:22" x14ac:dyDescent="0.3">
      <c r="A2437" t="s">
        <v>3373</v>
      </c>
      <c r="B2437" s="1" t="s">
        <v>3374</v>
      </c>
      <c r="C2437" t="s">
        <v>28</v>
      </c>
      <c r="D2437" s="1" t="s">
        <v>3376</v>
      </c>
      <c r="E2437">
        <v>328</v>
      </c>
      <c r="F2437">
        <v>328</v>
      </c>
      <c r="G2437">
        <v>328</v>
      </c>
      <c r="H2437">
        <v>328</v>
      </c>
      <c r="I2437" t="s">
        <v>3348</v>
      </c>
      <c r="J2437">
        <v>0</v>
      </c>
      <c r="L2437">
        <v>5</v>
      </c>
      <c r="M2437">
        <v>150</v>
      </c>
      <c r="N2437" s="1" t="s">
        <v>1354</v>
      </c>
      <c r="O2437">
        <v>150</v>
      </c>
      <c r="P2437">
        <v>50</v>
      </c>
      <c r="S2437" s="4">
        <v>0</v>
      </c>
      <c r="T2437" s="2">
        <v>1</v>
      </c>
      <c r="U2437" s="3">
        <v>40</v>
      </c>
      <c r="V2437">
        <v>0</v>
      </c>
    </row>
    <row r="2438" spans="1:22" x14ac:dyDescent="0.3">
      <c r="A2438" t="s">
        <v>2892</v>
      </c>
      <c r="B2438" s="1" t="s">
        <v>2893</v>
      </c>
      <c r="C2438" t="s">
        <v>24</v>
      </c>
      <c r="D2438" s="1" t="s">
        <v>2894</v>
      </c>
      <c r="E2438">
        <v>603</v>
      </c>
      <c r="F2438">
        <v>603</v>
      </c>
      <c r="G2438">
        <v>603</v>
      </c>
      <c r="H2438">
        <v>603</v>
      </c>
      <c r="I2438" t="s">
        <v>2675</v>
      </c>
      <c r="J2438">
        <v>0</v>
      </c>
      <c r="L2438">
        <v>5</v>
      </c>
      <c r="M2438" s="1" t="s">
        <v>1354</v>
      </c>
      <c r="N2438">
        <v>100</v>
      </c>
      <c r="O2438">
        <v>50</v>
      </c>
      <c r="P2438">
        <v>100</v>
      </c>
      <c r="S2438" s="4">
        <v>0</v>
      </c>
      <c r="T2438" s="2">
        <v>0</v>
      </c>
      <c r="U2438" s="3">
        <v>10</v>
      </c>
      <c r="V2438">
        <v>0</v>
      </c>
    </row>
    <row r="2439" spans="1:22" x14ac:dyDescent="0.3">
      <c r="A2439" t="s">
        <v>2892</v>
      </c>
      <c r="B2439" s="1" t="s">
        <v>2893</v>
      </c>
      <c r="C2439" t="s">
        <v>26</v>
      </c>
      <c r="D2439" s="1" t="s">
        <v>2895</v>
      </c>
      <c r="E2439">
        <v>270</v>
      </c>
      <c r="F2439">
        <v>270</v>
      </c>
      <c r="G2439">
        <v>270</v>
      </c>
      <c r="H2439">
        <v>270</v>
      </c>
      <c r="I2439" t="s">
        <v>2675</v>
      </c>
      <c r="J2439">
        <v>0</v>
      </c>
      <c r="L2439">
        <v>5</v>
      </c>
      <c r="M2439" s="1" t="s">
        <v>1354</v>
      </c>
      <c r="N2439">
        <v>100</v>
      </c>
      <c r="O2439">
        <v>50</v>
      </c>
      <c r="P2439">
        <v>100</v>
      </c>
      <c r="S2439" s="4">
        <v>0</v>
      </c>
      <c r="T2439" s="2">
        <v>0</v>
      </c>
      <c r="U2439" s="3">
        <v>10</v>
      </c>
      <c r="V2439">
        <v>0</v>
      </c>
    </row>
    <row r="2440" spans="1:22" x14ac:dyDescent="0.3">
      <c r="A2440" t="s">
        <v>2892</v>
      </c>
      <c r="B2440" s="1" t="s">
        <v>2893</v>
      </c>
      <c r="C2440" t="s">
        <v>28</v>
      </c>
      <c r="D2440" s="1" t="s">
        <v>2896</v>
      </c>
      <c r="E2440">
        <v>756</v>
      </c>
      <c r="F2440">
        <v>756</v>
      </c>
      <c r="G2440">
        <v>756</v>
      </c>
      <c r="H2440">
        <v>756</v>
      </c>
      <c r="I2440" t="s">
        <v>2675</v>
      </c>
      <c r="J2440">
        <v>0</v>
      </c>
      <c r="L2440">
        <v>5</v>
      </c>
      <c r="M2440" s="1" t="s">
        <v>1354</v>
      </c>
      <c r="N2440">
        <v>100</v>
      </c>
      <c r="O2440">
        <v>50</v>
      </c>
      <c r="P2440">
        <v>100</v>
      </c>
      <c r="S2440" s="4">
        <v>0</v>
      </c>
      <c r="T2440" s="2">
        <v>0</v>
      </c>
      <c r="U2440" s="3">
        <v>10</v>
      </c>
      <c r="V2440">
        <v>0</v>
      </c>
    </row>
    <row r="2441" spans="1:22" x14ac:dyDescent="0.3">
      <c r="A2441" t="s">
        <v>3618</v>
      </c>
      <c r="B2441" s="1" t="s">
        <v>3619</v>
      </c>
      <c r="C2441" t="s">
        <v>24</v>
      </c>
      <c r="D2441" s="1" t="s">
        <v>3620</v>
      </c>
      <c r="E2441">
        <v>585</v>
      </c>
      <c r="F2441">
        <v>585</v>
      </c>
      <c r="G2441">
        <v>585</v>
      </c>
      <c r="H2441">
        <v>585</v>
      </c>
      <c r="I2441" t="s">
        <v>3556</v>
      </c>
      <c r="J2441">
        <v>0</v>
      </c>
      <c r="L2441">
        <v>5</v>
      </c>
      <c r="M2441">
        <v>150</v>
      </c>
      <c r="N2441">
        <v>100</v>
      </c>
      <c r="O2441">
        <v>150</v>
      </c>
      <c r="P2441">
        <v>100</v>
      </c>
      <c r="S2441" s="4">
        <v>1</v>
      </c>
      <c r="T2441" s="2">
        <v>0</v>
      </c>
      <c r="U2441" s="3">
        <v>20</v>
      </c>
      <c r="V2441">
        <v>0</v>
      </c>
    </row>
    <row r="2442" spans="1:22" x14ac:dyDescent="0.3">
      <c r="A2442" t="s">
        <v>3618</v>
      </c>
      <c r="B2442" s="1" t="s">
        <v>3619</v>
      </c>
      <c r="C2442" t="s">
        <v>26</v>
      </c>
      <c r="D2442" s="1" t="s">
        <v>3621</v>
      </c>
      <c r="E2442">
        <v>364</v>
      </c>
      <c r="F2442">
        <v>364</v>
      </c>
      <c r="G2442">
        <v>364</v>
      </c>
      <c r="H2442">
        <v>364</v>
      </c>
      <c r="I2442" t="s">
        <v>3556</v>
      </c>
      <c r="J2442">
        <v>0</v>
      </c>
      <c r="L2442">
        <v>5</v>
      </c>
      <c r="M2442">
        <v>150</v>
      </c>
      <c r="N2442">
        <v>100</v>
      </c>
      <c r="O2442">
        <v>150</v>
      </c>
      <c r="P2442">
        <v>100</v>
      </c>
      <c r="S2442" s="4">
        <v>1</v>
      </c>
      <c r="T2442" s="2">
        <v>0</v>
      </c>
      <c r="U2442" s="3">
        <v>20</v>
      </c>
      <c r="V2442">
        <v>0</v>
      </c>
    </row>
    <row r="2443" spans="1:22" x14ac:dyDescent="0.3">
      <c r="A2443" t="s">
        <v>3618</v>
      </c>
      <c r="B2443" s="1" t="s">
        <v>3619</v>
      </c>
      <c r="C2443" t="s">
        <v>28</v>
      </c>
      <c r="D2443" s="1" t="s">
        <v>3622</v>
      </c>
      <c r="E2443">
        <v>769</v>
      </c>
      <c r="F2443">
        <v>769</v>
      </c>
      <c r="G2443">
        <v>769</v>
      </c>
      <c r="H2443">
        <v>769</v>
      </c>
      <c r="I2443" t="s">
        <v>3556</v>
      </c>
      <c r="J2443">
        <v>0</v>
      </c>
      <c r="L2443">
        <v>5</v>
      </c>
      <c r="M2443">
        <v>150</v>
      </c>
      <c r="N2443">
        <v>100</v>
      </c>
      <c r="O2443">
        <v>150</v>
      </c>
      <c r="P2443">
        <v>100</v>
      </c>
      <c r="S2443" s="4">
        <v>1</v>
      </c>
      <c r="T2443" s="2">
        <v>0</v>
      </c>
      <c r="U2443" s="3">
        <v>20</v>
      </c>
      <c r="V2443">
        <v>0</v>
      </c>
    </row>
    <row r="2444" spans="1:22" x14ac:dyDescent="0.3">
      <c r="A2444" t="s">
        <v>1150</v>
      </c>
      <c r="B2444" s="1" t="s">
        <v>1151</v>
      </c>
      <c r="C2444" t="s">
        <v>24</v>
      </c>
      <c r="D2444">
        <v>0.346909090909089</v>
      </c>
      <c r="E2444">
        <v>288</v>
      </c>
      <c r="F2444">
        <v>288</v>
      </c>
      <c r="G2444">
        <v>288</v>
      </c>
      <c r="H2444">
        <v>288</v>
      </c>
      <c r="I2444" t="s">
        <v>1149</v>
      </c>
      <c r="J2444">
        <v>0</v>
      </c>
      <c r="L2444">
        <v>3</v>
      </c>
      <c r="S2444" s="4">
        <v>0</v>
      </c>
      <c r="T2444" s="2">
        <v>1</v>
      </c>
      <c r="U2444" s="3">
        <v>-1</v>
      </c>
      <c r="V2444">
        <v>0</v>
      </c>
    </row>
    <row r="2445" spans="1:22" x14ac:dyDescent="0.3">
      <c r="A2445" t="s">
        <v>1150</v>
      </c>
      <c r="B2445" s="1" t="s">
        <v>1151</v>
      </c>
      <c r="C2445" t="s">
        <v>26</v>
      </c>
      <c r="D2445" s="1" t="s">
        <v>52</v>
      </c>
      <c r="E2445">
        <v>989</v>
      </c>
      <c r="F2445">
        <v>989</v>
      </c>
      <c r="G2445">
        <v>989</v>
      </c>
      <c r="H2445">
        <v>989</v>
      </c>
      <c r="I2445" t="s">
        <v>1149</v>
      </c>
      <c r="J2445">
        <v>0</v>
      </c>
      <c r="L2445">
        <v>3</v>
      </c>
      <c r="S2445" s="4">
        <v>0</v>
      </c>
      <c r="T2445" s="2">
        <v>1</v>
      </c>
      <c r="U2445" s="3">
        <v>-1</v>
      </c>
      <c r="V2445">
        <v>0</v>
      </c>
    </row>
    <row r="2446" spans="1:22" x14ac:dyDescent="0.3">
      <c r="A2446" t="s">
        <v>1150</v>
      </c>
      <c r="B2446" s="1" t="s">
        <v>1151</v>
      </c>
      <c r="C2446" t="s">
        <v>28</v>
      </c>
      <c r="D2446">
        <v>0.46581818181817902</v>
      </c>
      <c r="E2446">
        <v>329</v>
      </c>
      <c r="F2446">
        <v>329</v>
      </c>
      <c r="G2446">
        <v>329</v>
      </c>
      <c r="H2446">
        <v>329</v>
      </c>
      <c r="I2446" t="s">
        <v>1149</v>
      </c>
      <c r="J2446">
        <v>0</v>
      </c>
      <c r="L2446">
        <v>3</v>
      </c>
      <c r="S2446" s="4">
        <v>0</v>
      </c>
      <c r="T2446" s="2">
        <v>1</v>
      </c>
      <c r="U2446" s="3">
        <v>-1</v>
      </c>
      <c r="V2446">
        <v>0</v>
      </c>
    </row>
    <row r="2447" spans="1:22" x14ac:dyDescent="0.3">
      <c r="A2447" t="s">
        <v>934</v>
      </c>
      <c r="B2447" s="1" t="s">
        <v>935</v>
      </c>
      <c r="C2447" t="s">
        <v>24</v>
      </c>
      <c r="D2447" s="1" t="s">
        <v>936</v>
      </c>
      <c r="E2447">
        <v>288</v>
      </c>
      <c r="F2447">
        <v>288</v>
      </c>
      <c r="G2447">
        <v>288</v>
      </c>
      <c r="H2447">
        <v>288</v>
      </c>
      <c r="I2447" t="s">
        <v>918</v>
      </c>
      <c r="J2447">
        <v>0</v>
      </c>
      <c r="L2447">
        <v>3</v>
      </c>
      <c r="S2447" s="4">
        <v>0</v>
      </c>
      <c r="T2447" s="2">
        <v>1</v>
      </c>
      <c r="U2447" s="3">
        <v>30</v>
      </c>
      <c r="V2447">
        <v>0</v>
      </c>
    </row>
    <row r="2448" spans="1:22" x14ac:dyDescent="0.3">
      <c r="A2448" t="s">
        <v>934</v>
      </c>
      <c r="B2448" s="1" t="s">
        <v>935</v>
      </c>
      <c r="C2448" t="s">
        <v>26</v>
      </c>
      <c r="D2448" s="1" t="s">
        <v>52</v>
      </c>
      <c r="E2448">
        <v>989</v>
      </c>
      <c r="F2448">
        <v>989</v>
      </c>
      <c r="G2448">
        <v>989</v>
      </c>
      <c r="H2448">
        <v>989</v>
      </c>
      <c r="I2448" t="s">
        <v>918</v>
      </c>
      <c r="J2448">
        <v>0</v>
      </c>
      <c r="L2448">
        <v>3</v>
      </c>
      <c r="S2448" s="4">
        <v>0</v>
      </c>
      <c r="T2448" s="2">
        <v>1</v>
      </c>
      <c r="U2448" s="3">
        <v>30</v>
      </c>
      <c r="V2448">
        <v>0</v>
      </c>
    </row>
    <row r="2449" spans="1:22" x14ac:dyDescent="0.3">
      <c r="A2449" t="s">
        <v>934</v>
      </c>
      <c r="B2449" s="1" t="s">
        <v>935</v>
      </c>
      <c r="C2449" t="s">
        <v>28</v>
      </c>
      <c r="D2449" s="1" t="s">
        <v>937</v>
      </c>
      <c r="E2449">
        <v>339</v>
      </c>
      <c r="F2449">
        <v>339</v>
      </c>
      <c r="G2449">
        <v>339</v>
      </c>
      <c r="H2449">
        <v>339</v>
      </c>
      <c r="I2449" t="s">
        <v>918</v>
      </c>
      <c r="J2449">
        <v>0</v>
      </c>
      <c r="L2449">
        <v>3</v>
      </c>
      <c r="S2449" s="4">
        <v>0</v>
      </c>
      <c r="T2449" s="2">
        <v>1</v>
      </c>
      <c r="U2449" s="3">
        <v>30</v>
      </c>
      <c r="V2449">
        <v>0</v>
      </c>
    </row>
    <row r="2450" spans="1:22" x14ac:dyDescent="0.3">
      <c r="A2450" t="s">
        <v>3543</v>
      </c>
      <c r="B2450" s="1" t="s">
        <v>3544</v>
      </c>
      <c r="C2450" t="s">
        <v>24</v>
      </c>
      <c r="D2450" s="1" t="s">
        <v>3545</v>
      </c>
      <c r="E2450">
        <v>523</v>
      </c>
      <c r="F2450">
        <v>523</v>
      </c>
      <c r="G2450">
        <v>523</v>
      </c>
      <c r="H2450">
        <v>523</v>
      </c>
      <c r="I2450" t="s">
        <v>3348</v>
      </c>
      <c r="J2450">
        <v>0</v>
      </c>
      <c r="L2450">
        <v>5</v>
      </c>
      <c r="M2450">
        <v>150</v>
      </c>
      <c r="N2450" s="1" t="s">
        <v>1354</v>
      </c>
      <c r="O2450">
        <v>150</v>
      </c>
      <c r="P2450">
        <v>50</v>
      </c>
      <c r="S2450" s="4">
        <v>0</v>
      </c>
      <c r="T2450" s="2">
        <v>0</v>
      </c>
      <c r="U2450" s="3">
        <v>30</v>
      </c>
      <c r="V2450">
        <v>0</v>
      </c>
    </row>
    <row r="2451" spans="1:22" x14ac:dyDescent="0.3">
      <c r="A2451" t="s">
        <v>3543</v>
      </c>
      <c r="B2451" s="1" t="s">
        <v>3544</v>
      </c>
      <c r="C2451" t="s">
        <v>26</v>
      </c>
      <c r="D2451" s="1" t="s">
        <v>3546</v>
      </c>
      <c r="E2451">
        <v>774</v>
      </c>
      <c r="F2451">
        <v>774</v>
      </c>
      <c r="G2451">
        <v>774</v>
      </c>
      <c r="H2451">
        <v>774</v>
      </c>
      <c r="I2451" t="s">
        <v>3348</v>
      </c>
      <c r="J2451">
        <v>0</v>
      </c>
      <c r="L2451">
        <v>5</v>
      </c>
      <c r="M2451">
        <v>150</v>
      </c>
      <c r="N2451" s="1" t="s">
        <v>1354</v>
      </c>
      <c r="O2451">
        <v>150</v>
      </c>
      <c r="P2451">
        <v>50</v>
      </c>
      <c r="S2451" s="4">
        <v>0</v>
      </c>
      <c r="T2451" s="2">
        <v>0</v>
      </c>
      <c r="U2451" s="3">
        <v>30</v>
      </c>
      <c r="V2451">
        <v>0</v>
      </c>
    </row>
    <row r="2452" spans="1:22" x14ac:dyDescent="0.3">
      <c r="A2452" t="s">
        <v>3543</v>
      </c>
      <c r="B2452" s="1" t="s">
        <v>3544</v>
      </c>
      <c r="C2452" t="s">
        <v>28</v>
      </c>
      <c r="D2452" s="1" t="s">
        <v>3547</v>
      </c>
      <c r="E2452">
        <v>329</v>
      </c>
      <c r="F2452">
        <v>329</v>
      </c>
      <c r="G2452">
        <v>329</v>
      </c>
      <c r="H2452">
        <v>329</v>
      </c>
      <c r="I2452" t="s">
        <v>3348</v>
      </c>
      <c r="J2452">
        <v>0</v>
      </c>
      <c r="L2452">
        <v>5</v>
      </c>
      <c r="M2452">
        <v>150</v>
      </c>
      <c r="N2452" s="1" t="s">
        <v>1354</v>
      </c>
      <c r="O2452">
        <v>150</v>
      </c>
      <c r="P2452">
        <v>50</v>
      </c>
      <c r="S2452" s="4">
        <v>0</v>
      </c>
      <c r="T2452" s="2">
        <v>0</v>
      </c>
      <c r="U2452" s="3">
        <v>30</v>
      </c>
      <c r="V2452">
        <v>0</v>
      </c>
    </row>
    <row r="2453" spans="1:22" x14ac:dyDescent="0.3">
      <c r="A2453" t="s">
        <v>770</v>
      </c>
      <c r="B2453" s="1" t="s">
        <v>771</v>
      </c>
      <c r="C2453" t="s">
        <v>24</v>
      </c>
      <c r="D2453" s="1" t="s">
        <v>772</v>
      </c>
      <c r="E2453">
        <v>520</v>
      </c>
      <c r="F2453">
        <v>520</v>
      </c>
      <c r="G2453">
        <v>520</v>
      </c>
      <c r="H2453">
        <v>520</v>
      </c>
      <c r="I2453" t="s">
        <v>708</v>
      </c>
      <c r="J2453">
        <v>0</v>
      </c>
      <c r="L2453">
        <v>3</v>
      </c>
      <c r="S2453" s="4">
        <v>1</v>
      </c>
      <c r="T2453" s="2">
        <v>0</v>
      </c>
      <c r="U2453" s="3">
        <v>30</v>
      </c>
      <c r="V2453">
        <v>0</v>
      </c>
    </row>
    <row r="2454" spans="1:22" x14ac:dyDescent="0.3">
      <c r="A2454" t="s">
        <v>770</v>
      </c>
      <c r="B2454" s="1" t="s">
        <v>771</v>
      </c>
      <c r="C2454" t="s">
        <v>26</v>
      </c>
      <c r="D2454" s="1" t="s">
        <v>773</v>
      </c>
      <c r="E2454">
        <v>879</v>
      </c>
      <c r="F2454">
        <v>879</v>
      </c>
      <c r="G2454">
        <v>879</v>
      </c>
      <c r="H2454">
        <v>879</v>
      </c>
      <c r="I2454" t="s">
        <v>708</v>
      </c>
      <c r="J2454">
        <v>0</v>
      </c>
      <c r="L2454">
        <v>3</v>
      </c>
      <c r="S2454" s="4">
        <v>1</v>
      </c>
      <c r="T2454" s="2">
        <v>0</v>
      </c>
      <c r="U2454" s="3">
        <v>30</v>
      </c>
      <c r="V2454">
        <v>0</v>
      </c>
    </row>
    <row r="2455" spans="1:22" x14ac:dyDescent="0.3">
      <c r="A2455" t="s">
        <v>770</v>
      </c>
      <c r="B2455" s="1" t="s">
        <v>771</v>
      </c>
      <c r="C2455" t="s">
        <v>28</v>
      </c>
      <c r="D2455" s="1" t="s">
        <v>774</v>
      </c>
      <c r="E2455">
        <v>331</v>
      </c>
      <c r="F2455">
        <v>331</v>
      </c>
      <c r="G2455">
        <v>331</v>
      </c>
      <c r="H2455">
        <v>331</v>
      </c>
      <c r="I2455" t="s">
        <v>708</v>
      </c>
      <c r="J2455">
        <v>0</v>
      </c>
      <c r="L2455">
        <v>3</v>
      </c>
      <c r="S2455" s="4">
        <v>1</v>
      </c>
      <c r="T2455" s="2">
        <v>0</v>
      </c>
      <c r="U2455" s="3">
        <v>30</v>
      </c>
      <c r="V2455">
        <v>0</v>
      </c>
    </row>
    <row r="2456" spans="1:22" x14ac:dyDescent="0.3">
      <c r="A2456" t="s">
        <v>2980</v>
      </c>
      <c r="B2456" s="1" t="s">
        <v>2981</v>
      </c>
      <c r="C2456" t="s">
        <v>24</v>
      </c>
      <c r="D2456" s="1" t="s">
        <v>2982</v>
      </c>
      <c r="E2456">
        <v>533</v>
      </c>
      <c r="F2456">
        <v>533</v>
      </c>
      <c r="G2456">
        <v>533</v>
      </c>
      <c r="H2456">
        <v>533</v>
      </c>
      <c r="I2456" t="s">
        <v>2913</v>
      </c>
      <c r="J2456">
        <v>0</v>
      </c>
      <c r="L2456">
        <v>5</v>
      </c>
      <c r="M2456">
        <v>100</v>
      </c>
      <c r="N2456" s="1" t="s">
        <v>1354</v>
      </c>
      <c r="O2456">
        <v>100</v>
      </c>
      <c r="P2456">
        <v>50</v>
      </c>
      <c r="S2456" s="4">
        <v>1</v>
      </c>
      <c r="T2456" s="2">
        <v>0</v>
      </c>
      <c r="U2456" s="3">
        <v>30</v>
      </c>
      <c r="V2456">
        <v>0</v>
      </c>
    </row>
    <row r="2457" spans="1:22" x14ac:dyDescent="0.3">
      <c r="A2457" t="s">
        <v>2980</v>
      </c>
      <c r="B2457" s="1" t="s">
        <v>2981</v>
      </c>
      <c r="C2457" t="s">
        <v>26</v>
      </c>
      <c r="D2457" s="1" t="s">
        <v>2983</v>
      </c>
      <c r="E2457">
        <v>270</v>
      </c>
      <c r="F2457">
        <v>270</v>
      </c>
      <c r="G2457">
        <v>270</v>
      </c>
      <c r="H2457">
        <v>270</v>
      </c>
      <c r="I2457" t="s">
        <v>2913</v>
      </c>
      <c r="J2457">
        <v>0</v>
      </c>
      <c r="L2457">
        <v>5</v>
      </c>
      <c r="M2457">
        <v>100</v>
      </c>
      <c r="N2457" s="1" t="s">
        <v>1354</v>
      </c>
      <c r="O2457">
        <v>100</v>
      </c>
      <c r="P2457">
        <v>50</v>
      </c>
      <c r="S2457" s="4">
        <v>1</v>
      </c>
      <c r="T2457" s="2">
        <v>0</v>
      </c>
      <c r="U2457" s="3">
        <v>30</v>
      </c>
      <c r="V2457">
        <v>0</v>
      </c>
    </row>
    <row r="2458" spans="1:22" x14ac:dyDescent="0.3">
      <c r="A2458" t="s">
        <v>2980</v>
      </c>
      <c r="B2458" s="1" t="s">
        <v>2981</v>
      </c>
      <c r="C2458" t="s">
        <v>28</v>
      </c>
      <c r="D2458" s="1" t="s">
        <v>2984</v>
      </c>
      <c r="E2458">
        <v>804</v>
      </c>
      <c r="F2458">
        <v>804</v>
      </c>
      <c r="G2458">
        <v>804</v>
      </c>
      <c r="H2458">
        <v>804</v>
      </c>
      <c r="I2458" t="s">
        <v>2913</v>
      </c>
      <c r="J2458">
        <v>0</v>
      </c>
      <c r="L2458">
        <v>5</v>
      </c>
      <c r="M2458">
        <v>100</v>
      </c>
      <c r="N2458" s="1" t="s">
        <v>1354</v>
      </c>
      <c r="O2458">
        <v>100</v>
      </c>
      <c r="P2458">
        <v>50</v>
      </c>
      <c r="S2458" s="4">
        <v>1</v>
      </c>
      <c r="T2458" s="2">
        <v>0</v>
      </c>
      <c r="U2458" s="3">
        <v>30</v>
      </c>
      <c r="V2458">
        <v>0</v>
      </c>
    </row>
    <row r="2459" spans="1:22" x14ac:dyDescent="0.3">
      <c r="A2459" t="s">
        <v>2889</v>
      </c>
      <c r="B2459" s="1" t="s">
        <v>2890</v>
      </c>
      <c r="C2459" t="s">
        <v>24</v>
      </c>
      <c r="D2459" s="1" t="s">
        <v>2891</v>
      </c>
      <c r="E2459">
        <v>588</v>
      </c>
      <c r="F2459">
        <v>588</v>
      </c>
      <c r="G2459">
        <v>588</v>
      </c>
      <c r="H2459">
        <v>588</v>
      </c>
      <c r="I2459" t="s">
        <v>2675</v>
      </c>
      <c r="J2459">
        <v>0</v>
      </c>
      <c r="L2459">
        <v>5</v>
      </c>
      <c r="M2459" s="1" t="s">
        <v>1354</v>
      </c>
      <c r="N2459">
        <v>100</v>
      </c>
      <c r="O2459">
        <v>50</v>
      </c>
      <c r="P2459">
        <v>100</v>
      </c>
      <c r="S2459" s="4">
        <v>0</v>
      </c>
      <c r="T2459" s="2">
        <v>0</v>
      </c>
      <c r="U2459" s="3">
        <v>0</v>
      </c>
      <c r="V2459">
        <v>0</v>
      </c>
    </row>
    <row r="2460" spans="1:22" x14ac:dyDescent="0.3">
      <c r="A2460" t="s">
        <v>2889</v>
      </c>
      <c r="B2460" s="1" t="s">
        <v>2890</v>
      </c>
      <c r="C2460" t="s">
        <v>26</v>
      </c>
      <c r="D2460">
        <v>0.319818181818181</v>
      </c>
      <c r="E2460">
        <v>306</v>
      </c>
      <c r="F2460">
        <v>306</v>
      </c>
      <c r="G2460">
        <v>306</v>
      </c>
      <c r="H2460">
        <v>306</v>
      </c>
      <c r="I2460" t="s">
        <v>2675</v>
      </c>
      <c r="J2460">
        <v>0</v>
      </c>
      <c r="L2460">
        <v>5</v>
      </c>
      <c r="M2460" s="1" t="s">
        <v>1354</v>
      </c>
      <c r="N2460">
        <v>100</v>
      </c>
      <c r="O2460">
        <v>50</v>
      </c>
      <c r="P2460">
        <v>100</v>
      </c>
      <c r="S2460" s="4">
        <v>0</v>
      </c>
      <c r="T2460" s="2">
        <v>0</v>
      </c>
      <c r="U2460" s="3">
        <v>0</v>
      </c>
      <c r="V2460">
        <v>0</v>
      </c>
    </row>
    <row r="2461" spans="1:22" x14ac:dyDescent="0.3">
      <c r="A2461" t="s">
        <v>2889</v>
      </c>
      <c r="B2461" s="1" t="s">
        <v>2890</v>
      </c>
      <c r="C2461" t="s">
        <v>28</v>
      </c>
      <c r="D2461">
        <v>0.77709090909090905</v>
      </c>
      <c r="E2461">
        <v>787</v>
      </c>
      <c r="F2461">
        <v>787</v>
      </c>
      <c r="G2461">
        <v>787</v>
      </c>
      <c r="H2461">
        <v>787</v>
      </c>
      <c r="I2461" t="s">
        <v>2675</v>
      </c>
      <c r="J2461">
        <v>0</v>
      </c>
      <c r="L2461">
        <v>5</v>
      </c>
      <c r="M2461" s="1" t="s">
        <v>1354</v>
      </c>
      <c r="N2461">
        <v>100</v>
      </c>
      <c r="O2461">
        <v>50</v>
      </c>
      <c r="P2461">
        <v>100</v>
      </c>
      <c r="S2461" s="4">
        <v>0</v>
      </c>
      <c r="T2461" s="2">
        <v>0</v>
      </c>
      <c r="U2461" s="3">
        <v>0</v>
      </c>
      <c r="V2461">
        <v>0</v>
      </c>
    </row>
    <row r="2462" spans="1:22" x14ac:dyDescent="0.3">
      <c r="A2462" t="s">
        <v>280</v>
      </c>
      <c r="B2462" s="1" t="s">
        <v>281</v>
      </c>
      <c r="C2462" t="s">
        <v>24</v>
      </c>
      <c r="D2462" s="1" t="s">
        <v>282</v>
      </c>
      <c r="E2462">
        <v>288</v>
      </c>
      <c r="F2462">
        <v>288</v>
      </c>
      <c r="G2462">
        <v>288</v>
      </c>
      <c r="H2462">
        <v>288</v>
      </c>
      <c r="I2462">
        <v>300</v>
      </c>
      <c r="J2462">
        <v>1</v>
      </c>
      <c r="K2462">
        <v>300</v>
      </c>
      <c r="L2462">
        <v>0</v>
      </c>
      <c r="S2462" s="4">
        <v>0</v>
      </c>
      <c r="T2462" s="2">
        <v>1</v>
      </c>
      <c r="U2462" s="3">
        <v>-1</v>
      </c>
      <c r="V2462">
        <v>0</v>
      </c>
    </row>
    <row r="2463" spans="1:22" x14ac:dyDescent="0.3">
      <c r="A2463" t="s">
        <v>280</v>
      </c>
      <c r="B2463" s="1" t="s">
        <v>281</v>
      </c>
      <c r="C2463" t="s">
        <v>26</v>
      </c>
      <c r="D2463" s="1" t="s">
        <v>283</v>
      </c>
      <c r="E2463">
        <v>971</v>
      </c>
      <c r="F2463">
        <v>988</v>
      </c>
      <c r="G2463">
        <v>990</v>
      </c>
      <c r="H2463">
        <v>990</v>
      </c>
      <c r="I2463">
        <v>300</v>
      </c>
      <c r="J2463">
        <v>1</v>
      </c>
      <c r="K2463">
        <v>300</v>
      </c>
      <c r="L2463">
        <v>0</v>
      </c>
      <c r="S2463" s="4">
        <v>0</v>
      </c>
      <c r="T2463" s="2">
        <v>1</v>
      </c>
      <c r="U2463" s="3">
        <v>-1</v>
      </c>
      <c r="V2463">
        <v>0</v>
      </c>
    </row>
    <row r="2464" spans="1:22" x14ac:dyDescent="0.3">
      <c r="A2464" t="s">
        <v>280</v>
      </c>
      <c r="B2464" s="1" t="s">
        <v>281</v>
      </c>
      <c r="C2464" t="s">
        <v>28</v>
      </c>
      <c r="D2464" s="1" t="s">
        <v>284</v>
      </c>
      <c r="E2464">
        <v>332</v>
      </c>
      <c r="F2464">
        <v>332</v>
      </c>
      <c r="G2464">
        <v>332</v>
      </c>
      <c r="H2464">
        <v>332</v>
      </c>
      <c r="I2464">
        <v>300</v>
      </c>
      <c r="J2464">
        <v>1</v>
      </c>
      <c r="K2464">
        <v>300</v>
      </c>
      <c r="L2464">
        <v>0</v>
      </c>
      <c r="S2464" s="4">
        <v>0</v>
      </c>
      <c r="T2464" s="2">
        <v>1</v>
      </c>
      <c r="U2464" s="3">
        <v>-1</v>
      </c>
      <c r="V2464">
        <v>0</v>
      </c>
    </row>
    <row r="2465" spans="1:22" x14ac:dyDescent="0.3">
      <c r="A2465" t="s">
        <v>3563</v>
      </c>
      <c r="B2465" s="1" t="s">
        <v>3564</v>
      </c>
      <c r="C2465" t="s">
        <v>24</v>
      </c>
      <c r="D2465" s="1" t="s">
        <v>3565</v>
      </c>
      <c r="E2465">
        <v>309</v>
      </c>
      <c r="F2465">
        <v>309</v>
      </c>
      <c r="G2465">
        <v>309</v>
      </c>
      <c r="H2465">
        <v>309</v>
      </c>
      <c r="I2465" t="s">
        <v>3556</v>
      </c>
      <c r="J2465">
        <v>0</v>
      </c>
      <c r="L2465">
        <v>5</v>
      </c>
      <c r="M2465">
        <v>150</v>
      </c>
      <c r="N2465">
        <v>100</v>
      </c>
      <c r="O2465">
        <v>150</v>
      </c>
      <c r="P2465">
        <v>100</v>
      </c>
      <c r="S2465" s="4">
        <v>0</v>
      </c>
      <c r="T2465" s="2">
        <v>1</v>
      </c>
      <c r="U2465" s="3">
        <v>0</v>
      </c>
      <c r="V2465">
        <v>0</v>
      </c>
    </row>
    <row r="2466" spans="1:22" x14ac:dyDescent="0.3">
      <c r="A2466" t="s">
        <v>3563</v>
      </c>
      <c r="B2466" s="1" t="s">
        <v>3564</v>
      </c>
      <c r="C2466" t="s">
        <v>26</v>
      </c>
      <c r="D2466">
        <v>0.9</v>
      </c>
      <c r="E2466">
        <v>990</v>
      </c>
      <c r="F2466">
        <v>990</v>
      </c>
      <c r="G2466">
        <v>990</v>
      </c>
      <c r="H2466">
        <v>990</v>
      </c>
      <c r="I2466" t="s">
        <v>3556</v>
      </c>
      <c r="J2466">
        <v>0</v>
      </c>
      <c r="L2466">
        <v>5</v>
      </c>
      <c r="M2466">
        <v>150</v>
      </c>
      <c r="N2466">
        <v>100</v>
      </c>
      <c r="O2466">
        <v>150</v>
      </c>
      <c r="P2466">
        <v>100</v>
      </c>
      <c r="S2466" s="4">
        <v>0</v>
      </c>
      <c r="T2466" s="2">
        <v>1</v>
      </c>
      <c r="U2466" s="3">
        <v>0</v>
      </c>
      <c r="V2466">
        <v>0</v>
      </c>
    </row>
    <row r="2467" spans="1:22" x14ac:dyDescent="0.3">
      <c r="A2467" t="s">
        <v>3563</v>
      </c>
      <c r="B2467" s="1" t="s">
        <v>3564</v>
      </c>
      <c r="C2467" t="s">
        <v>28</v>
      </c>
      <c r="D2467" s="1" t="s">
        <v>3566</v>
      </c>
      <c r="E2467">
        <v>328</v>
      </c>
      <c r="F2467">
        <v>328</v>
      </c>
      <c r="G2467">
        <v>328</v>
      </c>
      <c r="H2467">
        <v>328</v>
      </c>
      <c r="I2467" t="s">
        <v>3556</v>
      </c>
      <c r="J2467">
        <v>0</v>
      </c>
      <c r="L2467">
        <v>5</v>
      </c>
      <c r="M2467">
        <v>150</v>
      </c>
      <c r="N2467">
        <v>100</v>
      </c>
      <c r="O2467">
        <v>150</v>
      </c>
      <c r="P2467">
        <v>100</v>
      </c>
      <c r="S2467" s="4">
        <v>0</v>
      </c>
      <c r="T2467" s="2">
        <v>1</v>
      </c>
      <c r="U2467" s="3">
        <v>0</v>
      </c>
      <c r="V2467">
        <v>0</v>
      </c>
    </row>
    <row r="2468" spans="1:22" x14ac:dyDescent="0.3">
      <c r="A2468" t="s">
        <v>699</v>
      </c>
      <c r="B2468">
        <v>0.55721212121212005</v>
      </c>
      <c r="C2468" t="s">
        <v>24</v>
      </c>
      <c r="D2468" s="1" t="s">
        <v>700</v>
      </c>
      <c r="E2468">
        <v>288</v>
      </c>
      <c r="F2468">
        <v>288</v>
      </c>
      <c r="G2468">
        <v>288</v>
      </c>
      <c r="H2468">
        <v>288</v>
      </c>
      <c r="I2468">
        <v>500</v>
      </c>
      <c r="J2468">
        <v>1</v>
      </c>
      <c r="K2468">
        <v>500</v>
      </c>
      <c r="L2468">
        <v>0</v>
      </c>
      <c r="S2468" s="4">
        <v>0</v>
      </c>
      <c r="T2468" s="2">
        <v>0</v>
      </c>
      <c r="U2468" s="3">
        <v>30</v>
      </c>
      <c r="V2468">
        <v>0</v>
      </c>
    </row>
    <row r="2469" spans="1:22" x14ac:dyDescent="0.3">
      <c r="A2469" t="s">
        <v>699</v>
      </c>
      <c r="B2469">
        <v>0.55721212121212005</v>
      </c>
      <c r="C2469" t="s">
        <v>26</v>
      </c>
      <c r="D2469">
        <v>0.89618181818181797</v>
      </c>
      <c r="E2469">
        <v>969</v>
      </c>
      <c r="F2469">
        <v>969</v>
      </c>
      <c r="G2469">
        <v>969</v>
      </c>
      <c r="H2469">
        <v>969</v>
      </c>
      <c r="I2469">
        <v>500</v>
      </c>
      <c r="J2469">
        <v>1</v>
      </c>
      <c r="K2469">
        <v>500</v>
      </c>
      <c r="L2469">
        <v>0</v>
      </c>
      <c r="S2469" s="4">
        <v>0</v>
      </c>
      <c r="T2469" s="2">
        <v>0</v>
      </c>
      <c r="U2469" s="3">
        <v>30</v>
      </c>
      <c r="V2469">
        <v>0</v>
      </c>
    </row>
    <row r="2470" spans="1:22" x14ac:dyDescent="0.3">
      <c r="A2470" t="s">
        <v>699</v>
      </c>
      <c r="B2470">
        <v>0.55721212121212005</v>
      </c>
      <c r="C2470" t="s">
        <v>28</v>
      </c>
      <c r="D2470" s="1" t="s">
        <v>701</v>
      </c>
      <c r="E2470">
        <v>328</v>
      </c>
      <c r="F2470">
        <v>328</v>
      </c>
      <c r="G2470">
        <v>328</v>
      </c>
      <c r="H2470">
        <v>328</v>
      </c>
      <c r="I2470">
        <v>500</v>
      </c>
      <c r="J2470">
        <v>1</v>
      </c>
      <c r="K2470">
        <v>500</v>
      </c>
      <c r="L2470">
        <v>0</v>
      </c>
      <c r="S2470" s="4">
        <v>0</v>
      </c>
      <c r="T2470" s="2">
        <v>0</v>
      </c>
      <c r="U2470" s="3">
        <v>30</v>
      </c>
      <c r="V2470">
        <v>0</v>
      </c>
    </row>
    <row r="2471" spans="1:22" x14ac:dyDescent="0.3">
      <c r="A2471" t="s">
        <v>285</v>
      </c>
      <c r="B2471" s="1" t="s">
        <v>286</v>
      </c>
      <c r="C2471" t="s">
        <v>24</v>
      </c>
      <c r="D2471" s="1" t="s">
        <v>287</v>
      </c>
      <c r="E2471">
        <v>288</v>
      </c>
      <c r="F2471">
        <v>288</v>
      </c>
      <c r="G2471">
        <v>288</v>
      </c>
      <c r="H2471">
        <v>288</v>
      </c>
      <c r="I2471">
        <v>300</v>
      </c>
      <c r="J2471">
        <v>1</v>
      </c>
      <c r="K2471">
        <v>300</v>
      </c>
      <c r="L2471">
        <v>0</v>
      </c>
      <c r="S2471" s="4">
        <v>0</v>
      </c>
      <c r="T2471" s="2">
        <v>1</v>
      </c>
      <c r="U2471" s="3">
        <v>0</v>
      </c>
      <c r="V2471">
        <v>0</v>
      </c>
    </row>
    <row r="2472" spans="1:22" x14ac:dyDescent="0.3">
      <c r="A2472" t="s">
        <v>285</v>
      </c>
      <c r="B2472" s="1" t="s">
        <v>286</v>
      </c>
      <c r="C2472" t="s">
        <v>26</v>
      </c>
      <c r="D2472" s="1" t="s">
        <v>288</v>
      </c>
      <c r="E2472">
        <v>986</v>
      </c>
      <c r="F2472">
        <v>986</v>
      </c>
      <c r="G2472">
        <v>986</v>
      </c>
      <c r="H2472">
        <v>986</v>
      </c>
      <c r="I2472">
        <v>300</v>
      </c>
      <c r="J2472">
        <v>1</v>
      </c>
      <c r="K2472">
        <v>300</v>
      </c>
      <c r="L2472">
        <v>0</v>
      </c>
      <c r="S2472" s="4">
        <v>0</v>
      </c>
      <c r="T2472" s="2">
        <v>1</v>
      </c>
      <c r="U2472" s="3">
        <v>0</v>
      </c>
      <c r="V2472">
        <v>0</v>
      </c>
    </row>
    <row r="2473" spans="1:22" x14ac:dyDescent="0.3">
      <c r="A2473" t="s">
        <v>285</v>
      </c>
      <c r="B2473" s="1" t="s">
        <v>286</v>
      </c>
      <c r="C2473" t="s">
        <v>28</v>
      </c>
      <c r="D2473" s="1" t="s">
        <v>289</v>
      </c>
      <c r="E2473">
        <v>330</v>
      </c>
      <c r="F2473">
        <v>330</v>
      </c>
      <c r="G2473">
        <v>330</v>
      </c>
      <c r="H2473">
        <v>330</v>
      </c>
      <c r="I2473">
        <v>300</v>
      </c>
      <c r="J2473">
        <v>1</v>
      </c>
      <c r="K2473">
        <v>300</v>
      </c>
      <c r="L2473">
        <v>0</v>
      </c>
      <c r="S2473" s="4">
        <v>0</v>
      </c>
      <c r="T2473" s="2">
        <v>1</v>
      </c>
      <c r="U2473" s="3">
        <v>0</v>
      </c>
      <c r="V2473">
        <v>0</v>
      </c>
    </row>
    <row r="2474" spans="1:22" x14ac:dyDescent="0.3">
      <c r="A2474" t="s">
        <v>1166</v>
      </c>
      <c r="B2474">
        <v>0.55564242424242305</v>
      </c>
      <c r="C2474" t="s">
        <v>24</v>
      </c>
      <c r="D2474" s="1" t="s">
        <v>1167</v>
      </c>
      <c r="E2474">
        <v>288</v>
      </c>
      <c r="F2474">
        <v>288</v>
      </c>
      <c r="G2474">
        <v>288</v>
      </c>
      <c r="H2474">
        <v>288</v>
      </c>
      <c r="I2474" t="s">
        <v>1149</v>
      </c>
      <c r="J2474">
        <v>0</v>
      </c>
      <c r="L2474">
        <v>3</v>
      </c>
      <c r="S2474" s="4">
        <v>0</v>
      </c>
      <c r="T2474" s="2">
        <v>1</v>
      </c>
      <c r="U2474" s="3">
        <v>40</v>
      </c>
      <c r="V2474">
        <v>0</v>
      </c>
    </row>
    <row r="2475" spans="1:22" x14ac:dyDescent="0.3">
      <c r="A2475" t="s">
        <v>1166</v>
      </c>
      <c r="B2475">
        <v>0.55564242424242305</v>
      </c>
      <c r="C2475" t="s">
        <v>26</v>
      </c>
      <c r="D2475" s="1" t="s">
        <v>1168</v>
      </c>
      <c r="E2475">
        <v>972</v>
      </c>
      <c r="F2475">
        <v>990</v>
      </c>
      <c r="G2475">
        <v>990</v>
      </c>
      <c r="H2475">
        <v>990</v>
      </c>
      <c r="I2475" t="s">
        <v>1149</v>
      </c>
      <c r="J2475">
        <v>0</v>
      </c>
      <c r="L2475">
        <v>3</v>
      </c>
      <c r="S2475" s="4">
        <v>0</v>
      </c>
      <c r="T2475" s="2">
        <v>1</v>
      </c>
      <c r="U2475" s="3">
        <v>40</v>
      </c>
      <c r="V2475">
        <v>0</v>
      </c>
    </row>
    <row r="2476" spans="1:22" x14ac:dyDescent="0.3">
      <c r="A2476" t="s">
        <v>1166</v>
      </c>
      <c r="B2476">
        <v>0.55564242424242305</v>
      </c>
      <c r="C2476" t="s">
        <v>28</v>
      </c>
      <c r="D2476" s="1" t="s">
        <v>1169</v>
      </c>
      <c r="E2476">
        <v>330</v>
      </c>
      <c r="F2476">
        <v>330</v>
      </c>
      <c r="G2476">
        <v>330</v>
      </c>
      <c r="H2476">
        <v>330</v>
      </c>
      <c r="I2476" t="s">
        <v>1149</v>
      </c>
      <c r="J2476">
        <v>0</v>
      </c>
      <c r="L2476">
        <v>3</v>
      </c>
      <c r="S2476" s="4">
        <v>0</v>
      </c>
      <c r="T2476" s="2">
        <v>1</v>
      </c>
      <c r="U2476" s="3">
        <v>40</v>
      </c>
      <c r="V2476">
        <v>0</v>
      </c>
    </row>
    <row r="2477" spans="1:22" x14ac:dyDescent="0.3">
      <c r="A2477" t="s">
        <v>1155</v>
      </c>
      <c r="B2477" s="1" t="s">
        <v>1156</v>
      </c>
      <c r="C2477" t="s">
        <v>24</v>
      </c>
      <c r="D2477" s="1" t="s">
        <v>1157</v>
      </c>
      <c r="E2477">
        <v>288</v>
      </c>
      <c r="F2477">
        <v>288</v>
      </c>
      <c r="G2477">
        <v>288</v>
      </c>
      <c r="H2477">
        <v>288</v>
      </c>
      <c r="I2477" t="s">
        <v>1149</v>
      </c>
      <c r="J2477">
        <v>0</v>
      </c>
      <c r="L2477">
        <v>3</v>
      </c>
      <c r="S2477" s="4">
        <v>0</v>
      </c>
      <c r="T2477" s="2">
        <v>1</v>
      </c>
      <c r="U2477" s="3">
        <v>10</v>
      </c>
      <c r="V2477">
        <v>0</v>
      </c>
    </row>
    <row r="2478" spans="1:22" x14ac:dyDescent="0.3">
      <c r="A2478" t="s">
        <v>1155</v>
      </c>
      <c r="B2478" s="1" t="s">
        <v>1156</v>
      </c>
      <c r="C2478" t="s">
        <v>26</v>
      </c>
      <c r="D2478" s="1" t="s">
        <v>33</v>
      </c>
      <c r="E2478">
        <v>970</v>
      </c>
      <c r="F2478">
        <v>990</v>
      </c>
      <c r="G2478">
        <v>990</v>
      </c>
      <c r="H2478">
        <v>990</v>
      </c>
      <c r="I2478" t="s">
        <v>1149</v>
      </c>
      <c r="J2478">
        <v>0</v>
      </c>
      <c r="L2478">
        <v>3</v>
      </c>
      <c r="S2478" s="4">
        <v>0</v>
      </c>
      <c r="T2478" s="2">
        <v>1</v>
      </c>
      <c r="U2478" s="3">
        <v>10</v>
      </c>
      <c r="V2478">
        <v>0</v>
      </c>
    </row>
    <row r="2479" spans="1:22" x14ac:dyDescent="0.3">
      <c r="A2479" t="s">
        <v>1155</v>
      </c>
      <c r="B2479" s="1" t="s">
        <v>1156</v>
      </c>
      <c r="C2479" t="s">
        <v>28</v>
      </c>
      <c r="D2479" s="1" t="s">
        <v>1158</v>
      </c>
      <c r="E2479">
        <v>331</v>
      </c>
      <c r="F2479">
        <v>331</v>
      </c>
      <c r="G2479">
        <v>331</v>
      </c>
      <c r="H2479">
        <v>331</v>
      </c>
      <c r="I2479" t="s">
        <v>1149</v>
      </c>
      <c r="J2479">
        <v>0</v>
      </c>
      <c r="L2479">
        <v>3</v>
      </c>
      <c r="S2479" s="4">
        <v>0</v>
      </c>
      <c r="T2479" s="2">
        <v>1</v>
      </c>
      <c r="U2479" s="3">
        <v>10</v>
      </c>
      <c r="V2479">
        <v>0</v>
      </c>
    </row>
    <row r="2480" spans="1:22" x14ac:dyDescent="0.3">
      <c r="A2480" t="s">
        <v>3751</v>
      </c>
      <c r="B2480" s="1" t="s">
        <v>3752</v>
      </c>
      <c r="C2480" t="s">
        <v>24</v>
      </c>
      <c r="D2480" s="1" t="s">
        <v>3753</v>
      </c>
      <c r="E2480">
        <v>320</v>
      </c>
      <c r="F2480">
        <v>320</v>
      </c>
      <c r="G2480">
        <v>320</v>
      </c>
      <c r="H2480">
        <v>320</v>
      </c>
      <c r="I2480" t="s">
        <v>3556</v>
      </c>
      <c r="J2480">
        <v>0</v>
      </c>
      <c r="L2480">
        <v>5</v>
      </c>
      <c r="M2480">
        <v>150</v>
      </c>
      <c r="N2480">
        <v>100</v>
      </c>
      <c r="O2480">
        <v>150</v>
      </c>
      <c r="P2480">
        <v>100</v>
      </c>
      <c r="S2480" s="4">
        <v>0</v>
      </c>
      <c r="T2480" s="2">
        <v>0</v>
      </c>
      <c r="U2480" s="3">
        <v>10</v>
      </c>
      <c r="V2480">
        <v>0</v>
      </c>
    </row>
    <row r="2481" spans="1:22" x14ac:dyDescent="0.3">
      <c r="A2481" t="s">
        <v>3751</v>
      </c>
      <c r="B2481" s="1" t="s">
        <v>3752</v>
      </c>
      <c r="C2481" t="s">
        <v>26</v>
      </c>
      <c r="D2481" s="1" t="s">
        <v>3754</v>
      </c>
      <c r="E2481">
        <v>520</v>
      </c>
      <c r="F2481">
        <v>520</v>
      </c>
      <c r="G2481">
        <v>520</v>
      </c>
      <c r="H2481">
        <v>520</v>
      </c>
      <c r="I2481" t="s">
        <v>3556</v>
      </c>
      <c r="J2481">
        <v>0</v>
      </c>
      <c r="L2481">
        <v>5</v>
      </c>
      <c r="M2481">
        <v>150</v>
      </c>
      <c r="N2481">
        <v>100</v>
      </c>
      <c r="O2481">
        <v>150</v>
      </c>
      <c r="P2481">
        <v>100</v>
      </c>
      <c r="S2481" s="4">
        <v>0</v>
      </c>
      <c r="T2481" s="2">
        <v>0</v>
      </c>
      <c r="U2481" s="3">
        <v>10</v>
      </c>
      <c r="V2481">
        <v>0</v>
      </c>
    </row>
    <row r="2482" spans="1:22" x14ac:dyDescent="0.3">
      <c r="A2482" t="s">
        <v>3751</v>
      </c>
      <c r="B2482" s="1" t="s">
        <v>3752</v>
      </c>
      <c r="C2482" t="s">
        <v>28</v>
      </c>
      <c r="D2482" s="1" t="s">
        <v>3755</v>
      </c>
      <c r="E2482">
        <v>759</v>
      </c>
      <c r="F2482">
        <v>759</v>
      </c>
      <c r="G2482">
        <v>759</v>
      </c>
      <c r="H2482">
        <v>759</v>
      </c>
      <c r="I2482" t="s">
        <v>3556</v>
      </c>
      <c r="J2482">
        <v>0</v>
      </c>
      <c r="L2482">
        <v>5</v>
      </c>
      <c r="M2482">
        <v>150</v>
      </c>
      <c r="N2482">
        <v>100</v>
      </c>
      <c r="O2482">
        <v>150</v>
      </c>
      <c r="P2482">
        <v>100</v>
      </c>
      <c r="S2482" s="4">
        <v>0</v>
      </c>
      <c r="T2482" s="2">
        <v>0</v>
      </c>
      <c r="U2482" s="3">
        <v>10</v>
      </c>
      <c r="V2482">
        <v>0</v>
      </c>
    </row>
    <row r="2483" spans="1:22" x14ac:dyDescent="0.3">
      <c r="A2483" t="s">
        <v>1400</v>
      </c>
      <c r="B2483" s="1" t="s">
        <v>1401</v>
      </c>
      <c r="C2483" t="s">
        <v>24</v>
      </c>
      <c r="D2483" s="1" t="s">
        <v>1211</v>
      </c>
      <c r="E2483">
        <v>520</v>
      </c>
      <c r="F2483">
        <v>520</v>
      </c>
      <c r="G2483">
        <v>520</v>
      </c>
      <c r="H2483">
        <v>520</v>
      </c>
      <c r="I2483" t="s">
        <v>1353</v>
      </c>
      <c r="J2483">
        <v>0</v>
      </c>
      <c r="L2483">
        <v>4</v>
      </c>
      <c r="M2483" s="1" t="s">
        <v>1354</v>
      </c>
      <c r="N2483" s="1" t="s">
        <v>1354</v>
      </c>
      <c r="O2483">
        <v>50</v>
      </c>
      <c r="P2483">
        <v>50</v>
      </c>
      <c r="Q2483" t="s">
        <v>1355</v>
      </c>
      <c r="R2483" t="s">
        <v>1356</v>
      </c>
      <c r="S2483" s="4">
        <v>1</v>
      </c>
      <c r="T2483" s="2">
        <v>1</v>
      </c>
      <c r="U2483" s="3">
        <v>40</v>
      </c>
      <c r="V2483">
        <v>0</v>
      </c>
    </row>
    <row r="2484" spans="1:22" x14ac:dyDescent="0.3">
      <c r="A2484" t="s">
        <v>1400</v>
      </c>
      <c r="B2484" s="1" t="s">
        <v>1401</v>
      </c>
      <c r="C2484" t="s">
        <v>26</v>
      </c>
      <c r="D2484">
        <v>0.83856363636363596</v>
      </c>
      <c r="E2484">
        <v>637</v>
      </c>
      <c r="F2484">
        <v>647</v>
      </c>
      <c r="G2484">
        <v>648</v>
      </c>
      <c r="H2484">
        <v>650</v>
      </c>
      <c r="I2484" t="s">
        <v>1353</v>
      </c>
      <c r="J2484">
        <v>0</v>
      </c>
      <c r="L2484">
        <v>4</v>
      </c>
      <c r="M2484" s="1" t="s">
        <v>1354</v>
      </c>
      <c r="N2484" s="1" t="s">
        <v>1354</v>
      </c>
      <c r="O2484">
        <v>50</v>
      </c>
      <c r="P2484">
        <v>50</v>
      </c>
      <c r="Q2484" t="s">
        <v>1355</v>
      </c>
      <c r="R2484" t="s">
        <v>1356</v>
      </c>
      <c r="S2484" s="4">
        <v>1</v>
      </c>
      <c r="T2484" s="2">
        <v>1</v>
      </c>
      <c r="U2484" s="3">
        <v>40</v>
      </c>
      <c r="V2484">
        <v>0</v>
      </c>
    </row>
    <row r="2485" spans="1:22" x14ac:dyDescent="0.3">
      <c r="A2485" t="s">
        <v>1400</v>
      </c>
      <c r="B2485" s="1" t="s">
        <v>1401</v>
      </c>
      <c r="C2485" t="s">
        <v>28</v>
      </c>
      <c r="D2485" s="1" t="s">
        <v>1402</v>
      </c>
      <c r="E2485">
        <v>330</v>
      </c>
      <c r="F2485">
        <v>330</v>
      </c>
      <c r="G2485">
        <v>330</v>
      </c>
      <c r="H2485">
        <v>330</v>
      </c>
      <c r="I2485" t="s">
        <v>1353</v>
      </c>
      <c r="J2485">
        <v>0</v>
      </c>
      <c r="L2485">
        <v>4</v>
      </c>
      <c r="M2485" s="1" t="s">
        <v>1354</v>
      </c>
      <c r="N2485" s="1" t="s">
        <v>1354</v>
      </c>
      <c r="O2485">
        <v>50</v>
      </c>
      <c r="P2485">
        <v>50</v>
      </c>
      <c r="Q2485" t="s">
        <v>1355</v>
      </c>
      <c r="R2485" t="s">
        <v>1356</v>
      </c>
      <c r="S2485" s="4">
        <v>1</v>
      </c>
      <c r="T2485" s="2">
        <v>1</v>
      </c>
      <c r="U2485" s="3">
        <v>40</v>
      </c>
      <c r="V2485">
        <v>0</v>
      </c>
    </row>
    <row r="2486" spans="1:22" x14ac:dyDescent="0.3">
      <c r="A2486" t="s">
        <v>3107</v>
      </c>
      <c r="B2486" s="1" t="s">
        <v>3108</v>
      </c>
      <c r="C2486" t="s">
        <v>24</v>
      </c>
      <c r="D2486" s="1" t="s">
        <v>3109</v>
      </c>
      <c r="E2486">
        <v>319</v>
      </c>
      <c r="F2486">
        <v>319</v>
      </c>
      <c r="G2486">
        <v>319</v>
      </c>
      <c r="H2486">
        <v>319</v>
      </c>
      <c r="I2486" t="s">
        <v>2913</v>
      </c>
      <c r="J2486">
        <v>0</v>
      </c>
      <c r="L2486">
        <v>5</v>
      </c>
      <c r="M2486">
        <v>100</v>
      </c>
      <c r="N2486" s="1" t="s">
        <v>1354</v>
      </c>
      <c r="O2486">
        <v>100</v>
      </c>
      <c r="P2486">
        <v>50</v>
      </c>
      <c r="S2486" s="4">
        <v>0</v>
      </c>
      <c r="T2486" s="2">
        <v>0</v>
      </c>
      <c r="U2486" s="3">
        <v>0</v>
      </c>
      <c r="V2486">
        <v>0</v>
      </c>
    </row>
    <row r="2487" spans="1:22" x14ac:dyDescent="0.3">
      <c r="A2487" t="s">
        <v>3107</v>
      </c>
      <c r="B2487" s="1" t="s">
        <v>3108</v>
      </c>
      <c r="C2487" t="s">
        <v>26</v>
      </c>
      <c r="D2487" s="1" t="s">
        <v>3110</v>
      </c>
      <c r="E2487">
        <v>524</v>
      </c>
      <c r="F2487">
        <v>524</v>
      </c>
      <c r="G2487">
        <v>524</v>
      </c>
      <c r="H2487">
        <v>524</v>
      </c>
      <c r="I2487" t="s">
        <v>2913</v>
      </c>
      <c r="J2487">
        <v>0</v>
      </c>
      <c r="L2487">
        <v>5</v>
      </c>
      <c r="M2487">
        <v>100</v>
      </c>
      <c r="N2487" s="1" t="s">
        <v>1354</v>
      </c>
      <c r="O2487">
        <v>100</v>
      </c>
      <c r="P2487">
        <v>50</v>
      </c>
      <c r="S2487" s="4">
        <v>0</v>
      </c>
      <c r="T2487" s="2">
        <v>0</v>
      </c>
      <c r="U2487" s="3">
        <v>0</v>
      </c>
      <c r="V2487">
        <v>0</v>
      </c>
    </row>
    <row r="2488" spans="1:22" x14ac:dyDescent="0.3">
      <c r="A2488" t="s">
        <v>3107</v>
      </c>
      <c r="B2488" s="1" t="s">
        <v>3108</v>
      </c>
      <c r="C2488" t="s">
        <v>28</v>
      </c>
      <c r="D2488" s="1" t="s">
        <v>3111</v>
      </c>
      <c r="E2488">
        <v>546</v>
      </c>
      <c r="F2488">
        <v>546</v>
      </c>
      <c r="G2488">
        <v>546</v>
      </c>
      <c r="H2488">
        <v>546</v>
      </c>
      <c r="I2488" t="s">
        <v>2913</v>
      </c>
      <c r="J2488">
        <v>0</v>
      </c>
      <c r="L2488">
        <v>5</v>
      </c>
      <c r="M2488">
        <v>100</v>
      </c>
      <c r="N2488" s="1" t="s">
        <v>1354</v>
      </c>
      <c r="O2488">
        <v>100</v>
      </c>
      <c r="P2488">
        <v>50</v>
      </c>
      <c r="S2488" s="4">
        <v>0</v>
      </c>
      <c r="T2488" s="2">
        <v>0</v>
      </c>
      <c r="U2488" s="3">
        <v>0</v>
      </c>
      <c r="V2488">
        <v>0</v>
      </c>
    </row>
    <row r="2489" spans="1:22" x14ac:dyDescent="0.3">
      <c r="A2489" t="s">
        <v>2670</v>
      </c>
      <c r="B2489">
        <v>0.55366363636363602</v>
      </c>
      <c r="C2489" t="s">
        <v>24</v>
      </c>
      <c r="D2489" s="1" t="s">
        <v>2671</v>
      </c>
      <c r="E2489">
        <v>288</v>
      </c>
      <c r="F2489">
        <v>288</v>
      </c>
      <c r="G2489">
        <v>288</v>
      </c>
      <c r="H2489">
        <v>288</v>
      </c>
      <c r="I2489" t="s">
        <v>2439</v>
      </c>
      <c r="J2489">
        <v>0</v>
      </c>
      <c r="L2489">
        <v>5</v>
      </c>
      <c r="M2489" s="1" t="s">
        <v>1354</v>
      </c>
      <c r="N2489" s="1" t="s">
        <v>1354</v>
      </c>
      <c r="O2489">
        <v>50</v>
      </c>
      <c r="P2489">
        <v>50</v>
      </c>
      <c r="S2489" s="4">
        <v>0</v>
      </c>
      <c r="T2489" s="2">
        <v>0</v>
      </c>
      <c r="U2489" s="3">
        <v>40</v>
      </c>
      <c r="V2489">
        <v>0</v>
      </c>
    </row>
    <row r="2490" spans="1:22" x14ac:dyDescent="0.3">
      <c r="A2490" t="s">
        <v>2670</v>
      </c>
      <c r="B2490">
        <v>0.55366363636363602</v>
      </c>
      <c r="C2490" t="s">
        <v>26</v>
      </c>
      <c r="D2490" s="1" t="s">
        <v>1455</v>
      </c>
      <c r="E2490">
        <v>979</v>
      </c>
      <c r="F2490">
        <v>989</v>
      </c>
      <c r="G2490">
        <v>990</v>
      </c>
      <c r="H2490">
        <v>990</v>
      </c>
      <c r="I2490" t="s">
        <v>2439</v>
      </c>
      <c r="J2490">
        <v>0</v>
      </c>
      <c r="L2490">
        <v>5</v>
      </c>
      <c r="M2490" s="1" t="s">
        <v>1354</v>
      </c>
      <c r="N2490" s="1" t="s">
        <v>1354</v>
      </c>
      <c r="O2490">
        <v>50</v>
      </c>
      <c r="P2490">
        <v>50</v>
      </c>
      <c r="S2490" s="4">
        <v>0</v>
      </c>
      <c r="T2490" s="2">
        <v>0</v>
      </c>
      <c r="U2490" s="3">
        <v>40</v>
      </c>
      <c r="V2490">
        <v>0</v>
      </c>
    </row>
    <row r="2491" spans="1:22" x14ac:dyDescent="0.3">
      <c r="A2491" t="s">
        <v>2670</v>
      </c>
      <c r="B2491">
        <v>0.55366363636363602</v>
      </c>
      <c r="C2491" t="s">
        <v>28</v>
      </c>
      <c r="D2491" s="1" t="s">
        <v>2672</v>
      </c>
      <c r="E2491">
        <v>379</v>
      </c>
      <c r="F2491">
        <v>379</v>
      </c>
      <c r="G2491">
        <v>379</v>
      </c>
      <c r="H2491">
        <v>379</v>
      </c>
      <c r="I2491" t="s">
        <v>2439</v>
      </c>
      <c r="J2491">
        <v>0</v>
      </c>
      <c r="L2491">
        <v>5</v>
      </c>
      <c r="M2491" s="1" t="s">
        <v>1354</v>
      </c>
      <c r="N2491" s="1" t="s">
        <v>1354</v>
      </c>
      <c r="O2491">
        <v>50</v>
      </c>
      <c r="P2491">
        <v>50</v>
      </c>
      <c r="S2491" s="4">
        <v>0</v>
      </c>
      <c r="T2491" s="2">
        <v>0</v>
      </c>
      <c r="U2491" s="3">
        <v>40</v>
      </c>
      <c r="V2491">
        <v>0</v>
      </c>
    </row>
    <row r="2492" spans="1:22" x14ac:dyDescent="0.3">
      <c r="A2492" t="s">
        <v>2938</v>
      </c>
      <c r="B2492" s="1" t="s">
        <v>2939</v>
      </c>
      <c r="C2492" t="s">
        <v>24</v>
      </c>
      <c r="D2492" s="1" t="s">
        <v>2940</v>
      </c>
      <c r="E2492">
        <v>736</v>
      </c>
      <c r="F2492">
        <v>736</v>
      </c>
      <c r="G2492">
        <v>736</v>
      </c>
      <c r="H2492">
        <v>736</v>
      </c>
      <c r="I2492" t="s">
        <v>2913</v>
      </c>
      <c r="J2492">
        <v>0</v>
      </c>
      <c r="L2492">
        <v>5</v>
      </c>
      <c r="M2492">
        <v>100</v>
      </c>
      <c r="N2492" s="1" t="s">
        <v>1354</v>
      </c>
      <c r="O2492">
        <v>100</v>
      </c>
      <c r="P2492">
        <v>50</v>
      </c>
      <c r="S2492" s="4">
        <v>1</v>
      </c>
      <c r="T2492" s="2">
        <v>0</v>
      </c>
      <c r="U2492" s="3">
        <v>-1</v>
      </c>
      <c r="V2492">
        <v>0</v>
      </c>
    </row>
    <row r="2493" spans="1:22" x14ac:dyDescent="0.3">
      <c r="A2493" t="s">
        <v>2938</v>
      </c>
      <c r="B2493" s="1" t="s">
        <v>2939</v>
      </c>
      <c r="C2493" t="s">
        <v>26</v>
      </c>
      <c r="D2493" s="1" t="s">
        <v>27</v>
      </c>
      <c r="E2493">
        <v>270</v>
      </c>
      <c r="F2493">
        <v>270</v>
      </c>
      <c r="G2493">
        <v>270</v>
      </c>
      <c r="H2493">
        <v>270</v>
      </c>
      <c r="I2493" t="s">
        <v>2913</v>
      </c>
      <c r="J2493">
        <v>0</v>
      </c>
      <c r="L2493">
        <v>5</v>
      </c>
      <c r="M2493">
        <v>100</v>
      </c>
      <c r="N2493" s="1" t="s">
        <v>1354</v>
      </c>
      <c r="O2493">
        <v>100</v>
      </c>
      <c r="P2493">
        <v>50</v>
      </c>
      <c r="S2493" s="4">
        <v>1</v>
      </c>
      <c r="T2493" s="2">
        <v>0</v>
      </c>
      <c r="U2493" s="3">
        <v>-1</v>
      </c>
      <c r="V2493">
        <v>0</v>
      </c>
    </row>
    <row r="2494" spans="1:22" x14ac:dyDescent="0.3">
      <c r="A2494" t="s">
        <v>2938</v>
      </c>
      <c r="B2494" s="1" t="s">
        <v>2939</v>
      </c>
      <c r="C2494" t="s">
        <v>28</v>
      </c>
      <c r="D2494" s="1" t="s">
        <v>2941</v>
      </c>
      <c r="E2494">
        <v>640</v>
      </c>
      <c r="F2494">
        <v>640</v>
      </c>
      <c r="G2494">
        <v>640</v>
      </c>
      <c r="H2494">
        <v>640</v>
      </c>
      <c r="I2494" t="s">
        <v>2913</v>
      </c>
      <c r="J2494">
        <v>0</v>
      </c>
      <c r="L2494">
        <v>5</v>
      </c>
      <c r="M2494">
        <v>100</v>
      </c>
      <c r="N2494" s="1" t="s">
        <v>1354</v>
      </c>
      <c r="O2494">
        <v>100</v>
      </c>
      <c r="P2494">
        <v>50</v>
      </c>
      <c r="S2494" s="4">
        <v>1</v>
      </c>
      <c r="T2494" s="2">
        <v>0</v>
      </c>
      <c r="U2494" s="3">
        <v>-1</v>
      </c>
      <c r="V2494">
        <v>0</v>
      </c>
    </row>
    <row r="2495" spans="1:22" x14ac:dyDescent="0.3">
      <c r="A2495" t="s">
        <v>1588</v>
      </c>
      <c r="B2495" s="1" t="s">
        <v>1589</v>
      </c>
      <c r="C2495" t="s">
        <v>24</v>
      </c>
      <c r="D2495" s="1" t="s">
        <v>1590</v>
      </c>
      <c r="E2495">
        <v>696</v>
      </c>
      <c r="F2495">
        <v>696</v>
      </c>
      <c r="G2495">
        <v>696</v>
      </c>
      <c r="H2495">
        <v>696</v>
      </c>
      <c r="I2495" t="s">
        <v>1558</v>
      </c>
      <c r="J2495">
        <v>0</v>
      </c>
      <c r="L2495">
        <v>4</v>
      </c>
      <c r="M2495" s="1" t="s">
        <v>1354</v>
      </c>
      <c r="N2495">
        <v>100</v>
      </c>
      <c r="O2495">
        <v>50</v>
      </c>
      <c r="P2495">
        <v>100</v>
      </c>
      <c r="Q2495" t="s">
        <v>1355</v>
      </c>
      <c r="R2495" t="s">
        <v>1356</v>
      </c>
      <c r="S2495" s="4">
        <v>1</v>
      </c>
      <c r="T2495" s="2">
        <v>1</v>
      </c>
      <c r="U2495" s="3">
        <v>10</v>
      </c>
      <c r="V2495">
        <v>0</v>
      </c>
    </row>
    <row r="2496" spans="1:22" x14ac:dyDescent="0.3">
      <c r="A2496" t="s">
        <v>1588</v>
      </c>
      <c r="B2496" s="1" t="s">
        <v>1589</v>
      </c>
      <c r="C2496" t="s">
        <v>26</v>
      </c>
      <c r="D2496" s="1" t="s">
        <v>1591</v>
      </c>
      <c r="E2496">
        <v>636</v>
      </c>
      <c r="F2496">
        <v>636</v>
      </c>
      <c r="G2496">
        <v>636</v>
      </c>
      <c r="H2496">
        <v>636</v>
      </c>
      <c r="I2496" t="s">
        <v>1558</v>
      </c>
      <c r="J2496">
        <v>0</v>
      </c>
      <c r="L2496">
        <v>4</v>
      </c>
      <c r="M2496" s="1" t="s">
        <v>1354</v>
      </c>
      <c r="N2496">
        <v>100</v>
      </c>
      <c r="O2496">
        <v>50</v>
      </c>
      <c r="P2496">
        <v>100</v>
      </c>
      <c r="Q2496" t="s">
        <v>1355</v>
      </c>
      <c r="R2496" t="s">
        <v>1356</v>
      </c>
      <c r="S2496" s="4">
        <v>1</v>
      </c>
      <c r="T2496" s="2">
        <v>1</v>
      </c>
      <c r="U2496" s="3">
        <v>10</v>
      </c>
      <c r="V2496">
        <v>0</v>
      </c>
    </row>
    <row r="2497" spans="1:22" x14ac:dyDescent="0.3">
      <c r="A2497" t="s">
        <v>1588</v>
      </c>
      <c r="B2497" s="1" t="s">
        <v>1589</v>
      </c>
      <c r="C2497" t="s">
        <v>28</v>
      </c>
      <c r="D2497" s="1" t="s">
        <v>1592</v>
      </c>
      <c r="E2497">
        <v>453</v>
      </c>
      <c r="F2497">
        <v>453</v>
      </c>
      <c r="G2497">
        <v>453</v>
      </c>
      <c r="H2497">
        <v>453</v>
      </c>
      <c r="I2497" t="s">
        <v>1558</v>
      </c>
      <c r="J2497">
        <v>0</v>
      </c>
      <c r="L2497">
        <v>4</v>
      </c>
      <c r="M2497" s="1" t="s">
        <v>1354</v>
      </c>
      <c r="N2497">
        <v>100</v>
      </c>
      <c r="O2497">
        <v>50</v>
      </c>
      <c r="P2497">
        <v>100</v>
      </c>
      <c r="Q2497" t="s">
        <v>1355</v>
      </c>
      <c r="R2497" t="s">
        <v>1356</v>
      </c>
      <c r="S2497" s="4">
        <v>1</v>
      </c>
      <c r="T2497" s="2">
        <v>1</v>
      </c>
      <c r="U2497" s="3">
        <v>10</v>
      </c>
      <c r="V2497">
        <v>0</v>
      </c>
    </row>
    <row r="2498" spans="1:22" x14ac:dyDescent="0.3">
      <c r="A2498" t="s">
        <v>1396</v>
      </c>
      <c r="B2498">
        <v>0.55235151515151504</v>
      </c>
      <c r="C2498" t="s">
        <v>24</v>
      </c>
      <c r="D2498" s="1" t="s">
        <v>1397</v>
      </c>
      <c r="E2498">
        <v>520</v>
      </c>
      <c r="F2498">
        <v>520</v>
      </c>
      <c r="G2498">
        <v>520</v>
      </c>
      <c r="H2498">
        <v>520</v>
      </c>
      <c r="I2498" t="s">
        <v>1353</v>
      </c>
      <c r="J2498">
        <v>0</v>
      </c>
      <c r="L2498">
        <v>4</v>
      </c>
      <c r="M2498" s="1" t="s">
        <v>1354</v>
      </c>
      <c r="N2498" s="1" t="s">
        <v>1354</v>
      </c>
      <c r="O2498">
        <v>50</v>
      </c>
      <c r="P2498">
        <v>50</v>
      </c>
      <c r="Q2498" t="s">
        <v>1355</v>
      </c>
      <c r="R2498" t="s">
        <v>1356</v>
      </c>
      <c r="S2498" s="4">
        <v>1</v>
      </c>
      <c r="T2498" s="2">
        <v>1</v>
      </c>
      <c r="U2498" s="3">
        <v>30</v>
      </c>
      <c r="V2498">
        <v>0</v>
      </c>
    </row>
    <row r="2499" spans="1:22" x14ac:dyDescent="0.3">
      <c r="A2499" t="s">
        <v>1396</v>
      </c>
      <c r="B2499">
        <v>0.55235151515151504</v>
      </c>
      <c r="C2499" t="s">
        <v>26</v>
      </c>
      <c r="D2499" s="1" t="s">
        <v>1398</v>
      </c>
      <c r="E2499">
        <v>645</v>
      </c>
      <c r="F2499">
        <v>648</v>
      </c>
      <c r="G2499">
        <v>648</v>
      </c>
      <c r="H2499">
        <v>648</v>
      </c>
      <c r="I2499" t="s">
        <v>1353</v>
      </c>
      <c r="J2499">
        <v>0</v>
      </c>
      <c r="L2499">
        <v>4</v>
      </c>
      <c r="M2499" s="1" t="s">
        <v>1354</v>
      </c>
      <c r="N2499" s="1" t="s">
        <v>1354</v>
      </c>
      <c r="O2499">
        <v>50</v>
      </c>
      <c r="P2499">
        <v>50</v>
      </c>
      <c r="Q2499" t="s">
        <v>1355</v>
      </c>
      <c r="R2499" t="s">
        <v>1356</v>
      </c>
      <c r="S2499" s="4">
        <v>1</v>
      </c>
      <c r="T2499" s="2">
        <v>1</v>
      </c>
      <c r="U2499" s="3">
        <v>30</v>
      </c>
      <c r="V2499">
        <v>0</v>
      </c>
    </row>
    <row r="2500" spans="1:22" x14ac:dyDescent="0.3">
      <c r="A2500" t="s">
        <v>1396</v>
      </c>
      <c r="B2500">
        <v>0.55235151515151504</v>
      </c>
      <c r="C2500" t="s">
        <v>28</v>
      </c>
      <c r="D2500" s="1" t="s">
        <v>1399</v>
      </c>
      <c r="E2500">
        <v>333</v>
      </c>
      <c r="F2500">
        <v>333</v>
      </c>
      <c r="G2500">
        <v>333</v>
      </c>
      <c r="H2500">
        <v>333</v>
      </c>
      <c r="I2500" t="s">
        <v>1353</v>
      </c>
      <c r="J2500">
        <v>0</v>
      </c>
      <c r="L2500">
        <v>4</v>
      </c>
      <c r="M2500" s="1" t="s">
        <v>1354</v>
      </c>
      <c r="N2500" s="1" t="s">
        <v>1354</v>
      </c>
      <c r="O2500">
        <v>50</v>
      </c>
      <c r="P2500">
        <v>50</v>
      </c>
      <c r="Q2500" t="s">
        <v>1355</v>
      </c>
      <c r="R2500" t="s">
        <v>1356</v>
      </c>
      <c r="S2500" s="4">
        <v>1</v>
      </c>
      <c r="T2500" s="2">
        <v>1</v>
      </c>
      <c r="U2500" s="3">
        <v>30</v>
      </c>
      <c r="V2500">
        <v>0</v>
      </c>
    </row>
    <row r="2501" spans="1:22" x14ac:dyDescent="0.3">
      <c r="A2501" t="s">
        <v>1712</v>
      </c>
      <c r="B2501" s="1" t="s">
        <v>1713</v>
      </c>
      <c r="C2501" t="s">
        <v>24</v>
      </c>
      <c r="D2501" s="1" t="s">
        <v>1714</v>
      </c>
      <c r="E2501">
        <v>520</v>
      </c>
      <c r="F2501">
        <v>520</v>
      </c>
      <c r="G2501">
        <v>520</v>
      </c>
      <c r="H2501">
        <v>520</v>
      </c>
      <c r="I2501" t="s">
        <v>1558</v>
      </c>
      <c r="J2501">
        <v>0</v>
      </c>
      <c r="L2501">
        <v>4</v>
      </c>
      <c r="M2501" s="1" t="s">
        <v>1354</v>
      </c>
      <c r="N2501">
        <v>100</v>
      </c>
      <c r="O2501">
        <v>50</v>
      </c>
      <c r="P2501">
        <v>100</v>
      </c>
      <c r="Q2501" t="s">
        <v>1355</v>
      </c>
      <c r="R2501" t="s">
        <v>1356</v>
      </c>
      <c r="S2501" s="4">
        <v>4</v>
      </c>
      <c r="T2501" s="2">
        <v>0</v>
      </c>
      <c r="U2501" s="3">
        <v>30</v>
      </c>
      <c r="V2501">
        <v>0</v>
      </c>
    </row>
    <row r="2502" spans="1:22" x14ac:dyDescent="0.3">
      <c r="A2502" t="s">
        <v>1712</v>
      </c>
      <c r="B2502" s="1" t="s">
        <v>1713</v>
      </c>
      <c r="C2502" t="s">
        <v>26</v>
      </c>
      <c r="D2502" s="1" t="s">
        <v>1715</v>
      </c>
      <c r="E2502">
        <v>514</v>
      </c>
      <c r="F2502">
        <v>514</v>
      </c>
      <c r="G2502">
        <v>514</v>
      </c>
      <c r="H2502">
        <v>514</v>
      </c>
      <c r="I2502" t="s">
        <v>1558</v>
      </c>
      <c r="J2502">
        <v>0</v>
      </c>
      <c r="L2502">
        <v>4</v>
      </c>
      <c r="M2502" s="1" t="s">
        <v>1354</v>
      </c>
      <c r="N2502">
        <v>100</v>
      </c>
      <c r="O2502">
        <v>50</v>
      </c>
      <c r="P2502">
        <v>100</v>
      </c>
      <c r="Q2502" t="s">
        <v>1355</v>
      </c>
      <c r="R2502" t="s">
        <v>1356</v>
      </c>
      <c r="S2502" s="4">
        <v>4</v>
      </c>
      <c r="T2502" s="2">
        <v>0</v>
      </c>
      <c r="U2502" s="3">
        <v>30</v>
      </c>
      <c r="V2502">
        <v>0</v>
      </c>
    </row>
    <row r="2503" spans="1:22" x14ac:dyDescent="0.3">
      <c r="A2503" t="s">
        <v>1712</v>
      </c>
      <c r="B2503" s="1" t="s">
        <v>1713</v>
      </c>
      <c r="C2503" t="s">
        <v>28</v>
      </c>
      <c r="D2503" s="1" t="s">
        <v>1716</v>
      </c>
      <c r="E2503">
        <v>329</v>
      </c>
      <c r="F2503">
        <v>329</v>
      </c>
      <c r="G2503">
        <v>329</v>
      </c>
      <c r="H2503">
        <v>329</v>
      </c>
      <c r="I2503" t="s">
        <v>1558</v>
      </c>
      <c r="J2503">
        <v>0</v>
      </c>
      <c r="L2503">
        <v>4</v>
      </c>
      <c r="M2503" s="1" t="s">
        <v>1354</v>
      </c>
      <c r="N2503">
        <v>100</v>
      </c>
      <c r="O2503">
        <v>50</v>
      </c>
      <c r="P2503">
        <v>100</v>
      </c>
      <c r="Q2503" t="s">
        <v>1355</v>
      </c>
      <c r="R2503" t="s">
        <v>1356</v>
      </c>
      <c r="S2503" s="4">
        <v>4</v>
      </c>
      <c r="T2503" s="2">
        <v>0</v>
      </c>
      <c r="U2503" s="3">
        <v>30</v>
      </c>
      <c r="V2503">
        <v>0</v>
      </c>
    </row>
    <row r="2504" spans="1:22" x14ac:dyDescent="0.3">
      <c r="A2504" t="s">
        <v>2466</v>
      </c>
      <c r="B2504">
        <v>0.55018181818181799</v>
      </c>
      <c r="C2504" t="s">
        <v>24</v>
      </c>
      <c r="D2504" s="1" t="s">
        <v>2467</v>
      </c>
      <c r="E2504">
        <v>669</v>
      </c>
      <c r="F2504">
        <v>669</v>
      </c>
      <c r="G2504">
        <v>669</v>
      </c>
      <c r="H2504">
        <v>669</v>
      </c>
      <c r="I2504" t="s">
        <v>2439</v>
      </c>
      <c r="J2504">
        <v>0</v>
      </c>
      <c r="L2504">
        <v>5</v>
      </c>
      <c r="M2504" s="1" t="s">
        <v>1354</v>
      </c>
      <c r="N2504" s="1" t="s">
        <v>1354</v>
      </c>
      <c r="O2504">
        <v>50</v>
      </c>
      <c r="P2504">
        <v>50</v>
      </c>
      <c r="S2504" s="4">
        <v>1</v>
      </c>
      <c r="T2504" s="2">
        <v>0</v>
      </c>
      <c r="U2504" s="3">
        <v>-1</v>
      </c>
      <c r="V2504">
        <v>0</v>
      </c>
    </row>
    <row r="2505" spans="1:22" x14ac:dyDescent="0.3">
      <c r="A2505" t="s">
        <v>2466</v>
      </c>
      <c r="B2505">
        <v>0.55018181818181799</v>
      </c>
      <c r="C2505" t="s">
        <v>26</v>
      </c>
      <c r="D2505" s="1" t="s">
        <v>27</v>
      </c>
      <c r="E2505">
        <v>270</v>
      </c>
      <c r="F2505">
        <v>270</v>
      </c>
      <c r="G2505">
        <v>270</v>
      </c>
      <c r="H2505">
        <v>270</v>
      </c>
      <c r="I2505" t="s">
        <v>2439</v>
      </c>
      <c r="J2505">
        <v>0</v>
      </c>
      <c r="L2505">
        <v>5</v>
      </c>
      <c r="M2505" s="1" t="s">
        <v>1354</v>
      </c>
      <c r="N2505" s="1" t="s">
        <v>1354</v>
      </c>
      <c r="O2505">
        <v>50</v>
      </c>
      <c r="P2505">
        <v>50</v>
      </c>
      <c r="S2505" s="4">
        <v>1</v>
      </c>
      <c r="T2505" s="2">
        <v>0</v>
      </c>
      <c r="U2505" s="3">
        <v>-1</v>
      </c>
      <c r="V2505">
        <v>0</v>
      </c>
    </row>
    <row r="2506" spans="1:22" x14ac:dyDescent="0.3">
      <c r="A2506" t="s">
        <v>2466</v>
      </c>
      <c r="B2506">
        <v>0.55018181818181799</v>
      </c>
      <c r="C2506" t="s">
        <v>28</v>
      </c>
      <c r="D2506">
        <v>0.68690909090909102</v>
      </c>
      <c r="E2506">
        <v>741</v>
      </c>
      <c r="F2506">
        <v>741</v>
      </c>
      <c r="G2506">
        <v>741</v>
      </c>
      <c r="H2506">
        <v>741</v>
      </c>
      <c r="I2506" t="s">
        <v>2439</v>
      </c>
      <c r="J2506">
        <v>0</v>
      </c>
      <c r="L2506">
        <v>5</v>
      </c>
      <c r="M2506" s="1" t="s">
        <v>1354</v>
      </c>
      <c r="N2506" s="1" t="s">
        <v>1354</v>
      </c>
      <c r="O2506">
        <v>50</v>
      </c>
      <c r="P2506">
        <v>50</v>
      </c>
      <c r="S2506" s="4">
        <v>1</v>
      </c>
      <c r="T2506" s="2">
        <v>0</v>
      </c>
      <c r="U2506" s="3">
        <v>-1</v>
      </c>
      <c r="V2506">
        <v>0</v>
      </c>
    </row>
    <row r="2507" spans="1:22" x14ac:dyDescent="0.3">
      <c r="A2507" t="s">
        <v>2088</v>
      </c>
      <c r="B2507" s="1" t="s">
        <v>2089</v>
      </c>
      <c r="C2507" t="s">
        <v>24</v>
      </c>
      <c r="D2507" s="1" t="s">
        <v>2090</v>
      </c>
      <c r="E2507">
        <v>296</v>
      </c>
      <c r="F2507">
        <v>296</v>
      </c>
      <c r="G2507">
        <v>296</v>
      </c>
      <c r="H2507">
        <v>296</v>
      </c>
      <c r="I2507" t="s">
        <v>2087</v>
      </c>
      <c r="J2507">
        <v>0</v>
      </c>
      <c r="L2507">
        <v>4</v>
      </c>
      <c r="M2507">
        <v>150</v>
      </c>
      <c r="N2507" s="1" t="s">
        <v>1354</v>
      </c>
      <c r="O2507">
        <v>150</v>
      </c>
      <c r="P2507">
        <v>50</v>
      </c>
      <c r="Q2507" t="s">
        <v>1355</v>
      </c>
      <c r="R2507" t="s">
        <v>1356</v>
      </c>
      <c r="S2507" s="4">
        <v>0</v>
      </c>
      <c r="T2507" s="2">
        <v>1</v>
      </c>
      <c r="U2507" s="3">
        <v>-1</v>
      </c>
      <c r="V2507">
        <v>0</v>
      </c>
    </row>
    <row r="2508" spans="1:22" x14ac:dyDescent="0.3">
      <c r="A2508" t="s">
        <v>2088</v>
      </c>
      <c r="B2508" s="1" t="s">
        <v>2089</v>
      </c>
      <c r="C2508" t="s">
        <v>26</v>
      </c>
      <c r="D2508" s="1" t="s">
        <v>283</v>
      </c>
      <c r="E2508">
        <v>970</v>
      </c>
      <c r="F2508">
        <v>989</v>
      </c>
      <c r="G2508">
        <v>990</v>
      </c>
      <c r="H2508">
        <v>990</v>
      </c>
      <c r="I2508" t="s">
        <v>2087</v>
      </c>
      <c r="J2508">
        <v>0</v>
      </c>
      <c r="L2508">
        <v>4</v>
      </c>
      <c r="M2508">
        <v>150</v>
      </c>
      <c r="N2508" s="1" t="s">
        <v>1354</v>
      </c>
      <c r="O2508">
        <v>150</v>
      </c>
      <c r="P2508">
        <v>50</v>
      </c>
      <c r="Q2508" t="s">
        <v>1355</v>
      </c>
      <c r="R2508" t="s">
        <v>1356</v>
      </c>
      <c r="S2508" s="4">
        <v>0</v>
      </c>
      <c r="T2508" s="2">
        <v>1</v>
      </c>
      <c r="U2508" s="3">
        <v>-1</v>
      </c>
      <c r="V2508">
        <v>0</v>
      </c>
    </row>
    <row r="2509" spans="1:22" x14ac:dyDescent="0.3">
      <c r="A2509" t="s">
        <v>2088</v>
      </c>
      <c r="B2509" s="1" t="s">
        <v>2089</v>
      </c>
      <c r="C2509" t="s">
        <v>28</v>
      </c>
      <c r="D2509" s="1" t="s">
        <v>2091</v>
      </c>
      <c r="E2509">
        <v>328</v>
      </c>
      <c r="F2509">
        <v>328</v>
      </c>
      <c r="G2509">
        <v>328</v>
      </c>
      <c r="H2509">
        <v>328</v>
      </c>
      <c r="I2509" t="s">
        <v>2087</v>
      </c>
      <c r="J2509">
        <v>0</v>
      </c>
      <c r="L2509">
        <v>4</v>
      </c>
      <c r="M2509">
        <v>150</v>
      </c>
      <c r="N2509" s="1" t="s">
        <v>1354</v>
      </c>
      <c r="O2509">
        <v>150</v>
      </c>
      <c r="P2509">
        <v>50</v>
      </c>
      <c r="Q2509" t="s">
        <v>1355</v>
      </c>
      <c r="R2509" t="s">
        <v>1356</v>
      </c>
      <c r="S2509" s="4">
        <v>0</v>
      </c>
      <c r="T2509" s="2">
        <v>1</v>
      </c>
      <c r="U2509" s="3">
        <v>-1</v>
      </c>
      <c r="V2509">
        <v>0</v>
      </c>
    </row>
    <row r="2510" spans="1:22" x14ac:dyDescent="0.3">
      <c r="A2510" t="s">
        <v>30</v>
      </c>
      <c r="B2510" s="1" t="s">
        <v>31</v>
      </c>
      <c r="C2510" t="s">
        <v>24</v>
      </c>
      <c r="D2510" s="1" t="s">
        <v>32</v>
      </c>
      <c r="E2510">
        <v>287</v>
      </c>
      <c r="F2510">
        <v>288</v>
      </c>
      <c r="G2510">
        <v>288</v>
      </c>
      <c r="H2510">
        <v>288</v>
      </c>
      <c r="I2510">
        <v>100</v>
      </c>
      <c r="J2510">
        <v>1</v>
      </c>
      <c r="K2510">
        <v>100</v>
      </c>
      <c r="L2510">
        <v>0</v>
      </c>
      <c r="S2510" s="4">
        <v>0</v>
      </c>
      <c r="T2510" s="2">
        <v>1</v>
      </c>
      <c r="U2510" s="3">
        <v>-1</v>
      </c>
      <c r="V2510">
        <v>0</v>
      </c>
    </row>
    <row r="2511" spans="1:22" x14ac:dyDescent="0.3">
      <c r="A2511" t="s">
        <v>30</v>
      </c>
      <c r="B2511" s="1" t="s">
        <v>31</v>
      </c>
      <c r="C2511" t="s">
        <v>26</v>
      </c>
      <c r="D2511" s="1" t="s">
        <v>33</v>
      </c>
      <c r="E2511">
        <v>971</v>
      </c>
      <c r="F2511">
        <v>990</v>
      </c>
      <c r="G2511">
        <v>990</v>
      </c>
      <c r="H2511">
        <v>990</v>
      </c>
      <c r="I2511">
        <v>100</v>
      </c>
      <c r="J2511">
        <v>1</v>
      </c>
      <c r="K2511">
        <v>100</v>
      </c>
      <c r="L2511">
        <v>0</v>
      </c>
      <c r="S2511" s="4">
        <v>0</v>
      </c>
      <c r="T2511" s="2">
        <v>1</v>
      </c>
      <c r="U2511" s="3">
        <v>-1</v>
      </c>
      <c r="V2511">
        <v>0</v>
      </c>
    </row>
    <row r="2512" spans="1:22" x14ac:dyDescent="0.3">
      <c r="A2512" t="s">
        <v>30</v>
      </c>
      <c r="B2512" s="1" t="s">
        <v>31</v>
      </c>
      <c r="C2512" t="s">
        <v>28</v>
      </c>
      <c r="D2512" s="1" t="s">
        <v>34</v>
      </c>
      <c r="E2512">
        <v>328</v>
      </c>
      <c r="F2512">
        <v>328</v>
      </c>
      <c r="G2512">
        <v>328</v>
      </c>
      <c r="H2512">
        <v>328</v>
      </c>
      <c r="I2512">
        <v>100</v>
      </c>
      <c r="J2512">
        <v>1</v>
      </c>
      <c r="K2512">
        <v>100</v>
      </c>
      <c r="L2512">
        <v>0</v>
      </c>
      <c r="S2512" s="4">
        <v>0</v>
      </c>
      <c r="T2512" s="2">
        <v>1</v>
      </c>
      <c r="U2512" s="3">
        <v>-1</v>
      </c>
      <c r="V2512">
        <v>0</v>
      </c>
    </row>
    <row r="2513" spans="1:22" x14ac:dyDescent="0.3">
      <c r="A2513" t="s">
        <v>1357</v>
      </c>
      <c r="B2513" s="1" t="s">
        <v>1358</v>
      </c>
      <c r="C2513" t="s">
        <v>24</v>
      </c>
      <c r="D2513" s="1" t="s">
        <v>1359</v>
      </c>
      <c r="E2513">
        <v>296</v>
      </c>
      <c r="F2513">
        <v>296</v>
      </c>
      <c r="G2513">
        <v>296</v>
      </c>
      <c r="H2513">
        <v>296</v>
      </c>
      <c r="I2513" t="s">
        <v>1353</v>
      </c>
      <c r="J2513">
        <v>0</v>
      </c>
      <c r="L2513">
        <v>4</v>
      </c>
      <c r="M2513" s="1" t="s">
        <v>1354</v>
      </c>
      <c r="N2513" s="1" t="s">
        <v>1354</v>
      </c>
      <c r="O2513">
        <v>50</v>
      </c>
      <c r="P2513">
        <v>50</v>
      </c>
      <c r="Q2513" t="s">
        <v>1355</v>
      </c>
      <c r="R2513" t="s">
        <v>1356</v>
      </c>
      <c r="S2513" s="4">
        <v>0</v>
      </c>
      <c r="T2513" s="2">
        <v>1</v>
      </c>
      <c r="U2513" s="3">
        <v>-1</v>
      </c>
      <c r="V2513">
        <v>0</v>
      </c>
    </row>
    <row r="2514" spans="1:22" x14ac:dyDescent="0.3">
      <c r="A2514" t="s">
        <v>1357</v>
      </c>
      <c r="B2514" s="1" t="s">
        <v>1358</v>
      </c>
      <c r="C2514" t="s">
        <v>26</v>
      </c>
      <c r="D2514" s="1" t="s">
        <v>910</v>
      </c>
      <c r="E2514">
        <v>981</v>
      </c>
      <c r="F2514">
        <v>989</v>
      </c>
      <c r="G2514">
        <v>990</v>
      </c>
      <c r="H2514">
        <v>990</v>
      </c>
      <c r="I2514" t="s">
        <v>1353</v>
      </c>
      <c r="J2514">
        <v>0</v>
      </c>
      <c r="L2514">
        <v>4</v>
      </c>
      <c r="M2514" s="1" t="s">
        <v>1354</v>
      </c>
      <c r="N2514" s="1" t="s">
        <v>1354</v>
      </c>
      <c r="O2514">
        <v>50</v>
      </c>
      <c r="P2514">
        <v>50</v>
      </c>
      <c r="Q2514" t="s">
        <v>1355</v>
      </c>
      <c r="R2514" t="s">
        <v>1356</v>
      </c>
      <c r="S2514" s="4">
        <v>0</v>
      </c>
      <c r="T2514" s="2">
        <v>1</v>
      </c>
      <c r="U2514" s="3">
        <v>-1</v>
      </c>
      <c r="V2514">
        <v>0</v>
      </c>
    </row>
    <row r="2515" spans="1:22" x14ac:dyDescent="0.3">
      <c r="A2515" t="s">
        <v>1357</v>
      </c>
      <c r="B2515" s="1" t="s">
        <v>1358</v>
      </c>
      <c r="C2515" t="s">
        <v>28</v>
      </c>
      <c r="D2515" s="1" t="s">
        <v>279</v>
      </c>
      <c r="E2515">
        <v>328</v>
      </c>
      <c r="F2515">
        <v>328</v>
      </c>
      <c r="G2515">
        <v>328</v>
      </c>
      <c r="H2515">
        <v>328</v>
      </c>
      <c r="I2515" t="s">
        <v>1353</v>
      </c>
      <c r="J2515">
        <v>0</v>
      </c>
      <c r="L2515">
        <v>4</v>
      </c>
      <c r="M2515" s="1" t="s">
        <v>1354</v>
      </c>
      <c r="N2515" s="1" t="s">
        <v>1354</v>
      </c>
      <c r="O2515">
        <v>50</v>
      </c>
      <c r="P2515">
        <v>50</v>
      </c>
      <c r="Q2515" t="s">
        <v>1355</v>
      </c>
      <c r="R2515" t="s">
        <v>1356</v>
      </c>
      <c r="S2515" s="4">
        <v>0</v>
      </c>
      <c r="T2515" s="2">
        <v>1</v>
      </c>
      <c r="U2515" s="3">
        <v>-1</v>
      </c>
      <c r="V2515">
        <v>0</v>
      </c>
    </row>
    <row r="2516" spans="1:22" x14ac:dyDescent="0.3">
      <c r="A2516" t="s">
        <v>54</v>
      </c>
      <c r="B2516" s="1" t="s">
        <v>55</v>
      </c>
      <c r="C2516" t="s">
        <v>24</v>
      </c>
      <c r="D2516" s="1" t="s">
        <v>56</v>
      </c>
      <c r="E2516">
        <v>288</v>
      </c>
      <c r="F2516">
        <v>288</v>
      </c>
      <c r="G2516">
        <v>288</v>
      </c>
      <c r="H2516">
        <v>288</v>
      </c>
      <c r="I2516">
        <v>100</v>
      </c>
      <c r="J2516">
        <v>1</v>
      </c>
      <c r="K2516">
        <v>100</v>
      </c>
      <c r="L2516">
        <v>0</v>
      </c>
      <c r="S2516" s="4">
        <v>0</v>
      </c>
      <c r="T2516" s="2">
        <v>1</v>
      </c>
      <c r="U2516" s="3">
        <v>40</v>
      </c>
      <c r="V2516">
        <v>0</v>
      </c>
    </row>
    <row r="2517" spans="1:22" x14ac:dyDescent="0.3">
      <c r="A2517" t="s">
        <v>54</v>
      </c>
      <c r="B2517" s="1" t="s">
        <v>55</v>
      </c>
      <c r="C2517" t="s">
        <v>26</v>
      </c>
      <c r="D2517" s="1" t="s">
        <v>57</v>
      </c>
      <c r="E2517">
        <v>988</v>
      </c>
      <c r="F2517">
        <v>988</v>
      </c>
      <c r="G2517">
        <v>988</v>
      </c>
      <c r="H2517">
        <v>988</v>
      </c>
      <c r="I2517">
        <v>100</v>
      </c>
      <c r="J2517">
        <v>1</v>
      </c>
      <c r="K2517">
        <v>100</v>
      </c>
      <c r="L2517">
        <v>0</v>
      </c>
      <c r="S2517" s="4">
        <v>0</v>
      </c>
      <c r="T2517" s="2">
        <v>1</v>
      </c>
      <c r="U2517" s="3">
        <v>40</v>
      </c>
      <c r="V2517">
        <v>0</v>
      </c>
    </row>
    <row r="2518" spans="1:22" x14ac:dyDescent="0.3">
      <c r="A2518" t="s">
        <v>54</v>
      </c>
      <c r="B2518" s="1" t="s">
        <v>55</v>
      </c>
      <c r="C2518" t="s">
        <v>28</v>
      </c>
      <c r="D2518" s="1" t="s">
        <v>58</v>
      </c>
      <c r="E2518">
        <v>328</v>
      </c>
      <c r="F2518">
        <v>328</v>
      </c>
      <c r="G2518">
        <v>328</v>
      </c>
      <c r="H2518">
        <v>328</v>
      </c>
      <c r="I2518">
        <v>100</v>
      </c>
      <c r="J2518">
        <v>1</v>
      </c>
      <c r="K2518">
        <v>100</v>
      </c>
      <c r="L2518">
        <v>0</v>
      </c>
      <c r="S2518" s="4">
        <v>0</v>
      </c>
      <c r="T2518" s="2">
        <v>1</v>
      </c>
      <c r="U2518" s="3">
        <v>40</v>
      </c>
      <c r="V2518">
        <v>0</v>
      </c>
    </row>
    <row r="2519" spans="1:22" x14ac:dyDescent="0.3">
      <c r="A2519" t="s">
        <v>2975</v>
      </c>
      <c r="B2519" s="1" t="s">
        <v>2976</v>
      </c>
      <c r="C2519" t="s">
        <v>24</v>
      </c>
      <c r="D2519" s="1" t="s">
        <v>2977</v>
      </c>
      <c r="E2519">
        <v>320</v>
      </c>
      <c r="F2519">
        <v>320</v>
      </c>
      <c r="G2519">
        <v>320</v>
      </c>
      <c r="H2519">
        <v>320</v>
      </c>
      <c r="I2519" t="s">
        <v>2913</v>
      </c>
      <c r="J2519">
        <v>0</v>
      </c>
      <c r="L2519">
        <v>5</v>
      </c>
      <c r="M2519">
        <v>100</v>
      </c>
      <c r="N2519" s="1" t="s">
        <v>1354</v>
      </c>
      <c r="O2519">
        <v>100</v>
      </c>
      <c r="P2519">
        <v>50</v>
      </c>
      <c r="S2519" s="4">
        <v>1</v>
      </c>
      <c r="T2519" s="2">
        <v>0</v>
      </c>
      <c r="U2519" s="3">
        <v>20</v>
      </c>
      <c r="V2519">
        <v>0</v>
      </c>
    </row>
    <row r="2520" spans="1:22" x14ac:dyDescent="0.3">
      <c r="A2520" t="s">
        <v>2975</v>
      </c>
      <c r="B2520" s="1" t="s">
        <v>2976</v>
      </c>
      <c r="C2520" t="s">
        <v>26</v>
      </c>
      <c r="D2520" s="1" t="s">
        <v>2978</v>
      </c>
      <c r="E2520">
        <v>554</v>
      </c>
      <c r="F2520">
        <v>554</v>
      </c>
      <c r="G2520">
        <v>554</v>
      </c>
      <c r="H2520">
        <v>554</v>
      </c>
      <c r="I2520" t="s">
        <v>2913</v>
      </c>
      <c r="J2520">
        <v>0</v>
      </c>
      <c r="L2520">
        <v>5</v>
      </c>
      <c r="M2520">
        <v>100</v>
      </c>
      <c r="N2520" s="1" t="s">
        <v>1354</v>
      </c>
      <c r="O2520">
        <v>100</v>
      </c>
      <c r="P2520">
        <v>50</v>
      </c>
      <c r="S2520" s="4">
        <v>1</v>
      </c>
      <c r="T2520" s="2">
        <v>0</v>
      </c>
      <c r="U2520" s="3">
        <v>20</v>
      </c>
      <c r="V2520">
        <v>0</v>
      </c>
    </row>
    <row r="2521" spans="1:22" x14ac:dyDescent="0.3">
      <c r="A2521" t="s">
        <v>2975</v>
      </c>
      <c r="B2521" s="1" t="s">
        <v>2976</v>
      </c>
      <c r="C2521" t="s">
        <v>28</v>
      </c>
      <c r="D2521" s="1" t="s">
        <v>2979</v>
      </c>
      <c r="E2521">
        <v>686</v>
      </c>
      <c r="F2521">
        <v>686</v>
      </c>
      <c r="G2521">
        <v>686</v>
      </c>
      <c r="H2521">
        <v>686</v>
      </c>
      <c r="I2521" t="s">
        <v>2913</v>
      </c>
      <c r="J2521">
        <v>0</v>
      </c>
      <c r="L2521">
        <v>5</v>
      </c>
      <c r="M2521">
        <v>100</v>
      </c>
      <c r="N2521" s="1" t="s">
        <v>1354</v>
      </c>
      <c r="O2521">
        <v>100</v>
      </c>
      <c r="P2521">
        <v>50</v>
      </c>
      <c r="S2521" s="4">
        <v>1</v>
      </c>
      <c r="T2521" s="2">
        <v>0</v>
      </c>
      <c r="U2521" s="3">
        <v>20</v>
      </c>
      <c r="V2521">
        <v>0</v>
      </c>
    </row>
    <row r="2522" spans="1:22" x14ac:dyDescent="0.3">
      <c r="A2522" t="s">
        <v>3553</v>
      </c>
      <c r="B2522" s="1" t="s">
        <v>3554</v>
      </c>
      <c r="C2522" t="s">
        <v>24</v>
      </c>
      <c r="D2522" s="1" t="s">
        <v>3555</v>
      </c>
      <c r="E2522">
        <v>608</v>
      </c>
      <c r="F2522">
        <v>608</v>
      </c>
      <c r="G2522">
        <v>608</v>
      </c>
      <c r="H2522">
        <v>608</v>
      </c>
      <c r="I2522" t="s">
        <v>3556</v>
      </c>
      <c r="J2522">
        <v>0</v>
      </c>
      <c r="L2522">
        <v>5</v>
      </c>
      <c r="M2522">
        <v>150</v>
      </c>
      <c r="N2522">
        <v>100</v>
      </c>
      <c r="O2522">
        <v>150</v>
      </c>
      <c r="P2522">
        <v>100</v>
      </c>
      <c r="S2522" s="4">
        <v>0</v>
      </c>
      <c r="T2522" s="2">
        <v>0</v>
      </c>
      <c r="U2522" s="3">
        <v>-1</v>
      </c>
      <c r="V2522">
        <v>0</v>
      </c>
    </row>
    <row r="2523" spans="1:22" x14ac:dyDescent="0.3">
      <c r="A2523" t="s">
        <v>3553</v>
      </c>
      <c r="B2523" s="1" t="s">
        <v>3554</v>
      </c>
      <c r="C2523" t="s">
        <v>26</v>
      </c>
      <c r="D2523" s="1" t="s">
        <v>3557</v>
      </c>
      <c r="E2523">
        <v>366</v>
      </c>
      <c r="F2523">
        <v>366</v>
      </c>
      <c r="G2523">
        <v>366</v>
      </c>
      <c r="H2523">
        <v>366</v>
      </c>
      <c r="I2523" t="s">
        <v>3556</v>
      </c>
      <c r="J2523">
        <v>0</v>
      </c>
      <c r="L2523">
        <v>5</v>
      </c>
      <c r="M2523">
        <v>150</v>
      </c>
      <c r="N2523">
        <v>100</v>
      </c>
      <c r="O2523">
        <v>150</v>
      </c>
      <c r="P2523">
        <v>100</v>
      </c>
      <c r="S2523" s="4">
        <v>0</v>
      </c>
      <c r="T2523" s="2">
        <v>0</v>
      </c>
      <c r="U2523" s="3">
        <v>-1</v>
      </c>
      <c r="V2523">
        <v>0</v>
      </c>
    </row>
    <row r="2524" spans="1:22" x14ac:dyDescent="0.3">
      <c r="A2524" t="s">
        <v>3553</v>
      </c>
      <c r="B2524" s="1" t="s">
        <v>3554</v>
      </c>
      <c r="C2524" t="s">
        <v>28</v>
      </c>
      <c r="D2524" s="1" t="s">
        <v>3558</v>
      </c>
      <c r="E2524">
        <v>680</v>
      </c>
      <c r="F2524">
        <v>680</v>
      </c>
      <c r="G2524">
        <v>680</v>
      </c>
      <c r="H2524">
        <v>680</v>
      </c>
      <c r="I2524" t="s">
        <v>3556</v>
      </c>
      <c r="J2524">
        <v>0</v>
      </c>
      <c r="L2524">
        <v>5</v>
      </c>
      <c r="M2524">
        <v>150</v>
      </c>
      <c r="N2524">
        <v>100</v>
      </c>
      <c r="O2524">
        <v>150</v>
      </c>
      <c r="P2524">
        <v>100</v>
      </c>
      <c r="S2524" s="4">
        <v>0</v>
      </c>
      <c r="T2524" s="2">
        <v>0</v>
      </c>
      <c r="U2524" s="3">
        <v>-1</v>
      </c>
      <c r="V2524">
        <v>0</v>
      </c>
    </row>
    <row r="2525" spans="1:22" x14ac:dyDescent="0.3">
      <c r="A2525" t="s">
        <v>2282</v>
      </c>
      <c r="B2525" s="1" t="s">
        <v>2283</v>
      </c>
      <c r="C2525" t="s">
        <v>24</v>
      </c>
      <c r="D2525" s="1" t="s">
        <v>2284</v>
      </c>
      <c r="E2525">
        <v>293</v>
      </c>
      <c r="F2525">
        <v>293</v>
      </c>
      <c r="G2525">
        <v>293</v>
      </c>
      <c r="H2525">
        <v>293</v>
      </c>
      <c r="I2525" t="s">
        <v>2278</v>
      </c>
      <c r="J2525">
        <v>0</v>
      </c>
      <c r="L2525">
        <v>4</v>
      </c>
      <c r="M2525">
        <v>150</v>
      </c>
      <c r="N2525">
        <v>100</v>
      </c>
      <c r="O2525">
        <v>150</v>
      </c>
      <c r="P2525">
        <v>100</v>
      </c>
      <c r="Q2525" t="s">
        <v>1355</v>
      </c>
      <c r="R2525" t="s">
        <v>1356</v>
      </c>
      <c r="S2525" s="4">
        <v>0</v>
      </c>
      <c r="T2525" s="2">
        <v>1</v>
      </c>
      <c r="U2525" s="3">
        <v>0</v>
      </c>
      <c r="V2525">
        <v>0</v>
      </c>
    </row>
    <row r="2526" spans="1:22" x14ac:dyDescent="0.3">
      <c r="A2526" t="s">
        <v>2282</v>
      </c>
      <c r="B2526" s="1" t="s">
        <v>2283</v>
      </c>
      <c r="C2526" t="s">
        <v>26</v>
      </c>
      <c r="D2526" s="1" t="s">
        <v>2285</v>
      </c>
      <c r="E2526">
        <v>982</v>
      </c>
      <c r="F2526">
        <v>989</v>
      </c>
      <c r="G2526">
        <v>990</v>
      </c>
      <c r="H2526">
        <v>990</v>
      </c>
      <c r="I2526" t="s">
        <v>2278</v>
      </c>
      <c r="J2526">
        <v>0</v>
      </c>
      <c r="L2526">
        <v>4</v>
      </c>
      <c r="M2526">
        <v>150</v>
      </c>
      <c r="N2526">
        <v>100</v>
      </c>
      <c r="O2526">
        <v>150</v>
      </c>
      <c r="P2526">
        <v>100</v>
      </c>
      <c r="Q2526" t="s">
        <v>1355</v>
      </c>
      <c r="R2526" t="s">
        <v>1356</v>
      </c>
      <c r="S2526" s="4">
        <v>0</v>
      </c>
      <c r="T2526" s="2">
        <v>1</v>
      </c>
      <c r="U2526" s="3">
        <v>0</v>
      </c>
      <c r="V2526">
        <v>0</v>
      </c>
    </row>
    <row r="2527" spans="1:22" x14ac:dyDescent="0.3">
      <c r="A2527" t="s">
        <v>2282</v>
      </c>
      <c r="B2527" s="1" t="s">
        <v>2283</v>
      </c>
      <c r="C2527" t="s">
        <v>28</v>
      </c>
      <c r="D2527" s="1" t="s">
        <v>898</v>
      </c>
      <c r="E2527">
        <v>328</v>
      </c>
      <c r="F2527">
        <v>328</v>
      </c>
      <c r="G2527">
        <v>328</v>
      </c>
      <c r="H2527">
        <v>328</v>
      </c>
      <c r="I2527" t="s">
        <v>2278</v>
      </c>
      <c r="J2527">
        <v>0</v>
      </c>
      <c r="L2527">
        <v>4</v>
      </c>
      <c r="M2527">
        <v>150</v>
      </c>
      <c r="N2527">
        <v>100</v>
      </c>
      <c r="O2527">
        <v>150</v>
      </c>
      <c r="P2527">
        <v>100</v>
      </c>
      <c r="Q2527" t="s">
        <v>1355</v>
      </c>
      <c r="R2527" t="s">
        <v>1356</v>
      </c>
      <c r="S2527" s="4">
        <v>0</v>
      </c>
      <c r="T2527" s="2">
        <v>1</v>
      </c>
      <c r="U2527" s="3">
        <v>0</v>
      </c>
      <c r="V2527">
        <v>0</v>
      </c>
    </row>
    <row r="2528" spans="1:22" x14ac:dyDescent="0.3">
      <c r="A2528" t="s">
        <v>1159</v>
      </c>
      <c r="B2528">
        <v>0.53981818181818098</v>
      </c>
      <c r="C2528" t="s">
        <v>24</v>
      </c>
      <c r="D2528" s="1" t="s">
        <v>1160</v>
      </c>
      <c r="E2528">
        <v>288</v>
      </c>
      <c r="F2528">
        <v>288</v>
      </c>
      <c r="G2528">
        <v>288</v>
      </c>
      <c r="H2528">
        <v>288</v>
      </c>
      <c r="I2528" t="s">
        <v>1149</v>
      </c>
      <c r="J2528">
        <v>0</v>
      </c>
      <c r="L2528">
        <v>3</v>
      </c>
      <c r="S2528" s="4">
        <v>0</v>
      </c>
      <c r="T2528" s="2">
        <v>1</v>
      </c>
      <c r="U2528" s="3">
        <v>20</v>
      </c>
      <c r="V2528">
        <v>0</v>
      </c>
    </row>
    <row r="2529" spans="1:22" x14ac:dyDescent="0.3">
      <c r="A2529" t="s">
        <v>1159</v>
      </c>
      <c r="B2529">
        <v>0.53981818181818098</v>
      </c>
      <c r="C2529" t="s">
        <v>26</v>
      </c>
      <c r="D2529" s="1" t="s">
        <v>52</v>
      </c>
      <c r="E2529">
        <v>989</v>
      </c>
      <c r="F2529">
        <v>989</v>
      </c>
      <c r="G2529">
        <v>989</v>
      </c>
      <c r="H2529">
        <v>989</v>
      </c>
      <c r="I2529" t="s">
        <v>1149</v>
      </c>
      <c r="J2529">
        <v>0</v>
      </c>
      <c r="L2529">
        <v>3</v>
      </c>
      <c r="S2529" s="4">
        <v>0</v>
      </c>
      <c r="T2529" s="2">
        <v>1</v>
      </c>
      <c r="U2529" s="3">
        <v>20</v>
      </c>
      <c r="V2529">
        <v>0</v>
      </c>
    </row>
    <row r="2530" spans="1:22" x14ac:dyDescent="0.3">
      <c r="A2530" t="s">
        <v>1159</v>
      </c>
      <c r="B2530">
        <v>0.53981818181818098</v>
      </c>
      <c r="C2530" t="s">
        <v>28</v>
      </c>
      <c r="D2530" s="1" t="s">
        <v>1161</v>
      </c>
      <c r="E2530">
        <v>328</v>
      </c>
      <c r="F2530">
        <v>328</v>
      </c>
      <c r="G2530">
        <v>328</v>
      </c>
      <c r="H2530">
        <v>328</v>
      </c>
      <c r="I2530" t="s">
        <v>1149</v>
      </c>
      <c r="J2530">
        <v>0</v>
      </c>
      <c r="L2530">
        <v>3</v>
      </c>
      <c r="S2530" s="4">
        <v>0</v>
      </c>
      <c r="T2530" s="2">
        <v>1</v>
      </c>
      <c r="U2530" s="3">
        <v>20</v>
      </c>
      <c r="V2530">
        <v>0</v>
      </c>
    </row>
    <row r="2531" spans="1:22" x14ac:dyDescent="0.3">
      <c r="A2531" t="s">
        <v>490</v>
      </c>
      <c r="B2531" s="1" t="s">
        <v>491</v>
      </c>
      <c r="C2531" t="s">
        <v>24</v>
      </c>
      <c r="D2531">
        <v>0.34399999999999897</v>
      </c>
      <c r="E2531">
        <v>288</v>
      </c>
      <c r="F2531">
        <v>288</v>
      </c>
      <c r="G2531">
        <v>288</v>
      </c>
      <c r="H2531">
        <v>288</v>
      </c>
      <c r="I2531">
        <v>300</v>
      </c>
      <c r="J2531">
        <v>1</v>
      </c>
      <c r="K2531">
        <v>300</v>
      </c>
      <c r="L2531">
        <v>0</v>
      </c>
      <c r="S2531" s="4">
        <v>0</v>
      </c>
      <c r="T2531" s="2">
        <v>0</v>
      </c>
      <c r="U2531" s="3">
        <v>40</v>
      </c>
      <c r="V2531">
        <v>0</v>
      </c>
    </row>
    <row r="2532" spans="1:22" x14ac:dyDescent="0.3">
      <c r="A2532" t="s">
        <v>490</v>
      </c>
      <c r="B2532" s="1" t="s">
        <v>491</v>
      </c>
      <c r="C2532" t="s">
        <v>26</v>
      </c>
      <c r="D2532" s="1" t="s">
        <v>492</v>
      </c>
      <c r="E2532">
        <v>987</v>
      </c>
      <c r="F2532">
        <v>990</v>
      </c>
      <c r="G2532">
        <v>990</v>
      </c>
      <c r="H2532">
        <v>990</v>
      </c>
      <c r="I2532">
        <v>300</v>
      </c>
      <c r="J2532">
        <v>1</v>
      </c>
      <c r="K2532">
        <v>300</v>
      </c>
      <c r="L2532">
        <v>0</v>
      </c>
      <c r="S2532" s="4">
        <v>0</v>
      </c>
      <c r="T2532" s="2">
        <v>0</v>
      </c>
      <c r="U2532" s="3">
        <v>40</v>
      </c>
      <c r="V2532">
        <v>0</v>
      </c>
    </row>
    <row r="2533" spans="1:22" x14ac:dyDescent="0.3">
      <c r="A2533" t="s">
        <v>490</v>
      </c>
      <c r="B2533" s="1" t="s">
        <v>491</v>
      </c>
      <c r="C2533" t="s">
        <v>28</v>
      </c>
      <c r="D2533" s="1" t="s">
        <v>493</v>
      </c>
      <c r="E2533">
        <v>328</v>
      </c>
      <c r="F2533">
        <v>328</v>
      </c>
      <c r="G2533">
        <v>328</v>
      </c>
      <c r="H2533">
        <v>328</v>
      </c>
      <c r="I2533">
        <v>300</v>
      </c>
      <c r="J2533">
        <v>1</v>
      </c>
      <c r="K2533">
        <v>300</v>
      </c>
      <c r="L2533">
        <v>0</v>
      </c>
      <c r="S2533" s="4">
        <v>0</v>
      </c>
      <c r="T2533" s="2">
        <v>0</v>
      </c>
      <c r="U2533" s="3">
        <v>40</v>
      </c>
      <c r="V2533">
        <v>0</v>
      </c>
    </row>
    <row r="2534" spans="1:22" x14ac:dyDescent="0.3">
      <c r="A2534" t="s">
        <v>2970</v>
      </c>
      <c r="B2534" s="1" t="s">
        <v>2971</v>
      </c>
      <c r="C2534" t="s">
        <v>24</v>
      </c>
      <c r="D2534" s="1" t="s">
        <v>2972</v>
      </c>
      <c r="E2534">
        <v>462</v>
      </c>
      <c r="F2534">
        <v>462</v>
      </c>
      <c r="G2534">
        <v>462</v>
      </c>
      <c r="H2534">
        <v>462</v>
      </c>
      <c r="I2534" t="s">
        <v>2913</v>
      </c>
      <c r="J2534">
        <v>0</v>
      </c>
      <c r="L2534">
        <v>5</v>
      </c>
      <c r="M2534">
        <v>100</v>
      </c>
      <c r="N2534" s="1" t="s">
        <v>1354</v>
      </c>
      <c r="O2534">
        <v>100</v>
      </c>
      <c r="P2534">
        <v>50</v>
      </c>
      <c r="S2534" s="4">
        <v>1</v>
      </c>
      <c r="T2534" s="2">
        <v>0</v>
      </c>
      <c r="U2534" s="3">
        <v>10</v>
      </c>
      <c r="V2534">
        <v>0</v>
      </c>
    </row>
    <row r="2535" spans="1:22" x14ac:dyDescent="0.3">
      <c r="A2535" t="s">
        <v>2970</v>
      </c>
      <c r="B2535" s="1" t="s">
        <v>2971</v>
      </c>
      <c r="C2535" t="s">
        <v>26</v>
      </c>
      <c r="D2535" s="1" t="s">
        <v>2973</v>
      </c>
      <c r="E2535">
        <v>270</v>
      </c>
      <c r="F2535">
        <v>270</v>
      </c>
      <c r="G2535">
        <v>270</v>
      </c>
      <c r="H2535">
        <v>270</v>
      </c>
      <c r="I2535" t="s">
        <v>2913</v>
      </c>
      <c r="J2535">
        <v>0</v>
      </c>
      <c r="L2535">
        <v>5</v>
      </c>
      <c r="M2535">
        <v>100</v>
      </c>
      <c r="N2535" s="1" t="s">
        <v>1354</v>
      </c>
      <c r="O2535">
        <v>100</v>
      </c>
      <c r="P2535">
        <v>50</v>
      </c>
      <c r="S2535" s="4">
        <v>1</v>
      </c>
      <c r="T2535" s="2">
        <v>0</v>
      </c>
      <c r="U2535" s="3">
        <v>10</v>
      </c>
      <c r="V2535">
        <v>0</v>
      </c>
    </row>
    <row r="2536" spans="1:22" x14ac:dyDescent="0.3">
      <c r="A2536" t="s">
        <v>2970</v>
      </c>
      <c r="B2536" s="1" t="s">
        <v>2971</v>
      </c>
      <c r="C2536" t="s">
        <v>28</v>
      </c>
      <c r="D2536" s="1" t="s">
        <v>2974</v>
      </c>
      <c r="E2536">
        <v>833</v>
      </c>
      <c r="F2536">
        <v>833</v>
      </c>
      <c r="G2536">
        <v>833</v>
      </c>
      <c r="H2536">
        <v>833</v>
      </c>
      <c r="I2536" t="s">
        <v>2913</v>
      </c>
      <c r="J2536">
        <v>0</v>
      </c>
      <c r="L2536">
        <v>5</v>
      </c>
      <c r="M2536">
        <v>100</v>
      </c>
      <c r="N2536" s="1" t="s">
        <v>1354</v>
      </c>
      <c r="O2536">
        <v>100</v>
      </c>
      <c r="P2536">
        <v>50</v>
      </c>
      <c r="S2536" s="4">
        <v>1</v>
      </c>
      <c r="T2536" s="2">
        <v>0</v>
      </c>
      <c r="U2536" s="3">
        <v>10</v>
      </c>
      <c r="V2536">
        <v>0</v>
      </c>
    </row>
    <row r="2537" spans="1:22" x14ac:dyDescent="0.3">
      <c r="A2537" t="s">
        <v>3180</v>
      </c>
      <c r="B2537" s="1" t="s">
        <v>3181</v>
      </c>
      <c r="C2537" t="s">
        <v>24</v>
      </c>
      <c r="D2537" s="1" t="s">
        <v>3182</v>
      </c>
      <c r="E2537">
        <v>626</v>
      </c>
      <c r="F2537">
        <v>626</v>
      </c>
      <c r="G2537">
        <v>626</v>
      </c>
      <c r="H2537">
        <v>626</v>
      </c>
      <c r="I2537" t="s">
        <v>3128</v>
      </c>
      <c r="J2537">
        <v>0</v>
      </c>
      <c r="L2537">
        <v>5</v>
      </c>
      <c r="M2537">
        <v>100</v>
      </c>
      <c r="N2537">
        <v>100</v>
      </c>
      <c r="O2537">
        <v>100</v>
      </c>
      <c r="P2537">
        <v>100</v>
      </c>
      <c r="S2537" s="4">
        <v>1</v>
      </c>
      <c r="T2537" s="2">
        <v>0</v>
      </c>
      <c r="U2537" s="3">
        <v>0</v>
      </c>
      <c r="V2537">
        <v>0</v>
      </c>
    </row>
    <row r="2538" spans="1:22" x14ac:dyDescent="0.3">
      <c r="A2538" t="s">
        <v>3180</v>
      </c>
      <c r="B2538" s="1" t="s">
        <v>3181</v>
      </c>
      <c r="C2538" t="s">
        <v>26</v>
      </c>
      <c r="D2538" s="1" t="s">
        <v>3183</v>
      </c>
      <c r="E2538">
        <v>275</v>
      </c>
      <c r="F2538">
        <v>275</v>
      </c>
      <c r="G2538">
        <v>275</v>
      </c>
      <c r="H2538">
        <v>275</v>
      </c>
      <c r="I2538" t="s">
        <v>3128</v>
      </c>
      <c r="J2538">
        <v>0</v>
      </c>
      <c r="L2538">
        <v>5</v>
      </c>
      <c r="M2538">
        <v>100</v>
      </c>
      <c r="N2538">
        <v>100</v>
      </c>
      <c r="O2538">
        <v>100</v>
      </c>
      <c r="P2538">
        <v>100</v>
      </c>
      <c r="S2538" s="4">
        <v>1</v>
      </c>
      <c r="T2538" s="2">
        <v>0</v>
      </c>
      <c r="U2538" s="3">
        <v>0</v>
      </c>
      <c r="V2538">
        <v>0</v>
      </c>
    </row>
    <row r="2539" spans="1:22" x14ac:dyDescent="0.3">
      <c r="A2539" t="s">
        <v>3180</v>
      </c>
      <c r="B2539" s="1" t="s">
        <v>3181</v>
      </c>
      <c r="C2539" t="s">
        <v>28</v>
      </c>
      <c r="D2539" s="1" t="s">
        <v>3184</v>
      </c>
      <c r="E2539">
        <v>632</v>
      </c>
      <c r="F2539">
        <v>632</v>
      </c>
      <c r="G2539">
        <v>632</v>
      </c>
      <c r="H2539">
        <v>632</v>
      </c>
      <c r="I2539" t="s">
        <v>3128</v>
      </c>
      <c r="J2539">
        <v>0</v>
      </c>
      <c r="L2539">
        <v>5</v>
      </c>
      <c r="M2539">
        <v>100</v>
      </c>
      <c r="N2539">
        <v>100</v>
      </c>
      <c r="O2539">
        <v>100</v>
      </c>
      <c r="P2539">
        <v>100</v>
      </c>
      <c r="S2539" s="4">
        <v>1</v>
      </c>
      <c r="T2539" s="2">
        <v>0</v>
      </c>
      <c r="U2539" s="3">
        <v>0</v>
      </c>
      <c r="V2539">
        <v>0</v>
      </c>
    </row>
    <row r="2540" spans="1:22" x14ac:dyDescent="0.3">
      <c r="A2540" t="s">
        <v>3138</v>
      </c>
      <c r="B2540" s="1" t="s">
        <v>3139</v>
      </c>
      <c r="C2540" t="s">
        <v>24</v>
      </c>
      <c r="D2540" s="1" t="s">
        <v>3140</v>
      </c>
      <c r="E2540">
        <v>288</v>
      </c>
      <c r="F2540">
        <v>288</v>
      </c>
      <c r="G2540">
        <v>288</v>
      </c>
      <c r="H2540">
        <v>288</v>
      </c>
      <c r="I2540" t="s">
        <v>3128</v>
      </c>
      <c r="J2540">
        <v>0</v>
      </c>
      <c r="L2540">
        <v>5</v>
      </c>
      <c r="M2540">
        <v>100</v>
      </c>
      <c r="N2540">
        <v>100</v>
      </c>
      <c r="O2540">
        <v>100</v>
      </c>
      <c r="P2540">
        <v>100</v>
      </c>
      <c r="S2540" s="4">
        <v>0</v>
      </c>
      <c r="T2540" s="2">
        <v>1</v>
      </c>
      <c r="U2540" s="3">
        <v>10</v>
      </c>
      <c r="V2540">
        <v>0</v>
      </c>
    </row>
    <row r="2541" spans="1:22" x14ac:dyDescent="0.3">
      <c r="A2541" t="s">
        <v>3138</v>
      </c>
      <c r="B2541" s="1" t="s">
        <v>3139</v>
      </c>
      <c r="C2541" t="s">
        <v>26</v>
      </c>
      <c r="D2541" s="1" t="s">
        <v>52</v>
      </c>
      <c r="E2541">
        <v>989</v>
      </c>
      <c r="F2541">
        <v>989</v>
      </c>
      <c r="G2541">
        <v>989</v>
      </c>
      <c r="H2541">
        <v>989</v>
      </c>
      <c r="I2541" t="s">
        <v>3128</v>
      </c>
      <c r="J2541">
        <v>0</v>
      </c>
      <c r="L2541">
        <v>5</v>
      </c>
      <c r="M2541">
        <v>100</v>
      </c>
      <c r="N2541">
        <v>100</v>
      </c>
      <c r="O2541">
        <v>100</v>
      </c>
      <c r="P2541">
        <v>100</v>
      </c>
      <c r="S2541" s="4">
        <v>0</v>
      </c>
      <c r="T2541" s="2">
        <v>1</v>
      </c>
      <c r="U2541" s="3">
        <v>10</v>
      </c>
      <c r="V2541">
        <v>0</v>
      </c>
    </row>
    <row r="2542" spans="1:22" x14ac:dyDescent="0.3">
      <c r="A2542" t="s">
        <v>3138</v>
      </c>
      <c r="B2542" s="1" t="s">
        <v>3139</v>
      </c>
      <c r="C2542" t="s">
        <v>28</v>
      </c>
      <c r="D2542" s="1" t="s">
        <v>3141</v>
      </c>
      <c r="E2542">
        <v>400</v>
      </c>
      <c r="F2542">
        <v>400</v>
      </c>
      <c r="G2542">
        <v>400</v>
      </c>
      <c r="H2542">
        <v>400</v>
      </c>
      <c r="I2542" t="s">
        <v>3128</v>
      </c>
      <c r="J2542">
        <v>0</v>
      </c>
      <c r="L2542">
        <v>5</v>
      </c>
      <c r="M2542">
        <v>100</v>
      </c>
      <c r="N2542">
        <v>100</v>
      </c>
      <c r="O2542">
        <v>100</v>
      </c>
      <c r="P2542">
        <v>100</v>
      </c>
      <c r="S2542" s="4">
        <v>0</v>
      </c>
      <c r="T2542" s="2">
        <v>1</v>
      </c>
      <c r="U2542" s="3">
        <v>10</v>
      </c>
      <c r="V2542">
        <v>0</v>
      </c>
    </row>
    <row r="2543" spans="1:22" x14ac:dyDescent="0.3">
      <c r="A2543" t="s">
        <v>2092</v>
      </c>
      <c r="B2543" s="1" t="s">
        <v>2093</v>
      </c>
      <c r="C2543" t="s">
        <v>24</v>
      </c>
      <c r="D2543" s="1" t="s">
        <v>2094</v>
      </c>
      <c r="E2543">
        <v>298</v>
      </c>
      <c r="F2543">
        <v>298</v>
      </c>
      <c r="G2543">
        <v>298</v>
      </c>
      <c r="H2543">
        <v>298</v>
      </c>
      <c r="I2543" t="s">
        <v>2087</v>
      </c>
      <c r="J2543">
        <v>0</v>
      </c>
      <c r="L2543">
        <v>4</v>
      </c>
      <c r="M2543">
        <v>150</v>
      </c>
      <c r="N2543" s="1" t="s">
        <v>1354</v>
      </c>
      <c r="O2543">
        <v>150</v>
      </c>
      <c r="P2543">
        <v>50</v>
      </c>
      <c r="Q2543" t="s">
        <v>1355</v>
      </c>
      <c r="R2543" t="s">
        <v>1356</v>
      </c>
      <c r="S2543" s="4">
        <v>0</v>
      </c>
      <c r="T2543" s="2">
        <v>1</v>
      </c>
      <c r="U2543" s="3">
        <v>0</v>
      </c>
      <c r="V2543">
        <v>0</v>
      </c>
    </row>
    <row r="2544" spans="1:22" x14ac:dyDescent="0.3">
      <c r="A2544" t="s">
        <v>2092</v>
      </c>
      <c r="B2544" s="1" t="s">
        <v>2093</v>
      </c>
      <c r="C2544" t="s">
        <v>26</v>
      </c>
      <c r="D2544" s="1" t="s">
        <v>1749</v>
      </c>
      <c r="E2544">
        <v>951</v>
      </c>
      <c r="F2544">
        <v>990</v>
      </c>
      <c r="G2544">
        <v>990</v>
      </c>
      <c r="H2544">
        <v>990</v>
      </c>
      <c r="I2544" t="s">
        <v>2087</v>
      </c>
      <c r="J2544">
        <v>0</v>
      </c>
      <c r="L2544">
        <v>4</v>
      </c>
      <c r="M2544">
        <v>150</v>
      </c>
      <c r="N2544" s="1" t="s">
        <v>1354</v>
      </c>
      <c r="O2544">
        <v>150</v>
      </c>
      <c r="P2544">
        <v>50</v>
      </c>
      <c r="Q2544" t="s">
        <v>1355</v>
      </c>
      <c r="R2544" t="s">
        <v>1356</v>
      </c>
      <c r="S2544" s="4">
        <v>0</v>
      </c>
      <c r="T2544" s="2">
        <v>1</v>
      </c>
      <c r="U2544" s="3">
        <v>0</v>
      </c>
      <c r="V2544">
        <v>0</v>
      </c>
    </row>
    <row r="2545" spans="1:22" x14ac:dyDescent="0.3">
      <c r="A2545" t="s">
        <v>2092</v>
      </c>
      <c r="B2545" s="1" t="s">
        <v>2093</v>
      </c>
      <c r="C2545" t="s">
        <v>28</v>
      </c>
      <c r="D2545">
        <v>0.29909090909090902</v>
      </c>
      <c r="E2545">
        <v>328</v>
      </c>
      <c r="F2545">
        <v>328</v>
      </c>
      <c r="G2545">
        <v>328</v>
      </c>
      <c r="H2545">
        <v>328</v>
      </c>
      <c r="I2545" t="s">
        <v>2087</v>
      </c>
      <c r="J2545">
        <v>0</v>
      </c>
      <c r="L2545">
        <v>4</v>
      </c>
      <c r="M2545">
        <v>150</v>
      </c>
      <c r="N2545" s="1" t="s">
        <v>1354</v>
      </c>
      <c r="O2545">
        <v>150</v>
      </c>
      <c r="P2545">
        <v>50</v>
      </c>
      <c r="Q2545" t="s">
        <v>1355</v>
      </c>
      <c r="R2545" t="s">
        <v>1356</v>
      </c>
      <c r="S2545" s="4">
        <v>0</v>
      </c>
      <c r="T2545" s="2">
        <v>1</v>
      </c>
      <c r="U2545" s="3">
        <v>0</v>
      </c>
      <c r="V2545">
        <v>0</v>
      </c>
    </row>
    <row r="2546" spans="1:22" x14ac:dyDescent="0.3">
      <c r="A2546" t="s">
        <v>2462</v>
      </c>
      <c r="B2546" s="1" t="s">
        <v>2463</v>
      </c>
      <c r="C2546" t="s">
        <v>24</v>
      </c>
      <c r="D2546" s="1" t="s">
        <v>2464</v>
      </c>
      <c r="E2546">
        <v>289</v>
      </c>
      <c r="F2546">
        <v>289</v>
      </c>
      <c r="G2546">
        <v>289</v>
      </c>
      <c r="H2546">
        <v>289</v>
      </c>
      <c r="I2546" t="s">
        <v>2439</v>
      </c>
      <c r="J2546">
        <v>0</v>
      </c>
      <c r="L2546">
        <v>5</v>
      </c>
      <c r="M2546" s="1" t="s">
        <v>1354</v>
      </c>
      <c r="N2546" s="1" t="s">
        <v>1354</v>
      </c>
      <c r="O2546">
        <v>50</v>
      </c>
      <c r="P2546">
        <v>50</v>
      </c>
      <c r="S2546" s="4">
        <v>0</v>
      </c>
      <c r="T2546" s="2">
        <v>1</v>
      </c>
      <c r="U2546" s="3">
        <v>40</v>
      </c>
      <c r="V2546">
        <v>0</v>
      </c>
    </row>
    <row r="2547" spans="1:22" x14ac:dyDescent="0.3">
      <c r="A2547" t="s">
        <v>2462</v>
      </c>
      <c r="B2547" s="1" t="s">
        <v>2463</v>
      </c>
      <c r="C2547" t="s">
        <v>26</v>
      </c>
      <c r="D2547">
        <v>0.89909090909090905</v>
      </c>
      <c r="E2547">
        <v>985</v>
      </c>
      <c r="F2547">
        <v>985</v>
      </c>
      <c r="G2547">
        <v>985</v>
      </c>
      <c r="H2547">
        <v>985</v>
      </c>
      <c r="I2547" t="s">
        <v>2439</v>
      </c>
      <c r="J2547">
        <v>0</v>
      </c>
      <c r="L2547">
        <v>5</v>
      </c>
      <c r="M2547" s="1" t="s">
        <v>1354</v>
      </c>
      <c r="N2547" s="1" t="s">
        <v>1354</v>
      </c>
      <c r="O2547">
        <v>50</v>
      </c>
      <c r="P2547">
        <v>50</v>
      </c>
      <c r="S2547" s="4">
        <v>0</v>
      </c>
      <c r="T2547" s="2">
        <v>1</v>
      </c>
      <c r="U2547" s="3">
        <v>40</v>
      </c>
      <c r="V2547">
        <v>0</v>
      </c>
    </row>
    <row r="2548" spans="1:22" x14ac:dyDescent="0.3">
      <c r="A2548" t="s">
        <v>2462</v>
      </c>
      <c r="B2548" s="1" t="s">
        <v>2463</v>
      </c>
      <c r="C2548" t="s">
        <v>28</v>
      </c>
      <c r="D2548" s="1" t="s">
        <v>2465</v>
      </c>
      <c r="E2548">
        <v>328</v>
      </c>
      <c r="F2548">
        <v>328</v>
      </c>
      <c r="G2548">
        <v>328</v>
      </c>
      <c r="H2548">
        <v>328</v>
      </c>
      <c r="I2548" t="s">
        <v>2439</v>
      </c>
      <c r="J2548">
        <v>0</v>
      </c>
      <c r="L2548">
        <v>5</v>
      </c>
      <c r="M2548" s="1" t="s">
        <v>1354</v>
      </c>
      <c r="N2548" s="1" t="s">
        <v>1354</v>
      </c>
      <c r="O2548">
        <v>50</v>
      </c>
      <c r="P2548">
        <v>50</v>
      </c>
      <c r="S2548" s="4">
        <v>0</v>
      </c>
      <c r="T2548" s="2">
        <v>1</v>
      </c>
      <c r="U2548" s="3">
        <v>40</v>
      </c>
      <c r="V2548">
        <v>0</v>
      </c>
    </row>
    <row r="2549" spans="1:22" x14ac:dyDescent="0.3">
      <c r="A2549" t="s">
        <v>3126</v>
      </c>
      <c r="B2549">
        <v>0.53696969696969699</v>
      </c>
      <c r="C2549" t="s">
        <v>24</v>
      </c>
      <c r="D2549" s="1" t="s">
        <v>3127</v>
      </c>
      <c r="E2549">
        <v>580</v>
      </c>
      <c r="F2549">
        <v>580</v>
      </c>
      <c r="G2549">
        <v>580</v>
      </c>
      <c r="H2549">
        <v>580</v>
      </c>
      <c r="I2549" t="s">
        <v>3128</v>
      </c>
      <c r="J2549">
        <v>0</v>
      </c>
      <c r="L2549">
        <v>5</v>
      </c>
      <c r="M2549">
        <v>100</v>
      </c>
      <c r="N2549">
        <v>100</v>
      </c>
      <c r="O2549">
        <v>100</v>
      </c>
      <c r="P2549">
        <v>100</v>
      </c>
      <c r="S2549" s="4">
        <v>0</v>
      </c>
      <c r="T2549" s="2">
        <v>0</v>
      </c>
      <c r="U2549" s="3">
        <v>-1</v>
      </c>
      <c r="V2549">
        <v>0</v>
      </c>
    </row>
    <row r="2550" spans="1:22" x14ac:dyDescent="0.3">
      <c r="A2550" t="s">
        <v>3126</v>
      </c>
      <c r="B2550">
        <v>0.53696969696969699</v>
      </c>
      <c r="C2550" t="s">
        <v>26</v>
      </c>
      <c r="D2550" s="1" t="s">
        <v>3129</v>
      </c>
      <c r="E2550">
        <v>582</v>
      </c>
      <c r="F2550">
        <v>582</v>
      </c>
      <c r="G2550">
        <v>582</v>
      </c>
      <c r="H2550">
        <v>582</v>
      </c>
      <c r="I2550" t="s">
        <v>3128</v>
      </c>
      <c r="J2550">
        <v>0</v>
      </c>
      <c r="L2550">
        <v>5</v>
      </c>
      <c r="M2550">
        <v>100</v>
      </c>
      <c r="N2550">
        <v>100</v>
      </c>
      <c r="O2550">
        <v>100</v>
      </c>
      <c r="P2550">
        <v>100</v>
      </c>
      <c r="S2550" s="4">
        <v>0</v>
      </c>
      <c r="T2550" s="2">
        <v>0</v>
      </c>
      <c r="U2550" s="3">
        <v>-1</v>
      </c>
      <c r="V2550">
        <v>0</v>
      </c>
    </row>
    <row r="2551" spans="1:22" x14ac:dyDescent="0.3">
      <c r="A2551" t="s">
        <v>3126</v>
      </c>
      <c r="B2551">
        <v>0.53696969696969699</v>
      </c>
      <c r="C2551" t="s">
        <v>28</v>
      </c>
      <c r="D2551" s="1" t="s">
        <v>3130</v>
      </c>
      <c r="E2551">
        <v>394</v>
      </c>
      <c r="F2551">
        <v>394</v>
      </c>
      <c r="G2551">
        <v>394</v>
      </c>
      <c r="H2551">
        <v>394</v>
      </c>
      <c r="I2551" t="s">
        <v>3128</v>
      </c>
      <c r="J2551">
        <v>0</v>
      </c>
      <c r="L2551">
        <v>5</v>
      </c>
      <c r="M2551">
        <v>100</v>
      </c>
      <c r="N2551">
        <v>100</v>
      </c>
      <c r="O2551">
        <v>100</v>
      </c>
      <c r="P2551">
        <v>100</v>
      </c>
      <c r="S2551" s="4">
        <v>0</v>
      </c>
      <c r="T2551" s="2">
        <v>0</v>
      </c>
      <c r="U2551" s="3">
        <v>-1</v>
      </c>
      <c r="V2551">
        <v>0</v>
      </c>
    </row>
    <row r="2552" spans="1:22" x14ac:dyDescent="0.3">
      <c r="A2552" t="s">
        <v>924</v>
      </c>
      <c r="B2552" s="1" t="s">
        <v>925</v>
      </c>
      <c r="C2552" t="s">
        <v>24</v>
      </c>
      <c r="D2552" s="1" t="s">
        <v>926</v>
      </c>
      <c r="E2552">
        <v>288</v>
      </c>
      <c r="F2552">
        <v>288</v>
      </c>
      <c r="G2552">
        <v>288</v>
      </c>
      <c r="H2552">
        <v>288</v>
      </c>
      <c r="I2552" t="s">
        <v>918</v>
      </c>
      <c r="J2552">
        <v>0</v>
      </c>
      <c r="L2552">
        <v>3</v>
      </c>
      <c r="S2552" s="4">
        <v>0</v>
      </c>
      <c r="T2552" s="2">
        <v>1</v>
      </c>
      <c r="U2552" s="3">
        <v>0</v>
      </c>
      <c r="V2552">
        <v>0</v>
      </c>
    </row>
    <row r="2553" spans="1:22" x14ac:dyDescent="0.3">
      <c r="A2553" t="s">
        <v>924</v>
      </c>
      <c r="B2553" s="1" t="s">
        <v>925</v>
      </c>
      <c r="C2553" t="s">
        <v>26</v>
      </c>
      <c r="D2553" s="1" t="s">
        <v>52</v>
      </c>
      <c r="E2553">
        <v>989</v>
      </c>
      <c r="F2553">
        <v>989</v>
      </c>
      <c r="G2553">
        <v>989</v>
      </c>
      <c r="H2553">
        <v>989</v>
      </c>
      <c r="I2553" t="s">
        <v>918</v>
      </c>
      <c r="J2553">
        <v>0</v>
      </c>
      <c r="L2553">
        <v>3</v>
      </c>
      <c r="S2553" s="4">
        <v>0</v>
      </c>
      <c r="T2553" s="2">
        <v>1</v>
      </c>
      <c r="U2553" s="3">
        <v>0</v>
      </c>
      <c r="V2553">
        <v>0</v>
      </c>
    </row>
    <row r="2554" spans="1:22" x14ac:dyDescent="0.3">
      <c r="A2554" t="s">
        <v>924</v>
      </c>
      <c r="B2554" s="1" t="s">
        <v>925</v>
      </c>
      <c r="C2554" t="s">
        <v>28</v>
      </c>
      <c r="D2554" s="1" t="s">
        <v>927</v>
      </c>
      <c r="E2554">
        <v>328</v>
      </c>
      <c r="F2554">
        <v>328</v>
      </c>
      <c r="G2554">
        <v>328</v>
      </c>
      <c r="H2554">
        <v>328</v>
      </c>
      <c r="I2554" t="s">
        <v>918</v>
      </c>
      <c r="J2554">
        <v>0</v>
      </c>
      <c r="L2554">
        <v>3</v>
      </c>
      <c r="S2554" s="4">
        <v>0</v>
      </c>
      <c r="T2554" s="2">
        <v>1</v>
      </c>
      <c r="U2554" s="3">
        <v>0</v>
      </c>
      <c r="V2554">
        <v>0</v>
      </c>
    </row>
    <row r="2555" spans="1:22" x14ac:dyDescent="0.3">
      <c r="A2555" t="s">
        <v>3538</v>
      </c>
      <c r="B2555" s="1" t="s">
        <v>3539</v>
      </c>
      <c r="C2555" t="s">
        <v>24</v>
      </c>
      <c r="D2555" s="1" t="s">
        <v>3540</v>
      </c>
      <c r="E2555">
        <v>649</v>
      </c>
      <c r="F2555">
        <v>649</v>
      </c>
      <c r="G2555">
        <v>649</v>
      </c>
      <c r="H2555">
        <v>649</v>
      </c>
      <c r="I2555" t="s">
        <v>3348</v>
      </c>
      <c r="J2555">
        <v>0</v>
      </c>
      <c r="L2555">
        <v>5</v>
      </c>
      <c r="M2555">
        <v>150</v>
      </c>
      <c r="N2555" s="1" t="s">
        <v>1354</v>
      </c>
      <c r="O2555">
        <v>150</v>
      </c>
      <c r="P2555">
        <v>50</v>
      </c>
      <c r="S2555" s="4">
        <v>0</v>
      </c>
      <c r="T2555" s="2">
        <v>0</v>
      </c>
      <c r="U2555" s="3">
        <v>20</v>
      </c>
      <c r="V2555">
        <v>0</v>
      </c>
    </row>
    <row r="2556" spans="1:22" x14ac:dyDescent="0.3">
      <c r="A2556" t="s">
        <v>3538</v>
      </c>
      <c r="B2556" s="1" t="s">
        <v>3539</v>
      </c>
      <c r="C2556" t="s">
        <v>26</v>
      </c>
      <c r="D2556" s="1" t="s">
        <v>3541</v>
      </c>
      <c r="E2556">
        <v>330</v>
      </c>
      <c r="F2556">
        <v>330</v>
      </c>
      <c r="G2556">
        <v>330</v>
      </c>
      <c r="H2556">
        <v>330</v>
      </c>
      <c r="I2556" t="s">
        <v>3348</v>
      </c>
      <c r="J2556">
        <v>0</v>
      </c>
      <c r="L2556">
        <v>5</v>
      </c>
      <c r="M2556">
        <v>150</v>
      </c>
      <c r="N2556" s="1" t="s">
        <v>1354</v>
      </c>
      <c r="O2556">
        <v>150</v>
      </c>
      <c r="P2556">
        <v>50</v>
      </c>
      <c r="S2556" s="4">
        <v>0</v>
      </c>
      <c r="T2556" s="2">
        <v>0</v>
      </c>
      <c r="U2556" s="3">
        <v>20</v>
      </c>
      <c r="V2556">
        <v>0</v>
      </c>
    </row>
    <row r="2557" spans="1:22" x14ac:dyDescent="0.3">
      <c r="A2557" t="s">
        <v>3538</v>
      </c>
      <c r="B2557" s="1" t="s">
        <v>3539</v>
      </c>
      <c r="C2557" t="s">
        <v>28</v>
      </c>
      <c r="D2557" s="1" t="s">
        <v>3542</v>
      </c>
      <c r="E2557">
        <v>417</v>
      </c>
      <c r="F2557">
        <v>417</v>
      </c>
      <c r="G2557">
        <v>417</v>
      </c>
      <c r="H2557">
        <v>417</v>
      </c>
      <c r="I2557" t="s">
        <v>3348</v>
      </c>
      <c r="J2557">
        <v>0</v>
      </c>
      <c r="L2557">
        <v>5</v>
      </c>
      <c r="M2557">
        <v>150</v>
      </c>
      <c r="N2557" s="1" t="s">
        <v>1354</v>
      </c>
      <c r="O2557">
        <v>150</v>
      </c>
      <c r="P2557">
        <v>50</v>
      </c>
      <c r="S2557" s="4">
        <v>0</v>
      </c>
      <c r="T2557" s="2">
        <v>0</v>
      </c>
      <c r="U2557" s="3">
        <v>20</v>
      </c>
      <c r="V2557">
        <v>0</v>
      </c>
    </row>
    <row r="2558" spans="1:22" x14ac:dyDescent="0.3">
      <c r="A2558" t="s">
        <v>2703</v>
      </c>
      <c r="B2558" s="1" t="s">
        <v>2704</v>
      </c>
      <c r="C2558" t="s">
        <v>24</v>
      </c>
      <c r="D2558" s="1" t="s">
        <v>2705</v>
      </c>
      <c r="E2558">
        <v>628</v>
      </c>
      <c r="F2558">
        <v>628</v>
      </c>
      <c r="G2558">
        <v>628</v>
      </c>
      <c r="H2558">
        <v>628</v>
      </c>
      <c r="I2558" t="s">
        <v>2675</v>
      </c>
      <c r="J2558">
        <v>0</v>
      </c>
      <c r="L2558">
        <v>5</v>
      </c>
      <c r="M2558" s="1" t="s">
        <v>1354</v>
      </c>
      <c r="N2558">
        <v>100</v>
      </c>
      <c r="O2558">
        <v>50</v>
      </c>
      <c r="P2558">
        <v>100</v>
      </c>
      <c r="S2558" s="4">
        <v>1</v>
      </c>
      <c r="T2558" s="2">
        <v>0</v>
      </c>
      <c r="U2558" s="3">
        <v>-1</v>
      </c>
      <c r="V2558">
        <v>0</v>
      </c>
    </row>
    <row r="2559" spans="1:22" x14ac:dyDescent="0.3">
      <c r="A2559" t="s">
        <v>2703</v>
      </c>
      <c r="B2559" s="1" t="s">
        <v>2704</v>
      </c>
      <c r="C2559" t="s">
        <v>26</v>
      </c>
      <c r="D2559" s="1" t="s">
        <v>62</v>
      </c>
      <c r="E2559">
        <v>270</v>
      </c>
      <c r="F2559">
        <v>270</v>
      </c>
      <c r="G2559">
        <v>270</v>
      </c>
      <c r="H2559">
        <v>270</v>
      </c>
      <c r="I2559" t="s">
        <v>2675</v>
      </c>
      <c r="J2559">
        <v>0</v>
      </c>
      <c r="L2559">
        <v>5</v>
      </c>
      <c r="M2559" s="1" t="s">
        <v>1354</v>
      </c>
      <c r="N2559">
        <v>100</v>
      </c>
      <c r="O2559">
        <v>50</v>
      </c>
      <c r="P2559">
        <v>100</v>
      </c>
      <c r="S2559" s="4">
        <v>1</v>
      </c>
      <c r="T2559" s="2">
        <v>0</v>
      </c>
      <c r="U2559" s="3">
        <v>-1</v>
      </c>
      <c r="V2559">
        <v>0</v>
      </c>
    </row>
    <row r="2560" spans="1:22" x14ac:dyDescent="0.3">
      <c r="A2560" t="s">
        <v>2703</v>
      </c>
      <c r="B2560" s="1" t="s">
        <v>2704</v>
      </c>
      <c r="C2560" t="s">
        <v>28</v>
      </c>
      <c r="D2560" s="1" t="s">
        <v>2706</v>
      </c>
      <c r="E2560">
        <v>733</v>
      </c>
      <c r="F2560">
        <v>733</v>
      </c>
      <c r="G2560">
        <v>733</v>
      </c>
      <c r="H2560">
        <v>733</v>
      </c>
      <c r="I2560" t="s">
        <v>2675</v>
      </c>
      <c r="J2560">
        <v>0</v>
      </c>
      <c r="L2560">
        <v>5</v>
      </c>
      <c r="M2560" s="1" t="s">
        <v>1354</v>
      </c>
      <c r="N2560">
        <v>100</v>
      </c>
      <c r="O2560">
        <v>50</v>
      </c>
      <c r="P2560">
        <v>100</v>
      </c>
      <c r="S2560" s="4">
        <v>1</v>
      </c>
      <c r="T2560" s="2">
        <v>0</v>
      </c>
      <c r="U2560" s="3">
        <v>-1</v>
      </c>
      <c r="V2560">
        <v>0</v>
      </c>
    </row>
    <row r="2561" spans="1:22" x14ac:dyDescent="0.3">
      <c r="A2561" t="s">
        <v>2292</v>
      </c>
      <c r="B2561" s="1" t="s">
        <v>2293</v>
      </c>
      <c r="C2561" t="s">
        <v>24</v>
      </c>
      <c r="D2561" s="1" t="s">
        <v>2294</v>
      </c>
      <c r="E2561">
        <v>323</v>
      </c>
      <c r="F2561">
        <v>323</v>
      </c>
      <c r="G2561">
        <v>323</v>
      </c>
      <c r="H2561">
        <v>323</v>
      </c>
      <c r="I2561" t="s">
        <v>2278</v>
      </c>
      <c r="J2561">
        <v>0</v>
      </c>
      <c r="L2561">
        <v>4</v>
      </c>
      <c r="M2561">
        <v>150</v>
      </c>
      <c r="N2561">
        <v>100</v>
      </c>
      <c r="O2561">
        <v>150</v>
      </c>
      <c r="P2561">
        <v>100</v>
      </c>
      <c r="Q2561" t="s">
        <v>1355</v>
      </c>
      <c r="R2561" t="s">
        <v>1356</v>
      </c>
      <c r="S2561" s="4">
        <v>0</v>
      </c>
      <c r="T2561" s="2">
        <v>1</v>
      </c>
      <c r="U2561" s="3">
        <v>30</v>
      </c>
      <c r="V2561">
        <v>0</v>
      </c>
    </row>
    <row r="2562" spans="1:22" x14ac:dyDescent="0.3">
      <c r="A2562" t="s">
        <v>2292</v>
      </c>
      <c r="B2562" s="1" t="s">
        <v>2293</v>
      </c>
      <c r="C2562" t="s">
        <v>26</v>
      </c>
      <c r="D2562" s="1" t="s">
        <v>304</v>
      </c>
      <c r="E2562">
        <v>963</v>
      </c>
      <c r="F2562">
        <v>989</v>
      </c>
      <c r="G2562">
        <v>990</v>
      </c>
      <c r="H2562">
        <v>990</v>
      </c>
      <c r="I2562" t="s">
        <v>2278</v>
      </c>
      <c r="J2562">
        <v>0</v>
      </c>
      <c r="L2562">
        <v>4</v>
      </c>
      <c r="M2562">
        <v>150</v>
      </c>
      <c r="N2562">
        <v>100</v>
      </c>
      <c r="O2562">
        <v>150</v>
      </c>
      <c r="P2562">
        <v>100</v>
      </c>
      <c r="Q2562" t="s">
        <v>1355</v>
      </c>
      <c r="R2562" t="s">
        <v>1356</v>
      </c>
      <c r="S2562" s="4">
        <v>0</v>
      </c>
      <c r="T2562" s="2">
        <v>1</v>
      </c>
      <c r="U2562" s="3">
        <v>30</v>
      </c>
      <c r="V2562">
        <v>0</v>
      </c>
    </row>
    <row r="2563" spans="1:22" x14ac:dyDescent="0.3">
      <c r="A2563" t="s">
        <v>2292</v>
      </c>
      <c r="B2563" s="1" t="s">
        <v>2293</v>
      </c>
      <c r="C2563" t="s">
        <v>28</v>
      </c>
      <c r="D2563">
        <v>0.29799999999999999</v>
      </c>
      <c r="E2563">
        <v>327</v>
      </c>
      <c r="F2563">
        <v>327</v>
      </c>
      <c r="G2563">
        <v>327</v>
      </c>
      <c r="H2563">
        <v>327</v>
      </c>
      <c r="I2563" t="s">
        <v>2278</v>
      </c>
      <c r="J2563">
        <v>0</v>
      </c>
      <c r="L2563">
        <v>4</v>
      </c>
      <c r="M2563">
        <v>150</v>
      </c>
      <c r="N2563">
        <v>100</v>
      </c>
      <c r="O2563">
        <v>150</v>
      </c>
      <c r="P2563">
        <v>100</v>
      </c>
      <c r="Q2563" t="s">
        <v>1355</v>
      </c>
      <c r="R2563" t="s">
        <v>1356</v>
      </c>
      <c r="S2563" s="4">
        <v>0</v>
      </c>
      <c r="T2563" s="2">
        <v>1</v>
      </c>
      <c r="U2563" s="3">
        <v>30</v>
      </c>
      <c r="V2563">
        <v>0</v>
      </c>
    </row>
    <row r="2564" spans="1:22" x14ac:dyDescent="0.3">
      <c r="A2564" t="s">
        <v>40</v>
      </c>
      <c r="B2564" s="1" t="s">
        <v>41</v>
      </c>
      <c r="C2564" t="s">
        <v>24</v>
      </c>
      <c r="D2564" s="1" t="s">
        <v>42</v>
      </c>
      <c r="E2564">
        <v>288</v>
      </c>
      <c r="F2564">
        <v>288</v>
      </c>
      <c r="G2564">
        <v>288</v>
      </c>
      <c r="H2564">
        <v>288</v>
      </c>
      <c r="I2564">
        <v>100</v>
      </c>
      <c r="J2564">
        <v>1</v>
      </c>
      <c r="K2564">
        <v>100</v>
      </c>
      <c r="L2564">
        <v>0</v>
      </c>
      <c r="S2564" s="4">
        <v>0</v>
      </c>
      <c r="T2564" s="2">
        <v>1</v>
      </c>
      <c r="U2564" s="3">
        <v>10</v>
      </c>
      <c r="V2564">
        <v>0</v>
      </c>
    </row>
    <row r="2565" spans="1:22" x14ac:dyDescent="0.3">
      <c r="A2565" t="s">
        <v>40</v>
      </c>
      <c r="B2565" s="1" t="s">
        <v>41</v>
      </c>
      <c r="C2565" t="s">
        <v>26</v>
      </c>
      <c r="D2565" s="1" t="s">
        <v>38</v>
      </c>
      <c r="E2565">
        <v>988</v>
      </c>
      <c r="F2565">
        <v>988</v>
      </c>
      <c r="G2565">
        <v>988</v>
      </c>
      <c r="H2565">
        <v>988</v>
      </c>
      <c r="I2565">
        <v>100</v>
      </c>
      <c r="J2565">
        <v>1</v>
      </c>
      <c r="K2565">
        <v>100</v>
      </c>
      <c r="L2565">
        <v>0</v>
      </c>
      <c r="S2565" s="4">
        <v>0</v>
      </c>
      <c r="T2565" s="2">
        <v>1</v>
      </c>
      <c r="U2565" s="3">
        <v>10</v>
      </c>
      <c r="V2565">
        <v>0</v>
      </c>
    </row>
    <row r="2566" spans="1:22" x14ac:dyDescent="0.3">
      <c r="A2566" t="s">
        <v>40</v>
      </c>
      <c r="B2566" s="1" t="s">
        <v>41</v>
      </c>
      <c r="C2566" t="s">
        <v>28</v>
      </c>
      <c r="D2566" s="1" t="s">
        <v>43</v>
      </c>
      <c r="E2566">
        <v>328</v>
      </c>
      <c r="F2566">
        <v>328</v>
      </c>
      <c r="G2566">
        <v>328</v>
      </c>
      <c r="H2566">
        <v>328</v>
      </c>
      <c r="I2566">
        <v>100</v>
      </c>
      <c r="J2566">
        <v>1</v>
      </c>
      <c r="K2566">
        <v>100</v>
      </c>
      <c r="L2566">
        <v>0</v>
      </c>
      <c r="S2566" s="4">
        <v>0</v>
      </c>
      <c r="T2566" s="2">
        <v>1</v>
      </c>
      <c r="U2566" s="3">
        <v>10</v>
      </c>
      <c r="V2566">
        <v>0</v>
      </c>
    </row>
    <row r="2567" spans="1:22" x14ac:dyDescent="0.3">
      <c r="A2567" t="s">
        <v>3628</v>
      </c>
      <c r="B2567" s="1" t="s">
        <v>3629</v>
      </c>
      <c r="C2567" t="s">
        <v>24</v>
      </c>
      <c r="D2567" s="1" t="s">
        <v>3630</v>
      </c>
      <c r="E2567">
        <v>652</v>
      </c>
      <c r="F2567">
        <v>652</v>
      </c>
      <c r="G2567">
        <v>652</v>
      </c>
      <c r="H2567">
        <v>652</v>
      </c>
      <c r="I2567" t="s">
        <v>3556</v>
      </c>
      <c r="J2567">
        <v>0</v>
      </c>
      <c r="L2567">
        <v>5</v>
      </c>
      <c r="M2567">
        <v>150</v>
      </c>
      <c r="N2567">
        <v>100</v>
      </c>
      <c r="O2567">
        <v>150</v>
      </c>
      <c r="P2567">
        <v>100</v>
      </c>
      <c r="S2567" s="4">
        <v>1</v>
      </c>
      <c r="T2567" s="2">
        <v>0</v>
      </c>
      <c r="U2567" s="3">
        <v>40</v>
      </c>
      <c r="V2567">
        <v>0</v>
      </c>
    </row>
    <row r="2568" spans="1:22" x14ac:dyDescent="0.3">
      <c r="A2568" t="s">
        <v>3628</v>
      </c>
      <c r="B2568" s="1" t="s">
        <v>3629</v>
      </c>
      <c r="C2568" t="s">
        <v>26</v>
      </c>
      <c r="D2568" s="1" t="s">
        <v>27</v>
      </c>
      <c r="E2568">
        <v>270</v>
      </c>
      <c r="F2568">
        <v>270</v>
      </c>
      <c r="G2568">
        <v>270</v>
      </c>
      <c r="H2568">
        <v>270</v>
      </c>
      <c r="I2568" t="s">
        <v>3556</v>
      </c>
      <c r="J2568">
        <v>0</v>
      </c>
      <c r="L2568">
        <v>5</v>
      </c>
      <c r="M2568">
        <v>150</v>
      </c>
      <c r="N2568">
        <v>100</v>
      </c>
      <c r="O2568">
        <v>150</v>
      </c>
      <c r="P2568">
        <v>100</v>
      </c>
      <c r="S2568" s="4">
        <v>1</v>
      </c>
      <c r="T2568" s="2">
        <v>0</v>
      </c>
      <c r="U2568" s="3">
        <v>40</v>
      </c>
      <c r="V2568">
        <v>0</v>
      </c>
    </row>
    <row r="2569" spans="1:22" x14ac:dyDescent="0.3">
      <c r="A2569" t="s">
        <v>3628</v>
      </c>
      <c r="B2569" s="1" t="s">
        <v>3629</v>
      </c>
      <c r="C2569" t="s">
        <v>28</v>
      </c>
      <c r="D2569">
        <v>0.73309090909090902</v>
      </c>
      <c r="E2569">
        <v>803</v>
      </c>
      <c r="F2569">
        <v>803</v>
      </c>
      <c r="G2569">
        <v>803</v>
      </c>
      <c r="H2569">
        <v>803</v>
      </c>
      <c r="I2569" t="s">
        <v>3556</v>
      </c>
      <c r="J2569">
        <v>0</v>
      </c>
      <c r="L2569">
        <v>5</v>
      </c>
      <c r="M2569">
        <v>150</v>
      </c>
      <c r="N2569">
        <v>100</v>
      </c>
      <c r="O2569">
        <v>150</v>
      </c>
      <c r="P2569">
        <v>100</v>
      </c>
      <c r="S2569" s="4">
        <v>1</v>
      </c>
      <c r="T2569" s="2">
        <v>0</v>
      </c>
      <c r="U2569" s="3">
        <v>40</v>
      </c>
      <c r="V2569">
        <v>0</v>
      </c>
    </row>
    <row r="2570" spans="1:22" x14ac:dyDescent="0.3">
      <c r="A2570" t="s">
        <v>3377</v>
      </c>
      <c r="B2570" s="1" t="s">
        <v>3378</v>
      </c>
      <c r="C2570" t="s">
        <v>24</v>
      </c>
      <c r="D2570" s="1" t="s">
        <v>3379</v>
      </c>
      <c r="E2570">
        <v>713</v>
      </c>
      <c r="F2570">
        <v>713</v>
      </c>
      <c r="G2570">
        <v>713</v>
      </c>
      <c r="H2570">
        <v>713</v>
      </c>
      <c r="I2570" t="s">
        <v>3348</v>
      </c>
      <c r="J2570">
        <v>0</v>
      </c>
      <c r="L2570">
        <v>5</v>
      </c>
      <c r="M2570">
        <v>150</v>
      </c>
      <c r="N2570" s="1" t="s">
        <v>1354</v>
      </c>
      <c r="O2570">
        <v>150</v>
      </c>
      <c r="P2570">
        <v>50</v>
      </c>
      <c r="S2570" s="4">
        <v>1</v>
      </c>
      <c r="T2570" s="2">
        <v>0</v>
      </c>
      <c r="U2570" s="3">
        <v>-1</v>
      </c>
      <c r="V2570">
        <v>0</v>
      </c>
    </row>
    <row r="2571" spans="1:22" x14ac:dyDescent="0.3">
      <c r="A2571" t="s">
        <v>3377</v>
      </c>
      <c r="B2571" s="1" t="s">
        <v>3378</v>
      </c>
      <c r="C2571" t="s">
        <v>26</v>
      </c>
      <c r="D2571" s="1" t="s">
        <v>27</v>
      </c>
      <c r="E2571">
        <v>270</v>
      </c>
      <c r="F2571">
        <v>270</v>
      </c>
      <c r="G2571">
        <v>270</v>
      </c>
      <c r="H2571">
        <v>270</v>
      </c>
      <c r="I2571" t="s">
        <v>3348</v>
      </c>
      <c r="J2571">
        <v>0</v>
      </c>
      <c r="L2571">
        <v>5</v>
      </c>
      <c r="M2571">
        <v>150</v>
      </c>
      <c r="N2571" s="1" t="s">
        <v>1354</v>
      </c>
      <c r="O2571">
        <v>150</v>
      </c>
      <c r="P2571">
        <v>50</v>
      </c>
      <c r="S2571" s="4">
        <v>1</v>
      </c>
      <c r="T2571" s="2">
        <v>0</v>
      </c>
      <c r="U2571" s="3">
        <v>-1</v>
      </c>
      <c r="V2571">
        <v>0</v>
      </c>
    </row>
    <row r="2572" spans="1:22" x14ac:dyDescent="0.3">
      <c r="A2572" t="s">
        <v>3377</v>
      </c>
      <c r="B2572" s="1" t="s">
        <v>3378</v>
      </c>
      <c r="C2572" t="s">
        <v>28</v>
      </c>
      <c r="D2572" s="1" t="s">
        <v>3380</v>
      </c>
      <c r="E2572">
        <v>661</v>
      </c>
      <c r="F2572">
        <v>661</v>
      </c>
      <c r="G2572">
        <v>661</v>
      </c>
      <c r="H2572">
        <v>661</v>
      </c>
      <c r="I2572" t="s">
        <v>3348</v>
      </c>
      <c r="J2572">
        <v>0</v>
      </c>
      <c r="L2572">
        <v>5</v>
      </c>
      <c r="M2572">
        <v>150</v>
      </c>
      <c r="N2572" s="1" t="s">
        <v>1354</v>
      </c>
      <c r="O2572">
        <v>150</v>
      </c>
      <c r="P2572">
        <v>50</v>
      </c>
      <c r="S2572" s="4">
        <v>1</v>
      </c>
      <c r="T2572" s="2">
        <v>0</v>
      </c>
      <c r="U2572" s="3">
        <v>-1</v>
      </c>
      <c r="V2572">
        <v>0</v>
      </c>
    </row>
    <row r="2573" spans="1:22" x14ac:dyDescent="0.3">
      <c r="A2573" t="s">
        <v>3761</v>
      </c>
      <c r="B2573">
        <v>0.53145454545454496</v>
      </c>
      <c r="C2573" t="s">
        <v>24</v>
      </c>
      <c r="D2573" s="1" t="s">
        <v>707</v>
      </c>
      <c r="E2573">
        <v>288</v>
      </c>
      <c r="F2573">
        <v>288</v>
      </c>
      <c r="G2573">
        <v>288</v>
      </c>
      <c r="H2573">
        <v>288</v>
      </c>
      <c r="I2573" t="s">
        <v>3556</v>
      </c>
      <c r="J2573">
        <v>0</v>
      </c>
      <c r="L2573">
        <v>5</v>
      </c>
      <c r="M2573">
        <v>150</v>
      </c>
      <c r="N2573">
        <v>100</v>
      </c>
      <c r="O2573">
        <v>150</v>
      </c>
      <c r="P2573">
        <v>100</v>
      </c>
      <c r="S2573" s="4">
        <v>0</v>
      </c>
      <c r="T2573" s="2">
        <v>0</v>
      </c>
      <c r="U2573" s="3">
        <v>30</v>
      </c>
      <c r="V2573">
        <v>0</v>
      </c>
    </row>
    <row r="2574" spans="1:22" x14ac:dyDescent="0.3">
      <c r="A2574" t="s">
        <v>3761</v>
      </c>
      <c r="B2574">
        <v>0.53145454545454496</v>
      </c>
      <c r="C2574" t="s">
        <v>26</v>
      </c>
      <c r="D2574" s="1" t="s">
        <v>3762</v>
      </c>
      <c r="E2574">
        <v>469</v>
      </c>
      <c r="F2574">
        <v>469</v>
      </c>
      <c r="G2574">
        <v>469</v>
      </c>
      <c r="H2574">
        <v>469</v>
      </c>
      <c r="I2574" t="s">
        <v>3556</v>
      </c>
      <c r="J2574">
        <v>0</v>
      </c>
      <c r="L2574">
        <v>5</v>
      </c>
      <c r="M2574">
        <v>150</v>
      </c>
      <c r="N2574">
        <v>100</v>
      </c>
      <c r="O2574">
        <v>150</v>
      </c>
      <c r="P2574">
        <v>100</v>
      </c>
      <c r="S2574" s="4">
        <v>0</v>
      </c>
      <c r="T2574" s="2">
        <v>0</v>
      </c>
      <c r="U2574" s="3">
        <v>30</v>
      </c>
      <c r="V2574">
        <v>0</v>
      </c>
    </row>
    <row r="2575" spans="1:22" x14ac:dyDescent="0.3">
      <c r="A2575" t="s">
        <v>3761</v>
      </c>
      <c r="B2575">
        <v>0.53145454545454496</v>
      </c>
      <c r="C2575" t="s">
        <v>28</v>
      </c>
      <c r="D2575" s="1" t="s">
        <v>3763</v>
      </c>
      <c r="E2575">
        <v>918</v>
      </c>
      <c r="F2575">
        <v>918</v>
      </c>
      <c r="G2575">
        <v>918</v>
      </c>
      <c r="H2575">
        <v>918</v>
      </c>
      <c r="I2575" t="s">
        <v>3556</v>
      </c>
      <c r="J2575">
        <v>0</v>
      </c>
      <c r="L2575">
        <v>5</v>
      </c>
      <c r="M2575">
        <v>150</v>
      </c>
      <c r="N2575">
        <v>100</v>
      </c>
      <c r="O2575">
        <v>150</v>
      </c>
      <c r="P2575">
        <v>100</v>
      </c>
      <c r="S2575" s="4">
        <v>0</v>
      </c>
      <c r="T2575" s="2">
        <v>0</v>
      </c>
      <c r="U2575" s="3">
        <v>30</v>
      </c>
      <c r="V2575">
        <v>0</v>
      </c>
    </row>
    <row r="2576" spans="1:22" x14ac:dyDescent="0.3">
      <c r="A2576" t="s">
        <v>716</v>
      </c>
      <c r="B2576" s="1" t="s">
        <v>717</v>
      </c>
      <c r="C2576" t="s">
        <v>24</v>
      </c>
      <c r="D2576" s="1" t="s">
        <v>718</v>
      </c>
      <c r="E2576">
        <v>288</v>
      </c>
      <c r="F2576">
        <v>288</v>
      </c>
      <c r="G2576">
        <v>288</v>
      </c>
      <c r="H2576">
        <v>288</v>
      </c>
      <c r="I2576" t="s">
        <v>708</v>
      </c>
      <c r="J2576">
        <v>0</v>
      </c>
      <c r="L2576">
        <v>3</v>
      </c>
      <c r="S2576" s="4">
        <v>0</v>
      </c>
      <c r="T2576" s="2">
        <v>1</v>
      </c>
      <c r="U2576" s="3">
        <v>10</v>
      </c>
      <c r="V2576">
        <v>0</v>
      </c>
    </row>
    <row r="2577" spans="1:22" x14ac:dyDescent="0.3">
      <c r="A2577" t="s">
        <v>716</v>
      </c>
      <c r="B2577" s="1" t="s">
        <v>717</v>
      </c>
      <c r="C2577" t="s">
        <v>26</v>
      </c>
      <c r="D2577" s="1" t="s">
        <v>52</v>
      </c>
      <c r="E2577">
        <v>989</v>
      </c>
      <c r="F2577">
        <v>989</v>
      </c>
      <c r="G2577">
        <v>989</v>
      </c>
      <c r="H2577">
        <v>989</v>
      </c>
      <c r="I2577" t="s">
        <v>708</v>
      </c>
      <c r="J2577">
        <v>0</v>
      </c>
      <c r="L2577">
        <v>3</v>
      </c>
      <c r="S2577" s="4">
        <v>0</v>
      </c>
      <c r="T2577" s="2">
        <v>1</v>
      </c>
      <c r="U2577" s="3">
        <v>10</v>
      </c>
      <c r="V2577">
        <v>0</v>
      </c>
    </row>
    <row r="2578" spans="1:22" x14ac:dyDescent="0.3">
      <c r="A2578" t="s">
        <v>716</v>
      </c>
      <c r="B2578" s="1" t="s">
        <v>717</v>
      </c>
      <c r="C2578" t="s">
        <v>28</v>
      </c>
      <c r="D2578" s="1" t="s">
        <v>719</v>
      </c>
      <c r="E2578">
        <v>328</v>
      </c>
      <c r="F2578">
        <v>328</v>
      </c>
      <c r="G2578">
        <v>328</v>
      </c>
      <c r="H2578">
        <v>328</v>
      </c>
      <c r="I2578" t="s">
        <v>708</v>
      </c>
      <c r="J2578">
        <v>0</v>
      </c>
      <c r="L2578">
        <v>3</v>
      </c>
      <c r="S2578" s="4">
        <v>0</v>
      </c>
      <c r="T2578" s="2">
        <v>1</v>
      </c>
      <c r="U2578" s="3">
        <v>10</v>
      </c>
      <c r="V2578">
        <v>0</v>
      </c>
    </row>
    <row r="2579" spans="1:22" x14ac:dyDescent="0.3">
      <c r="A2579" t="s">
        <v>35</v>
      </c>
      <c r="B2579" s="1" t="s">
        <v>36</v>
      </c>
      <c r="C2579" t="s">
        <v>24</v>
      </c>
      <c r="D2579" s="1" t="s">
        <v>37</v>
      </c>
      <c r="E2579">
        <v>288</v>
      </c>
      <c r="F2579">
        <v>288</v>
      </c>
      <c r="G2579">
        <v>288</v>
      </c>
      <c r="H2579">
        <v>288</v>
      </c>
      <c r="I2579">
        <v>100</v>
      </c>
      <c r="J2579">
        <v>1</v>
      </c>
      <c r="K2579">
        <v>100</v>
      </c>
      <c r="L2579">
        <v>0</v>
      </c>
      <c r="S2579" s="4">
        <v>0</v>
      </c>
      <c r="T2579" s="2">
        <v>1</v>
      </c>
      <c r="U2579" s="3">
        <v>0</v>
      </c>
      <c r="V2579">
        <v>0</v>
      </c>
    </row>
    <row r="2580" spans="1:22" x14ac:dyDescent="0.3">
      <c r="A2580" t="s">
        <v>35</v>
      </c>
      <c r="B2580" s="1" t="s">
        <v>36</v>
      </c>
      <c r="C2580" t="s">
        <v>26</v>
      </c>
      <c r="D2580" s="1" t="s">
        <v>38</v>
      </c>
      <c r="E2580">
        <v>988</v>
      </c>
      <c r="F2580">
        <v>988</v>
      </c>
      <c r="G2580">
        <v>988</v>
      </c>
      <c r="H2580">
        <v>988</v>
      </c>
      <c r="I2580">
        <v>100</v>
      </c>
      <c r="J2580">
        <v>1</v>
      </c>
      <c r="K2580">
        <v>100</v>
      </c>
      <c r="L2580">
        <v>0</v>
      </c>
      <c r="S2580" s="4">
        <v>0</v>
      </c>
      <c r="T2580" s="2">
        <v>1</v>
      </c>
      <c r="U2580" s="3">
        <v>0</v>
      </c>
      <c r="V2580">
        <v>0</v>
      </c>
    </row>
    <row r="2581" spans="1:22" x14ac:dyDescent="0.3">
      <c r="A2581" t="s">
        <v>35</v>
      </c>
      <c r="B2581" s="1" t="s">
        <v>36</v>
      </c>
      <c r="C2581" t="s">
        <v>28</v>
      </c>
      <c r="D2581" s="1" t="s">
        <v>39</v>
      </c>
      <c r="E2581">
        <v>328</v>
      </c>
      <c r="F2581">
        <v>328</v>
      </c>
      <c r="G2581">
        <v>328</v>
      </c>
      <c r="H2581">
        <v>328</v>
      </c>
      <c r="I2581">
        <v>100</v>
      </c>
      <c r="J2581">
        <v>1</v>
      </c>
      <c r="K2581">
        <v>100</v>
      </c>
      <c r="L2581">
        <v>0</v>
      </c>
      <c r="S2581" s="4">
        <v>0</v>
      </c>
      <c r="T2581" s="2">
        <v>1</v>
      </c>
      <c r="U2581" s="3">
        <v>0</v>
      </c>
      <c r="V2581">
        <v>0</v>
      </c>
    </row>
    <row r="2582" spans="1:22" x14ac:dyDescent="0.3">
      <c r="A2582" t="s">
        <v>1383</v>
      </c>
      <c r="B2582" s="1" t="s">
        <v>1384</v>
      </c>
      <c r="C2582" t="s">
        <v>24</v>
      </c>
      <c r="D2582" s="1" t="s">
        <v>1385</v>
      </c>
      <c r="E2582">
        <v>564</v>
      </c>
      <c r="F2582">
        <v>564</v>
      </c>
      <c r="G2582">
        <v>564</v>
      </c>
      <c r="H2582">
        <v>564</v>
      </c>
      <c r="I2582" t="s">
        <v>1353</v>
      </c>
      <c r="J2582">
        <v>0</v>
      </c>
      <c r="L2582">
        <v>4</v>
      </c>
      <c r="M2582" s="1" t="s">
        <v>1354</v>
      </c>
      <c r="N2582" s="1" t="s">
        <v>1354</v>
      </c>
      <c r="O2582">
        <v>50</v>
      </c>
      <c r="P2582">
        <v>50</v>
      </c>
      <c r="Q2582" t="s">
        <v>1355</v>
      </c>
      <c r="R2582" t="s">
        <v>1356</v>
      </c>
      <c r="S2582" s="4">
        <v>1</v>
      </c>
      <c r="T2582" s="2">
        <v>1</v>
      </c>
      <c r="U2582" s="3">
        <v>0</v>
      </c>
      <c r="V2582">
        <v>0</v>
      </c>
    </row>
    <row r="2583" spans="1:22" x14ac:dyDescent="0.3">
      <c r="A2583" t="s">
        <v>1383</v>
      </c>
      <c r="B2583" s="1" t="s">
        <v>1384</v>
      </c>
      <c r="C2583" t="s">
        <v>26</v>
      </c>
      <c r="D2583" s="1" t="s">
        <v>1386</v>
      </c>
      <c r="E2583">
        <v>644</v>
      </c>
      <c r="F2583">
        <v>644</v>
      </c>
      <c r="G2583">
        <v>644</v>
      </c>
      <c r="H2583">
        <v>644</v>
      </c>
      <c r="I2583" t="s">
        <v>1353</v>
      </c>
      <c r="J2583">
        <v>0</v>
      </c>
      <c r="L2583">
        <v>4</v>
      </c>
      <c r="M2583" s="1" t="s">
        <v>1354</v>
      </c>
      <c r="N2583" s="1" t="s">
        <v>1354</v>
      </c>
      <c r="O2583">
        <v>50</v>
      </c>
      <c r="P2583">
        <v>50</v>
      </c>
      <c r="Q2583" t="s">
        <v>1355</v>
      </c>
      <c r="R2583" t="s">
        <v>1356</v>
      </c>
      <c r="S2583" s="4">
        <v>1</v>
      </c>
      <c r="T2583" s="2">
        <v>1</v>
      </c>
      <c r="U2583" s="3">
        <v>0</v>
      </c>
      <c r="V2583">
        <v>0</v>
      </c>
    </row>
    <row r="2584" spans="1:22" x14ac:dyDescent="0.3">
      <c r="A2584" t="s">
        <v>1383</v>
      </c>
      <c r="B2584" s="1" t="s">
        <v>1384</v>
      </c>
      <c r="C2584" t="s">
        <v>28</v>
      </c>
      <c r="D2584">
        <v>0.31345454545454499</v>
      </c>
      <c r="E2584">
        <v>328</v>
      </c>
      <c r="F2584">
        <v>328</v>
      </c>
      <c r="G2584">
        <v>328</v>
      </c>
      <c r="H2584">
        <v>328</v>
      </c>
      <c r="I2584" t="s">
        <v>1353</v>
      </c>
      <c r="J2584">
        <v>0</v>
      </c>
      <c r="L2584">
        <v>4</v>
      </c>
      <c r="M2584" s="1" t="s">
        <v>1354</v>
      </c>
      <c r="N2584" s="1" t="s">
        <v>1354</v>
      </c>
      <c r="O2584">
        <v>50</v>
      </c>
      <c r="P2584">
        <v>50</v>
      </c>
      <c r="Q2584" t="s">
        <v>1355</v>
      </c>
      <c r="R2584" t="s">
        <v>1356</v>
      </c>
      <c r="S2584" s="4">
        <v>1</v>
      </c>
      <c r="T2584" s="2">
        <v>1</v>
      </c>
      <c r="U2584" s="3">
        <v>0</v>
      </c>
      <c r="V2584">
        <v>0</v>
      </c>
    </row>
    <row r="2585" spans="1:22" x14ac:dyDescent="0.3">
      <c r="A2585" t="s">
        <v>1162</v>
      </c>
      <c r="B2585" s="1" t="s">
        <v>1163</v>
      </c>
      <c r="C2585" t="s">
        <v>24</v>
      </c>
      <c r="D2585" s="1" t="s">
        <v>1164</v>
      </c>
      <c r="E2585">
        <v>288</v>
      </c>
      <c r="F2585">
        <v>288</v>
      </c>
      <c r="G2585">
        <v>288</v>
      </c>
      <c r="H2585">
        <v>288</v>
      </c>
      <c r="I2585" t="s">
        <v>1149</v>
      </c>
      <c r="J2585">
        <v>0</v>
      </c>
      <c r="L2585">
        <v>3</v>
      </c>
      <c r="S2585" s="4">
        <v>0</v>
      </c>
      <c r="T2585" s="2">
        <v>1</v>
      </c>
      <c r="U2585" s="3">
        <v>30</v>
      </c>
      <c r="V2585">
        <v>0</v>
      </c>
    </row>
    <row r="2586" spans="1:22" x14ac:dyDescent="0.3">
      <c r="A2586" t="s">
        <v>1162</v>
      </c>
      <c r="B2586" s="1" t="s">
        <v>1163</v>
      </c>
      <c r="C2586" t="s">
        <v>26</v>
      </c>
      <c r="D2586" s="1" t="s">
        <v>541</v>
      </c>
      <c r="E2586">
        <v>974</v>
      </c>
      <c r="F2586">
        <v>990</v>
      </c>
      <c r="G2586">
        <v>990</v>
      </c>
      <c r="H2586">
        <v>990</v>
      </c>
      <c r="I2586" t="s">
        <v>1149</v>
      </c>
      <c r="J2586">
        <v>0</v>
      </c>
      <c r="L2586">
        <v>3</v>
      </c>
      <c r="S2586" s="4">
        <v>0</v>
      </c>
      <c r="T2586" s="2">
        <v>1</v>
      </c>
      <c r="U2586" s="3">
        <v>30</v>
      </c>
      <c r="V2586">
        <v>0</v>
      </c>
    </row>
    <row r="2587" spans="1:22" x14ac:dyDescent="0.3">
      <c r="A2587" t="s">
        <v>1162</v>
      </c>
      <c r="B2587" s="1" t="s">
        <v>1163</v>
      </c>
      <c r="C2587" t="s">
        <v>28</v>
      </c>
      <c r="D2587" s="1" t="s">
        <v>1165</v>
      </c>
      <c r="E2587">
        <v>328</v>
      </c>
      <c r="F2587">
        <v>328</v>
      </c>
      <c r="G2587">
        <v>328</v>
      </c>
      <c r="H2587">
        <v>328</v>
      </c>
      <c r="I2587" t="s">
        <v>1149</v>
      </c>
      <c r="J2587">
        <v>0</v>
      </c>
      <c r="L2587">
        <v>3</v>
      </c>
      <c r="S2587" s="4">
        <v>0</v>
      </c>
      <c r="T2587" s="2">
        <v>1</v>
      </c>
      <c r="U2587" s="3">
        <v>30</v>
      </c>
      <c r="V2587">
        <v>0</v>
      </c>
    </row>
    <row r="2588" spans="1:22" x14ac:dyDescent="0.3">
      <c r="A2588" t="s">
        <v>103</v>
      </c>
      <c r="B2588" s="1" t="s">
        <v>104</v>
      </c>
      <c r="C2588" t="s">
        <v>24</v>
      </c>
      <c r="D2588" s="1" t="s">
        <v>105</v>
      </c>
      <c r="E2588">
        <v>288</v>
      </c>
      <c r="F2588">
        <v>288</v>
      </c>
      <c r="G2588">
        <v>288</v>
      </c>
      <c r="H2588">
        <v>288</v>
      </c>
      <c r="I2588">
        <v>100</v>
      </c>
      <c r="J2588">
        <v>1</v>
      </c>
      <c r="K2588">
        <v>100</v>
      </c>
      <c r="L2588">
        <v>0</v>
      </c>
      <c r="S2588" s="4">
        <v>1</v>
      </c>
      <c r="T2588" s="2">
        <v>0</v>
      </c>
      <c r="U2588" s="3">
        <v>30</v>
      </c>
      <c r="V2588">
        <v>0</v>
      </c>
    </row>
    <row r="2589" spans="1:22" x14ac:dyDescent="0.3">
      <c r="A2589" t="s">
        <v>103</v>
      </c>
      <c r="B2589" s="1" t="s">
        <v>104</v>
      </c>
      <c r="C2589" t="s">
        <v>26</v>
      </c>
      <c r="D2589" s="1" t="s">
        <v>57</v>
      </c>
      <c r="E2589">
        <v>988</v>
      </c>
      <c r="F2589">
        <v>988</v>
      </c>
      <c r="G2589">
        <v>988</v>
      </c>
      <c r="H2589">
        <v>988</v>
      </c>
      <c r="I2589">
        <v>100</v>
      </c>
      <c r="J2589">
        <v>1</v>
      </c>
      <c r="K2589">
        <v>100</v>
      </c>
      <c r="L2589">
        <v>0</v>
      </c>
      <c r="S2589" s="4">
        <v>1</v>
      </c>
      <c r="T2589" s="2">
        <v>0</v>
      </c>
      <c r="U2589" s="3">
        <v>30</v>
      </c>
      <c r="V2589">
        <v>0</v>
      </c>
    </row>
    <row r="2590" spans="1:22" x14ac:dyDescent="0.3">
      <c r="A2590" t="s">
        <v>103</v>
      </c>
      <c r="B2590" s="1" t="s">
        <v>104</v>
      </c>
      <c r="C2590" t="s">
        <v>28</v>
      </c>
      <c r="D2590" s="1" t="s">
        <v>106</v>
      </c>
      <c r="E2590">
        <v>328</v>
      </c>
      <c r="F2590">
        <v>328</v>
      </c>
      <c r="G2590">
        <v>328</v>
      </c>
      <c r="H2590">
        <v>328</v>
      </c>
      <c r="I2590">
        <v>100</v>
      </c>
      <c r="J2590">
        <v>1</v>
      </c>
      <c r="K2590">
        <v>100</v>
      </c>
      <c r="L2590">
        <v>0</v>
      </c>
      <c r="S2590" s="4">
        <v>1</v>
      </c>
      <c r="T2590" s="2">
        <v>0</v>
      </c>
      <c r="U2590" s="3">
        <v>30</v>
      </c>
      <c r="V2590">
        <v>0</v>
      </c>
    </row>
    <row r="2591" spans="1:22" x14ac:dyDescent="0.3">
      <c r="A2591" t="s">
        <v>3334</v>
      </c>
      <c r="B2591" s="1" t="s">
        <v>3335</v>
      </c>
      <c r="C2591" t="s">
        <v>24</v>
      </c>
      <c r="D2591" s="1" t="s">
        <v>3336</v>
      </c>
      <c r="E2591">
        <v>526</v>
      </c>
      <c r="F2591">
        <v>526</v>
      </c>
      <c r="G2591">
        <v>526</v>
      </c>
      <c r="H2591">
        <v>526</v>
      </c>
      <c r="I2591" t="s">
        <v>3128</v>
      </c>
      <c r="J2591">
        <v>0</v>
      </c>
      <c r="L2591">
        <v>5</v>
      </c>
      <c r="M2591">
        <v>100</v>
      </c>
      <c r="N2591">
        <v>100</v>
      </c>
      <c r="O2591">
        <v>100</v>
      </c>
      <c r="P2591">
        <v>100</v>
      </c>
      <c r="S2591" s="4">
        <v>0</v>
      </c>
      <c r="T2591" s="2">
        <v>0</v>
      </c>
      <c r="U2591" s="3">
        <v>20</v>
      </c>
      <c r="V2591">
        <v>0</v>
      </c>
    </row>
    <row r="2592" spans="1:22" x14ac:dyDescent="0.3">
      <c r="A2592" t="s">
        <v>3334</v>
      </c>
      <c r="B2592" s="1" t="s">
        <v>3335</v>
      </c>
      <c r="C2592" t="s">
        <v>26</v>
      </c>
      <c r="D2592">
        <v>0.472909090909092</v>
      </c>
      <c r="E2592">
        <v>328</v>
      </c>
      <c r="F2592">
        <v>328</v>
      </c>
      <c r="G2592">
        <v>328</v>
      </c>
      <c r="H2592">
        <v>328</v>
      </c>
      <c r="I2592" t="s">
        <v>3128</v>
      </c>
      <c r="J2592">
        <v>0</v>
      </c>
      <c r="L2592">
        <v>5</v>
      </c>
      <c r="M2592">
        <v>100</v>
      </c>
      <c r="N2592">
        <v>100</v>
      </c>
      <c r="O2592">
        <v>100</v>
      </c>
      <c r="P2592">
        <v>100</v>
      </c>
      <c r="S2592" s="4">
        <v>0</v>
      </c>
      <c r="T2592" s="2">
        <v>0</v>
      </c>
      <c r="U2592" s="3">
        <v>20</v>
      </c>
      <c r="V2592">
        <v>0</v>
      </c>
    </row>
    <row r="2593" spans="1:22" x14ac:dyDescent="0.3">
      <c r="A2593" t="s">
        <v>3334</v>
      </c>
      <c r="B2593" s="1" t="s">
        <v>3335</v>
      </c>
      <c r="C2593" t="s">
        <v>28</v>
      </c>
      <c r="D2593" s="1" t="s">
        <v>3337</v>
      </c>
      <c r="E2593">
        <v>535</v>
      </c>
      <c r="F2593">
        <v>535</v>
      </c>
      <c r="G2593">
        <v>535</v>
      </c>
      <c r="H2593">
        <v>535</v>
      </c>
      <c r="I2593" t="s">
        <v>3128</v>
      </c>
      <c r="J2593">
        <v>0</v>
      </c>
      <c r="L2593">
        <v>5</v>
      </c>
      <c r="M2593">
        <v>100</v>
      </c>
      <c r="N2593">
        <v>100</v>
      </c>
      <c r="O2593">
        <v>100</v>
      </c>
      <c r="P2593">
        <v>100</v>
      </c>
      <c r="S2593" s="4">
        <v>0</v>
      </c>
      <c r="T2593" s="2">
        <v>0</v>
      </c>
      <c r="U2593" s="3">
        <v>20</v>
      </c>
      <c r="V2593">
        <v>0</v>
      </c>
    </row>
    <row r="2594" spans="1:22" x14ac:dyDescent="0.3">
      <c r="A2594" t="s">
        <v>1152</v>
      </c>
      <c r="B2594">
        <v>0.52387878787878694</v>
      </c>
      <c r="C2594" t="s">
        <v>24</v>
      </c>
      <c r="D2594" s="1" t="s">
        <v>1153</v>
      </c>
      <c r="E2594">
        <v>288</v>
      </c>
      <c r="F2594">
        <v>288</v>
      </c>
      <c r="G2594">
        <v>288</v>
      </c>
      <c r="H2594">
        <v>288</v>
      </c>
      <c r="I2594" t="s">
        <v>1149</v>
      </c>
      <c r="J2594">
        <v>0</v>
      </c>
      <c r="L2594">
        <v>3</v>
      </c>
      <c r="S2594" s="4">
        <v>0</v>
      </c>
      <c r="T2594" s="2">
        <v>1</v>
      </c>
      <c r="U2594" s="3">
        <v>0</v>
      </c>
      <c r="V2594">
        <v>0</v>
      </c>
    </row>
    <row r="2595" spans="1:22" x14ac:dyDescent="0.3">
      <c r="A2595" t="s">
        <v>1152</v>
      </c>
      <c r="B2595">
        <v>0.52387878787878694</v>
      </c>
      <c r="C2595" t="s">
        <v>26</v>
      </c>
      <c r="D2595" s="1" t="s">
        <v>52</v>
      </c>
      <c r="E2595">
        <v>989</v>
      </c>
      <c r="F2595">
        <v>989</v>
      </c>
      <c r="G2595">
        <v>989</v>
      </c>
      <c r="H2595">
        <v>989</v>
      </c>
      <c r="I2595" t="s">
        <v>1149</v>
      </c>
      <c r="J2595">
        <v>0</v>
      </c>
      <c r="L2595">
        <v>3</v>
      </c>
      <c r="S2595" s="4">
        <v>0</v>
      </c>
      <c r="T2595" s="2">
        <v>1</v>
      </c>
      <c r="U2595" s="3">
        <v>0</v>
      </c>
      <c r="V2595">
        <v>0</v>
      </c>
    </row>
    <row r="2596" spans="1:22" x14ac:dyDescent="0.3">
      <c r="A2596" t="s">
        <v>1152</v>
      </c>
      <c r="B2596">
        <v>0.52387878787878694</v>
      </c>
      <c r="C2596" t="s">
        <v>28</v>
      </c>
      <c r="D2596" s="1" t="s">
        <v>1154</v>
      </c>
      <c r="E2596">
        <v>328</v>
      </c>
      <c r="F2596">
        <v>328</v>
      </c>
      <c r="G2596">
        <v>328</v>
      </c>
      <c r="H2596">
        <v>328</v>
      </c>
      <c r="I2596" t="s">
        <v>1149</v>
      </c>
      <c r="J2596">
        <v>0</v>
      </c>
      <c r="L2596">
        <v>3</v>
      </c>
      <c r="S2596" s="4">
        <v>0</v>
      </c>
      <c r="T2596" s="2">
        <v>1</v>
      </c>
      <c r="U2596" s="3">
        <v>0</v>
      </c>
      <c r="V2596">
        <v>0</v>
      </c>
    </row>
    <row r="2597" spans="1:22" x14ac:dyDescent="0.3">
      <c r="A2597" t="s">
        <v>273</v>
      </c>
      <c r="B2597" s="1" t="s">
        <v>274</v>
      </c>
      <c r="C2597" t="s">
        <v>24</v>
      </c>
      <c r="D2597" s="1" t="s">
        <v>275</v>
      </c>
      <c r="E2597">
        <v>288</v>
      </c>
      <c r="F2597">
        <v>288</v>
      </c>
      <c r="G2597">
        <v>288</v>
      </c>
      <c r="H2597">
        <v>288</v>
      </c>
      <c r="I2597">
        <v>100</v>
      </c>
      <c r="J2597">
        <v>1</v>
      </c>
      <c r="K2597">
        <v>100</v>
      </c>
      <c r="L2597">
        <v>0</v>
      </c>
      <c r="S2597" s="4">
        <v>0</v>
      </c>
      <c r="T2597" s="2">
        <v>0</v>
      </c>
      <c r="U2597" s="3">
        <v>40</v>
      </c>
      <c r="V2597">
        <v>0</v>
      </c>
    </row>
    <row r="2598" spans="1:22" x14ac:dyDescent="0.3">
      <c r="A2598" t="s">
        <v>273</v>
      </c>
      <c r="B2598" s="1" t="s">
        <v>274</v>
      </c>
      <c r="C2598" t="s">
        <v>26</v>
      </c>
      <c r="D2598">
        <v>0.89990909090909099</v>
      </c>
      <c r="E2598">
        <v>980</v>
      </c>
      <c r="F2598">
        <v>990</v>
      </c>
      <c r="G2598">
        <v>990</v>
      </c>
      <c r="H2598">
        <v>990</v>
      </c>
      <c r="I2598">
        <v>100</v>
      </c>
      <c r="J2598">
        <v>1</v>
      </c>
      <c r="K2598">
        <v>100</v>
      </c>
      <c r="L2598">
        <v>0</v>
      </c>
      <c r="S2598" s="4">
        <v>0</v>
      </c>
      <c r="T2598" s="2">
        <v>0</v>
      </c>
      <c r="U2598" s="3">
        <v>40</v>
      </c>
      <c r="V2598">
        <v>0</v>
      </c>
    </row>
    <row r="2599" spans="1:22" x14ac:dyDescent="0.3">
      <c r="A2599" t="s">
        <v>273</v>
      </c>
      <c r="B2599" s="1" t="s">
        <v>274</v>
      </c>
      <c r="C2599" t="s">
        <v>28</v>
      </c>
      <c r="D2599">
        <v>0.36490909090908902</v>
      </c>
      <c r="E2599">
        <v>328</v>
      </c>
      <c r="F2599">
        <v>328</v>
      </c>
      <c r="G2599">
        <v>328</v>
      </c>
      <c r="H2599">
        <v>328</v>
      </c>
      <c r="I2599">
        <v>100</v>
      </c>
      <c r="J2599">
        <v>1</v>
      </c>
      <c r="K2599">
        <v>100</v>
      </c>
      <c r="L2599">
        <v>0</v>
      </c>
      <c r="S2599" s="4">
        <v>0</v>
      </c>
      <c r="T2599" s="2">
        <v>0</v>
      </c>
      <c r="U2599" s="3">
        <v>40</v>
      </c>
      <c r="V2599">
        <v>0</v>
      </c>
    </row>
    <row r="2600" spans="1:22" x14ac:dyDescent="0.3">
      <c r="A2600" t="s">
        <v>709</v>
      </c>
      <c r="B2600" s="1" t="s">
        <v>710</v>
      </c>
      <c r="C2600" t="s">
        <v>24</v>
      </c>
      <c r="D2600" s="1" t="s">
        <v>711</v>
      </c>
      <c r="E2600">
        <v>288</v>
      </c>
      <c r="F2600">
        <v>288</v>
      </c>
      <c r="G2600">
        <v>288</v>
      </c>
      <c r="H2600">
        <v>288</v>
      </c>
      <c r="I2600" t="s">
        <v>708</v>
      </c>
      <c r="J2600">
        <v>0</v>
      </c>
      <c r="L2600">
        <v>3</v>
      </c>
      <c r="S2600" s="4">
        <v>0</v>
      </c>
      <c r="T2600" s="2">
        <v>1</v>
      </c>
      <c r="U2600" s="3">
        <v>-1</v>
      </c>
      <c r="V2600">
        <v>0</v>
      </c>
    </row>
    <row r="2601" spans="1:22" x14ac:dyDescent="0.3">
      <c r="A2601" t="s">
        <v>709</v>
      </c>
      <c r="B2601" s="1" t="s">
        <v>710</v>
      </c>
      <c r="C2601" t="s">
        <v>26</v>
      </c>
      <c r="D2601" s="1" t="s">
        <v>57</v>
      </c>
      <c r="E2601">
        <v>988</v>
      </c>
      <c r="F2601">
        <v>988</v>
      </c>
      <c r="G2601">
        <v>988</v>
      </c>
      <c r="H2601">
        <v>988</v>
      </c>
      <c r="I2601" t="s">
        <v>708</v>
      </c>
      <c r="J2601">
        <v>0</v>
      </c>
      <c r="L2601">
        <v>3</v>
      </c>
      <c r="S2601" s="4">
        <v>0</v>
      </c>
      <c r="T2601" s="2">
        <v>1</v>
      </c>
      <c r="U2601" s="3">
        <v>-1</v>
      </c>
      <c r="V2601">
        <v>0</v>
      </c>
    </row>
    <row r="2602" spans="1:22" x14ac:dyDescent="0.3">
      <c r="A2602" t="s">
        <v>709</v>
      </c>
      <c r="B2602" s="1" t="s">
        <v>710</v>
      </c>
      <c r="C2602" t="s">
        <v>28</v>
      </c>
      <c r="D2602" s="1" t="s">
        <v>712</v>
      </c>
      <c r="E2602">
        <v>328</v>
      </c>
      <c r="F2602">
        <v>328</v>
      </c>
      <c r="G2602">
        <v>328</v>
      </c>
      <c r="H2602">
        <v>328</v>
      </c>
      <c r="I2602" t="s">
        <v>708</v>
      </c>
      <c r="J2602">
        <v>0</v>
      </c>
      <c r="L2602">
        <v>3</v>
      </c>
      <c r="S2602" s="4">
        <v>0</v>
      </c>
      <c r="T2602" s="2">
        <v>1</v>
      </c>
      <c r="U2602" s="3">
        <v>-1</v>
      </c>
      <c r="V2602">
        <v>0</v>
      </c>
    </row>
    <row r="2603" spans="1:22" x14ac:dyDescent="0.3">
      <c r="A2603" t="s">
        <v>2673</v>
      </c>
      <c r="B2603">
        <v>0.52169696969696999</v>
      </c>
      <c r="C2603" t="s">
        <v>24</v>
      </c>
      <c r="D2603" s="1" t="s">
        <v>2674</v>
      </c>
      <c r="E2603">
        <v>531</v>
      </c>
      <c r="F2603">
        <v>531</v>
      </c>
      <c r="G2603">
        <v>531</v>
      </c>
      <c r="H2603">
        <v>531</v>
      </c>
      <c r="I2603" t="s">
        <v>2675</v>
      </c>
      <c r="J2603">
        <v>0</v>
      </c>
      <c r="L2603">
        <v>5</v>
      </c>
      <c r="M2603" s="1" t="s">
        <v>1354</v>
      </c>
      <c r="N2603">
        <v>100</v>
      </c>
      <c r="O2603">
        <v>50</v>
      </c>
      <c r="P2603">
        <v>100</v>
      </c>
      <c r="S2603" s="4">
        <v>0</v>
      </c>
      <c r="T2603" s="2">
        <v>0</v>
      </c>
      <c r="U2603" s="3">
        <v>-1</v>
      </c>
      <c r="V2603">
        <v>0</v>
      </c>
    </row>
    <row r="2604" spans="1:22" x14ac:dyDescent="0.3">
      <c r="A2604" t="s">
        <v>2673</v>
      </c>
      <c r="B2604">
        <v>0.52169696969696999</v>
      </c>
      <c r="C2604" t="s">
        <v>26</v>
      </c>
      <c r="D2604" s="1" t="s">
        <v>2676</v>
      </c>
      <c r="E2604">
        <v>390</v>
      </c>
      <c r="F2604">
        <v>390</v>
      </c>
      <c r="G2604">
        <v>390</v>
      </c>
      <c r="H2604">
        <v>390</v>
      </c>
      <c r="I2604" t="s">
        <v>2675</v>
      </c>
      <c r="J2604">
        <v>0</v>
      </c>
      <c r="L2604">
        <v>5</v>
      </c>
      <c r="M2604" s="1" t="s">
        <v>1354</v>
      </c>
      <c r="N2604">
        <v>100</v>
      </c>
      <c r="O2604">
        <v>50</v>
      </c>
      <c r="P2604">
        <v>100</v>
      </c>
      <c r="S2604" s="4">
        <v>0</v>
      </c>
      <c r="T2604" s="2">
        <v>0</v>
      </c>
      <c r="U2604" s="3">
        <v>-1</v>
      </c>
      <c r="V2604">
        <v>0</v>
      </c>
    </row>
    <row r="2605" spans="1:22" x14ac:dyDescent="0.3">
      <c r="A2605" t="s">
        <v>2673</v>
      </c>
      <c r="B2605">
        <v>0.52169696969696999</v>
      </c>
      <c r="C2605" t="s">
        <v>28</v>
      </c>
      <c r="D2605" s="1" t="s">
        <v>2677</v>
      </c>
      <c r="E2605">
        <v>665</v>
      </c>
      <c r="F2605">
        <v>665</v>
      </c>
      <c r="G2605">
        <v>665</v>
      </c>
      <c r="H2605">
        <v>665</v>
      </c>
      <c r="I2605" t="s">
        <v>2675</v>
      </c>
      <c r="J2605">
        <v>0</v>
      </c>
      <c r="L2605">
        <v>5</v>
      </c>
      <c r="M2605" s="1" t="s">
        <v>1354</v>
      </c>
      <c r="N2605">
        <v>100</v>
      </c>
      <c r="O2605">
        <v>50</v>
      </c>
      <c r="P2605">
        <v>100</v>
      </c>
      <c r="S2605" s="4">
        <v>0</v>
      </c>
      <c r="T2605" s="2">
        <v>0</v>
      </c>
      <c r="U2605" s="3">
        <v>-1</v>
      </c>
      <c r="V2605">
        <v>0</v>
      </c>
    </row>
    <row r="2606" spans="1:22" x14ac:dyDescent="0.3">
      <c r="A2606" t="s">
        <v>293</v>
      </c>
      <c r="B2606" s="1" t="s">
        <v>294</v>
      </c>
      <c r="C2606" t="s">
        <v>24</v>
      </c>
      <c r="D2606" s="1" t="s">
        <v>295</v>
      </c>
      <c r="E2606">
        <v>289</v>
      </c>
      <c r="F2606">
        <v>289</v>
      </c>
      <c r="G2606">
        <v>289</v>
      </c>
      <c r="H2606">
        <v>289</v>
      </c>
      <c r="I2606">
        <v>300</v>
      </c>
      <c r="J2606">
        <v>1</v>
      </c>
      <c r="K2606">
        <v>300</v>
      </c>
      <c r="L2606">
        <v>0</v>
      </c>
      <c r="S2606" s="4">
        <v>0</v>
      </c>
      <c r="T2606" s="2">
        <v>1</v>
      </c>
      <c r="U2606" s="3">
        <v>20</v>
      </c>
      <c r="V2606">
        <v>0</v>
      </c>
    </row>
    <row r="2607" spans="1:22" x14ac:dyDescent="0.3">
      <c r="A2607" t="s">
        <v>293</v>
      </c>
      <c r="B2607" s="1" t="s">
        <v>294</v>
      </c>
      <c r="C2607" t="s">
        <v>26</v>
      </c>
      <c r="D2607" s="1" t="s">
        <v>52</v>
      </c>
      <c r="E2607">
        <v>989</v>
      </c>
      <c r="F2607">
        <v>989</v>
      </c>
      <c r="G2607">
        <v>989</v>
      </c>
      <c r="H2607">
        <v>989</v>
      </c>
      <c r="I2607">
        <v>300</v>
      </c>
      <c r="J2607">
        <v>1</v>
      </c>
      <c r="K2607">
        <v>300</v>
      </c>
      <c r="L2607">
        <v>0</v>
      </c>
      <c r="S2607" s="4">
        <v>0</v>
      </c>
      <c r="T2607" s="2">
        <v>1</v>
      </c>
      <c r="U2607" s="3">
        <v>20</v>
      </c>
      <c r="V2607">
        <v>0</v>
      </c>
    </row>
    <row r="2608" spans="1:22" x14ac:dyDescent="0.3">
      <c r="A2608" t="s">
        <v>293</v>
      </c>
      <c r="B2608" s="1" t="s">
        <v>294</v>
      </c>
      <c r="C2608" t="s">
        <v>28</v>
      </c>
      <c r="D2608" s="1" t="s">
        <v>296</v>
      </c>
      <c r="E2608">
        <v>328</v>
      </c>
      <c r="F2608">
        <v>328</v>
      </c>
      <c r="G2608">
        <v>328</v>
      </c>
      <c r="H2608">
        <v>328</v>
      </c>
      <c r="I2608">
        <v>300</v>
      </c>
      <c r="J2608">
        <v>1</v>
      </c>
      <c r="K2608">
        <v>300</v>
      </c>
      <c r="L2608">
        <v>0</v>
      </c>
      <c r="S2608" s="4">
        <v>0</v>
      </c>
      <c r="T2608" s="2">
        <v>1</v>
      </c>
      <c r="U2608" s="3">
        <v>20</v>
      </c>
      <c r="V2608">
        <v>0</v>
      </c>
    </row>
    <row r="2609" spans="1:22" x14ac:dyDescent="0.3">
      <c r="A2609" t="s">
        <v>1937</v>
      </c>
      <c r="B2609" s="1" t="s">
        <v>1938</v>
      </c>
      <c r="C2609" t="s">
        <v>24</v>
      </c>
      <c r="D2609" s="1" t="s">
        <v>1939</v>
      </c>
      <c r="E2609">
        <v>292</v>
      </c>
      <c r="F2609">
        <v>292</v>
      </c>
      <c r="G2609">
        <v>292</v>
      </c>
      <c r="H2609">
        <v>292</v>
      </c>
      <c r="I2609" t="s">
        <v>1922</v>
      </c>
      <c r="J2609">
        <v>0</v>
      </c>
      <c r="L2609">
        <v>4</v>
      </c>
      <c r="M2609">
        <v>100</v>
      </c>
      <c r="N2609">
        <v>100</v>
      </c>
      <c r="O2609">
        <v>100</v>
      </c>
      <c r="P2609">
        <v>100</v>
      </c>
      <c r="Q2609" t="s">
        <v>1355</v>
      </c>
      <c r="R2609" t="s">
        <v>1356</v>
      </c>
      <c r="S2609" s="4">
        <v>0</v>
      </c>
      <c r="T2609" s="2">
        <v>1</v>
      </c>
      <c r="U2609" s="3">
        <v>40</v>
      </c>
      <c r="V2609">
        <v>0</v>
      </c>
    </row>
    <row r="2610" spans="1:22" x14ac:dyDescent="0.3">
      <c r="A2610" t="s">
        <v>1937</v>
      </c>
      <c r="B2610" s="1" t="s">
        <v>1938</v>
      </c>
      <c r="C2610" t="s">
        <v>26</v>
      </c>
      <c r="D2610" s="1" t="s">
        <v>1940</v>
      </c>
      <c r="E2610">
        <v>969</v>
      </c>
      <c r="F2610">
        <v>989</v>
      </c>
      <c r="G2610">
        <v>990</v>
      </c>
      <c r="H2610">
        <v>990</v>
      </c>
      <c r="I2610" t="s">
        <v>1922</v>
      </c>
      <c r="J2610">
        <v>0</v>
      </c>
      <c r="L2610">
        <v>4</v>
      </c>
      <c r="M2610">
        <v>100</v>
      </c>
      <c r="N2610">
        <v>100</v>
      </c>
      <c r="O2610">
        <v>100</v>
      </c>
      <c r="P2610">
        <v>100</v>
      </c>
      <c r="Q2610" t="s">
        <v>1355</v>
      </c>
      <c r="R2610" t="s">
        <v>1356</v>
      </c>
      <c r="S2610" s="4">
        <v>0</v>
      </c>
      <c r="T2610" s="2">
        <v>1</v>
      </c>
      <c r="U2610" s="3">
        <v>40</v>
      </c>
      <c r="V2610">
        <v>0</v>
      </c>
    </row>
    <row r="2611" spans="1:22" x14ac:dyDescent="0.3">
      <c r="A2611" t="s">
        <v>1937</v>
      </c>
      <c r="B2611" s="1" t="s">
        <v>1938</v>
      </c>
      <c r="C2611" t="s">
        <v>28</v>
      </c>
      <c r="D2611" s="1" t="s">
        <v>279</v>
      </c>
      <c r="E2611">
        <v>328</v>
      </c>
      <c r="F2611">
        <v>328</v>
      </c>
      <c r="G2611">
        <v>328</v>
      </c>
      <c r="H2611">
        <v>328</v>
      </c>
      <c r="I2611" t="s">
        <v>1922</v>
      </c>
      <c r="J2611">
        <v>0</v>
      </c>
      <c r="L2611">
        <v>4</v>
      </c>
      <c r="M2611">
        <v>100</v>
      </c>
      <c r="N2611">
        <v>100</v>
      </c>
      <c r="O2611">
        <v>100</v>
      </c>
      <c r="P2611">
        <v>100</v>
      </c>
      <c r="Q2611" t="s">
        <v>1355</v>
      </c>
      <c r="R2611" t="s">
        <v>1356</v>
      </c>
      <c r="S2611" s="4">
        <v>0</v>
      </c>
      <c r="T2611" s="2">
        <v>1</v>
      </c>
      <c r="U2611" s="3">
        <v>40</v>
      </c>
      <c r="V2611">
        <v>0</v>
      </c>
    </row>
    <row r="2612" spans="1:22" x14ac:dyDescent="0.3">
      <c r="A2612" t="s">
        <v>1923</v>
      </c>
      <c r="B2612" s="1" t="s">
        <v>1924</v>
      </c>
      <c r="C2612" t="s">
        <v>24</v>
      </c>
      <c r="D2612" s="1" t="s">
        <v>1925</v>
      </c>
      <c r="E2612">
        <v>289</v>
      </c>
      <c r="F2612">
        <v>289</v>
      </c>
      <c r="G2612">
        <v>289</v>
      </c>
      <c r="H2612">
        <v>289</v>
      </c>
      <c r="I2612" t="s">
        <v>1922</v>
      </c>
      <c r="J2612">
        <v>0</v>
      </c>
      <c r="L2612">
        <v>4</v>
      </c>
      <c r="M2612">
        <v>100</v>
      </c>
      <c r="N2612">
        <v>100</v>
      </c>
      <c r="O2612">
        <v>100</v>
      </c>
      <c r="P2612">
        <v>100</v>
      </c>
      <c r="Q2612" t="s">
        <v>1355</v>
      </c>
      <c r="R2612" t="s">
        <v>1356</v>
      </c>
      <c r="S2612" s="4">
        <v>0</v>
      </c>
      <c r="T2612" s="2">
        <v>1</v>
      </c>
      <c r="U2612" s="3">
        <v>-1</v>
      </c>
      <c r="V2612">
        <v>0</v>
      </c>
    </row>
    <row r="2613" spans="1:22" x14ac:dyDescent="0.3">
      <c r="A2613" t="s">
        <v>1923</v>
      </c>
      <c r="B2613" s="1" t="s">
        <v>1924</v>
      </c>
      <c r="C2613" t="s">
        <v>26</v>
      </c>
      <c r="D2613" s="1" t="s">
        <v>910</v>
      </c>
      <c r="E2613">
        <v>983</v>
      </c>
      <c r="F2613">
        <v>990</v>
      </c>
      <c r="G2613">
        <v>990</v>
      </c>
      <c r="H2613">
        <v>990</v>
      </c>
      <c r="I2613" t="s">
        <v>1922</v>
      </c>
      <c r="J2613">
        <v>0</v>
      </c>
      <c r="L2613">
        <v>4</v>
      </c>
      <c r="M2613">
        <v>100</v>
      </c>
      <c r="N2613">
        <v>100</v>
      </c>
      <c r="O2613">
        <v>100</v>
      </c>
      <c r="P2613">
        <v>100</v>
      </c>
      <c r="Q2613" t="s">
        <v>1355</v>
      </c>
      <c r="R2613" t="s">
        <v>1356</v>
      </c>
      <c r="S2613" s="4">
        <v>0</v>
      </c>
      <c r="T2613" s="2">
        <v>1</v>
      </c>
      <c r="U2613" s="3">
        <v>-1</v>
      </c>
      <c r="V2613">
        <v>0</v>
      </c>
    </row>
    <row r="2614" spans="1:22" x14ac:dyDescent="0.3">
      <c r="A2614" t="s">
        <v>1923</v>
      </c>
      <c r="B2614" s="1" t="s">
        <v>1924</v>
      </c>
      <c r="C2614" t="s">
        <v>28</v>
      </c>
      <c r="D2614" s="1" t="s">
        <v>898</v>
      </c>
      <c r="E2614">
        <v>328</v>
      </c>
      <c r="F2614">
        <v>328</v>
      </c>
      <c r="G2614">
        <v>328</v>
      </c>
      <c r="H2614">
        <v>328</v>
      </c>
      <c r="I2614" t="s">
        <v>1922</v>
      </c>
      <c r="J2614">
        <v>0</v>
      </c>
      <c r="L2614">
        <v>4</v>
      </c>
      <c r="M2614">
        <v>100</v>
      </c>
      <c r="N2614">
        <v>100</v>
      </c>
      <c r="O2614">
        <v>100</v>
      </c>
      <c r="P2614">
        <v>100</v>
      </c>
      <c r="Q2614" t="s">
        <v>1355</v>
      </c>
      <c r="R2614" t="s">
        <v>1356</v>
      </c>
      <c r="S2614" s="4">
        <v>0</v>
      </c>
      <c r="T2614" s="2">
        <v>1</v>
      </c>
      <c r="U2614" s="3">
        <v>-1</v>
      </c>
      <c r="V2614">
        <v>0</v>
      </c>
    </row>
    <row r="2615" spans="1:22" x14ac:dyDescent="0.3">
      <c r="A2615" t="s">
        <v>2295</v>
      </c>
      <c r="B2615" s="1" t="s">
        <v>2296</v>
      </c>
      <c r="C2615" t="s">
        <v>24</v>
      </c>
      <c r="D2615">
        <v>0.35418181818181799</v>
      </c>
      <c r="E2615">
        <v>290</v>
      </c>
      <c r="F2615">
        <v>290</v>
      </c>
      <c r="G2615">
        <v>290</v>
      </c>
      <c r="H2615">
        <v>290</v>
      </c>
      <c r="I2615" t="s">
        <v>2278</v>
      </c>
      <c r="J2615">
        <v>0</v>
      </c>
      <c r="L2615">
        <v>4</v>
      </c>
      <c r="M2615">
        <v>150</v>
      </c>
      <c r="N2615">
        <v>100</v>
      </c>
      <c r="O2615">
        <v>150</v>
      </c>
      <c r="P2615">
        <v>100</v>
      </c>
      <c r="Q2615" t="s">
        <v>1355</v>
      </c>
      <c r="R2615" t="s">
        <v>1356</v>
      </c>
      <c r="S2615" s="4">
        <v>0</v>
      </c>
      <c r="T2615" s="2">
        <v>1</v>
      </c>
      <c r="U2615" s="3">
        <v>40</v>
      </c>
      <c r="V2615">
        <v>0</v>
      </c>
    </row>
    <row r="2616" spans="1:22" x14ac:dyDescent="0.3">
      <c r="A2616" t="s">
        <v>2295</v>
      </c>
      <c r="B2616" s="1" t="s">
        <v>2296</v>
      </c>
      <c r="C2616" t="s">
        <v>26</v>
      </c>
      <c r="D2616">
        <v>0.89981818181818196</v>
      </c>
      <c r="E2616">
        <v>971</v>
      </c>
      <c r="F2616">
        <v>989</v>
      </c>
      <c r="G2616">
        <v>990</v>
      </c>
      <c r="H2616">
        <v>990</v>
      </c>
      <c r="I2616" t="s">
        <v>2278</v>
      </c>
      <c r="J2616">
        <v>0</v>
      </c>
      <c r="L2616">
        <v>4</v>
      </c>
      <c r="M2616">
        <v>150</v>
      </c>
      <c r="N2616">
        <v>100</v>
      </c>
      <c r="O2616">
        <v>150</v>
      </c>
      <c r="P2616">
        <v>100</v>
      </c>
      <c r="Q2616" t="s">
        <v>1355</v>
      </c>
      <c r="R2616" t="s">
        <v>1356</v>
      </c>
      <c r="S2616" s="4">
        <v>0</v>
      </c>
      <c r="T2616" s="2">
        <v>1</v>
      </c>
      <c r="U2616" s="3">
        <v>40</v>
      </c>
      <c r="V2616">
        <v>0</v>
      </c>
    </row>
    <row r="2617" spans="1:22" x14ac:dyDescent="0.3">
      <c r="A2617" t="s">
        <v>2295</v>
      </c>
      <c r="B2617" s="1" t="s">
        <v>2296</v>
      </c>
      <c r="C2617" t="s">
        <v>28</v>
      </c>
      <c r="D2617" s="1" t="s">
        <v>279</v>
      </c>
      <c r="E2617">
        <v>328</v>
      </c>
      <c r="F2617">
        <v>328</v>
      </c>
      <c r="G2617">
        <v>328</v>
      </c>
      <c r="H2617">
        <v>328</v>
      </c>
      <c r="I2617" t="s">
        <v>2278</v>
      </c>
      <c r="J2617">
        <v>0</v>
      </c>
      <c r="L2617">
        <v>4</v>
      </c>
      <c r="M2617">
        <v>150</v>
      </c>
      <c r="N2617">
        <v>100</v>
      </c>
      <c r="O2617">
        <v>150</v>
      </c>
      <c r="P2617">
        <v>100</v>
      </c>
      <c r="Q2617" t="s">
        <v>1355</v>
      </c>
      <c r="R2617" t="s">
        <v>1356</v>
      </c>
      <c r="S2617" s="4">
        <v>0</v>
      </c>
      <c r="T2617" s="2">
        <v>1</v>
      </c>
      <c r="U2617" s="3">
        <v>40</v>
      </c>
      <c r="V2617">
        <v>0</v>
      </c>
    </row>
    <row r="2618" spans="1:22" x14ac:dyDescent="0.3">
      <c r="A2618" t="s">
        <v>2098</v>
      </c>
      <c r="B2618" s="1" t="s">
        <v>2099</v>
      </c>
      <c r="C2618" t="s">
        <v>24</v>
      </c>
      <c r="D2618" s="1" t="s">
        <v>2100</v>
      </c>
      <c r="E2618">
        <v>288</v>
      </c>
      <c r="F2618">
        <v>288</v>
      </c>
      <c r="G2618">
        <v>288</v>
      </c>
      <c r="H2618">
        <v>288</v>
      </c>
      <c r="I2618" t="s">
        <v>2087</v>
      </c>
      <c r="J2618">
        <v>0</v>
      </c>
      <c r="L2618">
        <v>4</v>
      </c>
      <c r="M2618">
        <v>150</v>
      </c>
      <c r="N2618" s="1" t="s">
        <v>1354</v>
      </c>
      <c r="O2618">
        <v>150</v>
      </c>
      <c r="P2618">
        <v>50</v>
      </c>
      <c r="Q2618" t="s">
        <v>1355</v>
      </c>
      <c r="R2618" t="s">
        <v>1356</v>
      </c>
      <c r="S2618" s="4">
        <v>0</v>
      </c>
      <c r="T2618" s="2">
        <v>1</v>
      </c>
      <c r="U2618" s="3">
        <v>20</v>
      </c>
      <c r="V2618">
        <v>0</v>
      </c>
    </row>
    <row r="2619" spans="1:22" x14ac:dyDescent="0.3">
      <c r="A2619" t="s">
        <v>2098</v>
      </c>
      <c r="B2619" s="1" t="s">
        <v>2099</v>
      </c>
      <c r="C2619" t="s">
        <v>26</v>
      </c>
      <c r="D2619" s="1" t="s">
        <v>33</v>
      </c>
      <c r="E2619">
        <v>972</v>
      </c>
      <c r="F2619">
        <v>989</v>
      </c>
      <c r="G2619">
        <v>990</v>
      </c>
      <c r="H2619">
        <v>990</v>
      </c>
      <c r="I2619" t="s">
        <v>2087</v>
      </c>
      <c r="J2619">
        <v>0</v>
      </c>
      <c r="L2619">
        <v>4</v>
      </c>
      <c r="M2619">
        <v>150</v>
      </c>
      <c r="N2619" s="1" t="s">
        <v>1354</v>
      </c>
      <c r="O2619">
        <v>150</v>
      </c>
      <c r="P2619">
        <v>50</v>
      </c>
      <c r="Q2619" t="s">
        <v>1355</v>
      </c>
      <c r="R2619" t="s">
        <v>1356</v>
      </c>
      <c r="S2619" s="4">
        <v>0</v>
      </c>
      <c r="T2619" s="2">
        <v>1</v>
      </c>
      <c r="U2619" s="3">
        <v>20</v>
      </c>
      <c r="V2619">
        <v>0</v>
      </c>
    </row>
    <row r="2620" spans="1:22" x14ac:dyDescent="0.3">
      <c r="A2620" t="s">
        <v>2098</v>
      </c>
      <c r="B2620" s="1" t="s">
        <v>2099</v>
      </c>
      <c r="C2620" t="s">
        <v>28</v>
      </c>
      <c r="D2620" s="1" t="s">
        <v>2101</v>
      </c>
      <c r="E2620">
        <v>328</v>
      </c>
      <c r="F2620">
        <v>328</v>
      </c>
      <c r="G2620">
        <v>328</v>
      </c>
      <c r="H2620">
        <v>328</v>
      </c>
      <c r="I2620" t="s">
        <v>2087</v>
      </c>
      <c r="J2620">
        <v>0</v>
      </c>
      <c r="L2620">
        <v>4</v>
      </c>
      <c r="M2620">
        <v>150</v>
      </c>
      <c r="N2620" s="1" t="s">
        <v>1354</v>
      </c>
      <c r="O2620">
        <v>150</v>
      </c>
      <c r="P2620">
        <v>50</v>
      </c>
      <c r="Q2620" t="s">
        <v>1355</v>
      </c>
      <c r="R2620" t="s">
        <v>1356</v>
      </c>
      <c r="S2620" s="4">
        <v>0</v>
      </c>
      <c r="T2620" s="2">
        <v>1</v>
      </c>
      <c r="U2620" s="3">
        <v>20</v>
      </c>
      <c r="V2620">
        <v>0</v>
      </c>
    </row>
    <row r="2621" spans="1:22" x14ac:dyDescent="0.3">
      <c r="A2621" t="s">
        <v>3401</v>
      </c>
      <c r="B2621" s="1" t="s">
        <v>3402</v>
      </c>
      <c r="C2621" t="s">
        <v>24</v>
      </c>
      <c r="D2621" s="1" t="s">
        <v>3403</v>
      </c>
      <c r="E2621">
        <v>487</v>
      </c>
      <c r="F2621">
        <v>487</v>
      </c>
      <c r="G2621">
        <v>487</v>
      </c>
      <c r="H2621">
        <v>487</v>
      </c>
      <c r="I2621" t="s">
        <v>3348</v>
      </c>
      <c r="J2621">
        <v>0</v>
      </c>
      <c r="L2621">
        <v>5</v>
      </c>
      <c r="M2621">
        <v>150</v>
      </c>
      <c r="N2621" s="1" t="s">
        <v>1354</v>
      </c>
      <c r="O2621">
        <v>150</v>
      </c>
      <c r="P2621">
        <v>50</v>
      </c>
      <c r="S2621" s="4">
        <v>1</v>
      </c>
      <c r="T2621" s="2">
        <v>0</v>
      </c>
      <c r="U2621" s="3">
        <v>0</v>
      </c>
      <c r="V2621">
        <v>0</v>
      </c>
    </row>
    <row r="2622" spans="1:22" x14ac:dyDescent="0.3">
      <c r="A2622" t="s">
        <v>3401</v>
      </c>
      <c r="B2622" s="1" t="s">
        <v>3402</v>
      </c>
      <c r="C2622" t="s">
        <v>26</v>
      </c>
      <c r="D2622" s="1" t="s">
        <v>977</v>
      </c>
      <c r="E2622">
        <v>270</v>
      </c>
      <c r="F2622">
        <v>270</v>
      </c>
      <c r="G2622">
        <v>270</v>
      </c>
      <c r="H2622">
        <v>270</v>
      </c>
      <c r="I2622" t="s">
        <v>3348</v>
      </c>
      <c r="J2622">
        <v>0</v>
      </c>
      <c r="L2622">
        <v>5</v>
      </c>
      <c r="M2622">
        <v>150</v>
      </c>
      <c r="N2622" s="1" t="s">
        <v>1354</v>
      </c>
      <c r="O2622">
        <v>150</v>
      </c>
      <c r="P2622">
        <v>50</v>
      </c>
      <c r="S2622" s="4">
        <v>1</v>
      </c>
      <c r="T2622" s="2">
        <v>0</v>
      </c>
      <c r="U2622" s="3">
        <v>0</v>
      </c>
      <c r="V2622">
        <v>0</v>
      </c>
    </row>
    <row r="2623" spans="1:22" x14ac:dyDescent="0.3">
      <c r="A2623" t="s">
        <v>3401</v>
      </c>
      <c r="B2623" s="1" t="s">
        <v>3402</v>
      </c>
      <c r="C2623" t="s">
        <v>28</v>
      </c>
      <c r="D2623">
        <v>0.660909090909091</v>
      </c>
      <c r="E2623">
        <v>658</v>
      </c>
      <c r="F2623">
        <v>658</v>
      </c>
      <c r="G2623">
        <v>658</v>
      </c>
      <c r="H2623">
        <v>658</v>
      </c>
      <c r="I2623" t="s">
        <v>3348</v>
      </c>
      <c r="J2623">
        <v>0</v>
      </c>
      <c r="L2623">
        <v>5</v>
      </c>
      <c r="M2623">
        <v>150</v>
      </c>
      <c r="N2623" s="1" t="s">
        <v>1354</v>
      </c>
      <c r="O2623">
        <v>150</v>
      </c>
      <c r="P2623">
        <v>50</v>
      </c>
      <c r="S2623" s="4">
        <v>1</v>
      </c>
      <c r="T2623" s="2">
        <v>0</v>
      </c>
      <c r="U2623" s="3">
        <v>0</v>
      </c>
      <c r="V2623">
        <v>0</v>
      </c>
    </row>
    <row r="2624" spans="1:22" x14ac:dyDescent="0.3">
      <c r="A2624" t="s">
        <v>481</v>
      </c>
      <c r="B2624" s="1" t="s">
        <v>482</v>
      </c>
      <c r="C2624" t="s">
        <v>24</v>
      </c>
      <c r="D2624" s="1" t="s">
        <v>483</v>
      </c>
      <c r="E2624">
        <v>288</v>
      </c>
      <c r="F2624">
        <v>288</v>
      </c>
      <c r="G2624">
        <v>288</v>
      </c>
      <c r="H2624">
        <v>288</v>
      </c>
      <c r="I2624">
        <v>300</v>
      </c>
      <c r="J2624">
        <v>1</v>
      </c>
      <c r="K2624">
        <v>300</v>
      </c>
      <c r="L2624">
        <v>0</v>
      </c>
      <c r="S2624" s="4">
        <v>0</v>
      </c>
      <c r="T2624" s="2">
        <v>0</v>
      </c>
      <c r="U2624" s="3">
        <v>20</v>
      </c>
      <c r="V2624">
        <v>0</v>
      </c>
    </row>
    <row r="2625" spans="1:22" x14ac:dyDescent="0.3">
      <c r="A2625" t="s">
        <v>481</v>
      </c>
      <c r="B2625" s="1" t="s">
        <v>482</v>
      </c>
      <c r="C2625" t="s">
        <v>26</v>
      </c>
      <c r="D2625" s="1" t="s">
        <v>484</v>
      </c>
      <c r="E2625">
        <v>843</v>
      </c>
      <c r="F2625">
        <v>843</v>
      </c>
      <c r="G2625">
        <v>843</v>
      </c>
      <c r="H2625">
        <v>843</v>
      </c>
      <c r="I2625">
        <v>300</v>
      </c>
      <c r="J2625">
        <v>1</v>
      </c>
      <c r="K2625">
        <v>300</v>
      </c>
      <c r="L2625">
        <v>0</v>
      </c>
      <c r="S2625" s="4">
        <v>0</v>
      </c>
      <c r="T2625" s="2">
        <v>0</v>
      </c>
      <c r="U2625" s="3">
        <v>20</v>
      </c>
      <c r="V2625">
        <v>0</v>
      </c>
    </row>
    <row r="2626" spans="1:22" x14ac:dyDescent="0.3">
      <c r="A2626" t="s">
        <v>481</v>
      </c>
      <c r="B2626" s="1" t="s">
        <v>482</v>
      </c>
      <c r="C2626" t="s">
        <v>28</v>
      </c>
      <c r="D2626" s="1" t="s">
        <v>485</v>
      </c>
      <c r="E2626">
        <v>328</v>
      </c>
      <c r="F2626">
        <v>328</v>
      </c>
      <c r="G2626">
        <v>328</v>
      </c>
      <c r="H2626">
        <v>328</v>
      </c>
      <c r="I2626">
        <v>300</v>
      </c>
      <c r="J2626">
        <v>1</v>
      </c>
      <c r="K2626">
        <v>300</v>
      </c>
      <c r="L2626">
        <v>0</v>
      </c>
      <c r="S2626" s="4">
        <v>0</v>
      </c>
      <c r="T2626" s="2">
        <v>0</v>
      </c>
      <c r="U2626" s="3">
        <v>20</v>
      </c>
      <c r="V2626">
        <v>0</v>
      </c>
    </row>
    <row r="2627" spans="1:22" x14ac:dyDescent="0.3">
      <c r="A2627" t="s">
        <v>1138</v>
      </c>
      <c r="B2627" s="1" t="s">
        <v>1139</v>
      </c>
      <c r="C2627" t="s">
        <v>24</v>
      </c>
      <c r="D2627" s="1" t="s">
        <v>1140</v>
      </c>
      <c r="E2627">
        <v>288</v>
      </c>
      <c r="F2627">
        <v>288</v>
      </c>
      <c r="G2627">
        <v>288</v>
      </c>
      <c r="H2627">
        <v>288</v>
      </c>
      <c r="I2627" t="s">
        <v>918</v>
      </c>
      <c r="J2627">
        <v>0</v>
      </c>
      <c r="L2627">
        <v>3</v>
      </c>
      <c r="S2627" s="4">
        <v>0</v>
      </c>
      <c r="T2627" s="2">
        <v>0</v>
      </c>
      <c r="U2627" s="3">
        <v>30</v>
      </c>
      <c r="V2627">
        <v>0</v>
      </c>
    </row>
    <row r="2628" spans="1:22" x14ac:dyDescent="0.3">
      <c r="A2628" t="s">
        <v>1138</v>
      </c>
      <c r="B2628" s="1" t="s">
        <v>1139</v>
      </c>
      <c r="C2628" t="s">
        <v>26</v>
      </c>
      <c r="D2628" s="1" t="s">
        <v>751</v>
      </c>
      <c r="E2628">
        <v>985</v>
      </c>
      <c r="F2628">
        <v>990</v>
      </c>
      <c r="G2628">
        <v>990</v>
      </c>
      <c r="H2628">
        <v>990</v>
      </c>
      <c r="I2628" t="s">
        <v>918</v>
      </c>
      <c r="J2628">
        <v>0</v>
      </c>
      <c r="L2628">
        <v>3</v>
      </c>
      <c r="S2628" s="4">
        <v>0</v>
      </c>
      <c r="T2628" s="2">
        <v>0</v>
      </c>
      <c r="U2628" s="3">
        <v>30</v>
      </c>
      <c r="V2628">
        <v>0</v>
      </c>
    </row>
    <row r="2629" spans="1:22" x14ac:dyDescent="0.3">
      <c r="A2629" t="s">
        <v>1138</v>
      </c>
      <c r="B2629" s="1" t="s">
        <v>1139</v>
      </c>
      <c r="C2629" t="s">
        <v>28</v>
      </c>
      <c r="D2629" s="1" t="s">
        <v>1141</v>
      </c>
      <c r="E2629">
        <v>328</v>
      </c>
      <c r="F2629">
        <v>328</v>
      </c>
      <c r="G2629">
        <v>328</v>
      </c>
      <c r="H2629">
        <v>328</v>
      </c>
      <c r="I2629" t="s">
        <v>918</v>
      </c>
      <c r="J2629">
        <v>0</v>
      </c>
      <c r="L2629">
        <v>3</v>
      </c>
      <c r="S2629" s="4">
        <v>0</v>
      </c>
      <c r="T2629" s="2">
        <v>0</v>
      </c>
      <c r="U2629" s="3">
        <v>30</v>
      </c>
      <c r="V2629">
        <v>0</v>
      </c>
    </row>
    <row r="2630" spans="1:22" x14ac:dyDescent="0.3">
      <c r="A2630" t="s">
        <v>1734</v>
      </c>
      <c r="B2630" s="1" t="s">
        <v>1735</v>
      </c>
      <c r="C2630" t="s">
        <v>24</v>
      </c>
      <c r="D2630" s="1" t="s">
        <v>1736</v>
      </c>
      <c r="E2630">
        <v>288</v>
      </c>
      <c r="F2630">
        <v>288</v>
      </c>
      <c r="G2630">
        <v>288</v>
      </c>
      <c r="H2630">
        <v>288</v>
      </c>
      <c r="I2630" t="s">
        <v>1730</v>
      </c>
      <c r="J2630">
        <v>0</v>
      </c>
      <c r="L2630">
        <v>4</v>
      </c>
      <c r="M2630">
        <v>100</v>
      </c>
      <c r="N2630" s="1" t="s">
        <v>1354</v>
      </c>
      <c r="O2630">
        <v>100</v>
      </c>
      <c r="P2630">
        <v>50</v>
      </c>
      <c r="Q2630" t="s">
        <v>1355</v>
      </c>
      <c r="R2630" t="s">
        <v>1356</v>
      </c>
      <c r="S2630" s="4">
        <v>0</v>
      </c>
      <c r="T2630" s="2">
        <v>1</v>
      </c>
      <c r="U2630" s="3">
        <v>0</v>
      </c>
      <c r="V2630">
        <v>0</v>
      </c>
    </row>
    <row r="2631" spans="1:22" x14ac:dyDescent="0.3">
      <c r="A2631" t="s">
        <v>1734</v>
      </c>
      <c r="B2631" s="1" t="s">
        <v>1735</v>
      </c>
      <c r="C2631" t="s">
        <v>26</v>
      </c>
      <c r="D2631" s="1" t="s">
        <v>1737</v>
      </c>
      <c r="E2631">
        <v>946</v>
      </c>
      <c r="F2631">
        <v>989</v>
      </c>
      <c r="G2631">
        <v>990</v>
      </c>
      <c r="H2631">
        <v>990</v>
      </c>
      <c r="I2631" t="s">
        <v>1730</v>
      </c>
      <c r="J2631">
        <v>0</v>
      </c>
      <c r="L2631">
        <v>4</v>
      </c>
      <c r="M2631">
        <v>100</v>
      </c>
      <c r="N2631" s="1" t="s">
        <v>1354</v>
      </c>
      <c r="O2631">
        <v>100</v>
      </c>
      <c r="P2631">
        <v>50</v>
      </c>
      <c r="Q2631" t="s">
        <v>1355</v>
      </c>
      <c r="R2631" t="s">
        <v>1356</v>
      </c>
      <c r="S2631" s="4">
        <v>0</v>
      </c>
      <c r="T2631" s="2">
        <v>1</v>
      </c>
      <c r="U2631" s="3">
        <v>0</v>
      </c>
      <c r="V2631">
        <v>0</v>
      </c>
    </row>
    <row r="2632" spans="1:22" x14ac:dyDescent="0.3">
      <c r="A2632" t="s">
        <v>1734</v>
      </c>
      <c r="B2632" s="1" t="s">
        <v>1735</v>
      </c>
      <c r="C2632" t="s">
        <v>28</v>
      </c>
      <c r="D2632" s="1" t="s">
        <v>911</v>
      </c>
      <c r="E2632">
        <v>328</v>
      </c>
      <c r="F2632">
        <v>328</v>
      </c>
      <c r="G2632">
        <v>328</v>
      </c>
      <c r="H2632">
        <v>328</v>
      </c>
      <c r="I2632" t="s">
        <v>1730</v>
      </c>
      <c r="J2632">
        <v>0</v>
      </c>
      <c r="L2632">
        <v>4</v>
      </c>
      <c r="M2632">
        <v>100</v>
      </c>
      <c r="N2632" s="1" t="s">
        <v>1354</v>
      </c>
      <c r="O2632">
        <v>100</v>
      </c>
      <c r="P2632">
        <v>50</v>
      </c>
      <c r="Q2632" t="s">
        <v>1355</v>
      </c>
      <c r="R2632" t="s">
        <v>1356</v>
      </c>
      <c r="S2632" s="4">
        <v>0</v>
      </c>
      <c r="T2632" s="2">
        <v>1</v>
      </c>
      <c r="U2632" s="3">
        <v>0</v>
      </c>
      <c r="V2632">
        <v>0</v>
      </c>
    </row>
    <row r="2633" spans="1:22" x14ac:dyDescent="0.3">
      <c r="A2633" t="s">
        <v>1586</v>
      </c>
      <c r="B2633">
        <v>0.50951515151515203</v>
      </c>
      <c r="C2633" t="s">
        <v>24</v>
      </c>
      <c r="D2633" s="1" t="s">
        <v>759</v>
      </c>
      <c r="E2633">
        <v>702</v>
      </c>
      <c r="F2633">
        <v>702</v>
      </c>
      <c r="G2633">
        <v>702</v>
      </c>
      <c r="H2633">
        <v>702</v>
      </c>
      <c r="I2633" t="s">
        <v>1558</v>
      </c>
      <c r="J2633">
        <v>0</v>
      </c>
      <c r="L2633">
        <v>4</v>
      </c>
      <c r="M2633" s="1" t="s">
        <v>1354</v>
      </c>
      <c r="N2633">
        <v>100</v>
      </c>
      <c r="O2633">
        <v>50</v>
      </c>
      <c r="P2633">
        <v>100</v>
      </c>
      <c r="Q2633" t="s">
        <v>1355</v>
      </c>
      <c r="R2633" t="s">
        <v>1356</v>
      </c>
      <c r="S2633" s="4">
        <v>1</v>
      </c>
      <c r="T2633" s="2">
        <v>1</v>
      </c>
      <c r="U2633" s="3">
        <v>0</v>
      </c>
      <c r="V2633">
        <v>0</v>
      </c>
    </row>
    <row r="2634" spans="1:22" x14ac:dyDescent="0.3">
      <c r="A2634" t="s">
        <v>1586</v>
      </c>
      <c r="B2634">
        <v>0.50951515151515203</v>
      </c>
      <c r="C2634" t="s">
        <v>26</v>
      </c>
      <c r="D2634" s="1" t="s">
        <v>1587</v>
      </c>
      <c r="E2634">
        <v>322</v>
      </c>
      <c r="F2634">
        <v>322</v>
      </c>
      <c r="G2634">
        <v>322</v>
      </c>
      <c r="H2634">
        <v>322</v>
      </c>
      <c r="I2634" t="s">
        <v>1558</v>
      </c>
      <c r="J2634">
        <v>0</v>
      </c>
      <c r="L2634">
        <v>4</v>
      </c>
      <c r="M2634" s="1" t="s">
        <v>1354</v>
      </c>
      <c r="N2634">
        <v>100</v>
      </c>
      <c r="O2634">
        <v>50</v>
      </c>
      <c r="P2634">
        <v>100</v>
      </c>
      <c r="Q2634" t="s">
        <v>1355</v>
      </c>
      <c r="R2634" t="s">
        <v>1356</v>
      </c>
      <c r="S2634" s="4">
        <v>1</v>
      </c>
      <c r="T2634" s="2">
        <v>1</v>
      </c>
      <c r="U2634" s="3">
        <v>0</v>
      </c>
      <c r="V2634">
        <v>0</v>
      </c>
    </row>
    <row r="2635" spans="1:22" x14ac:dyDescent="0.3">
      <c r="A2635" t="s">
        <v>1586</v>
      </c>
      <c r="B2635">
        <v>0.50951515151515203</v>
      </c>
      <c r="C2635" t="s">
        <v>28</v>
      </c>
      <c r="D2635" s="1" t="s">
        <v>1395</v>
      </c>
      <c r="E2635">
        <v>456</v>
      </c>
      <c r="F2635">
        <v>456</v>
      </c>
      <c r="G2635">
        <v>456</v>
      </c>
      <c r="H2635">
        <v>456</v>
      </c>
      <c r="I2635" t="s">
        <v>1558</v>
      </c>
      <c r="J2635">
        <v>0</v>
      </c>
      <c r="L2635">
        <v>4</v>
      </c>
      <c r="M2635" s="1" t="s">
        <v>1354</v>
      </c>
      <c r="N2635">
        <v>100</v>
      </c>
      <c r="O2635">
        <v>50</v>
      </c>
      <c r="P2635">
        <v>100</v>
      </c>
      <c r="Q2635" t="s">
        <v>1355</v>
      </c>
      <c r="R2635" t="s">
        <v>1356</v>
      </c>
      <c r="S2635" s="4">
        <v>1</v>
      </c>
      <c r="T2635" s="2">
        <v>1</v>
      </c>
      <c r="U2635" s="3">
        <v>0</v>
      </c>
      <c r="V2635">
        <v>0</v>
      </c>
    </row>
    <row r="2636" spans="1:22" x14ac:dyDescent="0.3">
      <c r="A2636" t="s">
        <v>269</v>
      </c>
      <c r="B2636" s="1" t="s">
        <v>270</v>
      </c>
      <c r="C2636" t="s">
        <v>24</v>
      </c>
      <c r="D2636" s="1" t="s">
        <v>271</v>
      </c>
      <c r="E2636">
        <v>288</v>
      </c>
      <c r="F2636">
        <v>288</v>
      </c>
      <c r="G2636">
        <v>288</v>
      </c>
      <c r="H2636">
        <v>288</v>
      </c>
      <c r="I2636">
        <v>100</v>
      </c>
      <c r="J2636">
        <v>1</v>
      </c>
      <c r="K2636">
        <v>100</v>
      </c>
      <c r="L2636">
        <v>0</v>
      </c>
      <c r="S2636" s="4">
        <v>0</v>
      </c>
      <c r="T2636" s="2">
        <v>0</v>
      </c>
      <c r="U2636" s="3">
        <v>30</v>
      </c>
      <c r="V2636">
        <v>0</v>
      </c>
    </row>
    <row r="2637" spans="1:22" x14ac:dyDescent="0.3">
      <c r="A2637" t="s">
        <v>269</v>
      </c>
      <c r="B2637" s="1" t="s">
        <v>270</v>
      </c>
      <c r="C2637" t="s">
        <v>26</v>
      </c>
      <c r="D2637" s="1" t="s">
        <v>272</v>
      </c>
      <c r="E2637">
        <v>968</v>
      </c>
      <c r="F2637">
        <v>968</v>
      </c>
      <c r="G2637">
        <v>968</v>
      </c>
      <c r="H2637">
        <v>968</v>
      </c>
      <c r="I2637">
        <v>100</v>
      </c>
      <c r="J2637">
        <v>1</v>
      </c>
      <c r="K2637">
        <v>100</v>
      </c>
      <c r="L2637">
        <v>0</v>
      </c>
      <c r="S2637" s="4">
        <v>0</v>
      </c>
      <c r="T2637" s="2">
        <v>0</v>
      </c>
      <c r="U2637" s="3">
        <v>30</v>
      </c>
      <c r="V2637">
        <v>0</v>
      </c>
    </row>
    <row r="2638" spans="1:22" x14ac:dyDescent="0.3">
      <c r="A2638" t="s">
        <v>269</v>
      </c>
      <c r="B2638" s="1" t="s">
        <v>270</v>
      </c>
      <c r="C2638" t="s">
        <v>28</v>
      </c>
      <c r="D2638">
        <v>0.36072727272727101</v>
      </c>
      <c r="E2638">
        <v>328</v>
      </c>
      <c r="F2638">
        <v>328</v>
      </c>
      <c r="G2638">
        <v>328</v>
      </c>
      <c r="H2638">
        <v>328</v>
      </c>
      <c r="I2638">
        <v>100</v>
      </c>
      <c r="J2638">
        <v>1</v>
      </c>
      <c r="K2638">
        <v>100</v>
      </c>
      <c r="L2638">
        <v>0</v>
      </c>
      <c r="S2638" s="4">
        <v>0</v>
      </c>
      <c r="T2638" s="2">
        <v>0</v>
      </c>
      <c r="U2638" s="3">
        <v>30</v>
      </c>
      <c r="V2638">
        <v>0</v>
      </c>
    </row>
    <row r="2639" spans="1:22" x14ac:dyDescent="0.3">
      <c r="A2639" t="s">
        <v>2279</v>
      </c>
      <c r="B2639" s="1" t="s">
        <v>2280</v>
      </c>
      <c r="C2639" t="s">
        <v>24</v>
      </c>
      <c r="D2639" s="1" t="s">
        <v>2281</v>
      </c>
      <c r="E2639">
        <v>288</v>
      </c>
      <c r="F2639">
        <v>288</v>
      </c>
      <c r="G2639">
        <v>288</v>
      </c>
      <c r="H2639">
        <v>288</v>
      </c>
      <c r="I2639" t="s">
        <v>2278</v>
      </c>
      <c r="J2639">
        <v>0</v>
      </c>
      <c r="L2639">
        <v>4</v>
      </c>
      <c r="M2639">
        <v>150</v>
      </c>
      <c r="N2639">
        <v>100</v>
      </c>
      <c r="O2639">
        <v>150</v>
      </c>
      <c r="P2639">
        <v>100</v>
      </c>
      <c r="Q2639" t="s">
        <v>1355</v>
      </c>
      <c r="R2639" t="s">
        <v>1356</v>
      </c>
      <c r="S2639" s="4">
        <v>0</v>
      </c>
      <c r="T2639" s="2">
        <v>1</v>
      </c>
      <c r="U2639" s="3">
        <v>-1</v>
      </c>
      <c r="V2639">
        <v>0</v>
      </c>
    </row>
    <row r="2640" spans="1:22" x14ac:dyDescent="0.3">
      <c r="A2640" t="s">
        <v>2279</v>
      </c>
      <c r="B2640" s="1" t="s">
        <v>2280</v>
      </c>
      <c r="C2640" t="s">
        <v>26</v>
      </c>
      <c r="D2640" s="1" t="s">
        <v>1664</v>
      </c>
      <c r="E2640">
        <v>973</v>
      </c>
      <c r="F2640">
        <v>990</v>
      </c>
      <c r="G2640">
        <v>990</v>
      </c>
      <c r="H2640">
        <v>990</v>
      </c>
      <c r="I2640" t="s">
        <v>2278</v>
      </c>
      <c r="J2640">
        <v>0</v>
      </c>
      <c r="L2640">
        <v>4</v>
      </c>
      <c r="M2640">
        <v>150</v>
      </c>
      <c r="N2640">
        <v>100</v>
      </c>
      <c r="O2640">
        <v>150</v>
      </c>
      <c r="P2640">
        <v>100</v>
      </c>
      <c r="Q2640" t="s">
        <v>1355</v>
      </c>
      <c r="R2640" t="s">
        <v>1356</v>
      </c>
      <c r="S2640" s="4">
        <v>0</v>
      </c>
      <c r="T2640" s="2">
        <v>1</v>
      </c>
      <c r="U2640" s="3">
        <v>-1</v>
      </c>
      <c r="V2640">
        <v>0</v>
      </c>
    </row>
    <row r="2641" spans="1:22" x14ac:dyDescent="0.3">
      <c r="A2641" t="s">
        <v>2279</v>
      </c>
      <c r="B2641" s="1" t="s">
        <v>2280</v>
      </c>
      <c r="C2641" t="s">
        <v>28</v>
      </c>
      <c r="D2641" s="1" t="s">
        <v>279</v>
      </c>
      <c r="E2641">
        <v>328</v>
      </c>
      <c r="F2641">
        <v>328</v>
      </c>
      <c r="G2641">
        <v>328</v>
      </c>
      <c r="H2641">
        <v>328</v>
      </c>
      <c r="I2641" t="s">
        <v>2278</v>
      </c>
      <c r="J2641">
        <v>0</v>
      </c>
      <c r="L2641">
        <v>4</v>
      </c>
      <c r="M2641">
        <v>150</v>
      </c>
      <c r="N2641">
        <v>100</v>
      </c>
      <c r="O2641">
        <v>150</v>
      </c>
      <c r="P2641">
        <v>100</v>
      </c>
      <c r="Q2641" t="s">
        <v>1355</v>
      </c>
      <c r="R2641" t="s">
        <v>1356</v>
      </c>
      <c r="S2641" s="4">
        <v>0</v>
      </c>
      <c r="T2641" s="2">
        <v>1</v>
      </c>
      <c r="U2641" s="3">
        <v>-1</v>
      </c>
      <c r="V2641">
        <v>0</v>
      </c>
    </row>
    <row r="2642" spans="1:22" x14ac:dyDescent="0.3">
      <c r="A2642" t="s">
        <v>2272</v>
      </c>
      <c r="B2642" s="1" t="s">
        <v>2273</v>
      </c>
      <c r="C2642" t="s">
        <v>24</v>
      </c>
      <c r="D2642" s="1" t="s">
        <v>2274</v>
      </c>
      <c r="E2642">
        <v>288</v>
      </c>
      <c r="F2642">
        <v>288</v>
      </c>
      <c r="G2642">
        <v>288</v>
      </c>
      <c r="H2642">
        <v>288</v>
      </c>
      <c r="I2642" t="s">
        <v>2087</v>
      </c>
      <c r="J2642">
        <v>0</v>
      </c>
      <c r="L2642">
        <v>4</v>
      </c>
      <c r="M2642">
        <v>150</v>
      </c>
      <c r="N2642" s="1" t="s">
        <v>1354</v>
      </c>
      <c r="O2642">
        <v>150</v>
      </c>
      <c r="P2642">
        <v>50</v>
      </c>
      <c r="Q2642" t="s">
        <v>1355</v>
      </c>
      <c r="R2642" t="s">
        <v>1356</v>
      </c>
      <c r="S2642" s="4">
        <v>0</v>
      </c>
      <c r="T2642" s="2">
        <v>0</v>
      </c>
      <c r="U2642" s="3">
        <v>40</v>
      </c>
      <c r="V2642">
        <v>0</v>
      </c>
    </row>
    <row r="2643" spans="1:22" x14ac:dyDescent="0.3">
      <c r="A2643" t="s">
        <v>2272</v>
      </c>
      <c r="B2643" s="1" t="s">
        <v>2273</v>
      </c>
      <c r="C2643" t="s">
        <v>26</v>
      </c>
      <c r="D2643" s="1" t="s">
        <v>910</v>
      </c>
      <c r="E2643">
        <v>983</v>
      </c>
      <c r="F2643">
        <v>990</v>
      </c>
      <c r="G2643">
        <v>990</v>
      </c>
      <c r="H2643">
        <v>990</v>
      </c>
      <c r="I2643" t="s">
        <v>2087</v>
      </c>
      <c r="J2643">
        <v>0</v>
      </c>
      <c r="L2643">
        <v>4</v>
      </c>
      <c r="M2643">
        <v>150</v>
      </c>
      <c r="N2643" s="1" t="s">
        <v>1354</v>
      </c>
      <c r="O2643">
        <v>150</v>
      </c>
      <c r="P2643">
        <v>50</v>
      </c>
      <c r="Q2643" t="s">
        <v>1355</v>
      </c>
      <c r="R2643" t="s">
        <v>1356</v>
      </c>
      <c r="S2643" s="4">
        <v>0</v>
      </c>
      <c r="T2643" s="2">
        <v>0</v>
      </c>
      <c r="U2643" s="3">
        <v>40</v>
      </c>
      <c r="V2643">
        <v>0</v>
      </c>
    </row>
    <row r="2644" spans="1:22" x14ac:dyDescent="0.3">
      <c r="A2644" t="s">
        <v>2272</v>
      </c>
      <c r="B2644" s="1" t="s">
        <v>2273</v>
      </c>
      <c r="C2644" t="s">
        <v>28</v>
      </c>
      <c r="D2644" s="1" t="s">
        <v>279</v>
      </c>
      <c r="E2644">
        <v>328</v>
      </c>
      <c r="F2644">
        <v>328</v>
      </c>
      <c r="G2644">
        <v>328</v>
      </c>
      <c r="H2644">
        <v>328</v>
      </c>
      <c r="I2644" t="s">
        <v>2087</v>
      </c>
      <c r="J2644">
        <v>0</v>
      </c>
      <c r="L2644">
        <v>4</v>
      </c>
      <c r="M2644">
        <v>150</v>
      </c>
      <c r="N2644" s="1" t="s">
        <v>1354</v>
      </c>
      <c r="O2644">
        <v>150</v>
      </c>
      <c r="P2644">
        <v>50</v>
      </c>
      <c r="Q2644" t="s">
        <v>1355</v>
      </c>
      <c r="R2644" t="s">
        <v>1356</v>
      </c>
      <c r="S2644" s="4">
        <v>0</v>
      </c>
      <c r="T2644" s="2">
        <v>0</v>
      </c>
      <c r="U2644" s="3">
        <v>40</v>
      </c>
      <c r="V2644">
        <v>0</v>
      </c>
    </row>
    <row r="2645" spans="1:22" x14ac:dyDescent="0.3">
      <c r="A2645" t="s">
        <v>765</v>
      </c>
      <c r="B2645" s="1" t="s">
        <v>766</v>
      </c>
      <c r="C2645" t="s">
        <v>24</v>
      </c>
      <c r="D2645" s="1" t="s">
        <v>767</v>
      </c>
      <c r="E2645">
        <v>520</v>
      </c>
      <c r="F2645">
        <v>520</v>
      </c>
      <c r="G2645">
        <v>520</v>
      </c>
      <c r="H2645">
        <v>520</v>
      </c>
      <c r="I2645" t="s">
        <v>708</v>
      </c>
      <c r="J2645">
        <v>0</v>
      </c>
      <c r="L2645">
        <v>3</v>
      </c>
      <c r="S2645" s="4">
        <v>1</v>
      </c>
      <c r="T2645" s="2">
        <v>0</v>
      </c>
      <c r="U2645" s="3">
        <v>20</v>
      </c>
      <c r="V2645">
        <v>0</v>
      </c>
    </row>
    <row r="2646" spans="1:22" x14ac:dyDescent="0.3">
      <c r="A2646" t="s">
        <v>765</v>
      </c>
      <c r="B2646" s="1" t="s">
        <v>766</v>
      </c>
      <c r="C2646" t="s">
        <v>26</v>
      </c>
      <c r="D2646" s="1" t="s">
        <v>768</v>
      </c>
      <c r="E2646">
        <v>429</v>
      </c>
      <c r="F2646">
        <v>429</v>
      </c>
      <c r="G2646">
        <v>429</v>
      </c>
      <c r="H2646">
        <v>429</v>
      </c>
      <c r="I2646" t="s">
        <v>708</v>
      </c>
      <c r="J2646">
        <v>0</v>
      </c>
      <c r="L2646">
        <v>3</v>
      </c>
      <c r="S2646" s="4">
        <v>1</v>
      </c>
      <c r="T2646" s="2">
        <v>0</v>
      </c>
      <c r="U2646" s="3">
        <v>20</v>
      </c>
      <c r="V2646">
        <v>0</v>
      </c>
    </row>
    <row r="2647" spans="1:22" x14ac:dyDescent="0.3">
      <c r="A2647" t="s">
        <v>765</v>
      </c>
      <c r="B2647" s="1" t="s">
        <v>766</v>
      </c>
      <c r="C2647" t="s">
        <v>28</v>
      </c>
      <c r="D2647" s="1" t="s">
        <v>769</v>
      </c>
      <c r="E2647">
        <v>337</v>
      </c>
      <c r="F2647">
        <v>337</v>
      </c>
      <c r="G2647">
        <v>337</v>
      </c>
      <c r="H2647">
        <v>337</v>
      </c>
      <c r="I2647" t="s">
        <v>708</v>
      </c>
      <c r="J2647">
        <v>0</v>
      </c>
      <c r="L2647">
        <v>3</v>
      </c>
      <c r="S2647" s="4">
        <v>1</v>
      </c>
      <c r="T2647" s="2">
        <v>0</v>
      </c>
      <c r="U2647" s="3">
        <v>20</v>
      </c>
      <c r="V2647">
        <v>0</v>
      </c>
    </row>
    <row r="2648" spans="1:22" x14ac:dyDescent="0.3">
      <c r="A2648" t="s">
        <v>2105</v>
      </c>
      <c r="B2648" s="1" t="s">
        <v>2106</v>
      </c>
      <c r="C2648" t="s">
        <v>24</v>
      </c>
      <c r="D2648" s="1" t="s">
        <v>2107</v>
      </c>
      <c r="E2648">
        <v>288</v>
      </c>
      <c r="F2648">
        <v>288</v>
      </c>
      <c r="G2648">
        <v>288</v>
      </c>
      <c r="H2648">
        <v>288</v>
      </c>
      <c r="I2648" t="s">
        <v>2087</v>
      </c>
      <c r="J2648">
        <v>0</v>
      </c>
      <c r="L2648">
        <v>4</v>
      </c>
      <c r="M2648">
        <v>150</v>
      </c>
      <c r="N2648" s="1" t="s">
        <v>1354</v>
      </c>
      <c r="O2648">
        <v>150</v>
      </c>
      <c r="P2648">
        <v>50</v>
      </c>
      <c r="Q2648" t="s">
        <v>1355</v>
      </c>
      <c r="R2648" t="s">
        <v>1356</v>
      </c>
      <c r="S2648" s="4">
        <v>0</v>
      </c>
      <c r="T2648" s="2">
        <v>1</v>
      </c>
      <c r="U2648" s="3">
        <v>40</v>
      </c>
      <c r="V2648">
        <v>0</v>
      </c>
    </row>
    <row r="2649" spans="1:22" x14ac:dyDescent="0.3">
      <c r="A2649" t="s">
        <v>2105</v>
      </c>
      <c r="B2649" s="1" t="s">
        <v>2106</v>
      </c>
      <c r="C2649" t="s">
        <v>26</v>
      </c>
      <c r="D2649" s="1" t="s">
        <v>2108</v>
      </c>
      <c r="E2649">
        <v>972</v>
      </c>
      <c r="F2649">
        <v>989</v>
      </c>
      <c r="G2649">
        <v>990</v>
      </c>
      <c r="H2649">
        <v>990</v>
      </c>
      <c r="I2649" t="s">
        <v>2087</v>
      </c>
      <c r="J2649">
        <v>0</v>
      </c>
      <c r="L2649">
        <v>4</v>
      </c>
      <c r="M2649">
        <v>150</v>
      </c>
      <c r="N2649" s="1" t="s">
        <v>1354</v>
      </c>
      <c r="O2649">
        <v>150</v>
      </c>
      <c r="P2649">
        <v>50</v>
      </c>
      <c r="Q2649" t="s">
        <v>1355</v>
      </c>
      <c r="R2649" t="s">
        <v>1356</v>
      </c>
      <c r="S2649" s="4">
        <v>0</v>
      </c>
      <c r="T2649" s="2">
        <v>1</v>
      </c>
      <c r="U2649" s="3">
        <v>40</v>
      </c>
      <c r="V2649">
        <v>0</v>
      </c>
    </row>
    <row r="2650" spans="1:22" x14ac:dyDescent="0.3">
      <c r="A2650" t="s">
        <v>2105</v>
      </c>
      <c r="B2650" s="1" t="s">
        <v>2106</v>
      </c>
      <c r="C2650" t="s">
        <v>28</v>
      </c>
      <c r="D2650" s="1" t="s">
        <v>733</v>
      </c>
      <c r="E2650">
        <v>328</v>
      </c>
      <c r="F2650">
        <v>328</v>
      </c>
      <c r="G2650">
        <v>328</v>
      </c>
      <c r="H2650">
        <v>328</v>
      </c>
      <c r="I2650" t="s">
        <v>2087</v>
      </c>
      <c r="J2650">
        <v>0</v>
      </c>
      <c r="L2650">
        <v>4</v>
      </c>
      <c r="M2650">
        <v>150</v>
      </c>
      <c r="N2650" s="1" t="s">
        <v>1354</v>
      </c>
      <c r="O2650">
        <v>150</v>
      </c>
      <c r="P2650">
        <v>50</v>
      </c>
      <c r="Q2650" t="s">
        <v>1355</v>
      </c>
      <c r="R2650" t="s">
        <v>1356</v>
      </c>
      <c r="S2650" s="4">
        <v>0</v>
      </c>
      <c r="T2650" s="2">
        <v>1</v>
      </c>
      <c r="U2650" s="3">
        <v>40</v>
      </c>
      <c r="V2650">
        <v>0</v>
      </c>
    </row>
    <row r="2651" spans="1:22" x14ac:dyDescent="0.3">
      <c r="A2651" t="s">
        <v>1738</v>
      </c>
      <c r="B2651" s="1" t="s">
        <v>1739</v>
      </c>
      <c r="C2651" t="s">
        <v>24</v>
      </c>
      <c r="D2651" s="1" t="s">
        <v>1740</v>
      </c>
      <c r="E2651">
        <v>288</v>
      </c>
      <c r="F2651">
        <v>288</v>
      </c>
      <c r="G2651">
        <v>288</v>
      </c>
      <c r="H2651">
        <v>288</v>
      </c>
      <c r="I2651" t="s">
        <v>1730</v>
      </c>
      <c r="J2651">
        <v>0</v>
      </c>
      <c r="L2651">
        <v>4</v>
      </c>
      <c r="M2651">
        <v>100</v>
      </c>
      <c r="N2651" s="1" t="s">
        <v>1354</v>
      </c>
      <c r="O2651">
        <v>100</v>
      </c>
      <c r="P2651">
        <v>50</v>
      </c>
      <c r="Q2651" t="s">
        <v>1355</v>
      </c>
      <c r="R2651" t="s">
        <v>1356</v>
      </c>
      <c r="S2651" s="4">
        <v>0</v>
      </c>
      <c r="T2651" s="2">
        <v>1</v>
      </c>
      <c r="U2651" s="3">
        <v>10</v>
      </c>
      <c r="V2651">
        <v>0</v>
      </c>
    </row>
    <row r="2652" spans="1:22" x14ac:dyDescent="0.3">
      <c r="A2652" t="s">
        <v>1738</v>
      </c>
      <c r="B2652" s="1" t="s">
        <v>1739</v>
      </c>
      <c r="C2652" t="s">
        <v>26</v>
      </c>
      <c r="D2652" s="1" t="s">
        <v>52</v>
      </c>
      <c r="E2652">
        <v>989</v>
      </c>
      <c r="F2652">
        <v>989</v>
      </c>
      <c r="G2652">
        <v>989</v>
      </c>
      <c r="H2652">
        <v>989</v>
      </c>
      <c r="I2652" t="s">
        <v>1730</v>
      </c>
      <c r="J2652">
        <v>0</v>
      </c>
      <c r="L2652">
        <v>4</v>
      </c>
      <c r="M2652">
        <v>100</v>
      </c>
      <c r="N2652" s="1" t="s">
        <v>1354</v>
      </c>
      <c r="O2652">
        <v>100</v>
      </c>
      <c r="P2652">
        <v>50</v>
      </c>
      <c r="Q2652" t="s">
        <v>1355</v>
      </c>
      <c r="R2652" t="s">
        <v>1356</v>
      </c>
      <c r="S2652" s="4">
        <v>0</v>
      </c>
      <c r="T2652" s="2">
        <v>1</v>
      </c>
      <c r="U2652" s="3">
        <v>10</v>
      </c>
      <c r="V2652">
        <v>0</v>
      </c>
    </row>
    <row r="2653" spans="1:22" x14ac:dyDescent="0.3">
      <c r="A2653" t="s">
        <v>1738</v>
      </c>
      <c r="B2653" s="1" t="s">
        <v>1739</v>
      </c>
      <c r="C2653" t="s">
        <v>28</v>
      </c>
      <c r="D2653" s="1" t="s">
        <v>1741</v>
      </c>
      <c r="E2653">
        <v>328</v>
      </c>
      <c r="F2653">
        <v>328</v>
      </c>
      <c r="G2653">
        <v>328</v>
      </c>
      <c r="H2653">
        <v>328</v>
      </c>
      <c r="I2653" t="s">
        <v>1730</v>
      </c>
      <c r="J2653">
        <v>0</v>
      </c>
      <c r="L2653">
        <v>4</v>
      </c>
      <c r="M2653">
        <v>100</v>
      </c>
      <c r="N2653" s="1" t="s">
        <v>1354</v>
      </c>
      <c r="O2653">
        <v>100</v>
      </c>
      <c r="P2653">
        <v>50</v>
      </c>
      <c r="Q2653" t="s">
        <v>1355</v>
      </c>
      <c r="R2653" t="s">
        <v>1356</v>
      </c>
      <c r="S2653" s="4">
        <v>0</v>
      </c>
      <c r="T2653" s="2">
        <v>1</v>
      </c>
      <c r="U2653" s="3">
        <v>10</v>
      </c>
      <c r="V2653">
        <v>0</v>
      </c>
    </row>
    <row r="2654" spans="1:22" x14ac:dyDescent="0.3">
      <c r="A2654" t="s">
        <v>1746</v>
      </c>
      <c r="B2654" s="1" t="s">
        <v>1747</v>
      </c>
      <c r="C2654" t="s">
        <v>24</v>
      </c>
      <c r="D2654" s="1" t="s">
        <v>1748</v>
      </c>
      <c r="E2654">
        <v>289</v>
      </c>
      <c r="F2654">
        <v>289</v>
      </c>
      <c r="G2654">
        <v>289</v>
      </c>
      <c r="H2654">
        <v>289</v>
      </c>
      <c r="I2654" t="s">
        <v>1730</v>
      </c>
      <c r="J2654">
        <v>0</v>
      </c>
      <c r="L2654">
        <v>4</v>
      </c>
      <c r="M2654">
        <v>100</v>
      </c>
      <c r="N2654" s="1" t="s">
        <v>1354</v>
      </c>
      <c r="O2654">
        <v>100</v>
      </c>
      <c r="P2654">
        <v>50</v>
      </c>
      <c r="Q2654" t="s">
        <v>1355</v>
      </c>
      <c r="R2654" t="s">
        <v>1356</v>
      </c>
      <c r="S2654" s="4">
        <v>0</v>
      </c>
      <c r="T2654" s="2">
        <v>1</v>
      </c>
      <c r="U2654" s="3">
        <v>30</v>
      </c>
      <c r="V2654">
        <v>0</v>
      </c>
    </row>
    <row r="2655" spans="1:22" x14ac:dyDescent="0.3">
      <c r="A2655" t="s">
        <v>1746</v>
      </c>
      <c r="B2655" s="1" t="s">
        <v>1747</v>
      </c>
      <c r="C2655" t="s">
        <v>26</v>
      </c>
      <c r="D2655" s="1" t="s">
        <v>1749</v>
      </c>
      <c r="E2655">
        <v>952</v>
      </c>
      <c r="F2655">
        <v>989</v>
      </c>
      <c r="G2655">
        <v>990</v>
      </c>
      <c r="H2655">
        <v>990</v>
      </c>
      <c r="I2655" t="s">
        <v>1730</v>
      </c>
      <c r="J2655">
        <v>0</v>
      </c>
      <c r="L2655">
        <v>4</v>
      </c>
      <c r="M2655">
        <v>100</v>
      </c>
      <c r="N2655" s="1" t="s">
        <v>1354</v>
      </c>
      <c r="O2655">
        <v>100</v>
      </c>
      <c r="P2655">
        <v>50</v>
      </c>
      <c r="Q2655" t="s">
        <v>1355</v>
      </c>
      <c r="R2655" t="s">
        <v>1356</v>
      </c>
      <c r="S2655" s="4">
        <v>0</v>
      </c>
      <c r="T2655" s="2">
        <v>1</v>
      </c>
      <c r="U2655" s="3">
        <v>30</v>
      </c>
      <c r="V2655">
        <v>0</v>
      </c>
    </row>
    <row r="2656" spans="1:22" x14ac:dyDescent="0.3">
      <c r="A2656" t="s">
        <v>1746</v>
      </c>
      <c r="B2656" s="1" t="s">
        <v>1747</v>
      </c>
      <c r="C2656" t="s">
        <v>28</v>
      </c>
      <c r="D2656" s="1" t="s">
        <v>279</v>
      </c>
      <c r="E2656">
        <v>328</v>
      </c>
      <c r="F2656">
        <v>328</v>
      </c>
      <c r="G2656">
        <v>328</v>
      </c>
      <c r="H2656">
        <v>328</v>
      </c>
      <c r="I2656" t="s">
        <v>1730</v>
      </c>
      <c r="J2656">
        <v>0</v>
      </c>
      <c r="L2656">
        <v>4</v>
      </c>
      <c r="M2656">
        <v>100</v>
      </c>
      <c r="N2656" s="1" t="s">
        <v>1354</v>
      </c>
      <c r="O2656">
        <v>100</v>
      </c>
      <c r="P2656">
        <v>50</v>
      </c>
      <c r="Q2656" t="s">
        <v>1355</v>
      </c>
      <c r="R2656" t="s">
        <v>1356</v>
      </c>
      <c r="S2656" s="4">
        <v>0</v>
      </c>
      <c r="T2656" s="2">
        <v>1</v>
      </c>
      <c r="U2656" s="3">
        <v>30</v>
      </c>
      <c r="V2656">
        <v>0</v>
      </c>
    </row>
    <row r="2657" spans="1:22" x14ac:dyDescent="0.3">
      <c r="A2657" t="s">
        <v>1367</v>
      </c>
      <c r="B2657" s="1" t="s">
        <v>1368</v>
      </c>
      <c r="C2657" t="s">
        <v>24</v>
      </c>
      <c r="D2657" s="1" t="s">
        <v>1369</v>
      </c>
      <c r="E2657">
        <v>288</v>
      </c>
      <c r="F2657">
        <v>288</v>
      </c>
      <c r="G2657">
        <v>288</v>
      </c>
      <c r="H2657">
        <v>288</v>
      </c>
      <c r="I2657" t="s">
        <v>1353</v>
      </c>
      <c r="J2657">
        <v>0</v>
      </c>
      <c r="L2657">
        <v>4</v>
      </c>
      <c r="M2657" s="1" t="s">
        <v>1354</v>
      </c>
      <c r="N2657" s="1" t="s">
        <v>1354</v>
      </c>
      <c r="O2657">
        <v>50</v>
      </c>
      <c r="P2657">
        <v>50</v>
      </c>
      <c r="Q2657" t="s">
        <v>1355</v>
      </c>
      <c r="R2657" t="s">
        <v>1356</v>
      </c>
      <c r="S2657" s="4">
        <v>0</v>
      </c>
      <c r="T2657" s="2">
        <v>1</v>
      </c>
      <c r="U2657" s="3">
        <v>20</v>
      </c>
      <c r="V2657">
        <v>0</v>
      </c>
    </row>
    <row r="2658" spans="1:22" x14ac:dyDescent="0.3">
      <c r="A2658" t="s">
        <v>1367</v>
      </c>
      <c r="B2658" s="1" t="s">
        <v>1368</v>
      </c>
      <c r="C2658" t="s">
        <v>26</v>
      </c>
      <c r="D2658" s="1" t="s">
        <v>1370</v>
      </c>
      <c r="E2658">
        <v>855</v>
      </c>
      <c r="F2658">
        <v>972</v>
      </c>
      <c r="G2658">
        <v>990</v>
      </c>
      <c r="H2658">
        <v>990</v>
      </c>
      <c r="I2658" t="s">
        <v>1353</v>
      </c>
      <c r="J2658">
        <v>0</v>
      </c>
      <c r="L2658">
        <v>4</v>
      </c>
      <c r="M2658" s="1" t="s">
        <v>1354</v>
      </c>
      <c r="N2658" s="1" t="s">
        <v>1354</v>
      </c>
      <c r="O2658">
        <v>50</v>
      </c>
      <c r="P2658">
        <v>50</v>
      </c>
      <c r="Q2658" t="s">
        <v>1355</v>
      </c>
      <c r="R2658" t="s">
        <v>1356</v>
      </c>
      <c r="S2658" s="4">
        <v>0</v>
      </c>
      <c r="T2658" s="2">
        <v>1</v>
      </c>
      <c r="U2658" s="3">
        <v>20</v>
      </c>
      <c r="V2658">
        <v>0</v>
      </c>
    </row>
    <row r="2659" spans="1:22" x14ac:dyDescent="0.3">
      <c r="A2659" t="s">
        <v>1367</v>
      </c>
      <c r="B2659" s="1" t="s">
        <v>1368</v>
      </c>
      <c r="C2659" t="s">
        <v>28</v>
      </c>
      <c r="D2659" s="1" t="s">
        <v>279</v>
      </c>
      <c r="E2659">
        <v>328</v>
      </c>
      <c r="F2659">
        <v>328</v>
      </c>
      <c r="G2659">
        <v>328</v>
      </c>
      <c r="H2659">
        <v>328</v>
      </c>
      <c r="I2659" t="s">
        <v>1353</v>
      </c>
      <c r="J2659">
        <v>0</v>
      </c>
      <c r="L2659">
        <v>4</v>
      </c>
      <c r="M2659" s="1" t="s">
        <v>1354</v>
      </c>
      <c r="N2659" s="1" t="s">
        <v>1354</v>
      </c>
      <c r="O2659">
        <v>50</v>
      </c>
      <c r="P2659">
        <v>50</v>
      </c>
      <c r="Q2659" t="s">
        <v>1355</v>
      </c>
      <c r="R2659" t="s">
        <v>1356</v>
      </c>
      <c r="S2659" s="4">
        <v>0</v>
      </c>
      <c r="T2659" s="2">
        <v>1</v>
      </c>
      <c r="U2659" s="3">
        <v>20</v>
      </c>
      <c r="V2659">
        <v>0</v>
      </c>
    </row>
    <row r="2660" spans="1:22" x14ac:dyDescent="0.3">
      <c r="A2660" t="s">
        <v>2497</v>
      </c>
      <c r="B2660" s="1" t="s">
        <v>2498</v>
      </c>
      <c r="C2660" t="s">
        <v>24</v>
      </c>
      <c r="D2660">
        <v>0.56490909090909203</v>
      </c>
      <c r="E2660">
        <v>512</v>
      </c>
      <c r="F2660">
        <v>512</v>
      </c>
      <c r="G2660">
        <v>512</v>
      </c>
      <c r="H2660">
        <v>512</v>
      </c>
      <c r="I2660" t="s">
        <v>2439</v>
      </c>
      <c r="J2660">
        <v>0</v>
      </c>
      <c r="L2660">
        <v>5</v>
      </c>
      <c r="M2660" s="1" t="s">
        <v>1354</v>
      </c>
      <c r="N2660" s="1" t="s">
        <v>1354</v>
      </c>
      <c r="O2660">
        <v>50</v>
      </c>
      <c r="P2660">
        <v>50</v>
      </c>
      <c r="S2660" s="4">
        <v>1</v>
      </c>
      <c r="T2660" s="2">
        <v>0</v>
      </c>
      <c r="U2660" s="3">
        <v>10</v>
      </c>
      <c r="V2660">
        <v>0</v>
      </c>
    </row>
    <row r="2661" spans="1:22" x14ac:dyDescent="0.3">
      <c r="A2661" t="s">
        <v>2497</v>
      </c>
      <c r="B2661" s="1" t="s">
        <v>2498</v>
      </c>
      <c r="C2661" t="s">
        <v>26</v>
      </c>
      <c r="D2661" s="1" t="s">
        <v>2499</v>
      </c>
      <c r="E2661">
        <v>270</v>
      </c>
      <c r="F2661">
        <v>270</v>
      </c>
      <c r="G2661">
        <v>270</v>
      </c>
      <c r="H2661">
        <v>270</v>
      </c>
      <c r="I2661" t="s">
        <v>2439</v>
      </c>
      <c r="J2661">
        <v>0</v>
      </c>
      <c r="L2661">
        <v>5</v>
      </c>
      <c r="M2661" s="1" t="s">
        <v>1354</v>
      </c>
      <c r="N2661" s="1" t="s">
        <v>1354</v>
      </c>
      <c r="O2661">
        <v>50</v>
      </c>
      <c r="P2661">
        <v>50</v>
      </c>
      <c r="S2661" s="4">
        <v>1</v>
      </c>
      <c r="T2661" s="2">
        <v>0</v>
      </c>
      <c r="U2661" s="3">
        <v>10</v>
      </c>
      <c r="V2661">
        <v>0</v>
      </c>
    </row>
    <row r="2662" spans="1:22" x14ac:dyDescent="0.3">
      <c r="A2662" t="s">
        <v>2497</v>
      </c>
      <c r="B2662" s="1" t="s">
        <v>2498</v>
      </c>
      <c r="C2662" t="s">
        <v>28</v>
      </c>
      <c r="D2662" s="1" t="s">
        <v>2500</v>
      </c>
      <c r="E2662">
        <v>515</v>
      </c>
      <c r="F2662">
        <v>515</v>
      </c>
      <c r="G2662">
        <v>515</v>
      </c>
      <c r="H2662">
        <v>515</v>
      </c>
      <c r="I2662" t="s">
        <v>2439</v>
      </c>
      <c r="J2662">
        <v>0</v>
      </c>
      <c r="L2662">
        <v>5</v>
      </c>
      <c r="M2662" s="1" t="s">
        <v>1354</v>
      </c>
      <c r="N2662" s="1" t="s">
        <v>1354</v>
      </c>
      <c r="O2662">
        <v>50</v>
      </c>
      <c r="P2662">
        <v>50</v>
      </c>
      <c r="S2662" s="4">
        <v>1</v>
      </c>
      <c r="T2662" s="2">
        <v>0</v>
      </c>
      <c r="U2662" s="3">
        <v>10</v>
      </c>
      <c r="V2662">
        <v>0</v>
      </c>
    </row>
    <row r="2663" spans="1:22" x14ac:dyDescent="0.3">
      <c r="A2663" t="s">
        <v>1928</v>
      </c>
      <c r="B2663" s="1" t="s">
        <v>1929</v>
      </c>
      <c r="C2663" t="s">
        <v>24</v>
      </c>
      <c r="D2663" s="1" t="s">
        <v>1930</v>
      </c>
      <c r="E2663">
        <v>288</v>
      </c>
      <c r="F2663">
        <v>288</v>
      </c>
      <c r="G2663">
        <v>288</v>
      </c>
      <c r="H2663">
        <v>288</v>
      </c>
      <c r="I2663" t="s">
        <v>1922</v>
      </c>
      <c r="J2663">
        <v>0</v>
      </c>
      <c r="L2663">
        <v>4</v>
      </c>
      <c r="M2663">
        <v>100</v>
      </c>
      <c r="N2663">
        <v>100</v>
      </c>
      <c r="O2663">
        <v>100</v>
      </c>
      <c r="P2663">
        <v>100</v>
      </c>
      <c r="Q2663" t="s">
        <v>1355</v>
      </c>
      <c r="R2663" t="s">
        <v>1356</v>
      </c>
      <c r="S2663" s="4">
        <v>0</v>
      </c>
      <c r="T2663" s="2">
        <v>1</v>
      </c>
      <c r="U2663" s="3">
        <v>10</v>
      </c>
      <c r="V2663">
        <v>0</v>
      </c>
    </row>
    <row r="2664" spans="1:22" x14ac:dyDescent="0.3">
      <c r="A2664" t="s">
        <v>1928</v>
      </c>
      <c r="B2664" s="1" t="s">
        <v>1929</v>
      </c>
      <c r="C2664" t="s">
        <v>26</v>
      </c>
      <c r="D2664" s="1" t="s">
        <v>57</v>
      </c>
      <c r="E2664">
        <v>988</v>
      </c>
      <c r="F2664">
        <v>988</v>
      </c>
      <c r="G2664">
        <v>988</v>
      </c>
      <c r="H2664">
        <v>988</v>
      </c>
      <c r="I2664" t="s">
        <v>1922</v>
      </c>
      <c r="J2664">
        <v>0</v>
      </c>
      <c r="L2664">
        <v>4</v>
      </c>
      <c r="M2664">
        <v>100</v>
      </c>
      <c r="N2664">
        <v>100</v>
      </c>
      <c r="O2664">
        <v>100</v>
      </c>
      <c r="P2664">
        <v>100</v>
      </c>
      <c r="Q2664" t="s">
        <v>1355</v>
      </c>
      <c r="R2664" t="s">
        <v>1356</v>
      </c>
      <c r="S2664" s="4">
        <v>0</v>
      </c>
      <c r="T2664" s="2">
        <v>1</v>
      </c>
      <c r="U2664" s="3">
        <v>10</v>
      </c>
      <c r="V2664">
        <v>0</v>
      </c>
    </row>
    <row r="2665" spans="1:22" x14ac:dyDescent="0.3">
      <c r="A2665" t="s">
        <v>1928</v>
      </c>
      <c r="B2665" s="1" t="s">
        <v>1929</v>
      </c>
      <c r="C2665" t="s">
        <v>28</v>
      </c>
      <c r="D2665" s="1" t="s">
        <v>279</v>
      </c>
      <c r="E2665">
        <v>328</v>
      </c>
      <c r="F2665">
        <v>328</v>
      </c>
      <c r="G2665">
        <v>328</v>
      </c>
      <c r="H2665">
        <v>328</v>
      </c>
      <c r="I2665" t="s">
        <v>1922</v>
      </c>
      <c r="J2665">
        <v>0</v>
      </c>
      <c r="L2665">
        <v>4</v>
      </c>
      <c r="M2665">
        <v>100</v>
      </c>
      <c r="N2665">
        <v>100</v>
      </c>
      <c r="O2665">
        <v>100</v>
      </c>
      <c r="P2665">
        <v>100</v>
      </c>
      <c r="Q2665" t="s">
        <v>1355</v>
      </c>
      <c r="R2665" t="s">
        <v>1356</v>
      </c>
      <c r="S2665" s="4">
        <v>0</v>
      </c>
      <c r="T2665" s="2">
        <v>1</v>
      </c>
      <c r="U2665" s="3">
        <v>10</v>
      </c>
      <c r="V2665">
        <v>0</v>
      </c>
    </row>
    <row r="2666" spans="1:22" x14ac:dyDescent="0.3">
      <c r="A2666" t="s">
        <v>1934</v>
      </c>
      <c r="B2666" s="1" t="s">
        <v>1935</v>
      </c>
      <c r="C2666" t="s">
        <v>24</v>
      </c>
      <c r="D2666" s="1" t="s">
        <v>1936</v>
      </c>
      <c r="E2666">
        <v>288</v>
      </c>
      <c r="F2666">
        <v>288</v>
      </c>
      <c r="G2666">
        <v>288</v>
      </c>
      <c r="H2666">
        <v>288</v>
      </c>
      <c r="I2666" t="s">
        <v>1922</v>
      </c>
      <c r="J2666">
        <v>0</v>
      </c>
      <c r="L2666">
        <v>4</v>
      </c>
      <c r="M2666">
        <v>100</v>
      </c>
      <c r="N2666">
        <v>100</v>
      </c>
      <c r="O2666">
        <v>100</v>
      </c>
      <c r="P2666">
        <v>100</v>
      </c>
      <c r="Q2666" t="s">
        <v>1355</v>
      </c>
      <c r="R2666" t="s">
        <v>1356</v>
      </c>
      <c r="S2666" s="4">
        <v>0</v>
      </c>
      <c r="T2666" s="2">
        <v>1</v>
      </c>
      <c r="U2666" s="3">
        <v>30</v>
      </c>
      <c r="V2666">
        <v>0</v>
      </c>
    </row>
    <row r="2667" spans="1:22" x14ac:dyDescent="0.3">
      <c r="A2667" t="s">
        <v>1934</v>
      </c>
      <c r="B2667" s="1" t="s">
        <v>1935</v>
      </c>
      <c r="C2667" t="s">
        <v>26</v>
      </c>
      <c r="D2667" s="1" t="s">
        <v>33</v>
      </c>
      <c r="E2667">
        <v>972</v>
      </c>
      <c r="F2667">
        <v>989</v>
      </c>
      <c r="G2667">
        <v>990</v>
      </c>
      <c r="H2667">
        <v>990</v>
      </c>
      <c r="I2667" t="s">
        <v>1922</v>
      </c>
      <c r="J2667">
        <v>0</v>
      </c>
      <c r="L2667">
        <v>4</v>
      </c>
      <c r="M2667">
        <v>100</v>
      </c>
      <c r="N2667">
        <v>100</v>
      </c>
      <c r="O2667">
        <v>100</v>
      </c>
      <c r="P2667">
        <v>100</v>
      </c>
      <c r="Q2667" t="s">
        <v>1355</v>
      </c>
      <c r="R2667" t="s">
        <v>1356</v>
      </c>
      <c r="S2667" s="4">
        <v>0</v>
      </c>
      <c r="T2667" s="2">
        <v>1</v>
      </c>
      <c r="U2667" s="3">
        <v>30</v>
      </c>
      <c r="V2667">
        <v>0</v>
      </c>
    </row>
    <row r="2668" spans="1:22" x14ac:dyDescent="0.3">
      <c r="A2668" t="s">
        <v>1934</v>
      </c>
      <c r="B2668" s="1" t="s">
        <v>1935</v>
      </c>
      <c r="C2668" t="s">
        <v>28</v>
      </c>
      <c r="D2668" s="1" t="s">
        <v>279</v>
      </c>
      <c r="E2668">
        <v>328</v>
      </c>
      <c r="F2668">
        <v>328</v>
      </c>
      <c r="G2668">
        <v>328</v>
      </c>
      <c r="H2668">
        <v>328</v>
      </c>
      <c r="I2668" t="s">
        <v>1922</v>
      </c>
      <c r="J2668">
        <v>0</v>
      </c>
      <c r="L2668">
        <v>4</v>
      </c>
      <c r="M2668">
        <v>100</v>
      </c>
      <c r="N2668">
        <v>100</v>
      </c>
      <c r="O2668">
        <v>100</v>
      </c>
      <c r="P2668">
        <v>100</v>
      </c>
      <c r="Q2668" t="s">
        <v>1355</v>
      </c>
      <c r="R2668" t="s">
        <v>1356</v>
      </c>
      <c r="S2668" s="4">
        <v>0</v>
      </c>
      <c r="T2668" s="2">
        <v>1</v>
      </c>
      <c r="U2668" s="3">
        <v>30</v>
      </c>
      <c r="V2668">
        <v>0</v>
      </c>
    </row>
    <row r="2669" spans="1:22" x14ac:dyDescent="0.3">
      <c r="A2669" t="s">
        <v>2286</v>
      </c>
      <c r="B2669" s="1" t="s">
        <v>2287</v>
      </c>
      <c r="C2669" t="s">
        <v>24</v>
      </c>
      <c r="D2669" s="1" t="s">
        <v>2288</v>
      </c>
      <c r="E2669">
        <v>288</v>
      </c>
      <c r="F2669">
        <v>288</v>
      </c>
      <c r="G2669">
        <v>288</v>
      </c>
      <c r="H2669">
        <v>288</v>
      </c>
      <c r="I2669" t="s">
        <v>2278</v>
      </c>
      <c r="J2669">
        <v>0</v>
      </c>
      <c r="L2669">
        <v>4</v>
      </c>
      <c r="M2669">
        <v>150</v>
      </c>
      <c r="N2669">
        <v>100</v>
      </c>
      <c r="O2669">
        <v>150</v>
      </c>
      <c r="P2669">
        <v>100</v>
      </c>
      <c r="Q2669" t="s">
        <v>1355</v>
      </c>
      <c r="R2669" t="s">
        <v>1356</v>
      </c>
      <c r="S2669" s="4">
        <v>0</v>
      </c>
      <c r="T2669" s="2">
        <v>1</v>
      </c>
      <c r="U2669" s="3">
        <v>10</v>
      </c>
      <c r="V2669">
        <v>0</v>
      </c>
    </row>
    <row r="2670" spans="1:22" x14ac:dyDescent="0.3">
      <c r="A2670" t="s">
        <v>2286</v>
      </c>
      <c r="B2670" s="1" t="s">
        <v>2287</v>
      </c>
      <c r="C2670" t="s">
        <v>26</v>
      </c>
      <c r="D2670" s="1" t="s">
        <v>1664</v>
      </c>
      <c r="E2670">
        <v>973</v>
      </c>
      <c r="F2670">
        <v>990</v>
      </c>
      <c r="G2670">
        <v>990</v>
      </c>
      <c r="H2670">
        <v>990</v>
      </c>
      <c r="I2670" t="s">
        <v>2278</v>
      </c>
      <c r="J2670">
        <v>0</v>
      </c>
      <c r="L2670">
        <v>4</v>
      </c>
      <c r="M2670">
        <v>150</v>
      </c>
      <c r="N2670">
        <v>100</v>
      </c>
      <c r="O2670">
        <v>150</v>
      </c>
      <c r="P2670">
        <v>100</v>
      </c>
      <c r="Q2670" t="s">
        <v>1355</v>
      </c>
      <c r="R2670" t="s">
        <v>1356</v>
      </c>
      <c r="S2670" s="4">
        <v>0</v>
      </c>
      <c r="T2670" s="2">
        <v>1</v>
      </c>
      <c r="U2670" s="3">
        <v>10</v>
      </c>
      <c r="V2670">
        <v>0</v>
      </c>
    </row>
    <row r="2671" spans="1:22" x14ac:dyDescent="0.3">
      <c r="A2671" t="s">
        <v>2286</v>
      </c>
      <c r="B2671" s="1" t="s">
        <v>2287</v>
      </c>
      <c r="C2671" t="s">
        <v>28</v>
      </c>
      <c r="D2671" s="1" t="s">
        <v>279</v>
      </c>
      <c r="E2671">
        <v>328</v>
      </c>
      <c r="F2671">
        <v>328</v>
      </c>
      <c r="G2671">
        <v>328</v>
      </c>
      <c r="H2671">
        <v>328</v>
      </c>
      <c r="I2671" t="s">
        <v>2278</v>
      </c>
      <c r="J2671">
        <v>0</v>
      </c>
      <c r="L2671">
        <v>4</v>
      </c>
      <c r="M2671">
        <v>150</v>
      </c>
      <c r="N2671">
        <v>100</v>
      </c>
      <c r="O2671">
        <v>150</v>
      </c>
      <c r="P2671">
        <v>100</v>
      </c>
      <c r="Q2671" t="s">
        <v>1355</v>
      </c>
      <c r="R2671" t="s">
        <v>1356</v>
      </c>
      <c r="S2671" s="4">
        <v>0</v>
      </c>
      <c r="T2671" s="2">
        <v>1</v>
      </c>
      <c r="U2671" s="3">
        <v>10</v>
      </c>
      <c r="V2671">
        <v>0</v>
      </c>
    </row>
    <row r="2672" spans="1:22" x14ac:dyDescent="0.3">
      <c r="A2672" t="s">
        <v>2457</v>
      </c>
      <c r="B2672" s="1" t="s">
        <v>2458</v>
      </c>
      <c r="C2672" t="s">
        <v>24</v>
      </c>
      <c r="D2672" s="1" t="s">
        <v>2459</v>
      </c>
      <c r="E2672">
        <v>288</v>
      </c>
      <c r="F2672">
        <v>288</v>
      </c>
      <c r="G2672">
        <v>288</v>
      </c>
      <c r="H2672">
        <v>288</v>
      </c>
      <c r="I2672" t="s">
        <v>2439</v>
      </c>
      <c r="J2672">
        <v>0</v>
      </c>
      <c r="L2672">
        <v>5</v>
      </c>
      <c r="M2672" s="1" t="s">
        <v>1354</v>
      </c>
      <c r="N2672" s="1" t="s">
        <v>1354</v>
      </c>
      <c r="O2672">
        <v>50</v>
      </c>
      <c r="P2672">
        <v>50</v>
      </c>
      <c r="S2672" s="4">
        <v>0</v>
      </c>
      <c r="T2672" s="2">
        <v>1</v>
      </c>
      <c r="U2672" s="3">
        <v>30</v>
      </c>
      <c r="V2672">
        <v>0</v>
      </c>
    </row>
    <row r="2673" spans="1:22" x14ac:dyDescent="0.3">
      <c r="A2673" t="s">
        <v>2457</v>
      </c>
      <c r="B2673" s="1" t="s">
        <v>2458</v>
      </c>
      <c r="C2673" t="s">
        <v>26</v>
      </c>
      <c r="D2673" s="1" t="s">
        <v>2460</v>
      </c>
      <c r="E2673">
        <v>964</v>
      </c>
      <c r="F2673">
        <v>989</v>
      </c>
      <c r="G2673">
        <v>990</v>
      </c>
      <c r="H2673">
        <v>990</v>
      </c>
      <c r="I2673" t="s">
        <v>2439</v>
      </c>
      <c r="J2673">
        <v>0</v>
      </c>
      <c r="L2673">
        <v>5</v>
      </c>
      <c r="M2673" s="1" t="s">
        <v>1354</v>
      </c>
      <c r="N2673" s="1" t="s">
        <v>1354</v>
      </c>
      <c r="O2673">
        <v>50</v>
      </c>
      <c r="P2673">
        <v>50</v>
      </c>
      <c r="S2673" s="4">
        <v>0</v>
      </c>
      <c r="T2673" s="2">
        <v>1</v>
      </c>
      <c r="U2673" s="3">
        <v>30</v>
      </c>
      <c r="V2673">
        <v>0</v>
      </c>
    </row>
    <row r="2674" spans="1:22" x14ac:dyDescent="0.3">
      <c r="A2674" t="s">
        <v>2457</v>
      </c>
      <c r="B2674" s="1" t="s">
        <v>2458</v>
      </c>
      <c r="C2674" t="s">
        <v>28</v>
      </c>
      <c r="D2674" s="1" t="s">
        <v>2461</v>
      </c>
      <c r="E2674">
        <v>328</v>
      </c>
      <c r="F2674">
        <v>328</v>
      </c>
      <c r="G2674">
        <v>328</v>
      </c>
      <c r="H2674">
        <v>328</v>
      </c>
      <c r="I2674" t="s">
        <v>2439</v>
      </c>
      <c r="J2674">
        <v>0</v>
      </c>
      <c r="L2674">
        <v>5</v>
      </c>
      <c r="M2674" s="1" t="s">
        <v>1354</v>
      </c>
      <c r="N2674" s="1" t="s">
        <v>1354</v>
      </c>
      <c r="O2674">
        <v>50</v>
      </c>
      <c r="P2674">
        <v>50</v>
      </c>
      <c r="S2674" s="4">
        <v>0</v>
      </c>
      <c r="T2674" s="2">
        <v>1</v>
      </c>
      <c r="U2674" s="3">
        <v>30</v>
      </c>
      <c r="V2674">
        <v>0</v>
      </c>
    </row>
    <row r="2675" spans="1:22" x14ac:dyDescent="0.3">
      <c r="A2675" t="s">
        <v>2734</v>
      </c>
      <c r="B2675">
        <v>0.50206060606060599</v>
      </c>
      <c r="C2675" t="s">
        <v>24</v>
      </c>
      <c r="D2675" s="1" t="s">
        <v>2735</v>
      </c>
      <c r="E2675">
        <v>514</v>
      </c>
      <c r="F2675">
        <v>514</v>
      </c>
      <c r="G2675">
        <v>514</v>
      </c>
      <c r="H2675">
        <v>514</v>
      </c>
      <c r="I2675" t="s">
        <v>2675</v>
      </c>
      <c r="J2675">
        <v>0</v>
      </c>
      <c r="L2675">
        <v>5</v>
      </c>
      <c r="M2675" s="1" t="s">
        <v>1354</v>
      </c>
      <c r="N2675">
        <v>100</v>
      </c>
      <c r="O2675">
        <v>50</v>
      </c>
      <c r="P2675">
        <v>100</v>
      </c>
      <c r="S2675" s="4">
        <v>1</v>
      </c>
      <c r="T2675" s="2">
        <v>0</v>
      </c>
      <c r="U2675" s="3">
        <v>10</v>
      </c>
      <c r="V2675">
        <v>0</v>
      </c>
    </row>
    <row r="2676" spans="1:22" x14ac:dyDescent="0.3">
      <c r="A2676" t="s">
        <v>2734</v>
      </c>
      <c r="B2676">
        <v>0.50206060606060599</v>
      </c>
      <c r="C2676" t="s">
        <v>26</v>
      </c>
      <c r="D2676" s="1" t="s">
        <v>2134</v>
      </c>
      <c r="E2676">
        <v>270</v>
      </c>
      <c r="F2676">
        <v>270</v>
      </c>
      <c r="G2676">
        <v>270</v>
      </c>
      <c r="H2676">
        <v>270</v>
      </c>
      <c r="I2676" t="s">
        <v>2675</v>
      </c>
      <c r="J2676">
        <v>0</v>
      </c>
      <c r="L2676">
        <v>5</v>
      </c>
      <c r="M2676" s="1" t="s">
        <v>1354</v>
      </c>
      <c r="N2676">
        <v>100</v>
      </c>
      <c r="O2676">
        <v>50</v>
      </c>
      <c r="P2676">
        <v>100</v>
      </c>
      <c r="S2676" s="4">
        <v>1</v>
      </c>
      <c r="T2676" s="2">
        <v>0</v>
      </c>
      <c r="U2676" s="3">
        <v>10</v>
      </c>
      <c r="V2676">
        <v>0</v>
      </c>
    </row>
    <row r="2677" spans="1:22" x14ac:dyDescent="0.3">
      <c r="A2677" t="s">
        <v>2734</v>
      </c>
      <c r="B2677">
        <v>0.50206060606060599</v>
      </c>
      <c r="C2677" t="s">
        <v>28</v>
      </c>
      <c r="D2677" s="1" t="s">
        <v>2736</v>
      </c>
      <c r="E2677">
        <v>816</v>
      </c>
      <c r="F2677">
        <v>816</v>
      </c>
      <c r="G2677">
        <v>816</v>
      </c>
      <c r="H2677">
        <v>816</v>
      </c>
      <c r="I2677" t="s">
        <v>2675</v>
      </c>
      <c r="J2677">
        <v>0</v>
      </c>
      <c r="L2677">
        <v>5</v>
      </c>
      <c r="M2677" s="1" t="s">
        <v>1354</v>
      </c>
      <c r="N2677">
        <v>100</v>
      </c>
      <c r="O2677">
        <v>50</v>
      </c>
      <c r="P2677">
        <v>100</v>
      </c>
      <c r="S2677" s="4">
        <v>1</v>
      </c>
      <c r="T2677" s="2">
        <v>0</v>
      </c>
      <c r="U2677" s="3">
        <v>10</v>
      </c>
      <c r="V2677">
        <v>0</v>
      </c>
    </row>
    <row r="2678" spans="1:22" x14ac:dyDescent="0.3">
      <c r="A2678" t="s">
        <v>2102</v>
      </c>
      <c r="B2678" s="1" t="s">
        <v>2103</v>
      </c>
      <c r="C2678" t="s">
        <v>24</v>
      </c>
      <c r="D2678" s="1" t="s">
        <v>2104</v>
      </c>
      <c r="E2678">
        <v>288</v>
      </c>
      <c r="F2678">
        <v>288</v>
      </c>
      <c r="G2678">
        <v>288</v>
      </c>
      <c r="H2678">
        <v>288</v>
      </c>
      <c r="I2678" t="s">
        <v>2087</v>
      </c>
      <c r="J2678">
        <v>0</v>
      </c>
      <c r="L2678">
        <v>4</v>
      </c>
      <c r="M2678">
        <v>150</v>
      </c>
      <c r="N2678" s="1" t="s">
        <v>1354</v>
      </c>
      <c r="O2678">
        <v>150</v>
      </c>
      <c r="P2678">
        <v>50</v>
      </c>
      <c r="Q2678" t="s">
        <v>1355</v>
      </c>
      <c r="R2678" t="s">
        <v>1356</v>
      </c>
      <c r="S2678" s="4">
        <v>0</v>
      </c>
      <c r="T2678" s="2">
        <v>1</v>
      </c>
      <c r="U2678" s="3">
        <v>30</v>
      </c>
      <c r="V2678">
        <v>0</v>
      </c>
    </row>
    <row r="2679" spans="1:22" x14ac:dyDescent="0.3">
      <c r="A2679" t="s">
        <v>2102</v>
      </c>
      <c r="B2679" s="1" t="s">
        <v>2103</v>
      </c>
      <c r="C2679" t="s">
        <v>26</v>
      </c>
      <c r="D2679" s="1" t="s">
        <v>1650</v>
      </c>
      <c r="E2679">
        <v>981</v>
      </c>
      <c r="F2679">
        <v>990</v>
      </c>
      <c r="G2679">
        <v>990</v>
      </c>
      <c r="H2679">
        <v>990</v>
      </c>
      <c r="I2679" t="s">
        <v>2087</v>
      </c>
      <c r="J2679">
        <v>0</v>
      </c>
      <c r="L2679">
        <v>4</v>
      </c>
      <c r="M2679">
        <v>150</v>
      </c>
      <c r="N2679" s="1" t="s">
        <v>1354</v>
      </c>
      <c r="O2679">
        <v>150</v>
      </c>
      <c r="P2679">
        <v>50</v>
      </c>
      <c r="Q2679" t="s">
        <v>1355</v>
      </c>
      <c r="R2679" t="s">
        <v>1356</v>
      </c>
      <c r="S2679" s="4">
        <v>0</v>
      </c>
      <c r="T2679" s="2">
        <v>1</v>
      </c>
      <c r="U2679" s="3">
        <v>30</v>
      </c>
      <c r="V2679">
        <v>0</v>
      </c>
    </row>
    <row r="2680" spans="1:22" x14ac:dyDescent="0.3">
      <c r="A2680" t="s">
        <v>2102</v>
      </c>
      <c r="B2680" s="1" t="s">
        <v>2103</v>
      </c>
      <c r="C2680" t="s">
        <v>28</v>
      </c>
      <c r="D2680" s="1" t="s">
        <v>279</v>
      </c>
      <c r="E2680">
        <v>328</v>
      </c>
      <c r="F2680">
        <v>328</v>
      </c>
      <c r="G2680">
        <v>328</v>
      </c>
      <c r="H2680">
        <v>328</v>
      </c>
      <c r="I2680" t="s">
        <v>2087</v>
      </c>
      <c r="J2680">
        <v>0</v>
      </c>
      <c r="L2680">
        <v>4</v>
      </c>
      <c r="M2680">
        <v>150</v>
      </c>
      <c r="N2680" s="1" t="s">
        <v>1354</v>
      </c>
      <c r="O2680">
        <v>150</v>
      </c>
      <c r="P2680">
        <v>50</v>
      </c>
      <c r="Q2680" t="s">
        <v>1355</v>
      </c>
      <c r="R2680" t="s">
        <v>1356</v>
      </c>
      <c r="S2680" s="4">
        <v>0</v>
      </c>
      <c r="T2680" s="2">
        <v>1</v>
      </c>
      <c r="U2680" s="3">
        <v>30</v>
      </c>
      <c r="V2680">
        <v>0</v>
      </c>
    </row>
    <row r="2681" spans="1:22" x14ac:dyDescent="0.3">
      <c r="A2681" t="s">
        <v>941</v>
      </c>
      <c r="B2681" s="1" t="s">
        <v>942</v>
      </c>
      <c r="C2681" t="s">
        <v>24</v>
      </c>
      <c r="D2681" s="1" t="s">
        <v>943</v>
      </c>
      <c r="E2681">
        <v>614</v>
      </c>
      <c r="F2681">
        <v>614</v>
      </c>
      <c r="G2681">
        <v>614</v>
      </c>
      <c r="H2681">
        <v>614</v>
      </c>
      <c r="I2681" t="s">
        <v>918</v>
      </c>
      <c r="J2681">
        <v>0</v>
      </c>
      <c r="L2681">
        <v>3</v>
      </c>
      <c r="S2681" s="4">
        <v>1</v>
      </c>
      <c r="T2681" s="2">
        <v>0</v>
      </c>
      <c r="U2681" s="3">
        <v>-1</v>
      </c>
      <c r="V2681">
        <v>0</v>
      </c>
    </row>
    <row r="2682" spans="1:22" x14ac:dyDescent="0.3">
      <c r="A2682" t="s">
        <v>941</v>
      </c>
      <c r="B2682" s="1" t="s">
        <v>942</v>
      </c>
      <c r="C2682" t="s">
        <v>26</v>
      </c>
      <c r="D2682" s="1" t="s">
        <v>27</v>
      </c>
      <c r="E2682">
        <v>270</v>
      </c>
      <c r="F2682">
        <v>270</v>
      </c>
      <c r="G2682">
        <v>270</v>
      </c>
      <c r="H2682">
        <v>270</v>
      </c>
      <c r="I2682" t="s">
        <v>918</v>
      </c>
      <c r="J2682">
        <v>0</v>
      </c>
      <c r="L2682">
        <v>3</v>
      </c>
      <c r="S2682" s="4">
        <v>1</v>
      </c>
      <c r="T2682" s="2">
        <v>0</v>
      </c>
      <c r="U2682" s="3">
        <v>-1</v>
      </c>
      <c r="V2682">
        <v>0</v>
      </c>
    </row>
    <row r="2683" spans="1:22" x14ac:dyDescent="0.3">
      <c r="A2683" t="s">
        <v>941</v>
      </c>
      <c r="B2683" s="1" t="s">
        <v>942</v>
      </c>
      <c r="C2683" t="s">
        <v>28</v>
      </c>
      <c r="D2683" s="1" t="s">
        <v>944</v>
      </c>
      <c r="E2683">
        <v>487</v>
      </c>
      <c r="F2683">
        <v>487</v>
      </c>
      <c r="G2683">
        <v>487</v>
      </c>
      <c r="H2683">
        <v>487</v>
      </c>
      <c r="I2683" t="s">
        <v>918</v>
      </c>
      <c r="J2683">
        <v>0</v>
      </c>
      <c r="L2683">
        <v>3</v>
      </c>
      <c r="S2683" s="4">
        <v>1</v>
      </c>
      <c r="T2683" s="2">
        <v>0</v>
      </c>
      <c r="U2683" s="3">
        <v>-1</v>
      </c>
      <c r="V2683">
        <v>0</v>
      </c>
    </row>
    <row r="2684" spans="1:22" x14ac:dyDescent="0.3">
      <c r="A2684" t="s">
        <v>3529</v>
      </c>
      <c r="B2684" s="1" t="s">
        <v>3530</v>
      </c>
      <c r="C2684" t="s">
        <v>24</v>
      </c>
      <c r="D2684" s="1" t="s">
        <v>3531</v>
      </c>
      <c r="E2684">
        <v>652</v>
      </c>
      <c r="F2684">
        <v>652</v>
      </c>
      <c r="G2684">
        <v>652</v>
      </c>
      <c r="H2684">
        <v>652</v>
      </c>
      <c r="I2684" t="s">
        <v>3348</v>
      </c>
      <c r="J2684">
        <v>0</v>
      </c>
      <c r="L2684">
        <v>5</v>
      </c>
      <c r="M2684">
        <v>150</v>
      </c>
      <c r="N2684" s="1" t="s">
        <v>1354</v>
      </c>
      <c r="O2684">
        <v>150</v>
      </c>
      <c r="P2684">
        <v>50</v>
      </c>
      <c r="S2684" s="4">
        <v>0</v>
      </c>
      <c r="T2684" s="2">
        <v>0</v>
      </c>
      <c r="U2684" s="3">
        <v>0</v>
      </c>
      <c r="V2684">
        <v>0</v>
      </c>
    </row>
    <row r="2685" spans="1:22" x14ac:dyDescent="0.3">
      <c r="A2685" t="s">
        <v>3529</v>
      </c>
      <c r="B2685" s="1" t="s">
        <v>3530</v>
      </c>
      <c r="C2685" t="s">
        <v>26</v>
      </c>
      <c r="D2685" s="1" t="s">
        <v>3532</v>
      </c>
      <c r="E2685">
        <v>476</v>
      </c>
      <c r="F2685">
        <v>476</v>
      </c>
      <c r="G2685">
        <v>476</v>
      </c>
      <c r="H2685">
        <v>476</v>
      </c>
      <c r="I2685" t="s">
        <v>3348</v>
      </c>
      <c r="J2685">
        <v>0</v>
      </c>
      <c r="L2685">
        <v>5</v>
      </c>
      <c r="M2685">
        <v>150</v>
      </c>
      <c r="N2685" s="1" t="s">
        <v>1354</v>
      </c>
      <c r="O2685">
        <v>150</v>
      </c>
      <c r="P2685">
        <v>50</v>
      </c>
      <c r="S2685" s="4">
        <v>0</v>
      </c>
      <c r="T2685" s="2">
        <v>0</v>
      </c>
      <c r="U2685" s="3">
        <v>0</v>
      </c>
      <c r="V2685">
        <v>0</v>
      </c>
    </row>
    <row r="2686" spans="1:22" x14ac:dyDescent="0.3">
      <c r="A2686" t="s">
        <v>3529</v>
      </c>
      <c r="B2686" s="1" t="s">
        <v>3530</v>
      </c>
      <c r="C2686" t="s">
        <v>28</v>
      </c>
      <c r="D2686" s="1" t="s">
        <v>3533</v>
      </c>
      <c r="E2686">
        <v>328</v>
      </c>
      <c r="F2686">
        <v>328</v>
      </c>
      <c r="G2686">
        <v>328</v>
      </c>
      <c r="H2686">
        <v>328</v>
      </c>
      <c r="I2686" t="s">
        <v>3348</v>
      </c>
      <c r="J2686">
        <v>0</v>
      </c>
      <c r="L2686">
        <v>5</v>
      </c>
      <c r="M2686">
        <v>150</v>
      </c>
      <c r="N2686" s="1" t="s">
        <v>1354</v>
      </c>
      <c r="O2686">
        <v>150</v>
      </c>
      <c r="P2686">
        <v>50</v>
      </c>
      <c r="S2686" s="4">
        <v>0</v>
      </c>
      <c r="T2686" s="2">
        <v>0</v>
      </c>
      <c r="U2686" s="3">
        <v>0</v>
      </c>
      <c r="V2686">
        <v>0</v>
      </c>
    </row>
    <row r="2687" spans="1:22" x14ac:dyDescent="0.3">
      <c r="A2687" t="s">
        <v>2095</v>
      </c>
      <c r="B2687" s="1" t="s">
        <v>2096</v>
      </c>
      <c r="C2687" t="s">
        <v>24</v>
      </c>
      <c r="D2687" s="1" t="s">
        <v>2097</v>
      </c>
      <c r="E2687">
        <v>288</v>
      </c>
      <c r="F2687">
        <v>288</v>
      </c>
      <c r="G2687">
        <v>288</v>
      </c>
      <c r="H2687">
        <v>288</v>
      </c>
      <c r="I2687" t="s">
        <v>2087</v>
      </c>
      <c r="J2687">
        <v>0</v>
      </c>
      <c r="L2687">
        <v>4</v>
      </c>
      <c r="M2687">
        <v>150</v>
      </c>
      <c r="N2687" s="1" t="s">
        <v>1354</v>
      </c>
      <c r="O2687">
        <v>150</v>
      </c>
      <c r="P2687">
        <v>50</v>
      </c>
      <c r="Q2687" t="s">
        <v>1355</v>
      </c>
      <c r="R2687" t="s">
        <v>1356</v>
      </c>
      <c r="S2687" s="4">
        <v>0</v>
      </c>
      <c r="T2687" s="2">
        <v>1</v>
      </c>
      <c r="U2687" s="3">
        <v>10</v>
      </c>
      <c r="V2687">
        <v>0</v>
      </c>
    </row>
    <row r="2688" spans="1:22" x14ac:dyDescent="0.3">
      <c r="A2688" t="s">
        <v>2095</v>
      </c>
      <c r="B2688" s="1" t="s">
        <v>2096</v>
      </c>
      <c r="C2688" t="s">
        <v>26</v>
      </c>
      <c r="D2688" s="1" t="s">
        <v>79</v>
      </c>
      <c r="E2688">
        <v>978</v>
      </c>
      <c r="F2688">
        <v>990</v>
      </c>
      <c r="G2688">
        <v>990</v>
      </c>
      <c r="H2688">
        <v>990</v>
      </c>
      <c r="I2688" t="s">
        <v>2087</v>
      </c>
      <c r="J2688">
        <v>0</v>
      </c>
      <c r="L2688">
        <v>4</v>
      </c>
      <c r="M2688">
        <v>150</v>
      </c>
      <c r="N2688" s="1" t="s">
        <v>1354</v>
      </c>
      <c r="O2688">
        <v>150</v>
      </c>
      <c r="P2688">
        <v>50</v>
      </c>
      <c r="Q2688" t="s">
        <v>1355</v>
      </c>
      <c r="R2688" t="s">
        <v>1356</v>
      </c>
      <c r="S2688" s="4">
        <v>0</v>
      </c>
      <c r="T2688" s="2">
        <v>1</v>
      </c>
      <c r="U2688" s="3">
        <v>10</v>
      </c>
      <c r="V2688">
        <v>0</v>
      </c>
    </row>
    <row r="2689" spans="1:22" x14ac:dyDescent="0.3">
      <c r="A2689" t="s">
        <v>2095</v>
      </c>
      <c r="B2689" s="1" t="s">
        <v>2096</v>
      </c>
      <c r="C2689" t="s">
        <v>28</v>
      </c>
      <c r="D2689" s="1" t="s">
        <v>279</v>
      </c>
      <c r="E2689">
        <v>328</v>
      </c>
      <c r="F2689">
        <v>328</v>
      </c>
      <c r="G2689">
        <v>328</v>
      </c>
      <c r="H2689">
        <v>328</v>
      </c>
      <c r="I2689" t="s">
        <v>2087</v>
      </c>
      <c r="J2689">
        <v>0</v>
      </c>
      <c r="L2689">
        <v>4</v>
      </c>
      <c r="M2689">
        <v>150</v>
      </c>
      <c r="N2689" s="1" t="s">
        <v>1354</v>
      </c>
      <c r="O2689">
        <v>150</v>
      </c>
      <c r="P2689">
        <v>50</v>
      </c>
      <c r="Q2689" t="s">
        <v>1355</v>
      </c>
      <c r="R2689" t="s">
        <v>1356</v>
      </c>
      <c r="S2689" s="4">
        <v>0</v>
      </c>
      <c r="T2689" s="2">
        <v>1</v>
      </c>
      <c r="U2689" s="3">
        <v>10</v>
      </c>
      <c r="V2689">
        <v>0</v>
      </c>
    </row>
    <row r="2690" spans="1:22" x14ac:dyDescent="0.3">
      <c r="A2690" t="s">
        <v>3609</v>
      </c>
      <c r="B2690" s="1" t="s">
        <v>3610</v>
      </c>
      <c r="C2690" t="s">
        <v>24</v>
      </c>
      <c r="D2690" s="1" t="s">
        <v>3611</v>
      </c>
      <c r="E2690">
        <v>750</v>
      </c>
      <c r="F2690">
        <v>750</v>
      </c>
      <c r="G2690">
        <v>750</v>
      </c>
      <c r="H2690">
        <v>750</v>
      </c>
      <c r="I2690" t="s">
        <v>3556</v>
      </c>
      <c r="J2690">
        <v>0</v>
      </c>
      <c r="L2690">
        <v>5</v>
      </c>
      <c r="M2690">
        <v>150</v>
      </c>
      <c r="N2690">
        <v>100</v>
      </c>
      <c r="O2690">
        <v>150</v>
      </c>
      <c r="P2690">
        <v>100</v>
      </c>
      <c r="S2690" s="4">
        <v>1</v>
      </c>
      <c r="T2690" s="2">
        <v>0</v>
      </c>
      <c r="U2690" s="3">
        <v>0</v>
      </c>
      <c r="V2690">
        <v>0</v>
      </c>
    </row>
    <row r="2691" spans="1:22" x14ac:dyDescent="0.3">
      <c r="A2691" t="s">
        <v>3609</v>
      </c>
      <c r="B2691" s="1" t="s">
        <v>3610</v>
      </c>
      <c r="C2691" t="s">
        <v>26</v>
      </c>
      <c r="D2691" s="1" t="s">
        <v>27</v>
      </c>
      <c r="E2691">
        <v>270</v>
      </c>
      <c r="F2691">
        <v>270</v>
      </c>
      <c r="G2691">
        <v>270</v>
      </c>
      <c r="H2691">
        <v>270</v>
      </c>
      <c r="I2691" t="s">
        <v>3556</v>
      </c>
      <c r="J2691">
        <v>0</v>
      </c>
      <c r="L2691">
        <v>5</v>
      </c>
      <c r="M2691">
        <v>150</v>
      </c>
      <c r="N2691">
        <v>100</v>
      </c>
      <c r="O2691">
        <v>150</v>
      </c>
      <c r="P2691">
        <v>100</v>
      </c>
      <c r="S2691" s="4">
        <v>1</v>
      </c>
      <c r="T2691" s="2">
        <v>0</v>
      </c>
      <c r="U2691" s="3">
        <v>0</v>
      </c>
      <c r="V2691">
        <v>0</v>
      </c>
    </row>
    <row r="2692" spans="1:22" x14ac:dyDescent="0.3">
      <c r="A2692" t="s">
        <v>3609</v>
      </c>
      <c r="B2692" s="1" t="s">
        <v>3610</v>
      </c>
      <c r="C2692" t="s">
        <v>28</v>
      </c>
      <c r="D2692" s="1" t="s">
        <v>3612</v>
      </c>
      <c r="E2692">
        <v>517</v>
      </c>
      <c r="F2692">
        <v>517</v>
      </c>
      <c r="G2692">
        <v>517</v>
      </c>
      <c r="H2692">
        <v>517</v>
      </c>
      <c r="I2692" t="s">
        <v>3556</v>
      </c>
      <c r="J2692">
        <v>0</v>
      </c>
      <c r="L2692">
        <v>5</v>
      </c>
      <c r="M2692">
        <v>150</v>
      </c>
      <c r="N2692">
        <v>100</v>
      </c>
      <c r="O2692">
        <v>150</v>
      </c>
      <c r="P2692">
        <v>100</v>
      </c>
      <c r="S2692" s="4">
        <v>1</v>
      </c>
      <c r="T2692" s="2">
        <v>0</v>
      </c>
      <c r="U2692" s="3">
        <v>0</v>
      </c>
      <c r="V2692">
        <v>0</v>
      </c>
    </row>
    <row r="2693" spans="1:22" x14ac:dyDescent="0.3">
      <c r="A2693" t="s">
        <v>2268</v>
      </c>
      <c r="B2693" s="1" t="s">
        <v>2269</v>
      </c>
      <c r="C2693" t="s">
        <v>24</v>
      </c>
      <c r="D2693" s="1" t="s">
        <v>2270</v>
      </c>
      <c r="E2693">
        <v>288</v>
      </c>
      <c r="F2693">
        <v>288</v>
      </c>
      <c r="G2693">
        <v>288</v>
      </c>
      <c r="H2693">
        <v>288</v>
      </c>
      <c r="I2693" t="s">
        <v>2087</v>
      </c>
      <c r="J2693">
        <v>0</v>
      </c>
      <c r="L2693">
        <v>4</v>
      </c>
      <c r="M2693">
        <v>150</v>
      </c>
      <c r="N2693" s="1" t="s">
        <v>1354</v>
      </c>
      <c r="O2693">
        <v>150</v>
      </c>
      <c r="P2693">
        <v>50</v>
      </c>
      <c r="Q2693" t="s">
        <v>1355</v>
      </c>
      <c r="R2693" t="s">
        <v>1356</v>
      </c>
      <c r="S2693" s="4">
        <v>0</v>
      </c>
      <c r="T2693" s="2">
        <v>0</v>
      </c>
      <c r="U2693" s="3">
        <v>30</v>
      </c>
      <c r="V2693">
        <v>0</v>
      </c>
    </row>
    <row r="2694" spans="1:22" x14ac:dyDescent="0.3">
      <c r="A2694" t="s">
        <v>2268</v>
      </c>
      <c r="B2694" s="1" t="s">
        <v>2269</v>
      </c>
      <c r="C2694" t="s">
        <v>26</v>
      </c>
      <c r="D2694" s="1" t="s">
        <v>2271</v>
      </c>
      <c r="E2694">
        <v>324</v>
      </c>
      <c r="F2694">
        <v>452</v>
      </c>
      <c r="G2694">
        <v>914</v>
      </c>
      <c r="H2694">
        <v>990</v>
      </c>
      <c r="I2694" t="s">
        <v>2087</v>
      </c>
      <c r="J2694">
        <v>0</v>
      </c>
      <c r="L2694">
        <v>4</v>
      </c>
      <c r="M2694">
        <v>150</v>
      </c>
      <c r="N2694" s="1" t="s">
        <v>1354</v>
      </c>
      <c r="O2694">
        <v>150</v>
      </c>
      <c r="P2694">
        <v>50</v>
      </c>
      <c r="Q2694" t="s">
        <v>1355</v>
      </c>
      <c r="R2694" t="s">
        <v>1356</v>
      </c>
      <c r="S2694" s="4">
        <v>0</v>
      </c>
      <c r="T2694" s="2">
        <v>0</v>
      </c>
      <c r="U2694" s="3">
        <v>30</v>
      </c>
      <c r="V2694">
        <v>0</v>
      </c>
    </row>
    <row r="2695" spans="1:22" x14ac:dyDescent="0.3">
      <c r="A2695" t="s">
        <v>2268</v>
      </c>
      <c r="B2695" s="1" t="s">
        <v>2269</v>
      </c>
      <c r="C2695" t="s">
        <v>28</v>
      </c>
      <c r="D2695" s="1" t="s">
        <v>279</v>
      </c>
      <c r="E2695">
        <v>328</v>
      </c>
      <c r="F2695">
        <v>328</v>
      </c>
      <c r="G2695">
        <v>328</v>
      </c>
      <c r="H2695">
        <v>328</v>
      </c>
      <c r="I2695" t="s">
        <v>2087</v>
      </c>
      <c r="J2695">
        <v>0</v>
      </c>
      <c r="L2695">
        <v>4</v>
      </c>
      <c r="M2695">
        <v>150</v>
      </c>
      <c r="N2695" s="1" t="s">
        <v>1354</v>
      </c>
      <c r="O2695">
        <v>150</v>
      </c>
      <c r="P2695">
        <v>50</v>
      </c>
      <c r="Q2695" t="s">
        <v>1355</v>
      </c>
      <c r="R2695" t="s">
        <v>1356</v>
      </c>
      <c r="S2695" s="4">
        <v>0</v>
      </c>
      <c r="T2695" s="2">
        <v>0</v>
      </c>
      <c r="U2695" s="3">
        <v>30</v>
      </c>
      <c r="V2695">
        <v>0</v>
      </c>
    </row>
    <row r="2696" spans="1:22" x14ac:dyDescent="0.3">
      <c r="A2696" t="s">
        <v>1142</v>
      </c>
      <c r="B2696" s="1" t="s">
        <v>1143</v>
      </c>
      <c r="C2696" t="s">
        <v>24</v>
      </c>
      <c r="D2696" s="1" t="s">
        <v>1144</v>
      </c>
      <c r="E2696">
        <v>288</v>
      </c>
      <c r="F2696">
        <v>288</v>
      </c>
      <c r="G2696">
        <v>288</v>
      </c>
      <c r="H2696">
        <v>288</v>
      </c>
      <c r="I2696" t="s">
        <v>918</v>
      </c>
      <c r="J2696">
        <v>0</v>
      </c>
      <c r="L2696">
        <v>3</v>
      </c>
      <c r="S2696" s="4">
        <v>0</v>
      </c>
      <c r="T2696" s="2">
        <v>0</v>
      </c>
      <c r="U2696" s="3">
        <v>40</v>
      </c>
      <c r="V2696">
        <v>0</v>
      </c>
    </row>
    <row r="2697" spans="1:22" x14ac:dyDescent="0.3">
      <c r="A2697" t="s">
        <v>1142</v>
      </c>
      <c r="B2697" s="1" t="s">
        <v>1143</v>
      </c>
      <c r="C2697" t="s">
        <v>26</v>
      </c>
      <c r="D2697" s="1" t="s">
        <v>47</v>
      </c>
      <c r="E2697">
        <v>988</v>
      </c>
      <c r="F2697">
        <v>990</v>
      </c>
      <c r="G2697">
        <v>990</v>
      </c>
      <c r="H2697">
        <v>990</v>
      </c>
      <c r="I2697" t="s">
        <v>918</v>
      </c>
      <c r="J2697">
        <v>0</v>
      </c>
      <c r="L2697">
        <v>3</v>
      </c>
      <c r="S2697" s="4">
        <v>0</v>
      </c>
      <c r="T2697" s="2">
        <v>0</v>
      </c>
      <c r="U2697" s="3">
        <v>40</v>
      </c>
      <c r="V2697">
        <v>0</v>
      </c>
    </row>
    <row r="2698" spans="1:22" x14ac:dyDescent="0.3">
      <c r="A2698" t="s">
        <v>1142</v>
      </c>
      <c r="B2698" s="1" t="s">
        <v>1143</v>
      </c>
      <c r="C2698" t="s">
        <v>28</v>
      </c>
      <c r="D2698" s="1" t="s">
        <v>1145</v>
      </c>
      <c r="E2698">
        <v>328</v>
      </c>
      <c r="F2698">
        <v>328</v>
      </c>
      <c r="G2698">
        <v>328</v>
      </c>
      <c r="H2698">
        <v>328</v>
      </c>
      <c r="I2698" t="s">
        <v>918</v>
      </c>
      <c r="J2698">
        <v>0</v>
      </c>
      <c r="L2698">
        <v>3</v>
      </c>
      <c r="S2698" s="4">
        <v>0</v>
      </c>
      <c r="T2698" s="2">
        <v>0</v>
      </c>
      <c r="U2698" s="3">
        <v>40</v>
      </c>
      <c r="V2698">
        <v>0</v>
      </c>
    </row>
    <row r="2699" spans="1:22" x14ac:dyDescent="0.3">
      <c r="A2699" t="s">
        <v>1643</v>
      </c>
      <c r="B2699" s="1" t="s">
        <v>1644</v>
      </c>
      <c r="C2699" t="s">
        <v>24</v>
      </c>
      <c r="D2699" s="1" t="s">
        <v>1211</v>
      </c>
      <c r="E2699">
        <v>520</v>
      </c>
      <c r="F2699">
        <v>520</v>
      </c>
      <c r="G2699">
        <v>520</v>
      </c>
      <c r="H2699">
        <v>520</v>
      </c>
      <c r="I2699" t="s">
        <v>1558</v>
      </c>
      <c r="J2699">
        <v>0</v>
      </c>
      <c r="L2699">
        <v>4</v>
      </c>
      <c r="M2699" s="1" t="s">
        <v>1354</v>
      </c>
      <c r="N2699">
        <v>100</v>
      </c>
      <c r="O2699">
        <v>50</v>
      </c>
      <c r="P2699">
        <v>100</v>
      </c>
      <c r="Q2699" t="s">
        <v>1355</v>
      </c>
      <c r="R2699" t="s">
        <v>1356</v>
      </c>
      <c r="S2699" s="4">
        <v>2</v>
      </c>
      <c r="T2699" s="2">
        <v>0</v>
      </c>
      <c r="U2699" s="3">
        <v>40</v>
      </c>
      <c r="V2699">
        <v>0</v>
      </c>
    </row>
    <row r="2700" spans="1:22" x14ac:dyDescent="0.3">
      <c r="A2700" t="s">
        <v>1643</v>
      </c>
      <c r="B2700" s="1" t="s">
        <v>1644</v>
      </c>
      <c r="C2700" t="s">
        <v>26</v>
      </c>
      <c r="D2700">
        <v>0.64254545454545497</v>
      </c>
      <c r="E2700">
        <v>638</v>
      </c>
      <c r="F2700">
        <v>638</v>
      </c>
      <c r="G2700">
        <v>638</v>
      </c>
      <c r="H2700">
        <v>638</v>
      </c>
      <c r="I2700" t="s">
        <v>1558</v>
      </c>
      <c r="J2700">
        <v>0</v>
      </c>
      <c r="L2700">
        <v>4</v>
      </c>
      <c r="M2700" s="1" t="s">
        <v>1354</v>
      </c>
      <c r="N2700">
        <v>100</v>
      </c>
      <c r="O2700">
        <v>50</v>
      </c>
      <c r="P2700">
        <v>100</v>
      </c>
      <c r="Q2700" t="s">
        <v>1355</v>
      </c>
      <c r="R2700" t="s">
        <v>1356</v>
      </c>
      <c r="S2700" s="4">
        <v>2</v>
      </c>
      <c r="T2700" s="2">
        <v>0</v>
      </c>
      <c r="U2700" s="3">
        <v>40</v>
      </c>
      <c r="V2700">
        <v>0</v>
      </c>
    </row>
    <row r="2701" spans="1:22" x14ac:dyDescent="0.3">
      <c r="A2701" t="s">
        <v>1643</v>
      </c>
      <c r="B2701" s="1" t="s">
        <v>1644</v>
      </c>
      <c r="C2701" t="s">
        <v>28</v>
      </c>
      <c r="D2701" s="1" t="s">
        <v>1645</v>
      </c>
      <c r="E2701">
        <v>339</v>
      </c>
      <c r="F2701">
        <v>339</v>
      </c>
      <c r="G2701">
        <v>339</v>
      </c>
      <c r="H2701">
        <v>339</v>
      </c>
      <c r="I2701" t="s">
        <v>1558</v>
      </c>
      <c r="J2701">
        <v>0</v>
      </c>
      <c r="L2701">
        <v>4</v>
      </c>
      <c r="M2701" s="1" t="s">
        <v>1354</v>
      </c>
      <c r="N2701">
        <v>100</v>
      </c>
      <c r="O2701">
        <v>50</v>
      </c>
      <c r="P2701">
        <v>100</v>
      </c>
      <c r="Q2701" t="s">
        <v>1355</v>
      </c>
      <c r="R2701" t="s">
        <v>1356</v>
      </c>
      <c r="S2701" s="4">
        <v>2</v>
      </c>
      <c r="T2701" s="2">
        <v>0</v>
      </c>
      <c r="U2701" s="3">
        <v>40</v>
      </c>
      <c r="V2701">
        <v>0</v>
      </c>
    </row>
    <row r="2702" spans="1:22" x14ac:dyDescent="0.3">
      <c r="A2702" t="s">
        <v>1708</v>
      </c>
      <c r="B2702" s="1" t="s">
        <v>1709</v>
      </c>
      <c r="C2702" t="s">
        <v>24</v>
      </c>
      <c r="D2702">
        <v>0.55345454545454498</v>
      </c>
      <c r="E2702">
        <v>521</v>
      </c>
      <c r="F2702">
        <v>521</v>
      </c>
      <c r="G2702">
        <v>521</v>
      </c>
      <c r="H2702">
        <v>521</v>
      </c>
      <c r="I2702" t="s">
        <v>1558</v>
      </c>
      <c r="J2702">
        <v>0</v>
      </c>
      <c r="L2702">
        <v>4</v>
      </c>
      <c r="M2702" s="1" t="s">
        <v>1354</v>
      </c>
      <c r="N2702">
        <v>100</v>
      </c>
      <c r="O2702">
        <v>50</v>
      </c>
      <c r="P2702">
        <v>100</v>
      </c>
      <c r="Q2702" t="s">
        <v>1355</v>
      </c>
      <c r="R2702" t="s">
        <v>1356</v>
      </c>
      <c r="S2702" s="4">
        <v>4</v>
      </c>
      <c r="T2702" s="2">
        <v>0</v>
      </c>
      <c r="U2702" s="3">
        <v>20</v>
      </c>
      <c r="V2702">
        <v>0</v>
      </c>
    </row>
    <row r="2703" spans="1:22" x14ac:dyDescent="0.3">
      <c r="A2703" t="s">
        <v>1708</v>
      </c>
      <c r="B2703" s="1" t="s">
        <v>1709</v>
      </c>
      <c r="C2703" t="s">
        <v>26</v>
      </c>
      <c r="D2703" s="1" t="s">
        <v>1710</v>
      </c>
      <c r="E2703">
        <v>289</v>
      </c>
      <c r="F2703">
        <v>289</v>
      </c>
      <c r="G2703">
        <v>289</v>
      </c>
      <c r="H2703">
        <v>289</v>
      </c>
      <c r="I2703" t="s">
        <v>1558</v>
      </c>
      <c r="J2703">
        <v>0</v>
      </c>
      <c r="L2703">
        <v>4</v>
      </c>
      <c r="M2703" s="1" t="s">
        <v>1354</v>
      </c>
      <c r="N2703">
        <v>100</v>
      </c>
      <c r="O2703">
        <v>50</v>
      </c>
      <c r="P2703">
        <v>100</v>
      </c>
      <c r="Q2703" t="s">
        <v>1355</v>
      </c>
      <c r="R2703" t="s">
        <v>1356</v>
      </c>
      <c r="S2703" s="4">
        <v>4</v>
      </c>
      <c r="T2703" s="2">
        <v>0</v>
      </c>
      <c r="U2703" s="3">
        <v>20</v>
      </c>
      <c r="V2703">
        <v>0</v>
      </c>
    </row>
    <row r="2704" spans="1:22" x14ac:dyDescent="0.3">
      <c r="A2704" t="s">
        <v>1708</v>
      </c>
      <c r="B2704" s="1" t="s">
        <v>1709</v>
      </c>
      <c r="C2704" t="s">
        <v>28</v>
      </c>
      <c r="D2704" s="1" t="s">
        <v>1711</v>
      </c>
      <c r="E2704">
        <v>387</v>
      </c>
      <c r="F2704">
        <v>387</v>
      </c>
      <c r="G2704">
        <v>387</v>
      </c>
      <c r="H2704">
        <v>387</v>
      </c>
      <c r="I2704" t="s">
        <v>1558</v>
      </c>
      <c r="J2704">
        <v>0</v>
      </c>
      <c r="L2704">
        <v>4</v>
      </c>
      <c r="M2704" s="1" t="s">
        <v>1354</v>
      </c>
      <c r="N2704">
        <v>100</v>
      </c>
      <c r="O2704">
        <v>50</v>
      </c>
      <c r="P2704">
        <v>100</v>
      </c>
      <c r="Q2704" t="s">
        <v>1355</v>
      </c>
      <c r="R2704" t="s">
        <v>1356</v>
      </c>
      <c r="S2704" s="4">
        <v>4</v>
      </c>
      <c r="T2704" s="2">
        <v>0</v>
      </c>
      <c r="U2704" s="3">
        <v>20</v>
      </c>
      <c r="V2704">
        <v>0</v>
      </c>
    </row>
    <row r="2705" spans="1:22" x14ac:dyDescent="0.3">
      <c r="A2705" t="s">
        <v>1563</v>
      </c>
      <c r="B2705" s="1" t="s">
        <v>1564</v>
      </c>
      <c r="C2705" t="s">
        <v>24</v>
      </c>
      <c r="D2705" s="1" t="s">
        <v>1565</v>
      </c>
      <c r="E2705">
        <v>288</v>
      </c>
      <c r="F2705">
        <v>288</v>
      </c>
      <c r="G2705">
        <v>288</v>
      </c>
      <c r="H2705">
        <v>288</v>
      </c>
      <c r="I2705" t="s">
        <v>1558</v>
      </c>
      <c r="J2705">
        <v>0</v>
      </c>
      <c r="L2705">
        <v>4</v>
      </c>
      <c r="M2705" s="1" t="s">
        <v>1354</v>
      </c>
      <c r="N2705">
        <v>100</v>
      </c>
      <c r="O2705">
        <v>50</v>
      </c>
      <c r="P2705">
        <v>100</v>
      </c>
      <c r="Q2705" t="s">
        <v>1355</v>
      </c>
      <c r="R2705" t="s">
        <v>1356</v>
      </c>
      <c r="S2705" s="4">
        <v>0</v>
      </c>
      <c r="T2705" s="2">
        <v>1</v>
      </c>
      <c r="U2705" s="3">
        <v>0</v>
      </c>
      <c r="V2705">
        <v>0</v>
      </c>
    </row>
    <row r="2706" spans="1:22" x14ac:dyDescent="0.3">
      <c r="A2706" t="s">
        <v>1563</v>
      </c>
      <c r="B2706" s="1" t="s">
        <v>1564</v>
      </c>
      <c r="C2706" t="s">
        <v>26</v>
      </c>
      <c r="D2706" s="1" t="s">
        <v>1566</v>
      </c>
      <c r="E2706">
        <v>810</v>
      </c>
      <c r="F2706">
        <v>941</v>
      </c>
      <c r="G2706">
        <v>990</v>
      </c>
      <c r="H2706">
        <v>990</v>
      </c>
      <c r="I2706" t="s">
        <v>1558</v>
      </c>
      <c r="J2706">
        <v>0</v>
      </c>
      <c r="L2706">
        <v>4</v>
      </c>
      <c r="M2706" s="1" t="s">
        <v>1354</v>
      </c>
      <c r="N2706">
        <v>100</v>
      </c>
      <c r="O2706">
        <v>50</v>
      </c>
      <c r="P2706">
        <v>100</v>
      </c>
      <c r="Q2706" t="s">
        <v>1355</v>
      </c>
      <c r="R2706" t="s">
        <v>1356</v>
      </c>
      <c r="S2706" s="4">
        <v>0</v>
      </c>
      <c r="T2706" s="2">
        <v>1</v>
      </c>
      <c r="U2706" s="3">
        <v>0</v>
      </c>
      <c r="V2706">
        <v>0</v>
      </c>
    </row>
    <row r="2707" spans="1:22" x14ac:dyDescent="0.3">
      <c r="A2707" t="s">
        <v>1563</v>
      </c>
      <c r="B2707" s="1" t="s">
        <v>1564</v>
      </c>
      <c r="C2707" t="s">
        <v>28</v>
      </c>
      <c r="D2707" s="1" t="s">
        <v>279</v>
      </c>
      <c r="E2707">
        <v>328</v>
      </c>
      <c r="F2707">
        <v>328</v>
      </c>
      <c r="G2707">
        <v>328</v>
      </c>
      <c r="H2707">
        <v>328</v>
      </c>
      <c r="I2707" t="s">
        <v>1558</v>
      </c>
      <c r="J2707">
        <v>0</v>
      </c>
      <c r="L2707">
        <v>4</v>
      </c>
      <c r="M2707" s="1" t="s">
        <v>1354</v>
      </c>
      <c r="N2707">
        <v>100</v>
      </c>
      <c r="O2707">
        <v>50</v>
      </c>
      <c r="P2707">
        <v>100</v>
      </c>
      <c r="Q2707" t="s">
        <v>1355</v>
      </c>
      <c r="R2707" t="s">
        <v>1356</v>
      </c>
      <c r="S2707" s="4">
        <v>0</v>
      </c>
      <c r="T2707" s="2">
        <v>1</v>
      </c>
      <c r="U2707" s="3">
        <v>0</v>
      </c>
      <c r="V2707">
        <v>0</v>
      </c>
    </row>
    <row r="2708" spans="1:22" x14ac:dyDescent="0.3">
      <c r="A2708" t="s">
        <v>1373</v>
      </c>
      <c r="B2708" s="1" t="s">
        <v>1374</v>
      </c>
      <c r="C2708" t="s">
        <v>24</v>
      </c>
      <c r="D2708" s="1" t="s">
        <v>1375</v>
      </c>
      <c r="E2708">
        <v>288</v>
      </c>
      <c r="F2708">
        <v>288</v>
      </c>
      <c r="G2708">
        <v>288</v>
      </c>
      <c r="H2708">
        <v>288</v>
      </c>
      <c r="I2708" t="s">
        <v>1353</v>
      </c>
      <c r="J2708">
        <v>0</v>
      </c>
      <c r="L2708">
        <v>4</v>
      </c>
      <c r="M2708" s="1" t="s">
        <v>1354</v>
      </c>
      <c r="N2708" s="1" t="s">
        <v>1354</v>
      </c>
      <c r="O2708">
        <v>50</v>
      </c>
      <c r="P2708">
        <v>50</v>
      </c>
      <c r="Q2708" t="s">
        <v>1355</v>
      </c>
      <c r="R2708" t="s">
        <v>1356</v>
      </c>
      <c r="S2708" s="4">
        <v>0</v>
      </c>
      <c r="T2708" s="2">
        <v>1</v>
      </c>
      <c r="U2708" s="3">
        <v>40</v>
      </c>
      <c r="V2708">
        <v>0</v>
      </c>
    </row>
    <row r="2709" spans="1:22" x14ac:dyDescent="0.3">
      <c r="A2709" t="s">
        <v>1373</v>
      </c>
      <c r="B2709" s="1" t="s">
        <v>1374</v>
      </c>
      <c r="C2709" t="s">
        <v>26</v>
      </c>
      <c r="D2709" s="1" t="s">
        <v>1046</v>
      </c>
      <c r="E2709">
        <v>989</v>
      </c>
      <c r="F2709">
        <v>990</v>
      </c>
      <c r="G2709">
        <v>990</v>
      </c>
      <c r="H2709">
        <v>990</v>
      </c>
      <c r="I2709" t="s">
        <v>1353</v>
      </c>
      <c r="J2709">
        <v>0</v>
      </c>
      <c r="L2709">
        <v>4</v>
      </c>
      <c r="M2709" s="1" t="s">
        <v>1354</v>
      </c>
      <c r="N2709" s="1" t="s">
        <v>1354</v>
      </c>
      <c r="O2709">
        <v>50</v>
      </c>
      <c r="P2709">
        <v>50</v>
      </c>
      <c r="Q2709" t="s">
        <v>1355</v>
      </c>
      <c r="R2709" t="s">
        <v>1356</v>
      </c>
      <c r="S2709" s="4">
        <v>0</v>
      </c>
      <c r="T2709" s="2">
        <v>1</v>
      </c>
      <c r="U2709" s="3">
        <v>40</v>
      </c>
      <c r="V2709">
        <v>0</v>
      </c>
    </row>
    <row r="2710" spans="1:22" x14ac:dyDescent="0.3">
      <c r="A2710" t="s">
        <v>1373</v>
      </c>
      <c r="B2710" s="1" t="s">
        <v>1374</v>
      </c>
      <c r="C2710" t="s">
        <v>28</v>
      </c>
      <c r="D2710" s="1" t="s">
        <v>279</v>
      </c>
      <c r="E2710">
        <v>328</v>
      </c>
      <c r="F2710">
        <v>328</v>
      </c>
      <c r="G2710">
        <v>328</v>
      </c>
      <c r="H2710">
        <v>328</v>
      </c>
      <c r="I2710" t="s">
        <v>1353</v>
      </c>
      <c r="J2710">
        <v>0</v>
      </c>
      <c r="L2710">
        <v>4</v>
      </c>
      <c r="M2710" s="1" t="s">
        <v>1354</v>
      </c>
      <c r="N2710" s="1" t="s">
        <v>1354</v>
      </c>
      <c r="O2710">
        <v>50</v>
      </c>
      <c r="P2710">
        <v>50</v>
      </c>
      <c r="Q2710" t="s">
        <v>1355</v>
      </c>
      <c r="R2710" t="s">
        <v>1356</v>
      </c>
      <c r="S2710" s="4">
        <v>0</v>
      </c>
      <c r="T2710" s="2">
        <v>1</v>
      </c>
      <c r="U2710" s="3">
        <v>40</v>
      </c>
      <c r="V2710">
        <v>0</v>
      </c>
    </row>
    <row r="2711" spans="1:22" x14ac:dyDescent="0.3">
      <c r="A2711" t="s">
        <v>1360</v>
      </c>
      <c r="B2711" s="1" t="s">
        <v>1361</v>
      </c>
      <c r="C2711" t="s">
        <v>24</v>
      </c>
      <c r="D2711" s="1" t="s">
        <v>1362</v>
      </c>
      <c r="E2711">
        <v>288</v>
      </c>
      <c r="F2711">
        <v>288</v>
      </c>
      <c r="G2711">
        <v>288</v>
      </c>
      <c r="H2711">
        <v>288</v>
      </c>
      <c r="I2711" t="s">
        <v>1353</v>
      </c>
      <c r="J2711">
        <v>0</v>
      </c>
      <c r="L2711">
        <v>4</v>
      </c>
      <c r="M2711" s="1" t="s">
        <v>1354</v>
      </c>
      <c r="N2711" s="1" t="s">
        <v>1354</v>
      </c>
      <c r="O2711">
        <v>50</v>
      </c>
      <c r="P2711">
        <v>50</v>
      </c>
      <c r="Q2711" t="s">
        <v>1355</v>
      </c>
      <c r="R2711" t="s">
        <v>1356</v>
      </c>
      <c r="S2711" s="4">
        <v>0</v>
      </c>
      <c r="T2711" s="2">
        <v>1</v>
      </c>
      <c r="U2711" s="3">
        <v>0</v>
      </c>
      <c r="V2711">
        <v>0</v>
      </c>
    </row>
    <row r="2712" spans="1:22" x14ac:dyDescent="0.3">
      <c r="A2712" t="s">
        <v>1360</v>
      </c>
      <c r="B2712" s="1" t="s">
        <v>1361</v>
      </c>
      <c r="C2712" t="s">
        <v>26</v>
      </c>
      <c r="D2712" s="1" t="s">
        <v>1363</v>
      </c>
      <c r="E2712">
        <v>903</v>
      </c>
      <c r="F2712">
        <v>982</v>
      </c>
      <c r="G2712">
        <v>990</v>
      </c>
      <c r="H2712">
        <v>990</v>
      </c>
      <c r="I2712" t="s">
        <v>1353</v>
      </c>
      <c r="J2712">
        <v>0</v>
      </c>
      <c r="L2712">
        <v>4</v>
      </c>
      <c r="M2712" s="1" t="s">
        <v>1354</v>
      </c>
      <c r="N2712" s="1" t="s">
        <v>1354</v>
      </c>
      <c r="O2712">
        <v>50</v>
      </c>
      <c r="P2712">
        <v>50</v>
      </c>
      <c r="Q2712" t="s">
        <v>1355</v>
      </c>
      <c r="R2712" t="s">
        <v>1356</v>
      </c>
      <c r="S2712" s="4">
        <v>0</v>
      </c>
      <c r="T2712" s="2">
        <v>1</v>
      </c>
      <c r="U2712" s="3">
        <v>0</v>
      </c>
      <c r="V2712">
        <v>0</v>
      </c>
    </row>
    <row r="2713" spans="1:22" x14ac:dyDescent="0.3">
      <c r="A2713" t="s">
        <v>1360</v>
      </c>
      <c r="B2713" s="1" t="s">
        <v>1361</v>
      </c>
      <c r="C2713" t="s">
        <v>28</v>
      </c>
      <c r="D2713" s="1" t="s">
        <v>279</v>
      </c>
      <c r="E2713">
        <v>328</v>
      </c>
      <c r="F2713">
        <v>328</v>
      </c>
      <c r="G2713">
        <v>328</v>
      </c>
      <c r="H2713">
        <v>328</v>
      </c>
      <c r="I2713" t="s">
        <v>1353</v>
      </c>
      <c r="J2713">
        <v>0</v>
      </c>
      <c r="L2713">
        <v>4</v>
      </c>
      <c r="M2713" s="1" t="s">
        <v>1354</v>
      </c>
      <c r="N2713" s="1" t="s">
        <v>1354</v>
      </c>
      <c r="O2713">
        <v>50</v>
      </c>
      <c r="P2713">
        <v>50</v>
      </c>
      <c r="Q2713" t="s">
        <v>1355</v>
      </c>
      <c r="R2713" t="s">
        <v>1356</v>
      </c>
      <c r="S2713" s="4">
        <v>0</v>
      </c>
      <c r="T2713" s="2">
        <v>1</v>
      </c>
      <c r="U2713" s="3">
        <v>0</v>
      </c>
      <c r="V2713">
        <v>0</v>
      </c>
    </row>
    <row r="2714" spans="1:22" x14ac:dyDescent="0.3">
      <c r="A2714" t="s">
        <v>2906</v>
      </c>
      <c r="B2714" s="1" t="s">
        <v>2907</v>
      </c>
      <c r="C2714" t="s">
        <v>24</v>
      </c>
      <c r="D2714" s="1" t="s">
        <v>2908</v>
      </c>
      <c r="E2714">
        <v>550</v>
      </c>
      <c r="F2714">
        <v>550</v>
      </c>
      <c r="G2714">
        <v>550</v>
      </c>
      <c r="H2714">
        <v>550</v>
      </c>
      <c r="I2714" t="s">
        <v>2675</v>
      </c>
      <c r="J2714">
        <v>0</v>
      </c>
      <c r="L2714">
        <v>5</v>
      </c>
      <c r="M2714" s="1" t="s">
        <v>1354</v>
      </c>
      <c r="N2714">
        <v>100</v>
      </c>
      <c r="O2714">
        <v>50</v>
      </c>
      <c r="P2714">
        <v>100</v>
      </c>
      <c r="S2714" s="4">
        <v>0</v>
      </c>
      <c r="T2714" s="2">
        <v>0</v>
      </c>
      <c r="U2714" s="3">
        <v>40</v>
      </c>
      <c r="V2714">
        <v>0</v>
      </c>
    </row>
    <row r="2715" spans="1:22" x14ac:dyDescent="0.3">
      <c r="A2715" t="s">
        <v>2906</v>
      </c>
      <c r="B2715" s="1" t="s">
        <v>2907</v>
      </c>
      <c r="C2715" t="s">
        <v>26</v>
      </c>
      <c r="D2715" s="1" t="s">
        <v>2909</v>
      </c>
      <c r="E2715">
        <v>270</v>
      </c>
      <c r="F2715">
        <v>270</v>
      </c>
      <c r="G2715">
        <v>270</v>
      </c>
      <c r="H2715">
        <v>270</v>
      </c>
      <c r="I2715" t="s">
        <v>2675</v>
      </c>
      <c r="J2715">
        <v>0</v>
      </c>
      <c r="L2715">
        <v>5</v>
      </c>
      <c r="M2715" s="1" t="s">
        <v>1354</v>
      </c>
      <c r="N2715">
        <v>100</v>
      </c>
      <c r="O2715">
        <v>50</v>
      </c>
      <c r="P2715">
        <v>100</v>
      </c>
      <c r="S2715" s="4">
        <v>0</v>
      </c>
      <c r="T2715" s="2">
        <v>0</v>
      </c>
      <c r="U2715" s="3">
        <v>40</v>
      </c>
      <c r="V2715">
        <v>0</v>
      </c>
    </row>
    <row r="2716" spans="1:22" x14ac:dyDescent="0.3">
      <c r="A2716" t="s">
        <v>2906</v>
      </c>
      <c r="B2716" s="1" t="s">
        <v>2907</v>
      </c>
      <c r="C2716" t="s">
        <v>28</v>
      </c>
      <c r="D2716" s="1" t="s">
        <v>2910</v>
      </c>
      <c r="E2716">
        <v>680</v>
      </c>
      <c r="F2716">
        <v>680</v>
      </c>
      <c r="G2716">
        <v>680</v>
      </c>
      <c r="H2716">
        <v>680</v>
      </c>
      <c r="I2716" t="s">
        <v>2675</v>
      </c>
      <c r="J2716">
        <v>0</v>
      </c>
      <c r="L2716">
        <v>5</v>
      </c>
      <c r="M2716" s="1" t="s">
        <v>1354</v>
      </c>
      <c r="N2716">
        <v>100</v>
      </c>
      <c r="O2716">
        <v>50</v>
      </c>
      <c r="P2716">
        <v>100</v>
      </c>
      <c r="S2716" s="4">
        <v>0</v>
      </c>
      <c r="T2716" s="2">
        <v>0</v>
      </c>
      <c r="U2716" s="3">
        <v>40</v>
      </c>
      <c r="V2716">
        <v>0</v>
      </c>
    </row>
    <row r="2717" spans="1:22" x14ac:dyDescent="0.3">
      <c r="A2717" t="s">
        <v>1926</v>
      </c>
      <c r="B2717" s="1" t="s">
        <v>1927</v>
      </c>
      <c r="C2717" t="s">
        <v>24</v>
      </c>
      <c r="D2717">
        <v>0.27963636363636302</v>
      </c>
      <c r="E2717">
        <v>288</v>
      </c>
      <c r="F2717">
        <v>288</v>
      </c>
      <c r="G2717">
        <v>288</v>
      </c>
      <c r="H2717">
        <v>288</v>
      </c>
      <c r="I2717" t="s">
        <v>1922</v>
      </c>
      <c r="J2717">
        <v>0</v>
      </c>
      <c r="L2717">
        <v>4</v>
      </c>
      <c r="M2717">
        <v>100</v>
      </c>
      <c r="N2717">
        <v>100</v>
      </c>
      <c r="O2717">
        <v>100</v>
      </c>
      <c r="P2717">
        <v>100</v>
      </c>
      <c r="Q2717" t="s">
        <v>1355</v>
      </c>
      <c r="R2717" t="s">
        <v>1356</v>
      </c>
      <c r="S2717" s="4">
        <v>0</v>
      </c>
      <c r="T2717" s="2">
        <v>1</v>
      </c>
      <c r="U2717" s="3">
        <v>0</v>
      </c>
      <c r="V2717">
        <v>0</v>
      </c>
    </row>
    <row r="2718" spans="1:22" x14ac:dyDescent="0.3">
      <c r="A2718" t="s">
        <v>1926</v>
      </c>
      <c r="B2718" s="1" t="s">
        <v>1927</v>
      </c>
      <c r="C2718" t="s">
        <v>26</v>
      </c>
      <c r="D2718" s="1" t="s">
        <v>1485</v>
      </c>
      <c r="E2718">
        <v>963</v>
      </c>
      <c r="F2718">
        <v>990</v>
      </c>
      <c r="G2718">
        <v>990</v>
      </c>
      <c r="H2718">
        <v>990</v>
      </c>
      <c r="I2718" t="s">
        <v>1922</v>
      </c>
      <c r="J2718">
        <v>0</v>
      </c>
      <c r="L2718">
        <v>4</v>
      </c>
      <c r="M2718">
        <v>100</v>
      </c>
      <c r="N2718">
        <v>100</v>
      </c>
      <c r="O2718">
        <v>100</v>
      </c>
      <c r="P2718">
        <v>100</v>
      </c>
      <c r="Q2718" t="s">
        <v>1355</v>
      </c>
      <c r="R2718" t="s">
        <v>1356</v>
      </c>
      <c r="S2718" s="4">
        <v>0</v>
      </c>
      <c r="T2718" s="2">
        <v>1</v>
      </c>
      <c r="U2718" s="3">
        <v>0</v>
      </c>
      <c r="V2718">
        <v>0</v>
      </c>
    </row>
    <row r="2719" spans="1:22" x14ac:dyDescent="0.3">
      <c r="A2719" t="s">
        <v>1926</v>
      </c>
      <c r="B2719" s="1" t="s">
        <v>1927</v>
      </c>
      <c r="C2719" t="s">
        <v>28</v>
      </c>
      <c r="D2719" s="1" t="s">
        <v>279</v>
      </c>
      <c r="E2719">
        <v>328</v>
      </c>
      <c r="F2719">
        <v>328</v>
      </c>
      <c r="G2719">
        <v>328</v>
      </c>
      <c r="H2719">
        <v>328</v>
      </c>
      <c r="I2719" t="s">
        <v>1922</v>
      </c>
      <c r="J2719">
        <v>0</v>
      </c>
      <c r="L2719">
        <v>4</v>
      </c>
      <c r="M2719">
        <v>100</v>
      </c>
      <c r="N2719">
        <v>100</v>
      </c>
      <c r="O2719">
        <v>100</v>
      </c>
      <c r="P2719">
        <v>100</v>
      </c>
      <c r="Q2719" t="s">
        <v>1355</v>
      </c>
      <c r="R2719" t="s">
        <v>1356</v>
      </c>
      <c r="S2719" s="4">
        <v>0</v>
      </c>
      <c r="T2719" s="2">
        <v>1</v>
      </c>
      <c r="U2719" s="3">
        <v>0</v>
      </c>
      <c r="V2719">
        <v>0</v>
      </c>
    </row>
    <row r="2720" spans="1:22" x14ac:dyDescent="0.3">
      <c r="A2720" t="s">
        <v>1575</v>
      </c>
      <c r="B2720" s="1" t="s">
        <v>1576</v>
      </c>
      <c r="C2720" t="s">
        <v>24</v>
      </c>
      <c r="D2720" s="1" t="s">
        <v>1577</v>
      </c>
      <c r="E2720">
        <v>288</v>
      </c>
      <c r="F2720">
        <v>288</v>
      </c>
      <c r="G2720">
        <v>288</v>
      </c>
      <c r="H2720">
        <v>288</v>
      </c>
      <c r="I2720" t="s">
        <v>1558</v>
      </c>
      <c r="J2720">
        <v>0</v>
      </c>
      <c r="L2720">
        <v>4</v>
      </c>
      <c r="M2720" s="1" t="s">
        <v>1354</v>
      </c>
      <c r="N2720">
        <v>100</v>
      </c>
      <c r="O2720">
        <v>50</v>
      </c>
      <c r="P2720">
        <v>100</v>
      </c>
      <c r="Q2720" t="s">
        <v>1355</v>
      </c>
      <c r="R2720" t="s">
        <v>1356</v>
      </c>
      <c r="S2720" s="4">
        <v>0</v>
      </c>
      <c r="T2720" s="2">
        <v>1</v>
      </c>
      <c r="U2720" s="3">
        <v>30</v>
      </c>
      <c r="V2720">
        <v>0</v>
      </c>
    </row>
    <row r="2721" spans="1:22" x14ac:dyDescent="0.3">
      <c r="A2721" t="s">
        <v>1575</v>
      </c>
      <c r="B2721" s="1" t="s">
        <v>1576</v>
      </c>
      <c r="C2721" t="s">
        <v>26</v>
      </c>
      <c r="D2721" s="1" t="s">
        <v>1578</v>
      </c>
      <c r="E2721">
        <v>976</v>
      </c>
      <c r="F2721">
        <v>990</v>
      </c>
      <c r="G2721">
        <v>990</v>
      </c>
      <c r="H2721">
        <v>990</v>
      </c>
      <c r="I2721" t="s">
        <v>1558</v>
      </c>
      <c r="J2721">
        <v>0</v>
      </c>
      <c r="L2721">
        <v>4</v>
      </c>
      <c r="M2721" s="1" t="s">
        <v>1354</v>
      </c>
      <c r="N2721">
        <v>100</v>
      </c>
      <c r="O2721">
        <v>50</v>
      </c>
      <c r="P2721">
        <v>100</v>
      </c>
      <c r="Q2721" t="s">
        <v>1355</v>
      </c>
      <c r="R2721" t="s">
        <v>1356</v>
      </c>
      <c r="S2721" s="4">
        <v>0</v>
      </c>
      <c r="T2721" s="2">
        <v>1</v>
      </c>
      <c r="U2721" s="3">
        <v>30</v>
      </c>
      <c r="V2721">
        <v>0</v>
      </c>
    </row>
    <row r="2722" spans="1:22" x14ac:dyDescent="0.3">
      <c r="A2722" t="s">
        <v>1575</v>
      </c>
      <c r="B2722" s="1" t="s">
        <v>1576</v>
      </c>
      <c r="C2722" t="s">
        <v>28</v>
      </c>
      <c r="D2722" s="1" t="s">
        <v>898</v>
      </c>
      <c r="E2722">
        <v>328</v>
      </c>
      <c r="F2722">
        <v>328</v>
      </c>
      <c r="G2722">
        <v>328</v>
      </c>
      <c r="H2722">
        <v>328</v>
      </c>
      <c r="I2722" t="s">
        <v>1558</v>
      </c>
      <c r="J2722">
        <v>0</v>
      </c>
      <c r="L2722">
        <v>4</v>
      </c>
      <c r="M2722" s="1" t="s">
        <v>1354</v>
      </c>
      <c r="N2722">
        <v>100</v>
      </c>
      <c r="O2722">
        <v>50</v>
      </c>
      <c r="P2722">
        <v>100</v>
      </c>
      <c r="Q2722" t="s">
        <v>1355</v>
      </c>
      <c r="R2722" t="s">
        <v>1356</v>
      </c>
      <c r="S2722" s="4">
        <v>0</v>
      </c>
      <c r="T2722" s="2">
        <v>1</v>
      </c>
      <c r="U2722" s="3">
        <v>30</v>
      </c>
      <c r="V2722">
        <v>0</v>
      </c>
    </row>
    <row r="2723" spans="1:22" x14ac:dyDescent="0.3">
      <c r="A2723" t="s">
        <v>2289</v>
      </c>
      <c r="B2723" s="1" t="s">
        <v>2290</v>
      </c>
      <c r="C2723" t="s">
        <v>24</v>
      </c>
      <c r="D2723" s="1" t="s">
        <v>2291</v>
      </c>
      <c r="E2723">
        <v>288</v>
      </c>
      <c r="F2723">
        <v>288</v>
      </c>
      <c r="G2723">
        <v>288</v>
      </c>
      <c r="H2723">
        <v>288</v>
      </c>
      <c r="I2723" t="s">
        <v>2278</v>
      </c>
      <c r="J2723">
        <v>0</v>
      </c>
      <c r="L2723">
        <v>4</v>
      </c>
      <c r="M2723">
        <v>150</v>
      </c>
      <c r="N2723">
        <v>100</v>
      </c>
      <c r="O2723">
        <v>150</v>
      </c>
      <c r="P2723">
        <v>100</v>
      </c>
      <c r="Q2723" t="s">
        <v>1355</v>
      </c>
      <c r="R2723" t="s">
        <v>1356</v>
      </c>
      <c r="S2723" s="4">
        <v>0</v>
      </c>
      <c r="T2723" s="2">
        <v>1</v>
      </c>
      <c r="U2723" s="3">
        <v>20</v>
      </c>
      <c r="V2723">
        <v>0</v>
      </c>
    </row>
    <row r="2724" spans="1:22" x14ac:dyDescent="0.3">
      <c r="A2724" t="s">
        <v>2289</v>
      </c>
      <c r="B2724" s="1" t="s">
        <v>2290</v>
      </c>
      <c r="C2724" t="s">
        <v>26</v>
      </c>
      <c r="D2724" s="1" t="s">
        <v>910</v>
      </c>
      <c r="E2724">
        <v>983</v>
      </c>
      <c r="F2724">
        <v>990</v>
      </c>
      <c r="G2724">
        <v>990</v>
      </c>
      <c r="H2724">
        <v>990</v>
      </c>
      <c r="I2724" t="s">
        <v>2278</v>
      </c>
      <c r="J2724">
        <v>0</v>
      </c>
      <c r="L2724">
        <v>4</v>
      </c>
      <c r="M2724">
        <v>150</v>
      </c>
      <c r="N2724">
        <v>100</v>
      </c>
      <c r="O2724">
        <v>150</v>
      </c>
      <c r="P2724">
        <v>100</v>
      </c>
      <c r="Q2724" t="s">
        <v>1355</v>
      </c>
      <c r="R2724" t="s">
        <v>1356</v>
      </c>
      <c r="S2724" s="4">
        <v>0</v>
      </c>
      <c r="T2724" s="2">
        <v>1</v>
      </c>
      <c r="U2724" s="3">
        <v>20</v>
      </c>
      <c r="V2724">
        <v>0</v>
      </c>
    </row>
    <row r="2725" spans="1:22" x14ac:dyDescent="0.3">
      <c r="A2725" t="s">
        <v>2289</v>
      </c>
      <c r="B2725" s="1" t="s">
        <v>2290</v>
      </c>
      <c r="C2725" t="s">
        <v>28</v>
      </c>
      <c r="D2725" s="1" t="s">
        <v>279</v>
      </c>
      <c r="E2725">
        <v>328</v>
      </c>
      <c r="F2725">
        <v>328</v>
      </c>
      <c r="G2725">
        <v>328</v>
      </c>
      <c r="H2725">
        <v>328</v>
      </c>
      <c r="I2725" t="s">
        <v>2278</v>
      </c>
      <c r="J2725">
        <v>0</v>
      </c>
      <c r="L2725">
        <v>4</v>
      </c>
      <c r="M2725">
        <v>150</v>
      </c>
      <c r="N2725">
        <v>100</v>
      </c>
      <c r="O2725">
        <v>150</v>
      </c>
      <c r="P2725">
        <v>100</v>
      </c>
      <c r="Q2725" t="s">
        <v>1355</v>
      </c>
      <c r="R2725" t="s">
        <v>1356</v>
      </c>
      <c r="S2725" s="4">
        <v>0</v>
      </c>
      <c r="T2725" s="2">
        <v>1</v>
      </c>
      <c r="U2725" s="3">
        <v>20</v>
      </c>
      <c r="V2725">
        <v>0</v>
      </c>
    </row>
    <row r="2726" spans="1:22" x14ac:dyDescent="0.3">
      <c r="A2726" t="s">
        <v>1571</v>
      </c>
      <c r="B2726" s="1" t="s">
        <v>1572</v>
      </c>
      <c r="C2726" t="s">
        <v>24</v>
      </c>
      <c r="D2726" s="1" t="s">
        <v>1573</v>
      </c>
      <c r="E2726">
        <v>288</v>
      </c>
      <c r="F2726">
        <v>288</v>
      </c>
      <c r="G2726">
        <v>288</v>
      </c>
      <c r="H2726">
        <v>288</v>
      </c>
      <c r="I2726" t="s">
        <v>1558</v>
      </c>
      <c r="J2726">
        <v>0</v>
      </c>
      <c r="L2726">
        <v>4</v>
      </c>
      <c r="M2726" s="1" t="s">
        <v>1354</v>
      </c>
      <c r="N2726">
        <v>100</v>
      </c>
      <c r="O2726">
        <v>50</v>
      </c>
      <c r="P2726">
        <v>100</v>
      </c>
      <c r="Q2726" t="s">
        <v>1355</v>
      </c>
      <c r="R2726" t="s">
        <v>1356</v>
      </c>
      <c r="S2726" s="4">
        <v>0</v>
      </c>
      <c r="T2726" s="2">
        <v>1</v>
      </c>
      <c r="U2726" s="3">
        <v>20</v>
      </c>
      <c r="V2726">
        <v>0</v>
      </c>
    </row>
    <row r="2727" spans="1:22" x14ac:dyDescent="0.3">
      <c r="A2727" t="s">
        <v>1571</v>
      </c>
      <c r="B2727" s="1" t="s">
        <v>1572</v>
      </c>
      <c r="C2727" t="s">
        <v>26</v>
      </c>
      <c r="D2727" s="1" t="s">
        <v>1574</v>
      </c>
      <c r="E2727">
        <v>901</v>
      </c>
      <c r="F2727">
        <v>985</v>
      </c>
      <c r="G2727">
        <v>990</v>
      </c>
      <c r="H2727">
        <v>990</v>
      </c>
      <c r="I2727" t="s">
        <v>1558</v>
      </c>
      <c r="J2727">
        <v>0</v>
      </c>
      <c r="L2727">
        <v>4</v>
      </c>
      <c r="M2727" s="1" t="s">
        <v>1354</v>
      </c>
      <c r="N2727">
        <v>100</v>
      </c>
      <c r="O2727">
        <v>50</v>
      </c>
      <c r="P2727">
        <v>100</v>
      </c>
      <c r="Q2727" t="s">
        <v>1355</v>
      </c>
      <c r="R2727" t="s">
        <v>1356</v>
      </c>
      <c r="S2727" s="4">
        <v>0</v>
      </c>
      <c r="T2727" s="2">
        <v>1</v>
      </c>
      <c r="U2727" s="3">
        <v>20</v>
      </c>
      <c r="V2727">
        <v>0</v>
      </c>
    </row>
    <row r="2728" spans="1:22" x14ac:dyDescent="0.3">
      <c r="A2728" t="s">
        <v>1571</v>
      </c>
      <c r="B2728" s="1" t="s">
        <v>1572</v>
      </c>
      <c r="C2728" t="s">
        <v>28</v>
      </c>
      <c r="D2728" s="1" t="s">
        <v>279</v>
      </c>
      <c r="E2728">
        <v>328</v>
      </c>
      <c r="F2728">
        <v>328</v>
      </c>
      <c r="G2728">
        <v>328</v>
      </c>
      <c r="H2728">
        <v>328</v>
      </c>
      <c r="I2728" t="s">
        <v>1558</v>
      </c>
      <c r="J2728">
        <v>0</v>
      </c>
      <c r="L2728">
        <v>4</v>
      </c>
      <c r="M2728" s="1" t="s">
        <v>1354</v>
      </c>
      <c r="N2728">
        <v>100</v>
      </c>
      <c r="O2728">
        <v>50</v>
      </c>
      <c r="P2728">
        <v>100</v>
      </c>
      <c r="Q2728" t="s">
        <v>1355</v>
      </c>
      <c r="R2728" t="s">
        <v>1356</v>
      </c>
      <c r="S2728" s="4">
        <v>0</v>
      </c>
      <c r="T2728" s="2">
        <v>1</v>
      </c>
      <c r="U2728" s="3">
        <v>20</v>
      </c>
      <c r="V2728">
        <v>0</v>
      </c>
    </row>
    <row r="2729" spans="1:22" x14ac:dyDescent="0.3">
      <c r="A2729" t="s">
        <v>1731</v>
      </c>
      <c r="B2729" s="1" t="s">
        <v>1732</v>
      </c>
      <c r="C2729" t="s">
        <v>24</v>
      </c>
      <c r="D2729" s="1" t="s">
        <v>1733</v>
      </c>
      <c r="E2729">
        <v>288</v>
      </c>
      <c r="F2729">
        <v>288</v>
      </c>
      <c r="G2729">
        <v>288</v>
      </c>
      <c r="H2729">
        <v>288</v>
      </c>
      <c r="I2729" t="s">
        <v>1730</v>
      </c>
      <c r="J2729">
        <v>0</v>
      </c>
      <c r="L2729">
        <v>4</v>
      </c>
      <c r="M2729">
        <v>100</v>
      </c>
      <c r="N2729" s="1" t="s">
        <v>1354</v>
      </c>
      <c r="O2729">
        <v>100</v>
      </c>
      <c r="P2729">
        <v>50</v>
      </c>
      <c r="Q2729" t="s">
        <v>1355</v>
      </c>
      <c r="R2729" t="s">
        <v>1356</v>
      </c>
      <c r="S2729" s="4">
        <v>0</v>
      </c>
      <c r="T2729" s="2">
        <v>1</v>
      </c>
      <c r="U2729" s="3">
        <v>-1</v>
      </c>
      <c r="V2729">
        <v>0</v>
      </c>
    </row>
    <row r="2730" spans="1:22" x14ac:dyDescent="0.3">
      <c r="A2730" t="s">
        <v>1731</v>
      </c>
      <c r="B2730" s="1" t="s">
        <v>1732</v>
      </c>
      <c r="C2730" t="s">
        <v>26</v>
      </c>
      <c r="D2730" s="1" t="s">
        <v>1273</v>
      </c>
      <c r="E2730">
        <v>965</v>
      </c>
      <c r="F2730">
        <v>990</v>
      </c>
      <c r="G2730">
        <v>990</v>
      </c>
      <c r="H2730">
        <v>990</v>
      </c>
      <c r="I2730" t="s">
        <v>1730</v>
      </c>
      <c r="J2730">
        <v>0</v>
      </c>
      <c r="L2730">
        <v>4</v>
      </c>
      <c r="M2730">
        <v>100</v>
      </c>
      <c r="N2730" s="1" t="s">
        <v>1354</v>
      </c>
      <c r="O2730">
        <v>100</v>
      </c>
      <c r="P2730">
        <v>50</v>
      </c>
      <c r="Q2730" t="s">
        <v>1355</v>
      </c>
      <c r="R2730" t="s">
        <v>1356</v>
      </c>
      <c r="S2730" s="4">
        <v>0</v>
      </c>
      <c r="T2730" s="2">
        <v>1</v>
      </c>
      <c r="U2730" s="3">
        <v>-1</v>
      </c>
      <c r="V2730">
        <v>0</v>
      </c>
    </row>
    <row r="2731" spans="1:22" x14ac:dyDescent="0.3">
      <c r="A2731" t="s">
        <v>1731</v>
      </c>
      <c r="B2731" s="1" t="s">
        <v>1732</v>
      </c>
      <c r="C2731" t="s">
        <v>28</v>
      </c>
      <c r="D2731" s="1" t="s">
        <v>898</v>
      </c>
      <c r="E2731">
        <v>327</v>
      </c>
      <c r="F2731">
        <v>327</v>
      </c>
      <c r="G2731">
        <v>327</v>
      </c>
      <c r="H2731">
        <v>327</v>
      </c>
      <c r="I2731" t="s">
        <v>1730</v>
      </c>
      <c r="J2731">
        <v>0</v>
      </c>
      <c r="L2731">
        <v>4</v>
      </c>
      <c r="M2731">
        <v>100</v>
      </c>
      <c r="N2731" s="1" t="s">
        <v>1354</v>
      </c>
      <c r="O2731">
        <v>100</v>
      </c>
      <c r="P2731">
        <v>50</v>
      </c>
      <c r="Q2731" t="s">
        <v>1355</v>
      </c>
      <c r="R2731" t="s">
        <v>1356</v>
      </c>
      <c r="S2731" s="4">
        <v>0</v>
      </c>
      <c r="T2731" s="2">
        <v>1</v>
      </c>
      <c r="U2731" s="3">
        <v>-1</v>
      </c>
      <c r="V2731">
        <v>0</v>
      </c>
    </row>
    <row r="2732" spans="1:22" x14ac:dyDescent="0.3">
      <c r="A2732" t="s">
        <v>1742</v>
      </c>
      <c r="B2732" s="1" t="s">
        <v>1743</v>
      </c>
      <c r="C2732" t="s">
        <v>24</v>
      </c>
      <c r="D2732" s="1" t="s">
        <v>1744</v>
      </c>
      <c r="E2732">
        <v>288</v>
      </c>
      <c r="F2732">
        <v>288</v>
      </c>
      <c r="G2732">
        <v>288</v>
      </c>
      <c r="H2732">
        <v>288</v>
      </c>
      <c r="I2732" t="s">
        <v>1730</v>
      </c>
      <c r="J2732">
        <v>0</v>
      </c>
      <c r="L2732">
        <v>4</v>
      </c>
      <c r="M2732">
        <v>100</v>
      </c>
      <c r="N2732" s="1" t="s">
        <v>1354</v>
      </c>
      <c r="O2732">
        <v>100</v>
      </c>
      <c r="P2732">
        <v>50</v>
      </c>
      <c r="Q2732" t="s">
        <v>1355</v>
      </c>
      <c r="R2732" t="s">
        <v>1356</v>
      </c>
      <c r="S2732" s="4">
        <v>0</v>
      </c>
      <c r="T2732" s="2">
        <v>1</v>
      </c>
      <c r="U2732" s="3">
        <v>20</v>
      </c>
      <c r="V2732">
        <v>0</v>
      </c>
    </row>
    <row r="2733" spans="1:22" x14ac:dyDescent="0.3">
      <c r="A2733" t="s">
        <v>1742</v>
      </c>
      <c r="B2733" s="1" t="s">
        <v>1743</v>
      </c>
      <c r="C2733" t="s">
        <v>26</v>
      </c>
      <c r="D2733" s="1" t="s">
        <v>1745</v>
      </c>
      <c r="E2733">
        <v>957</v>
      </c>
      <c r="F2733">
        <v>987</v>
      </c>
      <c r="G2733">
        <v>990</v>
      </c>
      <c r="H2733">
        <v>990</v>
      </c>
      <c r="I2733" t="s">
        <v>1730</v>
      </c>
      <c r="J2733">
        <v>0</v>
      </c>
      <c r="L2733">
        <v>4</v>
      </c>
      <c r="M2733">
        <v>100</v>
      </c>
      <c r="N2733" s="1" t="s">
        <v>1354</v>
      </c>
      <c r="O2733">
        <v>100</v>
      </c>
      <c r="P2733">
        <v>50</v>
      </c>
      <c r="Q2733" t="s">
        <v>1355</v>
      </c>
      <c r="R2733" t="s">
        <v>1356</v>
      </c>
      <c r="S2733" s="4">
        <v>0</v>
      </c>
      <c r="T2733" s="2">
        <v>1</v>
      </c>
      <c r="U2733" s="3">
        <v>20</v>
      </c>
      <c r="V2733">
        <v>0</v>
      </c>
    </row>
    <row r="2734" spans="1:22" x14ac:dyDescent="0.3">
      <c r="A2734" t="s">
        <v>1742</v>
      </c>
      <c r="B2734" s="1" t="s">
        <v>1743</v>
      </c>
      <c r="C2734" t="s">
        <v>28</v>
      </c>
      <c r="D2734" s="1" t="s">
        <v>279</v>
      </c>
      <c r="E2734">
        <v>328</v>
      </c>
      <c r="F2734">
        <v>328</v>
      </c>
      <c r="G2734">
        <v>328</v>
      </c>
      <c r="H2734">
        <v>328</v>
      </c>
      <c r="I2734" t="s">
        <v>1730</v>
      </c>
      <c r="J2734">
        <v>0</v>
      </c>
      <c r="L2734">
        <v>4</v>
      </c>
      <c r="M2734">
        <v>100</v>
      </c>
      <c r="N2734" s="1" t="s">
        <v>1354</v>
      </c>
      <c r="O2734">
        <v>100</v>
      </c>
      <c r="P2734">
        <v>50</v>
      </c>
      <c r="Q2734" t="s">
        <v>1355</v>
      </c>
      <c r="R2734" t="s">
        <v>1356</v>
      </c>
      <c r="S2734" s="4">
        <v>0</v>
      </c>
      <c r="T2734" s="2">
        <v>1</v>
      </c>
      <c r="U2734" s="3">
        <v>20</v>
      </c>
      <c r="V2734">
        <v>0</v>
      </c>
    </row>
    <row r="2735" spans="1:22" x14ac:dyDescent="0.3">
      <c r="A2735" t="s">
        <v>1931</v>
      </c>
      <c r="B2735" s="1" t="s">
        <v>1932</v>
      </c>
      <c r="C2735" t="s">
        <v>24</v>
      </c>
      <c r="D2735" s="1" t="s">
        <v>711</v>
      </c>
      <c r="E2735">
        <v>288</v>
      </c>
      <c r="F2735">
        <v>288</v>
      </c>
      <c r="G2735">
        <v>288</v>
      </c>
      <c r="H2735">
        <v>288</v>
      </c>
      <c r="I2735" t="s">
        <v>1922</v>
      </c>
      <c r="J2735">
        <v>0</v>
      </c>
      <c r="L2735">
        <v>4</v>
      </c>
      <c r="M2735">
        <v>100</v>
      </c>
      <c r="N2735">
        <v>100</v>
      </c>
      <c r="O2735">
        <v>100</v>
      </c>
      <c r="P2735">
        <v>100</v>
      </c>
      <c r="Q2735" t="s">
        <v>1355</v>
      </c>
      <c r="R2735" t="s">
        <v>1356</v>
      </c>
      <c r="S2735" s="4">
        <v>0</v>
      </c>
      <c r="T2735" s="2">
        <v>1</v>
      </c>
      <c r="U2735" s="3">
        <v>20</v>
      </c>
      <c r="V2735">
        <v>0</v>
      </c>
    </row>
    <row r="2736" spans="1:22" x14ac:dyDescent="0.3">
      <c r="A2736" t="s">
        <v>1931</v>
      </c>
      <c r="B2736" s="1" t="s">
        <v>1932</v>
      </c>
      <c r="C2736" t="s">
        <v>26</v>
      </c>
      <c r="D2736" s="1" t="s">
        <v>1933</v>
      </c>
      <c r="E2736">
        <v>961</v>
      </c>
      <c r="F2736">
        <v>989</v>
      </c>
      <c r="G2736">
        <v>990</v>
      </c>
      <c r="H2736">
        <v>990</v>
      </c>
      <c r="I2736" t="s">
        <v>1922</v>
      </c>
      <c r="J2736">
        <v>0</v>
      </c>
      <c r="L2736">
        <v>4</v>
      </c>
      <c r="M2736">
        <v>100</v>
      </c>
      <c r="N2736">
        <v>100</v>
      </c>
      <c r="O2736">
        <v>100</v>
      </c>
      <c r="P2736">
        <v>100</v>
      </c>
      <c r="Q2736" t="s">
        <v>1355</v>
      </c>
      <c r="R2736" t="s">
        <v>1356</v>
      </c>
      <c r="S2736" s="4">
        <v>0</v>
      </c>
      <c r="T2736" s="2">
        <v>1</v>
      </c>
      <c r="U2736" s="3">
        <v>20</v>
      </c>
      <c r="V2736">
        <v>0</v>
      </c>
    </row>
    <row r="2737" spans="1:22" x14ac:dyDescent="0.3">
      <c r="A2737" t="s">
        <v>1931</v>
      </c>
      <c r="B2737" s="1" t="s">
        <v>1932</v>
      </c>
      <c r="C2737" t="s">
        <v>28</v>
      </c>
      <c r="D2737" s="1" t="s">
        <v>898</v>
      </c>
      <c r="E2737">
        <v>328</v>
      </c>
      <c r="F2737">
        <v>328</v>
      </c>
      <c r="G2737">
        <v>328</v>
      </c>
      <c r="H2737">
        <v>328</v>
      </c>
      <c r="I2737" t="s">
        <v>1922</v>
      </c>
      <c r="J2737">
        <v>0</v>
      </c>
      <c r="L2737">
        <v>4</v>
      </c>
      <c r="M2737">
        <v>100</v>
      </c>
      <c r="N2737">
        <v>100</v>
      </c>
      <c r="O2737">
        <v>100</v>
      </c>
      <c r="P2737">
        <v>100</v>
      </c>
      <c r="Q2737" t="s">
        <v>1355</v>
      </c>
      <c r="R2737" t="s">
        <v>1356</v>
      </c>
      <c r="S2737" s="4">
        <v>0</v>
      </c>
      <c r="T2737" s="2">
        <v>1</v>
      </c>
      <c r="U2737" s="3">
        <v>20</v>
      </c>
      <c r="V2737">
        <v>0</v>
      </c>
    </row>
    <row r="2738" spans="1:22" x14ac:dyDescent="0.3">
      <c r="A2738" t="s">
        <v>1750</v>
      </c>
      <c r="B2738" s="1" t="s">
        <v>1751</v>
      </c>
      <c r="C2738" t="s">
        <v>24</v>
      </c>
      <c r="D2738" s="1" t="s">
        <v>1752</v>
      </c>
      <c r="E2738">
        <v>288</v>
      </c>
      <c r="F2738">
        <v>288</v>
      </c>
      <c r="G2738">
        <v>288</v>
      </c>
      <c r="H2738">
        <v>288</v>
      </c>
      <c r="I2738" t="s">
        <v>1730</v>
      </c>
      <c r="J2738">
        <v>0</v>
      </c>
      <c r="L2738">
        <v>4</v>
      </c>
      <c r="M2738">
        <v>100</v>
      </c>
      <c r="N2738" s="1" t="s">
        <v>1354</v>
      </c>
      <c r="O2738">
        <v>100</v>
      </c>
      <c r="P2738">
        <v>50</v>
      </c>
      <c r="Q2738" t="s">
        <v>1355</v>
      </c>
      <c r="R2738" t="s">
        <v>1356</v>
      </c>
      <c r="S2738" s="4">
        <v>0</v>
      </c>
      <c r="T2738" s="2">
        <v>1</v>
      </c>
      <c r="U2738" s="3">
        <v>40</v>
      </c>
      <c r="V2738">
        <v>0</v>
      </c>
    </row>
    <row r="2739" spans="1:22" x14ac:dyDescent="0.3">
      <c r="A2739" t="s">
        <v>1750</v>
      </c>
      <c r="B2739" s="1" t="s">
        <v>1751</v>
      </c>
      <c r="C2739" t="s">
        <v>26</v>
      </c>
      <c r="D2739" s="1" t="s">
        <v>530</v>
      </c>
      <c r="E2739">
        <v>973</v>
      </c>
      <c r="F2739">
        <v>990</v>
      </c>
      <c r="G2739">
        <v>990</v>
      </c>
      <c r="H2739">
        <v>990</v>
      </c>
      <c r="I2739" t="s">
        <v>1730</v>
      </c>
      <c r="J2739">
        <v>0</v>
      </c>
      <c r="L2739">
        <v>4</v>
      </c>
      <c r="M2739">
        <v>100</v>
      </c>
      <c r="N2739" s="1" t="s">
        <v>1354</v>
      </c>
      <c r="O2739">
        <v>100</v>
      </c>
      <c r="P2739">
        <v>50</v>
      </c>
      <c r="Q2739" t="s">
        <v>1355</v>
      </c>
      <c r="R2739" t="s">
        <v>1356</v>
      </c>
      <c r="S2739" s="4">
        <v>0</v>
      </c>
      <c r="T2739" s="2">
        <v>1</v>
      </c>
      <c r="U2739" s="3">
        <v>40</v>
      </c>
      <c r="V2739">
        <v>0</v>
      </c>
    </row>
    <row r="2740" spans="1:22" x14ac:dyDescent="0.3">
      <c r="A2740" t="s">
        <v>1750</v>
      </c>
      <c r="B2740" s="1" t="s">
        <v>1751</v>
      </c>
      <c r="C2740" t="s">
        <v>28</v>
      </c>
      <c r="D2740" s="1" t="s">
        <v>279</v>
      </c>
      <c r="E2740">
        <v>328</v>
      </c>
      <c r="F2740">
        <v>328</v>
      </c>
      <c r="G2740">
        <v>328</v>
      </c>
      <c r="H2740">
        <v>328</v>
      </c>
      <c r="I2740" t="s">
        <v>1730</v>
      </c>
      <c r="J2740">
        <v>0</v>
      </c>
      <c r="L2740">
        <v>4</v>
      </c>
      <c r="M2740">
        <v>100</v>
      </c>
      <c r="N2740" s="1" t="s">
        <v>1354</v>
      </c>
      <c r="O2740">
        <v>100</v>
      </c>
      <c r="P2740">
        <v>50</v>
      </c>
      <c r="Q2740" t="s">
        <v>1355</v>
      </c>
      <c r="R2740" t="s">
        <v>1356</v>
      </c>
      <c r="S2740" s="4">
        <v>0</v>
      </c>
      <c r="T2740" s="2">
        <v>1</v>
      </c>
      <c r="U2740" s="3">
        <v>40</v>
      </c>
      <c r="V2740">
        <v>0</v>
      </c>
    </row>
    <row r="2741" spans="1:22" x14ac:dyDescent="0.3">
      <c r="A2741" t="s">
        <v>3118</v>
      </c>
      <c r="B2741" s="1" t="s">
        <v>3119</v>
      </c>
      <c r="C2741" t="s">
        <v>24</v>
      </c>
      <c r="D2741">
        <v>0.26200000000000001</v>
      </c>
      <c r="E2741">
        <v>288</v>
      </c>
      <c r="F2741">
        <v>288</v>
      </c>
      <c r="G2741">
        <v>288</v>
      </c>
      <c r="H2741">
        <v>288</v>
      </c>
      <c r="I2741" t="s">
        <v>2913</v>
      </c>
      <c r="J2741">
        <v>0</v>
      </c>
      <c r="L2741">
        <v>5</v>
      </c>
      <c r="M2741">
        <v>100</v>
      </c>
      <c r="N2741" s="1" t="s">
        <v>1354</v>
      </c>
      <c r="O2741">
        <v>100</v>
      </c>
      <c r="P2741">
        <v>50</v>
      </c>
      <c r="S2741" s="4">
        <v>0</v>
      </c>
      <c r="T2741" s="2">
        <v>0</v>
      </c>
      <c r="U2741" s="3">
        <v>30</v>
      </c>
      <c r="V2741">
        <v>0</v>
      </c>
    </row>
    <row r="2742" spans="1:22" x14ac:dyDescent="0.3">
      <c r="A2742" t="s">
        <v>3118</v>
      </c>
      <c r="B2742" s="1" t="s">
        <v>3119</v>
      </c>
      <c r="C2742" t="s">
        <v>26</v>
      </c>
      <c r="D2742" s="1" t="s">
        <v>3120</v>
      </c>
      <c r="E2742">
        <v>711</v>
      </c>
      <c r="F2742">
        <v>711</v>
      </c>
      <c r="G2742">
        <v>711</v>
      </c>
      <c r="H2742">
        <v>711</v>
      </c>
      <c r="I2742" t="s">
        <v>2913</v>
      </c>
      <c r="J2742">
        <v>0</v>
      </c>
      <c r="L2742">
        <v>5</v>
      </c>
      <c r="M2742">
        <v>100</v>
      </c>
      <c r="N2742" s="1" t="s">
        <v>1354</v>
      </c>
      <c r="O2742">
        <v>100</v>
      </c>
      <c r="P2742">
        <v>50</v>
      </c>
      <c r="S2742" s="4">
        <v>0</v>
      </c>
      <c r="T2742" s="2">
        <v>0</v>
      </c>
      <c r="U2742" s="3">
        <v>30</v>
      </c>
      <c r="V2742">
        <v>0</v>
      </c>
    </row>
    <row r="2743" spans="1:22" x14ac:dyDescent="0.3">
      <c r="A2743" t="s">
        <v>3118</v>
      </c>
      <c r="B2743" s="1" t="s">
        <v>3119</v>
      </c>
      <c r="C2743" t="s">
        <v>28</v>
      </c>
      <c r="D2743" s="1" t="s">
        <v>3121</v>
      </c>
      <c r="E2743">
        <v>360</v>
      </c>
      <c r="F2743">
        <v>360</v>
      </c>
      <c r="G2743">
        <v>360</v>
      </c>
      <c r="H2743">
        <v>360</v>
      </c>
      <c r="I2743" t="s">
        <v>2913</v>
      </c>
      <c r="J2743">
        <v>0</v>
      </c>
      <c r="L2743">
        <v>5</v>
      </c>
      <c r="M2743">
        <v>100</v>
      </c>
      <c r="N2743" s="1" t="s">
        <v>1354</v>
      </c>
      <c r="O2743">
        <v>100</v>
      </c>
      <c r="P2743">
        <v>50</v>
      </c>
      <c r="S2743" s="4">
        <v>0</v>
      </c>
      <c r="T2743" s="2">
        <v>0</v>
      </c>
      <c r="U2743" s="3">
        <v>30</v>
      </c>
      <c r="V2743">
        <v>0</v>
      </c>
    </row>
    <row r="2744" spans="1:22" x14ac:dyDescent="0.3">
      <c r="A2744" t="s">
        <v>1652</v>
      </c>
      <c r="B2744" s="1" t="s">
        <v>1653</v>
      </c>
      <c r="C2744" t="s">
        <v>24</v>
      </c>
      <c r="D2744" s="1" t="s">
        <v>1654</v>
      </c>
      <c r="E2744">
        <v>703</v>
      </c>
      <c r="F2744">
        <v>703</v>
      </c>
      <c r="G2744">
        <v>703</v>
      </c>
      <c r="H2744">
        <v>703</v>
      </c>
      <c r="I2744" t="s">
        <v>1558</v>
      </c>
      <c r="J2744">
        <v>0</v>
      </c>
      <c r="L2744">
        <v>4</v>
      </c>
      <c r="M2744" s="1" t="s">
        <v>1354</v>
      </c>
      <c r="N2744">
        <v>100</v>
      </c>
      <c r="O2744">
        <v>50</v>
      </c>
      <c r="P2744">
        <v>100</v>
      </c>
      <c r="Q2744" t="s">
        <v>1355</v>
      </c>
      <c r="R2744" t="s">
        <v>1356</v>
      </c>
      <c r="S2744" s="4">
        <v>3</v>
      </c>
      <c r="T2744" s="2">
        <v>1</v>
      </c>
      <c r="U2744" s="3">
        <v>0</v>
      </c>
      <c r="V2744">
        <v>0</v>
      </c>
    </row>
    <row r="2745" spans="1:22" x14ac:dyDescent="0.3">
      <c r="A2745" t="s">
        <v>1652</v>
      </c>
      <c r="B2745" s="1" t="s">
        <v>1653</v>
      </c>
      <c r="C2745" t="s">
        <v>26</v>
      </c>
      <c r="D2745" s="1" t="s">
        <v>1655</v>
      </c>
      <c r="E2745">
        <v>270</v>
      </c>
      <c r="F2745">
        <v>270</v>
      </c>
      <c r="G2745">
        <v>270</v>
      </c>
      <c r="H2745">
        <v>270</v>
      </c>
      <c r="I2745" t="s">
        <v>1558</v>
      </c>
      <c r="J2745">
        <v>0</v>
      </c>
      <c r="L2745">
        <v>4</v>
      </c>
      <c r="M2745" s="1" t="s">
        <v>1354</v>
      </c>
      <c r="N2745">
        <v>100</v>
      </c>
      <c r="O2745">
        <v>50</v>
      </c>
      <c r="P2745">
        <v>100</v>
      </c>
      <c r="Q2745" t="s">
        <v>1355</v>
      </c>
      <c r="R2745" t="s">
        <v>1356</v>
      </c>
      <c r="S2745" s="4">
        <v>3</v>
      </c>
      <c r="T2745" s="2">
        <v>1</v>
      </c>
      <c r="U2745" s="3">
        <v>0</v>
      </c>
      <c r="V2745">
        <v>0</v>
      </c>
    </row>
    <row r="2746" spans="1:22" x14ac:dyDescent="0.3">
      <c r="A2746" t="s">
        <v>1652</v>
      </c>
      <c r="B2746" s="1" t="s">
        <v>1653</v>
      </c>
      <c r="C2746" t="s">
        <v>28</v>
      </c>
      <c r="D2746" s="1" t="s">
        <v>1656</v>
      </c>
      <c r="E2746">
        <v>456</v>
      </c>
      <c r="F2746">
        <v>456</v>
      </c>
      <c r="G2746">
        <v>456</v>
      </c>
      <c r="H2746">
        <v>456</v>
      </c>
      <c r="I2746" t="s">
        <v>1558</v>
      </c>
      <c r="J2746">
        <v>0</v>
      </c>
      <c r="L2746">
        <v>4</v>
      </c>
      <c r="M2746" s="1" t="s">
        <v>1354</v>
      </c>
      <c r="N2746">
        <v>100</v>
      </c>
      <c r="O2746">
        <v>50</v>
      </c>
      <c r="P2746">
        <v>100</v>
      </c>
      <c r="Q2746" t="s">
        <v>1355</v>
      </c>
      <c r="R2746" t="s">
        <v>1356</v>
      </c>
      <c r="S2746" s="4">
        <v>3</v>
      </c>
      <c r="T2746" s="2">
        <v>1</v>
      </c>
      <c r="U2746" s="3">
        <v>0</v>
      </c>
      <c r="V2746">
        <v>0</v>
      </c>
    </row>
    <row r="2747" spans="1:22" x14ac:dyDescent="0.3">
      <c r="A2747" t="s">
        <v>912</v>
      </c>
      <c r="B2747" s="1" t="s">
        <v>913</v>
      </c>
      <c r="C2747" t="s">
        <v>24</v>
      </c>
      <c r="D2747" s="1" t="s">
        <v>914</v>
      </c>
      <c r="E2747">
        <v>288</v>
      </c>
      <c r="F2747">
        <v>288</v>
      </c>
      <c r="G2747">
        <v>288</v>
      </c>
      <c r="H2747">
        <v>288</v>
      </c>
      <c r="I2747" t="s">
        <v>708</v>
      </c>
      <c r="J2747">
        <v>0</v>
      </c>
      <c r="L2747">
        <v>3</v>
      </c>
      <c r="S2747" s="4">
        <v>0</v>
      </c>
      <c r="T2747" s="2">
        <v>0</v>
      </c>
      <c r="U2747" s="3">
        <v>40</v>
      </c>
      <c r="V2747">
        <v>0</v>
      </c>
    </row>
    <row r="2748" spans="1:22" x14ac:dyDescent="0.3">
      <c r="A2748" t="s">
        <v>912</v>
      </c>
      <c r="B2748" s="1" t="s">
        <v>913</v>
      </c>
      <c r="C2748" t="s">
        <v>26</v>
      </c>
      <c r="D2748" s="1" t="s">
        <v>522</v>
      </c>
      <c r="E2748">
        <v>984</v>
      </c>
      <c r="F2748">
        <v>990</v>
      </c>
      <c r="G2748">
        <v>990</v>
      </c>
      <c r="H2748">
        <v>990</v>
      </c>
      <c r="I2748" t="s">
        <v>708</v>
      </c>
      <c r="J2748">
        <v>0</v>
      </c>
      <c r="L2748">
        <v>3</v>
      </c>
      <c r="S2748" s="4">
        <v>0</v>
      </c>
      <c r="T2748" s="2">
        <v>0</v>
      </c>
      <c r="U2748" s="3">
        <v>40</v>
      </c>
      <c r="V2748">
        <v>0</v>
      </c>
    </row>
    <row r="2749" spans="1:22" x14ac:dyDescent="0.3">
      <c r="A2749" t="s">
        <v>912</v>
      </c>
      <c r="B2749" s="1" t="s">
        <v>913</v>
      </c>
      <c r="C2749" t="s">
        <v>28</v>
      </c>
      <c r="D2749" s="1" t="s">
        <v>911</v>
      </c>
      <c r="E2749">
        <v>328</v>
      </c>
      <c r="F2749">
        <v>328</v>
      </c>
      <c r="G2749">
        <v>328</v>
      </c>
      <c r="H2749">
        <v>328</v>
      </c>
      <c r="I2749" t="s">
        <v>708</v>
      </c>
      <c r="J2749">
        <v>0</v>
      </c>
      <c r="L2749">
        <v>3</v>
      </c>
      <c r="S2749" s="4">
        <v>0</v>
      </c>
      <c r="T2749" s="2">
        <v>0</v>
      </c>
      <c r="U2749" s="3">
        <v>40</v>
      </c>
      <c r="V2749">
        <v>0</v>
      </c>
    </row>
    <row r="2750" spans="1:22" x14ac:dyDescent="0.3">
      <c r="A2750" t="s">
        <v>1344</v>
      </c>
      <c r="B2750" s="1" t="s">
        <v>1345</v>
      </c>
      <c r="C2750" t="s">
        <v>24</v>
      </c>
      <c r="D2750" s="1" t="s">
        <v>1346</v>
      </c>
      <c r="E2750">
        <v>288</v>
      </c>
      <c r="F2750">
        <v>288</v>
      </c>
      <c r="G2750">
        <v>288</v>
      </c>
      <c r="H2750">
        <v>288</v>
      </c>
      <c r="I2750" t="s">
        <v>1149</v>
      </c>
      <c r="J2750">
        <v>0</v>
      </c>
      <c r="L2750">
        <v>3</v>
      </c>
      <c r="S2750" s="4">
        <v>0</v>
      </c>
      <c r="T2750" s="2">
        <v>0</v>
      </c>
      <c r="U2750" s="3">
        <v>30</v>
      </c>
      <c r="V2750">
        <v>0</v>
      </c>
    </row>
    <row r="2751" spans="1:22" x14ac:dyDescent="0.3">
      <c r="A2751" t="s">
        <v>1344</v>
      </c>
      <c r="B2751" s="1" t="s">
        <v>1345</v>
      </c>
      <c r="C2751" t="s">
        <v>26</v>
      </c>
      <c r="D2751">
        <v>0.89909090909090905</v>
      </c>
      <c r="E2751">
        <v>985</v>
      </c>
      <c r="F2751">
        <v>985</v>
      </c>
      <c r="G2751">
        <v>985</v>
      </c>
      <c r="H2751">
        <v>985</v>
      </c>
      <c r="I2751" t="s">
        <v>1149</v>
      </c>
      <c r="J2751">
        <v>0</v>
      </c>
      <c r="L2751">
        <v>3</v>
      </c>
      <c r="S2751" s="4">
        <v>0</v>
      </c>
      <c r="T2751" s="2">
        <v>0</v>
      </c>
      <c r="U2751" s="3">
        <v>30</v>
      </c>
      <c r="V2751">
        <v>0</v>
      </c>
    </row>
    <row r="2752" spans="1:22" x14ac:dyDescent="0.3">
      <c r="A2752" t="s">
        <v>1344</v>
      </c>
      <c r="B2752" s="1" t="s">
        <v>1345</v>
      </c>
      <c r="C2752" t="s">
        <v>28</v>
      </c>
      <c r="D2752" s="1" t="s">
        <v>279</v>
      </c>
      <c r="E2752">
        <v>328</v>
      </c>
      <c r="F2752">
        <v>328</v>
      </c>
      <c r="G2752">
        <v>328</v>
      </c>
      <c r="H2752">
        <v>328</v>
      </c>
      <c r="I2752" t="s">
        <v>1149</v>
      </c>
      <c r="J2752">
        <v>0</v>
      </c>
      <c r="L2752">
        <v>3</v>
      </c>
      <c r="S2752" s="4">
        <v>0</v>
      </c>
      <c r="T2752" s="2">
        <v>0</v>
      </c>
      <c r="U2752" s="3">
        <v>30</v>
      </c>
      <c r="V2752">
        <v>0</v>
      </c>
    </row>
    <row r="2753" spans="1:22" x14ac:dyDescent="0.3">
      <c r="A2753" t="s">
        <v>2264</v>
      </c>
      <c r="B2753" s="1" t="s">
        <v>2265</v>
      </c>
      <c r="C2753" t="s">
        <v>24</v>
      </c>
      <c r="D2753" s="1" t="s">
        <v>2266</v>
      </c>
      <c r="E2753">
        <v>287</v>
      </c>
      <c r="F2753">
        <v>287</v>
      </c>
      <c r="G2753">
        <v>287</v>
      </c>
      <c r="H2753">
        <v>287</v>
      </c>
      <c r="I2753" t="s">
        <v>2087</v>
      </c>
      <c r="J2753">
        <v>0</v>
      </c>
      <c r="L2753">
        <v>4</v>
      </c>
      <c r="M2753">
        <v>150</v>
      </c>
      <c r="N2753" s="1" t="s">
        <v>1354</v>
      </c>
      <c r="O2753">
        <v>150</v>
      </c>
      <c r="P2753">
        <v>50</v>
      </c>
      <c r="Q2753" t="s">
        <v>1355</v>
      </c>
      <c r="R2753" t="s">
        <v>1356</v>
      </c>
      <c r="S2753" s="4">
        <v>0</v>
      </c>
      <c r="T2753" s="2">
        <v>0</v>
      </c>
      <c r="U2753" s="3">
        <v>20</v>
      </c>
      <c r="V2753">
        <v>0</v>
      </c>
    </row>
    <row r="2754" spans="1:22" x14ac:dyDescent="0.3">
      <c r="A2754" t="s">
        <v>2264</v>
      </c>
      <c r="B2754" s="1" t="s">
        <v>2265</v>
      </c>
      <c r="C2754" t="s">
        <v>26</v>
      </c>
      <c r="D2754" s="1" t="s">
        <v>2267</v>
      </c>
      <c r="E2754">
        <v>460</v>
      </c>
      <c r="F2754">
        <v>597</v>
      </c>
      <c r="G2754">
        <v>650</v>
      </c>
      <c r="H2754">
        <v>752</v>
      </c>
      <c r="I2754" t="s">
        <v>2087</v>
      </c>
      <c r="J2754">
        <v>0</v>
      </c>
      <c r="L2754">
        <v>4</v>
      </c>
      <c r="M2754">
        <v>150</v>
      </c>
      <c r="N2754" s="1" t="s">
        <v>1354</v>
      </c>
      <c r="O2754">
        <v>150</v>
      </c>
      <c r="P2754">
        <v>50</v>
      </c>
      <c r="Q2754" t="s">
        <v>1355</v>
      </c>
      <c r="R2754" t="s">
        <v>1356</v>
      </c>
      <c r="S2754" s="4">
        <v>0</v>
      </c>
      <c r="T2754" s="2">
        <v>0</v>
      </c>
      <c r="U2754" s="3">
        <v>20</v>
      </c>
      <c r="V2754">
        <v>0</v>
      </c>
    </row>
    <row r="2755" spans="1:22" x14ac:dyDescent="0.3">
      <c r="A2755" t="s">
        <v>2264</v>
      </c>
      <c r="B2755" s="1" t="s">
        <v>2265</v>
      </c>
      <c r="C2755" t="s">
        <v>28</v>
      </c>
      <c r="D2755" s="1" t="s">
        <v>279</v>
      </c>
      <c r="E2755">
        <v>328</v>
      </c>
      <c r="F2755">
        <v>328</v>
      </c>
      <c r="G2755">
        <v>328</v>
      </c>
      <c r="H2755">
        <v>328</v>
      </c>
      <c r="I2755" t="s">
        <v>2087</v>
      </c>
      <c r="J2755">
        <v>0</v>
      </c>
      <c r="L2755">
        <v>4</v>
      </c>
      <c r="M2755">
        <v>150</v>
      </c>
      <c r="N2755" s="1" t="s">
        <v>1354</v>
      </c>
      <c r="O2755">
        <v>150</v>
      </c>
      <c r="P2755">
        <v>50</v>
      </c>
      <c r="Q2755" t="s">
        <v>1355</v>
      </c>
      <c r="R2755" t="s">
        <v>1356</v>
      </c>
      <c r="S2755" s="4">
        <v>0</v>
      </c>
      <c r="T2755" s="2">
        <v>0</v>
      </c>
      <c r="U2755" s="3">
        <v>20</v>
      </c>
      <c r="V2755">
        <v>0</v>
      </c>
    </row>
    <row r="2756" spans="1:22" x14ac:dyDescent="0.3">
      <c r="A2756" t="s">
        <v>907</v>
      </c>
      <c r="B2756" s="1" t="s">
        <v>908</v>
      </c>
      <c r="C2756" t="s">
        <v>24</v>
      </c>
      <c r="D2756" s="1" t="s">
        <v>909</v>
      </c>
      <c r="E2756">
        <v>288</v>
      </c>
      <c r="F2756">
        <v>288</v>
      </c>
      <c r="G2756">
        <v>288</v>
      </c>
      <c r="H2756">
        <v>288</v>
      </c>
      <c r="I2756" t="s">
        <v>708</v>
      </c>
      <c r="J2756">
        <v>0</v>
      </c>
      <c r="L2756">
        <v>3</v>
      </c>
      <c r="S2756" s="4">
        <v>0</v>
      </c>
      <c r="T2756" s="2">
        <v>0</v>
      </c>
      <c r="U2756" s="3">
        <v>30</v>
      </c>
      <c r="V2756">
        <v>0</v>
      </c>
    </row>
    <row r="2757" spans="1:22" x14ac:dyDescent="0.3">
      <c r="A2757" t="s">
        <v>907</v>
      </c>
      <c r="B2757" s="1" t="s">
        <v>908</v>
      </c>
      <c r="C2757" t="s">
        <v>26</v>
      </c>
      <c r="D2757" s="1" t="s">
        <v>910</v>
      </c>
      <c r="E2757">
        <v>983</v>
      </c>
      <c r="F2757">
        <v>990</v>
      </c>
      <c r="G2757">
        <v>990</v>
      </c>
      <c r="H2757">
        <v>990</v>
      </c>
      <c r="I2757" t="s">
        <v>708</v>
      </c>
      <c r="J2757">
        <v>0</v>
      </c>
      <c r="L2757">
        <v>3</v>
      </c>
      <c r="S2757" s="4">
        <v>0</v>
      </c>
      <c r="T2757" s="2">
        <v>0</v>
      </c>
      <c r="U2757" s="3">
        <v>30</v>
      </c>
      <c r="V2757">
        <v>0</v>
      </c>
    </row>
    <row r="2758" spans="1:22" x14ac:dyDescent="0.3">
      <c r="A2758" t="s">
        <v>907</v>
      </c>
      <c r="B2758" s="1" t="s">
        <v>908</v>
      </c>
      <c r="C2758" t="s">
        <v>28</v>
      </c>
      <c r="D2758" s="1" t="s">
        <v>911</v>
      </c>
      <c r="E2758">
        <v>328</v>
      </c>
      <c r="F2758">
        <v>328</v>
      </c>
      <c r="G2758">
        <v>328</v>
      </c>
      <c r="H2758">
        <v>328</v>
      </c>
      <c r="I2758" t="s">
        <v>708</v>
      </c>
      <c r="J2758">
        <v>0</v>
      </c>
      <c r="L2758">
        <v>3</v>
      </c>
      <c r="S2758" s="4">
        <v>0</v>
      </c>
      <c r="T2758" s="2">
        <v>0</v>
      </c>
      <c r="U2758" s="3">
        <v>30</v>
      </c>
      <c r="V2758">
        <v>0</v>
      </c>
    </row>
    <row r="2759" spans="1:22" x14ac:dyDescent="0.3">
      <c r="A2759" t="s">
        <v>1364</v>
      </c>
      <c r="B2759" s="1" t="s">
        <v>1365</v>
      </c>
      <c r="C2759" t="s">
        <v>24</v>
      </c>
      <c r="D2759" s="1" t="s">
        <v>1366</v>
      </c>
      <c r="E2759">
        <v>288</v>
      </c>
      <c r="F2759">
        <v>288</v>
      </c>
      <c r="G2759">
        <v>288</v>
      </c>
      <c r="H2759">
        <v>288</v>
      </c>
      <c r="I2759" t="s">
        <v>1353</v>
      </c>
      <c r="J2759">
        <v>0</v>
      </c>
      <c r="L2759">
        <v>4</v>
      </c>
      <c r="M2759" s="1" t="s">
        <v>1354</v>
      </c>
      <c r="N2759" s="1" t="s">
        <v>1354</v>
      </c>
      <c r="O2759">
        <v>50</v>
      </c>
      <c r="P2759">
        <v>50</v>
      </c>
      <c r="Q2759" t="s">
        <v>1355</v>
      </c>
      <c r="R2759" t="s">
        <v>1356</v>
      </c>
      <c r="S2759" s="4">
        <v>0</v>
      </c>
      <c r="T2759" s="2">
        <v>1</v>
      </c>
      <c r="U2759" s="3">
        <v>10</v>
      </c>
      <c r="V2759">
        <v>0</v>
      </c>
    </row>
    <row r="2760" spans="1:22" x14ac:dyDescent="0.3">
      <c r="A2760" t="s">
        <v>1364</v>
      </c>
      <c r="B2760" s="1" t="s">
        <v>1365</v>
      </c>
      <c r="C2760" t="s">
        <v>26</v>
      </c>
      <c r="D2760" s="1" t="s">
        <v>283</v>
      </c>
      <c r="E2760">
        <v>969</v>
      </c>
      <c r="F2760">
        <v>990</v>
      </c>
      <c r="G2760">
        <v>990</v>
      </c>
      <c r="H2760">
        <v>990</v>
      </c>
      <c r="I2760" t="s">
        <v>1353</v>
      </c>
      <c r="J2760">
        <v>0</v>
      </c>
      <c r="L2760">
        <v>4</v>
      </c>
      <c r="M2760" s="1" t="s">
        <v>1354</v>
      </c>
      <c r="N2760" s="1" t="s">
        <v>1354</v>
      </c>
      <c r="O2760">
        <v>50</v>
      </c>
      <c r="P2760">
        <v>50</v>
      </c>
      <c r="Q2760" t="s">
        <v>1355</v>
      </c>
      <c r="R2760" t="s">
        <v>1356</v>
      </c>
      <c r="S2760" s="4">
        <v>0</v>
      </c>
      <c r="T2760" s="2">
        <v>1</v>
      </c>
      <c r="U2760" s="3">
        <v>10</v>
      </c>
      <c r="V2760">
        <v>0</v>
      </c>
    </row>
    <row r="2761" spans="1:22" x14ac:dyDescent="0.3">
      <c r="A2761" t="s">
        <v>1364</v>
      </c>
      <c r="B2761" s="1" t="s">
        <v>1365</v>
      </c>
      <c r="C2761" t="s">
        <v>28</v>
      </c>
      <c r="D2761" s="1" t="s">
        <v>279</v>
      </c>
      <c r="E2761">
        <v>328</v>
      </c>
      <c r="F2761">
        <v>328</v>
      </c>
      <c r="G2761">
        <v>328</v>
      </c>
      <c r="H2761">
        <v>328</v>
      </c>
      <c r="I2761" t="s">
        <v>1353</v>
      </c>
      <c r="J2761">
        <v>0</v>
      </c>
      <c r="L2761">
        <v>4</v>
      </c>
      <c r="M2761" s="1" t="s">
        <v>1354</v>
      </c>
      <c r="N2761" s="1" t="s">
        <v>1354</v>
      </c>
      <c r="O2761">
        <v>50</v>
      </c>
      <c r="P2761">
        <v>50</v>
      </c>
      <c r="Q2761" t="s">
        <v>1355</v>
      </c>
      <c r="R2761" t="s">
        <v>1356</v>
      </c>
      <c r="S2761" s="4">
        <v>0</v>
      </c>
      <c r="T2761" s="2">
        <v>1</v>
      </c>
      <c r="U2761" s="3">
        <v>10</v>
      </c>
      <c r="V2761">
        <v>0</v>
      </c>
    </row>
    <row r="2762" spans="1:22" x14ac:dyDescent="0.3">
      <c r="A2762" t="s">
        <v>1371</v>
      </c>
      <c r="B2762" s="1" t="s">
        <v>1372</v>
      </c>
      <c r="C2762" t="s">
        <v>24</v>
      </c>
      <c r="D2762" s="1" t="s">
        <v>1342</v>
      </c>
      <c r="E2762">
        <v>288</v>
      </c>
      <c r="F2762">
        <v>288</v>
      </c>
      <c r="G2762">
        <v>288</v>
      </c>
      <c r="H2762">
        <v>288</v>
      </c>
      <c r="I2762" t="s">
        <v>1353</v>
      </c>
      <c r="J2762">
        <v>0</v>
      </c>
      <c r="L2762">
        <v>4</v>
      </c>
      <c r="M2762" s="1" t="s">
        <v>1354</v>
      </c>
      <c r="N2762" s="1" t="s">
        <v>1354</v>
      </c>
      <c r="O2762">
        <v>50</v>
      </c>
      <c r="P2762">
        <v>50</v>
      </c>
      <c r="Q2762" t="s">
        <v>1355</v>
      </c>
      <c r="R2762" t="s">
        <v>1356</v>
      </c>
      <c r="S2762" s="4">
        <v>0</v>
      </c>
      <c r="T2762" s="2">
        <v>1</v>
      </c>
      <c r="U2762" s="3">
        <v>30</v>
      </c>
      <c r="V2762">
        <v>0</v>
      </c>
    </row>
    <row r="2763" spans="1:22" x14ac:dyDescent="0.3">
      <c r="A2763" t="s">
        <v>1371</v>
      </c>
      <c r="B2763" s="1" t="s">
        <v>1372</v>
      </c>
      <c r="C2763" t="s">
        <v>26</v>
      </c>
      <c r="D2763" s="1" t="s">
        <v>47</v>
      </c>
      <c r="E2763">
        <v>988</v>
      </c>
      <c r="F2763">
        <v>990</v>
      </c>
      <c r="G2763">
        <v>990</v>
      </c>
      <c r="H2763">
        <v>990</v>
      </c>
      <c r="I2763" t="s">
        <v>1353</v>
      </c>
      <c r="J2763">
        <v>0</v>
      </c>
      <c r="L2763">
        <v>4</v>
      </c>
      <c r="M2763" s="1" t="s">
        <v>1354</v>
      </c>
      <c r="N2763" s="1" t="s">
        <v>1354</v>
      </c>
      <c r="O2763">
        <v>50</v>
      </c>
      <c r="P2763">
        <v>50</v>
      </c>
      <c r="Q2763" t="s">
        <v>1355</v>
      </c>
      <c r="R2763" t="s">
        <v>1356</v>
      </c>
      <c r="S2763" s="4">
        <v>0</v>
      </c>
      <c r="T2763" s="2">
        <v>1</v>
      </c>
      <c r="U2763" s="3">
        <v>30</v>
      </c>
      <c r="V2763">
        <v>0</v>
      </c>
    </row>
    <row r="2764" spans="1:22" x14ac:dyDescent="0.3">
      <c r="A2764" t="s">
        <v>1371</v>
      </c>
      <c r="B2764" s="1" t="s">
        <v>1372</v>
      </c>
      <c r="C2764" t="s">
        <v>28</v>
      </c>
      <c r="D2764" s="1" t="s">
        <v>279</v>
      </c>
      <c r="E2764">
        <v>328</v>
      </c>
      <c r="F2764">
        <v>328</v>
      </c>
      <c r="G2764">
        <v>328</v>
      </c>
      <c r="H2764">
        <v>328</v>
      </c>
      <c r="I2764" t="s">
        <v>1353</v>
      </c>
      <c r="J2764">
        <v>0</v>
      </c>
      <c r="L2764">
        <v>4</v>
      </c>
      <c r="M2764" s="1" t="s">
        <v>1354</v>
      </c>
      <c r="N2764" s="1" t="s">
        <v>1354</v>
      </c>
      <c r="O2764">
        <v>50</v>
      </c>
      <c r="P2764">
        <v>50</v>
      </c>
      <c r="Q2764" t="s">
        <v>1355</v>
      </c>
      <c r="R2764" t="s">
        <v>1356</v>
      </c>
      <c r="S2764" s="4">
        <v>0</v>
      </c>
      <c r="T2764" s="2">
        <v>1</v>
      </c>
      <c r="U2764" s="3">
        <v>30</v>
      </c>
      <c r="V2764">
        <v>0</v>
      </c>
    </row>
    <row r="2765" spans="1:22" x14ac:dyDescent="0.3">
      <c r="A2765" t="s">
        <v>1505</v>
      </c>
      <c r="B2765" s="1" t="s">
        <v>1506</v>
      </c>
      <c r="C2765" t="s">
        <v>24</v>
      </c>
      <c r="D2765" s="1" t="s">
        <v>1507</v>
      </c>
      <c r="E2765">
        <v>477</v>
      </c>
      <c r="F2765">
        <v>477</v>
      </c>
      <c r="G2765">
        <v>477</v>
      </c>
      <c r="H2765">
        <v>477</v>
      </c>
      <c r="I2765" t="s">
        <v>1353</v>
      </c>
      <c r="J2765">
        <v>0</v>
      </c>
      <c r="L2765">
        <v>4</v>
      </c>
      <c r="M2765" s="1" t="s">
        <v>1354</v>
      </c>
      <c r="N2765" s="1" t="s">
        <v>1354</v>
      </c>
      <c r="O2765">
        <v>50</v>
      </c>
      <c r="P2765">
        <v>50</v>
      </c>
      <c r="Q2765" t="s">
        <v>1355</v>
      </c>
      <c r="R2765" t="s">
        <v>1356</v>
      </c>
      <c r="S2765" s="4">
        <v>3</v>
      </c>
      <c r="T2765" s="2">
        <v>0</v>
      </c>
      <c r="U2765" s="3">
        <v>40</v>
      </c>
      <c r="V2765">
        <v>0</v>
      </c>
    </row>
    <row r="2766" spans="1:22" x14ac:dyDescent="0.3">
      <c r="A2766" t="s">
        <v>1505</v>
      </c>
      <c r="B2766" s="1" t="s">
        <v>1506</v>
      </c>
      <c r="C2766" t="s">
        <v>26</v>
      </c>
      <c r="D2766" s="1" t="s">
        <v>1508</v>
      </c>
      <c r="E2766">
        <v>649</v>
      </c>
      <c r="F2766">
        <v>649</v>
      </c>
      <c r="G2766">
        <v>649</v>
      </c>
      <c r="H2766">
        <v>649</v>
      </c>
      <c r="I2766" t="s">
        <v>1353</v>
      </c>
      <c r="J2766">
        <v>0</v>
      </c>
      <c r="L2766">
        <v>4</v>
      </c>
      <c r="M2766" s="1" t="s">
        <v>1354</v>
      </c>
      <c r="N2766" s="1" t="s">
        <v>1354</v>
      </c>
      <c r="O2766">
        <v>50</v>
      </c>
      <c r="P2766">
        <v>50</v>
      </c>
      <c r="Q2766" t="s">
        <v>1355</v>
      </c>
      <c r="R2766" t="s">
        <v>1356</v>
      </c>
      <c r="S2766" s="4">
        <v>3</v>
      </c>
      <c r="T2766" s="2">
        <v>0</v>
      </c>
      <c r="U2766" s="3">
        <v>40</v>
      </c>
      <c r="V2766">
        <v>0</v>
      </c>
    </row>
    <row r="2767" spans="1:22" x14ac:dyDescent="0.3">
      <c r="A2767" t="s">
        <v>1505</v>
      </c>
      <c r="B2767" s="1" t="s">
        <v>1506</v>
      </c>
      <c r="C2767" t="s">
        <v>28</v>
      </c>
      <c r="D2767" s="1" t="s">
        <v>279</v>
      </c>
      <c r="E2767">
        <v>328</v>
      </c>
      <c r="F2767">
        <v>328</v>
      </c>
      <c r="G2767">
        <v>328</v>
      </c>
      <c r="H2767">
        <v>328</v>
      </c>
      <c r="I2767" t="s">
        <v>1353</v>
      </c>
      <c r="J2767">
        <v>0</v>
      </c>
      <c r="L2767">
        <v>4</v>
      </c>
      <c r="M2767" s="1" t="s">
        <v>1354</v>
      </c>
      <c r="N2767" s="1" t="s">
        <v>1354</v>
      </c>
      <c r="O2767">
        <v>50</v>
      </c>
      <c r="P2767">
        <v>50</v>
      </c>
      <c r="Q2767" t="s">
        <v>1355</v>
      </c>
      <c r="R2767" t="s">
        <v>1356</v>
      </c>
      <c r="S2767" s="4">
        <v>3</v>
      </c>
      <c r="T2767" s="2">
        <v>0</v>
      </c>
      <c r="U2767" s="3">
        <v>40</v>
      </c>
      <c r="V2767">
        <v>0</v>
      </c>
    </row>
    <row r="2768" spans="1:22" x14ac:dyDescent="0.3">
      <c r="A2768" t="s">
        <v>1347</v>
      </c>
      <c r="B2768" s="1" t="s">
        <v>1348</v>
      </c>
      <c r="C2768" t="s">
        <v>24</v>
      </c>
      <c r="D2768" s="1" t="s">
        <v>1349</v>
      </c>
      <c r="E2768">
        <v>288</v>
      </c>
      <c r="F2768">
        <v>288</v>
      </c>
      <c r="G2768">
        <v>288</v>
      </c>
      <c r="H2768">
        <v>288</v>
      </c>
      <c r="I2768" t="s">
        <v>1149</v>
      </c>
      <c r="J2768">
        <v>0</v>
      </c>
      <c r="L2768">
        <v>3</v>
      </c>
      <c r="S2768" s="4">
        <v>0</v>
      </c>
      <c r="T2768" s="2">
        <v>0</v>
      </c>
      <c r="U2768" s="3">
        <v>40</v>
      </c>
      <c r="V2768">
        <v>0</v>
      </c>
    </row>
    <row r="2769" spans="1:22" x14ac:dyDescent="0.3">
      <c r="A2769" t="s">
        <v>1347</v>
      </c>
      <c r="B2769" s="1" t="s">
        <v>1348</v>
      </c>
      <c r="C2769" t="s">
        <v>26</v>
      </c>
      <c r="D2769" s="1" t="s">
        <v>1350</v>
      </c>
      <c r="E2769">
        <v>938</v>
      </c>
      <c r="F2769">
        <v>938</v>
      </c>
      <c r="G2769">
        <v>938</v>
      </c>
      <c r="H2769">
        <v>938</v>
      </c>
      <c r="I2769" t="s">
        <v>1149</v>
      </c>
      <c r="J2769">
        <v>0</v>
      </c>
      <c r="L2769">
        <v>3</v>
      </c>
      <c r="S2769" s="4">
        <v>0</v>
      </c>
      <c r="T2769" s="2">
        <v>0</v>
      </c>
      <c r="U2769" s="3">
        <v>40</v>
      </c>
      <c r="V2769">
        <v>0</v>
      </c>
    </row>
    <row r="2770" spans="1:22" x14ac:dyDescent="0.3">
      <c r="A2770" t="s">
        <v>1347</v>
      </c>
      <c r="B2770" s="1" t="s">
        <v>1348</v>
      </c>
      <c r="C2770" t="s">
        <v>28</v>
      </c>
      <c r="D2770" s="1" t="s">
        <v>279</v>
      </c>
      <c r="E2770">
        <v>328</v>
      </c>
      <c r="F2770">
        <v>328</v>
      </c>
      <c r="G2770">
        <v>328</v>
      </c>
      <c r="H2770">
        <v>328</v>
      </c>
      <c r="I2770" t="s">
        <v>1149</v>
      </c>
      <c r="J2770">
        <v>0</v>
      </c>
      <c r="L2770">
        <v>3</v>
      </c>
      <c r="S2770" s="4">
        <v>0</v>
      </c>
      <c r="T2770" s="2">
        <v>0</v>
      </c>
      <c r="U2770" s="3">
        <v>40</v>
      </c>
      <c r="V2770">
        <v>0</v>
      </c>
    </row>
    <row r="2771" spans="1:22" x14ac:dyDescent="0.3">
      <c r="A2771" t="s">
        <v>3583</v>
      </c>
      <c r="B2771" s="1" t="s">
        <v>3584</v>
      </c>
      <c r="C2771" t="s">
        <v>24</v>
      </c>
      <c r="D2771" s="1" t="s">
        <v>3585</v>
      </c>
      <c r="E2771">
        <v>602</v>
      </c>
      <c r="F2771">
        <v>602</v>
      </c>
      <c r="G2771">
        <v>602</v>
      </c>
      <c r="H2771">
        <v>602</v>
      </c>
      <c r="I2771" t="s">
        <v>3556</v>
      </c>
      <c r="J2771">
        <v>0</v>
      </c>
      <c r="L2771">
        <v>5</v>
      </c>
      <c r="M2771">
        <v>150</v>
      </c>
      <c r="N2771">
        <v>100</v>
      </c>
      <c r="O2771">
        <v>150</v>
      </c>
      <c r="P2771">
        <v>100</v>
      </c>
      <c r="S2771" s="4">
        <v>1</v>
      </c>
      <c r="T2771" s="2">
        <v>0</v>
      </c>
      <c r="U2771" s="3">
        <v>-1</v>
      </c>
      <c r="V2771">
        <v>0</v>
      </c>
    </row>
    <row r="2772" spans="1:22" x14ac:dyDescent="0.3">
      <c r="A2772" t="s">
        <v>3583</v>
      </c>
      <c r="B2772" s="1" t="s">
        <v>3584</v>
      </c>
      <c r="C2772" t="s">
        <v>26</v>
      </c>
      <c r="D2772" s="1" t="s">
        <v>27</v>
      </c>
      <c r="E2772">
        <v>270</v>
      </c>
      <c r="F2772">
        <v>270</v>
      </c>
      <c r="G2772">
        <v>270</v>
      </c>
      <c r="H2772">
        <v>270</v>
      </c>
      <c r="I2772" t="s">
        <v>3556</v>
      </c>
      <c r="J2772">
        <v>0</v>
      </c>
      <c r="L2772">
        <v>5</v>
      </c>
      <c r="M2772">
        <v>150</v>
      </c>
      <c r="N2772">
        <v>100</v>
      </c>
      <c r="O2772">
        <v>150</v>
      </c>
      <c r="P2772">
        <v>100</v>
      </c>
      <c r="S2772" s="4">
        <v>1</v>
      </c>
      <c r="T2772" s="2">
        <v>0</v>
      </c>
      <c r="U2772" s="3">
        <v>-1</v>
      </c>
      <c r="V2772">
        <v>0</v>
      </c>
    </row>
    <row r="2773" spans="1:22" x14ac:dyDescent="0.3">
      <c r="A2773" t="s">
        <v>3583</v>
      </c>
      <c r="B2773" s="1" t="s">
        <v>3584</v>
      </c>
      <c r="C2773" t="s">
        <v>28</v>
      </c>
      <c r="D2773" s="1" t="s">
        <v>3586</v>
      </c>
      <c r="E2773">
        <v>605</v>
      </c>
      <c r="F2773">
        <v>605</v>
      </c>
      <c r="G2773">
        <v>605</v>
      </c>
      <c r="H2773">
        <v>605</v>
      </c>
      <c r="I2773" t="s">
        <v>3556</v>
      </c>
      <c r="J2773">
        <v>0</v>
      </c>
      <c r="L2773">
        <v>5</v>
      </c>
      <c r="M2773">
        <v>150</v>
      </c>
      <c r="N2773">
        <v>100</v>
      </c>
      <c r="O2773">
        <v>150</v>
      </c>
      <c r="P2773">
        <v>100</v>
      </c>
      <c r="S2773" s="4">
        <v>1</v>
      </c>
      <c r="T2773" s="2">
        <v>0</v>
      </c>
      <c r="U2773" s="3">
        <v>-1</v>
      </c>
      <c r="V2773">
        <v>0</v>
      </c>
    </row>
    <row r="2774" spans="1:22" x14ac:dyDescent="0.3">
      <c r="A2774" t="s">
        <v>1849</v>
      </c>
      <c r="B2774" s="1" t="s">
        <v>1850</v>
      </c>
      <c r="C2774" t="s">
        <v>24</v>
      </c>
      <c r="D2774" s="1" t="s">
        <v>1851</v>
      </c>
      <c r="E2774">
        <v>704</v>
      </c>
      <c r="F2774">
        <v>704</v>
      </c>
      <c r="G2774">
        <v>704</v>
      </c>
      <c r="H2774">
        <v>704</v>
      </c>
      <c r="I2774" t="s">
        <v>1730</v>
      </c>
      <c r="J2774">
        <v>0</v>
      </c>
      <c r="L2774">
        <v>4</v>
      </c>
      <c r="M2774">
        <v>100</v>
      </c>
      <c r="N2774" s="1" t="s">
        <v>1354</v>
      </c>
      <c r="O2774">
        <v>100</v>
      </c>
      <c r="P2774">
        <v>50</v>
      </c>
      <c r="Q2774" t="s">
        <v>1355</v>
      </c>
      <c r="R2774" t="s">
        <v>1356</v>
      </c>
      <c r="S2774" s="4">
        <v>3</v>
      </c>
      <c r="T2774" s="2">
        <v>0</v>
      </c>
      <c r="U2774" s="3">
        <v>10</v>
      </c>
      <c r="V2774">
        <v>0</v>
      </c>
    </row>
    <row r="2775" spans="1:22" x14ac:dyDescent="0.3">
      <c r="A2775" t="s">
        <v>1849</v>
      </c>
      <c r="B2775" s="1" t="s">
        <v>1850</v>
      </c>
      <c r="C2775" t="s">
        <v>26</v>
      </c>
      <c r="D2775" s="1" t="s">
        <v>1852</v>
      </c>
      <c r="E2775">
        <v>272</v>
      </c>
      <c r="F2775">
        <v>272</v>
      </c>
      <c r="G2775">
        <v>272</v>
      </c>
      <c r="H2775">
        <v>272</v>
      </c>
      <c r="I2775" t="s">
        <v>1730</v>
      </c>
      <c r="J2775">
        <v>0</v>
      </c>
      <c r="L2775">
        <v>4</v>
      </c>
      <c r="M2775">
        <v>100</v>
      </c>
      <c r="N2775" s="1" t="s">
        <v>1354</v>
      </c>
      <c r="O2775">
        <v>100</v>
      </c>
      <c r="P2775">
        <v>50</v>
      </c>
      <c r="Q2775" t="s">
        <v>1355</v>
      </c>
      <c r="R2775" t="s">
        <v>1356</v>
      </c>
      <c r="S2775" s="4">
        <v>3</v>
      </c>
      <c r="T2775" s="2">
        <v>0</v>
      </c>
      <c r="U2775" s="3">
        <v>10</v>
      </c>
      <c r="V2775">
        <v>0</v>
      </c>
    </row>
    <row r="2776" spans="1:22" x14ac:dyDescent="0.3">
      <c r="A2776" t="s">
        <v>1849</v>
      </c>
      <c r="B2776" s="1" t="s">
        <v>1850</v>
      </c>
      <c r="C2776" t="s">
        <v>28</v>
      </c>
      <c r="D2776" s="1" t="s">
        <v>1853</v>
      </c>
      <c r="E2776">
        <v>339</v>
      </c>
      <c r="F2776">
        <v>339</v>
      </c>
      <c r="G2776">
        <v>339</v>
      </c>
      <c r="H2776">
        <v>339</v>
      </c>
      <c r="I2776" t="s">
        <v>1730</v>
      </c>
      <c r="J2776">
        <v>0</v>
      </c>
      <c r="L2776">
        <v>4</v>
      </c>
      <c r="M2776">
        <v>100</v>
      </c>
      <c r="N2776" s="1" t="s">
        <v>1354</v>
      </c>
      <c r="O2776">
        <v>100</v>
      </c>
      <c r="P2776">
        <v>50</v>
      </c>
      <c r="Q2776" t="s">
        <v>1355</v>
      </c>
      <c r="R2776" t="s">
        <v>1356</v>
      </c>
      <c r="S2776" s="4">
        <v>3</v>
      </c>
      <c r="T2776" s="2">
        <v>0</v>
      </c>
      <c r="U2776" s="3">
        <v>10</v>
      </c>
      <c r="V2776">
        <v>0</v>
      </c>
    </row>
    <row r="2777" spans="1:22" x14ac:dyDescent="0.3">
      <c r="A2777" t="s">
        <v>2966</v>
      </c>
      <c r="B2777" s="1" t="s">
        <v>2967</v>
      </c>
      <c r="C2777" t="s">
        <v>24</v>
      </c>
      <c r="D2777" s="1" t="s">
        <v>2968</v>
      </c>
      <c r="E2777">
        <v>449</v>
      </c>
      <c r="F2777">
        <v>449</v>
      </c>
      <c r="G2777">
        <v>449</v>
      </c>
      <c r="H2777">
        <v>449</v>
      </c>
      <c r="I2777" t="s">
        <v>2913</v>
      </c>
      <c r="J2777">
        <v>0</v>
      </c>
      <c r="L2777">
        <v>5</v>
      </c>
      <c r="M2777">
        <v>100</v>
      </c>
      <c r="N2777" s="1" t="s">
        <v>1354</v>
      </c>
      <c r="O2777">
        <v>100</v>
      </c>
      <c r="P2777">
        <v>50</v>
      </c>
      <c r="S2777" s="4">
        <v>1</v>
      </c>
      <c r="T2777" s="2">
        <v>0</v>
      </c>
      <c r="U2777" s="3">
        <v>0</v>
      </c>
      <c r="V2777">
        <v>0</v>
      </c>
    </row>
    <row r="2778" spans="1:22" x14ac:dyDescent="0.3">
      <c r="A2778" t="s">
        <v>2966</v>
      </c>
      <c r="B2778" s="1" t="s">
        <v>2967</v>
      </c>
      <c r="C2778" t="s">
        <v>26</v>
      </c>
      <c r="D2778" s="1" t="s">
        <v>27</v>
      </c>
      <c r="E2778">
        <v>270</v>
      </c>
      <c r="F2778">
        <v>270</v>
      </c>
      <c r="G2778">
        <v>270</v>
      </c>
      <c r="H2778">
        <v>270</v>
      </c>
      <c r="I2778" t="s">
        <v>2913</v>
      </c>
      <c r="J2778">
        <v>0</v>
      </c>
      <c r="L2778">
        <v>5</v>
      </c>
      <c r="M2778">
        <v>100</v>
      </c>
      <c r="N2778" s="1" t="s">
        <v>1354</v>
      </c>
      <c r="O2778">
        <v>100</v>
      </c>
      <c r="P2778">
        <v>50</v>
      </c>
      <c r="S2778" s="4">
        <v>1</v>
      </c>
      <c r="T2778" s="2">
        <v>0</v>
      </c>
      <c r="U2778" s="3">
        <v>0</v>
      </c>
      <c r="V2778">
        <v>0</v>
      </c>
    </row>
    <row r="2779" spans="1:22" x14ac:dyDescent="0.3">
      <c r="A2779" t="s">
        <v>2966</v>
      </c>
      <c r="B2779" s="1" t="s">
        <v>2967</v>
      </c>
      <c r="C2779" t="s">
        <v>28</v>
      </c>
      <c r="D2779" s="1" t="s">
        <v>2969</v>
      </c>
      <c r="E2779">
        <v>544</v>
      </c>
      <c r="F2779">
        <v>544</v>
      </c>
      <c r="G2779">
        <v>544</v>
      </c>
      <c r="H2779">
        <v>544</v>
      </c>
      <c r="I2779" t="s">
        <v>2913</v>
      </c>
      <c r="J2779">
        <v>0</v>
      </c>
      <c r="L2779">
        <v>5</v>
      </c>
      <c r="M2779">
        <v>100</v>
      </c>
      <c r="N2779" s="1" t="s">
        <v>1354</v>
      </c>
      <c r="O2779">
        <v>100</v>
      </c>
      <c r="P2779">
        <v>50</v>
      </c>
      <c r="S2779" s="4">
        <v>1</v>
      </c>
      <c r="T2779" s="2">
        <v>0</v>
      </c>
      <c r="U2779" s="3">
        <v>0</v>
      </c>
      <c r="V2779">
        <v>0</v>
      </c>
    </row>
    <row r="2780" spans="1:22" x14ac:dyDescent="0.3">
      <c r="A2780" t="s">
        <v>1704</v>
      </c>
      <c r="B2780" s="1" t="s">
        <v>1705</v>
      </c>
      <c r="C2780" t="s">
        <v>24</v>
      </c>
      <c r="D2780">
        <v>0.64654545454545498</v>
      </c>
      <c r="E2780">
        <v>702</v>
      </c>
      <c r="F2780">
        <v>702</v>
      </c>
      <c r="G2780">
        <v>702</v>
      </c>
      <c r="H2780">
        <v>702</v>
      </c>
      <c r="I2780" t="s">
        <v>1558</v>
      </c>
      <c r="J2780">
        <v>0</v>
      </c>
      <c r="L2780">
        <v>4</v>
      </c>
      <c r="M2780" s="1" t="s">
        <v>1354</v>
      </c>
      <c r="N2780">
        <v>100</v>
      </c>
      <c r="O2780">
        <v>50</v>
      </c>
      <c r="P2780">
        <v>100</v>
      </c>
      <c r="Q2780" t="s">
        <v>1355</v>
      </c>
      <c r="R2780" t="s">
        <v>1356</v>
      </c>
      <c r="S2780" s="4">
        <v>4</v>
      </c>
      <c r="T2780" s="2">
        <v>0</v>
      </c>
      <c r="U2780" s="3">
        <v>10</v>
      </c>
      <c r="V2780">
        <v>0</v>
      </c>
    </row>
    <row r="2781" spans="1:22" x14ac:dyDescent="0.3">
      <c r="A2781" t="s">
        <v>1704</v>
      </c>
      <c r="B2781" s="1" t="s">
        <v>1705</v>
      </c>
      <c r="C2781" t="s">
        <v>26</v>
      </c>
      <c r="D2781" s="1" t="s">
        <v>1706</v>
      </c>
      <c r="E2781">
        <v>346</v>
      </c>
      <c r="F2781">
        <v>346</v>
      </c>
      <c r="G2781">
        <v>346</v>
      </c>
      <c r="H2781">
        <v>346</v>
      </c>
      <c r="I2781" t="s">
        <v>1558</v>
      </c>
      <c r="J2781">
        <v>0</v>
      </c>
      <c r="L2781">
        <v>4</v>
      </c>
      <c r="M2781" s="1" t="s">
        <v>1354</v>
      </c>
      <c r="N2781">
        <v>100</v>
      </c>
      <c r="O2781">
        <v>50</v>
      </c>
      <c r="P2781">
        <v>100</v>
      </c>
      <c r="Q2781" t="s">
        <v>1355</v>
      </c>
      <c r="R2781" t="s">
        <v>1356</v>
      </c>
      <c r="S2781" s="4">
        <v>4</v>
      </c>
      <c r="T2781" s="2">
        <v>0</v>
      </c>
      <c r="U2781" s="3">
        <v>10</v>
      </c>
      <c r="V2781">
        <v>0</v>
      </c>
    </row>
    <row r="2782" spans="1:22" x14ac:dyDescent="0.3">
      <c r="A2782" t="s">
        <v>1704</v>
      </c>
      <c r="B2782" s="1" t="s">
        <v>1705</v>
      </c>
      <c r="C2782" t="s">
        <v>28</v>
      </c>
      <c r="D2782" s="1" t="s">
        <v>1707</v>
      </c>
      <c r="E2782">
        <v>328</v>
      </c>
      <c r="F2782">
        <v>328</v>
      </c>
      <c r="G2782">
        <v>328</v>
      </c>
      <c r="H2782">
        <v>328</v>
      </c>
      <c r="I2782" t="s">
        <v>1558</v>
      </c>
      <c r="J2782">
        <v>0</v>
      </c>
      <c r="L2782">
        <v>4</v>
      </c>
      <c r="M2782" s="1" t="s">
        <v>1354</v>
      </c>
      <c r="N2782">
        <v>100</v>
      </c>
      <c r="O2782">
        <v>50</v>
      </c>
      <c r="P2782">
        <v>100</v>
      </c>
      <c r="Q2782" t="s">
        <v>1355</v>
      </c>
      <c r="R2782" t="s">
        <v>1356</v>
      </c>
      <c r="S2782" s="4">
        <v>4</v>
      </c>
      <c r="T2782" s="2">
        <v>0</v>
      </c>
      <c r="U2782" s="3">
        <v>10</v>
      </c>
      <c r="V2782">
        <v>0</v>
      </c>
    </row>
    <row r="2783" spans="1:22" x14ac:dyDescent="0.3">
      <c r="A2783" t="s">
        <v>1170</v>
      </c>
      <c r="B2783" s="1" t="s">
        <v>1171</v>
      </c>
      <c r="C2783" t="s">
        <v>24</v>
      </c>
      <c r="D2783" s="1" t="s">
        <v>1172</v>
      </c>
      <c r="E2783">
        <v>399</v>
      </c>
      <c r="F2783">
        <v>399</v>
      </c>
      <c r="G2783">
        <v>399</v>
      </c>
      <c r="H2783">
        <v>399</v>
      </c>
      <c r="I2783" t="s">
        <v>1149</v>
      </c>
      <c r="J2783">
        <v>0</v>
      </c>
      <c r="L2783">
        <v>3</v>
      </c>
      <c r="S2783" s="4">
        <v>1</v>
      </c>
      <c r="T2783" s="2">
        <v>0</v>
      </c>
      <c r="U2783" s="3">
        <v>-1</v>
      </c>
      <c r="V2783">
        <v>0</v>
      </c>
    </row>
    <row r="2784" spans="1:22" x14ac:dyDescent="0.3">
      <c r="A2784" t="s">
        <v>1170</v>
      </c>
      <c r="B2784" s="1" t="s">
        <v>1171</v>
      </c>
      <c r="C2784" t="s">
        <v>26</v>
      </c>
      <c r="D2784" s="1" t="s">
        <v>27</v>
      </c>
      <c r="E2784">
        <v>270</v>
      </c>
      <c r="F2784">
        <v>270</v>
      </c>
      <c r="G2784">
        <v>270</v>
      </c>
      <c r="H2784">
        <v>270</v>
      </c>
      <c r="I2784" t="s">
        <v>1149</v>
      </c>
      <c r="J2784">
        <v>0</v>
      </c>
      <c r="L2784">
        <v>3</v>
      </c>
      <c r="S2784" s="4">
        <v>1</v>
      </c>
      <c r="T2784" s="2">
        <v>0</v>
      </c>
      <c r="U2784" s="3">
        <v>-1</v>
      </c>
      <c r="V2784">
        <v>0</v>
      </c>
    </row>
    <row r="2785" spans="1:22" x14ac:dyDescent="0.3">
      <c r="A2785" t="s">
        <v>1170</v>
      </c>
      <c r="B2785" s="1" t="s">
        <v>1171</v>
      </c>
      <c r="C2785" t="s">
        <v>28</v>
      </c>
      <c r="D2785" s="1" t="s">
        <v>1173</v>
      </c>
      <c r="E2785">
        <v>504</v>
      </c>
      <c r="F2785">
        <v>504</v>
      </c>
      <c r="G2785">
        <v>504</v>
      </c>
      <c r="H2785">
        <v>504</v>
      </c>
      <c r="I2785" t="s">
        <v>1149</v>
      </c>
      <c r="J2785">
        <v>0</v>
      </c>
      <c r="L2785">
        <v>3</v>
      </c>
      <c r="S2785" s="4">
        <v>1</v>
      </c>
      <c r="T2785" s="2">
        <v>0</v>
      </c>
      <c r="U2785" s="3">
        <v>-1</v>
      </c>
      <c r="V2785">
        <v>0</v>
      </c>
    </row>
    <row r="2786" spans="1:22" x14ac:dyDescent="0.3">
      <c r="A2786" t="s">
        <v>3326</v>
      </c>
      <c r="B2786" s="1" t="s">
        <v>3327</v>
      </c>
      <c r="C2786" t="s">
        <v>24</v>
      </c>
      <c r="D2786" s="1" t="s">
        <v>3328</v>
      </c>
      <c r="E2786">
        <v>507</v>
      </c>
      <c r="F2786">
        <v>507</v>
      </c>
      <c r="G2786">
        <v>507</v>
      </c>
      <c r="H2786">
        <v>507</v>
      </c>
      <c r="I2786" t="s">
        <v>3128</v>
      </c>
      <c r="J2786">
        <v>0</v>
      </c>
      <c r="L2786">
        <v>5</v>
      </c>
      <c r="M2786">
        <v>100</v>
      </c>
      <c r="N2786">
        <v>100</v>
      </c>
      <c r="O2786">
        <v>100</v>
      </c>
      <c r="P2786">
        <v>100</v>
      </c>
      <c r="S2786" s="4">
        <v>0</v>
      </c>
      <c r="T2786" s="2">
        <v>0</v>
      </c>
      <c r="U2786" s="3">
        <v>0</v>
      </c>
      <c r="V2786">
        <v>0</v>
      </c>
    </row>
    <row r="2787" spans="1:22" x14ac:dyDescent="0.3">
      <c r="A2787" t="s">
        <v>3326</v>
      </c>
      <c r="B2787" s="1" t="s">
        <v>3327</v>
      </c>
      <c r="C2787" t="s">
        <v>26</v>
      </c>
      <c r="D2787" s="1" t="s">
        <v>2034</v>
      </c>
      <c r="E2787">
        <v>270</v>
      </c>
      <c r="F2787">
        <v>270</v>
      </c>
      <c r="G2787">
        <v>270</v>
      </c>
      <c r="H2787">
        <v>270</v>
      </c>
      <c r="I2787" t="s">
        <v>3128</v>
      </c>
      <c r="J2787">
        <v>0</v>
      </c>
      <c r="L2787">
        <v>5</v>
      </c>
      <c r="M2787">
        <v>100</v>
      </c>
      <c r="N2787">
        <v>100</v>
      </c>
      <c r="O2787">
        <v>100</v>
      </c>
      <c r="P2787">
        <v>100</v>
      </c>
      <c r="S2787" s="4">
        <v>0</v>
      </c>
      <c r="T2787" s="2">
        <v>0</v>
      </c>
      <c r="U2787" s="3">
        <v>0</v>
      </c>
      <c r="V2787">
        <v>0</v>
      </c>
    </row>
    <row r="2788" spans="1:22" x14ac:dyDescent="0.3">
      <c r="A2788" t="s">
        <v>3326</v>
      </c>
      <c r="B2788" s="1" t="s">
        <v>3327</v>
      </c>
      <c r="C2788" t="s">
        <v>28</v>
      </c>
      <c r="D2788" s="1" t="s">
        <v>3329</v>
      </c>
      <c r="E2788">
        <v>655</v>
      </c>
      <c r="F2788">
        <v>655</v>
      </c>
      <c r="G2788">
        <v>655</v>
      </c>
      <c r="H2788">
        <v>655</v>
      </c>
      <c r="I2788" t="s">
        <v>3128</v>
      </c>
      <c r="J2788">
        <v>0</v>
      </c>
      <c r="L2788">
        <v>5</v>
      </c>
      <c r="M2788">
        <v>100</v>
      </c>
      <c r="N2788">
        <v>100</v>
      </c>
      <c r="O2788">
        <v>100</v>
      </c>
      <c r="P2788">
        <v>100</v>
      </c>
      <c r="S2788" s="4">
        <v>0</v>
      </c>
      <c r="T2788" s="2">
        <v>0</v>
      </c>
      <c r="U2788" s="3">
        <v>0</v>
      </c>
      <c r="V2788">
        <v>0</v>
      </c>
    </row>
    <row r="2789" spans="1:22" x14ac:dyDescent="0.3">
      <c r="A2789" t="s">
        <v>695</v>
      </c>
      <c r="B2789" s="1" t="s">
        <v>696</v>
      </c>
      <c r="C2789" t="s">
        <v>24</v>
      </c>
      <c r="D2789" s="1" t="s">
        <v>697</v>
      </c>
      <c r="E2789">
        <v>288</v>
      </c>
      <c r="F2789">
        <v>288</v>
      </c>
      <c r="G2789">
        <v>288</v>
      </c>
      <c r="H2789">
        <v>288</v>
      </c>
      <c r="I2789">
        <v>500</v>
      </c>
      <c r="J2789">
        <v>1</v>
      </c>
      <c r="K2789">
        <v>500</v>
      </c>
      <c r="L2789">
        <v>0</v>
      </c>
      <c r="S2789" s="4">
        <v>0</v>
      </c>
      <c r="T2789" s="2">
        <v>0</v>
      </c>
      <c r="U2789" s="3">
        <v>20</v>
      </c>
      <c r="V2789">
        <v>0</v>
      </c>
    </row>
    <row r="2790" spans="1:22" x14ac:dyDescent="0.3">
      <c r="A2790" t="s">
        <v>695</v>
      </c>
      <c r="B2790" s="1" t="s">
        <v>696</v>
      </c>
      <c r="C2790" t="s">
        <v>26</v>
      </c>
      <c r="D2790" s="1" t="s">
        <v>698</v>
      </c>
      <c r="E2790">
        <v>711</v>
      </c>
      <c r="F2790">
        <v>711</v>
      </c>
      <c r="G2790">
        <v>711</v>
      </c>
      <c r="H2790">
        <v>711</v>
      </c>
      <c r="I2790">
        <v>500</v>
      </c>
      <c r="J2790">
        <v>1</v>
      </c>
      <c r="K2790">
        <v>500</v>
      </c>
      <c r="L2790">
        <v>0</v>
      </c>
      <c r="S2790" s="4">
        <v>0</v>
      </c>
      <c r="T2790" s="2">
        <v>0</v>
      </c>
      <c r="U2790" s="3">
        <v>20</v>
      </c>
      <c r="V2790">
        <v>0</v>
      </c>
    </row>
    <row r="2791" spans="1:22" x14ac:dyDescent="0.3">
      <c r="A2791" t="s">
        <v>695</v>
      </c>
      <c r="B2791" s="1" t="s">
        <v>696</v>
      </c>
      <c r="C2791" t="s">
        <v>28</v>
      </c>
      <c r="D2791">
        <v>0.36272727272727101</v>
      </c>
      <c r="E2791">
        <v>328</v>
      </c>
      <c r="F2791">
        <v>328</v>
      </c>
      <c r="G2791">
        <v>328</v>
      </c>
      <c r="H2791">
        <v>328</v>
      </c>
      <c r="I2791">
        <v>500</v>
      </c>
      <c r="J2791">
        <v>1</v>
      </c>
      <c r="K2791">
        <v>500</v>
      </c>
      <c r="L2791">
        <v>0</v>
      </c>
      <c r="S2791" s="4">
        <v>0</v>
      </c>
      <c r="T2791" s="2">
        <v>0</v>
      </c>
      <c r="U2791" s="3">
        <v>20</v>
      </c>
      <c r="V2791">
        <v>0</v>
      </c>
    </row>
    <row r="2792" spans="1:22" x14ac:dyDescent="0.3">
      <c r="A2792" t="s">
        <v>1599</v>
      </c>
      <c r="B2792" s="1" t="s">
        <v>1600</v>
      </c>
      <c r="C2792" t="s">
        <v>24</v>
      </c>
      <c r="D2792" s="1" t="s">
        <v>1211</v>
      </c>
      <c r="E2792">
        <v>520</v>
      </c>
      <c r="F2792">
        <v>520</v>
      </c>
      <c r="G2792">
        <v>520</v>
      </c>
      <c r="H2792">
        <v>520</v>
      </c>
      <c r="I2792" t="s">
        <v>1558</v>
      </c>
      <c r="J2792">
        <v>0</v>
      </c>
      <c r="L2792">
        <v>4</v>
      </c>
      <c r="M2792" s="1" t="s">
        <v>1354</v>
      </c>
      <c r="N2792">
        <v>100</v>
      </c>
      <c r="O2792">
        <v>50</v>
      </c>
      <c r="P2792">
        <v>100</v>
      </c>
      <c r="Q2792" t="s">
        <v>1355</v>
      </c>
      <c r="R2792" t="s">
        <v>1356</v>
      </c>
      <c r="S2792" s="4">
        <v>1</v>
      </c>
      <c r="T2792" s="2">
        <v>1</v>
      </c>
      <c r="U2792" s="3">
        <v>40</v>
      </c>
      <c r="V2792">
        <v>0</v>
      </c>
    </row>
    <row r="2793" spans="1:22" x14ac:dyDescent="0.3">
      <c r="A2793" t="s">
        <v>1599</v>
      </c>
      <c r="B2793" s="1" t="s">
        <v>1600</v>
      </c>
      <c r="C2793" t="s">
        <v>26</v>
      </c>
      <c r="D2793" s="1" t="s">
        <v>1601</v>
      </c>
      <c r="E2793">
        <v>632</v>
      </c>
      <c r="F2793">
        <v>632</v>
      </c>
      <c r="G2793">
        <v>632</v>
      </c>
      <c r="H2793">
        <v>632</v>
      </c>
      <c r="I2793" t="s">
        <v>1558</v>
      </c>
      <c r="J2793">
        <v>0</v>
      </c>
      <c r="L2793">
        <v>4</v>
      </c>
      <c r="M2793" s="1" t="s">
        <v>1354</v>
      </c>
      <c r="N2793">
        <v>100</v>
      </c>
      <c r="O2793">
        <v>50</v>
      </c>
      <c r="P2793">
        <v>100</v>
      </c>
      <c r="Q2793" t="s">
        <v>1355</v>
      </c>
      <c r="R2793" t="s">
        <v>1356</v>
      </c>
      <c r="S2793" s="4">
        <v>1</v>
      </c>
      <c r="T2793" s="2">
        <v>1</v>
      </c>
      <c r="U2793" s="3">
        <v>40</v>
      </c>
      <c r="V2793">
        <v>0</v>
      </c>
    </row>
    <row r="2794" spans="1:22" x14ac:dyDescent="0.3">
      <c r="A2794" t="s">
        <v>1599</v>
      </c>
      <c r="B2794" s="1" t="s">
        <v>1600</v>
      </c>
      <c r="C2794" t="s">
        <v>28</v>
      </c>
      <c r="D2794" s="1" t="s">
        <v>279</v>
      </c>
      <c r="E2794">
        <v>328</v>
      </c>
      <c r="F2794">
        <v>328</v>
      </c>
      <c r="G2794">
        <v>328</v>
      </c>
      <c r="H2794">
        <v>328</v>
      </c>
      <c r="I2794" t="s">
        <v>1558</v>
      </c>
      <c r="J2794">
        <v>0</v>
      </c>
      <c r="L2794">
        <v>4</v>
      </c>
      <c r="M2794" s="1" t="s">
        <v>1354</v>
      </c>
      <c r="N2794">
        <v>100</v>
      </c>
      <c r="O2794">
        <v>50</v>
      </c>
      <c r="P2794">
        <v>100</v>
      </c>
      <c r="Q2794" t="s">
        <v>1355</v>
      </c>
      <c r="R2794" t="s">
        <v>1356</v>
      </c>
      <c r="S2794" s="4">
        <v>1</v>
      </c>
      <c r="T2794" s="2">
        <v>1</v>
      </c>
      <c r="U2794" s="3">
        <v>40</v>
      </c>
      <c r="V2794">
        <v>0</v>
      </c>
    </row>
    <row r="2795" spans="1:22" x14ac:dyDescent="0.3">
      <c r="A2795" t="s">
        <v>3155</v>
      </c>
      <c r="B2795" s="1" t="s">
        <v>3156</v>
      </c>
      <c r="C2795" t="s">
        <v>24</v>
      </c>
      <c r="D2795" s="1" t="s">
        <v>3157</v>
      </c>
      <c r="E2795">
        <v>529</v>
      </c>
      <c r="F2795">
        <v>529</v>
      </c>
      <c r="G2795">
        <v>529</v>
      </c>
      <c r="H2795">
        <v>529</v>
      </c>
      <c r="I2795" t="s">
        <v>3128</v>
      </c>
      <c r="J2795">
        <v>0</v>
      </c>
      <c r="L2795">
        <v>5</v>
      </c>
      <c r="M2795">
        <v>100</v>
      </c>
      <c r="N2795">
        <v>100</v>
      </c>
      <c r="O2795">
        <v>100</v>
      </c>
      <c r="P2795">
        <v>100</v>
      </c>
      <c r="S2795" s="4">
        <v>1</v>
      </c>
      <c r="T2795" s="2">
        <v>0</v>
      </c>
      <c r="U2795" s="3">
        <v>-1</v>
      </c>
      <c r="V2795">
        <v>0</v>
      </c>
    </row>
    <row r="2796" spans="1:22" x14ac:dyDescent="0.3">
      <c r="A2796" t="s">
        <v>3155</v>
      </c>
      <c r="B2796" s="1" t="s">
        <v>3156</v>
      </c>
      <c r="C2796" t="s">
        <v>26</v>
      </c>
      <c r="D2796" s="1" t="s">
        <v>27</v>
      </c>
      <c r="E2796">
        <v>270</v>
      </c>
      <c r="F2796">
        <v>270</v>
      </c>
      <c r="G2796">
        <v>270</v>
      </c>
      <c r="H2796">
        <v>270</v>
      </c>
      <c r="I2796" t="s">
        <v>3128</v>
      </c>
      <c r="J2796">
        <v>0</v>
      </c>
      <c r="L2796">
        <v>5</v>
      </c>
      <c r="M2796">
        <v>100</v>
      </c>
      <c r="N2796">
        <v>100</v>
      </c>
      <c r="O2796">
        <v>100</v>
      </c>
      <c r="P2796">
        <v>100</v>
      </c>
      <c r="S2796" s="4">
        <v>1</v>
      </c>
      <c r="T2796" s="2">
        <v>0</v>
      </c>
      <c r="U2796" s="3">
        <v>-1</v>
      </c>
      <c r="V2796">
        <v>0</v>
      </c>
    </row>
    <row r="2797" spans="1:22" x14ac:dyDescent="0.3">
      <c r="A2797" t="s">
        <v>3155</v>
      </c>
      <c r="B2797" s="1" t="s">
        <v>3156</v>
      </c>
      <c r="C2797" t="s">
        <v>28</v>
      </c>
      <c r="D2797" s="1" t="s">
        <v>3158</v>
      </c>
      <c r="E2797">
        <v>613</v>
      </c>
      <c r="F2797">
        <v>613</v>
      </c>
      <c r="G2797">
        <v>613</v>
      </c>
      <c r="H2797">
        <v>613</v>
      </c>
      <c r="I2797" t="s">
        <v>3128</v>
      </c>
      <c r="J2797">
        <v>0</v>
      </c>
      <c r="L2797">
        <v>5</v>
      </c>
      <c r="M2797">
        <v>100</v>
      </c>
      <c r="N2797">
        <v>100</v>
      </c>
      <c r="O2797">
        <v>100</v>
      </c>
      <c r="P2797">
        <v>100</v>
      </c>
      <c r="S2797" s="4">
        <v>1</v>
      </c>
      <c r="T2797" s="2">
        <v>0</v>
      </c>
      <c r="U2797" s="3">
        <v>-1</v>
      </c>
      <c r="V2797">
        <v>0</v>
      </c>
    </row>
    <row r="2798" spans="1:22" x14ac:dyDescent="0.3">
      <c r="A2798" t="s">
        <v>264</v>
      </c>
      <c r="B2798" s="1" t="s">
        <v>265</v>
      </c>
      <c r="C2798" t="s">
        <v>24</v>
      </c>
      <c r="D2798" s="1" t="s">
        <v>266</v>
      </c>
      <c r="E2798">
        <v>288</v>
      </c>
      <c r="F2798">
        <v>288</v>
      </c>
      <c r="G2798">
        <v>288</v>
      </c>
      <c r="H2798">
        <v>288</v>
      </c>
      <c r="I2798">
        <v>100</v>
      </c>
      <c r="J2798">
        <v>1</v>
      </c>
      <c r="K2798">
        <v>100</v>
      </c>
      <c r="L2798">
        <v>0</v>
      </c>
      <c r="S2798" s="4">
        <v>0</v>
      </c>
      <c r="T2798" s="2">
        <v>0</v>
      </c>
      <c r="U2798" s="3">
        <v>20</v>
      </c>
      <c r="V2798">
        <v>0</v>
      </c>
    </row>
    <row r="2799" spans="1:22" x14ac:dyDescent="0.3">
      <c r="A2799" t="s">
        <v>264</v>
      </c>
      <c r="B2799" s="1" t="s">
        <v>265</v>
      </c>
      <c r="C2799" t="s">
        <v>26</v>
      </c>
      <c r="D2799" s="1" t="s">
        <v>267</v>
      </c>
      <c r="E2799">
        <v>292</v>
      </c>
      <c r="F2799">
        <v>356</v>
      </c>
      <c r="G2799">
        <v>513</v>
      </c>
      <c r="H2799">
        <v>596</v>
      </c>
      <c r="I2799">
        <v>100</v>
      </c>
      <c r="J2799">
        <v>1</v>
      </c>
      <c r="K2799">
        <v>100</v>
      </c>
      <c r="L2799">
        <v>0</v>
      </c>
      <c r="S2799" s="4">
        <v>0</v>
      </c>
      <c r="T2799" s="2">
        <v>0</v>
      </c>
      <c r="U2799" s="3">
        <v>20</v>
      </c>
      <c r="V2799">
        <v>0</v>
      </c>
    </row>
    <row r="2800" spans="1:22" x14ac:dyDescent="0.3">
      <c r="A2800" t="s">
        <v>264</v>
      </c>
      <c r="B2800" s="1" t="s">
        <v>265</v>
      </c>
      <c r="C2800" t="s">
        <v>28</v>
      </c>
      <c r="D2800" s="1" t="s">
        <v>268</v>
      </c>
      <c r="E2800">
        <v>328</v>
      </c>
      <c r="F2800">
        <v>328</v>
      </c>
      <c r="G2800">
        <v>328</v>
      </c>
      <c r="H2800">
        <v>328</v>
      </c>
      <c r="I2800">
        <v>100</v>
      </c>
      <c r="J2800">
        <v>1</v>
      </c>
      <c r="K2800">
        <v>100</v>
      </c>
      <c r="L2800">
        <v>0</v>
      </c>
      <c r="S2800" s="4">
        <v>0</v>
      </c>
      <c r="T2800" s="2">
        <v>0</v>
      </c>
      <c r="U2800" s="3">
        <v>20</v>
      </c>
      <c r="V2800">
        <v>0</v>
      </c>
    </row>
    <row r="2801" spans="1:22" x14ac:dyDescent="0.3">
      <c r="A2801" t="s">
        <v>1636</v>
      </c>
      <c r="B2801" s="1" t="s">
        <v>1637</v>
      </c>
      <c r="C2801" t="s">
        <v>24</v>
      </c>
      <c r="D2801" s="1" t="s">
        <v>1638</v>
      </c>
      <c r="E2801">
        <v>520</v>
      </c>
      <c r="F2801">
        <v>520</v>
      </c>
      <c r="G2801">
        <v>520</v>
      </c>
      <c r="H2801">
        <v>520</v>
      </c>
      <c r="I2801" t="s">
        <v>1558</v>
      </c>
      <c r="J2801">
        <v>0</v>
      </c>
      <c r="L2801">
        <v>4</v>
      </c>
      <c r="M2801" s="1" t="s">
        <v>1354</v>
      </c>
      <c r="N2801">
        <v>100</v>
      </c>
      <c r="O2801">
        <v>50</v>
      </c>
      <c r="P2801">
        <v>100</v>
      </c>
      <c r="Q2801" t="s">
        <v>1355</v>
      </c>
      <c r="R2801" t="s">
        <v>1356</v>
      </c>
      <c r="S2801" s="4">
        <v>2</v>
      </c>
      <c r="T2801" s="2">
        <v>0</v>
      </c>
      <c r="U2801" s="3">
        <v>20</v>
      </c>
      <c r="V2801">
        <v>0</v>
      </c>
    </row>
    <row r="2802" spans="1:22" x14ac:dyDescent="0.3">
      <c r="A2802" t="s">
        <v>1636</v>
      </c>
      <c r="B2802" s="1" t="s">
        <v>1637</v>
      </c>
      <c r="C2802" t="s">
        <v>26</v>
      </c>
      <c r="D2802" s="1" t="s">
        <v>1639</v>
      </c>
      <c r="E2802">
        <v>497</v>
      </c>
      <c r="F2802">
        <v>497</v>
      </c>
      <c r="G2802">
        <v>497</v>
      </c>
      <c r="H2802">
        <v>497</v>
      </c>
      <c r="I2802" t="s">
        <v>1558</v>
      </c>
      <c r="J2802">
        <v>0</v>
      </c>
      <c r="L2802">
        <v>4</v>
      </c>
      <c r="M2802" s="1" t="s">
        <v>1354</v>
      </c>
      <c r="N2802">
        <v>100</v>
      </c>
      <c r="O2802">
        <v>50</v>
      </c>
      <c r="P2802">
        <v>100</v>
      </c>
      <c r="Q2802" t="s">
        <v>1355</v>
      </c>
      <c r="R2802" t="s">
        <v>1356</v>
      </c>
      <c r="S2802" s="4">
        <v>2</v>
      </c>
      <c r="T2802" s="2">
        <v>0</v>
      </c>
      <c r="U2802" s="3">
        <v>20</v>
      </c>
      <c r="V2802">
        <v>0</v>
      </c>
    </row>
    <row r="2803" spans="1:22" x14ac:dyDescent="0.3">
      <c r="A2803" t="s">
        <v>1636</v>
      </c>
      <c r="B2803" s="1" t="s">
        <v>1637</v>
      </c>
      <c r="C2803" t="s">
        <v>28</v>
      </c>
      <c r="D2803" s="1" t="s">
        <v>279</v>
      </c>
      <c r="E2803">
        <v>328</v>
      </c>
      <c r="F2803">
        <v>328</v>
      </c>
      <c r="G2803">
        <v>328</v>
      </c>
      <c r="H2803">
        <v>328</v>
      </c>
      <c r="I2803" t="s">
        <v>1558</v>
      </c>
      <c r="J2803">
        <v>0</v>
      </c>
      <c r="L2803">
        <v>4</v>
      </c>
      <c r="M2803" s="1" t="s">
        <v>1354</v>
      </c>
      <c r="N2803">
        <v>100</v>
      </c>
      <c r="O2803">
        <v>50</v>
      </c>
      <c r="P2803">
        <v>100</v>
      </c>
      <c r="Q2803" t="s">
        <v>1355</v>
      </c>
      <c r="R2803" t="s">
        <v>1356</v>
      </c>
      <c r="S2803" s="4">
        <v>2</v>
      </c>
      <c r="T2803" s="2">
        <v>0</v>
      </c>
      <c r="U2803" s="3">
        <v>20</v>
      </c>
      <c r="V2803">
        <v>0</v>
      </c>
    </row>
    <row r="2804" spans="1:22" x14ac:dyDescent="0.3">
      <c r="A2804" t="s">
        <v>3534</v>
      </c>
      <c r="B2804" s="1" t="s">
        <v>3535</v>
      </c>
      <c r="C2804" t="s">
        <v>24</v>
      </c>
      <c r="D2804" s="1" t="s">
        <v>3536</v>
      </c>
      <c r="E2804">
        <v>288</v>
      </c>
      <c r="F2804">
        <v>288</v>
      </c>
      <c r="G2804">
        <v>288</v>
      </c>
      <c r="H2804">
        <v>288</v>
      </c>
      <c r="I2804" t="s">
        <v>3348</v>
      </c>
      <c r="J2804">
        <v>0</v>
      </c>
      <c r="L2804">
        <v>5</v>
      </c>
      <c r="M2804">
        <v>150</v>
      </c>
      <c r="N2804" s="1" t="s">
        <v>1354</v>
      </c>
      <c r="O2804">
        <v>150</v>
      </c>
      <c r="P2804">
        <v>50</v>
      </c>
      <c r="S2804" s="4">
        <v>0</v>
      </c>
      <c r="T2804" s="2">
        <v>0</v>
      </c>
      <c r="U2804" s="3">
        <v>10</v>
      </c>
      <c r="V2804">
        <v>0</v>
      </c>
    </row>
    <row r="2805" spans="1:22" x14ac:dyDescent="0.3">
      <c r="A2805" t="s">
        <v>3534</v>
      </c>
      <c r="B2805" s="1" t="s">
        <v>3535</v>
      </c>
      <c r="C2805" t="s">
        <v>26</v>
      </c>
      <c r="D2805">
        <v>0.41054545454545399</v>
      </c>
      <c r="E2805">
        <v>375</v>
      </c>
      <c r="F2805">
        <v>375</v>
      </c>
      <c r="G2805">
        <v>375</v>
      </c>
      <c r="H2805">
        <v>375</v>
      </c>
      <c r="I2805" t="s">
        <v>3348</v>
      </c>
      <c r="J2805">
        <v>0</v>
      </c>
      <c r="L2805">
        <v>5</v>
      </c>
      <c r="M2805">
        <v>150</v>
      </c>
      <c r="N2805" s="1" t="s">
        <v>1354</v>
      </c>
      <c r="O2805">
        <v>150</v>
      </c>
      <c r="P2805">
        <v>50</v>
      </c>
      <c r="S2805" s="4">
        <v>0</v>
      </c>
      <c r="T2805" s="2">
        <v>0</v>
      </c>
      <c r="U2805" s="3">
        <v>10</v>
      </c>
      <c r="V2805">
        <v>0</v>
      </c>
    </row>
    <row r="2806" spans="1:22" x14ac:dyDescent="0.3">
      <c r="A2806" t="s">
        <v>3534</v>
      </c>
      <c r="B2806" s="1" t="s">
        <v>3535</v>
      </c>
      <c r="C2806" t="s">
        <v>28</v>
      </c>
      <c r="D2806" s="1" t="s">
        <v>3537</v>
      </c>
      <c r="E2806">
        <v>667</v>
      </c>
      <c r="F2806">
        <v>667</v>
      </c>
      <c r="G2806">
        <v>667</v>
      </c>
      <c r="H2806">
        <v>667</v>
      </c>
      <c r="I2806" t="s">
        <v>3348</v>
      </c>
      <c r="J2806">
        <v>0</v>
      </c>
      <c r="L2806">
        <v>5</v>
      </c>
      <c r="M2806">
        <v>150</v>
      </c>
      <c r="N2806" s="1" t="s">
        <v>1354</v>
      </c>
      <c r="O2806">
        <v>150</v>
      </c>
      <c r="P2806">
        <v>50</v>
      </c>
      <c r="S2806" s="4">
        <v>0</v>
      </c>
      <c r="T2806" s="2">
        <v>0</v>
      </c>
      <c r="U2806" s="3">
        <v>10</v>
      </c>
      <c r="V2806">
        <v>0</v>
      </c>
    </row>
    <row r="2807" spans="1:22" x14ac:dyDescent="0.3">
      <c r="A2807" t="s">
        <v>1596</v>
      </c>
      <c r="B2807" s="1" t="s">
        <v>1597</v>
      </c>
      <c r="C2807" t="s">
        <v>24</v>
      </c>
      <c r="D2807" s="1" t="s">
        <v>1211</v>
      </c>
      <c r="E2807">
        <v>520</v>
      </c>
      <c r="F2807">
        <v>520</v>
      </c>
      <c r="G2807">
        <v>520</v>
      </c>
      <c r="H2807">
        <v>520</v>
      </c>
      <c r="I2807" t="s">
        <v>1558</v>
      </c>
      <c r="J2807">
        <v>0</v>
      </c>
      <c r="L2807">
        <v>4</v>
      </c>
      <c r="M2807" s="1" t="s">
        <v>1354</v>
      </c>
      <c r="N2807">
        <v>100</v>
      </c>
      <c r="O2807">
        <v>50</v>
      </c>
      <c r="P2807">
        <v>100</v>
      </c>
      <c r="Q2807" t="s">
        <v>1355</v>
      </c>
      <c r="R2807" t="s">
        <v>1356</v>
      </c>
      <c r="S2807" s="4">
        <v>1</v>
      </c>
      <c r="T2807" s="2">
        <v>1</v>
      </c>
      <c r="U2807" s="3">
        <v>30</v>
      </c>
      <c r="V2807">
        <v>0</v>
      </c>
    </row>
    <row r="2808" spans="1:22" x14ac:dyDescent="0.3">
      <c r="A2808" t="s">
        <v>1596</v>
      </c>
      <c r="B2808" s="1" t="s">
        <v>1597</v>
      </c>
      <c r="C2808" t="s">
        <v>26</v>
      </c>
      <c r="D2808" s="1" t="s">
        <v>1598</v>
      </c>
      <c r="E2808">
        <v>631</v>
      </c>
      <c r="F2808">
        <v>631</v>
      </c>
      <c r="G2808">
        <v>631</v>
      </c>
      <c r="H2808">
        <v>631</v>
      </c>
      <c r="I2808" t="s">
        <v>1558</v>
      </c>
      <c r="J2808">
        <v>0</v>
      </c>
      <c r="L2808">
        <v>4</v>
      </c>
      <c r="M2808" s="1" t="s">
        <v>1354</v>
      </c>
      <c r="N2808">
        <v>100</v>
      </c>
      <c r="O2808">
        <v>50</v>
      </c>
      <c r="P2808">
        <v>100</v>
      </c>
      <c r="Q2808" t="s">
        <v>1355</v>
      </c>
      <c r="R2808" t="s">
        <v>1356</v>
      </c>
      <c r="S2808" s="4">
        <v>1</v>
      </c>
      <c r="T2808" s="2">
        <v>1</v>
      </c>
      <c r="U2808" s="3">
        <v>30</v>
      </c>
      <c r="V2808">
        <v>0</v>
      </c>
    </row>
    <row r="2809" spans="1:22" x14ac:dyDescent="0.3">
      <c r="A2809" t="s">
        <v>1596</v>
      </c>
      <c r="B2809" s="1" t="s">
        <v>1597</v>
      </c>
      <c r="C2809" t="s">
        <v>28</v>
      </c>
      <c r="D2809" s="1" t="s">
        <v>279</v>
      </c>
      <c r="E2809">
        <v>328</v>
      </c>
      <c r="F2809">
        <v>328</v>
      </c>
      <c r="G2809">
        <v>328</v>
      </c>
      <c r="H2809">
        <v>328</v>
      </c>
      <c r="I2809" t="s">
        <v>1558</v>
      </c>
      <c r="J2809">
        <v>0</v>
      </c>
      <c r="L2809">
        <v>4</v>
      </c>
      <c r="M2809" s="1" t="s">
        <v>1354</v>
      </c>
      <c r="N2809">
        <v>100</v>
      </c>
      <c r="O2809">
        <v>50</v>
      </c>
      <c r="P2809">
        <v>100</v>
      </c>
      <c r="Q2809" t="s">
        <v>1355</v>
      </c>
      <c r="R2809" t="s">
        <v>1356</v>
      </c>
      <c r="S2809" s="4">
        <v>1</v>
      </c>
      <c r="T2809" s="2">
        <v>1</v>
      </c>
      <c r="U2809" s="3">
        <v>30</v>
      </c>
      <c r="V2809">
        <v>0</v>
      </c>
    </row>
    <row r="2810" spans="1:22" x14ac:dyDescent="0.3">
      <c r="A2810" t="s">
        <v>1340</v>
      </c>
      <c r="B2810" s="1" t="s">
        <v>1341</v>
      </c>
      <c r="C2810" t="s">
        <v>24</v>
      </c>
      <c r="D2810" s="1" t="s">
        <v>1342</v>
      </c>
      <c r="E2810">
        <v>288</v>
      </c>
      <c r="F2810">
        <v>288</v>
      </c>
      <c r="G2810">
        <v>288</v>
      </c>
      <c r="H2810">
        <v>288</v>
      </c>
      <c r="I2810" t="s">
        <v>1149</v>
      </c>
      <c r="J2810">
        <v>0</v>
      </c>
      <c r="L2810">
        <v>3</v>
      </c>
      <c r="S2810" s="4">
        <v>0</v>
      </c>
      <c r="T2810" s="2">
        <v>0</v>
      </c>
      <c r="U2810" s="3">
        <v>20</v>
      </c>
      <c r="V2810">
        <v>0</v>
      </c>
    </row>
    <row r="2811" spans="1:22" x14ac:dyDescent="0.3">
      <c r="A2811" t="s">
        <v>1340</v>
      </c>
      <c r="B2811" s="1" t="s">
        <v>1341</v>
      </c>
      <c r="C2811" t="s">
        <v>26</v>
      </c>
      <c r="D2811" s="1" t="s">
        <v>1343</v>
      </c>
      <c r="E2811">
        <v>594</v>
      </c>
      <c r="F2811">
        <v>594</v>
      </c>
      <c r="G2811">
        <v>594</v>
      </c>
      <c r="H2811">
        <v>594</v>
      </c>
      <c r="I2811" t="s">
        <v>1149</v>
      </c>
      <c r="J2811">
        <v>0</v>
      </c>
      <c r="L2811">
        <v>3</v>
      </c>
      <c r="S2811" s="4">
        <v>0</v>
      </c>
      <c r="T2811" s="2">
        <v>0</v>
      </c>
      <c r="U2811" s="3">
        <v>20</v>
      </c>
      <c r="V2811">
        <v>0</v>
      </c>
    </row>
    <row r="2812" spans="1:22" x14ac:dyDescent="0.3">
      <c r="A2812" t="s">
        <v>1340</v>
      </c>
      <c r="B2812" s="1" t="s">
        <v>1341</v>
      </c>
      <c r="C2812" t="s">
        <v>28</v>
      </c>
      <c r="D2812" s="1" t="s">
        <v>279</v>
      </c>
      <c r="E2812">
        <v>328</v>
      </c>
      <c r="F2812">
        <v>328</v>
      </c>
      <c r="G2812">
        <v>328</v>
      </c>
      <c r="H2812">
        <v>328</v>
      </c>
      <c r="I2812" t="s">
        <v>1149</v>
      </c>
      <c r="J2812">
        <v>0</v>
      </c>
      <c r="L2812">
        <v>3</v>
      </c>
      <c r="S2812" s="4">
        <v>0</v>
      </c>
      <c r="T2812" s="2">
        <v>0</v>
      </c>
      <c r="U2812" s="3">
        <v>20</v>
      </c>
      <c r="V2812">
        <v>0</v>
      </c>
    </row>
    <row r="2813" spans="1:22" x14ac:dyDescent="0.3">
      <c r="A2813" t="s">
        <v>761</v>
      </c>
      <c r="B2813">
        <v>0.443030303030302</v>
      </c>
      <c r="C2813" t="s">
        <v>24</v>
      </c>
      <c r="D2813" s="1" t="s">
        <v>762</v>
      </c>
      <c r="E2813">
        <v>546</v>
      </c>
      <c r="F2813">
        <v>546</v>
      </c>
      <c r="G2813">
        <v>546</v>
      </c>
      <c r="H2813">
        <v>546</v>
      </c>
      <c r="I2813" t="s">
        <v>708</v>
      </c>
      <c r="J2813">
        <v>0</v>
      </c>
      <c r="L2813">
        <v>3</v>
      </c>
      <c r="S2813" s="4">
        <v>1</v>
      </c>
      <c r="T2813" s="2">
        <v>0</v>
      </c>
      <c r="U2813" s="3">
        <v>10</v>
      </c>
      <c r="V2813">
        <v>0</v>
      </c>
    </row>
    <row r="2814" spans="1:22" x14ac:dyDescent="0.3">
      <c r="A2814" t="s">
        <v>761</v>
      </c>
      <c r="B2814">
        <v>0.443030303030302</v>
      </c>
      <c r="C2814" t="s">
        <v>26</v>
      </c>
      <c r="D2814" s="1" t="s">
        <v>763</v>
      </c>
      <c r="E2814">
        <v>270</v>
      </c>
      <c r="F2814">
        <v>270</v>
      </c>
      <c r="G2814">
        <v>270</v>
      </c>
      <c r="H2814">
        <v>270</v>
      </c>
      <c r="I2814" t="s">
        <v>708</v>
      </c>
      <c r="J2814">
        <v>0</v>
      </c>
      <c r="L2814">
        <v>3</v>
      </c>
      <c r="S2814" s="4">
        <v>1</v>
      </c>
      <c r="T2814" s="2">
        <v>0</v>
      </c>
      <c r="U2814" s="3">
        <v>10</v>
      </c>
      <c r="V2814">
        <v>0</v>
      </c>
    </row>
    <row r="2815" spans="1:22" x14ac:dyDescent="0.3">
      <c r="A2815" t="s">
        <v>761</v>
      </c>
      <c r="B2815">
        <v>0.443030303030302</v>
      </c>
      <c r="C2815" t="s">
        <v>28</v>
      </c>
      <c r="D2815" s="1" t="s">
        <v>764</v>
      </c>
      <c r="E2815">
        <v>333</v>
      </c>
      <c r="F2815">
        <v>333</v>
      </c>
      <c r="G2815">
        <v>333</v>
      </c>
      <c r="H2815">
        <v>333</v>
      </c>
      <c r="I2815" t="s">
        <v>708</v>
      </c>
      <c r="J2815">
        <v>0</v>
      </c>
      <c r="L2815">
        <v>3</v>
      </c>
      <c r="S2815" s="4">
        <v>1</v>
      </c>
      <c r="T2815" s="2">
        <v>0</v>
      </c>
      <c r="U2815" s="3">
        <v>10</v>
      </c>
      <c r="V2815">
        <v>0</v>
      </c>
    </row>
    <row r="2816" spans="1:22" x14ac:dyDescent="0.3">
      <c r="A2816" t="s">
        <v>2379</v>
      </c>
      <c r="B2816" s="1" t="s">
        <v>2380</v>
      </c>
      <c r="C2816" t="s">
        <v>24</v>
      </c>
      <c r="D2816">
        <v>0.64</v>
      </c>
      <c r="E2816">
        <v>704</v>
      </c>
      <c r="F2816">
        <v>704</v>
      </c>
      <c r="G2816">
        <v>704</v>
      </c>
      <c r="H2816">
        <v>704</v>
      </c>
      <c r="I2816" t="s">
        <v>2278</v>
      </c>
      <c r="J2816">
        <v>0</v>
      </c>
      <c r="L2816">
        <v>4</v>
      </c>
      <c r="M2816">
        <v>150</v>
      </c>
      <c r="N2816">
        <v>100</v>
      </c>
      <c r="O2816">
        <v>150</v>
      </c>
      <c r="P2816">
        <v>100</v>
      </c>
      <c r="Q2816" t="s">
        <v>1355</v>
      </c>
      <c r="R2816" t="s">
        <v>1356</v>
      </c>
      <c r="S2816" s="4">
        <v>3</v>
      </c>
      <c r="T2816" s="2">
        <v>0</v>
      </c>
      <c r="U2816" s="3">
        <v>10</v>
      </c>
      <c r="V2816">
        <v>0</v>
      </c>
    </row>
    <row r="2817" spans="1:22" x14ac:dyDescent="0.3">
      <c r="A2817" t="s">
        <v>2379</v>
      </c>
      <c r="B2817" s="1" t="s">
        <v>2380</v>
      </c>
      <c r="C2817" t="s">
        <v>26</v>
      </c>
      <c r="D2817" s="1" t="s">
        <v>2381</v>
      </c>
      <c r="E2817">
        <v>281</v>
      </c>
      <c r="F2817">
        <v>281</v>
      </c>
      <c r="G2817">
        <v>281</v>
      </c>
      <c r="H2817">
        <v>281</v>
      </c>
      <c r="I2817" t="s">
        <v>2278</v>
      </c>
      <c r="J2817">
        <v>0</v>
      </c>
      <c r="L2817">
        <v>4</v>
      </c>
      <c r="M2817">
        <v>150</v>
      </c>
      <c r="N2817">
        <v>100</v>
      </c>
      <c r="O2817">
        <v>150</v>
      </c>
      <c r="P2817">
        <v>100</v>
      </c>
      <c r="Q2817" t="s">
        <v>1355</v>
      </c>
      <c r="R2817" t="s">
        <v>1356</v>
      </c>
      <c r="S2817" s="4">
        <v>3</v>
      </c>
      <c r="T2817" s="2">
        <v>0</v>
      </c>
      <c r="U2817" s="3">
        <v>10</v>
      </c>
      <c r="V2817">
        <v>0</v>
      </c>
    </row>
    <row r="2818" spans="1:22" x14ac:dyDescent="0.3">
      <c r="A2818" t="s">
        <v>2379</v>
      </c>
      <c r="B2818" s="1" t="s">
        <v>2380</v>
      </c>
      <c r="C2818" t="s">
        <v>28</v>
      </c>
      <c r="D2818" s="1" t="s">
        <v>2382</v>
      </c>
      <c r="E2818">
        <v>328</v>
      </c>
      <c r="F2818">
        <v>328</v>
      </c>
      <c r="G2818">
        <v>328</v>
      </c>
      <c r="H2818">
        <v>328</v>
      </c>
      <c r="I2818" t="s">
        <v>2278</v>
      </c>
      <c r="J2818">
        <v>0</v>
      </c>
      <c r="L2818">
        <v>4</v>
      </c>
      <c r="M2818">
        <v>150</v>
      </c>
      <c r="N2818">
        <v>100</v>
      </c>
      <c r="O2818">
        <v>150</v>
      </c>
      <c r="P2818">
        <v>100</v>
      </c>
      <c r="Q2818" t="s">
        <v>1355</v>
      </c>
      <c r="R2818" t="s">
        <v>1356</v>
      </c>
      <c r="S2818" s="4">
        <v>3</v>
      </c>
      <c r="T2818" s="2">
        <v>0</v>
      </c>
      <c r="U2818" s="3">
        <v>10</v>
      </c>
      <c r="V2818">
        <v>0</v>
      </c>
    </row>
    <row r="2819" spans="1:22" x14ac:dyDescent="0.3">
      <c r="A2819" t="s">
        <v>1782</v>
      </c>
      <c r="B2819" s="1" t="s">
        <v>1783</v>
      </c>
      <c r="C2819" t="s">
        <v>24</v>
      </c>
      <c r="D2819" s="1" t="s">
        <v>1784</v>
      </c>
      <c r="E2819">
        <v>484</v>
      </c>
      <c r="F2819">
        <v>484</v>
      </c>
      <c r="G2819">
        <v>484</v>
      </c>
      <c r="H2819">
        <v>484</v>
      </c>
      <c r="I2819" t="s">
        <v>1730</v>
      </c>
      <c r="J2819">
        <v>0</v>
      </c>
      <c r="L2819">
        <v>4</v>
      </c>
      <c r="M2819">
        <v>100</v>
      </c>
      <c r="N2819" s="1" t="s">
        <v>1354</v>
      </c>
      <c r="O2819">
        <v>100</v>
      </c>
      <c r="P2819">
        <v>50</v>
      </c>
      <c r="Q2819" t="s">
        <v>1355</v>
      </c>
      <c r="R2819" t="s">
        <v>1356</v>
      </c>
      <c r="S2819" s="4">
        <v>1</v>
      </c>
      <c r="T2819" s="2">
        <v>0</v>
      </c>
      <c r="U2819" s="3">
        <v>20</v>
      </c>
      <c r="V2819">
        <v>0</v>
      </c>
    </row>
    <row r="2820" spans="1:22" x14ac:dyDescent="0.3">
      <c r="A2820" t="s">
        <v>1782</v>
      </c>
      <c r="B2820" s="1" t="s">
        <v>1783</v>
      </c>
      <c r="C2820" t="s">
        <v>26</v>
      </c>
      <c r="D2820" s="1" t="s">
        <v>1785</v>
      </c>
      <c r="E2820">
        <v>484</v>
      </c>
      <c r="F2820">
        <v>484</v>
      </c>
      <c r="G2820">
        <v>484</v>
      </c>
      <c r="H2820">
        <v>484</v>
      </c>
      <c r="I2820" t="s">
        <v>1730</v>
      </c>
      <c r="J2820">
        <v>0</v>
      </c>
      <c r="L2820">
        <v>4</v>
      </c>
      <c r="M2820">
        <v>100</v>
      </c>
      <c r="N2820" s="1" t="s">
        <v>1354</v>
      </c>
      <c r="O2820">
        <v>100</v>
      </c>
      <c r="P2820">
        <v>50</v>
      </c>
      <c r="Q2820" t="s">
        <v>1355</v>
      </c>
      <c r="R2820" t="s">
        <v>1356</v>
      </c>
      <c r="S2820" s="4">
        <v>1</v>
      </c>
      <c r="T2820" s="2">
        <v>0</v>
      </c>
      <c r="U2820" s="3">
        <v>20</v>
      </c>
      <c r="V2820">
        <v>0</v>
      </c>
    </row>
    <row r="2821" spans="1:22" x14ac:dyDescent="0.3">
      <c r="A2821" t="s">
        <v>1782</v>
      </c>
      <c r="B2821" s="1" t="s">
        <v>1783</v>
      </c>
      <c r="C2821" t="s">
        <v>28</v>
      </c>
      <c r="D2821" s="1" t="s">
        <v>279</v>
      </c>
      <c r="E2821">
        <v>328</v>
      </c>
      <c r="F2821">
        <v>328</v>
      </c>
      <c r="G2821">
        <v>328</v>
      </c>
      <c r="H2821">
        <v>328</v>
      </c>
      <c r="I2821" t="s">
        <v>1730</v>
      </c>
      <c r="J2821">
        <v>0</v>
      </c>
      <c r="L2821">
        <v>4</v>
      </c>
      <c r="M2821">
        <v>100</v>
      </c>
      <c r="N2821" s="1" t="s">
        <v>1354</v>
      </c>
      <c r="O2821">
        <v>100</v>
      </c>
      <c r="P2821">
        <v>50</v>
      </c>
      <c r="Q2821" t="s">
        <v>1355</v>
      </c>
      <c r="R2821" t="s">
        <v>1356</v>
      </c>
      <c r="S2821" s="4">
        <v>1</v>
      </c>
      <c r="T2821" s="2">
        <v>0</v>
      </c>
      <c r="U2821" s="3">
        <v>20</v>
      </c>
      <c r="V2821">
        <v>0</v>
      </c>
    </row>
    <row r="2822" spans="1:22" x14ac:dyDescent="0.3">
      <c r="A2822" t="s">
        <v>3345</v>
      </c>
      <c r="B2822" s="1" t="s">
        <v>3346</v>
      </c>
      <c r="C2822" t="s">
        <v>24</v>
      </c>
      <c r="D2822" s="1" t="s">
        <v>3347</v>
      </c>
      <c r="E2822">
        <v>288</v>
      </c>
      <c r="F2822">
        <v>288</v>
      </c>
      <c r="G2822">
        <v>288</v>
      </c>
      <c r="H2822">
        <v>288</v>
      </c>
      <c r="I2822" t="s">
        <v>3348</v>
      </c>
      <c r="J2822">
        <v>0</v>
      </c>
      <c r="L2822">
        <v>5</v>
      </c>
      <c r="M2822">
        <v>150</v>
      </c>
      <c r="N2822" s="1" t="s">
        <v>1354</v>
      </c>
      <c r="O2822">
        <v>150</v>
      </c>
      <c r="P2822">
        <v>50</v>
      </c>
      <c r="S2822" s="4">
        <v>0</v>
      </c>
      <c r="T2822" s="2">
        <v>0</v>
      </c>
      <c r="U2822" s="3">
        <v>-1</v>
      </c>
      <c r="V2822">
        <v>0</v>
      </c>
    </row>
    <row r="2823" spans="1:22" x14ac:dyDescent="0.3">
      <c r="A2823" t="s">
        <v>3345</v>
      </c>
      <c r="B2823" s="1" t="s">
        <v>3346</v>
      </c>
      <c r="C2823" t="s">
        <v>26</v>
      </c>
      <c r="D2823" s="1" t="s">
        <v>3349</v>
      </c>
      <c r="E2823">
        <v>419</v>
      </c>
      <c r="F2823">
        <v>419</v>
      </c>
      <c r="G2823">
        <v>419</v>
      </c>
      <c r="H2823">
        <v>419</v>
      </c>
      <c r="I2823" t="s">
        <v>3348</v>
      </c>
      <c r="J2823">
        <v>0</v>
      </c>
      <c r="L2823">
        <v>5</v>
      </c>
      <c r="M2823">
        <v>150</v>
      </c>
      <c r="N2823" s="1" t="s">
        <v>1354</v>
      </c>
      <c r="O2823">
        <v>150</v>
      </c>
      <c r="P2823">
        <v>50</v>
      </c>
      <c r="S2823" s="4">
        <v>0</v>
      </c>
      <c r="T2823" s="2">
        <v>0</v>
      </c>
      <c r="U2823" s="3">
        <v>-1</v>
      </c>
      <c r="V2823">
        <v>0</v>
      </c>
    </row>
    <row r="2824" spans="1:22" x14ac:dyDescent="0.3">
      <c r="A2824" t="s">
        <v>3345</v>
      </c>
      <c r="B2824" s="1" t="s">
        <v>3346</v>
      </c>
      <c r="C2824" t="s">
        <v>28</v>
      </c>
      <c r="D2824">
        <v>0.42781818181818099</v>
      </c>
      <c r="E2824">
        <v>334</v>
      </c>
      <c r="F2824">
        <v>334</v>
      </c>
      <c r="G2824">
        <v>334</v>
      </c>
      <c r="H2824">
        <v>334</v>
      </c>
      <c r="I2824" t="s">
        <v>3348</v>
      </c>
      <c r="J2824">
        <v>0</v>
      </c>
      <c r="L2824">
        <v>5</v>
      </c>
      <c r="M2824">
        <v>150</v>
      </c>
      <c r="N2824" s="1" t="s">
        <v>1354</v>
      </c>
      <c r="O2824">
        <v>150</v>
      </c>
      <c r="P2824">
        <v>50</v>
      </c>
      <c r="S2824" s="4">
        <v>0</v>
      </c>
      <c r="T2824" s="2">
        <v>0</v>
      </c>
      <c r="U2824" s="3">
        <v>-1</v>
      </c>
      <c r="V2824">
        <v>0</v>
      </c>
    </row>
    <row r="2825" spans="1:22" x14ac:dyDescent="0.3">
      <c r="A2825" t="s">
        <v>1700</v>
      </c>
      <c r="B2825" s="1" t="s">
        <v>1701</v>
      </c>
      <c r="C2825" t="s">
        <v>24</v>
      </c>
      <c r="D2825">
        <v>0.65054545454545498</v>
      </c>
      <c r="E2825">
        <v>704</v>
      </c>
      <c r="F2825">
        <v>704</v>
      </c>
      <c r="G2825">
        <v>704</v>
      </c>
      <c r="H2825">
        <v>704</v>
      </c>
      <c r="I2825" t="s">
        <v>1558</v>
      </c>
      <c r="J2825">
        <v>0</v>
      </c>
      <c r="L2825">
        <v>4</v>
      </c>
      <c r="M2825" s="1" t="s">
        <v>1354</v>
      </c>
      <c r="N2825">
        <v>100</v>
      </c>
      <c r="O2825">
        <v>50</v>
      </c>
      <c r="P2825">
        <v>100</v>
      </c>
      <c r="Q2825" t="s">
        <v>1355</v>
      </c>
      <c r="R2825" t="s">
        <v>1356</v>
      </c>
      <c r="S2825" s="4">
        <v>4</v>
      </c>
      <c r="T2825" s="2">
        <v>0</v>
      </c>
      <c r="U2825" s="3">
        <v>0</v>
      </c>
      <c r="V2825">
        <v>0</v>
      </c>
    </row>
    <row r="2826" spans="1:22" x14ac:dyDescent="0.3">
      <c r="A2826" t="s">
        <v>1700</v>
      </c>
      <c r="B2826" s="1" t="s">
        <v>1701</v>
      </c>
      <c r="C2826" t="s">
        <v>26</v>
      </c>
      <c r="D2826" s="1" t="s">
        <v>1702</v>
      </c>
      <c r="E2826">
        <v>286</v>
      </c>
      <c r="F2826">
        <v>286</v>
      </c>
      <c r="G2826">
        <v>286</v>
      </c>
      <c r="H2826">
        <v>286</v>
      </c>
      <c r="I2826" t="s">
        <v>1558</v>
      </c>
      <c r="J2826">
        <v>0</v>
      </c>
      <c r="L2826">
        <v>4</v>
      </c>
      <c r="M2826" s="1" t="s">
        <v>1354</v>
      </c>
      <c r="N2826">
        <v>100</v>
      </c>
      <c r="O2826">
        <v>50</v>
      </c>
      <c r="P2826">
        <v>100</v>
      </c>
      <c r="Q2826" t="s">
        <v>1355</v>
      </c>
      <c r="R2826" t="s">
        <v>1356</v>
      </c>
      <c r="S2826" s="4">
        <v>4</v>
      </c>
      <c r="T2826" s="2">
        <v>0</v>
      </c>
      <c r="U2826" s="3">
        <v>0</v>
      </c>
      <c r="V2826">
        <v>0</v>
      </c>
    </row>
    <row r="2827" spans="1:22" x14ac:dyDescent="0.3">
      <c r="A2827" t="s">
        <v>1700</v>
      </c>
      <c r="B2827" s="1" t="s">
        <v>1701</v>
      </c>
      <c r="C2827" t="s">
        <v>28</v>
      </c>
      <c r="D2827" s="1" t="s">
        <v>1703</v>
      </c>
      <c r="E2827">
        <v>326</v>
      </c>
      <c r="F2827">
        <v>326</v>
      </c>
      <c r="G2827">
        <v>326</v>
      </c>
      <c r="H2827">
        <v>326</v>
      </c>
      <c r="I2827" t="s">
        <v>1558</v>
      </c>
      <c r="J2827">
        <v>0</v>
      </c>
      <c r="L2827">
        <v>4</v>
      </c>
      <c r="M2827" s="1" t="s">
        <v>1354</v>
      </c>
      <c r="N2827">
        <v>100</v>
      </c>
      <c r="O2827">
        <v>50</v>
      </c>
      <c r="P2827">
        <v>100</v>
      </c>
      <c r="Q2827" t="s">
        <v>1355</v>
      </c>
      <c r="R2827" t="s">
        <v>1356</v>
      </c>
      <c r="S2827" s="4">
        <v>4</v>
      </c>
      <c r="T2827" s="2">
        <v>0</v>
      </c>
      <c r="U2827" s="3">
        <v>0</v>
      </c>
      <c r="V2827">
        <v>0</v>
      </c>
    </row>
    <row r="2828" spans="1:22" x14ac:dyDescent="0.3">
      <c r="A2828" t="s">
        <v>2501</v>
      </c>
      <c r="B2828" s="1" t="s">
        <v>2502</v>
      </c>
      <c r="C2828" t="s">
        <v>24</v>
      </c>
      <c r="D2828" s="1" t="s">
        <v>2503</v>
      </c>
      <c r="E2828">
        <v>313</v>
      </c>
      <c r="F2828">
        <v>313</v>
      </c>
      <c r="G2828">
        <v>313</v>
      </c>
      <c r="H2828">
        <v>313</v>
      </c>
      <c r="I2828" t="s">
        <v>2439</v>
      </c>
      <c r="J2828">
        <v>0</v>
      </c>
      <c r="L2828">
        <v>5</v>
      </c>
      <c r="M2828" s="1" t="s">
        <v>1354</v>
      </c>
      <c r="N2828" s="1" t="s">
        <v>1354</v>
      </c>
      <c r="O2828">
        <v>50</v>
      </c>
      <c r="P2828">
        <v>50</v>
      </c>
      <c r="S2828" s="4">
        <v>1</v>
      </c>
      <c r="T2828" s="2">
        <v>0</v>
      </c>
      <c r="U2828" s="3">
        <v>20</v>
      </c>
      <c r="V2828">
        <v>0</v>
      </c>
    </row>
    <row r="2829" spans="1:22" x14ac:dyDescent="0.3">
      <c r="A2829" t="s">
        <v>2501</v>
      </c>
      <c r="B2829" s="1" t="s">
        <v>2502</v>
      </c>
      <c r="C2829" t="s">
        <v>26</v>
      </c>
      <c r="D2829" s="1" t="s">
        <v>2504</v>
      </c>
      <c r="E2829">
        <v>270</v>
      </c>
      <c r="F2829">
        <v>270</v>
      </c>
      <c r="G2829">
        <v>270</v>
      </c>
      <c r="H2829">
        <v>270</v>
      </c>
      <c r="I2829" t="s">
        <v>2439</v>
      </c>
      <c r="J2829">
        <v>0</v>
      </c>
      <c r="L2829">
        <v>5</v>
      </c>
      <c r="M2829" s="1" t="s">
        <v>1354</v>
      </c>
      <c r="N2829" s="1" t="s">
        <v>1354</v>
      </c>
      <c r="O2829">
        <v>50</v>
      </c>
      <c r="P2829">
        <v>50</v>
      </c>
      <c r="S2829" s="4">
        <v>1</v>
      </c>
      <c r="T2829" s="2">
        <v>0</v>
      </c>
      <c r="U2829" s="3">
        <v>20</v>
      </c>
      <c r="V2829">
        <v>0</v>
      </c>
    </row>
    <row r="2830" spans="1:22" x14ac:dyDescent="0.3">
      <c r="A2830" t="s">
        <v>2501</v>
      </c>
      <c r="B2830" s="1" t="s">
        <v>2502</v>
      </c>
      <c r="C2830" t="s">
        <v>28</v>
      </c>
      <c r="D2830" s="1" t="s">
        <v>2505</v>
      </c>
      <c r="E2830">
        <v>622</v>
      </c>
      <c r="F2830">
        <v>622</v>
      </c>
      <c r="G2830">
        <v>622</v>
      </c>
      <c r="H2830">
        <v>622</v>
      </c>
      <c r="I2830" t="s">
        <v>2439</v>
      </c>
      <c r="J2830">
        <v>0</v>
      </c>
      <c r="L2830">
        <v>5</v>
      </c>
      <c r="M2830" s="1" t="s">
        <v>1354</v>
      </c>
      <c r="N2830" s="1" t="s">
        <v>1354</v>
      </c>
      <c r="O2830">
        <v>50</v>
      </c>
      <c r="P2830">
        <v>50</v>
      </c>
      <c r="S2830" s="4">
        <v>1</v>
      </c>
      <c r="T2830" s="2">
        <v>0</v>
      </c>
      <c r="U2830" s="3">
        <v>20</v>
      </c>
      <c r="V2830">
        <v>0</v>
      </c>
    </row>
    <row r="2831" spans="1:22" x14ac:dyDescent="0.3">
      <c r="A2831" t="s">
        <v>1559</v>
      </c>
      <c r="B2831" s="1" t="s">
        <v>1560</v>
      </c>
      <c r="C2831" t="s">
        <v>24</v>
      </c>
      <c r="D2831" s="1" t="s">
        <v>1561</v>
      </c>
      <c r="E2831">
        <v>288</v>
      </c>
      <c r="F2831">
        <v>288</v>
      </c>
      <c r="G2831">
        <v>288</v>
      </c>
      <c r="H2831">
        <v>288</v>
      </c>
      <c r="I2831" t="s">
        <v>1558</v>
      </c>
      <c r="J2831">
        <v>0</v>
      </c>
      <c r="L2831">
        <v>4</v>
      </c>
      <c r="M2831" s="1" t="s">
        <v>1354</v>
      </c>
      <c r="N2831">
        <v>100</v>
      </c>
      <c r="O2831">
        <v>50</v>
      </c>
      <c r="P2831">
        <v>100</v>
      </c>
      <c r="Q2831" t="s">
        <v>1355</v>
      </c>
      <c r="R2831" t="s">
        <v>1356</v>
      </c>
      <c r="S2831" s="4">
        <v>0</v>
      </c>
      <c r="T2831" s="2">
        <v>1</v>
      </c>
      <c r="U2831" s="3">
        <v>-1</v>
      </c>
      <c r="V2831">
        <v>0</v>
      </c>
    </row>
    <row r="2832" spans="1:22" x14ac:dyDescent="0.3">
      <c r="A2832" t="s">
        <v>1559</v>
      </c>
      <c r="B2832" s="1" t="s">
        <v>1560</v>
      </c>
      <c r="C2832" t="s">
        <v>26</v>
      </c>
      <c r="D2832" s="1" t="s">
        <v>1562</v>
      </c>
      <c r="E2832">
        <v>617</v>
      </c>
      <c r="F2832">
        <v>617</v>
      </c>
      <c r="G2832">
        <v>617</v>
      </c>
      <c r="H2832">
        <v>617</v>
      </c>
      <c r="I2832" t="s">
        <v>1558</v>
      </c>
      <c r="J2832">
        <v>0</v>
      </c>
      <c r="L2832">
        <v>4</v>
      </c>
      <c r="M2832" s="1" t="s">
        <v>1354</v>
      </c>
      <c r="N2832">
        <v>100</v>
      </c>
      <c r="O2832">
        <v>50</v>
      </c>
      <c r="P2832">
        <v>100</v>
      </c>
      <c r="Q2832" t="s">
        <v>1355</v>
      </c>
      <c r="R2832" t="s">
        <v>1356</v>
      </c>
      <c r="S2832" s="4">
        <v>0</v>
      </c>
      <c r="T2832" s="2">
        <v>1</v>
      </c>
      <c r="U2832" s="3">
        <v>-1</v>
      </c>
      <c r="V2832">
        <v>0</v>
      </c>
    </row>
    <row r="2833" spans="1:22" x14ac:dyDescent="0.3">
      <c r="A2833" t="s">
        <v>1559</v>
      </c>
      <c r="B2833" s="1" t="s">
        <v>1560</v>
      </c>
      <c r="C2833" t="s">
        <v>28</v>
      </c>
      <c r="D2833" s="1" t="s">
        <v>279</v>
      </c>
      <c r="E2833">
        <v>328</v>
      </c>
      <c r="F2833">
        <v>328</v>
      </c>
      <c r="G2833">
        <v>328</v>
      </c>
      <c r="H2833">
        <v>328</v>
      </c>
      <c r="I2833" t="s">
        <v>1558</v>
      </c>
      <c r="J2833">
        <v>0</v>
      </c>
      <c r="L2833">
        <v>4</v>
      </c>
      <c r="M2833" s="1" t="s">
        <v>1354</v>
      </c>
      <c r="N2833">
        <v>100</v>
      </c>
      <c r="O2833">
        <v>50</v>
      </c>
      <c r="P2833">
        <v>100</v>
      </c>
      <c r="Q2833" t="s">
        <v>1355</v>
      </c>
      <c r="R2833" t="s">
        <v>1356</v>
      </c>
      <c r="S2833" s="4">
        <v>0</v>
      </c>
      <c r="T2833" s="2">
        <v>1</v>
      </c>
      <c r="U2833" s="3">
        <v>-1</v>
      </c>
      <c r="V2833">
        <v>0</v>
      </c>
    </row>
    <row r="2834" spans="1:22" x14ac:dyDescent="0.3">
      <c r="A2834" t="s">
        <v>1678</v>
      </c>
      <c r="B2834" s="1" t="s">
        <v>1679</v>
      </c>
      <c r="C2834" t="s">
        <v>24</v>
      </c>
      <c r="D2834" s="1" t="s">
        <v>1680</v>
      </c>
      <c r="E2834">
        <v>704</v>
      </c>
      <c r="F2834">
        <v>704</v>
      </c>
      <c r="G2834">
        <v>704</v>
      </c>
      <c r="H2834">
        <v>704</v>
      </c>
      <c r="I2834" t="s">
        <v>1558</v>
      </c>
      <c r="J2834">
        <v>0</v>
      </c>
      <c r="L2834">
        <v>4</v>
      </c>
      <c r="M2834" s="1" t="s">
        <v>1354</v>
      </c>
      <c r="N2834">
        <v>100</v>
      </c>
      <c r="O2834">
        <v>50</v>
      </c>
      <c r="P2834">
        <v>100</v>
      </c>
      <c r="Q2834" t="s">
        <v>1355</v>
      </c>
      <c r="R2834" t="s">
        <v>1356</v>
      </c>
      <c r="S2834" s="4">
        <v>4</v>
      </c>
      <c r="T2834" s="2">
        <v>0</v>
      </c>
      <c r="U2834" s="3">
        <v>-1</v>
      </c>
      <c r="V2834">
        <v>0</v>
      </c>
    </row>
    <row r="2835" spans="1:22" x14ac:dyDescent="0.3">
      <c r="A2835" t="s">
        <v>1678</v>
      </c>
      <c r="B2835" s="1" t="s">
        <v>1679</v>
      </c>
      <c r="C2835" t="s">
        <v>26</v>
      </c>
      <c r="D2835" s="1" t="s">
        <v>1681</v>
      </c>
      <c r="E2835">
        <v>279</v>
      </c>
      <c r="F2835">
        <v>279</v>
      </c>
      <c r="G2835">
        <v>279</v>
      </c>
      <c r="H2835">
        <v>279</v>
      </c>
      <c r="I2835" t="s">
        <v>1558</v>
      </c>
      <c r="J2835">
        <v>0</v>
      </c>
      <c r="L2835">
        <v>4</v>
      </c>
      <c r="M2835" s="1" t="s">
        <v>1354</v>
      </c>
      <c r="N2835">
        <v>100</v>
      </c>
      <c r="O2835">
        <v>50</v>
      </c>
      <c r="P2835">
        <v>100</v>
      </c>
      <c r="Q2835" t="s">
        <v>1355</v>
      </c>
      <c r="R2835" t="s">
        <v>1356</v>
      </c>
      <c r="S2835" s="4">
        <v>4</v>
      </c>
      <c r="T2835" s="2">
        <v>0</v>
      </c>
      <c r="U2835" s="3">
        <v>-1</v>
      </c>
      <c r="V2835">
        <v>0</v>
      </c>
    </row>
    <row r="2836" spans="1:22" x14ac:dyDescent="0.3">
      <c r="A2836" t="s">
        <v>1678</v>
      </c>
      <c r="B2836" s="1" t="s">
        <v>1679</v>
      </c>
      <c r="C2836" t="s">
        <v>28</v>
      </c>
      <c r="D2836">
        <v>0.31036363636363601</v>
      </c>
      <c r="E2836">
        <v>328</v>
      </c>
      <c r="F2836">
        <v>328</v>
      </c>
      <c r="G2836">
        <v>328</v>
      </c>
      <c r="H2836">
        <v>328</v>
      </c>
      <c r="I2836" t="s">
        <v>1558</v>
      </c>
      <c r="J2836">
        <v>0</v>
      </c>
      <c r="L2836">
        <v>4</v>
      </c>
      <c r="M2836" s="1" t="s">
        <v>1354</v>
      </c>
      <c r="N2836">
        <v>100</v>
      </c>
      <c r="O2836">
        <v>50</v>
      </c>
      <c r="P2836">
        <v>100</v>
      </c>
      <c r="Q2836" t="s">
        <v>1355</v>
      </c>
      <c r="R2836" t="s">
        <v>1356</v>
      </c>
      <c r="S2836" s="4">
        <v>4</v>
      </c>
      <c r="T2836" s="2">
        <v>0</v>
      </c>
      <c r="U2836" s="3">
        <v>-1</v>
      </c>
      <c r="V2836">
        <v>0</v>
      </c>
    </row>
    <row r="2837" spans="1:22" x14ac:dyDescent="0.3">
      <c r="A2837" t="s">
        <v>1204</v>
      </c>
      <c r="B2837" s="1" t="s">
        <v>1205</v>
      </c>
      <c r="C2837" t="s">
        <v>24</v>
      </c>
      <c r="D2837" s="1" t="s">
        <v>1206</v>
      </c>
      <c r="E2837">
        <v>514</v>
      </c>
      <c r="F2837">
        <v>514</v>
      </c>
      <c r="G2837">
        <v>514</v>
      </c>
      <c r="H2837">
        <v>514</v>
      </c>
      <c r="I2837" t="s">
        <v>1149</v>
      </c>
      <c r="J2837">
        <v>0</v>
      </c>
      <c r="L2837">
        <v>3</v>
      </c>
      <c r="S2837" s="4">
        <v>1</v>
      </c>
      <c r="T2837" s="2">
        <v>0</v>
      </c>
      <c r="U2837" s="3">
        <v>20</v>
      </c>
      <c r="V2837">
        <v>0</v>
      </c>
    </row>
    <row r="2838" spans="1:22" x14ac:dyDescent="0.3">
      <c r="A2838" t="s">
        <v>1204</v>
      </c>
      <c r="B2838" s="1" t="s">
        <v>1205</v>
      </c>
      <c r="C2838" t="s">
        <v>26</v>
      </c>
      <c r="D2838" s="1" t="s">
        <v>1207</v>
      </c>
      <c r="E2838">
        <v>270</v>
      </c>
      <c r="F2838">
        <v>270</v>
      </c>
      <c r="G2838">
        <v>270</v>
      </c>
      <c r="H2838">
        <v>270</v>
      </c>
      <c r="I2838" t="s">
        <v>1149</v>
      </c>
      <c r="J2838">
        <v>0</v>
      </c>
      <c r="L2838">
        <v>3</v>
      </c>
      <c r="S2838" s="4">
        <v>1</v>
      </c>
      <c r="T2838" s="2">
        <v>0</v>
      </c>
      <c r="U2838" s="3">
        <v>20</v>
      </c>
      <c r="V2838">
        <v>0</v>
      </c>
    </row>
    <row r="2839" spans="1:22" x14ac:dyDescent="0.3">
      <c r="A2839" t="s">
        <v>1204</v>
      </c>
      <c r="B2839" s="1" t="s">
        <v>1205</v>
      </c>
      <c r="C2839" t="s">
        <v>28</v>
      </c>
      <c r="D2839" s="1" t="s">
        <v>1208</v>
      </c>
      <c r="E2839">
        <v>341</v>
      </c>
      <c r="F2839">
        <v>341</v>
      </c>
      <c r="G2839">
        <v>341</v>
      </c>
      <c r="H2839">
        <v>341</v>
      </c>
      <c r="I2839" t="s">
        <v>1149</v>
      </c>
      <c r="J2839">
        <v>0</v>
      </c>
      <c r="L2839">
        <v>3</v>
      </c>
      <c r="S2839" s="4">
        <v>1</v>
      </c>
      <c r="T2839" s="2">
        <v>0</v>
      </c>
      <c r="U2839" s="3">
        <v>20</v>
      </c>
      <c r="V2839">
        <v>0</v>
      </c>
    </row>
    <row r="2840" spans="1:22" x14ac:dyDescent="0.3">
      <c r="A2840" t="s">
        <v>903</v>
      </c>
      <c r="B2840" s="1" t="s">
        <v>904</v>
      </c>
      <c r="C2840" t="s">
        <v>24</v>
      </c>
      <c r="D2840" s="1" t="s">
        <v>905</v>
      </c>
      <c r="E2840">
        <v>288</v>
      </c>
      <c r="F2840">
        <v>288</v>
      </c>
      <c r="G2840">
        <v>288</v>
      </c>
      <c r="H2840">
        <v>288</v>
      </c>
      <c r="I2840" t="s">
        <v>708</v>
      </c>
      <c r="J2840">
        <v>0</v>
      </c>
      <c r="L2840">
        <v>3</v>
      </c>
      <c r="S2840" s="4">
        <v>0</v>
      </c>
      <c r="T2840" s="2">
        <v>0</v>
      </c>
      <c r="U2840" s="3">
        <v>20</v>
      </c>
      <c r="V2840">
        <v>0</v>
      </c>
    </row>
    <row r="2841" spans="1:22" x14ac:dyDescent="0.3">
      <c r="A2841" t="s">
        <v>903</v>
      </c>
      <c r="B2841" s="1" t="s">
        <v>904</v>
      </c>
      <c r="C2841" t="s">
        <v>26</v>
      </c>
      <c r="D2841" s="1" t="s">
        <v>906</v>
      </c>
      <c r="E2841">
        <v>468</v>
      </c>
      <c r="F2841">
        <v>468</v>
      </c>
      <c r="G2841">
        <v>468</v>
      </c>
      <c r="H2841">
        <v>468</v>
      </c>
      <c r="I2841" t="s">
        <v>708</v>
      </c>
      <c r="J2841">
        <v>0</v>
      </c>
      <c r="L2841">
        <v>3</v>
      </c>
      <c r="S2841" s="4">
        <v>0</v>
      </c>
      <c r="T2841" s="2">
        <v>0</v>
      </c>
      <c r="U2841" s="3">
        <v>20</v>
      </c>
      <c r="V2841">
        <v>0</v>
      </c>
    </row>
    <row r="2842" spans="1:22" x14ac:dyDescent="0.3">
      <c r="A2842" t="s">
        <v>903</v>
      </c>
      <c r="B2842" s="1" t="s">
        <v>904</v>
      </c>
      <c r="C2842" t="s">
        <v>28</v>
      </c>
      <c r="D2842" s="1" t="s">
        <v>279</v>
      </c>
      <c r="E2842">
        <v>328</v>
      </c>
      <c r="F2842">
        <v>328</v>
      </c>
      <c r="G2842">
        <v>328</v>
      </c>
      <c r="H2842">
        <v>328</v>
      </c>
      <c r="I2842" t="s">
        <v>708</v>
      </c>
      <c r="J2842">
        <v>0</v>
      </c>
      <c r="L2842">
        <v>3</v>
      </c>
      <c r="S2842" s="4">
        <v>0</v>
      </c>
      <c r="T2842" s="2">
        <v>0</v>
      </c>
      <c r="U2842" s="3">
        <v>20</v>
      </c>
      <c r="V2842">
        <v>0</v>
      </c>
    </row>
    <row r="2843" spans="1:22" x14ac:dyDescent="0.3">
      <c r="A2843" t="s">
        <v>3185</v>
      </c>
      <c r="B2843" s="1" t="s">
        <v>3186</v>
      </c>
      <c r="C2843" t="s">
        <v>24</v>
      </c>
      <c r="D2843" s="1" t="s">
        <v>3187</v>
      </c>
      <c r="E2843">
        <v>337</v>
      </c>
      <c r="F2843">
        <v>337</v>
      </c>
      <c r="G2843">
        <v>337</v>
      </c>
      <c r="H2843">
        <v>337</v>
      </c>
      <c r="I2843" t="s">
        <v>3128</v>
      </c>
      <c r="J2843">
        <v>0</v>
      </c>
      <c r="L2843">
        <v>5</v>
      </c>
      <c r="M2843">
        <v>100</v>
      </c>
      <c r="N2843">
        <v>100</v>
      </c>
      <c r="O2843">
        <v>100</v>
      </c>
      <c r="P2843">
        <v>100</v>
      </c>
      <c r="S2843" s="4">
        <v>1</v>
      </c>
      <c r="T2843" s="2">
        <v>0</v>
      </c>
      <c r="U2843" s="3">
        <v>10</v>
      </c>
      <c r="V2843">
        <v>0</v>
      </c>
    </row>
    <row r="2844" spans="1:22" x14ac:dyDescent="0.3">
      <c r="A2844" t="s">
        <v>3185</v>
      </c>
      <c r="B2844" s="1" t="s">
        <v>3186</v>
      </c>
      <c r="C2844" t="s">
        <v>26</v>
      </c>
      <c r="D2844">
        <v>0.292727272727272</v>
      </c>
      <c r="E2844">
        <v>270</v>
      </c>
      <c r="F2844">
        <v>270</v>
      </c>
      <c r="G2844">
        <v>270</v>
      </c>
      <c r="H2844">
        <v>270</v>
      </c>
      <c r="I2844" t="s">
        <v>3128</v>
      </c>
      <c r="J2844">
        <v>0</v>
      </c>
      <c r="L2844">
        <v>5</v>
      </c>
      <c r="M2844">
        <v>100</v>
      </c>
      <c r="N2844">
        <v>100</v>
      </c>
      <c r="O2844">
        <v>100</v>
      </c>
      <c r="P2844">
        <v>100</v>
      </c>
      <c r="S2844" s="4">
        <v>1</v>
      </c>
      <c r="T2844" s="2">
        <v>0</v>
      </c>
      <c r="U2844" s="3">
        <v>10</v>
      </c>
      <c r="V2844">
        <v>0</v>
      </c>
    </row>
    <row r="2845" spans="1:22" x14ac:dyDescent="0.3">
      <c r="A2845" t="s">
        <v>3185</v>
      </c>
      <c r="B2845" s="1" t="s">
        <v>3186</v>
      </c>
      <c r="C2845" t="s">
        <v>28</v>
      </c>
      <c r="D2845" s="1" t="s">
        <v>3188</v>
      </c>
      <c r="E2845">
        <v>497</v>
      </c>
      <c r="F2845">
        <v>497</v>
      </c>
      <c r="G2845">
        <v>497</v>
      </c>
      <c r="H2845">
        <v>497</v>
      </c>
      <c r="I2845" t="s">
        <v>3128</v>
      </c>
      <c r="J2845">
        <v>0</v>
      </c>
      <c r="L2845">
        <v>5</v>
      </c>
      <c r="M2845">
        <v>100</v>
      </c>
      <c r="N2845">
        <v>100</v>
      </c>
      <c r="O2845">
        <v>100</v>
      </c>
      <c r="P2845">
        <v>100</v>
      </c>
      <c r="S2845" s="4">
        <v>1</v>
      </c>
      <c r="T2845" s="2">
        <v>0</v>
      </c>
      <c r="U2845" s="3">
        <v>10</v>
      </c>
      <c r="V2845">
        <v>0</v>
      </c>
    </row>
    <row r="2846" spans="1:22" x14ac:dyDescent="0.3">
      <c r="A2846" t="s">
        <v>1196</v>
      </c>
      <c r="B2846" s="1" t="s">
        <v>1197</v>
      </c>
      <c r="C2846" t="s">
        <v>24</v>
      </c>
      <c r="D2846" s="1" t="s">
        <v>1198</v>
      </c>
      <c r="E2846">
        <v>614</v>
      </c>
      <c r="F2846">
        <v>614</v>
      </c>
      <c r="G2846">
        <v>614</v>
      </c>
      <c r="H2846">
        <v>614</v>
      </c>
      <c r="I2846" t="s">
        <v>1149</v>
      </c>
      <c r="J2846">
        <v>0</v>
      </c>
      <c r="L2846">
        <v>3</v>
      </c>
      <c r="S2846" s="4">
        <v>1</v>
      </c>
      <c r="T2846" s="2">
        <v>0</v>
      </c>
      <c r="U2846" s="3">
        <v>0</v>
      </c>
      <c r="V2846">
        <v>0</v>
      </c>
    </row>
    <row r="2847" spans="1:22" x14ac:dyDescent="0.3">
      <c r="A2847" t="s">
        <v>1196</v>
      </c>
      <c r="B2847" s="1" t="s">
        <v>1197</v>
      </c>
      <c r="C2847" t="s">
        <v>26</v>
      </c>
      <c r="D2847" s="1" t="s">
        <v>474</v>
      </c>
      <c r="E2847">
        <v>270</v>
      </c>
      <c r="F2847">
        <v>270</v>
      </c>
      <c r="G2847">
        <v>270</v>
      </c>
      <c r="H2847">
        <v>270</v>
      </c>
      <c r="I2847" t="s">
        <v>1149</v>
      </c>
      <c r="J2847">
        <v>0</v>
      </c>
      <c r="L2847">
        <v>3</v>
      </c>
      <c r="S2847" s="4">
        <v>1</v>
      </c>
      <c r="T2847" s="2">
        <v>0</v>
      </c>
      <c r="U2847" s="3">
        <v>0</v>
      </c>
      <c r="V2847">
        <v>0</v>
      </c>
    </row>
    <row r="2848" spans="1:22" x14ac:dyDescent="0.3">
      <c r="A2848" t="s">
        <v>1196</v>
      </c>
      <c r="B2848" s="1" t="s">
        <v>1197</v>
      </c>
      <c r="C2848" t="s">
        <v>28</v>
      </c>
      <c r="D2848" s="1" t="s">
        <v>1199</v>
      </c>
      <c r="E2848">
        <v>328</v>
      </c>
      <c r="F2848">
        <v>328</v>
      </c>
      <c r="G2848">
        <v>328</v>
      </c>
      <c r="H2848">
        <v>328</v>
      </c>
      <c r="I2848" t="s">
        <v>1149</v>
      </c>
      <c r="J2848">
        <v>0</v>
      </c>
      <c r="L2848">
        <v>3</v>
      </c>
      <c r="S2848" s="4">
        <v>1</v>
      </c>
      <c r="T2848" s="2">
        <v>0</v>
      </c>
      <c r="U2848" s="3">
        <v>0</v>
      </c>
      <c r="V2848">
        <v>0</v>
      </c>
    </row>
    <row r="2849" spans="1:22" x14ac:dyDescent="0.3">
      <c r="A2849" t="s">
        <v>1496</v>
      </c>
      <c r="B2849" s="1" t="s">
        <v>1497</v>
      </c>
      <c r="C2849" t="s">
        <v>24</v>
      </c>
      <c r="D2849" s="1" t="s">
        <v>1498</v>
      </c>
      <c r="E2849">
        <v>462</v>
      </c>
      <c r="F2849">
        <v>462</v>
      </c>
      <c r="G2849">
        <v>462</v>
      </c>
      <c r="H2849">
        <v>462</v>
      </c>
      <c r="I2849" t="s">
        <v>1353</v>
      </c>
      <c r="J2849">
        <v>0</v>
      </c>
      <c r="L2849">
        <v>4</v>
      </c>
      <c r="M2849" s="1" t="s">
        <v>1354</v>
      </c>
      <c r="N2849" s="1" t="s">
        <v>1354</v>
      </c>
      <c r="O2849">
        <v>50</v>
      </c>
      <c r="P2849">
        <v>50</v>
      </c>
      <c r="Q2849" t="s">
        <v>1355</v>
      </c>
      <c r="R2849" t="s">
        <v>1356</v>
      </c>
      <c r="S2849" s="4">
        <v>3</v>
      </c>
      <c r="T2849" s="2">
        <v>0</v>
      </c>
      <c r="U2849" s="3">
        <v>20</v>
      </c>
      <c r="V2849">
        <v>0</v>
      </c>
    </row>
    <row r="2850" spans="1:22" x14ac:dyDescent="0.3">
      <c r="A2850" t="s">
        <v>1496</v>
      </c>
      <c r="B2850" s="1" t="s">
        <v>1497</v>
      </c>
      <c r="C2850" t="s">
        <v>26</v>
      </c>
      <c r="D2850" s="1" t="s">
        <v>1499</v>
      </c>
      <c r="E2850">
        <v>283</v>
      </c>
      <c r="F2850">
        <v>283</v>
      </c>
      <c r="G2850">
        <v>283</v>
      </c>
      <c r="H2850">
        <v>283</v>
      </c>
      <c r="I2850" t="s">
        <v>1353</v>
      </c>
      <c r="J2850">
        <v>0</v>
      </c>
      <c r="L2850">
        <v>4</v>
      </c>
      <c r="M2850" s="1" t="s">
        <v>1354</v>
      </c>
      <c r="N2850" s="1" t="s">
        <v>1354</v>
      </c>
      <c r="O2850">
        <v>50</v>
      </c>
      <c r="P2850">
        <v>50</v>
      </c>
      <c r="Q2850" t="s">
        <v>1355</v>
      </c>
      <c r="R2850" t="s">
        <v>1356</v>
      </c>
      <c r="S2850" s="4">
        <v>3</v>
      </c>
      <c r="T2850" s="2">
        <v>0</v>
      </c>
      <c r="U2850" s="3">
        <v>20</v>
      </c>
      <c r="V2850">
        <v>0</v>
      </c>
    </row>
    <row r="2851" spans="1:22" x14ac:dyDescent="0.3">
      <c r="A2851" t="s">
        <v>1496</v>
      </c>
      <c r="B2851" s="1" t="s">
        <v>1497</v>
      </c>
      <c r="C2851" t="s">
        <v>28</v>
      </c>
      <c r="D2851" s="1" t="s">
        <v>279</v>
      </c>
      <c r="E2851">
        <v>328</v>
      </c>
      <c r="F2851">
        <v>328</v>
      </c>
      <c r="G2851">
        <v>328</v>
      </c>
      <c r="H2851">
        <v>328</v>
      </c>
      <c r="I2851" t="s">
        <v>1353</v>
      </c>
      <c r="J2851">
        <v>0</v>
      </c>
      <c r="L2851">
        <v>4</v>
      </c>
      <c r="M2851" s="1" t="s">
        <v>1354</v>
      </c>
      <c r="N2851" s="1" t="s">
        <v>1354</v>
      </c>
      <c r="O2851">
        <v>50</v>
      </c>
      <c r="P2851">
        <v>50</v>
      </c>
      <c r="Q2851" t="s">
        <v>1355</v>
      </c>
      <c r="R2851" t="s">
        <v>1356</v>
      </c>
      <c r="S2851" s="4">
        <v>3</v>
      </c>
      <c r="T2851" s="2">
        <v>0</v>
      </c>
      <c r="U2851" s="3">
        <v>20</v>
      </c>
      <c r="V2851">
        <v>0</v>
      </c>
    </row>
    <row r="2852" spans="1:22" x14ac:dyDescent="0.3">
      <c r="A2852" t="s">
        <v>1640</v>
      </c>
      <c r="B2852" s="1" t="s">
        <v>1641</v>
      </c>
      <c r="C2852" t="s">
        <v>24</v>
      </c>
      <c r="D2852" s="1" t="s">
        <v>1211</v>
      </c>
      <c r="E2852">
        <v>520</v>
      </c>
      <c r="F2852">
        <v>520</v>
      </c>
      <c r="G2852">
        <v>520</v>
      </c>
      <c r="H2852">
        <v>520</v>
      </c>
      <c r="I2852" t="s">
        <v>1558</v>
      </c>
      <c r="J2852">
        <v>0</v>
      </c>
      <c r="L2852">
        <v>4</v>
      </c>
      <c r="M2852" s="1" t="s">
        <v>1354</v>
      </c>
      <c r="N2852">
        <v>100</v>
      </c>
      <c r="O2852">
        <v>50</v>
      </c>
      <c r="P2852">
        <v>100</v>
      </c>
      <c r="Q2852" t="s">
        <v>1355</v>
      </c>
      <c r="R2852" t="s">
        <v>1356</v>
      </c>
      <c r="S2852" s="4">
        <v>2</v>
      </c>
      <c r="T2852" s="2">
        <v>0</v>
      </c>
      <c r="U2852" s="3">
        <v>30</v>
      </c>
      <c r="V2852">
        <v>0</v>
      </c>
    </row>
    <row r="2853" spans="1:22" x14ac:dyDescent="0.3">
      <c r="A2853" t="s">
        <v>1640</v>
      </c>
      <c r="B2853" s="1" t="s">
        <v>1641</v>
      </c>
      <c r="C2853" t="s">
        <v>26</v>
      </c>
      <c r="D2853" s="1" t="s">
        <v>1642</v>
      </c>
      <c r="E2853">
        <v>303</v>
      </c>
      <c r="F2853">
        <v>303</v>
      </c>
      <c r="G2853">
        <v>303</v>
      </c>
      <c r="H2853">
        <v>303</v>
      </c>
      <c r="I2853" t="s">
        <v>1558</v>
      </c>
      <c r="J2853">
        <v>0</v>
      </c>
      <c r="L2853">
        <v>4</v>
      </c>
      <c r="M2853" s="1" t="s">
        <v>1354</v>
      </c>
      <c r="N2853">
        <v>100</v>
      </c>
      <c r="O2853">
        <v>50</v>
      </c>
      <c r="P2853">
        <v>100</v>
      </c>
      <c r="Q2853" t="s">
        <v>1355</v>
      </c>
      <c r="R2853" t="s">
        <v>1356</v>
      </c>
      <c r="S2853" s="4">
        <v>2</v>
      </c>
      <c r="T2853" s="2">
        <v>0</v>
      </c>
      <c r="U2853" s="3">
        <v>30</v>
      </c>
      <c r="V2853">
        <v>0</v>
      </c>
    </row>
    <row r="2854" spans="1:22" x14ac:dyDescent="0.3">
      <c r="A2854" t="s">
        <v>1640</v>
      </c>
      <c r="B2854" s="1" t="s">
        <v>1641</v>
      </c>
      <c r="C2854" t="s">
        <v>28</v>
      </c>
      <c r="D2854" s="1" t="s">
        <v>911</v>
      </c>
      <c r="E2854">
        <v>328</v>
      </c>
      <c r="F2854">
        <v>328</v>
      </c>
      <c r="G2854">
        <v>328</v>
      </c>
      <c r="H2854">
        <v>328</v>
      </c>
      <c r="I2854" t="s">
        <v>1558</v>
      </c>
      <c r="J2854">
        <v>0</v>
      </c>
      <c r="L2854">
        <v>4</v>
      </c>
      <c r="M2854" s="1" t="s">
        <v>1354</v>
      </c>
      <c r="N2854">
        <v>100</v>
      </c>
      <c r="O2854">
        <v>50</v>
      </c>
      <c r="P2854">
        <v>100</v>
      </c>
      <c r="Q2854" t="s">
        <v>1355</v>
      </c>
      <c r="R2854" t="s">
        <v>1356</v>
      </c>
      <c r="S2854" s="4">
        <v>2</v>
      </c>
      <c r="T2854" s="2">
        <v>0</v>
      </c>
      <c r="U2854" s="3">
        <v>30</v>
      </c>
      <c r="V2854">
        <v>0</v>
      </c>
    </row>
    <row r="2855" spans="1:22" x14ac:dyDescent="0.3">
      <c r="A2855" t="s">
        <v>1633</v>
      </c>
      <c r="B2855" s="1" t="s">
        <v>1634</v>
      </c>
      <c r="C2855" t="s">
        <v>24</v>
      </c>
      <c r="D2855">
        <v>0.63909090909090904</v>
      </c>
      <c r="E2855">
        <v>699</v>
      </c>
      <c r="F2855">
        <v>699</v>
      </c>
      <c r="G2855">
        <v>699</v>
      </c>
      <c r="H2855">
        <v>699</v>
      </c>
      <c r="I2855" t="s">
        <v>1558</v>
      </c>
      <c r="J2855">
        <v>0</v>
      </c>
      <c r="L2855">
        <v>4</v>
      </c>
      <c r="M2855" s="1" t="s">
        <v>1354</v>
      </c>
      <c r="N2855">
        <v>100</v>
      </c>
      <c r="O2855">
        <v>50</v>
      </c>
      <c r="P2855">
        <v>100</v>
      </c>
      <c r="Q2855" t="s">
        <v>1355</v>
      </c>
      <c r="R2855" t="s">
        <v>1356</v>
      </c>
      <c r="S2855" s="4">
        <v>2</v>
      </c>
      <c r="T2855" s="2">
        <v>0</v>
      </c>
      <c r="U2855" s="3">
        <v>10</v>
      </c>
      <c r="V2855">
        <v>0</v>
      </c>
    </row>
    <row r="2856" spans="1:22" x14ac:dyDescent="0.3">
      <c r="A2856" t="s">
        <v>1633</v>
      </c>
      <c r="B2856" s="1" t="s">
        <v>1634</v>
      </c>
      <c r="C2856" t="s">
        <v>26</v>
      </c>
      <c r="D2856" s="1" t="s">
        <v>1635</v>
      </c>
      <c r="E2856">
        <v>270</v>
      </c>
      <c r="F2856">
        <v>270</v>
      </c>
      <c r="G2856">
        <v>270</v>
      </c>
      <c r="H2856">
        <v>270</v>
      </c>
      <c r="I2856" t="s">
        <v>1558</v>
      </c>
      <c r="J2856">
        <v>0</v>
      </c>
      <c r="L2856">
        <v>4</v>
      </c>
      <c r="M2856" s="1" t="s">
        <v>1354</v>
      </c>
      <c r="N2856">
        <v>100</v>
      </c>
      <c r="O2856">
        <v>50</v>
      </c>
      <c r="P2856">
        <v>100</v>
      </c>
      <c r="Q2856" t="s">
        <v>1355</v>
      </c>
      <c r="R2856" t="s">
        <v>1356</v>
      </c>
      <c r="S2856" s="4">
        <v>2</v>
      </c>
      <c r="T2856" s="2">
        <v>0</v>
      </c>
      <c r="U2856" s="3">
        <v>10</v>
      </c>
      <c r="V2856">
        <v>0</v>
      </c>
    </row>
    <row r="2857" spans="1:22" x14ac:dyDescent="0.3">
      <c r="A2857" t="s">
        <v>1633</v>
      </c>
      <c r="B2857" s="1" t="s">
        <v>1634</v>
      </c>
      <c r="C2857" t="s">
        <v>28</v>
      </c>
      <c r="D2857" s="1" t="s">
        <v>279</v>
      </c>
      <c r="E2857">
        <v>328</v>
      </c>
      <c r="F2857">
        <v>328</v>
      </c>
      <c r="G2857">
        <v>328</v>
      </c>
      <c r="H2857">
        <v>328</v>
      </c>
      <c r="I2857" t="s">
        <v>1558</v>
      </c>
      <c r="J2857">
        <v>0</v>
      </c>
      <c r="L2857">
        <v>4</v>
      </c>
      <c r="M2857" s="1" t="s">
        <v>1354</v>
      </c>
      <c r="N2857">
        <v>100</v>
      </c>
      <c r="O2857">
        <v>50</v>
      </c>
      <c r="P2857">
        <v>100</v>
      </c>
      <c r="Q2857" t="s">
        <v>1355</v>
      </c>
      <c r="R2857" t="s">
        <v>1356</v>
      </c>
      <c r="S2857" s="4">
        <v>2</v>
      </c>
      <c r="T2857" s="2">
        <v>0</v>
      </c>
      <c r="U2857" s="3">
        <v>10</v>
      </c>
      <c r="V2857">
        <v>0</v>
      </c>
    </row>
    <row r="2858" spans="1:22" x14ac:dyDescent="0.3">
      <c r="A2858" t="s">
        <v>2146</v>
      </c>
      <c r="B2858" s="1" t="s">
        <v>2147</v>
      </c>
      <c r="C2858" t="s">
        <v>24</v>
      </c>
      <c r="D2858" s="1" t="s">
        <v>1211</v>
      </c>
      <c r="E2858">
        <v>519</v>
      </c>
      <c r="F2858">
        <v>519</v>
      </c>
      <c r="G2858">
        <v>519</v>
      </c>
      <c r="H2858">
        <v>519</v>
      </c>
      <c r="I2858" t="s">
        <v>2087</v>
      </c>
      <c r="J2858">
        <v>0</v>
      </c>
      <c r="L2858">
        <v>4</v>
      </c>
      <c r="M2858">
        <v>150</v>
      </c>
      <c r="N2858" s="1" t="s">
        <v>1354</v>
      </c>
      <c r="O2858">
        <v>150</v>
      </c>
      <c r="P2858">
        <v>50</v>
      </c>
      <c r="Q2858" t="s">
        <v>1355</v>
      </c>
      <c r="R2858" t="s">
        <v>1356</v>
      </c>
      <c r="S2858" s="4">
        <v>1</v>
      </c>
      <c r="T2858" s="2">
        <v>0</v>
      </c>
      <c r="U2858" s="3">
        <v>40</v>
      </c>
      <c r="V2858">
        <v>0</v>
      </c>
    </row>
    <row r="2859" spans="1:22" x14ac:dyDescent="0.3">
      <c r="A2859" t="s">
        <v>2146</v>
      </c>
      <c r="B2859" s="1" t="s">
        <v>2147</v>
      </c>
      <c r="C2859" t="s">
        <v>26</v>
      </c>
      <c r="D2859" s="1" t="s">
        <v>2148</v>
      </c>
      <c r="E2859">
        <v>270</v>
      </c>
      <c r="F2859">
        <v>270</v>
      </c>
      <c r="G2859">
        <v>270</v>
      </c>
      <c r="H2859">
        <v>270</v>
      </c>
      <c r="I2859" t="s">
        <v>2087</v>
      </c>
      <c r="J2859">
        <v>0</v>
      </c>
      <c r="L2859">
        <v>4</v>
      </c>
      <c r="M2859">
        <v>150</v>
      </c>
      <c r="N2859" s="1" t="s">
        <v>1354</v>
      </c>
      <c r="O2859">
        <v>150</v>
      </c>
      <c r="P2859">
        <v>50</v>
      </c>
      <c r="Q2859" t="s">
        <v>1355</v>
      </c>
      <c r="R2859" t="s">
        <v>1356</v>
      </c>
      <c r="S2859" s="4">
        <v>1</v>
      </c>
      <c r="T2859" s="2">
        <v>0</v>
      </c>
      <c r="U2859" s="3">
        <v>40</v>
      </c>
      <c r="V2859">
        <v>0</v>
      </c>
    </row>
    <row r="2860" spans="1:22" x14ac:dyDescent="0.3">
      <c r="A2860" t="s">
        <v>2146</v>
      </c>
      <c r="B2860" s="1" t="s">
        <v>2147</v>
      </c>
      <c r="C2860" t="s">
        <v>28</v>
      </c>
      <c r="D2860" s="1" t="s">
        <v>2149</v>
      </c>
      <c r="E2860">
        <v>455</v>
      </c>
      <c r="F2860">
        <v>455</v>
      </c>
      <c r="G2860">
        <v>455</v>
      </c>
      <c r="H2860">
        <v>455</v>
      </c>
      <c r="I2860" t="s">
        <v>2087</v>
      </c>
      <c r="J2860">
        <v>0</v>
      </c>
      <c r="L2860">
        <v>4</v>
      </c>
      <c r="M2860">
        <v>150</v>
      </c>
      <c r="N2860" s="1" t="s">
        <v>1354</v>
      </c>
      <c r="O2860">
        <v>150</v>
      </c>
      <c r="P2860">
        <v>50</v>
      </c>
      <c r="Q2860" t="s">
        <v>1355</v>
      </c>
      <c r="R2860" t="s">
        <v>1356</v>
      </c>
      <c r="S2860" s="4">
        <v>1</v>
      </c>
      <c r="T2860" s="2">
        <v>0</v>
      </c>
      <c r="U2860" s="3">
        <v>40</v>
      </c>
      <c r="V2860">
        <v>0</v>
      </c>
    </row>
    <row r="2861" spans="1:22" x14ac:dyDescent="0.3">
      <c r="A2861" t="s">
        <v>1608</v>
      </c>
      <c r="B2861" s="1" t="s">
        <v>1609</v>
      </c>
      <c r="C2861" t="s">
        <v>24</v>
      </c>
      <c r="D2861" s="1" t="s">
        <v>1610</v>
      </c>
      <c r="E2861">
        <v>704</v>
      </c>
      <c r="F2861">
        <v>704</v>
      </c>
      <c r="G2861">
        <v>704</v>
      </c>
      <c r="H2861">
        <v>704</v>
      </c>
      <c r="I2861" t="s">
        <v>1558</v>
      </c>
      <c r="J2861">
        <v>0</v>
      </c>
      <c r="L2861">
        <v>4</v>
      </c>
      <c r="M2861" s="1" t="s">
        <v>1354</v>
      </c>
      <c r="N2861">
        <v>100</v>
      </c>
      <c r="O2861">
        <v>50</v>
      </c>
      <c r="P2861">
        <v>100</v>
      </c>
      <c r="Q2861" t="s">
        <v>1355</v>
      </c>
      <c r="R2861" t="s">
        <v>1356</v>
      </c>
      <c r="S2861" s="4">
        <v>2</v>
      </c>
      <c r="T2861" s="2">
        <v>0</v>
      </c>
      <c r="U2861" s="3">
        <v>-1</v>
      </c>
      <c r="V2861">
        <v>0</v>
      </c>
    </row>
    <row r="2862" spans="1:22" x14ac:dyDescent="0.3">
      <c r="A2862" t="s">
        <v>1608</v>
      </c>
      <c r="B2862" s="1" t="s">
        <v>1609</v>
      </c>
      <c r="C2862" t="s">
        <v>26</v>
      </c>
      <c r="D2862" s="1" t="s">
        <v>1611</v>
      </c>
      <c r="E2862">
        <v>270</v>
      </c>
      <c r="F2862">
        <v>270</v>
      </c>
      <c r="G2862">
        <v>270</v>
      </c>
      <c r="H2862">
        <v>270</v>
      </c>
      <c r="I2862" t="s">
        <v>1558</v>
      </c>
      <c r="J2862">
        <v>0</v>
      </c>
      <c r="L2862">
        <v>4</v>
      </c>
      <c r="M2862" s="1" t="s">
        <v>1354</v>
      </c>
      <c r="N2862">
        <v>100</v>
      </c>
      <c r="O2862">
        <v>50</v>
      </c>
      <c r="P2862">
        <v>100</v>
      </c>
      <c r="Q2862" t="s">
        <v>1355</v>
      </c>
      <c r="R2862" t="s">
        <v>1356</v>
      </c>
      <c r="S2862" s="4">
        <v>2</v>
      </c>
      <c r="T2862" s="2">
        <v>0</v>
      </c>
      <c r="U2862" s="3">
        <v>-1</v>
      </c>
      <c r="V2862">
        <v>0</v>
      </c>
    </row>
    <row r="2863" spans="1:22" x14ac:dyDescent="0.3">
      <c r="A2863" t="s">
        <v>1608</v>
      </c>
      <c r="B2863" s="1" t="s">
        <v>1609</v>
      </c>
      <c r="C2863" t="s">
        <v>28</v>
      </c>
      <c r="D2863" s="1" t="s">
        <v>279</v>
      </c>
      <c r="E2863">
        <v>328</v>
      </c>
      <c r="F2863">
        <v>328</v>
      </c>
      <c r="G2863">
        <v>328</v>
      </c>
      <c r="H2863">
        <v>328</v>
      </c>
      <c r="I2863" t="s">
        <v>1558</v>
      </c>
      <c r="J2863">
        <v>0</v>
      </c>
      <c r="L2863">
        <v>4</v>
      </c>
      <c r="M2863" s="1" t="s">
        <v>1354</v>
      </c>
      <c r="N2863">
        <v>100</v>
      </c>
      <c r="O2863">
        <v>50</v>
      </c>
      <c r="P2863">
        <v>100</v>
      </c>
      <c r="Q2863" t="s">
        <v>1355</v>
      </c>
      <c r="R2863" t="s">
        <v>1356</v>
      </c>
      <c r="S2863" s="4">
        <v>2</v>
      </c>
      <c r="T2863" s="2">
        <v>0</v>
      </c>
      <c r="U2863" s="3">
        <v>-1</v>
      </c>
      <c r="V2863">
        <v>0</v>
      </c>
    </row>
    <row r="2864" spans="1:22" x14ac:dyDescent="0.3">
      <c r="A2864" t="s">
        <v>1913</v>
      </c>
      <c r="B2864" s="1" t="s">
        <v>1914</v>
      </c>
      <c r="C2864" t="s">
        <v>24</v>
      </c>
      <c r="D2864" s="1" t="s">
        <v>1915</v>
      </c>
      <c r="E2864">
        <v>288</v>
      </c>
      <c r="F2864">
        <v>288</v>
      </c>
      <c r="G2864">
        <v>288</v>
      </c>
      <c r="H2864">
        <v>288</v>
      </c>
      <c r="I2864" t="s">
        <v>1730</v>
      </c>
      <c r="J2864">
        <v>0</v>
      </c>
      <c r="L2864">
        <v>4</v>
      </c>
      <c r="M2864">
        <v>100</v>
      </c>
      <c r="N2864" s="1" t="s">
        <v>1354</v>
      </c>
      <c r="O2864">
        <v>100</v>
      </c>
      <c r="P2864">
        <v>50</v>
      </c>
      <c r="Q2864" t="s">
        <v>1355</v>
      </c>
      <c r="R2864" t="s">
        <v>1356</v>
      </c>
      <c r="S2864" s="4">
        <v>0</v>
      </c>
      <c r="T2864" s="2">
        <v>0</v>
      </c>
      <c r="U2864" s="3">
        <v>30</v>
      </c>
      <c r="V2864">
        <v>0</v>
      </c>
    </row>
    <row r="2865" spans="1:22" x14ac:dyDescent="0.3">
      <c r="A2865" t="s">
        <v>1913</v>
      </c>
      <c r="B2865" s="1" t="s">
        <v>1914</v>
      </c>
      <c r="C2865" t="s">
        <v>26</v>
      </c>
      <c r="D2865" s="1" t="s">
        <v>1916</v>
      </c>
      <c r="E2865">
        <v>637</v>
      </c>
      <c r="F2865">
        <v>637</v>
      </c>
      <c r="G2865">
        <v>637</v>
      </c>
      <c r="H2865">
        <v>637</v>
      </c>
      <c r="I2865" t="s">
        <v>1730</v>
      </c>
      <c r="J2865">
        <v>0</v>
      </c>
      <c r="L2865">
        <v>4</v>
      </c>
      <c r="M2865">
        <v>100</v>
      </c>
      <c r="N2865" s="1" t="s">
        <v>1354</v>
      </c>
      <c r="O2865">
        <v>100</v>
      </c>
      <c r="P2865">
        <v>50</v>
      </c>
      <c r="Q2865" t="s">
        <v>1355</v>
      </c>
      <c r="R2865" t="s">
        <v>1356</v>
      </c>
      <c r="S2865" s="4">
        <v>0</v>
      </c>
      <c r="T2865" s="2">
        <v>0</v>
      </c>
      <c r="U2865" s="3">
        <v>30</v>
      </c>
      <c r="V2865">
        <v>0</v>
      </c>
    </row>
    <row r="2866" spans="1:22" x14ac:dyDescent="0.3">
      <c r="A2866" t="s">
        <v>1913</v>
      </c>
      <c r="B2866" s="1" t="s">
        <v>1914</v>
      </c>
      <c r="C2866" t="s">
        <v>28</v>
      </c>
      <c r="D2866" s="1" t="s">
        <v>279</v>
      </c>
      <c r="E2866">
        <v>328</v>
      </c>
      <c r="F2866">
        <v>328</v>
      </c>
      <c r="G2866">
        <v>328</v>
      </c>
      <c r="H2866">
        <v>328</v>
      </c>
      <c r="I2866" t="s">
        <v>1730</v>
      </c>
      <c r="J2866">
        <v>0</v>
      </c>
      <c r="L2866">
        <v>4</v>
      </c>
      <c r="M2866">
        <v>100</v>
      </c>
      <c r="N2866" s="1" t="s">
        <v>1354</v>
      </c>
      <c r="O2866">
        <v>100</v>
      </c>
      <c r="P2866">
        <v>50</v>
      </c>
      <c r="Q2866" t="s">
        <v>1355</v>
      </c>
      <c r="R2866" t="s">
        <v>1356</v>
      </c>
      <c r="S2866" s="4">
        <v>0</v>
      </c>
      <c r="T2866" s="2">
        <v>0</v>
      </c>
      <c r="U2866" s="3">
        <v>30</v>
      </c>
      <c r="V2866">
        <v>0</v>
      </c>
    </row>
    <row r="2867" spans="1:22" x14ac:dyDescent="0.3">
      <c r="A2867" t="s">
        <v>757</v>
      </c>
      <c r="B2867" s="1" t="s">
        <v>758</v>
      </c>
      <c r="C2867" t="s">
        <v>24</v>
      </c>
      <c r="D2867" s="1" t="s">
        <v>759</v>
      </c>
      <c r="E2867">
        <v>699</v>
      </c>
      <c r="F2867">
        <v>699</v>
      </c>
      <c r="G2867">
        <v>699</v>
      </c>
      <c r="H2867">
        <v>699</v>
      </c>
      <c r="I2867" t="s">
        <v>708</v>
      </c>
      <c r="J2867">
        <v>0</v>
      </c>
      <c r="L2867">
        <v>3</v>
      </c>
      <c r="S2867" s="4">
        <v>1</v>
      </c>
      <c r="T2867" s="2">
        <v>0</v>
      </c>
      <c r="U2867" s="3">
        <v>0</v>
      </c>
      <c r="V2867">
        <v>0</v>
      </c>
    </row>
    <row r="2868" spans="1:22" x14ac:dyDescent="0.3">
      <c r="A2868" t="s">
        <v>757</v>
      </c>
      <c r="B2868" s="1" t="s">
        <v>758</v>
      </c>
      <c r="C2868" t="s">
        <v>26</v>
      </c>
      <c r="D2868" s="1" t="s">
        <v>62</v>
      </c>
      <c r="E2868">
        <v>269</v>
      </c>
      <c r="F2868">
        <v>269</v>
      </c>
      <c r="G2868">
        <v>269</v>
      </c>
      <c r="H2868">
        <v>269</v>
      </c>
      <c r="I2868" t="s">
        <v>708</v>
      </c>
      <c r="J2868">
        <v>0</v>
      </c>
      <c r="L2868">
        <v>3</v>
      </c>
      <c r="S2868" s="4">
        <v>1</v>
      </c>
      <c r="T2868" s="2">
        <v>0</v>
      </c>
      <c r="U2868" s="3">
        <v>0</v>
      </c>
      <c r="V2868">
        <v>0</v>
      </c>
    </row>
    <row r="2869" spans="1:22" x14ac:dyDescent="0.3">
      <c r="A2869" t="s">
        <v>757</v>
      </c>
      <c r="B2869" s="1" t="s">
        <v>758</v>
      </c>
      <c r="C2869" t="s">
        <v>28</v>
      </c>
      <c r="D2869" s="1" t="s">
        <v>760</v>
      </c>
      <c r="E2869">
        <v>328</v>
      </c>
      <c r="F2869">
        <v>328</v>
      </c>
      <c r="G2869">
        <v>328</v>
      </c>
      <c r="H2869">
        <v>328</v>
      </c>
      <c r="I2869" t="s">
        <v>708</v>
      </c>
      <c r="J2869">
        <v>0</v>
      </c>
      <c r="L2869">
        <v>3</v>
      </c>
      <c r="S2869" s="4">
        <v>1</v>
      </c>
      <c r="T2869" s="2">
        <v>0</v>
      </c>
      <c r="U2869" s="3">
        <v>0</v>
      </c>
      <c r="V2869">
        <v>0</v>
      </c>
    </row>
    <row r="2870" spans="1:22" x14ac:dyDescent="0.3">
      <c r="A2870" t="s">
        <v>1629</v>
      </c>
      <c r="B2870" s="1" t="s">
        <v>1630</v>
      </c>
      <c r="C2870" t="s">
        <v>24</v>
      </c>
      <c r="D2870" s="1" t="s">
        <v>1631</v>
      </c>
      <c r="E2870">
        <v>704</v>
      </c>
      <c r="F2870">
        <v>704</v>
      </c>
      <c r="G2870">
        <v>704</v>
      </c>
      <c r="H2870">
        <v>704</v>
      </c>
      <c r="I2870" t="s">
        <v>1558</v>
      </c>
      <c r="J2870">
        <v>0</v>
      </c>
      <c r="L2870">
        <v>4</v>
      </c>
      <c r="M2870" s="1" t="s">
        <v>1354</v>
      </c>
      <c r="N2870">
        <v>100</v>
      </c>
      <c r="O2870">
        <v>50</v>
      </c>
      <c r="P2870">
        <v>100</v>
      </c>
      <c r="Q2870" t="s">
        <v>1355</v>
      </c>
      <c r="R2870" t="s">
        <v>1356</v>
      </c>
      <c r="S2870" s="4">
        <v>2</v>
      </c>
      <c r="T2870" s="2">
        <v>0</v>
      </c>
      <c r="U2870" s="3">
        <v>0</v>
      </c>
      <c r="V2870">
        <v>0</v>
      </c>
    </row>
    <row r="2871" spans="1:22" x14ac:dyDescent="0.3">
      <c r="A2871" t="s">
        <v>1629</v>
      </c>
      <c r="B2871" s="1" t="s">
        <v>1630</v>
      </c>
      <c r="C2871" t="s">
        <v>26</v>
      </c>
      <c r="D2871" s="1" t="s">
        <v>1632</v>
      </c>
      <c r="E2871">
        <v>270</v>
      </c>
      <c r="F2871">
        <v>270</v>
      </c>
      <c r="G2871">
        <v>270</v>
      </c>
      <c r="H2871">
        <v>270</v>
      </c>
      <c r="I2871" t="s">
        <v>1558</v>
      </c>
      <c r="J2871">
        <v>0</v>
      </c>
      <c r="L2871">
        <v>4</v>
      </c>
      <c r="M2871" s="1" t="s">
        <v>1354</v>
      </c>
      <c r="N2871">
        <v>100</v>
      </c>
      <c r="O2871">
        <v>50</v>
      </c>
      <c r="P2871">
        <v>100</v>
      </c>
      <c r="Q2871" t="s">
        <v>1355</v>
      </c>
      <c r="R2871" t="s">
        <v>1356</v>
      </c>
      <c r="S2871" s="4">
        <v>2</v>
      </c>
      <c r="T2871" s="2">
        <v>0</v>
      </c>
      <c r="U2871" s="3">
        <v>0</v>
      </c>
      <c r="V2871">
        <v>0</v>
      </c>
    </row>
    <row r="2872" spans="1:22" x14ac:dyDescent="0.3">
      <c r="A2872" t="s">
        <v>1629</v>
      </c>
      <c r="B2872" s="1" t="s">
        <v>1630</v>
      </c>
      <c r="C2872" t="s">
        <v>28</v>
      </c>
      <c r="D2872" s="1" t="s">
        <v>898</v>
      </c>
      <c r="E2872">
        <v>328</v>
      </c>
      <c r="F2872">
        <v>328</v>
      </c>
      <c r="G2872">
        <v>328</v>
      </c>
      <c r="H2872">
        <v>328</v>
      </c>
      <c r="I2872" t="s">
        <v>1558</v>
      </c>
      <c r="J2872">
        <v>0</v>
      </c>
      <c r="L2872">
        <v>4</v>
      </c>
      <c r="M2872" s="1" t="s">
        <v>1354</v>
      </c>
      <c r="N2872">
        <v>100</v>
      </c>
      <c r="O2872">
        <v>50</v>
      </c>
      <c r="P2872">
        <v>100</v>
      </c>
      <c r="Q2872" t="s">
        <v>1355</v>
      </c>
      <c r="R2872" t="s">
        <v>1356</v>
      </c>
      <c r="S2872" s="4">
        <v>2</v>
      </c>
      <c r="T2872" s="2">
        <v>0</v>
      </c>
      <c r="U2872" s="3">
        <v>0</v>
      </c>
      <c r="V2872">
        <v>0</v>
      </c>
    </row>
    <row r="2873" spans="1:22" x14ac:dyDescent="0.3">
      <c r="A2873" t="s">
        <v>1567</v>
      </c>
      <c r="B2873" s="1" t="s">
        <v>1568</v>
      </c>
      <c r="C2873" t="s">
        <v>24</v>
      </c>
      <c r="D2873" s="1" t="s">
        <v>1569</v>
      </c>
      <c r="E2873">
        <v>296</v>
      </c>
      <c r="F2873">
        <v>296</v>
      </c>
      <c r="G2873">
        <v>296</v>
      </c>
      <c r="H2873">
        <v>296</v>
      </c>
      <c r="I2873" t="s">
        <v>1558</v>
      </c>
      <c r="J2873">
        <v>0</v>
      </c>
      <c r="L2873">
        <v>4</v>
      </c>
      <c r="M2873" s="1" t="s">
        <v>1354</v>
      </c>
      <c r="N2873">
        <v>100</v>
      </c>
      <c r="O2873">
        <v>50</v>
      </c>
      <c r="P2873">
        <v>100</v>
      </c>
      <c r="Q2873" t="s">
        <v>1355</v>
      </c>
      <c r="R2873" t="s">
        <v>1356</v>
      </c>
      <c r="S2873" s="4">
        <v>0</v>
      </c>
      <c r="T2873" s="2">
        <v>1</v>
      </c>
      <c r="U2873" s="3">
        <v>10</v>
      </c>
      <c r="V2873">
        <v>0</v>
      </c>
    </row>
    <row r="2874" spans="1:22" x14ac:dyDescent="0.3">
      <c r="A2874" t="s">
        <v>1567</v>
      </c>
      <c r="B2874" s="1" t="s">
        <v>1568</v>
      </c>
      <c r="C2874" t="s">
        <v>26</v>
      </c>
      <c r="D2874" s="1" t="s">
        <v>1570</v>
      </c>
      <c r="E2874">
        <v>284</v>
      </c>
      <c r="F2874">
        <v>284</v>
      </c>
      <c r="G2874">
        <v>284</v>
      </c>
      <c r="H2874">
        <v>284</v>
      </c>
      <c r="I2874" t="s">
        <v>1558</v>
      </c>
      <c r="J2874">
        <v>0</v>
      </c>
      <c r="L2874">
        <v>4</v>
      </c>
      <c r="M2874" s="1" t="s">
        <v>1354</v>
      </c>
      <c r="N2874">
        <v>100</v>
      </c>
      <c r="O2874">
        <v>50</v>
      </c>
      <c r="P2874">
        <v>100</v>
      </c>
      <c r="Q2874" t="s">
        <v>1355</v>
      </c>
      <c r="R2874" t="s">
        <v>1356</v>
      </c>
      <c r="S2874" s="4">
        <v>0</v>
      </c>
      <c r="T2874" s="2">
        <v>1</v>
      </c>
      <c r="U2874" s="3">
        <v>10</v>
      </c>
      <c r="V2874">
        <v>0</v>
      </c>
    </row>
    <row r="2875" spans="1:22" x14ac:dyDescent="0.3">
      <c r="A2875" t="s">
        <v>1567</v>
      </c>
      <c r="B2875" s="1" t="s">
        <v>1568</v>
      </c>
      <c r="C2875" t="s">
        <v>28</v>
      </c>
      <c r="D2875" s="1" t="s">
        <v>279</v>
      </c>
      <c r="E2875">
        <v>328</v>
      </c>
      <c r="F2875">
        <v>328</v>
      </c>
      <c r="G2875">
        <v>328</v>
      </c>
      <c r="H2875">
        <v>328</v>
      </c>
      <c r="I2875" t="s">
        <v>1558</v>
      </c>
      <c r="J2875">
        <v>0</v>
      </c>
      <c r="L2875">
        <v>4</v>
      </c>
      <c r="M2875" s="1" t="s">
        <v>1354</v>
      </c>
      <c r="N2875">
        <v>100</v>
      </c>
      <c r="O2875">
        <v>50</v>
      </c>
      <c r="P2875">
        <v>100</v>
      </c>
      <c r="Q2875" t="s">
        <v>1355</v>
      </c>
      <c r="R2875" t="s">
        <v>1356</v>
      </c>
      <c r="S2875" s="4">
        <v>0</v>
      </c>
      <c r="T2875" s="2">
        <v>1</v>
      </c>
      <c r="U2875" s="3">
        <v>10</v>
      </c>
      <c r="V2875">
        <v>0</v>
      </c>
    </row>
    <row r="2876" spans="1:22" x14ac:dyDescent="0.3">
      <c r="A2876" t="s">
        <v>1847</v>
      </c>
      <c r="B2876" s="1" t="s">
        <v>1848</v>
      </c>
      <c r="C2876" t="s">
        <v>24</v>
      </c>
      <c r="D2876" s="1" t="s">
        <v>1631</v>
      </c>
      <c r="E2876">
        <v>704</v>
      </c>
      <c r="F2876">
        <v>704</v>
      </c>
      <c r="G2876">
        <v>704</v>
      </c>
      <c r="H2876">
        <v>704</v>
      </c>
      <c r="I2876" t="s">
        <v>1730</v>
      </c>
      <c r="J2876">
        <v>0</v>
      </c>
      <c r="L2876">
        <v>4</v>
      </c>
      <c r="M2876">
        <v>100</v>
      </c>
      <c r="N2876" s="1" t="s">
        <v>1354</v>
      </c>
      <c r="O2876">
        <v>100</v>
      </c>
      <c r="P2876">
        <v>50</v>
      </c>
      <c r="Q2876" t="s">
        <v>1355</v>
      </c>
      <c r="R2876" t="s">
        <v>1356</v>
      </c>
      <c r="S2876" s="4">
        <v>3</v>
      </c>
      <c r="T2876" s="2">
        <v>0</v>
      </c>
      <c r="U2876" s="3">
        <v>0</v>
      </c>
      <c r="V2876">
        <v>0</v>
      </c>
    </row>
    <row r="2877" spans="1:22" x14ac:dyDescent="0.3">
      <c r="A2877" t="s">
        <v>1847</v>
      </c>
      <c r="B2877" s="1" t="s">
        <v>1848</v>
      </c>
      <c r="C2877" t="s">
        <v>26</v>
      </c>
      <c r="D2877" s="1" t="s">
        <v>62</v>
      </c>
      <c r="E2877">
        <v>270</v>
      </c>
      <c r="F2877">
        <v>270</v>
      </c>
      <c r="G2877">
        <v>270</v>
      </c>
      <c r="H2877">
        <v>270</v>
      </c>
      <c r="I2877" t="s">
        <v>1730</v>
      </c>
      <c r="J2877">
        <v>0</v>
      </c>
      <c r="L2877">
        <v>4</v>
      </c>
      <c r="M2877">
        <v>100</v>
      </c>
      <c r="N2877" s="1" t="s">
        <v>1354</v>
      </c>
      <c r="O2877">
        <v>100</v>
      </c>
      <c r="P2877">
        <v>50</v>
      </c>
      <c r="Q2877" t="s">
        <v>1355</v>
      </c>
      <c r="R2877" t="s">
        <v>1356</v>
      </c>
      <c r="S2877" s="4">
        <v>3</v>
      </c>
      <c r="T2877" s="2">
        <v>0</v>
      </c>
      <c r="U2877" s="3">
        <v>0</v>
      </c>
      <c r="V2877">
        <v>0</v>
      </c>
    </row>
    <row r="2878" spans="1:22" x14ac:dyDescent="0.3">
      <c r="A2878" t="s">
        <v>1847</v>
      </c>
      <c r="B2878" s="1" t="s">
        <v>1848</v>
      </c>
      <c r="C2878" t="s">
        <v>28</v>
      </c>
      <c r="D2878" s="1" t="s">
        <v>911</v>
      </c>
      <c r="E2878">
        <v>328</v>
      </c>
      <c r="F2878">
        <v>328</v>
      </c>
      <c r="G2878">
        <v>328</v>
      </c>
      <c r="H2878">
        <v>328</v>
      </c>
      <c r="I2878" t="s">
        <v>1730</v>
      </c>
      <c r="J2878">
        <v>0</v>
      </c>
      <c r="L2878">
        <v>4</v>
      </c>
      <c r="M2878">
        <v>100</v>
      </c>
      <c r="N2878" s="1" t="s">
        <v>1354</v>
      </c>
      <c r="O2878">
        <v>100</v>
      </c>
      <c r="P2878">
        <v>50</v>
      </c>
      <c r="Q2878" t="s">
        <v>1355</v>
      </c>
      <c r="R2878" t="s">
        <v>1356</v>
      </c>
      <c r="S2878" s="4">
        <v>3</v>
      </c>
      <c r="T2878" s="2">
        <v>0</v>
      </c>
      <c r="U2878" s="3">
        <v>0</v>
      </c>
      <c r="V2878">
        <v>0</v>
      </c>
    </row>
    <row r="2879" spans="1:22" x14ac:dyDescent="0.3">
      <c r="A2879" t="s">
        <v>2132</v>
      </c>
      <c r="B2879" s="1" t="s">
        <v>2133</v>
      </c>
      <c r="C2879" t="s">
        <v>24</v>
      </c>
      <c r="D2879">
        <v>0.64</v>
      </c>
      <c r="E2879">
        <v>704</v>
      </c>
      <c r="F2879">
        <v>704</v>
      </c>
      <c r="G2879">
        <v>704</v>
      </c>
      <c r="H2879">
        <v>704</v>
      </c>
      <c r="I2879" t="s">
        <v>2087</v>
      </c>
      <c r="J2879">
        <v>0</v>
      </c>
      <c r="L2879">
        <v>4</v>
      </c>
      <c r="M2879">
        <v>150</v>
      </c>
      <c r="N2879" s="1" t="s">
        <v>1354</v>
      </c>
      <c r="O2879">
        <v>150</v>
      </c>
      <c r="P2879">
        <v>50</v>
      </c>
      <c r="Q2879" t="s">
        <v>1355</v>
      </c>
      <c r="R2879" t="s">
        <v>1356</v>
      </c>
      <c r="S2879" s="4">
        <v>1</v>
      </c>
      <c r="T2879" s="2">
        <v>0</v>
      </c>
      <c r="U2879" s="3">
        <v>0</v>
      </c>
      <c r="V2879">
        <v>0</v>
      </c>
    </row>
    <row r="2880" spans="1:22" x14ac:dyDescent="0.3">
      <c r="A2880" t="s">
        <v>2132</v>
      </c>
      <c r="B2880" s="1" t="s">
        <v>2133</v>
      </c>
      <c r="C2880" t="s">
        <v>26</v>
      </c>
      <c r="D2880" s="1" t="s">
        <v>2134</v>
      </c>
      <c r="E2880">
        <v>270</v>
      </c>
      <c r="F2880">
        <v>270</v>
      </c>
      <c r="G2880">
        <v>270</v>
      </c>
      <c r="H2880">
        <v>270</v>
      </c>
      <c r="I2880" t="s">
        <v>2087</v>
      </c>
      <c r="J2880">
        <v>0</v>
      </c>
      <c r="L2880">
        <v>4</v>
      </c>
      <c r="M2880">
        <v>150</v>
      </c>
      <c r="N2880" s="1" t="s">
        <v>1354</v>
      </c>
      <c r="O2880">
        <v>150</v>
      </c>
      <c r="P2880">
        <v>50</v>
      </c>
      <c r="Q2880" t="s">
        <v>1355</v>
      </c>
      <c r="R2880" t="s">
        <v>1356</v>
      </c>
      <c r="S2880" s="4">
        <v>1</v>
      </c>
      <c r="T2880" s="2">
        <v>0</v>
      </c>
      <c r="U2880" s="3">
        <v>0</v>
      </c>
      <c r="V2880">
        <v>0</v>
      </c>
    </row>
    <row r="2881" spans="1:22" x14ac:dyDescent="0.3">
      <c r="A2881" t="s">
        <v>2132</v>
      </c>
      <c r="B2881" s="1" t="s">
        <v>2133</v>
      </c>
      <c r="C2881" t="s">
        <v>28</v>
      </c>
      <c r="D2881" s="1" t="s">
        <v>279</v>
      </c>
      <c r="E2881">
        <v>328</v>
      </c>
      <c r="F2881">
        <v>328</v>
      </c>
      <c r="G2881">
        <v>328</v>
      </c>
      <c r="H2881">
        <v>328</v>
      </c>
      <c r="I2881" t="s">
        <v>2087</v>
      </c>
      <c r="J2881">
        <v>0</v>
      </c>
      <c r="L2881">
        <v>4</v>
      </c>
      <c r="M2881">
        <v>150</v>
      </c>
      <c r="N2881" s="1" t="s">
        <v>1354</v>
      </c>
      <c r="O2881">
        <v>150</v>
      </c>
      <c r="P2881">
        <v>50</v>
      </c>
      <c r="Q2881" t="s">
        <v>1355</v>
      </c>
      <c r="R2881" t="s">
        <v>1356</v>
      </c>
      <c r="S2881" s="4">
        <v>1</v>
      </c>
      <c r="T2881" s="2">
        <v>0</v>
      </c>
      <c r="U2881" s="3">
        <v>0</v>
      </c>
      <c r="V2881">
        <v>0</v>
      </c>
    </row>
    <row r="2882" spans="1:22" x14ac:dyDescent="0.3">
      <c r="A2882" t="s">
        <v>2024</v>
      </c>
      <c r="B2882" s="1" t="s">
        <v>2025</v>
      </c>
      <c r="C2882" t="s">
        <v>24</v>
      </c>
      <c r="D2882" s="1" t="s">
        <v>2026</v>
      </c>
      <c r="E2882">
        <v>702</v>
      </c>
      <c r="F2882">
        <v>702</v>
      </c>
      <c r="G2882">
        <v>702</v>
      </c>
      <c r="H2882">
        <v>702</v>
      </c>
      <c r="I2882" t="s">
        <v>1922</v>
      </c>
      <c r="J2882">
        <v>0</v>
      </c>
      <c r="L2882">
        <v>4</v>
      </c>
      <c r="M2882">
        <v>100</v>
      </c>
      <c r="N2882">
        <v>100</v>
      </c>
      <c r="O2882">
        <v>100</v>
      </c>
      <c r="P2882">
        <v>100</v>
      </c>
      <c r="Q2882" t="s">
        <v>1355</v>
      </c>
      <c r="R2882" t="s">
        <v>1356</v>
      </c>
      <c r="S2882" s="4">
        <v>3</v>
      </c>
      <c r="T2882" s="2">
        <v>0</v>
      </c>
      <c r="U2882" s="3">
        <v>0</v>
      </c>
      <c r="V2882">
        <v>0</v>
      </c>
    </row>
    <row r="2883" spans="1:22" x14ac:dyDescent="0.3">
      <c r="A2883" t="s">
        <v>2024</v>
      </c>
      <c r="B2883" s="1" t="s">
        <v>2025</v>
      </c>
      <c r="C2883" t="s">
        <v>26</v>
      </c>
      <c r="D2883" s="1" t="s">
        <v>334</v>
      </c>
      <c r="E2883">
        <v>270</v>
      </c>
      <c r="F2883">
        <v>270</v>
      </c>
      <c r="G2883">
        <v>270</v>
      </c>
      <c r="H2883">
        <v>270</v>
      </c>
      <c r="I2883" t="s">
        <v>1922</v>
      </c>
      <c r="J2883">
        <v>0</v>
      </c>
      <c r="L2883">
        <v>4</v>
      </c>
      <c r="M2883">
        <v>100</v>
      </c>
      <c r="N2883">
        <v>100</v>
      </c>
      <c r="O2883">
        <v>100</v>
      </c>
      <c r="P2883">
        <v>100</v>
      </c>
      <c r="Q2883" t="s">
        <v>1355</v>
      </c>
      <c r="R2883" t="s">
        <v>1356</v>
      </c>
      <c r="S2883" s="4">
        <v>3</v>
      </c>
      <c r="T2883" s="2">
        <v>0</v>
      </c>
      <c r="U2883" s="3">
        <v>0</v>
      </c>
      <c r="V2883">
        <v>0</v>
      </c>
    </row>
    <row r="2884" spans="1:22" x14ac:dyDescent="0.3">
      <c r="A2884" t="s">
        <v>2024</v>
      </c>
      <c r="B2884" s="1" t="s">
        <v>2025</v>
      </c>
      <c r="C2884" t="s">
        <v>28</v>
      </c>
      <c r="D2884" s="1" t="s">
        <v>898</v>
      </c>
      <c r="E2884">
        <v>328</v>
      </c>
      <c r="F2884">
        <v>328</v>
      </c>
      <c r="G2884">
        <v>328</v>
      </c>
      <c r="H2884">
        <v>328</v>
      </c>
      <c r="I2884" t="s">
        <v>1922</v>
      </c>
      <c r="J2884">
        <v>0</v>
      </c>
      <c r="L2884">
        <v>4</v>
      </c>
      <c r="M2884">
        <v>100</v>
      </c>
      <c r="N2884">
        <v>100</v>
      </c>
      <c r="O2884">
        <v>100</v>
      </c>
      <c r="P2884">
        <v>100</v>
      </c>
      <c r="Q2884" t="s">
        <v>1355</v>
      </c>
      <c r="R2884" t="s">
        <v>1356</v>
      </c>
      <c r="S2884" s="4">
        <v>3</v>
      </c>
      <c r="T2884" s="2">
        <v>0</v>
      </c>
      <c r="U2884" s="3">
        <v>0</v>
      </c>
      <c r="V2884">
        <v>0</v>
      </c>
    </row>
    <row r="2885" spans="1:22" x14ac:dyDescent="0.3">
      <c r="A2885" t="s">
        <v>1826</v>
      </c>
      <c r="B2885" s="1" t="s">
        <v>1827</v>
      </c>
      <c r="C2885" t="s">
        <v>24</v>
      </c>
      <c r="D2885" s="1" t="s">
        <v>1380</v>
      </c>
      <c r="E2885">
        <v>704</v>
      </c>
      <c r="F2885">
        <v>704</v>
      </c>
      <c r="G2885">
        <v>704</v>
      </c>
      <c r="H2885">
        <v>704</v>
      </c>
      <c r="I2885" t="s">
        <v>1730</v>
      </c>
      <c r="J2885">
        <v>0</v>
      </c>
      <c r="L2885">
        <v>4</v>
      </c>
      <c r="M2885">
        <v>100</v>
      </c>
      <c r="N2885" s="1" t="s">
        <v>1354</v>
      </c>
      <c r="O2885">
        <v>100</v>
      </c>
      <c r="P2885">
        <v>50</v>
      </c>
      <c r="Q2885" t="s">
        <v>1355</v>
      </c>
      <c r="R2885" t="s">
        <v>1356</v>
      </c>
      <c r="S2885" s="4">
        <v>3</v>
      </c>
      <c r="T2885" s="2">
        <v>0</v>
      </c>
      <c r="U2885" s="3">
        <v>-1</v>
      </c>
      <c r="V2885">
        <v>0</v>
      </c>
    </row>
    <row r="2886" spans="1:22" x14ac:dyDescent="0.3">
      <c r="A2886" t="s">
        <v>1826</v>
      </c>
      <c r="B2886" s="1" t="s">
        <v>1827</v>
      </c>
      <c r="C2886" t="s">
        <v>26</v>
      </c>
      <c r="D2886" s="1" t="s">
        <v>27</v>
      </c>
      <c r="E2886">
        <v>269</v>
      </c>
      <c r="F2886">
        <v>269</v>
      </c>
      <c r="G2886">
        <v>269</v>
      </c>
      <c r="H2886">
        <v>269</v>
      </c>
      <c r="I2886" t="s">
        <v>1730</v>
      </c>
      <c r="J2886">
        <v>0</v>
      </c>
      <c r="L2886">
        <v>4</v>
      </c>
      <c r="M2886">
        <v>100</v>
      </c>
      <c r="N2886" s="1" t="s">
        <v>1354</v>
      </c>
      <c r="O2886">
        <v>100</v>
      </c>
      <c r="P2886">
        <v>50</v>
      </c>
      <c r="Q2886" t="s">
        <v>1355</v>
      </c>
      <c r="R2886" t="s">
        <v>1356</v>
      </c>
      <c r="S2886" s="4">
        <v>3</v>
      </c>
      <c r="T2886" s="2">
        <v>0</v>
      </c>
      <c r="U2886" s="3">
        <v>-1</v>
      </c>
      <c r="V2886">
        <v>0</v>
      </c>
    </row>
    <row r="2887" spans="1:22" x14ac:dyDescent="0.3">
      <c r="A2887" t="s">
        <v>1826</v>
      </c>
      <c r="B2887" s="1" t="s">
        <v>1827</v>
      </c>
      <c r="C2887" t="s">
        <v>28</v>
      </c>
      <c r="D2887" s="1" t="s">
        <v>279</v>
      </c>
      <c r="E2887">
        <v>328</v>
      </c>
      <c r="F2887">
        <v>328</v>
      </c>
      <c r="G2887">
        <v>328</v>
      </c>
      <c r="H2887">
        <v>328</v>
      </c>
      <c r="I2887" t="s">
        <v>1730</v>
      </c>
      <c r="J2887">
        <v>0</v>
      </c>
      <c r="L2887">
        <v>4</v>
      </c>
      <c r="M2887">
        <v>100</v>
      </c>
      <c r="N2887" s="1" t="s">
        <v>1354</v>
      </c>
      <c r="O2887">
        <v>100</v>
      </c>
      <c r="P2887">
        <v>50</v>
      </c>
      <c r="Q2887" t="s">
        <v>1355</v>
      </c>
      <c r="R2887" t="s">
        <v>1356</v>
      </c>
      <c r="S2887" s="4">
        <v>3</v>
      </c>
      <c r="T2887" s="2">
        <v>0</v>
      </c>
      <c r="U2887" s="3">
        <v>-1</v>
      </c>
      <c r="V2887">
        <v>0</v>
      </c>
    </row>
    <row r="2888" spans="1:22" x14ac:dyDescent="0.3">
      <c r="A2888" t="s">
        <v>2378</v>
      </c>
      <c r="B2888" s="1" t="s">
        <v>1827</v>
      </c>
      <c r="C2888" t="s">
        <v>24</v>
      </c>
      <c r="D2888">
        <v>0.64</v>
      </c>
      <c r="E2888">
        <v>704</v>
      </c>
      <c r="F2888">
        <v>704</v>
      </c>
      <c r="G2888">
        <v>704</v>
      </c>
      <c r="H2888">
        <v>704</v>
      </c>
      <c r="I2888" t="s">
        <v>2278</v>
      </c>
      <c r="J2888">
        <v>0</v>
      </c>
      <c r="L2888">
        <v>4</v>
      </c>
      <c r="M2888">
        <v>150</v>
      </c>
      <c r="N2888">
        <v>100</v>
      </c>
      <c r="O2888">
        <v>150</v>
      </c>
      <c r="P2888">
        <v>100</v>
      </c>
      <c r="Q2888" t="s">
        <v>1355</v>
      </c>
      <c r="R2888" t="s">
        <v>1356</v>
      </c>
      <c r="S2888" s="4">
        <v>3</v>
      </c>
      <c r="T2888" s="2">
        <v>0</v>
      </c>
      <c r="U2888" s="3">
        <v>0</v>
      </c>
      <c r="V2888">
        <v>0</v>
      </c>
    </row>
    <row r="2889" spans="1:22" x14ac:dyDescent="0.3">
      <c r="A2889" t="s">
        <v>2378</v>
      </c>
      <c r="B2889" s="1" t="s">
        <v>1827</v>
      </c>
      <c r="C2889" t="s">
        <v>26</v>
      </c>
      <c r="D2889" s="1" t="s">
        <v>62</v>
      </c>
      <c r="E2889">
        <v>270</v>
      </c>
      <c r="F2889">
        <v>270</v>
      </c>
      <c r="G2889">
        <v>270</v>
      </c>
      <c r="H2889">
        <v>270</v>
      </c>
      <c r="I2889" t="s">
        <v>2278</v>
      </c>
      <c r="J2889">
        <v>0</v>
      </c>
      <c r="L2889">
        <v>4</v>
      </c>
      <c r="M2889">
        <v>150</v>
      </c>
      <c r="N2889">
        <v>100</v>
      </c>
      <c r="O2889">
        <v>150</v>
      </c>
      <c r="P2889">
        <v>100</v>
      </c>
      <c r="Q2889" t="s">
        <v>1355</v>
      </c>
      <c r="R2889" t="s">
        <v>1356</v>
      </c>
      <c r="S2889" s="4">
        <v>3</v>
      </c>
      <c r="T2889" s="2">
        <v>0</v>
      </c>
      <c r="U2889" s="3">
        <v>0</v>
      </c>
      <c r="V2889">
        <v>0</v>
      </c>
    </row>
    <row r="2890" spans="1:22" x14ac:dyDescent="0.3">
      <c r="A2890" t="s">
        <v>2378</v>
      </c>
      <c r="B2890" s="1" t="s">
        <v>1827</v>
      </c>
      <c r="C2890" t="s">
        <v>28</v>
      </c>
      <c r="D2890" s="1" t="s">
        <v>898</v>
      </c>
      <c r="E2890">
        <v>328</v>
      </c>
      <c r="F2890">
        <v>328</v>
      </c>
      <c r="G2890">
        <v>328</v>
      </c>
      <c r="H2890">
        <v>328</v>
      </c>
      <c r="I2890" t="s">
        <v>2278</v>
      </c>
      <c r="J2890">
        <v>0</v>
      </c>
      <c r="L2890">
        <v>4</v>
      </c>
      <c r="M2890">
        <v>150</v>
      </c>
      <c r="N2890">
        <v>100</v>
      </c>
      <c r="O2890">
        <v>150</v>
      </c>
      <c r="P2890">
        <v>100</v>
      </c>
      <c r="Q2890" t="s">
        <v>1355</v>
      </c>
      <c r="R2890" t="s">
        <v>1356</v>
      </c>
      <c r="S2890" s="4">
        <v>3</v>
      </c>
      <c r="T2890" s="2">
        <v>0</v>
      </c>
      <c r="U2890" s="3">
        <v>0</v>
      </c>
      <c r="V2890">
        <v>0</v>
      </c>
    </row>
    <row r="2891" spans="1:22" x14ac:dyDescent="0.3">
      <c r="A2891" t="s">
        <v>2109</v>
      </c>
      <c r="B2891" s="1" t="s">
        <v>2110</v>
      </c>
      <c r="C2891" t="s">
        <v>24</v>
      </c>
      <c r="D2891">
        <v>0.64</v>
      </c>
      <c r="E2891">
        <v>704</v>
      </c>
      <c r="F2891">
        <v>704</v>
      </c>
      <c r="G2891">
        <v>704</v>
      </c>
      <c r="H2891">
        <v>704</v>
      </c>
      <c r="I2891" t="s">
        <v>2087</v>
      </c>
      <c r="J2891">
        <v>0</v>
      </c>
      <c r="L2891">
        <v>4</v>
      </c>
      <c r="M2891">
        <v>150</v>
      </c>
      <c r="N2891" s="1" t="s">
        <v>1354</v>
      </c>
      <c r="O2891">
        <v>150</v>
      </c>
      <c r="P2891">
        <v>50</v>
      </c>
      <c r="Q2891" t="s">
        <v>1355</v>
      </c>
      <c r="R2891" t="s">
        <v>1356</v>
      </c>
      <c r="S2891" s="4">
        <v>1</v>
      </c>
      <c r="T2891" s="2">
        <v>0</v>
      </c>
      <c r="U2891" s="3">
        <v>-1</v>
      </c>
      <c r="V2891">
        <v>0</v>
      </c>
    </row>
    <row r="2892" spans="1:22" x14ac:dyDescent="0.3">
      <c r="A2892" t="s">
        <v>2109</v>
      </c>
      <c r="B2892" s="1" t="s">
        <v>2110</v>
      </c>
      <c r="C2892" t="s">
        <v>26</v>
      </c>
      <c r="D2892" s="1" t="s">
        <v>62</v>
      </c>
      <c r="E2892">
        <v>270</v>
      </c>
      <c r="F2892">
        <v>270</v>
      </c>
      <c r="G2892">
        <v>270</v>
      </c>
      <c r="H2892">
        <v>270</v>
      </c>
      <c r="I2892" t="s">
        <v>2087</v>
      </c>
      <c r="J2892">
        <v>0</v>
      </c>
      <c r="L2892">
        <v>4</v>
      </c>
      <c r="M2892">
        <v>150</v>
      </c>
      <c r="N2892" s="1" t="s">
        <v>1354</v>
      </c>
      <c r="O2892">
        <v>150</v>
      </c>
      <c r="P2892">
        <v>50</v>
      </c>
      <c r="Q2892" t="s">
        <v>1355</v>
      </c>
      <c r="R2892" t="s">
        <v>1356</v>
      </c>
      <c r="S2892" s="4">
        <v>1</v>
      </c>
      <c r="T2892" s="2">
        <v>0</v>
      </c>
      <c r="U2892" s="3">
        <v>-1</v>
      </c>
      <c r="V2892">
        <v>0</v>
      </c>
    </row>
    <row r="2893" spans="1:22" x14ac:dyDescent="0.3">
      <c r="A2893" t="s">
        <v>2109</v>
      </c>
      <c r="B2893" s="1" t="s">
        <v>2110</v>
      </c>
      <c r="C2893" t="s">
        <v>28</v>
      </c>
      <c r="D2893" s="1" t="s">
        <v>279</v>
      </c>
      <c r="E2893">
        <v>328</v>
      </c>
      <c r="F2893">
        <v>328</v>
      </c>
      <c r="G2893">
        <v>328</v>
      </c>
      <c r="H2893">
        <v>328</v>
      </c>
      <c r="I2893" t="s">
        <v>2087</v>
      </c>
      <c r="J2893">
        <v>0</v>
      </c>
      <c r="L2893">
        <v>4</v>
      </c>
      <c r="M2893">
        <v>150</v>
      </c>
      <c r="N2893" s="1" t="s">
        <v>1354</v>
      </c>
      <c r="O2893">
        <v>150</v>
      </c>
      <c r="P2893">
        <v>50</v>
      </c>
      <c r="Q2893" t="s">
        <v>1355</v>
      </c>
      <c r="R2893" t="s">
        <v>1356</v>
      </c>
      <c r="S2893" s="4">
        <v>1</v>
      </c>
      <c r="T2893" s="2">
        <v>0</v>
      </c>
      <c r="U2893" s="3">
        <v>-1</v>
      </c>
      <c r="V2893">
        <v>0</v>
      </c>
    </row>
    <row r="2894" spans="1:22" x14ac:dyDescent="0.3">
      <c r="A2894" t="s">
        <v>2362</v>
      </c>
      <c r="B2894" s="1" t="s">
        <v>2110</v>
      </c>
      <c r="C2894" t="s">
        <v>24</v>
      </c>
      <c r="D2894">
        <v>0.64</v>
      </c>
      <c r="E2894">
        <v>704</v>
      </c>
      <c r="F2894">
        <v>704</v>
      </c>
      <c r="G2894">
        <v>704</v>
      </c>
      <c r="H2894">
        <v>704</v>
      </c>
      <c r="I2894" t="s">
        <v>2278</v>
      </c>
      <c r="J2894">
        <v>0</v>
      </c>
      <c r="L2894">
        <v>4</v>
      </c>
      <c r="M2894">
        <v>150</v>
      </c>
      <c r="N2894">
        <v>100</v>
      </c>
      <c r="O2894">
        <v>150</v>
      </c>
      <c r="P2894">
        <v>100</v>
      </c>
      <c r="Q2894" t="s">
        <v>1355</v>
      </c>
      <c r="R2894" t="s">
        <v>1356</v>
      </c>
      <c r="S2894" s="4">
        <v>3</v>
      </c>
      <c r="T2894" s="2">
        <v>0</v>
      </c>
      <c r="U2894" s="3">
        <v>-1</v>
      </c>
      <c r="V2894">
        <v>0</v>
      </c>
    </row>
    <row r="2895" spans="1:22" x14ac:dyDescent="0.3">
      <c r="A2895" t="s">
        <v>2362</v>
      </c>
      <c r="B2895" s="1" t="s">
        <v>2110</v>
      </c>
      <c r="C2895" t="s">
        <v>26</v>
      </c>
      <c r="D2895" s="1" t="s">
        <v>27</v>
      </c>
      <c r="E2895">
        <v>270</v>
      </c>
      <c r="F2895">
        <v>270</v>
      </c>
      <c r="G2895">
        <v>270</v>
      </c>
      <c r="H2895">
        <v>270</v>
      </c>
      <c r="I2895" t="s">
        <v>2278</v>
      </c>
      <c r="J2895">
        <v>0</v>
      </c>
      <c r="L2895">
        <v>4</v>
      </c>
      <c r="M2895">
        <v>150</v>
      </c>
      <c r="N2895">
        <v>100</v>
      </c>
      <c r="O2895">
        <v>150</v>
      </c>
      <c r="P2895">
        <v>100</v>
      </c>
      <c r="Q2895" t="s">
        <v>1355</v>
      </c>
      <c r="R2895" t="s">
        <v>1356</v>
      </c>
      <c r="S2895" s="4">
        <v>3</v>
      </c>
      <c r="T2895" s="2">
        <v>0</v>
      </c>
      <c r="U2895" s="3">
        <v>-1</v>
      </c>
      <c r="V2895">
        <v>0</v>
      </c>
    </row>
    <row r="2896" spans="1:22" x14ac:dyDescent="0.3">
      <c r="A2896" t="s">
        <v>2362</v>
      </c>
      <c r="B2896" s="1" t="s">
        <v>2110</v>
      </c>
      <c r="C2896" t="s">
        <v>28</v>
      </c>
      <c r="D2896" s="1" t="s">
        <v>898</v>
      </c>
      <c r="E2896">
        <v>328</v>
      </c>
      <c r="F2896">
        <v>328</v>
      </c>
      <c r="G2896">
        <v>328</v>
      </c>
      <c r="H2896">
        <v>328</v>
      </c>
      <c r="I2896" t="s">
        <v>2278</v>
      </c>
      <c r="J2896">
        <v>0</v>
      </c>
      <c r="L2896">
        <v>4</v>
      </c>
      <c r="M2896">
        <v>150</v>
      </c>
      <c r="N2896">
        <v>100</v>
      </c>
      <c r="O2896">
        <v>150</v>
      </c>
      <c r="P2896">
        <v>100</v>
      </c>
      <c r="Q2896" t="s">
        <v>1355</v>
      </c>
      <c r="R2896" t="s">
        <v>1356</v>
      </c>
      <c r="S2896" s="4">
        <v>3</v>
      </c>
      <c r="T2896" s="2">
        <v>0</v>
      </c>
      <c r="U2896" s="3">
        <v>-1</v>
      </c>
      <c r="V2896">
        <v>0</v>
      </c>
    </row>
    <row r="2897" spans="1:22" x14ac:dyDescent="0.3">
      <c r="A2897" t="s">
        <v>2003</v>
      </c>
      <c r="B2897" s="1" t="s">
        <v>2004</v>
      </c>
      <c r="C2897" t="s">
        <v>24</v>
      </c>
      <c r="D2897" s="1" t="s">
        <v>1654</v>
      </c>
      <c r="E2897">
        <v>703</v>
      </c>
      <c r="F2897">
        <v>703</v>
      </c>
      <c r="G2897">
        <v>703</v>
      </c>
      <c r="H2897">
        <v>703</v>
      </c>
      <c r="I2897" t="s">
        <v>1922</v>
      </c>
      <c r="J2897">
        <v>0</v>
      </c>
      <c r="L2897">
        <v>4</v>
      </c>
      <c r="M2897">
        <v>100</v>
      </c>
      <c r="N2897">
        <v>100</v>
      </c>
      <c r="O2897">
        <v>100</v>
      </c>
      <c r="P2897">
        <v>100</v>
      </c>
      <c r="Q2897" t="s">
        <v>1355</v>
      </c>
      <c r="R2897" t="s">
        <v>1356</v>
      </c>
      <c r="S2897" s="4">
        <v>3</v>
      </c>
      <c r="T2897" s="2">
        <v>0</v>
      </c>
      <c r="U2897" s="3">
        <v>-1</v>
      </c>
      <c r="V2897">
        <v>0</v>
      </c>
    </row>
    <row r="2898" spans="1:22" x14ac:dyDescent="0.3">
      <c r="A2898" t="s">
        <v>2003</v>
      </c>
      <c r="B2898" s="1" t="s">
        <v>2004</v>
      </c>
      <c r="C2898" t="s">
        <v>26</v>
      </c>
      <c r="D2898" s="1" t="s">
        <v>27</v>
      </c>
      <c r="E2898">
        <v>270</v>
      </c>
      <c r="F2898">
        <v>270</v>
      </c>
      <c r="G2898">
        <v>270</v>
      </c>
      <c r="H2898">
        <v>270</v>
      </c>
      <c r="I2898" t="s">
        <v>1922</v>
      </c>
      <c r="J2898">
        <v>0</v>
      </c>
      <c r="L2898">
        <v>4</v>
      </c>
      <c r="M2898">
        <v>100</v>
      </c>
      <c r="N2898">
        <v>100</v>
      </c>
      <c r="O2898">
        <v>100</v>
      </c>
      <c r="P2898">
        <v>100</v>
      </c>
      <c r="Q2898" t="s">
        <v>1355</v>
      </c>
      <c r="R2898" t="s">
        <v>1356</v>
      </c>
      <c r="S2898" s="4">
        <v>3</v>
      </c>
      <c r="T2898" s="2">
        <v>0</v>
      </c>
      <c r="U2898" s="3">
        <v>-1</v>
      </c>
      <c r="V2898">
        <v>0</v>
      </c>
    </row>
    <row r="2899" spans="1:22" x14ac:dyDescent="0.3">
      <c r="A2899" t="s">
        <v>2003</v>
      </c>
      <c r="B2899" s="1" t="s">
        <v>2004</v>
      </c>
      <c r="C2899" t="s">
        <v>28</v>
      </c>
      <c r="D2899" s="1" t="s">
        <v>279</v>
      </c>
      <c r="E2899">
        <v>328</v>
      </c>
      <c r="F2899">
        <v>328</v>
      </c>
      <c r="G2899">
        <v>328</v>
      </c>
      <c r="H2899">
        <v>328</v>
      </c>
      <c r="I2899" t="s">
        <v>1922</v>
      </c>
      <c r="J2899">
        <v>0</v>
      </c>
      <c r="L2899">
        <v>4</v>
      </c>
      <c r="M2899">
        <v>100</v>
      </c>
      <c r="N2899">
        <v>100</v>
      </c>
      <c r="O2899">
        <v>100</v>
      </c>
      <c r="P2899">
        <v>100</v>
      </c>
      <c r="Q2899" t="s">
        <v>1355</v>
      </c>
      <c r="R2899" t="s">
        <v>1356</v>
      </c>
      <c r="S2899" s="4">
        <v>3</v>
      </c>
      <c r="T2899" s="2">
        <v>0</v>
      </c>
      <c r="U2899" s="3">
        <v>-1</v>
      </c>
      <c r="V2899">
        <v>0</v>
      </c>
    </row>
    <row r="2900" spans="1:22" x14ac:dyDescent="0.3">
      <c r="A2900" t="s">
        <v>2729</v>
      </c>
      <c r="B2900" s="1" t="s">
        <v>2730</v>
      </c>
      <c r="C2900" t="s">
        <v>24</v>
      </c>
      <c r="D2900" s="1" t="s">
        <v>2731</v>
      </c>
      <c r="E2900">
        <v>294</v>
      </c>
      <c r="F2900">
        <v>294</v>
      </c>
      <c r="G2900">
        <v>294</v>
      </c>
      <c r="H2900">
        <v>294</v>
      </c>
      <c r="I2900" t="s">
        <v>2675</v>
      </c>
      <c r="J2900">
        <v>0</v>
      </c>
      <c r="L2900">
        <v>5</v>
      </c>
      <c r="M2900" s="1" t="s">
        <v>1354</v>
      </c>
      <c r="N2900">
        <v>100</v>
      </c>
      <c r="O2900">
        <v>50</v>
      </c>
      <c r="P2900">
        <v>100</v>
      </c>
      <c r="S2900" s="4">
        <v>1</v>
      </c>
      <c r="T2900" s="2">
        <v>0</v>
      </c>
      <c r="U2900" s="3">
        <v>0</v>
      </c>
      <c r="V2900">
        <v>0</v>
      </c>
    </row>
    <row r="2901" spans="1:22" x14ac:dyDescent="0.3">
      <c r="A2901" t="s">
        <v>2729</v>
      </c>
      <c r="B2901" s="1" t="s">
        <v>2730</v>
      </c>
      <c r="C2901" t="s">
        <v>26</v>
      </c>
      <c r="D2901" s="1" t="s">
        <v>2732</v>
      </c>
      <c r="E2901">
        <v>270</v>
      </c>
      <c r="F2901">
        <v>270</v>
      </c>
      <c r="G2901">
        <v>270</v>
      </c>
      <c r="H2901">
        <v>270</v>
      </c>
      <c r="I2901" t="s">
        <v>2675</v>
      </c>
      <c r="J2901">
        <v>0</v>
      </c>
      <c r="L2901">
        <v>5</v>
      </c>
      <c r="M2901" s="1" t="s">
        <v>1354</v>
      </c>
      <c r="N2901">
        <v>100</v>
      </c>
      <c r="O2901">
        <v>50</v>
      </c>
      <c r="P2901">
        <v>100</v>
      </c>
      <c r="S2901" s="4">
        <v>1</v>
      </c>
      <c r="T2901" s="2">
        <v>0</v>
      </c>
      <c r="U2901" s="3">
        <v>0</v>
      </c>
      <c r="V2901">
        <v>0</v>
      </c>
    </row>
    <row r="2902" spans="1:22" x14ac:dyDescent="0.3">
      <c r="A2902" t="s">
        <v>2729</v>
      </c>
      <c r="B2902" s="1" t="s">
        <v>2730</v>
      </c>
      <c r="C2902" t="s">
        <v>28</v>
      </c>
      <c r="D2902" s="1" t="s">
        <v>2733</v>
      </c>
      <c r="E2902">
        <v>623</v>
      </c>
      <c r="F2902">
        <v>623</v>
      </c>
      <c r="G2902">
        <v>623</v>
      </c>
      <c r="H2902">
        <v>623</v>
      </c>
      <c r="I2902" t="s">
        <v>2675</v>
      </c>
      <c r="J2902">
        <v>0</v>
      </c>
      <c r="L2902">
        <v>5</v>
      </c>
      <c r="M2902" s="1" t="s">
        <v>1354</v>
      </c>
      <c r="N2902">
        <v>100</v>
      </c>
      <c r="O2902">
        <v>50</v>
      </c>
      <c r="P2902">
        <v>100</v>
      </c>
      <c r="S2902" s="4">
        <v>1</v>
      </c>
      <c r="T2902" s="2">
        <v>0</v>
      </c>
      <c r="U2902" s="3">
        <v>0</v>
      </c>
      <c r="V2902">
        <v>0</v>
      </c>
    </row>
    <row r="2903" spans="1:22" x14ac:dyDescent="0.3">
      <c r="A2903" t="s">
        <v>1491</v>
      </c>
      <c r="B2903" s="1" t="s">
        <v>1492</v>
      </c>
      <c r="C2903" t="s">
        <v>24</v>
      </c>
      <c r="D2903" s="1" t="s">
        <v>1441</v>
      </c>
      <c r="E2903">
        <v>619</v>
      </c>
      <c r="F2903">
        <v>619</v>
      </c>
      <c r="G2903">
        <v>619</v>
      </c>
      <c r="H2903">
        <v>619</v>
      </c>
      <c r="I2903" t="s">
        <v>1353</v>
      </c>
      <c r="J2903">
        <v>0</v>
      </c>
      <c r="L2903">
        <v>4</v>
      </c>
      <c r="M2903" s="1" t="s">
        <v>1354</v>
      </c>
      <c r="N2903" s="1" t="s">
        <v>1354</v>
      </c>
      <c r="O2903">
        <v>50</v>
      </c>
      <c r="P2903">
        <v>50</v>
      </c>
      <c r="Q2903" t="s">
        <v>1355</v>
      </c>
      <c r="R2903" t="s">
        <v>1356</v>
      </c>
      <c r="S2903" s="4">
        <v>3</v>
      </c>
      <c r="T2903" s="2">
        <v>0</v>
      </c>
      <c r="U2903" s="3">
        <v>0</v>
      </c>
      <c r="V2903">
        <v>0</v>
      </c>
    </row>
    <row r="2904" spans="1:22" x14ac:dyDescent="0.3">
      <c r="A2904" t="s">
        <v>1491</v>
      </c>
      <c r="B2904" s="1" t="s">
        <v>1492</v>
      </c>
      <c r="C2904" t="s">
        <v>26</v>
      </c>
      <c r="D2904" s="1" t="s">
        <v>27</v>
      </c>
      <c r="E2904">
        <v>270</v>
      </c>
      <c r="F2904">
        <v>270</v>
      </c>
      <c r="G2904">
        <v>270</v>
      </c>
      <c r="H2904">
        <v>270</v>
      </c>
      <c r="I2904" t="s">
        <v>1353</v>
      </c>
      <c r="J2904">
        <v>0</v>
      </c>
      <c r="L2904">
        <v>4</v>
      </c>
      <c r="M2904" s="1" t="s">
        <v>1354</v>
      </c>
      <c r="N2904" s="1" t="s">
        <v>1354</v>
      </c>
      <c r="O2904">
        <v>50</v>
      </c>
      <c r="P2904">
        <v>50</v>
      </c>
      <c r="Q2904" t="s">
        <v>1355</v>
      </c>
      <c r="R2904" t="s">
        <v>1356</v>
      </c>
      <c r="S2904" s="4">
        <v>3</v>
      </c>
      <c r="T2904" s="2">
        <v>0</v>
      </c>
      <c r="U2904" s="3">
        <v>0</v>
      </c>
      <c r="V2904">
        <v>0</v>
      </c>
    </row>
    <row r="2905" spans="1:22" x14ac:dyDescent="0.3">
      <c r="A2905" t="s">
        <v>1491</v>
      </c>
      <c r="B2905" s="1" t="s">
        <v>1492</v>
      </c>
      <c r="C2905" t="s">
        <v>28</v>
      </c>
      <c r="D2905" s="1" t="s">
        <v>898</v>
      </c>
      <c r="E2905">
        <v>328</v>
      </c>
      <c r="F2905">
        <v>328</v>
      </c>
      <c r="G2905">
        <v>328</v>
      </c>
      <c r="H2905">
        <v>328</v>
      </c>
      <c r="I2905" t="s">
        <v>1353</v>
      </c>
      <c r="J2905">
        <v>0</v>
      </c>
      <c r="L2905">
        <v>4</v>
      </c>
      <c r="M2905" s="1" t="s">
        <v>1354</v>
      </c>
      <c r="N2905" s="1" t="s">
        <v>1354</v>
      </c>
      <c r="O2905">
        <v>50</v>
      </c>
      <c r="P2905">
        <v>50</v>
      </c>
      <c r="Q2905" t="s">
        <v>1355</v>
      </c>
      <c r="R2905" t="s">
        <v>1356</v>
      </c>
      <c r="S2905" s="4">
        <v>3</v>
      </c>
      <c r="T2905" s="2">
        <v>0</v>
      </c>
      <c r="U2905" s="3">
        <v>0</v>
      </c>
      <c r="V2905">
        <v>0</v>
      </c>
    </row>
    <row r="2906" spans="1:22" x14ac:dyDescent="0.3">
      <c r="A2906" t="s">
        <v>2135</v>
      </c>
      <c r="B2906" s="1" t="s">
        <v>2136</v>
      </c>
      <c r="C2906" t="s">
        <v>24</v>
      </c>
      <c r="D2906" s="1" t="s">
        <v>2137</v>
      </c>
      <c r="E2906">
        <v>576</v>
      </c>
      <c r="F2906">
        <v>576</v>
      </c>
      <c r="G2906">
        <v>576</v>
      </c>
      <c r="H2906">
        <v>576</v>
      </c>
      <c r="I2906" t="s">
        <v>2087</v>
      </c>
      <c r="J2906">
        <v>0</v>
      </c>
      <c r="L2906">
        <v>4</v>
      </c>
      <c r="M2906">
        <v>150</v>
      </c>
      <c r="N2906" s="1" t="s">
        <v>1354</v>
      </c>
      <c r="O2906">
        <v>150</v>
      </c>
      <c r="P2906">
        <v>50</v>
      </c>
      <c r="Q2906" t="s">
        <v>1355</v>
      </c>
      <c r="R2906" t="s">
        <v>1356</v>
      </c>
      <c r="S2906" s="4">
        <v>1</v>
      </c>
      <c r="T2906" s="2">
        <v>0</v>
      </c>
      <c r="U2906" s="3">
        <v>10</v>
      </c>
      <c r="V2906">
        <v>0</v>
      </c>
    </row>
    <row r="2907" spans="1:22" x14ac:dyDescent="0.3">
      <c r="A2907" t="s">
        <v>2135</v>
      </c>
      <c r="B2907" s="1" t="s">
        <v>2136</v>
      </c>
      <c r="C2907" t="s">
        <v>26</v>
      </c>
      <c r="D2907" s="1" t="s">
        <v>2138</v>
      </c>
      <c r="E2907">
        <v>270</v>
      </c>
      <c r="F2907">
        <v>270</v>
      </c>
      <c r="G2907">
        <v>270</v>
      </c>
      <c r="H2907">
        <v>270</v>
      </c>
      <c r="I2907" t="s">
        <v>2087</v>
      </c>
      <c r="J2907">
        <v>0</v>
      </c>
      <c r="L2907">
        <v>4</v>
      </c>
      <c r="M2907">
        <v>150</v>
      </c>
      <c r="N2907" s="1" t="s">
        <v>1354</v>
      </c>
      <c r="O2907">
        <v>150</v>
      </c>
      <c r="P2907">
        <v>50</v>
      </c>
      <c r="Q2907" t="s">
        <v>1355</v>
      </c>
      <c r="R2907" t="s">
        <v>1356</v>
      </c>
      <c r="S2907" s="4">
        <v>1</v>
      </c>
      <c r="T2907" s="2">
        <v>0</v>
      </c>
      <c r="U2907" s="3">
        <v>10</v>
      </c>
      <c r="V2907">
        <v>0</v>
      </c>
    </row>
    <row r="2908" spans="1:22" x14ac:dyDescent="0.3">
      <c r="A2908" t="s">
        <v>2135</v>
      </c>
      <c r="B2908" s="1" t="s">
        <v>2136</v>
      </c>
      <c r="C2908" t="s">
        <v>28</v>
      </c>
      <c r="D2908" s="1" t="s">
        <v>2139</v>
      </c>
      <c r="E2908">
        <v>328</v>
      </c>
      <c r="F2908">
        <v>328</v>
      </c>
      <c r="G2908">
        <v>328</v>
      </c>
      <c r="H2908">
        <v>328</v>
      </c>
      <c r="I2908" t="s">
        <v>2087</v>
      </c>
      <c r="J2908">
        <v>0</v>
      </c>
      <c r="L2908">
        <v>4</v>
      </c>
      <c r="M2908">
        <v>150</v>
      </c>
      <c r="N2908" s="1" t="s">
        <v>1354</v>
      </c>
      <c r="O2908">
        <v>150</v>
      </c>
      <c r="P2908">
        <v>50</v>
      </c>
      <c r="Q2908" t="s">
        <v>1355</v>
      </c>
      <c r="R2908" t="s">
        <v>1356</v>
      </c>
      <c r="S2908" s="4">
        <v>1</v>
      </c>
      <c r="T2908" s="2">
        <v>0</v>
      </c>
      <c r="U2908" s="3">
        <v>10</v>
      </c>
      <c r="V2908">
        <v>0</v>
      </c>
    </row>
    <row r="2909" spans="1:22" x14ac:dyDescent="0.3">
      <c r="A2909" t="s">
        <v>1593</v>
      </c>
      <c r="B2909">
        <v>0.383818181818182</v>
      </c>
      <c r="C2909" t="s">
        <v>24</v>
      </c>
      <c r="D2909" s="1" t="s">
        <v>1594</v>
      </c>
      <c r="E2909">
        <v>532</v>
      </c>
      <c r="F2909">
        <v>532</v>
      </c>
      <c r="G2909">
        <v>532</v>
      </c>
      <c r="H2909">
        <v>532</v>
      </c>
      <c r="I2909" t="s">
        <v>1558</v>
      </c>
      <c r="J2909">
        <v>0</v>
      </c>
      <c r="L2909">
        <v>4</v>
      </c>
      <c r="M2909" s="1" t="s">
        <v>1354</v>
      </c>
      <c r="N2909">
        <v>100</v>
      </c>
      <c r="O2909">
        <v>50</v>
      </c>
      <c r="P2909">
        <v>100</v>
      </c>
      <c r="Q2909" t="s">
        <v>1355</v>
      </c>
      <c r="R2909" t="s">
        <v>1356</v>
      </c>
      <c r="S2909" s="4">
        <v>1</v>
      </c>
      <c r="T2909" s="2">
        <v>1</v>
      </c>
      <c r="U2909" s="3">
        <v>20</v>
      </c>
      <c r="V2909">
        <v>0</v>
      </c>
    </row>
    <row r="2910" spans="1:22" x14ac:dyDescent="0.3">
      <c r="A2910" t="s">
        <v>1593</v>
      </c>
      <c r="B2910">
        <v>0.383818181818182</v>
      </c>
      <c r="C2910" t="s">
        <v>26</v>
      </c>
      <c r="D2910" s="1" t="s">
        <v>27</v>
      </c>
      <c r="E2910">
        <v>270</v>
      </c>
      <c r="F2910">
        <v>270</v>
      </c>
      <c r="G2910">
        <v>270</v>
      </c>
      <c r="H2910">
        <v>270</v>
      </c>
      <c r="I2910" t="s">
        <v>1558</v>
      </c>
      <c r="J2910">
        <v>0</v>
      </c>
      <c r="L2910">
        <v>4</v>
      </c>
      <c r="M2910" s="1" t="s">
        <v>1354</v>
      </c>
      <c r="N2910">
        <v>100</v>
      </c>
      <c r="O2910">
        <v>50</v>
      </c>
      <c r="P2910">
        <v>100</v>
      </c>
      <c r="Q2910" t="s">
        <v>1355</v>
      </c>
      <c r="R2910" t="s">
        <v>1356</v>
      </c>
      <c r="S2910" s="4">
        <v>1</v>
      </c>
      <c r="T2910" s="2">
        <v>1</v>
      </c>
      <c r="U2910" s="3">
        <v>20</v>
      </c>
      <c r="V2910">
        <v>0</v>
      </c>
    </row>
    <row r="2911" spans="1:22" x14ac:dyDescent="0.3">
      <c r="A2911" t="s">
        <v>1593</v>
      </c>
      <c r="B2911">
        <v>0.383818181818182</v>
      </c>
      <c r="C2911" t="s">
        <v>28</v>
      </c>
      <c r="D2911" s="1" t="s">
        <v>1595</v>
      </c>
      <c r="E2911">
        <v>328</v>
      </c>
      <c r="F2911">
        <v>328</v>
      </c>
      <c r="G2911">
        <v>328</v>
      </c>
      <c r="H2911">
        <v>328</v>
      </c>
      <c r="I2911" t="s">
        <v>1558</v>
      </c>
      <c r="J2911">
        <v>0</v>
      </c>
      <c r="L2911">
        <v>4</v>
      </c>
      <c r="M2911" s="1" t="s">
        <v>1354</v>
      </c>
      <c r="N2911">
        <v>100</v>
      </c>
      <c r="O2911">
        <v>50</v>
      </c>
      <c r="P2911">
        <v>100</v>
      </c>
      <c r="Q2911" t="s">
        <v>1355</v>
      </c>
      <c r="R2911" t="s">
        <v>1356</v>
      </c>
      <c r="S2911" s="4">
        <v>1</v>
      </c>
      <c r="T2911" s="2">
        <v>1</v>
      </c>
      <c r="U2911" s="3">
        <v>20</v>
      </c>
      <c r="V2911">
        <v>0</v>
      </c>
    </row>
    <row r="2912" spans="1:22" x14ac:dyDescent="0.3">
      <c r="A2912" t="s">
        <v>1461</v>
      </c>
      <c r="B2912" s="1" t="s">
        <v>1462</v>
      </c>
      <c r="C2912" t="s">
        <v>24</v>
      </c>
      <c r="D2912" s="1" t="s">
        <v>1463</v>
      </c>
      <c r="E2912">
        <v>549</v>
      </c>
      <c r="F2912">
        <v>549</v>
      </c>
      <c r="G2912">
        <v>549</v>
      </c>
      <c r="H2912">
        <v>549</v>
      </c>
      <c r="I2912" t="s">
        <v>1353</v>
      </c>
      <c r="J2912">
        <v>0</v>
      </c>
      <c r="L2912">
        <v>4</v>
      </c>
      <c r="M2912" s="1" t="s">
        <v>1354</v>
      </c>
      <c r="N2912" s="1" t="s">
        <v>1354</v>
      </c>
      <c r="O2912">
        <v>50</v>
      </c>
      <c r="P2912">
        <v>50</v>
      </c>
      <c r="Q2912" t="s">
        <v>1355</v>
      </c>
      <c r="R2912" t="s">
        <v>1356</v>
      </c>
      <c r="S2912" s="4">
        <v>3</v>
      </c>
      <c r="T2912" s="2">
        <v>0</v>
      </c>
      <c r="U2912" s="3">
        <v>-1</v>
      </c>
      <c r="V2912">
        <v>0</v>
      </c>
    </row>
    <row r="2913" spans="1:22" x14ac:dyDescent="0.3">
      <c r="A2913" t="s">
        <v>1461</v>
      </c>
      <c r="B2913" s="1" t="s">
        <v>1462</v>
      </c>
      <c r="C2913" t="s">
        <v>26</v>
      </c>
      <c r="D2913" s="1" t="s">
        <v>27</v>
      </c>
      <c r="E2913">
        <v>270</v>
      </c>
      <c r="F2913">
        <v>270</v>
      </c>
      <c r="G2913">
        <v>270</v>
      </c>
      <c r="H2913">
        <v>270</v>
      </c>
      <c r="I2913" t="s">
        <v>1353</v>
      </c>
      <c r="J2913">
        <v>0</v>
      </c>
      <c r="L2913">
        <v>4</v>
      </c>
      <c r="M2913" s="1" t="s">
        <v>1354</v>
      </c>
      <c r="N2913" s="1" t="s">
        <v>1354</v>
      </c>
      <c r="O2913">
        <v>50</v>
      </c>
      <c r="P2913">
        <v>50</v>
      </c>
      <c r="Q2913" t="s">
        <v>1355</v>
      </c>
      <c r="R2913" t="s">
        <v>1356</v>
      </c>
      <c r="S2913" s="4">
        <v>3</v>
      </c>
      <c r="T2913" s="2">
        <v>0</v>
      </c>
      <c r="U2913" s="3">
        <v>-1</v>
      </c>
      <c r="V2913">
        <v>0</v>
      </c>
    </row>
    <row r="2914" spans="1:22" x14ac:dyDescent="0.3">
      <c r="A2914" t="s">
        <v>1461</v>
      </c>
      <c r="B2914" s="1" t="s">
        <v>1462</v>
      </c>
      <c r="C2914" t="s">
        <v>28</v>
      </c>
      <c r="D2914" s="1" t="s">
        <v>279</v>
      </c>
      <c r="E2914">
        <v>328</v>
      </c>
      <c r="F2914">
        <v>328</v>
      </c>
      <c r="G2914">
        <v>328</v>
      </c>
      <c r="H2914">
        <v>328</v>
      </c>
      <c r="I2914" t="s">
        <v>1353</v>
      </c>
      <c r="J2914">
        <v>0</v>
      </c>
      <c r="L2914">
        <v>4</v>
      </c>
      <c r="M2914" s="1" t="s">
        <v>1354</v>
      </c>
      <c r="N2914" s="1" t="s">
        <v>1354</v>
      </c>
      <c r="O2914">
        <v>50</v>
      </c>
      <c r="P2914">
        <v>50</v>
      </c>
      <c r="Q2914" t="s">
        <v>1355</v>
      </c>
      <c r="R2914" t="s">
        <v>1356</v>
      </c>
      <c r="S2914" s="4">
        <v>3</v>
      </c>
      <c r="T2914" s="2">
        <v>0</v>
      </c>
      <c r="U2914" s="3">
        <v>-1</v>
      </c>
      <c r="V2914">
        <v>0</v>
      </c>
    </row>
    <row r="2915" spans="1:22" x14ac:dyDescent="0.3">
      <c r="A2915" t="s">
        <v>2144</v>
      </c>
      <c r="B2915" s="1" t="s">
        <v>2145</v>
      </c>
      <c r="C2915" t="s">
        <v>24</v>
      </c>
      <c r="D2915" s="1" t="s">
        <v>767</v>
      </c>
      <c r="E2915">
        <v>520</v>
      </c>
      <c r="F2915">
        <v>520</v>
      </c>
      <c r="G2915">
        <v>520</v>
      </c>
      <c r="H2915">
        <v>520</v>
      </c>
      <c r="I2915" t="s">
        <v>2087</v>
      </c>
      <c r="J2915">
        <v>0</v>
      </c>
      <c r="L2915">
        <v>4</v>
      </c>
      <c r="M2915">
        <v>150</v>
      </c>
      <c r="N2915" s="1" t="s">
        <v>1354</v>
      </c>
      <c r="O2915">
        <v>150</v>
      </c>
      <c r="P2915">
        <v>50</v>
      </c>
      <c r="Q2915" t="s">
        <v>1355</v>
      </c>
      <c r="R2915" t="s">
        <v>1356</v>
      </c>
      <c r="S2915" s="4">
        <v>1</v>
      </c>
      <c r="T2915" s="2">
        <v>0</v>
      </c>
      <c r="U2915" s="3">
        <v>30</v>
      </c>
      <c r="V2915">
        <v>0</v>
      </c>
    </row>
    <row r="2916" spans="1:22" x14ac:dyDescent="0.3">
      <c r="A2916" t="s">
        <v>2144</v>
      </c>
      <c r="B2916" s="1" t="s">
        <v>2145</v>
      </c>
      <c r="C2916" t="s">
        <v>26</v>
      </c>
      <c r="D2916" s="1" t="s">
        <v>27</v>
      </c>
      <c r="E2916">
        <v>270</v>
      </c>
      <c r="F2916">
        <v>270</v>
      </c>
      <c r="G2916">
        <v>270</v>
      </c>
      <c r="H2916">
        <v>270</v>
      </c>
      <c r="I2916" t="s">
        <v>2087</v>
      </c>
      <c r="J2916">
        <v>0</v>
      </c>
      <c r="L2916">
        <v>4</v>
      </c>
      <c r="M2916">
        <v>150</v>
      </c>
      <c r="N2916" s="1" t="s">
        <v>1354</v>
      </c>
      <c r="O2916">
        <v>150</v>
      </c>
      <c r="P2916">
        <v>50</v>
      </c>
      <c r="Q2916" t="s">
        <v>1355</v>
      </c>
      <c r="R2916" t="s">
        <v>1356</v>
      </c>
      <c r="S2916" s="4">
        <v>1</v>
      </c>
      <c r="T2916" s="2">
        <v>0</v>
      </c>
      <c r="U2916" s="3">
        <v>30</v>
      </c>
      <c r="V2916">
        <v>0</v>
      </c>
    </row>
    <row r="2917" spans="1:22" x14ac:dyDescent="0.3">
      <c r="A2917" t="s">
        <v>2144</v>
      </c>
      <c r="B2917" s="1" t="s">
        <v>2145</v>
      </c>
      <c r="C2917" t="s">
        <v>28</v>
      </c>
      <c r="D2917" s="1" t="s">
        <v>1592</v>
      </c>
      <c r="E2917">
        <v>454</v>
      </c>
      <c r="F2917">
        <v>454</v>
      </c>
      <c r="G2917">
        <v>454</v>
      </c>
      <c r="H2917">
        <v>454</v>
      </c>
      <c r="I2917" t="s">
        <v>2087</v>
      </c>
      <c r="J2917">
        <v>0</v>
      </c>
      <c r="L2917">
        <v>4</v>
      </c>
      <c r="M2917">
        <v>150</v>
      </c>
      <c r="N2917" s="1" t="s">
        <v>1354</v>
      </c>
      <c r="O2917">
        <v>150</v>
      </c>
      <c r="P2917">
        <v>50</v>
      </c>
      <c r="Q2917" t="s">
        <v>1355</v>
      </c>
      <c r="R2917" t="s">
        <v>1356</v>
      </c>
      <c r="S2917" s="4">
        <v>1</v>
      </c>
      <c r="T2917" s="2">
        <v>0</v>
      </c>
      <c r="U2917" s="3">
        <v>30</v>
      </c>
      <c r="V2917">
        <v>0</v>
      </c>
    </row>
    <row r="2918" spans="1:22" x14ac:dyDescent="0.3">
      <c r="A2918" t="s">
        <v>1209</v>
      </c>
      <c r="B2918" s="1" t="s">
        <v>1210</v>
      </c>
      <c r="C2918" t="s">
        <v>24</v>
      </c>
      <c r="D2918" s="1" t="s">
        <v>1211</v>
      </c>
      <c r="E2918">
        <v>520</v>
      </c>
      <c r="F2918">
        <v>520</v>
      </c>
      <c r="G2918">
        <v>520</v>
      </c>
      <c r="H2918">
        <v>520</v>
      </c>
      <c r="I2918" t="s">
        <v>1149</v>
      </c>
      <c r="J2918">
        <v>0</v>
      </c>
      <c r="L2918">
        <v>3</v>
      </c>
      <c r="S2918" s="4">
        <v>1</v>
      </c>
      <c r="T2918" s="2">
        <v>0</v>
      </c>
      <c r="U2918" s="3">
        <v>30</v>
      </c>
      <c r="V2918">
        <v>0</v>
      </c>
    </row>
    <row r="2919" spans="1:22" x14ac:dyDescent="0.3">
      <c r="A2919" t="s">
        <v>1209</v>
      </c>
      <c r="B2919" s="1" t="s">
        <v>1210</v>
      </c>
      <c r="C2919" t="s">
        <v>26</v>
      </c>
      <c r="D2919" s="1" t="s">
        <v>1212</v>
      </c>
      <c r="E2919">
        <v>270</v>
      </c>
      <c r="F2919">
        <v>270</v>
      </c>
      <c r="G2919">
        <v>270</v>
      </c>
      <c r="H2919">
        <v>270</v>
      </c>
      <c r="I2919" t="s">
        <v>1149</v>
      </c>
      <c r="J2919">
        <v>0</v>
      </c>
      <c r="L2919">
        <v>3</v>
      </c>
      <c r="S2919" s="4">
        <v>1</v>
      </c>
      <c r="T2919" s="2">
        <v>0</v>
      </c>
      <c r="U2919" s="3">
        <v>30</v>
      </c>
      <c r="V2919">
        <v>0</v>
      </c>
    </row>
    <row r="2920" spans="1:22" x14ac:dyDescent="0.3">
      <c r="A2920" t="s">
        <v>1209</v>
      </c>
      <c r="B2920" s="1" t="s">
        <v>1210</v>
      </c>
      <c r="C2920" t="s">
        <v>28</v>
      </c>
      <c r="D2920">
        <v>0.39236363636363403</v>
      </c>
      <c r="E2920">
        <v>328</v>
      </c>
      <c r="F2920">
        <v>328</v>
      </c>
      <c r="G2920">
        <v>328</v>
      </c>
      <c r="H2920">
        <v>328</v>
      </c>
      <c r="I2920" t="s">
        <v>1149</v>
      </c>
      <c r="J2920">
        <v>0</v>
      </c>
      <c r="L2920">
        <v>3</v>
      </c>
      <c r="S2920" s="4">
        <v>1</v>
      </c>
      <c r="T2920" s="2">
        <v>0</v>
      </c>
      <c r="U2920" s="3">
        <v>30</v>
      </c>
      <c r="V2920">
        <v>0</v>
      </c>
    </row>
    <row r="2921" spans="1:22" x14ac:dyDescent="0.3">
      <c r="A2921" t="s">
        <v>2027</v>
      </c>
      <c r="B2921" s="1" t="s">
        <v>2028</v>
      </c>
      <c r="C2921" t="s">
        <v>24</v>
      </c>
      <c r="D2921" s="1" t="s">
        <v>2029</v>
      </c>
      <c r="E2921">
        <v>542</v>
      </c>
      <c r="F2921">
        <v>542</v>
      </c>
      <c r="G2921">
        <v>542</v>
      </c>
      <c r="H2921">
        <v>542</v>
      </c>
      <c r="I2921" t="s">
        <v>1922</v>
      </c>
      <c r="J2921">
        <v>0</v>
      </c>
      <c r="L2921">
        <v>4</v>
      </c>
      <c r="M2921">
        <v>100</v>
      </c>
      <c r="N2921">
        <v>100</v>
      </c>
      <c r="O2921">
        <v>100</v>
      </c>
      <c r="P2921">
        <v>100</v>
      </c>
      <c r="Q2921" t="s">
        <v>1355</v>
      </c>
      <c r="R2921" t="s">
        <v>1356</v>
      </c>
      <c r="S2921" s="4">
        <v>3</v>
      </c>
      <c r="T2921" s="2">
        <v>0</v>
      </c>
      <c r="U2921" s="3">
        <v>10</v>
      </c>
      <c r="V2921">
        <v>0</v>
      </c>
    </row>
    <row r="2922" spans="1:22" x14ac:dyDescent="0.3">
      <c r="A2922" t="s">
        <v>2027</v>
      </c>
      <c r="B2922" s="1" t="s">
        <v>2028</v>
      </c>
      <c r="C2922" t="s">
        <v>26</v>
      </c>
      <c r="D2922" s="1" t="s">
        <v>2030</v>
      </c>
      <c r="E2922">
        <v>270</v>
      </c>
      <c r="F2922">
        <v>270</v>
      </c>
      <c r="G2922">
        <v>270</v>
      </c>
      <c r="H2922">
        <v>270</v>
      </c>
      <c r="I2922" t="s">
        <v>1922</v>
      </c>
      <c r="J2922">
        <v>0</v>
      </c>
      <c r="L2922">
        <v>4</v>
      </c>
      <c r="M2922">
        <v>100</v>
      </c>
      <c r="N2922">
        <v>100</v>
      </c>
      <c r="O2922">
        <v>100</v>
      </c>
      <c r="P2922">
        <v>100</v>
      </c>
      <c r="Q2922" t="s">
        <v>1355</v>
      </c>
      <c r="R2922" t="s">
        <v>1356</v>
      </c>
      <c r="S2922" s="4">
        <v>3</v>
      </c>
      <c r="T2922" s="2">
        <v>0</v>
      </c>
      <c r="U2922" s="3">
        <v>10</v>
      </c>
      <c r="V2922">
        <v>0</v>
      </c>
    </row>
    <row r="2923" spans="1:22" x14ac:dyDescent="0.3">
      <c r="A2923" t="s">
        <v>2027</v>
      </c>
      <c r="B2923" s="1" t="s">
        <v>2028</v>
      </c>
      <c r="C2923" t="s">
        <v>28</v>
      </c>
      <c r="D2923" s="1" t="s">
        <v>279</v>
      </c>
      <c r="E2923">
        <v>328</v>
      </c>
      <c r="F2923">
        <v>328</v>
      </c>
      <c r="G2923">
        <v>328</v>
      </c>
      <c r="H2923">
        <v>328</v>
      </c>
      <c r="I2923" t="s">
        <v>1922</v>
      </c>
      <c r="J2923">
        <v>0</v>
      </c>
      <c r="L2923">
        <v>4</v>
      </c>
      <c r="M2923">
        <v>100</v>
      </c>
      <c r="N2923">
        <v>100</v>
      </c>
      <c r="O2923">
        <v>100</v>
      </c>
      <c r="P2923">
        <v>100</v>
      </c>
      <c r="Q2923" t="s">
        <v>1355</v>
      </c>
      <c r="R2923" t="s">
        <v>1356</v>
      </c>
      <c r="S2923" s="4">
        <v>3</v>
      </c>
      <c r="T2923" s="2">
        <v>0</v>
      </c>
      <c r="U2923" s="3">
        <v>10</v>
      </c>
      <c r="V2923">
        <v>0</v>
      </c>
    </row>
    <row r="2924" spans="1:22" x14ac:dyDescent="0.3">
      <c r="A2924" t="s">
        <v>730</v>
      </c>
      <c r="B2924" s="1" t="s">
        <v>731</v>
      </c>
      <c r="C2924" t="s">
        <v>24</v>
      </c>
      <c r="D2924" s="1" t="s">
        <v>732</v>
      </c>
      <c r="E2924">
        <v>404</v>
      </c>
      <c r="F2924">
        <v>404</v>
      </c>
      <c r="G2924">
        <v>404</v>
      </c>
      <c r="H2924">
        <v>404</v>
      </c>
      <c r="I2924" t="s">
        <v>708</v>
      </c>
      <c r="J2924">
        <v>0</v>
      </c>
      <c r="L2924">
        <v>3</v>
      </c>
      <c r="S2924" s="4">
        <v>1</v>
      </c>
      <c r="T2924" s="2">
        <v>0</v>
      </c>
      <c r="U2924" s="3">
        <v>-1</v>
      </c>
      <c r="V2924">
        <v>0</v>
      </c>
    </row>
    <row r="2925" spans="1:22" x14ac:dyDescent="0.3">
      <c r="A2925" t="s">
        <v>730</v>
      </c>
      <c r="B2925" s="1" t="s">
        <v>731</v>
      </c>
      <c r="C2925" t="s">
        <v>26</v>
      </c>
      <c r="D2925" s="1" t="s">
        <v>27</v>
      </c>
      <c r="E2925">
        <v>270</v>
      </c>
      <c r="F2925">
        <v>270</v>
      </c>
      <c r="G2925">
        <v>270</v>
      </c>
      <c r="H2925">
        <v>270</v>
      </c>
      <c r="I2925" t="s">
        <v>708</v>
      </c>
      <c r="J2925">
        <v>0</v>
      </c>
      <c r="L2925">
        <v>3</v>
      </c>
      <c r="S2925" s="4">
        <v>1</v>
      </c>
      <c r="T2925" s="2">
        <v>0</v>
      </c>
      <c r="U2925" s="3">
        <v>-1</v>
      </c>
      <c r="V2925">
        <v>0</v>
      </c>
    </row>
    <row r="2926" spans="1:22" x14ac:dyDescent="0.3">
      <c r="A2926" t="s">
        <v>730</v>
      </c>
      <c r="B2926" s="1" t="s">
        <v>731</v>
      </c>
      <c r="C2926" t="s">
        <v>28</v>
      </c>
      <c r="D2926" s="1" t="s">
        <v>733</v>
      </c>
      <c r="E2926">
        <v>328</v>
      </c>
      <c r="F2926">
        <v>328</v>
      </c>
      <c r="G2926">
        <v>328</v>
      </c>
      <c r="H2926">
        <v>328</v>
      </c>
      <c r="I2926" t="s">
        <v>708</v>
      </c>
      <c r="J2926">
        <v>0</v>
      </c>
      <c r="L2926">
        <v>3</v>
      </c>
      <c r="S2926" s="4">
        <v>1</v>
      </c>
      <c r="T2926" s="2">
        <v>0</v>
      </c>
      <c r="U2926" s="3">
        <v>-1</v>
      </c>
      <c r="V2926">
        <v>0</v>
      </c>
    </row>
    <row r="2927" spans="1:22" x14ac:dyDescent="0.3">
      <c r="A2927" t="s">
        <v>2661</v>
      </c>
      <c r="B2927" s="1" t="s">
        <v>2662</v>
      </c>
      <c r="C2927" t="s">
        <v>24</v>
      </c>
      <c r="D2927" s="1" t="s">
        <v>2663</v>
      </c>
      <c r="E2927">
        <v>287</v>
      </c>
      <c r="F2927">
        <v>287</v>
      </c>
      <c r="G2927">
        <v>287</v>
      </c>
      <c r="H2927">
        <v>287</v>
      </c>
      <c r="I2927" t="s">
        <v>2439</v>
      </c>
      <c r="J2927">
        <v>0</v>
      </c>
      <c r="L2927">
        <v>5</v>
      </c>
      <c r="M2927" s="1" t="s">
        <v>1354</v>
      </c>
      <c r="N2927" s="1" t="s">
        <v>1354</v>
      </c>
      <c r="O2927">
        <v>50</v>
      </c>
      <c r="P2927">
        <v>50</v>
      </c>
      <c r="S2927" s="4">
        <v>0</v>
      </c>
      <c r="T2927" s="2">
        <v>0</v>
      </c>
      <c r="U2927" s="3">
        <v>20</v>
      </c>
      <c r="V2927">
        <v>0</v>
      </c>
    </row>
    <row r="2928" spans="1:22" x14ac:dyDescent="0.3">
      <c r="A2928" t="s">
        <v>2661</v>
      </c>
      <c r="B2928" s="1" t="s">
        <v>2662</v>
      </c>
      <c r="C2928" t="s">
        <v>26</v>
      </c>
      <c r="D2928" s="1" t="s">
        <v>2664</v>
      </c>
      <c r="E2928">
        <v>270</v>
      </c>
      <c r="F2928">
        <v>270</v>
      </c>
      <c r="G2928">
        <v>270</v>
      </c>
      <c r="H2928">
        <v>270</v>
      </c>
      <c r="I2928" t="s">
        <v>2439</v>
      </c>
      <c r="J2928">
        <v>0</v>
      </c>
      <c r="L2928">
        <v>5</v>
      </c>
      <c r="M2928" s="1" t="s">
        <v>1354</v>
      </c>
      <c r="N2928" s="1" t="s">
        <v>1354</v>
      </c>
      <c r="O2928">
        <v>50</v>
      </c>
      <c r="P2928">
        <v>50</v>
      </c>
      <c r="S2928" s="4">
        <v>0</v>
      </c>
      <c r="T2928" s="2">
        <v>0</v>
      </c>
      <c r="U2928" s="3">
        <v>20</v>
      </c>
      <c r="V2928">
        <v>0</v>
      </c>
    </row>
    <row r="2929" spans="1:22" x14ac:dyDescent="0.3">
      <c r="A2929" t="s">
        <v>2661</v>
      </c>
      <c r="B2929" s="1" t="s">
        <v>2662</v>
      </c>
      <c r="C2929" t="s">
        <v>28</v>
      </c>
      <c r="D2929" s="1" t="s">
        <v>2665</v>
      </c>
      <c r="E2929">
        <v>422</v>
      </c>
      <c r="F2929">
        <v>422</v>
      </c>
      <c r="G2929">
        <v>422</v>
      </c>
      <c r="H2929">
        <v>422</v>
      </c>
      <c r="I2929" t="s">
        <v>2439</v>
      </c>
      <c r="J2929">
        <v>0</v>
      </c>
      <c r="L2929">
        <v>5</v>
      </c>
      <c r="M2929" s="1" t="s">
        <v>1354</v>
      </c>
      <c r="N2929" s="1" t="s">
        <v>1354</v>
      </c>
      <c r="O2929">
        <v>50</v>
      </c>
      <c r="P2929">
        <v>50</v>
      </c>
      <c r="S2929" s="4">
        <v>0</v>
      </c>
      <c r="T2929" s="2">
        <v>0</v>
      </c>
      <c r="U2929" s="3">
        <v>20</v>
      </c>
      <c r="V2929">
        <v>0</v>
      </c>
    </row>
    <row r="2930" spans="1:22" x14ac:dyDescent="0.3">
      <c r="A2930" t="s">
        <v>1133</v>
      </c>
      <c r="B2930" s="1" t="s">
        <v>1134</v>
      </c>
      <c r="C2930" t="s">
        <v>24</v>
      </c>
      <c r="D2930" s="1" t="s">
        <v>1135</v>
      </c>
      <c r="E2930">
        <v>288</v>
      </c>
      <c r="F2930">
        <v>288</v>
      </c>
      <c r="G2930">
        <v>288</v>
      </c>
      <c r="H2930">
        <v>288</v>
      </c>
      <c r="I2930" t="s">
        <v>918</v>
      </c>
      <c r="J2930">
        <v>0</v>
      </c>
      <c r="L2930">
        <v>3</v>
      </c>
      <c r="S2930" s="4">
        <v>0</v>
      </c>
      <c r="T2930" s="2">
        <v>0</v>
      </c>
      <c r="U2930" s="3">
        <v>20</v>
      </c>
      <c r="V2930">
        <v>0</v>
      </c>
    </row>
    <row r="2931" spans="1:22" x14ac:dyDescent="0.3">
      <c r="A2931" t="s">
        <v>1133</v>
      </c>
      <c r="B2931" s="1" t="s">
        <v>1134</v>
      </c>
      <c r="C2931" t="s">
        <v>26</v>
      </c>
      <c r="D2931" s="1" t="s">
        <v>1136</v>
      </c>
      <c r="E2931">
        <v>366</v>
      </c>
      <c r="F2931">
        <v>366</v>
      </c>
      <c r="G2931">
        <v>366</v>
      </c>
      <c r="H2931">
        <v>366</v>
      </c>
      <c r="I2931" t="s">
        <v>918</v>
      </c>
      <c r="J2931">
        <v>0</v>
      </c>
      <c r="L2931">
        <v>3</v>
      </c>
      <c r="S2931" s="4">
        <v>0</v>
      </c>
      <c r="T2931" s="2">
        <v>0</v>
      </c>
      <c r="U2931" s="3">
        <v>20</v>
      </c>
      <c r="V2931">
        <v>0</v>
      </c>
    </row>
    <row r="2932" spans="1:22" x14ac:dyDescent="0.3">
      <c r="A2932" t="s">
        <v>1133</v>
      </c>
      <c r="B2932" s="1" t="s">
        <v>1134</v>
      </c>
      <c r="C2932" t="s">
        <v>28</v>
      </c>
      <c r="D2932" s="1" t="s">
        <v>1137</v>
      </c>
      <c r="E2932">
        <v>328</v>
      </c>
      <c r="F2932">
        <v>328</v>
      </c>
      <c r="G2932">
        <v>328</v>
      </c>
      <c r="H2932">
        <v>328</v>
      </c>
      <c r="I2932" t="s">
        <v>918</v>
      </c>
      <c r="J2932">
        <v>0</v>
      </c>
      <c r="L2932">
        <v>3</v>
      </c>
      <c r="S2932" s="4">
        <v>0</v>
      </c>
      <c r="T2932" s="2">
        <v>0</v>
      </c>
      <c r="U2932" s="3">
        <v>20</v>
      </c>
      <c r="V2932">
        <v>0</v>
      </c>
    </row>
    <row r="2933" spans="1:22" x14ac:dyDescent="0.3">
      <c r="A2933" t="s">
        <v>2140</v>
      </c>
      <c r="B2933" s="1" t="s">
        <v>2141</v>
      </c>
      <c r="C2933" t="s">
        <v>24</v>
      </c>
      <c r="D2933" s="1" t="s">
        <v>2142</v>
      </c>
      <c r="E2933">
        <v>520</v>
      </c>
      <c r="F2933">
        <v>520</v>
      </c>
      <c r="G2933">
        <v>520</v>
      </c>
      <c r="H2933">
        <v>520</v>
      </c>
      <c r="I2933" t="s">
        <v>2087</v>
      </c>
      <c r="J2933">
        <v>0</v>
      </c>
      <c r="L2933">
        <v>4</v>
      </c>
      <c r="M2933">
        <v>150</v>
      </c>
      <c r="N2933" s="1" t="s">
        <v>1354</v>
      </c>
      <c r="O2933">
        <v>150</v>
      </c>
      <c r="P2933">
        <v>50</v>
      </c>
      <c r="Q2933" t="s">
        <v>1355</v>
      </c>
      <c r="R2933" t="s">
        <v>1356</v>
      </c>
      <c r="S2933" s="4">
        <v>1</v>
      </c>
      <c r="T2933" s="2">
        <v>0</v>
      </c>
      <c r="U2933" s="3">
        <v>20</v>
      </c>
      <c r="V2933">
        <v>0</v>
      </c>
    </row>
    <row r="2934" spans="1:22" x14ac:dyDescent="0.3">
      <c r="A2934" t="s">
        <v>2140</v>
      </c>
      <c r="B2934" s="1" t="s">
        <v>2141</v>
      </c>
      <c r="C2934" t="s">
        <v>26</v>
      </c>
      <c r="D2934" s="1" t="s">
        <v>2143</v>
      </c>
      <c r="E2934">
        <v>270</v>
      </c>
      <c r="F2934">
        <v>270</v>
      </c>
      <c r="G2934">
        <v>270</v>
      </c>
      <c r="H2934">
        <v>270</v>
      </c>
      <c r="I2934" t="s">
        <v>2087</v>
      </c>
      <c r="J2934">
        <v>0</v>
      </c>
      <c r="L2934">
        <v>4</v>
      </c>
      <c r="M2934">
        <v>150</v>
      </c>
      <c r="N2934" s="1" t="s">
        <v>1354</v>
      </c>
      <c r="O2934">
        <v>150</v>
      </c>
      <c r="P2934">
        <v>50</v>
      </c>
      <c r="Q2934" t="s">
        <v>1355</v>
      </c>
      <c r="R2934" t="s">
        <v>1356</v>
      </c>
      <c r="S2934" s="4">
        <v>1</v>
      </c>
      <c r="T2934" s="2">
        <v>0</v>
      </c>
      <c r="U2934" s="3">
        <v>20</v>
      </c>
      <c r="V2934">
        <v>0</v>
      </c>
    </row>
    <row r="2935" spans="1:22" x14ac:dyDescent="0.3">
      <c r="A2935" t="s">
        <v>2140</v>
      </c>
      <c r="B2935" s="1" t="s">
        <v>2141</v>
      </c>
      <c r="C2935" t="s">
        <v>28</v>
      </c>
      <c r="D2935" s="1" t="s">
        <v>279</v>
      </c>
      <c r="E2935">
        <v>328</v>
      </c>
      <c r="F2935">
        <v>328</v>
      </c>
      <c r="G2935">
        <v>328</v>
      </c>
      <c r="H2935">
        <v>328</v>
      </c>
      <c r="I2935" t="s">
        <v>2087</v>
      </c>
      <c r="J2935">
        <v>0</v>
      </c>
      <c r="L2935">
        <v>4</v>
      </c>
      <c r="M2935">
        <v>150</v>
      </c>
      <c r="N2935" s="1" t="s">
        <v>1354</v>
      </c>
      <c r="O2935">
        <v>150</v>
      </c>
      <c r="P2935">
        <v>50</v>
      </c>
      <c r="Q2935" t="s">
        <v>1355</v>
      </c>
      <c r="R2935" t="s">
        <v>1356</v>
      </c>
      <c r="S2935" s="4">
        <v>1</v>
      </c>
      <c r="T2935" s="2">
        <v>0</v>
      </c>
      <c r="U2935" s="3">
        <v>20</v>
      </c>
      <c r="V2935">
        <v>0</v>
      </c>
    </row>
    <row r="2936" spans="1:22" x14ac:dyDescent="0.3">
      <c r="A2936" t="s">
        <v>1579</v>
      </c>
      <c r="B2936" s="1" t="s">
        <v>1580</v>
      </c>
      <c r="C2936" t="s">
        <v>24</v>
      </c>
      <c r="D2936" s="1" t="s">
        <v>1581</v>
      </c>
      <c r="E2936">
        <v>288</v>
      </c>
      <c r="F2936">
        <v>288</v>
      </c>
      <c r="G2936">
        <v>288</v>
      </c>
      <c r="H2936">
        <v>288</v>
      </c>
      <c r="I2936" t="s">
        <v>1558</v>
      </c>
      <c r="J2936">
        <v>0</v>
      </c>
      <c r="L2936">
        <v>4</v>
      </c>
      <c r="M2936" s="1" t="s">
        <v>1354</v>
      </c>
      <c r="N2936">
        <v>100</v>
      </c>
      <c r="O2936">
        <v>50</v>
      </c>
      <c r="P2936">
        <v>100</v>
      </c>
      <c r="Q2936" t="s">
        <v>1355</v>
      </c>
      <c r="R2936" t="s">
        <v>1356</v>
      </c>
      <c r="S2936" s="4">
        <v>0</v>
      </c>
      <c r="T2936" s="2">
        <v>1</v>
      </c>
      <c r="U2936" s="3">
        <v>40</v>
      </c>
      <c r="V2936">
        <v>0</v>
      </c>
    </row>
    <row r="2937" spans="1:22" x14ac:dyDescent="0.3">
      <c r="A2937" t="s">
        <v>1579</v>
      </c>
      <c r="B2937" s="1" t="s">
        <v>1580</v>
      </c>
      <c r="C2937" t="s">
        <v>26</v>
      </c>
      <c r="D2937" s="1" t="s">
        <v>1582</v>
      </c>
      <c r="E2937">
        <v>377</v>
      </c>
      <c r="F2937">
        <v>377</v>
      </c>
      <c r="G2937">
        <v>377</v>
      </c>
      <c r="H2937">
        <v>377</v>
      </c>
      <c r="I2937" t="s">
        <v>1558</v>
      </c>
      <c r="J2937">
        <v>0</v>
      </c>
      <c r="L2937">
        <v>4</v>
      </c>
      <c r="M2937" s="1" t="s">
        <v>1354</v>
      </c>
      <c r="N2937">
        <v>100</v>
      </c>
      <c r="O2937">
        <v>50</v>
      </c>
      <c r="P2937">
        <v>100</v>
      </c>
      <c r="Q2937" t="s">
        <v>1355</v>
      </c>
      <c r="R2937" t="s">
        <v>1356</v>
      </c>
      <c r="S2937" s="4">
        <v>0</v>
      </c>
      <c r="T2937" s="2">
        <v>1</v>
      </c>
      <c r="U2937" s="3">
        <v>40</v>
      </c>
      <c r="V2937">
        <v>0</v>
      </c>
    </row>
    <row r="2938" spans="1:22" x14ac:dyDescent="0.3">
      <c r="A2938" t="s">
        <v>1579</v>
      </c>
      <c r="B2938" s="1" t="s">
        <v>1580</v>
      </c>
      <c r="C2938" t="s">
        <v>28</v>
      </c>
      <c r="D2938" s="1" t="s">
        <v>898</v>
      </c>
      <c r="E2938">
        <v>328</v>
      </c>
      <c r="F2938">
        <v>328</v>
      </c>
      <c r="G2938">
        <v>328</v>
      </c>
      <c r="H2938">
        <v>328</v>
      </c>
      <c r="I2938" t="s">
        <v>1558</v>
      </c>
      <c r="J2938">
        <v>0</v>
      </c>
      <c r="L2938">
        <v>4</v>
      </c>
      <c r="M2938" s="1" t="s">
        <v>1354</v>
      </c>
      <c r="N2938">
        <v>100</v>
      </c>
      <c r="O2938">
        <v>50</v>
      </c>
      <c r="P2938">
        <v>100</v>
      </c>
      <c r="Q2938" t="s">
        <v>1355</v>
      </c>
      <c r="R2938" t="s">
        <v>1356</v>
      </c>
      <c r="S2938" s="4">
        <v>0</v>
      </c>
      <c r="T2938" s="2">
        <v>1</v>
      </c>
      <c r="U2938" s="3">
        <v>40</v>
      </c>
      <c r="V2938">
        <v>0</v>
      </c>
    </row>
    <row r="2939" spans="1:22" x14ac:dyDescent="0.3">
      <c r="A2939" t="s">
        <v>2317</v>
      </c>
      <c r="B2939" s="1" t="s">
        <v>2318</v>
      </c>
      <c r="C2939" t="s">
        <v>24</v>
      </c>
      <c r="D2939" s="1" t="s">
        <v>2319</v>
      </c>
      <c r="E2939">
        <v>357</v>
      </c>
      <c r="F2939">
        <v>357</v>
      </c>
      <c r="G2939">
        <v>357</v>
      </c>
      <c r="H2939">
        <v>357</v>
      </c>
      <c r="I2939" t="s">
        <v>2278</v>
      </c>
      <c r="J2939">
        <v>0</v>
      </c>
      <c r="L2939">
        <v>4</v>
      </c>
      <c r="M2939">
        <v>150</v>
      </c>
      <c r="N2939">
        <v>100</v>
      </c>
      <c r="O2939">
        <v>150</v>
      </c>
      <c r="P2939">
        <v>100</v>
      </c>
      <c r="Q2939" t="s">
        <v>1355</v>
      </c>
      <c r="R2939" t="s">
        <v>1356</v>
      </c>
      <c r="S2939" s="4">
        <v>1</v>
      </c>
      <c r="T2939" s="2">
        <v>0</v>
      </c>
      <c r="U2939" s="3">
        <v>0</v>
      </c>
      <c r="V2939">
        <v>0</v>
      </c>
    </row>
    <row r="2940" spans="1:22" x14ac:dyDescent="0.3">
      <c r="A2940" t="s">
        <v>2317</v>
      </c>
      <c r="B2940" s="1" t="s">
        <v>2318</v>
      </c>
      <c r="C2940" t="s">
        <v>26</v>
      </c>
      <c r="D2940" s="1" t="s">
        <v>27</v>
      </c>
      <c r="E2940">
        <v>270</v>
      </c>
      <c r="F2940">
        <v>270</v>
      </c>
      <c r="G2940">
        <v>270</v>
      </c>
      <c r="H2940">
        <v>270</v>
      </c>
      <c r="I2940" t="s">
        <v>2278</v>
      </c>
      <c r="J2940">
        <v>0</v>
      </c>
      <c r="L2940">
        <v>4</v>
      </c>
      <c r="M2940">
        <v>150</v>
      </c>
      <c r="N2940">
        <v>100</v>
      </c>
      <c r="O2940">
        <v>150</v>
      </c>
      <c r="P2940">
        <v>100</v>
      </c>
      <c r="Q2940" t="s">
        <v>1355</v>
      </c>
      <c r="R2940" t="s">
        <v>1356</v>
      </c>
      <c r="S2940" s="4">
        <v>1</v>
      </c>
      <c r="T2940" s="2">
        <v>0</v>
      </c>
      <c r="U2940" s="3">
        <v>0</v>
      </c>
      <c r="V2940">
        <v>0</v>
      </c>
    </row>
    <row r="2941" spans="1:22" x14ac:dyDescent="0.3">
      <c r="A2941" t="s">
        <v>2317</v>
      </c>
      <c r="B2941" s="1" t="s">
        <v>2318</v>
      </c>
      <c r="C2941" t="s">
        <v>28</v>
      </c>
      <c r="D2941" s="1" t="s">
        <v>279</v>
      </c>
      <c r="E2941">
        <v>328</v>
      </c>
      <c r="F2941">
        <v>328</v>
      </c>
      <c r="G2941">
        <v>328</v>
      </c>
      <c r="H2941">
        <v>328</v>
      </c>
      <c r="I2941" t="s">
        <v>2278</v>
      </c>
      <c r="J2941">
        <v>0</v>
      </c>
      <c r="L2941">
        <v>4</v>
      </c>
      <c r="M2941">
        <v>150</v>
      </c>
      <c r="N2941">
        <v>100</v>
      </c>
      <c r="O2941">
        <v>150</v>
      </c>
      <c r="P2941">
        <v>100</v>
      </c>
      <c r="Q2941" t="s">
        <v>1355</v>
      </c>
      <c r="R2941" t="s">
        <v>1356</v>
      </c>
      <c r="S2941" s="4">
        <v>1</v>
      </c>
      <c r="T2941" s="2">
        <v>0</v>
      </c>
      <c r="U2941" s="3">
        <v>0</v>
      </c>
      <c r="V2941">
        <v>0</v>
      </c>
    </row>
    <row r="2942" spans="1:22" x14ac:dyDescent="0.3">
      <c r="A2942" t="s">
        <v>1200</v>
      </c>
      <c r="B2942" s="1" t="s">
        <v>1201</v>
      </c>
      <c r="C2942" t="s">
        <v>24</v>
      </c>
      <c r="D2942" s="1" t="s">
        <v>1202</v>
      </c>
      <c r="E2942">
        <v>506</v>
      </c>
      <c r="F2942">
        <v>506</v>
      </c>
      <c r="G2942">
        <v>506</v>
      </c>
      <c r="H2942">
        <v>506</v>
      </c>
      <c r="I2942" t="s">
        <v>1149</v>
      </c>
      <c r="J2942">
        <v>0</v>
      </c>
      <c r="L2942">
        <v>3</v>
      </c>
      <c r="S2942" s="4">
        <v>1</v>
      </c>
      <c r="T2942" s="2">
        <v>0</v>
      </c>
      <c r="U2942" s="3">
        <v>10</v>
      </c>
      <c r="V2942">
        <v>0</v>
      </c>
    </row>
    <row r="2943" spans="1:22" x14ac:dyDescent="0.3">
      <c r="A2943" t="s">
        <v>1200</v>
      </c>
      <c r="B2943" s="1" t="s">
        <v>1201</v>
      </c>
      <c r="C2943" t="s">
        <v>26</v>
      </c>
      <c r="D2943" s="1" t="s">
        <v>27</v>
      </c>
      <c r="E2943">
        <v>270</v>
      </c>
      <c r="F2943">
        <v>270</v>
      </c>
      <c r="G2943">
        <v>270</v>
      </c>
      <c r="H2943">
        <v>270</v>
      </c>
      <c r="I2943" t="s">
        <v>1149</v>
      </c>
      <c r="J2943">
        <v>0</v>
      </c>
      <c r="L2943">
        <v>3</v>
      </c>
      <c r="S2943" s="4">
        <v>1</v>
      </c>
      <c r="T2943" s="2">
        <v>0</v>
      </c>
      <c r="U2943" s="3">
        <v>10</v>
      </c>
      <c r="V2943">
        <v>0</v>
      </c>
    </row>
    <row r="2944" spans="1:22" x14ac:dyDescent="0.3">
      <c r="A2944" t="s">
        <v>1200</v>
      </c>
      <c r="B2944" s="1" t="s">
        <v>1201</v>
      </c>
      <c r="C2944" t="s">
        <v>28</v>
      </c>
      <c r="D2944" s="1" t="s">
        <v>1203</v>
      </c>
      <c r="E2944">
        <v>328</v>
      </c>
      <c r="F2944">
        <v>328</v>
      </c>
      <c r="G2944">
        <v>328</v>
      </c>
      <c r="H2944">
        <v>328</v>
      </c>
      <c r="I2944" t="s">
        <v>1149</v>
      </c>
      <c r="J2944">
        <v>0</v>
      </c>
      <c r="L2944">
        <v>3</v>
      </c>
      <c r="S2944" s="4">
        <v>1</v>
      </c>
      <c r="T2944" s="2">
        <v>0</v>
      </c>
      <c r="U2944" s="3">
        <v>10</v>
      </c>
      <c r="V2944">
        <v>0</v>
      </c>
    </row>
    <row r="2945" spans="1:22" x14ac:dyDescent="0.3">
      <c r="A2945" t="s">
        <v>2911</v>
      </c>
      <c r="B2945">
        <v>0.35375757575757599</v>
      </c>
      <c r="C2945" t="s">
        <v>24</v>
      </c>
      <c r="D2945" s="1" t="s">
        <v>2912</v>
      </c>
      <c r="E2945">
        <v>336</v>
      </c>
      <c r="F2945">
        <v>336</v>
      </c>
      <c r="G2945">
        <v>336</v>
      </c>
      <c r="H2945">
        <v>336</v>
      </c>
      <c r="I2945" t="s">
        <v>2913</v>
      </c>
      <c r="J2945">
        <v>0</v>
      </c>
      <c r="L2945">
        <v>5</v>
      </c>
      <c r="M2945">
        <v>100</v>
      </c>
      <c r="N2945" s="1" t="s">
        <v>1354</v>
      </c>
      <c r="O2945">
        <v>100</v>
      </c>
      <c r="P2945">
        <v>50</v>
      </c>
      <c r="S2945" s="4">
        <v>0</v>
      </c>
      <c r="T2945" s="2">
        <v>0</v>
      </c>
      <c r="U2945" s="3">
        <v>-1</v>
      </c>
      <c r="V2945">
        <v>0</v>
      </c>
    </row>
    <row r="2946" spans="1:22" x14ac:dyDescent="0.3">
      <c r="A2946" t="s">
        <v>2911</v>
      </c>
      <c r="B2946">
        <v>0.35375757575757599</v>
      </c>
      <c r="C2946" t="s">
        <v>26</v>
      </c>
      <c r="D2946" s="1" t="s">
        <v>2914</v>
      </c>
      <c r="E2946">
        <v>270</v>
      </c>
      <c r="F2946">
        <v>270</v>
      </c>
      <c r="G2946">
        <v>270</v>
      </c>
      <c r="H2946">
        <v>270</v>
      </c>
      <c r="I2946" t="s">
        <v>2913</v>
      </c>
      <c r="J2946">
        <v>0</v>
      </c>
      <c r="L2946">
        <v>5</v>
      </c>
      <c r="M2946">
        <v>100</v>
      </c>
      <c r="N2946" s="1" t="s">
        <v>1354</v>
      </c>
      <c r="O2946">
        <v>100</v>
      </c>
      <c r="P2946">
        <v>50</v>
      </c>
      <c r="S2946" s="4">
        <v>0</v>
      </c>
      <c r="T2946" s="2">
        <v>0</v>
      </c>
      <c r="U2946" s="3">
        <v>-1</v>
      </c>
      <c r="V2946">
        <v>0</v>
      </c>
    </row>
    <row r="2947" spans="1:22" x14ac:dyDescent="0.3">
      <c r="A2947" t="s">
        <v>2911</v>
      </c>
      <c r="B2947">
        <v>0.35375757575757599</v>
      </c>
      <c r="C2947" t="s">
        <v>28</v>
      </c>
      <c r="D2947" s="1" t="s">
        <v>2915</v>
      </c>
      <c r="E2947">
        <v>328</v>
      </c>
      <c r="F2947">
        <v>328</v>
      </c>
      <c r="G2947">
        <v>328</v>
      </c>
      <c r="H2947">
        <v>328</v>
      </c>
      <c r="I2947" t="s">
        <v>2913</v>
      </c>
      <c r="J2947">
        <v>0</v>
      </c>
      <c r="L2947">
        <v>5</v>
      </c>
      <c r="M2947">
        <v>100</v>
      </c>
      <c r="N2947" s="1" t="s">
        <v>1354</v>
      </c>
      <c r="O2947">
        <v>100</v>
      </c>
      <c r="P2947">
        <v>50</v>
      </c>
      <c r="S2947" s="4">
        <v>0</v>
      </c>
      <c r="T2947" s="2">
        <v>0</v>
      </c>
      <c r="U2947" s="3">
        <v>-1</v>
      </c>
      <c r="V2947">
        <v>0</v>
      </c>
    </row>
    <row r="2948" spans="1:22" x14ac:dyDescent="0.3">
      <c r="A2948" t="s">
        <v>2031</v>
      </c>
      <c r="B2948" s="1" t="s">
        <v>2032</v>
      </c>
      <c r="C2948" t="s">
        <v>24</v>
      </c>
      <c r="D2948" s="1" t="s">
        <v>2033</v>
      </c>
      <c r="E2948">
        <v>521</v>
      </c>
      <c r="F2948">
        <v>521</v>
      </c>
      <c r="G2948">
        <v>521</v>
      </c>
      <c r="H2948">
        <v>521</v>
      </c>
      <c r="I2948" t="s">
        <v>1922</v>
      </c>
      <c r="J2948">
        <v>0</v>
      </c>
      <c r="L2948">
        <v>4</v>
      </c>
      <c r="M2948">
        <v>100</v>
      </c>
      <c r="N2948">
        <v>100</v>
      </c>
      <c r="O2948">
        <v>100</v>
      </c>
      <c r="P2948">
        <v>100</v>
      </c>
      <c r="Q2948" t="s">
        <v>1355</v>
      </c>
      <c r="R2948" t="s">
        <v>1356</v>
      </c>
      <c r="S2948" s="4">
        <v>3</v>
      </c>
      <c r="T2948" s="2">
        <v>0</v>
      </c>
      <c r="U2948" s="3">
        <v>20</v>
      </c>
      <c r="V2948">
        <v>0</v>
      </c>
    </row>
    <row r="2949" spans="1:22" x14ac:dyDescent="0.3">
      <c r="A2949" t="s">
        <v>2031</v>
      </c>
      <c r="B2949" s="1" t="s">
        <v>2032</v>
      </c>
      <c r="C2949" t="s">
        <v>26</v>
      </c>
      <c r="D2949" s="1" t="s">
        <v>2034</v>
      </c>
      <c r="E2949">
        <v>270</v>
      </c>
      <c r="F2949">
        <v>270</v>
      </c>
      <c r="G2949">
        <v>270</v>
      </c>
      <c r="H2949">
        <v>270</v>
      </c>
      <c r="I2949" t="s">
        <v>1922</v>
      </c>
      <c r="J2949">
        <v>0</v>
      </c>
      <c r="L2949">
        <v>4</v>
      </c>
      <c r="M2949">
        <v>100</v>
      </c>
      <c r="N2949">
        <v>100</v>
      </c>
      <c r="O2949">
        <v>100</v>
      </c>
      <c r="P2949">
        <v>100</v>
      </c>
      <c r="Q2949" t="s">
        <v>1355</v>
      </c>
      <c r="R2949" t="s">
        <v>1356</v>
      </c>
      <c r="S2949" s="4">
        <v>3</v>
      </c>
      <c r="T2949" s="2">
        <v>0</v>
      </c>
      <c r="U2949" s="3">
        <v>20</v>
      </c>
      <c r="V2949">
        <v>0</v>
      </c>
    </row>
    <row r="2950" spans="1:22" x14ac:dyDescent="0.3">
      <c r="A2950" t="s">
        <v>2031</v>
      </c>
      <c r="B2950" s="1" t="s">
        <v>2032</v>
      </c>
      <c r="C2950" t="s">
        <v>28</v>
      </c>
      <c r="D2950" s="1" t="s">
        <v>279</v>
      </c>
      <c r="E2950">
        <v>327</v>
      </c>
      <c r="F2950">
        <v>327</v>
      </c>
      <c r="G2950">
        <v>327</v>
      </c>
      <c r="H2950">
        <v>327</v>
      </c>
      <c r="I2950" t="s">
        <v>1922</v>
      </c>
      <c r="J2950">
        <v>0</v>
      </c>
      <c r="L2950">
        <v>4</v>
      </c>
      <c r="M2950">
        <v>100</v>
      </c>
      <c r="N2950">
        <v>100</v>
      </c>
      <c r="O2950">
        <v>100</v>
      </c>
      <c r="P2950">
        <v>100</v>
      </c>
      <c r="Q2950" t="s">
        <v>1355</v>
      </c>
      <c r="R2950" t="s">
        <v>1356</v>
      </c>
      <c r="S2950" s="4">
        <v>3</v>
      </c>
      <c r="T2950" s="2">
        <v>0</v>
      </c>
      <c r="U2950" s="3">
        <v>20</v>
      </c>
      <c r="V2950">
        <v>0</v>
      </c>
    </row>
    <row r="2951" spans="1:22" x14ac:dyDescent="0.3">
      <c r="A2951" t="s">
        <v>1917</v>
      </c>
      <c r="B2951" s="1" t="s">
        <v>1918</v>
      </c>
      <c r="C2951" t="s">
        <v>24</v>
      </c>
      <c r="D2951" s="1" t="s">
        <v>1919</v>
      </c>
      <c r="E2951">
        <v>288</v>
      </c>
      <c r="F2951">
        <v>288</v>
      </c>
      <c r="G2951">
        <v>288</v>
      </c>
      <c r="H2951">
        <v>288</v>
      </c>
      <c r="I2951" t="s">
        <v>1730</v>
      </c>
      <c r="J2951">
        <v>0</v>
      </c>
      <c r="L2951">
        <v>4</v>
      </c>
      <c r="M2951">
        <v>100</v>
      </c>
      <c r="N2951" s="1" t="s">
        <v>1354</v>
      </c>
      <c r="O2951">
        <v>100</v>
      </c>
      <c r="P2951">
        <v>50</v>
      </c>
      <c r="Q2951" t="s">
        <v>1355</v>
      </c>
      <c r="R2951" t="s">
        <v>1356</v>
      </c>
      <c r="S2951" s="4">
        <v>0</v>
      </c>
      <c r="T2951" s="2">
        <v>0</v>
      </c>
      <c r="U2951" s="3">
        <v>40</v>
      </c>
      <c r="V2951">
        <v>0</v>
      </c>
    </row>
    <row r="2952" spans="1:22" x14ac:dyDescent="0.3">
      <c r="A2952" t="s">
        <v>1917</v>
      </c>
      <c r="B2952" s="1" t="s">
        <v>1918</v>
      </c>
      <c r="C2952" t="s">
        <v>26</v>
      </c>
      <c r="D2952" s="1" t="s">
        <v>1920</v>
      </c>
      <c r="E2952">
        <v>313</v>
      </c>
      <c r="F2952">
        <v>313</v>
      </c>
      <c r="G2952">
        <v>313</v>
      </c>
      <c r="H2952">
        <v>313</v>
      </c>
      <c r="I2952" t="s">
        <v>1730</v>
      </c>
      <c r="J2952">
        <v>0</v>
      </c>
      <c r="L2952">
        <v>4</v>
      </c>
      <c r="M2952">
        <v>100</v>
      </c>
      <c r="N2952" s="1" t="s">
        <v>1354</v>
      </c>
      <c r="O2952">
        <v>100</v>
      </c>
      <c r="P2952">
        <v>50</v>
      </c>
      <c r="Q2952" t="s">
        <v>1355</v>
      </c>
      <c r="R2952" t="s">
        <v>1356</v>
      </c>
      <c r="S2952" s="4">
        <v>0</v>
      </c>
      <c r="T2952" s="2">
        <v>0</v>
      </c>
      <c r="U2952" s="3">
        <v>40</v>
      </c>
      <c r="V2952">
        <v>0</v>
      </c>
    </row>
    <row r="2953" spans="1:22" x14ac:dyDescent="0.3">
      <c r="A2953" t="s">
        <v>1917</v>
      </c>
      <c r="B2953" s="1" t="s">
        <v>1918</v>
      </c>
      <c r="C2953" t="s">
        <v>28</v>
      </c>
      <c r="D2953" s="1" t="s">
        <v>279</v>
      </c>
      <c r="E2953">
        <v>328</v>
      </c>
      <c r="F2953">
        <v>328</v>
      </c>
      <c r="G2953">
        <v>328</v>
      </c>
      <c r="H2953">
        <v>328</v>
      </c>
      <c r="I2953" t="s">
        <v>1730</v>
      </c>
      <c r="J2953">
        <v>0</v>
      </c>
      <c r="L2953">
        <v>4</v>
      </c>
      <c r="M2953">
        <v>100</v>
      </c>
      <c r="N2953" s="1" t="s">
        <v>1354</v>
      </c>
      <c r="O2953">
        <v>100</v>
      </c>
      <c r="P2953">
        <v>50</v>
      </c>
      <c r="Q2953" t="s">
        <v>1355</v>
      </c>
      <c r="R2953" t="s">
        <v>1356</v>
      </c>
      <c r="S2953" s="4">
        <v>0</v>
      </c>
      <c r="T2953" s="2">
        <v>0</v>
      </c>
      <c r="U2953" s="3">
        <v>40</v>
      </c>
      <c r="V2953">
        <v>0</v>
      </c>
    </row>
    <row r="2954" spans="1:22" x14ac:dyDescent="0.3">
      <c r="A2954" t="s">
        <v>2432</v>
      </c>
      <c r="B2954" s="1" t="s">
        <v>2433</v>
      </c>
      <c r="C2954" t="s">
        <v>24</v>
      </c>
      <c r="D2954" s="1" t="s">
        <v>2434</v>
      </c>
      <c r="E2954">
        <v>288</v>
      </c>
      <c r="F2954">
        <v>288</v>
      </c>
      <c r="G2954">
        <v>288</v>
      </c>
      <c r="H2954">
        <v>288</v>
      </c>
      <c r="I2954" t="s">
        <v>2278</v>
      </c>
      <c r="J2954">
        <v>0</v>
      </c>
      <c r="L2954">
        <v>4</v>
      </c>
      <c r="M2954">
        <v>150</v>
      </c>
      <c r="N2954">
        <v>100</v>
      </c>
      <c r="O2954">
        <v>150</v>
      </c>
      <c r="P2954">
        <v>100</v>
      </c>
      <c r="Q2954" t="s">
        <v>1355</v>
      </c>
      <c r="R2954" t="s">
        <v>1356</v>
      </c>
      <c r="S2954" s="4">
        <v>0</v>
      </c>
      <c r="T2954" s="2">
        <v>0</v>
      </c>
      <c r="U2954" s="3">
        <v>40</v>
      </c>
      <c r="V2954">
        <v>0</v>
      </c>
    </row>
    <row r="2955" spans="1:22" x14ac:dyDescent="0.3">
      <c r="A2955" t="s">
        <v>2432</v>
      </c>
      <c r="B2955" s="1" t="s">
        <v>2433</v>
      </c>
      <c r="C2955" t="s">
        <v>26</v>
      </c>
      <c r="D2955" s="1" t="s">
        <v>2435</v>
      </c>
      <c r="E2955">
        <v>328</v>
      </c>
      <c r="F2955">
        <v>328</v>
      </c>
      <c r="G2955">
        <v>328</v>
      </c>
      <c r="H2955">
        <v>328</v>
      </c>
      <c r="I2955" t="s">
        <v>2278</v>
      </c>
      <c r="J2955">
        <v>0</v>
      </c>
      <c r="L2955">
        <v>4</v>
      </c>
      <c r="M2955">
        <v>150</v>
      </c>
      <c r="N2955">
        <v>100</v>
      </c>
      <c r="O2955">
        <v>150</v>
      </c>
      <c r="P2955">
        <v>100</v>
      </c>
      <c r="Q2955" t="s">
        <v>1355</v>
      </c>
      <c r="R2955" t="s">
        <v>1356</v>
      </c>
      <c r="S2955" s="4">
        <v>0</v>
      </c>
      <c r="T2955" s="2">
        <v>0</v>
      </c>
      <c r="U2955" s="3">
        <v>40</v>
      </c>
      <c r="V2955">
        <v>0</v>
      </c>
    </row>
    <row r="2956" spans="1:22" x14ac:dyDescent="0.3">
      <c r="A2956" t="s">
        <v>2432</v>
      </c>
      <c r="B2956" s="1" t="s">
        <v>2433</v>
      </c>
      <c r="C2956" t="s">
        <v>28</v>
      </c>
      <c r="D2956" s="1" t="s">
        <v>279</v>
      </c>
      <c r="E2956">
        <v>328</v>
      </c>
      <c r="F2956">
        <v>328</v>
      </c>
      <c r="G2956">
        <v>328</v>
      </c>
      <c r="H2956">
        <v>328</v>
      </c>
      <c r="I2956" t="s">
        <v>2278</v>
      </c>
      <c r="J2956">
        <v>0</v>
      </c>
      <c r="L2956">
        <v>4</v>
      </c>
      <c r="M2956">
        <v>150</v>
      </c>
      <c r="N2956">
        <v>100</v>
      </c>
      <c r="O2956">
        <v>150</v>
      </c>
      <c r="P2956">
        <v>100</v>
      </c>
      <c r="Q2956" t="s">
        <v>1355</v>
      </c>
      <c r="R2956" t="s">
        <v>1356</v>
      </c>
      <c r="S2956" s="4">
        <v>0</v>
      </c>
      <c r="T2956" s="2">
        <v>0</v>
      </c>
      <c r="U2956" s="3">
        <v>40</v>
      </c>
      <c r="V2956">
        <v>0</v>
      </c>
    </row>
    <row r="2957" spans="1:22" x14ac:dyDescent="0.3">
      <c r="A2957" t="s">
        <v>2037</v>
      </c>
      <c r="B2957" s="1" t="s">
        <v>2038</v>
      </c>
      <c r="C2957" t="s">
        <v>24</v>
      </c>
      <c r="D2957" s="1" t="s">
        <v>1211</v>
      </c>
      <c r="E2957">
        <v>520</v>
      </c>
      <c r="F2957">
        <v>520</v>
      </c>
      <c r="G2957">
        <v>520</v>
      </c>
      <c r="H2957">
        <v>520</v>
      </c>
      <c r="I2957" t="s">
        <v>1922</v>
      </c>
      <c r="J2957">
        <v>0</v>
      </c>
      <c r="L2957">
        <v>4</v>
      </c>
      <c r="M2957">
        <v>100</v>
      </c>
      <c r="N2957">
        <v>100</v>
      </c>
      <c r="O2957">
        <v>100</v>
      </c>
      <c r="P2957">
        <v>100</v>
      </c>
      <c r="Q2957" t="s">
        <v>1355</v>
      </c>
      <c r="R2957" t="s">
        <v>1356</v>
      </c>
      <c r="S2957" s="4">
        <v>3</v>
      </c>
      <c r="T2957" s="2">
        <v>0</v>
      </c>
      <c r="U2957" s="3">
        <v>40</v>
      </c>
      <c r="V2957">
        <v>0</v>
      </c>
    </row>
    <row r="2958" spans="1:22" x14ac:dyDescent="0.3">
      <c r="A2958" t="s">
        <v>2037</v>
      </c>
      <c r="B2958" s="1" t="s">
        <v>2038</v>
      </c>
      <c r="C2958" t="s">
        <v>26</v>
      </c>
      <c r="D2958" s="1" t="s">
        <v>1607</v>
      </c>
      <c r="E2958">
        <v>269</v>
      </c>
      <c r="F2958">
        <v>269</v>
      </c>
      <c r="G2958">
        <v>269</v>
      </c>
      <c r="H2958">
        <v>269</v>
      </c>
      <c r="I2958" t="s">
        <v>1922</v>
      </c>
      <c r="J2958">
        <v>0</v>
      </c>
      <c r="L2958">
        <v>4</v>
      </c>
      <c r="M2958">
        <v>100</v>
      </c>
      <c r="N2958">
        <v>100</v>
      </c>
      <c r="O2958">
        <v>100</v>
      </c>
      <c r="P2958">
        <v>100</v>
      </c>
      <c r="Q2958" t="s">
        <v>1355</v>
      </c>
      <c r="R2958" t="s">
        <v>1356</v>
      </c>
      <c r="S2958" s="4">
        <v>3</v>
      </c>
      <c r="T2958" s="2">
        <v>0</v>
      </c>
      <c r="U2958" s="3">
        <v>40</v>
      </c>
      <c r="V2958">
        <v>0</v>
      </c>
    </row>
    <row r="2959" spans="1:22" x14ac:dyDescent="0.3">
      <c r="A2959" t="s">
        <v>2037</v>
      </c>
      <c r="B2959" s="1" t="s">
        <v>2038</v>
      </c>
      <c r="C2959" t="s">
        <v>28</v>
      </c>
      <c r="D2959" s="1" t="s">
        <v>2039</v>
      </c>
      <c r="E2959">
        <v>326</v>
      </c>
      <c r="F2959">
        <v>326</v>
      </c>
      <c r="G2959">
        <v>326</v>
      </c>
      <c r="H2959">
        <v>326</v>
      </c>
      <c r="I2959" t="s">
        <v>1922</v>
      </c>
      <c r="J2959">
        <v>0</v>
      </c>
      <c r="L2959">
        <v>4</v>
      </c>
      <c r="M2959">
        <v>100</v>
      </c>
      <c r="N2959">
        <v>100</v>
      </c>
      <c r="O2959">
        <v>100</v>
      </c>
      <c r="P2959">
        <v>100</v>
      </c>
      <c r="Q2959" t="s">
        <v>1355</v>
      </c>
      <c r="R2959" t="s">
        <v>1356</v>
      </c>
      <c r="S2959" s="4">
        <v>3</v>
      </c>
      <c r="T2959" s="2">
        <v>0</v>
      </c>
      <c r="U2959" s="3">
        <v>40</v>
      </c>
      <c r="V2959">
        <v>0</v>
      </c>
    </row>
    <row r="2960" spans="1:22" x14ac:dyDescent="0.3">
      <c r="A2960" t="s">
        <v>1500</v>
      </c>
      <c r="B2960" s="1" t="s">
        <v>1501</v>
      </c>
      <c r="C2960" t="s">
        <v>24</v>
      </c>
      <c r="D2960" s="1" t="s">
        <v>1502</v>
      </c>
      <c r="E2960">
        <v>444</v>
      </c>
      <c r="F2960">
        <v>444</v>
      </c>
      <c r="G2960">
        <v>444</v>
      </c>
      <c r="H2960">
        <v>444</v>
      </c>
      <c r="I2960" t="s">
        <v>1353</v>
      </c>
      <c r="J2960">
        <v>0</v>
      </c>
      <c r="L2960">
        <v>4</v>
      </c>
      <c r="M2960" s="1" t="s">
        <v>1354</v>
      </c>
      <c r="N2960" s="1" t="s">
        <v>1354</v>
      </c>
      <c r="O2960">
        <v>50</v>
      </c>
      <c r="P2960">
        <v>50</v>
      </c>
      <c r="Q2960" t="s">
        <v>1355</v>
      </c>
      <c r="R2960" t="s">
        <v>1356</v>
      </c>
      <c r="S2960" s="4">
        <v>3</v>
      </c>
      <c r="T2960" s="2">
        <v>0</v>
      </c>
      <c r="U2960" s="3">
        <v>30</v>
      </c>
      <c r="V2960">
        <v>0</v>
      </c>
    </row>
    <row r="2961" spans="1:22" x14ac:dyDescent="0.3">
      <c r="A2961" t="s">
        <v>1500</v>
      </c>
      <c r="B2961" s="1" t="s">
        <v>1501</v>
      </c>
      <c r="C2961" t="s">
        <v>26</v>
      </c>
      <c r="D2961" s="1" t="s">
        <v>1503</v>
      </c>
      <c r="E2961">
        <v>270</v>
      </c>
      <c r="F2961">
        <v>270</v>
      </c>
      <c r="G2961">
        <v>270</v>
      </c>
      <c r="H2961">
        <v>270</v>
      </c>
      <c r="I2961" t="s">
        <v>1353</v>
      </c>
      <c r="J2961">
        <v>0</v>
      </c>
      <c r="L2961">
        <v>4</v>
      </c>
      <c r="M2961" s="1" t="s">
        <v>1354</v>
      </c>
      <c r="N2961" s="1" t="s">
        <v>1354</v>
      </c>
      <c r="O2961">
        <v>50</v>
      </c>
      <c r="P2961">
        <v>50</v>
      </c>
      <c r="Q2961" t="s">
        <v>1355</v>
      </c>
      <c r="R2961" t="s">
        <v>1356</v>
      </c>
      <c r="S2961" s="4">
        <v>3</v>
      </c>
      <c r="T2961" s="2">
        <v>0</v>
      </c>
      <c r="U2961" s="3">
        <v>30</v>
      </c>
      <c r="V2961">
        <v>0</v>
      </c>
    </row>
    <row r="2962" spans="1:22" x14ac:dyDescent="0.3">
      <c r="A2962" t="s">
        <v>1500</v>
      </c>
      <c r="B2962" s="1" t="s">
        <v>1501</v>
      </c>
      <c r="C2962" t="s">
        <v>28</v>
      </c>
      <c r="D2962" s="1" t="s">
        <v>1504</v>
      </c>
      <c r="E2962">
        <v>328</v>
      </c>
      <c r="F2962">
        <v>328</v>
      </c>
      <c r="G2962">
        <v>328</v>
      </c>
      <c r="H2962">
        <v>328</v>
      </c>
      <c r="I2962" t="s">
        <v>1353</v>
      </c>
      <c r="J2962">
        <v>0</v>
      </c>
      <c r="L2962">
        <v>4</v>
      </c>
      <c r="M2962" s="1" t="s">
        <v>1354</v>
      </c>
      <c r="N2962" s="1" t="s">
        <v>1354</v>
      </c>
      <c r="O2962">
        <v>50</v>
      </c>
      <c r="P2962">
        <v>50</v>
      </c>
      <c r="Q2962" t="s">
        <v>1355</v>
      </c>
      <c r="R2962" t="s">
        <v>1356</v>
      </c>
      <c r="S2962" s="4">
        <v>3</v>
      </c>
      <c r="T2962" s="2">
        <v>0</v>
      </c>
      <c r="U2962" s="3">
        <v>30</v>
      </c>
      <c r="V2962">
        <v>0</v>
      </c>
    </row>
    <row r="2963" spans="1:22" x14ac:dyDescent="0.3">
      <c r="A2963" t="s">
        <v>98</v>
      </c>
      <c r="B2963" s="1" t="s">
        <v>99</v>
      </c>
      <c r="C2963" t="s">
        <v>24</v>
      </c>
      <c r="D2963" s="1" t="s">
        <v>100</v>
      </c>
      <c r="E2963">
        <v>288</v>
      </c>
      <c r="F2963">
        <v>288</v>
      </c>
      <c r="G2963">
        <v>288</v>
      </c>
      <c r="H2963">
        <v>288</v>
      </c>
      <c r="I2963">
        <v>100</v>
      </c>
      <c r="J2963">
        <v>1</v>
      </c>
      <c r="K2963">
        <v>100</v>
      </c>
      <c r="L2963">
        <v>0</v>
      </c>
      <c r="S2963" s="4">
        <v>1</v>
      </c>
      <c r="T2963" s="2">
        <v>0</v>
      </c>
      <c r="U2963" s="3">
        <v>20</v>
      </c>
      <c r="V2963">
        <v>0</v>
      </c>
    </row>
    <row r="2964" spans="1:22" x14ac:dyDescent="0.3">
      <c r="A2964" t="s">
        <v>98</v>
      </c>
      <c r="B2964" s="1" t="s">
        <v>99</v>
      </c>
      <c r="C2964" t="s">
        <v>26</v>
      </c>
      <c r="D2964" s="1" t="s">
        <v>101</v>
      </c>
      <c r="E2964">
        <v>270</v>
      </c>
      <c r="F2964">
        <v>270</v>
      </c>
      <c r="G2964">
        <v>270</v>
      </c>
      <c r="H2964">
        <v>270</v>
      </c>
      <c r="I2964">
        <v>100</v>
      </c>
      <c r="J2964">
        <v>1</v>
      </c>
      <c r="K2964">
        <v>100</v>
      </c>
      <c r="L2964">
        <v>0</v>
      </c>
      <c r="S2964" s="4">
        <v>1</v>
      </c>
      <c r="T2964" s="2">
        <v>0</v>
      </c>
      <c r="U2964" s="3">
        <v>20</v>
      </c>
      <c r="V2964">
        <v>0</v>
      </c>
    </row>
    <row r="2965" spans="1:22" x14ac:dyDescent="0.3">
      <c r="A2965" t="s">
        <v>98</v>
      </c>
      <c r="B2965" s="1" t="s">
        <v>99</v>
      </c>
      <c r="C2965" t="s">
        <v>28</v>
      </c>
      <c r="D2965" s="1" t="s">
        <v>102</v>
      </c>
      <c r="E2965">
        <v>339</v>
      </c>
      <c r="F2965">
        <v>339</v>
      </c>
      <c r="G2965">
        <v>339</v>
      </c>
      <c r="H2965">
        <v>339</v>
      </c>
      <c r="I2965">
        <v>100</v>
      </c>
      <c r="J2965">
        <v>1</v>
      </c>
      <c r="K2965">
        <v>100</v>
      </c>
      <c r="L2965">
        <v>0</v>
      </c>
      <c r="S2965" s="4">
        <v>1</v>
      </c>
      <c r="T2965" s="2">
        <v>0</v>
      </c>
      <c r="U2965" s="3">
        <v>20</v>
      </c>
      <c r="V2965">
        <v>0</v>
      </c>
    </row>
    <row r="2966" spans="1:22" x14ac:dyDescent="0.3">
      <c r="A2966" t="s">
        <v>2690</v>
      </c>
      <c r="B2966" s="1" t="s">
        <v>2691</v>
      </c>
      <c r="C2966" t="s">
        <v>24</v>
      </c>
      <c r="D2966" s="1" t="s">
        <v>2692</v>
      </c>
      <c r="E2966">
        <v>288</v>
      </c>
      <c r="F2966">
        <v>288</v>
      </c>
      <c r="G2966">
        <v>288</v>
      </c>
      <c r="H2966">
        <v>288</v>
      </c>
      <c r="I2966" t="s">
        <v>2675</v>
      </c>
      <c r="J2966">
        <v>0</v>
      </c>
      <c r="L2966">
        <v>5</v>
      </c>
      <c r="M2966" s="1" t="s">
        <v>1354</v>
      </c>
      <c r="N2966">
        <v>100</v>
      </c>
      <c r="O2966">
        <v>50</v>
      </c>
      <c r="P2966">
        <v>100</v>
      </c>
      <c r="S2966" s="4">
        <v>0</v>
      </c>
      <c r="T2966" s="2">
        <v>1</v>
      </c>
      <c r="U2966" s="3">
        <v>20</v>
      </c>
      <c r="V2966">
        <v>0</v>
      </c>
    </row>
    <row r="2967" spans="1:22" x14ac:dyDescent="0.3">
      <c r="A2967" t="s">
        <v>2690</v>
      </c>
      <c r="B2967" s="1" t="s">
        <v>2691</v>
      </c>
      <c r="C2967" t="s">
        <v>26</v>
      </c>
      <c r="D2967" s="1" t="s">
        <v>2693</v>
      </c>
      <c r="E2967">
        <v>314</v>
      </c>
      <c r="F2967">
        <v>314</v>
      </c>
      <c r="G2967">
        <v>314</v>
      </c>
      <c r="H2967">
        <v>314</v>
      </c>
      <c r="I2967" t="s">
        <v>2675</v>
      </c>
      <c r="J2967">
        <v>0</v>
      </c>
      <c r="L2967">
        <v>5</v>
      </c>
      <c r="M2967" s="1" t="s">
        <v>1354</v>
      </c>
      <c r="N2967">
        <v>100</v>
      </c>
      <c r="O2967">
        <v>50</v>
      </c>
      <c r="P2967">
        <v>100</v>
      </c>
      <c r="S2967" s="4">
        <v>0</v>
      </c>
      <c r="T2967" s="2">
        <v>1</v>
      </c>
      <c r="U2967" s="3">
        <v>20</v>
      </c>
      <c r="V2967">
        <v>0</v>
      </c>
    </row>
    <row r="2968" spans="1:22" x14ac:dyDescent="0.3">
      <c r="A2968" t="s">
        <v>2690</v>
      </c>
      <c r="B2968" s="1" t="s">
        <v>2691</v>
      </c>
      <c r="C2968" t="s">
        <v>28</v>
      </c>
      <c r="D2968" s="1" t="s">
        <v>2694</v>
      </c>
      <c r="E2968">
        <v>328</v>
      </c>
      <c r="F2968">
        <v>328</v>
      </c>
      <c r="G2968">
        <v>328</v>
      </c>
      <c r="H2968">
        <v>328</v>
      </c>
      <c r="I2968" t="s">
        <v>2675</v>
      </c>
      <c r="J2968">
        <v>0</v>
      </c>
      <c r="L2968">
        <v>5</v>
      </c>
      <c r="M2968" s="1" t="s">
        <v>1354</v>
      </c>
      <c r="N2968">
        <v>100</v>
      </c>
      <c r="O2968">
        <v>50</v>
      </c>
      <c r="P2968">
        <v>100</v>
      </c>
      <c r="S2968" s="4">
        <v>0</v>
      </c>
      <c r="T2968" s="2">
        <v>1</v>
      </c>
      <c r="U2968" s="3">
        <v>20</v>
      </c>
      <c r="V2968">
        <v>0</v>
      </c>
    </row>
    <row r="2969" spans="1:22" x14ac:dyDescent="0.3">
      <c r="A2969" t="s">
        <v>1776</v>
      </c>
      <c r="B2969">
        <v>0.33896969696969698</v>
      </c>
      <c r="C2969" t="s">
        <v>24</v>
      </c>
      <c r="D2969" s="1" t="s">
        <v>1777</v>
      </c>
      <c r="E2969">
        <v>320</v>
      </c>
      <c r="F2969">
        <v>320</v>
      </c>
      <c r="G2969">
        <v>320</v>
      </c>
      <c r="H2969">
        <v>320</v>
      </c>
      <c r="I2969" t="s">
        <v>1730</v>
      </c>
      <c r="J2969">
        <v>0</v>
      </c>
      <c r="L2969">
        <v>4</v>
      </c>
      <c r="M2969">
        <v>100</v>
      </c>
      <c r="N2969" s="1" t="s">
        <v>1354</v>
      </c>
      <c r="O2969">
        <v>100</v>
      </c>
      <c r="P2969">
        <v>50</v>
      </c>
      <c r="Q2969" t="s">
        <v>1355</v>
      </c>
      <c r="R2969" t="s">
        <v>1356</v>
      </c>
      <c r="S2969" s="4">
        <v>1</v>
      </c>
      <c r="T2969" s="2">
        <v>0</v>
      </c>
      <c r="U2969" s="3">
        <v>0</v>
      </c>
      <c r="V2969">
        <v>0</v>
      </c>
    </row>
    <row r="2970" spans="1:22" x14ac:dyDescent="0.3">
      <c r="A2970" t="s">
        <v>1776</v>
      </c>
      <c r="B2970">
        <v>0.33896969696969698</v>
      </c>
      <c r="C2970" t="s">
        <v>26</v>
      </c>
      <c r="D2970" s="1" t="s">
        <v>62</v>
      </c>
      <c r="E2970">
        <v>270</v>
      </c>
      <c r="F2970">
        <v>270</v>
      </c>
      <c r="G2970">
        <v>270</v>
      </c>
      <c r="H2970">
        <v>270</v>
      </c>
      <c r="I2970" t="s">
        <v>1730</v>
      </c>
      <c r="J2970">
        <v>0</v>
      </c>
      <c r="L2970">
        <v>4</v>
      </c>
      <c r="M2970">
        <v>100</v>
      </c>
      <c r="N2970" s="1" t="s">
        <v>1354</v>
      </c>
      <c r="O2970">
        <v>100</v>
      </c>
      <c r="P2970">
        <v>50</v>
      </c>
      <c r="Q2970" t="s">
        <v>1355</v>
      </c>
      <c r="R2970" t="s">
        <v>1356</v>
      </c>
      <c r="S2970" s="4">
        <v>1</v>
      </c>
      <c r="T2970" s="2">
        <v>0</v>
      </c>
      <c r="U2970" s="3">
        <v>0</v>
      </c>
      <c r="V2970">
        <v>0</v>
      </c>
    </row>
    <row r="2971" spans="1:22" x14ac:dyDescent="0.3">
      <c r="A2971" t="s">
        <v>1776</v>
      </c>
      <c r="B2971">
        <v>0.33896969696969698</v>
      </c>
      <c r="C2971" t="s">
        <v>28</v>
      </c>
      <c r="D2971" s="1" t="s">
        <v>1741</v>
      </c>
      <c r="E2971">
        <v>327</v>
      </c>
      <c r="F2971">
        <v>327</v>
      </c>
      <c r="G2971">
        <v>327</v>
      </c>
      <c r="H2971">
        <v>327</v>
      </c>
      <c r="I2971" t="s">
        <v>1730</v>
      </c>
      <c r="J2971">
        <v>0</v>
      </c>
      <c r="L2971">
        <v>4</v>
      </c>
      <c r="M2971">
        <v>100</v>
      </c>
      <c r="N2971" s="1" t="s">
        <v>1354</v>
      </c>
      <c r="O2971">
        <v>100</v>
      </c>
      <c r="P2971">
        <v>50</v>
      </c>
      <c r="Q2971" t="s">
        <v>1355</v>
      </c>
      <c r="R2971" t="s">
        <v>1356</v>
      </c>
      <c r="S2971" s="4">
        <v>1</v>
      </c>
      <c r="T2971" s="2">
        <v>0</v>
      </c>
      <c r="U2971" s="3">
        <v>0</v>
      </c>
      <c r="V2971">
        <v>0</v>
      </c>
    </row>
    <row r="2972" spans="1:22" x14ac:dyDescent="0.3">
      <c r="A2972" t="s">
        <v>2035</v>
      </c>
      <c r="B2972" s="1" t="s">
        <v>2036</v>
      </c>
      <c r="C2972" t="s">
        <v>24</v>
      </c>
      <c r="D2972" s="1" t="s">
        <v>1397</v>
      </c>
      <c r="E2972">
        <v>520</v>
      </c>
      <c r="F2972">
        <v>520</v>
      </c>
      <c r="G2972">
        <v>520</v>
      </c>
      <c r="H2972">
        <v>520</v>
      </c>
      <c r="I2972" t="s">
        <v>1922</v>
      </c>
      <c r="J2972">
        <v>0</v>
      </c>
      <c r="L2972">
        <v>4</v>
      </c>
      <c r="M2972">
        <v>100</v>
      </c>
      <c r="N2972">
        <v>100</v>
      </c>
      <c r="O2972">
        <v>100</v>
      </c>
      <c r="P2972">
        <v>100</v>
      </c>
      <c r="Q2972" t="s">
        <v>1355</v>
      </c>
      <c r="R2972" t="s">
        <v>1356</v>
      </c>
      <c r="S2972" s="4">
        <v>3</v>
      </c>
      <c r="T2972" s="2">
        <v>0</v>
      </c>
      <c r="U2972" s="3">
        <v>30</v>
      </c>
      <c r="V2972">
        <v>0</v>
      </c>
    </row>
    <row r="2973" spans="1:22" x14ac:dyDescent="0.3">
      <c r="A2973" t="s">
        <v>2035</v>
      </c>
      <c r="B2973" s="1" t="s">
        <v>2036</v>
      </c>
      <c r="C2973" t="s">
        <v>26</v>
      </c>
      <c r="D2973" s="1" t="s">
        <v>27</v>
      </c>
      <c r="E2973">
        <v>270</v>
      </c>
      <c r="F2973">
        <v>270</v>
      </c>
      <c r="G2973">
        <v>270</v>
      </c>
      <c r="H2973">
        <v>270</v>
      </c>
      <c r="I2973" t="s">
        <v>1922</v>
      </c>
      <c r="J2973">
        <v>0</v>
      </c>
      <c r="L2973">
        <v>4</v>
      </c>
      <c r="M2973">
        <v>100</v>
      </c>
      <c r="N2973">
        <v>100</v>
      </c>
      <c r="O2973">
        <v>100</v>
      </c>
      <c r="P2973">
        <v>100</v>
      </c>
      <c r="Q2973" t="s">
        <v>1355</v>
      </c>
      <c r="R2973" t="s">
        <v>1356</v>
      </c>
      <c r="S2973" s="4">
        <v>3</v>
      </c>
      <c r="T2973" s="2">
        <v>0</v>
      </c>
      <c r="U2973" s="3">
        <v>30</v>
      </c>
      <c r="V2973">
        <v>0</v>
      </c>
    </row>
    <row r="2974" spans="1:22" x14ac:dyDescent="0.3">
      <c r="A2974" t="s">
        <v>2035</v>
      </c>
      <c r="B2974" s="1" t="s">
        <v>2036</v>
      </c>
      <c r="C2974" t="s">
        <v>28</v>
      </c>
      <c r="D2974" s="1" t="s">
        <v>898</v>
      </c>
      <c r="E2974">
        <v>328</v>
      </c>
      <c r="F2974">
        <v>328</v>
      </c>
      <c r="G2974">
        <v>328</v>
      </c>
      <c r="H2974">
        <v>328</v>
      </c>
      <c r="I2974" t="s">
        <v>1922</v>
      </c>
      <c r="J2974">
        <v>0</v>
      </c>
      <c r="L2974">
        <v>4</v>
      </c>
      <c r="M2974">
        <v>100</v>
      </c>
      <c r="N2974">
        <v>100</v>
      </c>
      <c r="O2974">
        <v>100</v>
      </c>
      <c r="P2974">
        <v>100</v>
      </c>
      <c r="Q2974" t="s">
        <v>1355</v>
      </c>
      <c r="R2974" t="s">
        <v>1356</v>
      </c>
      <c r="S2974" s="4">
        <v>3</v>
      </c>
      <c r="T2974" s="2">
        <v>0</v>
      </c>
      <c r="U2974" s="3">
        <v>30</v>
      </c>
      <c r="V2974">
        <v>0</v>
      </c>
    </row>
    <row r="2975" spans="1:22" x14ac:dyDescent="0.3">
      <c r="A2975" t="s">
        <v>3112</v>
      </c>
      <c r="B2975">
        <v>0.33854545454545398</v>
      </c>
      <c r="C2975" t="s">
        <v>24</v>
      </c>
      <c r="D2975" s="1" t="s">
        <v>905</v>
      </c>
      <c r="E2975">
        <v>288</v>
      </c>
      <c r="F2975">
        <v>288</v>
      </c>
      <c r="G2975">
        <v>288</v>
      </c>
      <c r="H2975">
        <v>288</v>
      </c>
      <c r="I2975" t="s">
        <v>2913</v>
      </c>
      <c r="J2975">
        <v>0</v>
      </c>
      <c r="L2975">
        <v>5</v>
      </c>
      <c r="M2975">
        <v>100</v>
      </c>
      <c r="N2975" s="1" t="s">
        <v>1354</v>
      </c>
      <c r="O2975">
        <v>100</v>
      </c>
      <c r="P2975">
        <v>50</v>
      </c>
      <c r="S2975" s="4">
        <v>0</v>
      </c>
      <c r="T2975" s="2">
        <v>0</v>
      </c>
      <c r="U2975" s="3">
        <v>10</v>
      </c>
      <c r="V2975">
        <v>0</v>
      </c>
    </row>
    <row r="2976" spans="1:22" x14ac:dyDescent="0.3">
      <c r="A2976" t="s">
        <v>3112</v>
      </c>
      <c r="B2976">
        <v>0.33854545454545398</v>
      </c>
      <c r="C2976" t="s">
        <v>26</v>
      </c>
      <c r="D2976">
        <v>0.395272727272727</v>
      </c>
      <c r="E2976">
        <v>354</v>
      </c>
      <c r="F2976">
        <v>354</v>
      </c>
      <c r="G2976">
        <v>354</v>
      </c>
      <c r="H2976">
        <v>354</v>
      </c>
      <c r="I2976" t="s">
        <v>2913</v>
      </c>
      <c r="J2976">
        <v>0</v>
      </c>
      <c r="L2976">
        <v>5</v>
      </c>
      <c r="M2976">
        <v>100</v>
      </c>
      <c r="N2976" s="1" t="s">
        <v>1354</v>
      </c>
      <c r="O2976">
        <v>100</v>
      </c>
      <c r="P2976">
        <v>50</v>
      </c>
      <c r="S2976" s="4">
        <v>0</v>
      </c>
      <c r="T2976" s="2">
        <v>0</v>
      </c>
      <c r="U2976" s="3">
        <v>10</v>
      </c>
      <c r="V2976">
        <v>0</v>
      </c>
    </row>
    <row r="2977" spans="1:22" x14ac:dyDescent="0.3">
      <c r="A2977" t="s">
        <v>3112</v>
      </c>
      <c r="B2977">
        <v>0.33854545454545398</v>
      </c>
      <c r="C2977" t="s">
        <v>28</v>
      </c>
      <c r="D2977">
        <v>0.358545454545453</v>
      </c>
      <c r="E2977">
        <v>328</v>
      </c>
      <c r="F2977">
        <v>328</v>
      </c>
      <c r="G2977">
        <v>328</v>
      </c>
      <c r="H2977">
        <v>328</v>
      </c>
      <c r="I2977" t="s">
        <v>2913</v>
      </c>
      <c r="J2977">
        <v>0</v>
      </c>
      <c r="L2977">
        <v>5</v>
      </c>
      <c r="M2977">
        <v>100</v>
      </c>
      <c r="N2977" s="1" t="s">
        <v>1354</v>
      </c>
      <c r="O2977">
        <v>100</v>
      </c>
      <c r="P2977">
        <v>50</v>
      </c>
      <c r="S2977" s="4">
        <v>0</v>
      </c>
      <c r="T2977" s="2">
        <v>0</v>
      </c>
      <c r="U2977" s="3">
        <v>10</v>
      </c>
      <c r="V2977">
        <v>0</v>
      </c>
    </row>
    <row r="2978" spans="1:22" x14ac:dyDescent="0.3">
      <c r="A2978" t="s">
        <v>2324</v>
      </c>
      <c r="B2978" s="1" t="s">
        <v>2325</v>
      </c>
      <c r="C2978" t="s">
        <v>24</v>
      </c>
      <c r="D2978">
        <v>0.46672727272727299</v>
      </c>
      <c r="E2978">
        <v>488</v>
      </c>
      <c r="F2978">
        <v>488</v>
      </c>
      <c r="G2978">
        <v>488</v>
      </c>
      <c r="H2978">
        <v>488</v>
      </c>
      <c r="I2978" t="s">
        <v>2278</v>
      </c>
      <c r="J2978">
        <v>0</v>
      </c>
      <c r="L2978">
        <v>4</v>
      </c>
      <c r="M2978">
        <v>150</v>
      </c>
      <c r="N2978">
        <v>100</v>
      </c>
      <c r="O2978">
        <v>150</v>
      </c>
      <c r="P2978">
        <v>100</v>
      </c>
      <c r="Q2978" t="s">
        <v>1355</v>
      </c>
      <c r="R2978" t="s">
        <v>1356</v>
      </c>
      <c r="S2978" s="4">
        <v>1</v>
      </c>
      <c r="T2978" s="2">
        <v>0</v>
      </c>
      <c r="U2978" s="3">
        <v>20</v>
      </c>
      <c r="V2978">
        <v>0</v>
      </c>
    </row>
    <row r="2979" spans="1:22" x14ac:dyDescent="0.3">
      <c r="A2979" t="s">
        <v>2324</v>
      </c>
      <c r="B2979" s="1" t="s">
        <v>2325</v>
      </c>
      <c r="C2979" t="s">
        <v>26</v>
      </c>
      <c r="D2979" s="1" t="s">
        <v>27</v>
      </c>
      <c r="E2979">
        <v>270</v>
      </c>
      <c r="F2979">
        <v>270</v>
      </c>
      <c r="G2979">
        <v>270</v>
      </c>
      <c r="H2979">
        <v>270</v>
      </c>
      <c r="I2979" t="s">
        <v>2278</v>
      </c>
      <c r="J2979">
        <v>0</v>
      </c>
      <c r="L2979">
        <v>4</v>
      </c>
      <c r="M2979">
        <v>150</v>
      </c>
      <c r="N2979">
        <v>100</v>
      </c>
      <c r="O2979">
        <v>150</v>
      </c>
      <c r="P2979">
        <v>100</v>
      </c>
      <c r="Q2979" t="s">
        <v>1355</v>
      </c>
      <c r="R2979" t="s">
        <v>1356</v>
      </c>
      <c r="S2979" s="4">
        <v>1</v>
      </c>
      <c r="T2979" s="2">
        <v>0</v>
      </c>
      <c r="U2979" s="3">
        <v>20</v>
      </c>
      <c r="V2979">
        <v>0</v>
      </c>
    </row>
    <row r="2980" spans="1:22" x14ac:dyDescent="0.3">
      <c r="A2980" t="s">
        <v>2324</v>
      </c>
      <c r="B2980" s="1" t="s">
        <v>2325</v>
      </c>
      <c r="C2980" t="s">
        <v>28</v>
      </c>
      <c r="D2980" s="1" t="s">
        <v>279</v>
      </c>
      <c r="E2980">
        <v>328</v>
      </c>
      <c r="F2980">
        <v>328</v>
      </c>
      <c r="G2980">
        <v>328</v>
      </c>
      <c r="H2980">
        <v>328</v>
      </c>
      <c r="I2980" t="s">
        <v>2278</v>
      </c>
      <c r="J2980">
        <v>0</v>
      </c>
      <c r="L2980">
        <v>4</v>
      </c>
      <c r="M2980">
        <v>150</v>
      </c>
      <c r="N2980">
        <v>100</v>
      </c>
      <c r="O2980">
        <v>150</v>
      </c>
      <c r="P2980">
        <v>100</v>
      </c>
      <c r="Q2980" t="s">
        <v>1355</v>
      </c>
      <c r="R2980" t="s">
        <v>1356</v>
      </c>
      <c r="S2980" s="4">
        <v>1</v>
      </c>
      <c r="T2980" s="2">
        <v>0</v>
      </c>
      <c r="U2980" s="3">
        <v>20</v>
      </c>
      <c r="V2980">
        <v>0</v>
      </c>
    </row>
    <row r="2981" spans="1:22" x14ac:dyDescent="0.3">
      <c r="A2981" t="s">
        <v>2326</v>
      </c>
      <c r="B2981" s="1" t="s">
        <v>2327</v>
      </c>
      <c r="C2981" t="s">
        <v>24</v>
      </c>
      <c r="D2981" s="1" t="s">
        <v>2328</v>
      </c>
      <c r="E2981">
        <v>483</v>
      </c>
      <c r="F2981">
        <v>483</v>
      </c>
      <c r="G2981">
        <v>483</v>
      </c>
      <c r="H2981">
        <v>483</v>
      </c>
      <c r="I2981" t="s">
        <v>2278</v>
      </c>
      <c r="J2981">
        <v>0</v>
      </c>
      <c r="L2981">
        <v>4</v>
      </c>
      <c r="M2981">
        <v>150</v>
      </c>
      <c r="N2981">
        <v>100</v>
      </c>
      <c r="O2981">
        <v>150</v>
      </c>
      <c r="P2981">
        <v>100</v>
      </c>
      <c r="Q2981" t="s">
        <v>1355</v>
      </c>
      <c r="R2981" t="s">
        <v>1356</v>
      </c>
      <c r="S2981" s="4">
        <v>1</v>
      </c>
      <c r="T2981" s="2">
        <v>0</v>
      </c>
      <c r="U2981" s="3">
        <v>30</v>
      </c>
      <c r="V2981">
        <v>0</v>
      </c>
    </row>
    <row r="2982" spans="1:22" x14ac:dyDescent="0.3">
      <c r="A2982" t="s">
        <v>2326</v>
      </c>
      <c r="B2982" s="1" t="s">
        <v>2327</v>
      </c>
      <c r="C2982" t="s">
        <v>26</v>
      </c>
      <c r="D2982" s="1" t="s">
        <v>27</v>
      </c>
      <c r="E2982">
        <v>270</v>
      </c>
      <c r="F2982">
        <v>270</v>
      </c>
      <c r="G2982">
        <v>270</v>
      </c>
      <c r="H2982">
        <v>270</v>
      </c>
      <c r="I2982" t="s">
        <v>2278</v>
      </c>
      <c r="J2982">
        <v>0</v>
      </c>
      <c r="L2982">
        <v>4</v>
      </c>
      <c r="M2982">
        <v>150</v>
      </c>
      <c r="N2982">
        <v>100</v>
      </c>
      <c r="O2982">
        <v>150</v>
      </c>
      <c r="P2982">
        <v>100</v>
      </c>
      <c r="Q2982" t="s">
        <v>1355</v>
      </c>
      <c r="R2982" t="s">
        <v>1356</v>
      </c>
      <c r="S2982" s="4">
        <v>1</v>
      </c>
      <c r="T2982" s="2">
        <v>0</v>
      </c>
      <c r="U2982" s="3">
        <v>30</v>
      </c>
      <c r="V2982">
        <v>0</v>
      </c>
    </row>
    <row r="2983" spans="1:22" x14ac:dyDescent="0.3">
      <c r="A2983" t="s">
        <v>2326</v>
      </c>
      <c r="B2983" s="1" t="s">
        <v>2327</v>
      </c>
      <c r="C2983" t="s">
        <v>28</v>
      </c>
      <c r="D2983" s="1" t="s">
        <v>279</v>
      </c>
      <c r="E2983">
        <v>328</v>
      </c>
      <c r="F2983">
        <v>328</v>
      </c>
      <c r="G2983">
        <v>328</v>
      </c>
      <c r="H2983">
        <v>328</v>
      </c>
      <c r="I2983" t="s">
        <v>2278</v>
      </c>
      <c r="J2983">
        <v>0</v>
      </c>
      <c r="L2983">
        <v>4</v>
      </c>
      <c r="M2983">
        <v>150</v>
      </c>
      <c r="N2983">
        <v>100</v>
      </c>
      <c r="O2983">
        <v>150</v>
      </c>
      <c r="P2983">
        <v>100</v>
      </c>
      <c r="Q2983" t="s">
        <v>1355</v>
      </c>
      <c r="R2983" t="s">
        <v>1356</v>
      </c>
      <c r="S2983" s="4">
        <v>1</v>
      </c>
      <c r="T2983" s="2">
        <v>0</v>
      </c>
      <c r="U2983" s="3">
        <v>30</v>
      </c>
      <c r="V2983">
        <v>0</v>
      </c>
    </row>
    <row r="2984" spans="1:22" x14ac:dyDescent="0.3">
      <c r="A2984" t="s">
        <v>1493</v>
      </c>
      <c r="B2984" s="1" t="s">
        <v>1494</v>
      </c>
      <c r="C2984" t="s">
        <v>24</v>
      </c>
      <c r="D2984" s="1" t="s">
        <v>1495</v>
      </c>
      <c r="E2984">
        <v>451</v>
      </c>
      <c r="F2984">
        <v>451</v>
      </c>
      <c r="G2984">
        <v>451</v>
      </c>
      <c r="H2984">
        <v>451</v>
      </c>
      <c r="I2984" t="s">
        <v>1353</v>
      </c>
      <c r="J2984">
        <v>0</v>
      </c>
      <c r="L2984">
        <v>4</v>
      </c>
      <c r="M2984" s="1" t="s">
        <v>1354</v>
      </c>
      <c r="N2984" s="1" t="s">
        <v>1354</v>
      </c>
      <c r="O2984">
        <v>50</v>
      </c>
      <c r="P2984">
        <v>50</v>
      </c>
      <c r="Q2984" t="s">
        <v>1355</v>
      </c>
      <c r="R2984" t="s">
        <v>1356</v>
      </c>
      <c r="S2984" s="4">
        <v>3</v>
      </c>
      <c r="T2984" s="2">
        <v>0</v>
      </c>
      <c r="U2984" s="3">
        <v>10</v>
      </c>
      <c r="V2984">
        <v>0</v>
      </c>
    </row>
    <row r="2985" spans="1:22" x14ac:dyDescent="0.3">
      <c r="A2985" t="s">
        <v>1493</v>
      </c>
      <c r="B2985" s="1" t="s">
        <v>1494</v>
      </c>
      <c r="C2985" t="s">
        <v>26</v>
      </c>
      <c r="D2985" s="1" t="s">
        <v>62</v>
      </c>
      <c r="E2985">
        <v>270</v>
      </c>
      <c r="F2985">
        <v>270</v>
      </c>
      <c r="G2985">
        <v>270</v>
      </c>
      <c r="H2985">
        <v>270</v>
      </c>
      <c r="I2985" t="s">
        <v>1353</v>
      </c>
      <c r="J2985">
        <v>0</v>
      </c>
      <c r="L2985">
        <v>4</v>
      </c>
      <c r="M2985" s="1" t="s">
        <v>1354</v>
      </c>
      <c r="N2985" s="1" t="s">
        <v>1354</v>
      </c>
      <c r="O2985">
        <v>50</v>
      </c>
      <c r="P2985">
        <v>50</v>
      </c>
      <c r="Q2985" t="s">
        <v>1355</v>
      </c>
      <c r="R2985" t="s">
        <v>1356</v>
      </c>
      <c r="S2985" s="4">
        <v>3</v>
      </c>
      <c r="T2985" s="2">
        <v>0</v>
      </c>
      <c r="U2985" s="3">
        <v>10</v>
      </c>
      <c r="V2985">
        <v>0</v>
      </c>
    </row>
    <row r="2986" spans="1:22" x14ac:dyDescent="0.3">
      <c r="A2986" t="s">
        <v>1493</v>
      </c>
      <c r="B2986" s="1" t="s">
        <v>1494</v>
      </c>
      <c r="C2986" t="s">
        <v>28</v>
      </c>
      <c r="D2986" s="1" t="s">
        <v>279</v>
      </c>
      <c r="E2986">
        <v>328</v>
      </c>
      <c r="F2986">
        <v>328</v>
      </c>
      <c r="G2986">
        <v>328</v>
      </c>
      <c r="H2986">
        <v>328</v>
      </c>
      <c r="I2986" t="s">
        <v>1353</v>
      </c>
      <c r="J2986">
        <v>0</v>
      </c>
      <c r="L2986">
        <v>4</v>
      </c>
      <c r="M2986" s="1" t="s">
        <v>1354</v>
      </c>
      <c r="N2986" s="1" t="s">
        <v>1354</v>
      </c>
      <c r="O2986">
        <v>50</v>
      </c>
      <c r="P2986">
        <v>50</v>
      </c>
      <c r="Q2986" t="s">
        <v>1355</v>
      </c>
      <c r="R2986" t="s">
        <v>1356</v>
      </c>
      <c r="S2986" s="4">
        <v>3</v>
      </c>
      <c r="T2986" s="2">
        <v>0</v>
      </c>
      <c r="U2986" s="3">
        <v>10</v>
      </c>
      <c r="V2986">
        <v>0</v>
      </c>
    </row>
    <row r="2987" spans="1:22" x14ac:dyDescent="0.3">
      <c r="A2987" t="s">
        <v>899</v>
      </c>
      <c r="B2987" s="1" t="s">
        <v>900</v>
      </c>
      <c r="C2987" t="s">
        <v>24</v>
      </c>
      <c r="D2987" s="1" t="s">
        <v>901</v>
      </c>
      <c r="E2987">
        <v>288</v>
      </c>
      <c r="F2987">
        <v>288</v>
      </c>
      <c r="G2987">
        <v>288</v>
      </c>
      <c r="H2987">
        <v>288</v>
      </c>
      <c r="I2987" t="s">
        <v>708</v>
      </c>
      <c r="J2987">
        <v>0</v>
      </c>
      <c r="L2987">
        <v>3</v>
      </c>
      <c r="S2987" s="4">
        <v>0</v>
      </c>
      <c r="T2987" s="2">
        <v>0</v>
      </c>
      <c r="U2987" s="3">
        <v>10</v>
      </c>
      <c r="V2987">
        <v>0</v>
      </c>
    </row>
    <row r="2988" spans="1:22" x14ac:dyDescent="0.3">
      <c r="A2988" t="s">
        <v>899</v>
      </c>
      <c r="B2988" s="1" t="s">
        <v>900</v>
      </c>
      <c r="C2988" t="s">
        <v>26</v>
      </c>
      <c r="D2988" s="1" t="s">
        <v>902</v>
      </c>
      <c r="E2988">
        <v>280</v>
      </c>
      <c r="F2988">
        <v>280</v>
      </c>
      <c r="G2988">
        <v>280</v>
      </c>
      <c r="H2988">
        <v>280</v>
      </c>
      <c r="I2988" t="s">
        <v>708</v>
      </c>
      <c r="J2988">
        <v>0</v>
      </c>
      <c r="L2988">
        <v>3</v>
      </c>
      <c r="S2988" s="4">
        <v>0</v>
      </c>
      <c r="T2988" s="2">
        <v>0</v>
      </c>
      <c r="U2988" s="3">
        <v>10</v>
      </c>
      <c r="V2988">
        <v>0</v>
      </c>
    </row>
    <row r="2989" spans="1:22" x14ac:dyDescent="0.3">
      <c r="A2989" t="s">
        <v>899</v>
      </c>
      <c r="B2989" s="1" t="s">
        <v>900</v>
      </c>
      <c r="C2989" t="s">
        <v>28</v>
      </c>
      <c r="D2989" s="1" t="s">
        <v>898</v>
      </c>
      <c r="E2989">
        <v>328</v>
      </c>
      <c r="F2989">
        <v>328</v>
      </c>
      <c r="G2989">
        <v>328</v>
      </c>
      <c r="H2989">
        <v>328</v>
      </c>
      <c r="I2989" t="s">
        <v>708</v>
      </c>
      <c r="J2989">
        <v>0</v>
      </c>
      <c r="L2989">
        <v>3</v>
      </c>
      <c r="S2989" s="4">
        <v>0</v>
      </c>
      <c r="T2989" s="2">
        <v>0</v>
      </c>
      <c r="U2989" s="3">
        <v>10</v>
      </c>
      <c r="V2989">
        <v>0</v>
      </c>
    </row>
    <row r="2990" spans="1:22" x14ac:dyDescent="0.3">
      <c r="A2990" t="s">
        <v>1778</v>
      </c>
      <c r="B2990" s="1" t="s">
        <v>1779</v>
      </c>
      <c r="C2990" t="s">
        <v>24</v>
      </c>
      <c r="D2990" s="1" t="s">
        <v>1780</v>
      </c>
      <c r="E2990">
        <v>321</v>
      </c>
      <c r="F2990">
        <v>321</v>
      </c>
      <c r="G2990">
        <v>321</v>
      </c>
      <c r="H2990">
        <v>321</v>
      </c>
      <c r="I2990" t="s">
        <v>1730</v>
      </c>
      <c r="J2990">
        <v>0</v>
      </c>
      <c r="L2990">
        <v>4</v>
      </c>
      <c r="M2990">
        <v>100</v>
      </c>
      <c r="N2990" s="1" t="s">
        <v>1354</v>
      </c>
      <c r="O2990">
        <v>100</v>
      </c>
      <c r="P2990">
        <v>50</v>
      </c>
      <c r="Q2990" t="s">
        <v>1355</v>
      </c>
      <c r="R2990" t="s">
        <v>1356</v>
      </c>
      <c r="S2990" s="4">
        <v>1</v>
      </c>
      <c r="T2990" s="2">
        <v>0</v>
      </c>
      <c r="U2990" s="3">
        <v>10</v>
      </c>
      <c r="V2990">
        <v>0</v>
      </c>
    </row>
    <row r="2991" spans="1:22" x14ac:dyDescent="0.3">
      <c r="A2991" t="s">
        <v>1778</v>
      </c>
      <c r="B2991" s="1" t="s">
        <v>1779</v>
      </c>
      <c r="C2991" t="s">
        <v>26</v>
      </c>
      <c r="D2991" s="1" t="s">
        <v>27</v>
      </c>
      <c r="E2991">
        <v>270</v>
      </c>
      <c r="F2991">
        <v>270</v>
      </c>
      <c r="G2991">
        <v>270</v>
      </c>
      <c r="H2991">
        <v>270</v>
      </c>
      <c r="I2991" t="s">
        <v>1730</v>
      </c>
      <c r="J2991">
        <v>0</v>
      </c>
      <c r="L2991">
        <v>4</v>
      </c>
      <c r="M2991">
        <v>100</v>
      </c>
      <c r="N2991" s="1" t="s">
        <v>1354</v>
      </c>
      <c r="O2991">
        <v>100</v>
      </c>
      <c r="P2991">
        <v>50</v>
      </c>
      <c r="Q2991" t="s">
        <v>1355</v>
      </c>
      <c r="R2991" t="s">
        <v>1356</v>
      </c>
      <c r="S2991" s="4">
        <v>1</v>
      </c>
      <c r="T2991" s="2">
        <v>0</v>
      </c>
      <c r="U2991" s="3">
        <v>10</v>
      </c>
      <c r="V2991">
        <v>0</v>
      </c>
    </row>
    <row r="2992" spans="1:22" x14ac:dyDescent="0.3">
      <c r="A2992" t="s">
        <v>1778</v>
      </c>
      <c r="B2992" s="1" t="s">
        <v>1779</v>
      </c>
      <c r="C2992" t="s">
        <v>28</v>
      </c>
      <c r="D2992" s="1" t="s">
        <v>1781</v>
      </c>
      <c r="E2992">
        <v>330</v>
      </c>
      <c r="F2992">
        <v>330</v>
      </c>
      <c r="G2992">
        <v>330</v>
      </c>
      <c r="H2992">
        <v>330</v>
      </c>
      <c r="I2992" t="s">
        <v>1730</v>
      </c>
      <c r="J2992">
        <v>0</v>
      </c>
      <c r="L2992">
        <v>4</v>
      </c>
      <c r="M2992">
        <v>100</v>
      </c>
      <c r="N2992" s="1" t="s">
        <v>1354</v>
      </c>
      <c r="O2992">
        <v>100</v>
      </c>
      <c r="P2992">
        <v>50</v>
      </c>
      <c r="Q2992" t="s">
        <v>1355</v>
      </c>
      <c r="R2992" t="s">
        <v>1356</v>
      </c>
      <c r="S2992" s="4">
        <v>1</v>
      </c>
      <c r="T2992" s="2">
        <v>0</v>
      </c>
      <c r="U2992" s="3">
        <v>10</v>
      </c>
      <c r="V2992">
        <v>0</v>
      </c>
    </row>
    <row r="2993" spans="1:22" x14ac:dyDescent="0.3">
      <c r="A2993" t="s">
        <v>93</v>
      </c>
      <c r="B2993" s="1" t="s">
        <v>94</v>
      </c>
      <c r="C2993" t="s">
        <v>24</v>
      </c>
      <c r="D2993" s="1" t="s">
        <v>95</v>
      </c>
      <c r="E2993">
        <v>290</v>
      </c>
      <c r="F2993">
        <v>290</v>
      </c>
      <c r="G2993">
        <v>290</v>
      </c>
      <c r="H2993">
        <v>290</v>
      </c>
      <c r="I2993">
        <v>100</v>
      </c>
      <c r="J2993">
        <v>1</v>
      </c>
      <c r="K2993">
        <v>100</v>
      </c>
      <c r="L2993">
        <v>0</v>
      </c>
      <c r="S2993" s="4">
        <v>1</v>
      </c>
      <c r="T2993" s="2">
        <v>0</v>
      </c>
      <c r="U2993" s="3">
        <v>10</v>
      </c>
      <c r="V2993">
        <v>0</v>
      </c>
    </row>
    <row r="2994" spans="1:22" x14ac:dyDescent="0.3">
      <c r="A2994" t="s">
        <v>93</v>
      </c>
      <c r="B2994" s="1" t="s">
        <v>94</v>
      </c>
      <c r="C2994" t="s">
        <v>26</v>
      </c>
      <c r="D2994" s="1" t="s">
        <v>96</v>
      </c>
      <c r="E2994">
        <v>270</v>
      </c>
      <c r="F2994">
        <v>270</v>
      </c>
      <c r="G2994">
        <v>270</v>
      </c>
      <c r="H2994">
        <v>270</v>
      </c>
      <c r="I2994">
        <v>100</v>
      </c>
      <c r="J2994">
        <v>1</v>
      </c>
      <c r="K2994">
        <v>100</v>
      </c>
      <c r="L2994">
        <v>0</v>
      </c>
      <c r="S2994" s="4">
        <v>1</v>
      </c>
      <c r="T2994" s="2">
        <v>0</v>
      </c>
      <c r="U2994" s="3">
        <v>10</v>
      </c>
      <c r="V2994">
        <v>0</v>
      </c>
    </row>
    <row r="2995" spans="1:22" x14ac:dyDescent="0.3">
      <c r="A2995" t="s">
        <v>93</v>
      </c>
      <c r="B2995" s="1" t="s">
        <v>94</v>
      </c>
      <c r="C2995" t="s">
        <v>28</v>
      </c>
      <c r="D2995" s="1" t="s">
        <v>97</v>
      </c>
      <c r="E2995">
        <v>328</v>
      </c>
      <c r="F2995">
        <v>328</v>
      </c>
      <c r="G2995">
        <v>328</v>
      </c>
      <c r="H2995">
        <v>328</v>
      </c>
      <c r="I2995">
        <v>100</v>
      </c>
      <c r="J2995">
        <v>1</v>
      </c>
      <c r="K2995">
        <v>100</v>
      </c>
      <c r="L2995">
        <v>0</v>
      </c>
      <c r="S2995" s="4">
        <v>1</v>
      </c>
      <c r="T2995" s="2">
        <v>0</v>
      </c>
      <c r="U2995" s="3">
        <v>10</v>
      </c>
      <c r="V2995">
        <v>0</v>
      </c>
    </row>
    <row r="2996" spans="1:22" x14ac:dyDescent="0.3">
      <c r="A2996" t="s">
        <v>59</v>
      </c>
      <c r="B2996" s="1" t="s">
        <v>60</v>
      </c>
      <c r="C2996" t="s">
        <v>24</v>
      </c>
      <c r="D2996" s="1" t="s">
        <v>61</v>
      </c>
      <c r="E2996">
        <v>288</v>
      </c>
      <c r="F2996">
        <v>288</v>
      </c>
      <c r="G2996">
        <v>288</v>
      </c>
      <c r="H2996">
        <v>288</v>
      </c>
      <c r="I2996">
        <v>100</v>
      </c>
      <c r="J2996">
        <v>1</v>
      </c>
      <c r="K2996">
        <v>100</v>
      </c>
      <c r="L2996">
        <v>0</v>
      </c>
      <c r="S2996" s="4">
        <v>1</v>
      </c>
      <c r="T2996" s="2">
        <v>0</v>
      </c>
      <c r="U2996" s="3">
        <v>-1</v>
      </c>
      <c r="V2996">
        <v>0</v>
      </c>
    </row>
    <row r="2997" spans="1:22" x14ac:dyDescent="0.3">
      <c r="A2997" t="s">
        <v>59</v>
      </c>
      <c r="B2997" s="1" t="s">
        <v>60</v>
      </c>
      <c r="C2997" t="s">
        <v>26</v>
      </c>
      <c r="D2997" s="1" t="s">
        <v>62</v>
      </c>
      <c r="E2997">
        <v>270</v>
      </c>
      <c r="F2997">
        <v>270</v>
      </c>
      <c r="G2997">
        <v>270</v>
      </c>
      <c r="H2997">
        <v>270</v>
      </c>
      <c r="I2997">
        <v>100</v>
      </c>
      <c r="J2997">
        <v>1</v>
      </c>
      <c r="K2997">
        <v>100</v>
      </c>
      <c r="L2997">
        <v>0</v>
      </c>
      <c r="S2997" s="4">
        <v>1</v>
      </c>
      <c r="T2997" s="2">
        <v>0</v>
      </c>
      <c r="U2997" s="3">
        <v>-1</v>
      </c>
      <c r="V2997">
        <v>0</v>
      </c>
    </row>
    <row r="2998" spans="1:22" x14ac:dyDescent="0.3">
      <c r="A2998" t="s">
        <v>59</v>
      </c>
      <c r="B2998" s="1" t="s">
        <v>60</v>
      </c>
      <c r="C2998" t="s">
        <v>28</v>
      </c>
      <c r="D2998" s="1" t="s">
        <v>63</v>
      </c>
      <c r="E2998">
        <v>329</v>
      </c>
      <c r="F2998">
        <v>329</v>
      </c>
      <c r="G2998">
        <v>329</v>
      </c>
      <c r="H2998">
        <v>329</v>
      </c>
      <c r="I2998">
        <v>100</v>
      </c>
      <c r="J2998">
        <v>1</v>
      </c>
      <c r="K2998">
        <v>100</v>
      </c>
      <c r="L2998">
        <v>0</v>
      </c>
      <c r="S2998" s="4">
        <v>1</v>
      </c>
      <c r="T2998" s="2">
        <v>0</v>
      </c>
      <c r="U2998" s="3">
        <v>-1</v>
      </c>
      <c r="V2998">
        <v>0</v>
      </c>
    </row>
    <row r="2999" spans="1:22" x14ac:dyDescent="0.3">
      <c r="A2999" t="s">
        <v>2329</v>
      </c>
      <c r="B2999" s="1" t="s">
        <v>2330</v>
      </c>
      <c r="C2999" t="s">
        <v>24</v>
      </c>
      <c r="D2999" s="1" t="s">
        <v>2331</v>
      </c>
      <c r="E2999">
        <v>355</v>
      </c>
      <c r="F2999">
        <v>355</v>
      </c>
      <c r="G2999">
        <v>355</v>
      </c>
      <c r="H2999">
        <v>355</v>
      </c>
      <c r="I2999" t="s">
        <v>2278</v>
      </c>
      <c r="J2999">
        <v>0</v>
      </c>
      <c r="L2999">
        <v>4</v>
      </c>
      <c r="M2999">
        <v>150</v>
      </c>
      <c r="N2999">
        <v>100</v>
      </c>
      <c r="O2999">
        <v>150</v>
      </c>
      <c r="P2999">
        <v>100</v>
      </c>
      <c r="Q2999" t="s">
        <v>1355</v>
      </c>
      <c r="R2999" t="s">
        <v>1356</v>
      </c>
      <c r="S2999" s="4">
        <v>1</v>
      </c>
      <c r="T2999" s="2">
        <v>0</v>
      </c>
      <c r="U2999" s="3">
        <v>40</v>
      </c>
      <c r="V2999">
        <v>0</v>
      </c>
    </row>
    <row r="3000" spans="1:22" x14ac:dyDescent="0.3">
      <c r="A3000" t="s">
        <v>2329</v>
      </c>
      <c r="B3000" s="1" t="s">
        <v>2330</v>
      </c>
      <c r="C3000" t="s">
        <v>26</v>
      </c>
      <c r="D3000" s="1" t="s">
        <v>27</v>
      </c>
      <c r="E3000">
        <v>270</v>
      </c>
      <c r="F3000">
        <v>270</v>
      </c>
      <c r="G3000">
        <v>270</v>
      </c>
      <c r="H3000">
        <v>270</v>
      </c>
      <c r="I3000" t="s">
        <v>2278</v>
      </c>
      <c r="J3000">
        <v>0</v>
      </c>
      <c r="L3000">
        <v>4</v>
      </c>
      <c r="M3000">
        <v>150</v>
      </c>
      <c r="N3000">
        <v>100</v>
      </c>
      <c r="O3000">
        <v>150</v>
      </c>
      <c r="P3000">
        <v>100</v>
      </c>
      <c r="Q3000" t="s">
        <v>1355</v>
      </c>
      <c r="R3000" t="s">
        <v>1356</v>
      </c>
      <c r="S3000" s="4">
        <v>1</v>
      </c>
      <c r="T3000" s="2">
        <v>0</v>
      </c>
      <c r="U3000" s="3">
        <v>40</v>
      </c>
      <c r="V3000">
        <v>0</v>
      </c>
    </row>
    <row r="3001" spans="1:22" x14ac:dyDescent="0.3">
      <c r="A3001" t="s">
        <v>2329</v>
      </c>
      <c r="B3001" s="1" t="s">
        <v>2330</v>
      </c>
      <c r="C3001" t="s">
        <v>28</v>
      </c>
      <c r="D3001" s="1" t="s">
        <v>898</v>
      </c>
      <c r="E3001">
        <v>328</v>
      </c>
      <c r="F3001">
        <v>328</v>
      </c>
      <c r="G3001">
        <v>328</v>
      </c>
      <c r="H3001">
        <v>328</v>
      </c>
      <c r="I3001" t="s">
        <v>2278</v>
      </c>
      <c r="J3001">
        <v>0</v>
      </c>
      <c r="L3001">
        <v>4</v>
      </c>
      <c r="M3001">
        <v>150</v>
      </c>
      <c r="N3001">
        <v>100</v>
      </c>
      <c r="O3001">
        <v>150</v>
      </c>
      <c r="P3001">
        <v>100</v>
      </c>
      <c r="Q3001" t="s">
        <v>1355</v>
      </c>
      <c r="R3001" t="s">
        <v>1356</v>
      </c>
      <c r="S3001" s="4">
        <v>1</v>
      </c>
      <c r="T3001" s="2">
        <v>0</v>
      </c>
      <c r="U3001" s="3">
        <v>40</v>
      </c>
      <c r="V3001">
        <v>0</v>
      </c>
    </row>
    <row r="3002" spans="1:22" x14ac:dyDescent="0.3">
      <c r="A3002" t="s">
        <v>1336</v>
      </c>
      <c r="B3002" s="1" t="s">
        <v>1337</v>
      </c>
      <c r="C3002" t="s">
        <v>24</v>
      </c>
      <c r="D3002" s="1" t="s">
        <v>1338</v>
      </c>
      <c r="E3002">
        <v>288</v>
      </c>
      <c r="F3002">
        <v>288</v>
      </c>
      <c r="G3002">
        <v>288</v>
      </c>
      <c r="H3002">
        <v>288</v>
      </c>
      <c r="I3002" t="s">
        <v>1149</v>
      </c>
      <c r="J3002">
        <v>0</v>
      </c>
      <c r="L3002">
        <v>3</v>
      </c>
      <c r="S3002" s="4">
        <v>0</v>
      </c>
      <c r="T3002" s="2">
        <v>0</v>
      </c>
      <c r="U3002" s="3">
        <v>10</v>
      </c>
      <c r="V3002">
        <v>0</v>
      </c>
    </row>
    <row r="3003" spans="1:22" x14ac:dyDescent="0.3">
      <c r="A3003" t="s">
        <v>1336</v>
      </c>
      <c r="B3003" s="1" t="s">
        <v>1337</v>
      </c>
      <c r="C3003" t="s">
        <v>26</v>
      </c>
      <c r="D3003" s="1" t="s">
        <v>1339</v>
      </c>
      <c r="E3003">
        <v>277</v>
      </c>
      <c r="F3003">
        <v>277</v>
      </c>
      <c r="G3003">
        <v>277</v>
      </c>
      <c r="H3003">
        <v>277</v>
      </c>
      <c r="I3003" t="s">
        <v>1149</v>
      </c>
      <c r="J3003">
        <v>0</v>
      </c>
      <c r="L3003">
        <v>3</v>
      </c>
      <c r="S3003" s="4">
        <v>0</v>
      </c>
      <c r="T3003" s="2">
        <v>0</v>
      </c>
      <c r="U3003" s="3">
        <v>10</v>
      </c>
      <c r="V3003">
        <v>0</v>
      </c>
    </row>
    <row r="3004" spans="1:22" x14ac:dyDescent="0.3">
      <c r="A3004" t="s">
        <v>1336</v>
      </c>
      <c r="B3004" s="1" t="s">
        <v>1337</v>
      </c>
      <c r="C3004" t="s">
        <v>28</v>
      </c>
      <c r="D3004" s="1" t="s">
        <v>279</v>
      </c>
      <c r="E3004">
        <v>328</v>
      </c>
      <c r="F3004">
        <v>328</v>
      </c>
      <c r="G3004">
        <v>328</v>
      </c>
      <c r="H3004">
        <v>328</v>
      </c>
      <c r="I3004" t="s">
        <v>1149</v>
      </c>
      <c r="J3004">
        <v>0</v>
      </c>
      <c r="L3004">
        <v>3</v>
      </c>
      <c r="S3004" s="4">
        <v>0</v>
      </c>
      <c r="T3004" s="2">
        <v>0</v>
      </c>
      <c r="U3004" s="3">
        <v>10</v>
      </c>
      <c r="V3004">
        <v>0</v>
      </c>
    </row>
    <row r="3005" spans="1:22" x14ac:dyDescent="0.3">
      <c r="A3005" t="s">
        <v>1789</v>
      </c>
      <c r="B3005" s="1" t="s">
        <v>1790</v>
      </c>
      <c r="C3005" t="s">
        <v>24</v>
      </c>
      <c r="D3005" s="1" t="s">
        <v>1791</v>
      </c>
      <c r="E3005">
        <v>310</v>
      </c>
      <c r="F3005">
        <v>310</v>
      </c>
      <c r="G3005">
        <v>310</v>
      </c>
      <c r="H3005">
        <v>310</v>
      </c>
      <c r="I3005" t="s">
        <v>1730</v>
      </c>
      <c r="J3005">
        <v>0</v>
      </c>
      <c r="L3005">
        <v>4</v>
      </c>
      <c r="M3005">
        <v>100</v>
      </c>
      <c r="N3005" s="1" t="s">
        <v>1354</v>
      </c>
      <c r="O3005">
        <v>100</v>
      </c>
      <c r="P3005">
        <v>50</v>
      </c>
      <c r="Q3005" t="s">
        <v>1355</v>
      </c>
      <c r="R3005" t="s">
        <v>1356</v>
      </c>
      <c r="S3005" s="4">
        <v>1</v>
      </c>
      <c r="T3005" s="2">
        <v>0</v>
      </c>
      <c r="U3005" s="3">
        <v>40</v>
      </c>
      <c r="V3005">
        <v>0</v>
      </c>
    </row>
    <row r="3006" spans="1:22" x14ac:dyDescent="0.3">
      <c r="A3006" t="s">
        <v>1789</v>
      </c>
      <c r="B3006" s="1" t="s">
        <v>1790</v>
      </c>
      <c r="C3006" t="s">
        <v>26</v>
      </c>
      <c r="D3006" s="1" t="s">
        <v>1792</v>
      </c>
      <c r="E3006">
        <v>270</v>
      </c>
      <c r="F3006">
        <v>270</v>
      </c>
      <c r="G3006">
        <v>270</v>
      </c>
      <c r="H3006">
        <v>270</v>
      </c>
      <c r="I3006" t="s">
        <v>1730</v>
      </c>
      <c r="J3006">
        <v>0</v>
      </c>
      <c r="L3006">
        <v>4</v>
      </c>
      <c r="M3006">
        <v>100</v>
      </c>
      <c r="N3006" s="1" t="s">
        <v>1354</v>
      </c>
      <c r="O3006">
        <v>100</v>
      </c>
      <c r="P3006">
        <v>50</v>
      </c>
      <c r="Q3006" t="s">
        <v>1355</v>
      </c>
      <c r="R3006" t="s">
        <v>1356</v>
      </c>
      <c r="S3006" s="4">
        <v>1</v>
      </c>
      <c r="T3006" s="2">
        <v>0</v>
      </c>
      <c r="U3006" s="3">
        <v>40</v>
      </c>
      <c r="V3006">
        <v>0</v>
      </c>
    </row>
    <row r="3007" spans="1:22" x14ac:dyDescent="0.3">
      <c r="A3007" t="s">
        <v>1789</v>
      </c>
      <c r="B3007" s="1" t="s">
        <v>1790</v>
      </c>
      <c r="C3007" t="s">
        <v>28</v>
      </c>
      <c r="D3007">
        <v>0.30927272727272698</v>
      </c>
      <c r="E3007">
        <v>328</v>
      </c>
      <c r="F3007">
        <v>328</v>
      </c>
      <c r="G3007">
        <v>328</v>
      </c>
      <c r="H3007">
        <v>328</v>
      </c>
      <c r="I3007" t="s">
        <v>1730</v>
      </c>
      <c r="J3007">
        <v>0</v>
      </c>
      <c r="L3007">
        <v>4</v>
      </c>
      <c r="M3007">
        <v>100</v>
      </c>
      <c r="N3007" s="1" t="s">
        <v>1354</v>
      </c>
      <c r="O3007">
        <v>100</v>
      </c>
      <c r="P3007">
        <v>50</v>
      </c>
      <c r="Q3007" t="s">
        <v>1355</v>
      </c>
      <c r="R3007" t="s">
        <v>1356</v>
      </c>
      <c r="S3007" s="4">
        <v>1</v>
      </c>
      <c r="T3007" s="2">
        <v>0</v>
      </c>
      <c r="U3007" s="3">
        <v>40</v>
      </c>
      <c r="V3007">
        <v>0</v>
      </c>
    </row>
    <row r="3008" spans="1:22" x14ac:dyDescent="0.3">
      <c r="A3008" t="s">
        <v>476</v>
      </c>
      <c r="B3008" s="1" t="s">
        <v>477</v>
      </c>
      <c r="C3008" t="s">
        <v>24</v>
      </c>
      <c r="D3008" s="1" t="s">
        <v>478</v>
      </c>
      <c r="E3008">
        <v>288</v>
      </c>
      <c r="F3008">
        <v>288</v>
      </c>
      <c r="G3008">
        <v>288</v>
      </c>
      <c r="H3008">
        <v>288</v>
      </c>
      <c r="I3008">
        <v>300</v>
      </c>
      <c r="J3008">
        <v>1</v>
      </c>
      <c r="K3008">
        <v>300</v>
      </c>
      <c r="L3008">
        <v>0</v>
      </c>
      <c r="S3008" s="4">
        <v>0</v>
      </c>
      <c r="T3008" s="2">
        <v>0</v>
      </c>
      <c r="U3008" s="3">
        <v>10</v>
      </c>
      <c r="V3008">
        <v>0</v>
      </c>
    </row>
    <row r="3009" spans="1:22" x14ac:dyDescent="0.3">
      <c r="A3009" t="s">
        <v>476</v>
      </c>
      <c r="B3009" s="1" t="s">
        <v>477</v>
      </c>
      <c r="C3009" t="s">
        <v>26</v>
      </c>
      <c r="D3009" s="1" t="s">
        <v>479</v>
      </c>
      <c r="E3009">
        <v>273</v>
      </c>
      <c r="F3009">
        <v>273</v>
      </c>
      <c r="G3009">
        <v>273</v>
      </c>
      <c r="H3009">
        <v>273</v>
      </c>
      <c r="I3009">
        <v>300</v>
      </c>
      <c r="J3009">
        <v>1</v>
      </c>
      <c r="K3009">
        <v>300</v>
      </c>
      <c r="L3009">
        <v>0</v>
      </c>
      <c r="S3009" s="4">
        <v>0</v>
      </c>
      <c r="T3009" s="2">
        <v>0</v>
      </c>
      <c r="U3009" s="3">
        <v>10</v>
      </c>
      <c r="V3009">
        <v>0</v>
      </c>
    </row>
    <row r="3010" spans="1:22" x14ac:dyDescent="0.3">
      <c r="A3010" t="s">
        <v>476</v>
      </c>
      <c r="B3010" s="1" t="s">
        <v>477</v>
      </c>
      <c r="C3010" t="s">
        <v>28</v>
      </c>
      <c r="D3010" s="1" t="s">
        <v>480</v>
      </c>
      <c r="E3010">
        <v>328</v>
      </c>
      <c r="F3010">
        <v>328</v>
      </c>
      <c r="G3010">
        <v>328</v>
      </c>
      <c r="H3010">
        <v>328</v>
      </c>
      <c r="I3010">
        <v>300</v>
      </c>
      <c r="J3010">
        <v>1</v>
      </c>
      <c r="K3010">
        <v>300</v>
      </c>
      <c r="L3010">
        <v>0</v>
      </c>
      <c r="S3010" s="4">
        <v>0</v>
      </c>
      <c r="T3010" s="2">
        <v>0</v>
      </c>
      <c r="U3010" s="3">
        <v>10</v>
      </c>
      <c r="V3010">
        <v>0</v>
      </c>
    </row>
    <row r="3011" spans="1:22" x14ac:dyDescent="0.3">
      <c r="A3011" t="s">
        <v>2657</v>
      </c>
      <c r="B3011" s="1" t="s">
        <v>2658</v>
      </c>
      <c r="C3011" t="s">
        <v>24</v>
      </c>
      <c r="D3011" s="1" t="s">
        <v>914</v>
      </c>
      <c r="E3011">
        <v>288</v>
      </c>
      <c r="F3011">
        <v>288</v>
      </c>
      <c r="G3011">
        <v>288</v>
      </c>
      <c r="H3011">
        <v>288</v>
      </c>
      <c r="I3011" t="s">
        <v>2439</v>
      </c>
      <c r="J3011">
        <v>0</v>
      </c>
      <c r="L3011">
        <v>5</v>
      </c>
      <c r="M3011" s="1" t="s">
        <v>1354</v>
      </c>
      <c r="N3011" s="1" t="s">
        <v>1354</v>
      </c>
      <c r="O3011">
        <v>50</v>
      </c>
      <c r="P3011">
        <v>50</v>
      </c>
      <c r="S3011" s="4">
        <v>0</v>
      </c>
      <c r="T3011" s="2">
        <v>0</v>
      </c>
      <c r="U3011" s="3">
        <v>10</v>
      </c>
      <c r="V3011">
        <v>0</v>
      </c>
    </row>
    <row r="3012" spans="1:22" x14ac:dyDescent="0.3">
      <c r="A3012" t="s">
        <v>2657</v>
      </c>
      <c r="B3012" s="1" t="s">
        <v>2658</v>
      </c>
      <c r="C3012" t="s">
        <v>26</v>
      </c>
      <c r="D3012" s="1" t="s">
        <v>2659</v>
      </c>
      <c r="E3012">
        <v>274</v>
      </c>
      <c r="F3012">
        <v>274</v>
      </c>
      <c r="G3012">
        <v>274</v>
      </c>
      <c r="H3012">
        <v>274</v>
      </c>
      <c r="I3012" t="s">
        <v>2439</v>
      </c>
      <c r="J3012">
        <v>0</v>
      </c>
      <c r="L3012">
        <v>5</v>
      </c>
      <c r="M3012" s="1" t="s">
        <v>1354</v>
      </c>
      <c r="N3012" s="1" t="s">
        <v>1354</v>
      </c>
      <c r="O3012">
        <v>50</v>
      </c>
      <c r="P3012">
        <v>50</v>
      </c>
      <c r="S3012" s="4">
        <v>0</v>
      </c>
      <c r="T3012" s="2">
        <v>0</v>
      </c>
      <c r="U3012" s="3">
        <v>10</v>
      </c>
      <c r="V3012">
        <v>0</v>
      </c>
    </row>
    <row r="3013" spans="1:22" x14ac:dyDescent="0.3">
      <c r="A3013" t="s">
        <v>2657</v>
      </c>
      <c r="B3013" s="1" t="s">
        <v>2658</v>
      </c>
      <c r="C3013" t="s">
        <v>28</v>
      </c>
      <c r="D3013" s="1" t="s">
        <v>2660</v>
      </c>
      <c r="E3013">
        <v>328</v>
      </c>
      <c r="F3013">
        <v>328</v>
      </c>
      <c r="G3013">
        <v>328</v>
      </c>
      <c r="H3013">
        <v>328</v>
      </c>
      <c r="I3013" t="s">
        <v>2439</v>
      </c>
      <c r="J3013">
        <v>0</v>
      </c>
      <c r="L3013">
        <v>5</v>
      </c>
      <c r="M3013" s="1" t="s">
        <v>1354</v>
      </c>
      <c r="N3013" s="1" t="s">
        <v>1354</v>
      </c>
      <c r="O3013">
        <v>50</v>
      </c>
      <c r="P3013">
        <v>50</v>
      </c>
      <c r="S3013" s="4">
        <v>0</v>
      </c>
      <c r="T3013" s="2">
        <v>0</v>
      </c>
      <c r="U3013" s="3">
        <v>10</v>
      </c>
      <c r="V3013">
        <v>0</v>
      </c>
    </row>
    <row r="3014" spans="1:22" x14ac:dyDescent="0.3">
      <c r="A3014" t="s">
        <v>259</v>
      </c>
      <c r="B3014" s="1" t="s">
        <v>260</v>
      </c>
      <c r="C3014" t="s">
        <v>24</v>
      </c>
      <c r="D3014" s="1" t="s">
        <v>261</v>
      </c>
      <c r="E3014">
        <v>287</v>
      </c>
      <c r="F3014">
        <v>287</v>
      </c>
      <c r="G3014">
        <v>287</v>
      </c>
      <c r="H3014">
        <v>287</v>
      </c>
      <c r="I3014">
        <v>100</v>
      </c>
      <c r="J3014">
        <v>1</v>
      </c>
      <c r="K3014">
        <v>100</v>
      </c>
      <c r="L3014">
        <v>0</v>
      </c>
      <c r="S3014" s="4">
        <v>0</v>
      </c>
      <c r="T3014" s="2">
        <v>0</v>
      </c>
      <c r="U3014" s="3">
        <v>10</v>
      </c>
      <c r="V3014">
        <v>0</v>
      </c>
    </row>
    <row r="3015" spans="1:22" x14ac:dyDescent="0.3">
      <c r="A3015" t="s">
        <v>259</v>
      </c>
      <c r="B3015" s="1" t="s">
        <v>260</v>
      </c>
      <c r="C3015" t="s">
        <v>26</v>
      </c>
      <c r="D3015" s="1" t="s">
        <v>262</v>
      </c>
      <c r="E3015">
        <v>270</v>
      </c>
      <c r="F3015">
        <v>270</v>
      </c>
      <c r="G3015">
        <v>270</v>
      </c>
      <c r="H3015">
        <v>270</v>
      </c>
      <c r="I3015">
        <v>100</v>
      </c>
      <c r="J3015">
        <v>1</v>
      </c>
      <c r="K3015">
        <v>100</v>
      </c>
      <c r="L3015">
        <v>0</v>
      </c>
      <c r="S3015" s="4">
        <v>0</v>
      </c>
      <c r="T3015" s="2">
        <v>0</v>
      </c>
      <c r="U3015" s="3">
        <v>10</v>
      </c>
      <c r="V3015">
        <v>0</v>
      </c>
    </row>
    <row r="3016" spans="1:22" x14ac:dyDescent="0.3">
      <c r="A3016" t="s">
        <v>259</v>
      </c>
      <c r="B3016" s="1" t="s">
        <v>260</v>
      </c>
      <c r="C3016" t="s">
        <v>28</v>
      </c>
      <c r="D3016" s="1" t="s">
        <v>263</v>
      </c>
      <c r="E3016">
        <v>328</v>
      </c>
      <c r="F3016">
        <v>328</v>
      </c>
      <c r="G3016">
        <v>328</v>
      </c>
      <c r="H3016">
        <v>328</v>
      </c>
      <c r="I3016">
        <v>100</v>
      </c>
      <c r="J3016">
        <v>1</v>
      </c>
      <c r="K3016">
        <v>100</v>
      </c>
      <c r="L3016">
        <v>0</v>
      </c>
      <c r="S3016" s="4">
        <v>0</v>
      </c>
      <c r="T3016" s="2">
        <v>0</v>
      </c>
      <c r="U3016" s="3">
        <v>10</v>
      </c>
      <c r="V3016">
        <v>0</v>
      </c>
    </row>
    <row r="3017" spans="1:22" x14ac:dyDescent="0.3">
      <c r="A3017" t="s">
        <v>2654</v>
      </c>
      <c r="B3017">
        <v>0.312787878787878</v>
      </c>
      <c r="C3017" t="s">
        <v>24</v>
      </c>
      <c r="D3017" s="1" t="s">
        <v>2655</v>
      </c>
      <c r="E3017">
        <v>288</v>
      </c>
      <c r="F3017">
        <v>288</v>
      </c>
      <c r="G3017">
        <v>288</v>
      </c>
      <c r="H3017">
        <v>288</v>
      </c>
      <c r="I3017" t="s">
        <v>2439</v>
      </c>
      <c r="J3017">
        <v>0</v>
      </c>
      <c r="L3017">
        <v>5</v>
      </c>
      <c r="M3017" s="1" t="s">
        <v>1354</v>
      </c>
      <c r="N3017" s="1" t="s">
        <v>1354</v>
      </c>
      <c r="O3017">
        <v>50</v>
      </c>
      <c r="P3017">
        <v>50</v>
      </c>
      <c r="S3017" s="4">
        <v>0</v>
      </c>
      <c r="T3017" s="2">
        <v>0</v>
      </c>
      <c r="U3017" s="3">
        <v>0</v>
      </c>
      <c r="V3017">
        <v>0</v>
      </c>
    </row>
    <row r="3018" spans="1:22" x14ac:dyDescent="0.3">
      <c r="A3018" t="s">
        <v>2654</v>
      </c>
      <c r="B3018">
        <v>0.312787878787878</v>
      </c>
      <c r="C3018" t="s">
        <v>26</v>
      </c>
      <c r="D3018" s="1" t="s">
        <v>27</v>
      </c>
      <c r="E3018">
        <v>270</v>
      </c>
      <c r="F3018">
        <v>270</v>
      </c>
      <c r="G3018">
        <v>270</v>
      </c>
      <c r="H3018">
        <v>270</v>
      </c>
      <c r="I3018" t="s">
        <v>2439</v>
      </c>
      <c r="J3018">
        <v>0</v>
      </c>
      <c r="L3018">
        <v>5</v>
      </c>
      <c r="M3018" s="1" t="s">
        <v>1354</v>
      </c>
      <c r="N3018" s="1" t="s">
        <v>1354</v>
      </c>
      <c r="O3018">
        <v>50</v>
      </c>
      <c r="P3018">
        <v>50</v>
      </c>
      <c r="S3018" s="4">
        <v>0</v>
      </c>
      <c r="T3018" s="2">
        <v>0</v>
      </c>
      <c r="U3018" s="3">
        <v>0</v>
      </c>
      <c r="V3018">
        <v>0</v>
      </c>
    </row>
    <row r="3019" spans="1:22" x14ac:dyDescent="0.3">
      <c r="A3019" t="s">
        <v>2654</v>
      </c>
      <c r="B3019">
        <v>0.312787878787878</v>
      </c>
      <c r="C3019" t="s">
        <v>28</v>
      </c>
      <c r="D3019" s="1" t="s">
        <v>2656</v>
      </c>
      <c r="E3019">
        <v>328</v>
      </c>
      <c r="F3019">
        <v>328</v>
      </c>
      <c r="G3019">
        <v>328</v>
      </c>
      <c r="H3019">
        <v>328</v>
      </c>
      <c r="I3019" t="s">
        <v>2439</v>
      </c>
      <c r="J3019">
        <v>0</v>
      </c>
      <c r="L3019">
        <v>5</v>
      </c>
      <c r="M3019" s="1" t="s">
        <v>1354</v>
      </c>
      <c r="N3019" s="1" t="s">
        <v>1354</v>
      </c>
      <c r="O3019">
        <v>50</v>
      </c>
      <c r="P3019">
        <v>50</v>
      </c>
      <c r="S3019" s="4">
        <v>0</v>
      </c>
      <c r="T3019" s="2">
        <v>0</v>
      </c>
      <c r="U3019" s="3">
        <v>0</v>
      </c>
      <c r="V3019">
        <v>0</v>
      </c>
    </row>
    <row r="3020" spans="1:22" x14ac:dyDescent="0.3">
      <c r="A3020" t="s">
        <v>2297</v>
      </c>
      <c r="B3020" s="1" t="s">
        <v>2298</v>
      </c>
      <c r="C3020" t="s">
        <v>24</v>
      </c>
      <c r="D3020" s="1" t="s">
        <v>2299</v>
      </c>
      <c r="E3020">
        <v>290</v>
      </c>
      <c r="F3020">
        <v>290</v>
      </c>
      <c r="G3020">
        <v>290</v>
      </c>
      <c r="H3020">
        <v>290</v>
      </c>
      <c r="I3020" t="s">
        <v>2278</v>
      </c>
      <c r="J3020">
        <v>0</v>
      </c>
      <c r="L3020">
        <v>4</v>
      </c>
      <c r="M3020">
        <v>150</v>
      </c>
      <c r="N3020">
        <v>100</v>
      </c>
      <c r="O3020">
        <v>150</v>
      </c>
      <c r="P3020">
        <v>100</v>
      </c>
      <c r="Q3020" t="s">
        <v>1355</v>
      </c>
      <c r="R3020" t="s">
        <v>1356</v>
      </c>
      <c r="S3020" s="4">
        <v>1</v>
      </c>
      <c r="T3020" s="2">
        <v>0</v>
      </c>
      <c r="U3020" s="3">
        <v>-1</v>
      </c>
      <c r="V3020">
        <v>0</v>
      </c>
    </row>
    <row r="3021" spans="1:22" x14ac:dyDescent="0.3">
      <c r="A3021" t="s">
        <v>2297</v>
      </c>
      <c r="B3021" s="1" t="s">
        <v>2298</v>
      </c>
      <c r="C3021" t="s">
        <v>26</v>
      </c>
      <c r="D3021" s="1" t="s">
        <v>27</v>
      </c>
      <c r="E3021">
        <v>270</v>
      </c>
      <c r="F3021">
        <v>270</v>
      </c>
      <c r="G3021">
        <v>270</v>
      </c>
      <c r="H3021">
        <v>270</v>
      </c>
      <c r="I3021" t="s">
        <v>2278</v>
      </c>
      <c r="J3021">
        <v>0</v>
      </c>
      <c r="L3021">
        <v>4</v>
      </c>
      <c r="M3021">
        <v>150</v>
      </c>
      <c r="N3021">
        <v>100</v>
      </c>
      <c r="O3021">
        <v>150</v>
      </c>
      <c r="P3021">
        <v>100</v>
      </c>
      <c r="Q3021" t="s">
        <v>1355</v>
      </c>
      <c r="R3021" t="s">
        <v>1356</v>
      </c>
      <c r="S3021" s="4">
        <v>1</v>
      </c>
      <c r="T3021" s="2">
        <v>0</v>
      </c>
      <c r="U3021" s="3">
        <v>-1</v>
      </c>
      <c r="V3021">
        <v>0</v>
      </c>
    </row>
    <row r="3022" spans="1:22" x14ac:dyDescent="0.3">
      <c r="A3022" t="s">
        <v>2297</v>
      </c>
      <c r="B3022" s="1" t="s">
        <v>2298</v>
      </c>
      <c r="C3022" t="s">
        <v>28</v>
      </c>
      <c r="D3022" s="1" t="s">
        <v>279</v>
      </c>
      <c r="E3022">
        <v>328</v>
      </c>
      <c r="F3022">
        <v>328</v>
      </c>
      <c r="G3022">
        <v>328</v>
      </c>
      <c r="H3022">
        <v>328</v>
      </c>
      <c r="I3022" t="s">
        <v>2278</v>
      </c>
      <c r="J3022">
        <v>0</v>
      </c>
      <c r="L3022">
        <v>4</v>
      </c>
      <c r="M3022">
        <v>150</v>
      </c>
      <c r="N3022">
        <v>100</v>
      </c>
      <c r="O3022">
        <v>150</v>
      </c>
      <c r="P3022">
        <v>100</v>
      </c>
      <c r="Q3022" t="s">
        <v>1355</v>
      </c>
      <c r="R3022" t="s">
        <v>1356</v>
      </c>
      <c r="S3022" s="4">
        <v>1</v>
      </c>
      <c r="T3022" s="2">
        <v>0</v>
      </c>
      <c r="U3022" s="3">
        <v>-1</v>
      </c>
      <c r="V3022">
        <v>0</v>
      </c>
    </row>
    <row r="3023" spans="1:22" x14ac:dyDescent="0.3">
      <c r="A3023" t="s">
        <v>690</v>
      </c>
      <c r="B3023" s="1" t="s">
        <v>691</v>
      </c>
      <c r="C3023" t="s">
        <v>24</v>
      </c>
      <c r="D3023" s="1" t="s">
        <v>692</v>
      </c>
      <c r="E3023">
        <v>288</v>
      </c>
      <c r="F3023">
        <v>288</v>
      </c>
      <c r="G3023">
        <v>288</v>
      </c>
      <c r="H3023">
        <v>288</v>
      </c>
      <c r="I3023">
        <v>500</v>
      </c>
      <c r="J3023">
        <v>1</v>
      </c>
      <c r="K3023">
        <v>500</v>
      </c>
      <c r="L3023">
        <v>0</v>
      </c>
      <c r="S3023" s="4">
        <v>0</v>
      </c>
      <c r="T3023" s="2">
        <v>0</v>
      </c>
      <c r="U3023" s="3">
        <v>10</v>
      </c>
      <c r="V3023">
        <v>0</v>
      </c>
    </row>
    <row r="3024" spans="1:22" x14ac:dyDescent="0.3">
      <c r="A3024" t="s">
        <v>690</v>
      </c>
      <c r="B3024" s="1" t="s">
        <v>691</v>
      </c>
      <c r="C3024" t="s">
        <v>26</v>
      </c>
      <c r="D3024" s="1" t="s">
        <v>693</v>
      </c>
      <c r="E3024">
        <v>271</v>
      </c>
      <c r="F3024">
        <v>271</v>
      </c>
      <c r="G3024">
        <v>271</v>
      </c>
      <c r="H3024">
        <v>271</v>
      </c>
      <c r="I3024">
        <v>500</v>
      </c>
      <c r="J3024">
        <v>1</v>
      </c>
      <c r="K3024">
        <v>500</v>
      </c>
      <c r="L3024">
        <v>0</v>
      </c>
      <c r="S3024" s="4">
        <v>0</v>
      </c>
      <c r="T3024" s="2">
        <v>0</v>
      </c>
      <c r="U3024" s="3">
        <v>10</v>
      </c>
      <c r="V3024">
        <v>0</v>
      </c>
    </row>
    <row r="3025" spans="1:22" x14ac:dyDescent="0.3">
      <c r="A3025" t="s">
        <v>690</v>
      </c>
      <c r="B3025" s="1" t="s">
        <v>691</v>
      </c>
      <c r="C3025" t="s">
        <v>28</v>
      </c>
      <c r="D3025" s="1" t="s">
        <v>694</v>
      </c>
      <c r="E3025">
        <v>328</v>
      </c>
      <c r="F3025">
        <v>328</v>
      </c>
      <c r="G3025">
        <v>328</v>
      </c>
      <c r="H3025">
        <v>328</v>
      </c>
      <c r="I3025">
        <v>500</v>
      </c>
      <c r="J3025">
        <v>1</v>
      </c>
      <c r="K3025">
        <v>500</v>
      </c>
      <c r="L3025">
        <v>0</v>
      </c>
      <c r="S3025" s="4">
        <v>0</v>
      </c>
      <c r="T3025" s="2">
        <v>0</v>
      </c>
      <c r="U3025" s="3">
        <v>10</v>
      </c>
      <c r="V3025">
        <v>0</v>
      </c>
    </row>
    <row r="3026" spans="1:22" x14ac:dyDescent="0.3">
      <c r="A3026" t="s">
        <v>1129</v>
      </c>
      <c r="B3026">
        <v>0.30666666666666598</v>
      </c>
      <c r="C3026" t="s">
        <v>24</v>
      </c>
      <c r="D3026" s="1" t="s">
        <v>1130</v>
      </c>
      <c r="E3026">
        <v>288</v>
      </c>
      <c r="F3026">
        <v>288</v>
      </c>
      <c r="G3026">
        <v>288</v>
      </c>
      <c r="H3026">
        <v>288</v>
      </c>
      <c r="I3026" t="s">
        <v>918</v>
      </c>
      <c r="J3026">
        <v>0</v>
      </c>
      <c r="L3026">
        <v>3</v>
      </c>
      <c r="S3026" s="4">
        <v>0</v>
      </c>
      <c r="T3026" s="2">
        <v>0</v>
      </c>
      <c r="U3026" s="3">
        <v>10</v>
      </c>
      <c r="V3026">
        <v>0</v>
      </c>
    </row>
    <row r="3027" spans="1:22" x14ac:dyDescent="0.3">
      <c r="A3027" t="s">
        <v>1129</v>
      </c>
      <c r="B3027">
        <v>0.30666666666666598</v>
      </c>
      <c r="C3027" t="s">
        <v>26</v>
      </c>
      <c r="D3027" s="1" t="s">
        <v>1131</v>
      </c>
      <c r="E3027">
        <v>270</v>
      </c>
      <c r="F3027">
        <v>270</v>
      </c>
      <c r="G3027">
        <v>270</v>
      </c>
      <c r="H3027">
        <v>270</v>
      </c>
      <c r="I3027" t="s">
        <v>918</v>
      </c>
      <c r="J3027">
        <v>0</v>
      </c>
      <c r="L3027">
        <v>3</v>
      </c>
      <c r="S3027" s="4">
        <v>0</v>
      </c>
      <c r="T3027" s="2">
        <v>0</v>
      </c>
      <c r="U3027" s="3">
        <v>10</v>
      </c>
      <c r="V3027">
        <v>0</v>
      </c>
    </row>
    <row r="3028" spans="1:22" x14ac:dyDescent="0.3">
      <c r="A3028" t="s">
        <v>1129</v>
      </c>
      <c r="B3028">
        <v>0.30666666666666598</v>
      </c>
      <c r="C3028" t="s">
        <v>28</v>
      </c>
      <c r="D3028" s="1" t="s">
        <v>1132</v>
      </c>
      <c r="E3028">
        <v>328</v>
      </c>
      <c r="F3028">
        <v>328</v>
      </c>
      <c r="G3028">
        <v>328</v>
      </c>
      <c r="H3028">
        <v>328</v>
      </c>
      <c r="I3028" t="s">
        <v>918</v>
      </c>
      <c r="J3028">
        <v>0</v>
      </c>
      <c r="L3028">
        <v>3</v>
      </c>
      <c r="S3028" s="4">
        <v>0</v>
      </c>
      <c r="T3028" s="2">
        <v>0</v>
      </c>
      <c r="U3028" s="3">
        <v>10</v>
      </c>
      <c r="V3028">
        <v>0</v>
      </c>
    </row>
    <row r="3029" spans="1:22" x14ac:dyDescent="0.3">
      <c r="A3029" t="s">
        <v>1906</v>
      </c>
      <c r="B3029" s="1" t="s">
        <v>1907</v>
      </c>
      <c r="C3029" t="s">
        <v>24</v>
      </c>
      <c r="D3029" s="1" t="s">
        <v>1908</v>
      </c>
      <c r="E3029">
        <v>288</v>
      </c>
      <c r="F3029">
        <v>288</v>
      </c>
      <c r="G3029">
        <v>288</v>
      </c>
      <c r="H3029">
        <v>288</v>
      </c>
      <c r="I3029" t="s">
        <v>1730</v>
      </c>
      <c r="J3029">
        <v>0</v>
      </c>
      <c r="L3029">
        <v>4</v>
      </c>
      <c r="M3029">
        <v>100</v>
      </c>
      <c r="N3029" s="1" t="s">
        <v>1354</v>
      </c>
      <c r="O3029">
        <v>100</v>
      </c>
      <c r="P3029">
        <v>50</v>
      </c>
      <c r="Q3029" t="s">
        <v>1355</v>
      </c>
      <c r="R3029" t="s">
        <v>1356</v>
      </c>
      <c r="S3029" s="4">
        <v>0</v>
      </c>
      <c r="T3029" s="2">
        <v>0</v>
      </c>
      <c r="U3029" s="3">
        <v>10</v>
      </c>
      <c r="V3029">
        <v>0</v>
      </c>
    </row>
    <row r="3030" spans="1:22" x14ac:dyDescent="0.3">
      <c r="A3030" t="s">
        <v>1906</v>
      </c>
      <c r="B3030" s="1" t="s">
        <v>1907</v>
      </c>
      <c r="C3030" t="s">
        <v>26</v>
      </c>
      <c r="D3030" s="1" t="s">
        <v>1909</v>
      </c>
      <c r="E3030">
        <v>270</v>
      </c>
      <c r="F3030">
        <v>270</v>
      </c>
      <c r="G3030">
        <v>270</v>
      </c>
      <c r="H3030">
        <v>270</v>
      </c>
      <c r="I3030" t="s">
        <v>1730</v>
      </c>
      <c r="J3030">
        <v>0</v>
      </c>
      <c r="L3030">
        <v>4</v>
      </c>
      <c r="M3030">
        <v>100</v>
      </c>
      <c r="N3030" s="1" t="s">
        <v>1354</v>
      </c>
      <c r="O3030">
        <v>100</v>
      </c>
      <c r="P3030">
        <v>50</v>
      </c>
      <c r="Q3030" t="s">
        <v>1355</v>
      </c>
      <c r="R3030" t="s">
        <v>1356</v>
      </c>
      <c r="S3030" s="4">
        <v>0</v>
      </c>
      <c r="T3030" s="2">
        <v>0</v>
      </c>
      <c r="U3030" s="3">
        <v>10</v>
      </c>
      <c r="V3030">
        <v>0</v>
      </c>
    </row>
    <row r="3031" spans="1:22" x14ac:dyDescent="0.3">
      <c r="A3031" t="s">
        <v>1906</v>
      </c>
      <c r="B3031" s="1" t="s">
        <v>1907</v>
      </c>
      <c r="C3031" t="s">
        <v>28</v>
      </c>
      <c r="D3031" s="1" t="s">
        <v>279</v>
      </c>
      <c r="E3031">
        <v>328</v>
      </c>
      <c r="F3031">
        <v>328</v>
      </c>
      <c r="G3031">
        <v>328</v>
      </c>
      <c r="H3031">
        <v>328</v>
      </c>
      <c r="I3031" t="s">
        <v>1730</v>
      </c>
      <c r="J3031">
        <v>0</v>
      </c>
      <c r="L3031">
        <v>4</v>
      </c>
      <c r="M3031">
        <v>100</v>
      </c>
      <c r="N3031" s="1" t="s">
        <v>1354</v>
      </c>
      <c r="O3031">
        <v>100</v>
      </c>
      <c r="P3031">
        <v>50</v>
      </c>
      <c r="Q3031" t="s">
        <v>1355</v>
      </c>
      <c r="R3031" t="s">
        <v>1356</v>
      </c>
      <c r="S3031" s="4">
        <v>0</v>
      </c>
      <c r="T3031" s="2">
        <v>0</v>
      </c>
      <c r="U3031" s="3">
        <v>10</v>
      </c>
      <c r="V3031">
        <v>0</v>
      </c>
    </row>
    <row r="3032" spans="1:22" x14ac:dyDescent="0.3">
      <c r="A3032" t="s">
        <v>2436</v>
      </c>
      <c r="B3032" s="1" t="s">
        <v>2437</v>
      </c>
      <c r="C3032" t="s">
        <v>24</v>
      </c>
      <c r="D3032" s="1" t="s">
        <v>2438</v>
      </c>
      <c r="E3032">
        <v>288</v>
      </c>
      <c r="F3032">
        <v>288</v>
      </c>
      <c r="G3032">
        <v>288</v>
      </c>
      <c r="H3032">
        <v>288</v>
      </c>
      <c r="I3032" t="s">
        <v>2439</v>
      </c>
      <c r="J3032">
        <v>0</v>
      </c>
      <c r="L3032">
        <v>5</v>
      </c>
      <c r="M3032" s="1" t="s">
        <v>1354</v>
      </c>
      <c r="N3032" s="1" t="s">
        <v>1354</v>
      </c>
      <c r="O3032">
        <v>50</v>
      </c>
      <c r="P3032">
        <v>50</v>
      </c>
      <c r="S3032" s="4">
        <v>0</v>
      </c>
      <c r="T3032" s="2">
        <v>0</v>
      </c>
      <c r="U3032" s="3">
        <v>-1</v>
      </c>
      <c r="V3032">
        <v>0</v>
      </c>
    </row>
    <row r="3033" spans="1:22" x14ac:dyDescent="0.3">
      <c r="A3033" t="s">
        <v>2436</v>
      </c>
      <c r="B3033" s="1" t="s">
        <v>2437</v>
      </c>
      <c r="C3033" t="s">
        <v>26</v>
      </c>
      <c r="D3033" s="1" t="s">
        <v>27</v>
      </c>
      <c r="E3033">
        <v>270</v>
      </c>
      <c r="F3033">
        <v>270</v>
      </c>
      <c r="G3033">
        <v>270</v>
      </c>
      <c r="H3033">
        <v>270</v>
      </c>
      <c r="I3033" t="s">
        <v>2439</v>
      </c>
      <c r="J3033">
        <v>0</v>
      </c>
      <c r="L3033">
        <v>5</v>
      </c>
      <c r="M3033" s="1" t="s">
        <v>1354</v>
      </c>
      <c r="N3033" s="1" t="s">
        <v>1354</v>
      </c>
      <c r="O3033">
        <v>50</v>
      </c>
      <c r="P3033">
        <v>50</v>
      </c>
      <c r="S3033" s="4">
        <v>0</v>
      </c>
      <c r="T3033" s="2">
        <v>0</v>
      </c>
      <c r="U3033" s="3">
        <v>-1</v>
      </c>
      <c r="V3033">
        <v>0</v>
      </c>
    </row>
    <row r="3034" spans="1:22" x14ac:dyDescent="0.3">
      <c r="A3034" t="s">
        <v>2436</v>
      </c>
      <c r="B3034" s="1" t="s">
        <v>2437</v>
      </c>
      <c r="C3034" t="s">
        <v>28</v>
      </c>
      <c r="D3034" s="1" t="s">
        <v>2440</v>
      </c>
      <c r="E3034">
        <v>328</v>
      </c>
      <c r="F3034">
        <v>328</v>
      </c>
      <c r="G3034">
        <v>328</v>
      </c>
      <c r="H3034">
        <v>328</v>
      </c>
      <c r="I3034" t="s">
        <v>2439</v>
      </c>
      <c r="J3034">
        <v>0</v>
      </c>
      <c r="L3034">
        <v>5</v>
      </c>
      <c r="M3034" s="1" t="s">
        <v>1354</v>
      </c>
      <c r="N3034" s="1" t="s">
        <v>1354</v>
      </c>
      <c r="O3034">
        <v>50</v>
      </c>
      <c r="P3034">
        <v>50</v>
      </c>
      <c r="S3034" s="4">
        <v>0</v>
      </c>
      <c r="T3034" s="2">
        <v>0</v>
      </c>
      <c r="U3034" s="3">
        <v>-1</v>
      </c>
      <c r="V3034">
        <v>0</v>
      </c>
    </row>
    <row r="3035" spans="1:22" x14ac:dyDescent="0.3">
      <c r="A3035" t="s">
        <v>2320</v>
      </c>
      <c r="B3035" s="1" t="s">
        <v>2321</v>
      </c>
      <c r="C3035" t="s">
        <v>24</v>
      </c>
      <c r="D3035" s="1" t="s">
        <v>2322</v>
      </c>
      <c r="E3035">
        <v>293</v>
      </c>
      <c r="F3035">
        <v>293</v>
      </c>
      <c r="G3035">
        <v>293</v>
      </c>
      <c r="H3035">
        <v>293</v>
      </c>
      <c r="I3035" t="s">
        <v>2278</v>
      </c>
      <c r="J3035">
        <v>0</v>
      </c>
      <c r="L3035">
        <v>4</v>
      </c>
      <c r="M3035">
        <v>150</v>
      </c>
      <c r="N3035">
        <v>100</v>
      </c>
      <c r="O3035">
        <v>150</v>
      </c>
      <c r="P3035">
        <v>100</v>
      </c>
      <c r="Q3035" t="s">
        <v>1355</v>
      </c>
      <c r="R3035" t="s">
        <v>1356</v>
      </c>
      <c r="S3035" s="4">
        <v>1</v>
      </c>
      <c r="T3035" s="2">
        <v>0</v>
      </c>
      <c r="U3035" s="3">
        <v>10</v>
      </c>
      <c r="V3035">
        <v>0</v>
      </c>
    </row>
    <row r="3036" spans="1:22" x14ac:dyDescent="0.3">
      <c r="A3036" t="s">
        <v>2320</v>
      </c>
      <c r="B3036" s="1" t="s">
        <v>2321</v>
      </c>
      <c r="C3036" t="s">
        <v>26</v>
      </c>
      <c r="D3036" s="1" t="s">
        <v>27</v>
      </c>
      <c r="E3036">
        <v>270</v>
      </c>
      <c r="F3036">
        <v>270</v>
      </c>
      <c r="G3036">
        <v>270</v>
      </c>
      <c r="H3036">
        <v>270</v>
      </c>
      <c r="I3036" t="s">
        <v>2278</v>
      </c>
      <c r="J3036">
        <v>0</v>
      </c>
      <c r="L3036">
        <v>4</v>
      </c>
      <c r="M3036">
        <v>150</v>
      </c>
      <c r="N3036">
        <v>100</v>
      </c>
      <c r="O3036">
        <v>150</v>
      </c>
      <c r="P3036">
        <v>100</v>
      </c>
      <c r="Q3036" t="s">
        <v>1355</v>
      </c>
      <c r="R3036" t="s">
        <v>1356</v>
      </c>
      <c r="S3036" s="4">
        <v>1</v>
      </c>
      <c r="T3036" s="2">
        <v>0</v>
      </c>
      <c r="U3036" s="3">
        <v>10</v>
      </c>
      <c r="V3036">
        <v>0</v>
      </c>
    </row>
    <row r="3037" spans="1:22" x14ac:dyDescent="0.3">
      <c r="A3037" t="s">
        <v>2320</v>
      </c>
      <c r="B3037" s="1" t="s">
        <v>2321</v>
      </c>
      <c r="C3037" t="s">
        <v>28</v>
      </c>
      <c r="D3037" s="1" t="s">
        <v>2323</v>
      </c>
      <c r="E3037">
        <v>328</v>
      </c>
      <c r="F3037">
        <v>328</v>
      </c>
      <c r="G3037">
        <v>328</v>
      </c>
      <c r="H3037">
        <v>328</v>
      </c>
      <c r="I3037" t="s">
        <v>2278</v>
      </c>
      <c r="J3037">
        <v>0</v>
      </c>
      <c r="L3037">
        <v>4</v>
      </c>
      <c r="M3037">
        <v>150</v>
      </c>
      <c r="N3037">
        <v>100</v>
      </c>
      <c r="O3037">
        <v>150</v>
      </c>
      <c r="P3037">
        <v>100</v>
      </c>
      <c r="Q3037" t="s">
        <v>1355</v>
      </c>
      <c r="R3037" t="s">
        <v>1356</v>
      </c>
      <c r="S3037" s="4">
        <v>1</v>
      </c>
      <c r="T3037" s="2">
        <v>0</v>
      </c>
      <c r="U3037" s="3">
        <v>10</v>
      </c>
      <c r="V3037">
        <v>0</v>
      </c>
    </row>
    <row r="3038" spans="1:22" x14ac:dyDescent="0.3">
      <c r="A3038" t="s">
        <v>1910</v>
      </c>
      <c r="B3038" s="1" t="s">
        <v>1911</v>
      </c>
      <c r="C3038" t="s">
        <v>24</v>
      </c>
      <c r="D3038" s="1" t="s">
        <v>1912</v>
      </c>
      <c r="E3038">
        <v>291</v>
      </c>
      <c r="F3038">
        <v>291</v>
      </c>
      <c r="G3038">
        <v>291</v>
      </c>
      <c r="H3038">
        <v>291</v>
      </c>
      <c r="I3038" t="s">
        <v>1730</v>
      </c>
      <c r="J3038">
        <v>0</v>
      </c>
      <c r="L3038">
        <v>4</v>
      </c>
      <c r="M3038">
        <v>100</v>
      </c>
      <c r="N3038" s="1" t="s">
        <v>1354</v>
      </c>
      <c r="O3038">
        <v>100</v>
      </c>
      <c r="P3038">
        <v>50</v>
      </c>
      <c r="Q3038" t="s">
        <v>1355</v>
      </c>
      <c r="R3038" t="s">
        <v>1356</v>
      </c>
      <c r="S3038" s="4">
        <v>0</v>
      </c>
      <c r="T3038" s="2">
        <v>0</v>
      </c>
      <c r="U3038" s="3">
        <v>20</v>
      </c>
      <c r="V3038">
        <v>0</v>
      </c>
    </row>
    <row r="3039" spans="1:22" x14ac:dyDescent="0.3">
      <c r="A3039" t="s">
        <v>1910</v>
      </c>
      <c r="B3039" s="1" t="s">
        <v>1911</v>
      </c>
      <c r="C3039" t="s">
        <v>26</v>
      </c>
      <c r="D3039" s="1" t="s">
        <v>977</v>
      </c>
      <c r="E3039">
        <v>269</v>
      </c>
      <c r="F3039">
        <v>269</v>
      </c>
      <c r="G3039">
        <v>269</v>
      </c>
      <c r="H3039">
        <v>269</v>
      </c>
      <c r="I3039" t="s">
        <v>1730</v>
      </c>
      <c r="J3039">
        <v>0</v>
      </c>
      <c r="L3039">
        <v>4</v>
      </c>
      <c r="M3039">
        <v>100</v>
      </c>
      <c r="N3039" s="1" t="s">
        <v>1354</v>
      </c>
      <c r="O3039">
        <v>100</v>
      </c>
      <c r="P3039">
        <v>50</v>
      </c>
      <c r="Q3039" t="s">
        <v>1355</v>
      </c>
      <c r="R3039" t="s">
        <v>1356</v>
      </c>
      <c r="S3039" s="4">
        <v>0</v>
      </c>
      <c r="T3039" s="2">
        <v>0</v>
      </c>
      <c r="U3039" s="3">
        <v>20</v>
      </c>
      <c r="V3039">
        <v>0</v>
      </c>
    </row>
    <row r="3040" spans="1:22" x14ac:dyDescent="0.3">
      <c r="A3040" t="s">
        <v>1910</v>
      </c>
      <c r="B3040" s="1" t="s">
        <v>1911</v>
      </c>
      <c r="C3040" t="s">
        <v>28</v>
      </c>
      <c r="D3040" s="1" t="s">
        <v>898</v>
      </c>
      <c r="E3040">
        <v>328</v>
      </c>
      <c r="F3040">
        <v>328</v>
      </c>
      <c r="G3040">
        <v>328</v>
      </c>
      <c r="H3040">
        <v>328</v>
      </c>
      <c r="I3040" t="s">
        <v>1730</v>
      </c>
      <c r="J3040">
        <v>0</v>
      </c>
      <c r="L3040">
        <v>4</v>
      </c>
      <c r="M3040">
        <v>100</v>
      </c>
      <c r="N3040" s="1" t="s">
        <v>1354</v>
      </c>
      <c r="O3040">
        <v>100</v>
      </c>
      <c r="P3040">
        <v>50</v>
      </c>
      <c r="Q3040" t="s">
        <v>1355</v>
      </c>
      <c r="R3040" t="s">
        <v>1356</v>
      </c>
      <c r="S3040" s="4">
        <v>0</v>
      </c>
      <c r="T3040" s="2">
        <v>0</v>
      </c>
      <c r="U3040" s="3">
        <v>20</v>
      </c>
      <c r="V3040">
        <v>0</v>
      </c>
    </row>
    <row r="3041" spans="1:22" x14ac:dyDescent="0.3">
      <c r="A3041" t="s">
        <v>89</v>
      </c>
      <c r="B3041" s="1" t="s">
        <v>90</v>
      </c>
      <c r="C3041" t="s">
        <v>24</v>
      </c>
      <c r="D3041" s="1" t="s">
        <v>91</v>
      </c>
      <c r="E3041">
        <v>288</v>
      </c>
      <c r="F3041">
        <v>288</v>
      </c>
      <c r="G3041">
        <v>288</v>
      </c>
      <c r="H3041">
        <v>288</v>
      </c>
      <c r="I3041">
        <v>100</v>
      </c>
      <c r="J3041">
        <v>1</v>
      </c>
      <c r="K3041">
        <v>100</v>
      </c>
      <c r="L3041">
        <v>0</v>
      </c>
      <c r="S3041" s="4">
        <v>1</v>
      </c>
      <c r="T3041" s="2">
        <v>0</v>
      </c>
      <c r="U3041" s="3">
        <v>0</v>
      </c>
      <c r="V3041">
        <v>0</v>
      </c>
    </row>
    <row r="3042" spans="1:22" x14ac:dyDescent="0.3">
      <c r="A3042" t="s">
        <v>89</v>
      </c>
      <c r="B3042" s="1" t="s">
        <v>90</v>
      </c>
      <c r="C3042" t="s">
        <v>26</v>
      </c>
      <c r="D3042" s="1" t="s">
        <v>62</v>
      </c>
      <c r="E3042">
        <v>270</v>
      </c>
      <c r="F3042">
        <v>270</v>
      </c>
      <c r="G3042">
        <v>270</v>
      </c>
      <c r="H3042">
        <v>270</v>
      </c>
      <c r="I3042">
        <v>100</v>
      </c>
      <c r="J3042">
        <v>1</v>
      </c>
      <c r="K3042">
        <v>100</v>
      </c>
      <c r="L3042">
        <v>0</v>
      </c>
      <c r="S3042" s="4">
        <v>1</v>
      </c>
      <c r="T3042" s="2">
        <v>0</v>
      </c>
      <c r="U3042" s="3">
        <v>0</v>
      </c>
      <c r="V3042">
        <v>0</v>
      </c>
    </row>
    <row r="3043" spans="1:22" x14ac:dyDescent="0.3">
      <c r="A3043" t="s">
        <v>89</v>
      </c>
      <c r="B3043" s="1" t="s">
        <v>90</v>
      </c>
      <c r="C3043" t="s">
        <v>28</v>
      </c>
      <c r="D3043" s="1" t="s">
        <v>92</v>
      </c>
      <c r="E3043">
        <v>328</v>
      </c>
      <c r="F3043">
        <v>328</v>
      </c>
      <c r="G3043">
        <v>328</v>
      </c>
      <c r="H3043">
        <v>328</v>
      </c>
      <c r="I3043">
        <v>100</v>
      </c>
      <c r="J3043">
        <v>1</v>
      </c>
      <c r="K3043">
        <v>100</v>
      </c>
      <c r="L3043">
        <v>0</v>
      </c>
      <c r="S3043" s="4">
        <v>1</v>
      </c>
      <c r="T3043" s="2">
        <v>0</v>
      </c>
      <c r="U3043" s="3">
        <v>0</v>
      </c>
      <c r="V3043">
        <v>0</v>
      </c>
    </row>
    <row r="3044" spans="1:22" x14ac:dyDescent="0.3">
      <c r="A3044" t="s">
        <v>685</v>
      </c>
      <c r="B3044" s="1" t="s">
        <v>686</v>
      </c>
      <c r="C3044" t="s">
        <v>24</v>
      </c>
      <c r="D3044" s="1" t="s">
        <v>687</v>
      </c>
      <c r="E3044">
        <v>288</v>
      </c>
      <c r="F3044">
        <v>288</v>
      </c>
      <c r="G3044">
        <v>288</v>
      </c>
      <c r="H3044">
        <v>288</v>
      </c>
      <c r="I3044">
        <v>500</v>
      </c>
      <c r="J3044">
        <v>1</v>
      </c>
      <c r="K3044">
        <v>500</v>
      </c>
      <c r="L3044">
        <v>0</v>
      </c>
      <c r="S3044" s="4">
        <v>0</v>
      </c>
      <c r="T3044" s="2">
        <v>0</v>
      </c>
      <c r="U3044" s="3">
        <v>0</v>
      </c>
      <c r="V3044">
        <v>0</v>
      </c>
    </row>
    <row r="3045" spans="1:22" x14ac:dyDescent="0.3">
      <c r="A3045" t="s">
        <v>685</v>
      </c>
      <c r="B3045" s="1" t="s">
        <v>686</v>
      </c>
      <c r="C3045" t="s">
        <v>26</v>
      </c>
      <c r="D3045" s="1" t="s">
        <v>688</v>
      </c>
      <c r="E3045">
        <v>270</v>
      </c>
      <c r="F3045">
        <v>270</v>
      </c>
      <c r="G3045">
        <v>270</v>
      </c>
      <c r="H3045">
        <v>270</v>
      </c>
      <c r="I3045">
        <v>500</v>
      </c>
      <c r="J3045">
        <v>1</v>
      </c>
      <c r="K3045">
        <v>500</v>
      </c>
      <c r="L3045">
        <v>0</v>
      </c>
      <c r="S3045" s="4">
        <v>0</v>
      </c>
      <c r="T3045" s="2">
        <v>0</v>
      </c>
      <c r="U3045" s="3">
        <v>0</v>
      </c>
      <c r="V3045">
        <v>0</v>
      </c>
    </row>
    <row r="3046" spans="1:22" x14ac:dyDescent="0.3">
      <c r="A3046" t="s">
        <v>685</v>
      </c>
      <c r="B3046" s="1" t="s">
        <v>686</v>
      </c>
      <c r="C3046" t="s">
        <v>28</v>
      </c>
      <c r="D3046" s="1" t="s">
        <v>689</v>
      </c>
      <c r="E3046">
        <v>328</v>
      </c>
      <c r="F3046">
        <v>328</v>
      </c>
      <c r="G3046">
        <v>328</v>
      </c>
      <c r="H3046">
        <v>328</v>
      </c>
      <c r="I3046">
        <v>500</v>
      </c>
      <c r="J3046">
        <v>1</v>
      </c>
      <c r="K3046">
        <v>500</v>
      </c>
      <c r="L3046">
        <v>0</v>
      </c>
      <c r="S3046" s="4">
        <v>0</v>
      </c>
      <c r="T3046" s="2">
        <v>0</v>
      </c>
      <c r="U3046" s="3">
        <v>0</v>
      </c>
      <c r="V3046">
        <v>0</v>
      </c>
    </row>
    <row r="3047" spans="1:22" x14ac:dyDescent="0.3">
      <c r="A3047" t="s">
        <v>2260</v>
      </c>
      <c r="B3047" s="1" t="s">
        <v>2261</v>
      </c>
      <c r="C3047" t="s">
        <v>24</v>
      </c>
      <c r="D3047" s="1" t="s">
        <v>2262</v>
      </c>
      <c r="E3047">
        <v>288</v>
      </c>
      <c r="F3047">
        <v>288</v>
      </c>
      <c r="G3047">
        <v>288</v>
      </c>
      <c r="H3047">
        <v>288</v>
      </c>
      <c r="I3047" t="s">
        <v>2087</v>
      </c>
      <c r="J3047">
        <v>0</v>
      </c>
      <c r="L3047">
        <v>4</v>
      </c>
      <c r="M3047">
        <v>150</v>
      </c>
      <c r="N3047" s="1" t="s">
        <v>1354</v>
      </c>
      <c r="O3047">
        <v>150</v>
      </c>
      <c r="P3047">
        <v>50</v>
      </c>
      <c r="Q3047" t="s">
        <v>1355</v>
      </c>
      <c r="R3047" t="s">
        <v>1356</v>
      </c>
      <c r="S3047" s="4">
        <v>0</v>
      </c>
      <c r="T3047" s="2">
        <v>0</v>
      </c>
      <c r="U3047" s="3">
        <v>10</v>
      </c>
      <c r="V3047">
        <v>0</v>
      </c>
    </row>
    <row r="3048" spans="1:22" x14ac:dyDescent="0.3">
      <c r="A3048" t="s">
        <v>2260</v>
      </c>
      <c r="B3048" s="1" t="s">
        <v>2261</v>
      </c>
      <c r="C3048" t="s">
        <v>26</v>
      </c>
      <c r="D3048" s="1" t="s">
        <v>2263</v>
      </c>
      <c r="E3048">
        <v>270</v>
      </c>
      <c r="F3048">
        <v>270</v>
      </c>
      <c r="G3048">
        <v>270</v>
      </c>
      <c r="H3048">
        <v>270</v>
      </c>
      <c r="I3048" t="s">
        <v>2087</v>
      </c>
      <c r="J3048">
        <v>0</v>
      </c>
      <c r="L3048">
        <v>4</v>
      </c>
      <c r="M3048">
        <v>150</v>
      </c>
      <c r="N3048" s="1" t="s">
        <v>1354</v>
      </c>
      <c r="O3048">
        <v>150</v>
      </c>
      <c r="P3048">
        <v>50</v>
      </c>
      <c r="Q3048" t="s">
        <v>1355</v>
      </c>
      <c r="R3048" t="s">
        <v>1356</v>
      </c>
      <c r="S3048" s="4">
        <v>0</v>
      </c>
      <c r="T3048" s="2">
        <v>0</v>
      </c>
      <c r="U3048" s="3">
        <v>10</v>
      </c>
      <c r="V3048">
        <v>0</v>
      </c>
    </row>
    <row r="3049" spans="1:22" x14ac:dyDescent="0.3">
      <c r="A3049" t="s">
        <v>2260</v>
      </c>
      <c r="B3049" s="1" t="s">
        <v>2261</v>
      </c>
      <c r="C3049" t="s">
        <v>28</v>
      </c>
      <c r="D3049" s="1" t="s">
        <v>279</v>
      </c>
      <c r="E3049">
        <v>328</v>
      </c>
      <c r="F3049">
        <v>328</v>
      </c>
      <c r="G3049">
        <v>328</v>
      </c>
      <c r="H3049">
        <v>328</v>
      </c>
      <c r="I3049" t="s">
        <v>2087</v>
      </c>
      <c r="J3049">
        <v>0</v>
      </c>
      <c r="L3049">
        <v>4</v>
      </c>
      <c r="M3049">
        <v>150</v>
      </c>
      <c r="N3049" s="1" t="s">
        <v>1354</v>
      </c>
      <c r="O3049">
        <v>150</v>
      </c>
      <c r="P3049">
        <v>50</v>
      </c>
      <c r="Q3049" t="s">
        <v>1355</v>
      </c>
      <c r="R3049" t="s">
        <v>1356</v>
      </c>
      <c r="S3049" s="4">
        <v>0</v>
      </c>
      <c r="T3049" s="2">
        <v>0</v>
      </c>
      <c r="U3049" s="3">
        <v>10</v>
      </c>
      <c r="V3049">
        <v>0</v>
      </c>
    </row>
    <row r="3050" spans="1:22" x14ac:dyDescent="0.3">
      <c r="A3050" t="s">
        <v>1960</v>
      </c>
      <c r="B3050" s="1" t="s">
        <v>1961</v>
      </c>
      <c r="C3050" t="s">
        <v>24</v>
      </c>
      <c r="D3050" s="1" t="s">
        <v>1962</v>
      </c>
      <c r="E3050">
        <v>288</v>
      </c>
      <c r="F3050">
        <v>288</v>
      </c>
      <c r="G3050">
        <v>288</v>
      </c>
      <c r="H3050">
        <v>288</v>
      </c>
      <c r="I3050" t="s">
        <v>1922</v>
      </c>
      <c r="J3050">
        <v>0</v>
      </c>
      <c r="L3050">
        <v>4</v>
      </c>
      <c r="M3050">
        <v>100</v>
      </c>
      <c r="N3050">
        <v>100</v>
      </c>
      <c r="O3050">
        <v>100</v>
      </c>
      <c r="P3050">
        <v>100</v>
      </c>
      <c r="Q3050" t="s">
        <v>1355</v>
      </c>
      <c r="R3050" t="s">
        <v>1356</v>
      </c>
      <c r="S3050" s="4">
        <v>1</v>
      </c>
      <c r="T3050" s="2">
        <v>0</v>
      </c>
      <c r="U3050" s="3">
        <v>0</v>
      </c>
      <c r="V3050">
        <v>0</v>
      </c>
    </row>
    <row r="3051" spans="1:22" x14ac:dyDescent="0.3">
      <c r="A3051" t="s">
        <v>1960</v>
      </c>
      <c r="B3051" s="1" t="s">
        <v>1961</v>
      </c>
      <c r="C3051" t="s">
        <v>26</v>
      </c>
      <c r="D3051" s="1" t="s">
        <v>27</v>
      </c>
      <c r="E3051">
        <v>270</v>
      </c>
      <c r="F3051">
        <v>270</v>
      </c>
      <c r="G3051">
        <v>270</v>
      </c>
      <c r="H3051">
        <v>270</v>
      </c>
      <c r="I3051" t="s">
        <v>1922</v>
      </c>
      <c r="J3051">
        <v>0</v>
      </c>
      <c r="L3051">
        <v>4</v>
      </c>
      <c r="M3051">
        <v>100</v>
      </c>
      <c r="N3051">
        <v>100</v>
      </c>
      <c r="O3051">
        <v>100</v>
      </c>
      <c r="P3051">
        <v>100</v>
      </c>
      <c r="Q3051" t="s">
        <v>1355</v>
      </c>
      <c r="R3051" t="s">
        <v>1356</v>
      </c>
      <c r="S3051" s="4">
        <v>1</v>
      </c>
      <c r="T3051" s="2">
        <v>0</v>
      </c>
      <c r="U3051" s="3">
        <v>0</v>
      </c>
      <c r="V3051">
        <v>0</v>
      </c>
    </row>
    <row r="3052" spans="1:22" x14ac:dyDescent="0.3">
      <c r="A3052" t="s">
        <v>1960</v>
      </c>
      <c r="B3052" s="1" t="s">
        <v>1961</v>
      </c>
      <c r="C3052" t="s">
        <v>28</v>
      </c>
      <c r="D3052" s="1" t="s">
        <v>279</v>
      </c>
      <c r="E3052">
        <v>328</v>
      </c>
      <c r="F3052">
        <v>328</v>
      </c>
      <c r="G3052">
        <v>328</v>
      </c>
      <c r="H3052">
        <v>328</v>
      </c>
      <c r="I3052" t="s">
        <v>1922</v>
      </c>
      <c r="J3052">
        <v>0</v>
      </c>
      <c r="L3052">
        <v>4</v>
      </c>
      <c r="M3052">
        <v>100</v>
      </c>
      <c r="N3052">
        <v>100</v>
      </c>
      <c r="O3052">
        <v>100</v>
      </c>
      <c r="P3052">
        <v>100</v>
      </c>
      <c r="Q3052" t="s">
        <v>1355</v>
      </c>
      <c r="R3052" t="s">
        <v>1356</v>
      </c>
      <c r="S3052" s="4">
        <v>1</v>
      </c>
      <c r="T3052" s="2">
        <v>0</v>
      </c>
      <c r="U3052" s="3">
        <v>0</v>
      </c>
      <c r="V3052">
        <v>0</v>
      </c>
    </row>
    <row r="3053" spans="1:22" x14ac:dyDescent="0.3">
      <c r="A3053" t="s">
        <v>276</v>
      </c>
      <c r="B3053" s="1" t="s">
        <v>277</v>
      </c>
      <c r="C3053" t="s">
        <v>24</v>
      </c>
      <c r="D3053" s="1" t="s">
        <v>278</v>
      </c>
      <c r="E3053">
        <v>288</v>
      </c>
      <c r="F3053">
        <v>288</v>
      </c>
      <c r="G3053">
        <v>288</v>
      </c>
      <c r="H3053">
        <v>288</v>
      </c>
      <c r="I3053">
        <v>300</v>
      </c>
      <c r="J3053">
        <v>1</v>
      </c>
      <c r="K3053">
        <v>300</v>
      </c>
      <c r="L3053">
        <v>0</v>
      </c>
      <c r="S3053" s="4">
        <v>0</v>
      </c>
      <c r="T3053" s="2">
        <v>0</v>
      </c>
      <c r="U3053" s="3">
        <v>-1</v>
      </c>
      <c r="V3053">
        <v>0</v>
      </c>
    </row>
    <row r="3054" spans="1:22" x14ac:dyDescent="0.3">
      <c r="A3054" t="s">
        <v>276</v>
      </c>
      <c r="B3054" s="1" t="s">
        <v>277</v>
      </c>
      <c r="C3054" t="s">
        <v>26</v>
      </c>
      <c r="D3054" s="1" t="s">
        <v>62</v>
      </c>
      <c r="E3054">
        <v>270</v>
      </c>
      <c r="F3054">
        <v>270</v>
      </c>
      <c r="G3054">
        <v>270</v>
      </c>
      <c r="H3054">
        <v>270</v>
      </c>
      <c r="I3054">
        <v>300</v>
      </c>
      <c r="J3054">
        <v>1</v>
      </c>
      <c r="K3054">
        <v>300</v>
      </c>
      <c r="L3054">
        <v>0</v>
      </c>
      <c r="S3054" s="4">
        <v>0</v>
      </c>
      <c r="T3054" s="2">
        <v>0</v>
      </c>
      <c r="U3054" s="3">
        <v>-1</v>
      </c>
      <c r="V3054">
        <v>0</v>
      </c>
    </row>
    <row r="3055" spans="1:22" x14ac:dyDescent="0.3">
      <c r="A3055" t="s">
        <v>276</v>
      </c>
      <c r="B3055" s="1" t="s">
        <v>277</v>
      </c>
      <c r="C3055" t="s">
        <v>28</v>
      </c>
      <c r="D3055" s="1" t="s">
        <v>279</v>
      </c>
      <c r="E3055">
        <v>328</v>
      </c>
      <c r="F3055">
        <v>328</v>
      </c>
      <c r="G3055">
        <v>328</v>
      </c>
      <c r="H3055">
        <v>328</v>
      </c>
      <c r="I3055">
        <v>300</v>
      </c>
      <c r="J3055">
        <v>1</v>
      </c>
      <c r="K3055">
        <v>300</v>
      </c>
      <c r="L3055">
        <v>0</v>
      </c>
      <c r="S3055" s="4">
        <v>0</v>
      </c>
      <c r="T3055" s="2">
        <v>0</v>
      </c>
      <c r="U3055" s="3">
        <v>-1</v>
      </c>
      <c r="V3055">
        <v>0</v>
      </c>
    </row>
    <row r="3056" spans="1:22" x14ac:dyDescent="0.3">
      <c r="A3056" t="s">
        <v>2275</v>
      </c>
      <c r="B3056" s="1" t="s">
        <v>2276</v>
      </c>
      <c r="C3056" t="s">
        <v>24</v>
      </c>
      <c r="D3056" s="1" t="s">
        <v>2277</v>
      </c>
      <c r="E3056">
        <v>288</v>
      </c>
      <c r="F3056">
        <v>288</v>
      </c>
      <c r="G3056">
        <v>288</v>
      </c>
      <c r="H3056">
        <v>288</v>
      </c>
      <c r="I3056" t="s">
        <v>2278</v>
      </c>
      <c r="J3056">
        <v>0</v>
      </c>
      <c r="L3056">
        <v>4</v>
      </c>
      <c r="M3056">
        <v>150</v>
      </c>
      <c r="N3056">
        <v>100</v>
      </c>
      <c r="O3056">
        <v>150</v>
      </c>
      <c r="P3056">
        <v>100</v>
      </c>
      <c r="Q3056" t="s">
        <v>1355</v>
      </c>
      <c r="R3056" t="s">
        <v>1356</v>
      </c>
      <c r="S3056" s="4">
        <v>0</v>
      </c>
      <c r="T3056" s="2">
        <v>0</v>
      </c>
      <c r="U3056" s="3">
        <v>-1</v>
      </c>
      <c r="V3056">
        <v>0</v>
      </c>
    </row>
    <row r="3057" spans="1:22" x14ac:dyDescent="0.3">
      <c r="A3057" t="s">
        <v>2275</v>
      </c>
      <c r="B3057" s="1" t="s">
        <v>2276</v>
      </c>
      <c r="C3057" t="s">
        <v>26</v>
      </c>
      <c r="D3057" s="1" t="s">
        <v>62</v>
      </c>
      <c r="E3057">
        <v>270</v>
      </c>
      <c r="F3057">
        <v>270</v>
      </c>
      <c r="G3057">
        <v>270</v>
      </c>
      <c r="H3057">
        <v>270</v>
      </c>
      <c r="I3057" t="s">
        <v>2278</v>
      </c>
      <c r="J3057">
        <v>0</v>
      </c>
      <c r="L3057">
        <v>4</v>
      </c>
      <c r="M3057">
        <v>150</v>
      </c>
      <c r="N3057">
        <v>100</v>
      </c>
      <c r="O3057">
        <v>150</v>
      </c>
      <c r="P3057">
        <v>100</v>
      </c>
      <c r="Q3057" t="s">
        <v>1355</v>
      </c>
      <c r="R3057" t="s">
        <v>1356</v>
      </c>
      <c r="S3057" s="4">
        <v>0</v>
      </c>
      <c r="T3057" s="2">
        <v>0</v>
      </c>
      <c r="U3057" s="3">
        <v>-1</v>
      </c>
      <c r="V3057">
        <v>0</v>
      </c>
    </row>
    <row r="3058" spans="1:22" x14ac:dyDescent="0.3">
      <c r="A3058" t="s">
        <v>2275</v>
      </c>
      <c r="B3058" s="1" t="s">
        <v>2276</v>
      </c>
      <c r="C3058" t="s">
        <v>28</v>
      </c>
      <c r="D3058" s="1" t="s">
        <v>279</v>
      </c>
      <c r="E3058">
        <v>328</v>
      </c>
      <c r="F3058">
        <v>328</v>
      </c>
      <c r="G3058">
        <v>328</v>
      </c>
      <c r="H3058">
        <v>328</v>
      </c>
      <c r="I3058" t="s">
        <v>2278</v>
      </c>
      <c r="J3058">
        <v>0</v>
      </c>
      <c r="L3058">
        <v>4</v>
      </c>
      <c r="M3058">
        <v>150</v>
      </c>
      <c r="N3058">
        <v>100</v>
      </c>
      <c r="O3058">
        <v>150</v>
      </c>
      <c r="P3058">
        <v>100</v>
      </c>
      <c r="Q3058" t="s">
        <v>1355</v>
      </c>
      <c r="R3058" t="s">
        <v>1356</v>
      </c>
      <c r="S3058" s="4">
        <v>0</v>
      </c>
      <c r="T3058" s="2">
        <v>0</v>
      </c>
      <c r="U3058" s="3">
        <v>-1</v>
      </c>
      <c r="V3058">
        <v>0</v>
      </c>
    </row>
    <row r="3059" spans="1:22" x14ac:dyDescent="0.3">
      <c r="A3059" t="s">
        <v>1727</v>
      </c>
      <c r="B3059" s="1" t="s">
        <v>1728</v>
      </c>
      <c r="C3059" t="s">
        <v>24</v>
      </c>
      <c r="D3059" s="1" t="s">
        <v>1729</v>
      </c>
      <c r="E3059">
        <v>288</v>
      </c>
      <c r="F3059">
        <v>288</v>
      </c>
      <c r="G3059">
        <v>288</v>
      </c>
      <c r="H3059">
        <v>288</v>
      </c>
      <c r="I3059" t="s">
        <v>1730</v>
      </c>
      <c r="J3059">
        <v>0</v>
      </c>
      <c r="L3059">
        <v>4</v>
      </c>
      <c r="M3059">
        <v>100</v>
      </c>
      <c r="N3059" s="1" t="s">
        <v>1354</v>
      </c>
      <c r="O3059">
        <v>100</v>
      </c>
      <c r="P3059">
        <v>50</v>
      </c>
      <c r="Q3059" t="s">
        <v>1355</v>
      </c>
      <c r="R3059" t="s">
        <v>1356</v>
      </c>
      <c r="S3059" s="4">
        <v>0</v>
      </c>
      <c r="T3059" s="2">
        <v>0</v>
      </c>
      <c r="U3059" s="3">
        <v>-1</v>
      </c>
      <c r="V3059">
        <v>0</v>
      </c>
    </row>
    <row r="3060" spans="1:22" x14ac:dyDescent="0.3">
      <c r="A3060" t="s">
        <v>1727</v>
      </c>
      <c r="B3060" s="1" t="s">
        <v>1728</v>
      </c>
      <c r="C3060" t="s">
        <v>26</v>
      </c>
      <c r="D3060" s="1" t="s">
        <v>27</v>
      </c>
      <c r="E3060">
        <v>270</v>
      </c>
      <c r="F3060">
        <v>270</v>
      </c>
      <c r="G3060">
        <v>270</v>
      </c>
      <c r="H3060">
        <v>270</v>
      </c>
      <c r="I3060" t="s">
        <v>1730</v>
      </c>
      <c r="J3060">
        <v>0</v>
      </c>
      <c r="L3060">
        <v>4</v>
      </c>
      <c r="M3060">
        <v>100</v>
      </c>
      <c r="N3060" s="1" t="s">
        <v>1354</v>
      </c>
      <c r="O3060">
        <v>100</v>
      </c>
      <c r="P3060">
        <v>50</v>
      </c>
      <c r="Q3060" t="s">
        <v>1355</v>
      </c>
      <c r="R3060" t="s">
        <v>1356</v>
      </c>
      <c r="S3060" s="4">
        <v>0</v>
      </c>
      <c r="T3060" s="2">
        <v>0</v>
      </c>
      <c r="U3060" s="3">
        <v>-1</v>
      </c>
      <c r="V3060">
        <v>0</v>
      </c>
    </row>
    <row r="3061" spans="1:22" x14ac:dyDescent="0.3">
      <c r="A3061" t="s">
        <v>1727</v>
      </c>
      <c r="B3061" s="1" t="s">
        <v>1728</v>
      </c>
      <c r="C3061" t="s">
        <v>28</v>
      </c>
      <c r="D3061" s="1" t="s">
        <v>279</v>
      </c>
      <c r="E3061">
        <v>328</v>
      </c>
      <c r="F3061">
        <v>328</v>
      </c>
      <c r="G3061">
        <v>328</v>
      </c>
      <c r="H3061">
        <v>328</v>
      </c>
      <c r="I3061" t="s">
        <v>1730</v>
      </c>
      <c r="J3061">
        <v>0</v>
      </c>
      <c r="L3061">
        <v>4</v>
      </c>
      <c r="M3061">
        <v>100</v>
      </c>
      <c r="N3061" s="1" t="s">
        <v>1354</v>
      </c>
      <c r="O3061">
        <v>100</v>
      </c>
      <c r="P3061">
        <v>50</v>
      </c>
      <c r="Q3061" t="s">
        <v>1355</v>
      </c>
      <c r="R3061" t="s">
        <v>1356</v>
      </c>
      <c r="S3061" s="4">
        <v>0</v>
      </c>
      <c r="T3061" s="2">
        <v>0</v>
      </c>
      <c r="U3061" s="3">
        <v>-1</v>
      </c>
      <c r="V3061">
        <v>0</v>
      </c>
    </row>
    <row r="3062" spans="1:22" x14ac:dyDescent="0.3">
      <c r="A3062" t="s">
        <v>1146</v>
      </c>
      <c r="B3062" s="1" t="s">
        <v>1147</v>
      </c>
      <c r="C3062" t="s">
        <v>24</v>
      </c>
      <c r="D3062" s="1" t="s">
        <v>1148</v>
      </c>
      <c r="E3062">
        <v>288</v>
      </c>
      <c r="F3062">
        <v>288</v>
      </c>
      <c r="G3062">
        <v>288</v>
      </c>
      <c r="H3062">
        <v>288</v>
      </c>
      <c r="I3062" t="s">
        <v>1149</v>
      </c>
      <c r="J3062">
        <v>0</v>
      </c>
      <c r="L3062">
        <v>3</v>
      </c>
      <c r="S3062" s="4">
        <v>0</v>
      </c>
      <c r="T3062" s="2">
        <v>0</v>
      </c>
      <c r="U3062" s="3">
        <v>-1</v>
      </c>
      <c r="V3062">
        <v>0</v>
      </c>
    </row>
    <row r="3063" spans="1:22" x14ac:dyDescent="0.3">
      <c r="A3063" t="s">
        <v>1146</v>
      </c>
      <c r="B3063" s="1" t="s">
        <v>1147</v>
      </c>
      <c r="C3063" t="s">
        <v>26</v>
      </c>
      <c r="D3063" s="1" t="s">
        <v>62</v>
      </c>
      <c r="E3063">
        <v>270</v>
      </c>
      <c r="F3063">
        <v>270</v>
      </c>
      <c r="G3063">
        <v>270</v>
      </c>
      <c r="H3063">
        <v>270</v>
      </c>
      <c r="I3063" t="s">
        <v>1149</v>
      </c>
      <c r="J3063">
        <v>0</v>
      </c>
      <c r="L3063">
        <v>3</v>
      </c>
      <c r="S3063" s="4">
        <v>0</v>
      </c>
      <c r="T3063" s="2">
        <v>0</v>
      </c>
      <c r="U3063" s="3">
        <v>-1</v>
      </c>
      <c r="V3063">
        <v>0</v>
      </c>
    </row>
    <row r="3064" spans="1:22" x14ac:dyDescent="0.3">
      <c r="A3064" t="s">
        <v>1146</v>
      </c>
      <c r="B3064" s="1" t="s">
        <v>1147</v>
      </c>
      <c r="C3064" t="s">
        <v>28</v>
      </c>
      <c r="D3064" s="1" t="s">
        <v>279</v>
      </c>
      <c r="E3064">
        <v>328</v>
      </c>
      <c r="F3064">
        <v>328</v>
      </c>
      <c r="G3064">
        <v>328</v>
      </c>
      <c r="H3064">
        <v>328</v>
      </c>
      <c r="I3064" t="s">
        <v>1149</v>
      </c>
      <c r="J3064">
        <v>0</v>
      </c>
      <c r="L3064">
        <v>3</v>
      </c>
      <c r="S3064" s="4">
        <v>0</v>
      </c>
      <c r="T3064" s="2">
        <v>0</v>
      </c>
      <c r="U3064" s="3">
        <v>-1</v>
      </c>
      <c r="V3064">
        <v>0</v>
      </c>
    </row>
    <row r="3065" spans="1:22" x14ac:dyDescent="0.3">
      <c r="A3065" t="s">
        <v>1753</v>
      </c>
      <c r="B3065" s="1" t="s">
        <v>1754</v>
      </c>
      <c r="C3065" t="s">
        <v>24</v>
      </c>
      <c r="D3065" s="1" t="s">
        <v>1755</v>
      </c>
      <c r="E3065">
        <v>288</v>
      </c>
      <c r="F3065">
        <v>288</v>
      </c>
      <c r="G3065">
        <v>288</v>
      </c>
      <c r="H3065">
        <v>288</v>
      </c>
      <c r="I3065" t="s">
        <v>1730</v>
      </c>
      <c r="J3065">
        <v>0</v>
      </c>
      <c r="L3065">
        <v>4</v>
      </c>
      <c r="M3065">
        <v>100</v>
      </c>
      <c r="N3065" s="1" t="s">
        <v>1354</v>
      </c>
      <c r="O3065">
        <v>100</v>
      </c>
      <c r="P3065">
        <v>50</v>
      </c>
      <c r="Q3065" t="s">
        <v>1355</v>
      </c>
      <c r="R3065" t="s">
        <v>1356</v>
      </c>
      <c r="S3065" s="4">
        <v>1</v>
      </c>
      <c r="T3065" s="2">
        <v>0</v>
      </c>
      <c r="U3065" s="3">
        <v>-1</v>
      </c>
      <c r="V3065">
        <v>0</v>
      </c>
    </row>
    <row r="3066" spans="1:22" x14ac:dyDescent="0.3">
      <c r="A3066" t="s">
        <v>1753</v>
      </c>
      <c r="B3066" s="1" t="s">
        <v>1754</v>
      </c>
      <c r="C3066" t="s">
        <v>26</v>
      </c>
      <c r="D3066" s="1" t="s">
        <v>27</v>
      </c>
      <c r="E3066">
        <v>270</v>
      </c>
      <c r="F3066">
        <v>270</v>
      </c>
      <c r="G3066">
        <v>270</v>
      </c>
      <c r="H3066">
        <v>270</v>
      </c>
      <c r="I3066" t="s">
        <v>1730</v>
      </c>
      <c r="J3066">
        <v>0</v>
      </c>
      <c r="L3066">
        <v>4</v>
      </c>
      <c r="M3066">
        <v>100</v>
      </c>
      <c r="N3066" s="1" t="s">
        <v>1354</v>
      </c>
      <c r="O3066">
        <v>100</v>
      </c>
      <c r="P3066">
        <v>50</v>
      </c>
      <c r="Q3066" t="s">
        <v>1355</v>
      </c>
      <c r="R3066" t="s">
        <v>1356</v>
      </c>
      <c r="S3066" s="4">
        <v>1</v>
      </c>
      <c r="T3066" s="2">
        <v>0</v>
      </c>
      <c r="U3066" s="3">
        <v>-1</v>
      </c>
      <c r="V3066">
        <v>0</v>
      </c>
    </row>
    <row r="3067" spans="1:22" x14ac:dyDescent="0.3">
      <c r="A3067" t="s">
        <v>1753</v>
      </c>
      <c r="B3067" s="1" t="s">
        <v>1754</v>
      </c>
      <c r="C3067" t="s">
        <v>28</v>
      </c>
      <c r="D3067" s="1" t="s">
        <v>279</v>
      </c>
      <c r="E3067">
        <v>328</v>
      </c>
      <c r="F3067">
        <v>328</v>
      </c>
      <c r="G3067">
        <v>328</v>
      </c>
      <c r="H3067">
        <v>328</v>
      </c>
      <c r="I3067" t="s">
        <v>1730</v>
      </c>
      <c r="J3067">
        <v>0</v>
      </c>
      <c r="L3067">
        <v>4</v>
      </c>
      <c r="M3067">
        <v>100</v>
      </c>
      <c r="N3067" s="1" t="s">
        <v>1354</v>
      </c>
      <c r="O3067">
        <v>100</v>
      </c>
      <c r="P3067">
        <v>50</v>
      </c>
      <c r="Q3067" t="s">
        <v>1355</v>
      </c>
      <c r="R3067" t="s">
        <v>1356</v>
      </c>
      <c r="S3067" s="4">
        <v>1</v>
      </c>
      <c r="T3067" s="2">
        <v>0</v>
      </c>
      <c r="U3067" s="3">
        <v>-1</v>
      </c>
      <c r="V3067">
        <v>0</v>
      </c>
    </row>
    <row r="3068" spans="1:22" x14ac:dyDescent="0.3">
      <c r="A3068" t="s">
        <v>2084</v>
      </c>
      <c r="B3068" s="1" t="s">
        <v>2085</v>
      </c>
      <c r="C3068" t="s">
        <v>24</v>
      </c>
      <c r="D3068" s="1" t="s">
        <v>2086</v>
      </c>
      <c r="E3068">
        <v>288</v>
      </c>
      <c r="F3068">
        <v>288</v>
      </c>
      <c r="G3068">
        <v>288</v>
      </c>
      <c r="H3068">
        <v>288</v>
      </c>
      <c r="I3068" t="s">
        <v>2087</v>
      </c>
      <c r="J3068">
        <v>0</v>
      </c>
      <c r="L3068">
        <v>4</v>
      </c>
      <c r="M3068">
        <v>150</v>
      </c>
      <c r="N3068" s="1" t="s">
        <v>1354</v>
      </c>
      <c r="O3068">
        <v>150</v>
      </c>
      <c r="P3068">
        <v>50</v>
      </c>
      <c r="Q3068" t="s">
        <v>1355</v>
      </c>
      <c r="R3068" t="s">
        <v>1356</v>
      </c>
      <c r="S3068" s="4">
        <v>0</v>
      </c>
      <c r="T3068" s="2">
        <v>0</v>
      </c>
      <c r="U3068" s="3">
        <v>-1</v>
      </c>
      <c r="V3068">
        <v>0</v>
      </c>
    </row>
    <row r="3069" spans="1:22" x14ac:dyDescent="0.3">
      <c r="A3069" t="s">
        <v>2084</v>
      </c>
      <c r="B3069" s="1" t="s">
        <v>2085</v>
      </c>
      <c r="C3069" t="s">
        <v>26</v>
      </c>
      <c r="D3069" s="1" t="s">
        <v>27</v>
      </c>
      <c r="E3069">
        <v>270</v>
      </c>
      <c r="F3069">
        <v>270</v>
      </c>
      <c r="G3069">
        <v>270</v>
      </c>
      <c r="H3069">
        <v>270</v>
      </c>
      <c r="I3069" t="s">
        <v>2087</v>
      </c>
      <c r="J3069">
        <v>0</v>
      </c>
      <c r="L3069">
        <v>4</v>
      </c>
      <c r="M3069">
        <v>150</v>
      </c>
      <c r="N3069" s="1" t="s">
        <v>1354</v>
      </c>
      <c r="O3069">
        <v>150</v>
      </c>
      <c r="P3069">
        <v>50</v>
      </c>
      <c r="Q3069" t="s">
        <v>1355</v>
      </c>
      <c r="R3069" t="s">
        <v>1356</v>
      </c>
      <c r="S3069" s="4">
        <v>0</v>
      </c>
      <c r="T3069" s="2">
        <v>0</v>
      </c>
      <c r="U3069" s="3">
        <v>-1</v>
      </c>
      <c r="V3069">
        <v>0</v>
      </c>
    </row>
    <row r="3070" spans="1:22" x14ac:dyDescent="0.3">
      <c r="A3070" t="s">
        <v>2084</v>
      </c>
      <c r="B3070" s="1" t="s">
        <v>2085</v>
      </c>
      <c r="C3070" t="s">
        <v>28</v>
      </c>
      <c r="D3070" s="1" t="s">
        <v>279</v>
      </c>
      <c r="E3070">
        <v>328</v>
      </c>
      <c r="F3070">
        <v>328</v>
      </c>
      <c r="G3070">
        <v>328</v>
      </c>
      <c r="H3070">
        <v>328</v>
      </c>
      <c r="I3070" t="s">
        <v>2087</v>
      </c>
      <c r="J3070">
        <v>0</v>
      </c>
      <c r="L3070">
        <v>4</v>
      </c>
      <c r="M3070">
        <v>150</v>
      </c>
      <c r="N3070" s="1" t="s">
        <v>1354</v>
      </c>
      <c r="O3070">
        <v>150</v>
      </c>
      <c r="P3070">
        <v>50</v>
      </c>
      <c r="Q3070" t="s">
        <v>1355</v>
      </c>
      <c r="R3070" t="s">
        <v>1356</v>
      </c>
      <c r="S3070" s="4">
        <v>0</v>
      </c>
      <c r="T3070" s="2">
        <v>0</v>
      </c>
      <c r="U3070" s="3">
        <v>-1</v>
      </c>
      <c r="V3070">
        <v>0</v>
      </c>
    </row>
    <row r="3071" spans="1:22" x14ac:dyDescent="0.3">
      <c r="A3071" t="s">
        <v>471</v>
      </c>
      <c r="B3071" s="1" t="s">
        <v>472</v>
      </c>
      <c r="C3071" t="s">
        <v>24</v>
      </c>
      <c r="D3071" s="1" t="s">
        <v>473</v>
      </c>
      <c r="E3071">
        <v>288</v>
      </c>
      <c r="F3071">
        <v>288</v>
      </c>
      <c r="G3071">
        <v>288</v>
      </c>
      <c r="H3071">
        <v>288</v>
      </c>
      <c r="I3071">
        <v>300</v>
      </c>
      <c r="J3071">
        <v>1</v>
      </c>
      <c r="K3071">
        <v>300</v>
      </c>
      <c r="L3071">
        <v>0</v>
      </c>
      <c r="S3071" s="4">
        <v>0</v>
      </c>
      <c r="T3071" s="2">
        <v>0</v>
      </c>
      <c r="U3071" s="3">
        <v>0</v>
      </c>
      <c r="V3071">
        <v>0</v>
      </c>
    </row>
    <row r="3072" spans="1:22" x14ac:dyDescent="0.3">
      <c r="A3072" t="s">
        <v>471</v>
      </c>
      <c r="B3072" s="1" t="s">
        <v>472</v>
      </c>
      <c r="C3072" t="s">
        <v>26</v>
      </c>
      <c r="D3072" s="1" t="s">
        <v>474</v>
      </c>
      <c r="E3072">
        <v>270</v>
      </c>
      <c r="F3072">
        <v>270</v>
      </c>
      <c r="G3072">
        <v>270</v>
      </c>
      <c r="H3072">
        <v>270</v>
      </c>
      <c r="I3072">
        <v>300</v>
      </c>
      <c r="J3072">
        <v>1</v>
      </c>
      <c r="K3072">
        <v>300</v>
      </c>
      <c r="L3072">
        <v>0</v>
      </c>
      <c r="S3072" s="4">
        <v>0</v>
      </c>
      <c r="T3072" s="2">
        <v>0</v>
      </c>
      <c r="U3072" s="3">
        <v>0</v>
      </c>
      <c r="V3072">
        <v>0</v>
      </c>
    </row>
    <row r="3073" spans="1:22" x14ac:dyDescent="0.3">
      <c r="A3073" t="s">
        <v>471</v>
      </c>
      <c r="B3073" s="1" t="s">
        <v>472</v>
      </c>
      <c r="C3073" t="s">
        <v>28</v>
      </c>
      <c r="D3073" s="1" t="s">
        <v>475</v>
      </c>
      <c r="E3073">
        <v>328</v>
      </c>
      <c r="F3073">
        <v>328</v>
      </c>
      <c r="G3073">
        <v>328</v>
      </c>
      <c r="H3073">
        <v>328</v>
      </c>
      <c r="I3073">
        <v>300</v>
      </c>
      <c r="J3073">
        <v>1</v>
      </c>
      <c r="K3073">
        <v>300</v>
      </c>
      <c r="L3073">
        <v>0</v>
      </c>
      <c r="S3073" s="4">
        <v>0</v>
      </c>
      <c r="T3073" s="2">
        <v>0</v>
      </c>
      <c r="U3073" s="3">
        <v>0</v>
      </c>
      <c r="V3073">
        <v>0</v>
      </c>
    </row>
    <row r="3074" spans="1:22" x14ac:dyDescent="0.3">
      <c r="A3074" t="s">
        <v>494</v>
      </c>
      <c r="B3074" s="1" t="s">
        <v>495</v>
      </c>
      <c r="C3074" t="s">
        <v>24</v>
      </c>
      <c r="D3074" s="1" t="s">
        <v>496</v>
      </c>
      <c r="E3074">
        <v>288</v>
      </c>
      <c r="F3074">
        <v>288</v>
      </c>
      <c r="G3074">
        <v>288</v>
      </c>
      <c r="H3074">
        <v>288</v>
      </c>
      <c r="I3074">
        <v>500</v>
      </c>
      <c r="J3074">
        <v>1</v>
      </c>
      <c r="K3074">
        <v>500</v>
      </c>
      <c r="L3074">
        <v>0</v>
      </c>
      <c r="S3074" s="4">
        <v>0</v>
      </c>
      <c r="T3074" s="2">
        <v>0</v>
      </c>
      <c r="U3074" s="3">
        <v>-1</v>
      </c>
      <c r="V3074">
        <v>0</v>
      </c>
    </row>
    <row r="3075" spans="1:22" x14ac:dyDescent="0.3">
      <c r="A3075" t="s">
        <v>494</v>
      </c>
      <c r="B3075" s="1" t="s">
        <v>495</v>
      </c>
      <c r="C3075" t="s">
        <v>26</v>
      </c>
      <c r="D3075" s="1" t="s">
        <v>497</v>
      </c>
      <c r="E3075">
        <v>270</v>
      </c>
      <c r="F3075">
        <v>270</v>
      </c>
      <c r="G3075">
        <v>270</v>
      </c>
      <c r="H3075">
        <v>270</v>
      </c>
      <c r="I3075">
        <v>500</v>
      </c>
      <c r="J3075">
        <v>1</v>
      </c>
      <c r="K3075">
        <v>500</v>
      </c>
      <c r="L3075">
        <v>0</v>
      </c>
      <c r="S3075" s="4">
        <v>0</v>
      </c>
      <c r="T3075" s="2">
        <v>0</v>
      </c>
      <c r="U3075" s="3">
        <v>-1</v>
      </c>
      <c r="V3075">
        <v>0</v>
      </c>
    </row>
    <row r="3076" spans="1:22" x14ac:dyDescent="0.3">
      <c r="A3076" t="s">
        <v>494</v>
      </c>
      <c r="B3076" s="1" t="s">
        <v>495</v>
      </c>
      <c r="C3076" t="s">
        <v>28</v>
      </c>
      <c r="D3076" s="1" t="s">
        <v>498</v>
      </c>
      <c r="E3076">
        <v>328</v>
      </c>
      <c r="F3076">
        <v>328</v>
      </c>
      <c r="G3076">
        <v>328</v>
      </c>
      <c r="H3076">
        <v>328</v>
      </c>
      <c r="I3076">
        <v>500</v>
      </c>
      <c r="J3076">
        <v>1</v>
      </c>
      <c r="K3076">
        <v>500</v>
      </c>
      <c r="L3076">
        <v>0</v>
      </c>
      <c r="S3076" s="4">
        <v>0</v>
      </c>
      <c r="T3076" s="2">
        <v>0</v>
      </c>
      <c r="U3076" s="3">
        <v>-1</v>
      </c>
      <c r="V3076">
        <v>0</v>
      </c>
    </row>
    <row r="3077" spans="1:22" x14ac:dyDescent="0.3">
      <c r="A3077" t="s">
        <v>1333</v>
      </c>
      <c r="B3077" s="1" t="s">
        <v>1334</v>
      </c>
      <c r="C3077" t="s">
        <v>24</v>
      </c>
      <c r="D3077" s="1" t="s">
        <v>1335</v>
      </c>
      <c r="E3077">
        <v>288</v>
      </c>
      <c r="F3077">
        <v>288</v>
      </c>
      <c r="G3077">
        <v>288</v>
      </c>
      <c r="H3077">
        <v>288</v>
      </c>
      <c r="I3077" t="s">
        <v>1149</v>
      </c>
      <c r="J3077">
        <v>0</v>
      </c>
      <c r="L3077">
        <v>3</v>
      </c>
      <c r="S3077" s="4">
        <v>0</v>
      </c>
      <c r="T3077" s="2">
        <v>0</v>
      </c>
      <c r="U3077" s="3">
        <v>0</v>
      </c>
      <c r="V3077">
        <v>0</v>
      </c>
    </row>
    <row r="3078" spans="1:22" x14ac:dyDescent="0.3">
      <c r="A3078" t="s">
        <v>1333</v>
      </c>
      <c r="B3078" s="1" t="s">
        <v>1334</v>
      </c>
      <c r="C3078" t="s">
        <v>26</v>
      </c>
      <c r="D3078" s="1" t="s">
        <v>62</v>
      </c>
      <c r="E3078">
        <v>269</v>
      </c>
      <c r="F3078">
        <v>269</v>
      </c>
      <c r="G3078">
        <v>269</v>
      </c>
      <c r="H3078">
        <v>269</v>
      </c>
      <c r="I3078" t="s">
        <v>1149</v>
      </c>
      <c r="J3078">
        <v>0</v>
      </c>
      <c r="L3078">
        <v>3</v>
      </c>
      <c r="S3078" s="4">
        <v>0</v>
      </c>
      <c r="T3078" s="2">
        <v>0</v>
      </c>
      <c r="U3078" s="3">
        <v>0</v>
      </c>
      <c r="V3078">
        <v>0</v>
      </c>
    </row>
    <row r="3079" spans="1:22" x14ac:dyDescent="0.3">
      <c r="A3079" t="s">
        <v>1333</v>
      </c>
      <c r="B3079" s="1" t="s">
        <v>1334</v>
      </c>
      <c r="C3079" t="s">
        <v>28</v>
      </c>
      <c r="D3079" s="1" t="s">
        <v>279</v>
      </c>
      <c r="E3079">
        <v>328</v>
      </c>
      <c r="F3079">
        <v>328</v>
      </c>
      <c r="G3079">
        <v>328</v>
      </c>
      <c r="H3079">
        <v>328</v>
      </c>
      <c r="I3079" t="s">
        <v>1149</v>
      </c>
      <c r="J3079">
        <v>0</v>
      </c>
      <c r="L3079">
        <v>3</v>
      </c>
      <c r="S3079" s="4">
        <v>0</v>
      </c>
      <c r="T3079" s="2">
        <v>0</v>
      </c>
      <c r="U3079" s="3">
        <v>0</v>
      </c>
      <c r="V3079">
        <v>0</v>
      </c>
    </row>
    <row r="3080" spans="1:22" x14ac:dyDescent="0.3">
      <c r="A3080" t="s">
        <v>1786</v>
      </c>
      <c r="B3080" s="1" t="s">
        <v>1787</v>
      </c>
      <c r="C3080" t="s">
        <v>24</v>
      </c>
      <c r="D3080" s="1" t="s">
        <v>1788</v>
      </c>
      <c r="E3080">
        <v>288</v>
      </c>
      <c r="F3080">
        <v>288</v>
      </c>
      <c r="G3080">
        <v>288</v>
      </c>
      <c r="H3080">
        <v>288</v>
      </c>
      <c r="I3080" t="s">
        <v>1730</v>
      </c>
      <c r="J3080">
        <v>0</v>
      </c>
      <c r="L3080">
        <v>4</v>
      </c>
      <c r="M3080">
        <v>100</v>
      </c>
      <c r="N3080" s="1" t="s">
        <v>1354</v>
      </c>
      <c r="O3080">
        <v>100</v>
      </c>
      <c r="P3080">
        <v>50</v>
      </c>
      <c r="Q3080" t="s">
        <v>1355</v>
      </c>
      <c r="R3080" t="s">
        <v>1356</v>
      </c>
      <c r="S3080" s="4">
        <v>1</v>
      </c>
      <c r="T3080" s="2">
        <v>0</v>
      </c>
      <c r="U3080" s="3">
        <v>30</v>
      </c>
      <c r="V3080">
        <v>0</v>
      </c>
    </row>
    <row r="3081" spans="1:22" x14ac:dyDescent="0.3">
      <c r="A3081" t="s">
        <v>1786</v>
      </c>
      <c r="B3081" s="1" t="s">
        <v>1787</v>
      </c>
      <c r="C3081" t="s">
        <v>26</v>
      </c>
      <c r="D3081" s="1" t="s">
        <v>27</v>
      </c>
      <c r="E3081">
        <v>270</v>
      </c>
      <c r="F3081">
        <v>270</v>
      </c>
      <c r="G3081">
        <v>270</v>
      </c>
      <c r="H3081">
        <v>270</v>
      </c>
      <c r="I3081" t="s">
        <v>1730</v>
      </c>
      <c r="J3081">
        <v>0</v>
      </c>
      <c r="L3081">
        <v>4</v>
      </c>
      <c r="M3081">
        <v>100</v>
      </c>
      <c r="N3081" s="1" t="s">
        <v>1354</v>
      </c>
      <c r="O3081">
        <v>100</v>
      </c>
      <c r="P3081">
        <v>50</v>
      </c>
      <c r="Q3081" t="s">
        <v>1355</v>
      </c>
      <c r="R3081" t="s">
        <v>1356</v>
      </c>
      <c r="S3081" s="4">
        <v>1</v>
      </c>
      <c r="T3081" s="2">
        <v>0</v>
      </c>
      <c r="U3081" s="3">
        <v>30</v>
      </c>
      <c r="V3081">
        <v>0</v>
      </c>
    </row>
    <row r="3082" spans="1:22" x14ac:dyDescent="0.3">
      <c r="A3082" t="s">
        <v>1786</v>
      </c>
      <c r="B3082" s="1" t="s">
        <v>1787</v>
      </c>
      <c r="C3082" t="s">
        <v>28</v>
      </c>
      <c r="D3082" s="1" t="s">
        <v>279</v>
      </c>
      <c r="E3082">
        <v>328</v>
      </c>
      <c r="F3082">
        <v>328</v>
      </c>
      <c r="G3082">
        <v>328</v>
      </c>
      <c r="H3082">
        <v>328</v>
      </c>
      <c r="I3082" t="s">
        <v>1730</v>
      </c>
      <c r="J3082">
        <v>0</v>
      </c>
      <c r="L3082">
        <v>4</v>
      </c>
      <c r="M3082">
        <v>100</v>
      </c>
      <c r="N3082" s="1" t="s">
        <v>1354</v>
      </c>
      <c r="O3082">
        <v>100</v>
      </c>
      <c r="P3082">
        <v>50</v>
      </c>
      <c r="Q3082" t="s">
        <v>1355</v>
      </c>
      <c r="R3082" t="s">
        <v>1356</v>
      </c>
      <c r="S3082" s="4">
        <v>1</v>
      </c>
      <c r="T3082" s="2">
        <v>0</v>
      </c>
      <c r="U3082" s="3">
        <v>30</v>
      </c>
      <c r="V3082">
        <v>0</v>
      </c>
    </row>
    <row r="3083" spans="1:22" x14ac:dyDescent="0.3">
      <c r="A3083" t="s">
        <v>1126</v>
      </c>
      <c r="B3083" s="1" t="s">
        <v>1127</v>
      </c>
      <c r="C3083" t="s">
        <v>24</v>
      </c>
      <c r="D3083" s="1" t="s">
        <v>1128</v>
      </c>
      <c r="E3083">
        <v>288</v>
      </c>
      <c r="F3083">
        <v>288</v>
      </c>
      <c r="G3083">
        <v>288</v>
      </c>
      <c r="H3083">
        <v>288</v>
      </c>
      <c r="I3083" t="s">
        <v>918</v>
      </c>
      <c r="J3083">
        <v>0</v>
      </c>
      <c r="L3083">
        <v>3</v>
      </c>
      <c r="S3083" s="4">
        <v>0</v>
      </c>
      <c r="T3083" s="2">
        <v>0</v>
      </c>
      <c r="U3083" s="3">
        <v>0</v>
      </c>
      <c r="V3083">
        <v>0</v>
      </c>
    </row>
    <row r="3084" spans="1:22" x14ac:dyDescent="0.3">
      <c r="A3084" t="s">
        <v>1126</v>
      </c>
      <c r="B3084" s="1" t="s">
        <v>1127</v>
      </c>
      <c r="C3084" t="s">
        <v>26</v>
      </c>
      <c r="D3084" s="1" t="s">
        <v>27</v>
      </c>
      <c r="E3084">
        <v>270</v>
      </c>
      <c r="F3084">
        <v>270</v>
      </c>
      <c r="G3084">
        <v>270</v>
      </c>
      <c r="H3084">
        <v>270</v>
      </c>
      <c r="I3084" t="s">
        <v>918</v>
      </c>
      <c r="J3084">
        <v>0</v>
      </c>
      <c r="L3084">
        <v>3</v>
      </c>
      <c r="S3084" s="4">
        <v>0</v>
      </c>
      <c r="T3084" s="2">
        <v>0</v>
      </c>
      <c r="U3084" s="3">
        <v>0</v>
      </c>
      <c r="V3084">
        <v>0</v>
      </c>
    </row>
    <row r="3085" spans="1:22" x14ac:dyDescent="0.3">
      <c r="A3085" t="s">
        <v>1126</v>
      </c>
      <c r="B3085" s="1" t="s">
        <v>1127</v>
      </c>
      <c r="C3085" t="s">
        <v>28</v>
      </c>
      <c r="D3085" s="1" t="s">
        <v>279</v>
      </c>
      <c r="E3085">
        <v>328</v>
      </c>
      <c r="F3085">
        <v>328</v>
      </c>
      <c r="G3085">
        <v>328</v>
      </c>
      <c r="H3085">
        <v>328</v>
      </c>
      <c r="I3085" t="s">
        <v>918</v>
      </c>
      <c r="J3085">
        <v>0</v>
      </c>
      <c r="L3085">
        <v>3</v>
      </c>
      <c r="S3085" s="4">
        <v>0</v>
      </c>
      <c r="T3085" s="2">
        <v>0</v>
      </c>
      <c r="U3085" s="3">
        <v>0</v>
      </c>
      <c r="V3085">
        <v>0</v>
      </c>
    </row>
    <row r="3086" spans="1:22" x14ac:dyDescent="0.3">
      <c r="A3086" t="s">
        <v>1409</v>
      </c>
      <c r="B3086">
        <v>0.273090909090909</v>
      </c>
      <c r="C3086" t="s">
        <v>24</v>
      </c>
      <c r="D3086" s="1" t="s">
        <v>1410</v>
      </c>
      <c r="E3086">
        <v>288</v>
      </c>
      <c r="F3086">
        <v>288</v>
      </c>
      <c r="G3086">
        <v>288</v>
      </c>
      <c r="H3086">
        <v>288</v>
      </c>
      <c r="I3086" t="s">
        <v>1353</v>
      </c>
      <c r="J3086">
        <v>0</v>
      </c>
      <c r="L3086">
        <v>4</v>
      </c>
      <c r="M3086" s="1" t="s">
        <v>1354</v>
      </c>
      <c r="N3086" s="1" t="s">
        <v>1354</v>
      </c>
      <c r="O3086">
        <v>50</v>
      </c>
      <c r="P3086">
        <v>50</v>
      </c>
      <c r="Q3086" t="s">
        <v>1355</v>
      </c>
      <c r="R3086" t="s">
        <v>1356</v>
      </c>
      <c r="S3086" s="4">
        <v>1</v>
      </c>
      <c r="T3086" s="2">
        <v>0</v>
      </c>
      <c r="U3086" s="3">
        <v>20</v>
      </c>
      <c r="V3086">
        <v>0</v>
      </c>
    </row>
    <row r="3087" spans="1:22" x14ac:dyDescent="0.3">
      <c r="A3087" t="s">
        <v>1409</v>
      </c>
      <c r="B3087">
        <v>0.273090909090909</v>
      </c>
      <c r="C3087" t="s">
        <v>26</v>
      </c>
      <c r="D3087" s="1" t="s">
        <v>27</v>
      </c>
      <c r="E3087">
        <v>269</v>
      </c>
      <c r="F3087">
        <v>269</v>
      </c>
      <c r="G3087">
        <v>269</v>
      </c>
      <c r="H3087">
        <v>269</v>
      </c>
      <c r="I3087" t="s">
        <v>1353</v>
      </c>
      <c r="J3087">
        <v>0</v>
      </c>
      <c r="L3087">
        <v>4</v>
      </c>
      <c r="M3087" s="1" t="s">
        <v>1354</v>
      </c>
      <c r="N3087" s="1" t="s">
        <v>1354</v>
      </c>
      <c r="O3087">
        <v>50</v>
      </c>
      <c r="P3087">
        <v>50</v>
      </c>
      <c r="Q3087" t="s">
        <v>1355</v>
      </c>
      <c r="R3087" t="s">
        <v>1356</v>
      </c>
      <c r="S3087" s="4">
        <v>1</v>
      </c>
      <c r="T3087" s="2">
        <v>0</v>
      </c>
      <c r="U3087" s="3">
        <v>20</v>
      </c>
      <c r="V3087">
        <v>0</v>
      </c>
    </row>
    <row r="3088" spans="1:22" x14ac:dyDescent="0.3">
      <c r="A3088" t="s">
        <v>1409</v>
      </c>
      <c r="B3088">
        <v>0.273090909090909</v>
      </c>
      <c r="C3088" t="s">
        <v>28</v>
      </c>
      <c r="D3088" s="1" t="s">
        <v>279</v>
      </c>
      <c r="E3088">
        <v>328</v>
      </c>
      <c r="F3088">
        <v>328</v>
      </c>
      <c r="G3088">
        <v>328</v>
      </c>
      <c r="H3088">
        <v>328</v>
      </c>
      <c r="I3088" t="s">
        <v>1353</v>
      </c>
      <c r="J3088">
        <v>0</v>
      </c>
      <c r="L3088">
        <v>4</v>
      </c>
      <c r="M3088" s="1" t="s">
        <v>1354</v>
      </c>
      <c r="N3088" s="1" t="s">
        <v>1354</v>
      </c>
      <c r="O3088">
        <v>50</v>
      </c>
      <c r="P3088">
        <v>50</v>
      </c>
      <c r="Q3088" t="s">
        <v>1355</v>
      </c>
      <c r="R3088" t="s">
        <v>1356</v>
      </c>
      <c r="S3088" s="4">
        <v>1</v>
      </c>
      <c r="T3088" s="2">
        <v>0</v>
      </c>
      <c r="U3088" s="3">
        <v>20</v>
      </c>
      <c r="V3088">
        <v>0</v>
      </c>
    </row>
    <row r="3089" spans="1:22" x14ac:dyDescent="0.3">
      <c r="A3089" t="s">
        <v>1403</v>
      </c>
      <c r="B3089" s="1" t="s">
        <v>1404</v>
      </c>
      <c r="C3089" t="s">
        <v>24</v>
      </c>
      <c r="D3089" s="1" t="s">
        <v>1405</v>
      </c>
      <c r="E3089">
        <v>288</v>
      </c>
      <c r="F3089">
        <v>288</v>
      </c>
      <c r="G3089">
        <v>288</v>
      </c>
      <c r="H3089">
        <v>288</v>
      </c>
      <c r="I3089" t="s">
        <v>1353</v>
      </c>
      <c r="J3089">
        <v>0</v>
      </c>
      <c r="L3089">
        <v>4</v>
      </c>
      <c r="M3089" s="1" t="s">
        <v>1354</v>
      </c>
      <c r="N3089" s="1" t="s">
        <v>1354</v>
      </c>
      <c r="O3089">
        <v>50</v>
      </c>
      <c r="P3089">
        <v>50</v>
      </c>
      <c r="Q3089" t="s">
        <v>1355</v>
      </c>
      <c r="R3089" t="s">
        <v>1356</v>
      </c>
      <c r="S3089" s="4">
        <v>1</v>
      </c>
      <c r="T3089" s="2">
        <v>0</v>
      </c>
      <c r="U3089" s="3">
        <v>0</v>
      </c>
      <c r="V3089">
        <v>0</v>
      </c>
    </row>
    <row r="3090" spans="1:22" x14ac:dyDescent="0.3">
      <c r="A3090" t="s">
        <v>1403</v>
      </c>
      <c r="B3090" s="1" t="s">
        <v>1404</v>
      </c>
      <c r="C3090" t="s">
        <v>26</v>
      </c>
      <c r="D3090" s="1" t="s">
        <v>27</v>
      </c>
      <c r="E3090">
        <v>270</v>
      </c>
      <c r="F3090">
        <v>270</v>
      </c>
      <c r="G3090">
        <v>270</v>
      </c>
      <c r="H3090">
        <v>270</v>
      </c>
      <c r="I3090" t="s">
        <v>1353</v>
      </c>
      <c r="J3090">
        <v>0</v>
      </c>
      <c r="L3090">
        <v>4</v>
      </c>
      <c r="M3090" s="1" t="s">
        <v>1354</v>
      </c>
      <c r="N3090" s="1" t="s">
        <v>1354</v>
      </c>
      <c r="O3090">
        <v>50</v>
      </c>
      <c r="P3090">
        <v>50</v>
      </c>
      <c r="Q3090" t="s">
        <v>1355</v>
      </c>
      <c r="R3090" t="s">
        <v>1356</v>
      </c>
      <c r="S3090" s="4">
        <v>1</v>
      </c>
      <c r="T3090" s="2">
        <v>0</v>
      </c>
      <c r="U3090" s="3">
        <v>0</v>
      </c>
      <c r="V3090">
        <v>0</v>
      </c>
    </row>
    <row r="3091" spans="1:22" x14ac:dyDescent="0.3">
      <c r="A3091" t="s">
        <v>1403</v>
      </c>
      <c r="B3091" s="1" t="s">
        <v>1404</v>
      </c>
      <c r="C3091" t="s">
        <v>28</v>
      </c>
      <c r="D3091" s="1" t="s">
        <v>279</v>
      </c>
      <c r="E3091">
        <v>328</v>
      </c>
      <c r="F3091">
        <v>328</v>
      </c>
      <c r="G3091">
        <v>328</v>
      </c>
      <c r="H3091">
        <v>328</v>
      </c>
      <c r="I3091" t="s">
        <v>1353</v>
      </c>
      <c r="J3091">
        <v>0</v>
      </c>
      <c r="L3091">
        <v>4</v>
      </c>
      <c r="M3091" s="1" t="s">
        <v>1354</v>
      </c>
      <c r="N3091" s="1" t="s">
        <v>1354</v>
      </c>
      <c r="O3091">
        <v>50</v>
      </c>
      <c r="P3091">
        <v>50</v>
      </c>
      <c r="Q3091" t="s">
        <v>1355</v>
      </c>
      <c r="R3091" t="s">
        <v>1356</v>
      </c>
      <c r="S3091" s="4">
        <v>1</v>
      </c>
      <c r="T3091" s="2">
        <v>0</v>
      </c>
      <c r="U3091" s="3">
        <v>0</v>
      </c>
      <c r="V3091">
        <v>0</v>
      </c>
    </row>
    <row r="3092" spans="1:22" x14ac:dyDescent="0.3">
      <c r="A3092" t="s">
        <v>254</v>
      </c>
      <c r="B3092" s="1" t="s">
        <v>255</v>
      </c>
      <c r="C3092" t="s">
        <v>24</v>
      </c>
      <c r="D3092" s="1" t="s">
        <v>256</v>
      </c>
      <c r="E3092">
        <v>288</v>
      </c>
      <c r="F3092">
        <v>288</v>
      </c>
      <c r="G3092">
        <v>288</v>
      </c>
      <c r="H3092">
        <v>288</v>
      </c>
      <c r="I3092">
        <v>100</v>
      </c>
      <c r="J3092">
        <v>1</v>
      </c>
      <c r="K3092">
        <v>100</v>
      </c>
      <c r="L3092">
        <v>0</v>
      </c>
      <c r="S3092" s="4">
        <v>0</v>
      </c>
      <c r="T3092" s="2">
        <v>0</v>
      </c>
      <c r="U3092" s="3">
        <v>0</v>
      </c>
      <c r="V3092">
        <v>0</v>
      </c>
    </row>
    <row r="3093" spans="1:22" x14ac:dyDescent="0.3">
      <c r="A3093" t="s">
        <v>254</v>
      </c>
      <c r="B3093" s="1" t="s">
        <v>255</v>
      </c>
      <c r="C3093" t="s">
        <v>26</v>
      </c>
      <c r="D3093" s="1" t="s">
        <v>257</v>
      </c>
      <c r="E3093">
        <v>270</v>
      </c>
      <c r="F3093">
        <v>270</v>
      </c>
      <c r="G3093">
        <v>270</v>
      </c>
      <c r="H3093">
        <v>270</v>
      </c>
      <c r="I3093">
        <v>100</v>
      </c>
      <c r="J3093">
        <v>1</v>
      </c>
      <c r="K3093">
        <v>100</v>
      </c>
      <c r="L3093">
        <v>0</v>
      </c>
      <c r="S3093" s="4">
        <v>0</v>
      </c>
      <c r="T3093" s="2">
        <v>0</v>
      </c>
      <c r="U3093" s="3">
        <v>0</v>
      </c>
      <c r="V3093">
        <v>0</v>
      </c>
    </row>
    <row r="3094" spans="1:22" x14ac:dyDescent="0.3">
      <c r="A3094" t="s">
        <v>254</v>
      </c>
      <c r="B3094" s="1" t="s">
        <v>255</v>
      </c>
      <c r="C3094" t="s">
        <v>28</v>
      </c>
      <c r="D3094" s="1" t="s">
        <v>258</v>
      </c>
      <c r="E3094">
        <v>328</v>
      </c>
      <c r="F3094">
        <v>328</v>
      </c>
      <c r="G3094">
        <v>328</v>
      </c>
      <c r="H3094">
        <v>328</v>
      </c>
      <c r="I3094">
        <v>100</v>
      </c>
      <c r="J3094">
        <v>1</v>
      </c>
      <c r="K3094">
        <v>100</v>
      </c>
      <c r="L3094">
        <v>0</v>
      </c>
      <c r="S3094" s="4">
        <v>0</v>
      </c>
      <c r="T3094" s="2">
        <v>0</v>
      </c>
      <c r="U3094" s="3">
        <v>0</v>
      </c>
      <c r="V3094">
        <v>0</v>
      </c>
    </row>
    <row r="3095" spans="1:22" x14ac:dyDescent="0.3">
      <c r="A3095" t="s">
        <v>22</v>
      </c>
      <c r="B3095" s="1" t="s">
        <v>23</v>
      </c>
      <c r="C3095" t="s">
        <v>24</v>
      </c>
      <c r="D3095" s="1" t="s">
        <v>25</v>
      </c>
      <c r="E3095">
        <v>287</v>
      </c>
      <c r="F3095">
        <v>288</v>
      </c>
      <c r="G3095">
        <v>288</v>
      </c>
      <c r="H3095">
        <v>288</v>
      </c>
      <c r="I3095">
        <v>100</v>
      </c>
      <c r="J3095">
        <v>1</v>
      </c>
      <c r="K3095">
        <v>100</v>
      </c>
      <c r="L3095">
        <v>0</v>
      </c>
      <c r="S3095" s="4">
        <v>0</v>
      </c>
      <c r="T3095" s="2">
        <v>0</v>
      </c>
      <c r="U3095" s="3">
        <v>-1</v>
      </c>
      <c r="V3095">
        <v>0</v>
      </c>
    </row>
    <row r="3096" spans="1:22" x14ac:dyDescent="0.3">
      <c r="A3096" t="s">
        <v>22</v>
      </c>
      <c r="B3096" s="1" t="s">
        <v>23</v>
      </c>
      <c r="C3096" t="s">
        <v>26</v>
      </c>
      <c r="D3096" s="1" t="s">
        <v>27</v>
      </c>
      <c r="E3096">
        <v>270</v>
      </c>
      <c r="F3096">
        <v>270</v>
      </c>
      <c r="G3096">
        <v>270</v>
      </c>
      <c r="H3096">
        <v>270</v>
      </c>
      <c r="I3096">
        <v>100</v>
      </c>
      <c r="J3096">
        <v>1</v>
      </c>
      <c r="K3096">
        <v>100</v>
      </c>
      <c r="L3096">
        <v>0</v>
      </c>
      <c r="S3096" s="4">
        <v>0</v>
      </c>
      <c r="T3096" s="2">
        <v>0</v>
      </c>
      <c r="U3096" s="3">
        <v>-1</v>
      </c>
      <c r="V3096">
        <v>0</v>
      </c>
    </row>
    <row r="3097" spans="1:22" x14ac:dyDescent="0.3">
      <c r="A3097" t="s">
        <v>22</v>
      </c>
      <c r="B3097" s="1" t="s">
        <v>23</v>
      </c>
      <c r="C3097" t="s">
        <v>28</v>
      </c>
      <c r="D3097" s="1" t="s">
        <v>29</v>
      </c>
      <c r="E3097">
        <v>328</v>
      </c>
      <c r="F3097">
        <v>328</v>
      </c>
      <c r="G3097">
        <v>328</v>
      </c>
      <c r="H3097">
        <v>328</v>
      </c>
      <c r="I3097">
        <v>100</v>
      </c>
      <c r="J3097">
        <v>1</v>
      </c>
      <c r="K3097">
        <v>100</v>
      </c>
      <c r="L3097">
        <v>0</v>
      </c>
      <c r="S3097" s="4">
        <v>0</v>
      </c>
      <c r="T3097" s="2">
        <v>0</v>
      </c>
      <c r="U3097" s="3">
        <v>-1</v>
      </c>
      <c r="V3097">
        <v>0</v>
      </c>
    </row>
    <row r="3098" spans="1:22" x14ac:dyDescent="0.3">
      <c r="A3098" t="s">
        <v>915</v>
      </c>
      <c r="B3098" s="1" t="s">
        <v>916</v>
      </c>
      <c r="C3098" t="s">
        <v>24</v>
      </c>
      <c r="D3098" s="1" t="s">
        <v>917</v>
      </c>
      <c r="E3098">
        <v>288</v>
      </c>
      <c r="F3098">
        <v>288</v>
      </c>
      <c r="G3098">
        <v>288</v>
      </c>
      <c r="H3098">
        <v>288</v>
      </c>
      <c r="I3098" t="s">
        <v>918</v>
      </c>
      <c r="J3098">
        <v>0</v>
      </c>
      <c r="L3098">
        <v>3</v>
      </c>
      <c r="S3098" s="4">
        <v>0</v>
      </c>
      <c r="T3098" s="2">
        <v>0</v>
      </c>
      <c r="U3098" s="3">
        <v>-1</v>
      </c>
      <c r="V3098">
        <v>0</v>
      </c>
    </row>
    <row r="3099" spans="1:22" x14ac:dyDescent="0.3">
      <c r="A3099" t="s">
        <v>915</v>
      </c>
      <c r="B3099" s="1" t="s">
        <v>916</v>
      </c>
      <c r="C3099" t="s">
        <v>26</v>
      </c>
      <c r="D3099" s="1" t="s">
        <v>27</v>
      </c>
      <c r="E3099">
        <v>270</v>
      </c>
      <c r="F3099">
        <v>270</v>
      </c>
      <c r="G3099">
        <v>270</v>
      </c>
      <c r="H3099">
        <v>270</v>
      </c>
      <c r="I3099" t="s">
        <v>918</v>
      </c>
      <c r="J3099">
        <v>0</v>
      </c>
      <c r="L3099">
        <v>3</v>
      </c>
      <c r="S3099" s="4">
        <v>0</v>
      </c>
      <c r="T3099" s="2">
        <v>0</v>
      </c>
      <c r="U3099" s="3">
        <v>-1</v>
      </c>
      <c r="V3099">
        <v>0</v>
      </c>
    </row>
    <row r="3100" spans="1:22" x14ac:dyDescent="0.3">
      <c r="A3100" t="s">
        <v>915</v>
      </c>
      <c r="B3100" s="1" t="s">
        <v>916</v>
      </c>
      <c r="C3100" t="s">
        <v>28</v>
      </c>
      <c r="D3100" s="1" t="s">
        <v>279</v>
      </c>
      <c r="E3100">
        <v>328</v>
      </c>
      <c r="F3100">
        <v>328</v>
      </c>
      <c r="G3100">
        <v>328</v>
      </c>
      <c r="H3100">
        <v>328</v>
      </c>
      <c r="I3100" t="s">
        <v>918</v>
      </c>
      <c r="J3100">
        <v>0</v>
      </c>
      <c r="L3100">
        <v>3</v>
      </c>
      <c r="S3100" s="4">
        <v>0</v>
      </c>
      <c r="T3100" s="2">
        <v>0</v>
      </c>
      <c r="U3100" s="3">
        <v>-1</v>
      </c>
      <c r="V3100">
        <v>0</v>
      </c>
    </row>
    <row r="3101" spans="1:22" x14ac:dyDescent="0.3">
      <c r="A3101" t="s">
        <v>1646</v>
      </c>
      <c r="B3101" s="1" t="s">
        <v>1647</v>
      </c>
      <c r="C3101" t="s">
        <v>24</v>
      </c>
      <c r="D3101" s="1" t="s">
        <v>917</v>
      </c>
      <c r="E3101">
        <v>288</v>
      </c>
      <c r="F3101">
        <v>288</v>
      </c>
      <c r="G3101">
        <v>288</v>
      </c>
      <c r="H3101">
        <v>288</v>
      </c>
      <c r="I3101" t="s">
        <v>1558</v>
      </c>
      <c r="J3101">
        <v>0</v>
      </c>
      <c r="L3101">
        <v>4</v>
      </c>
      <c r="M3101" s="1" t="s">
        <v>1354</v>
      </c>
      <c r="N3101">
        <v>100</v>
      </c>
      <c r="O3101">
        <v>50</v>
      </c>
      <c r="P3101">
        <v>100</v>
      </c>
      <c r="Q3101" t="s">
        <v>1355</v>
      </c>
      <c r="R3101" t="s">
        <v>1356</v>
      </c>
      <c r="S3101" s="4">
        <v>3</v>
      </c>
      <c r="T3101" s="2">
        <v>0</v>
      </c>
      <c r="U3101" s="3">
        <v>-1</v>
      </c>
      <c r="V3101">
        <v>0</v>
      </c>
    </row>
    <row r="3102" spans="1:22" x14ac:dyDescent="0.3">
      <c r="A3102" t="s">
        <v>1646</v>
      </c>
      <c r="B3102" s="1" t="s">
        <v>1647</v>
      </c>
      <c r="C3102" t="s">
        <v>26</v>
      </c>
      <c r="D3102" s="1" t="s">
        <v>27</v>
      </c>
      <c r="E3102">
        <v>270</v>
      </c>
      <c r="F3102">
        <v>270</v>
      </c>
      <c r="G3102">
        <v>270</v>
      </c>
      <c r="H3102">
        <v>270</v>
      </c>
      <c r="I3102" t="s">
        <v>1558</v>
      </c>
      <c r="J3102">
        <v>0</v>
      </c>
      <c r="L3102">
        <v>4</v>
      </c>
      <c r="M3102" s="1" t="s">
        <v>1354</v>
      </c>
      <c r="N3102">
        <v>100</v>
      </c>
      <c r="O3102">
        <v>50</v>
      </c>
      <c r="P3102">
        <v>100</v>
      </c>
      <c r="Q3102" t="s">
        <v>1355</v>
      </c>
      <c r="R3102" t="s">
        <v>1356</v>
      </c>
      <c r="S3102" s="4">
        <v>3</v>
      </c>
      <c r="T3102" s="2">
        <v>0</v>
      </c>
      <c r="U3102" s="3">
        <v>-1</v>
      </c>
      <c r="V3102">
        <v>0</v>
      </c>
    </row>
    <row r="3103" spans="1:22" x14ac:dyDescent="0.3">
      <c r="A3103" t="s">
        <v>1646</v>
      </c>
      <c r="B3103" s="1" t="s">
        <v>1647</v>
      </c>
      <c r="C3103" t="s">
        <v>28</v>
      </c>
      <c r="D3103">
        <v>0.29799999999999999</v>
      </c>
      <c r="E3103">
        <v>327</v>
      </c>
      <c r="F3103">
        <v>327</v>
      </c>
      <c r="G3103">
        <v>327</v>
      </c>
      <c r="H3103">
        <v>327</v>
      </c>
      <c r="I3103" t="s">
        <v>1558</v>
      </c>
      <c r="J3103">
        <v>0</v>
      </c>
      <c r="L3103">
        <v>4</v>
      </c>
      <c r="M3103" s="1" t="s">
        <v>1354</v>
      </c>
      <c r="N3103">
        <v>100</v>
      </c>
      <c r="O3103">
        <v>50</v>
      </c>
      <c r="P3103">
        <v>100</v>
      </c>
      <c r="Q3103" t="s">
        <v>1355</v>
      </c>
      <c r="R3103" t="s">
        <v>1356</v>
      </c>
      <c r="S3103" s="4">
        <v>3</v>
      </c>
      <c r="T3103" s="2">
        <v>0</v>
      </c>
      <c r="U3103" s="3">
        <v>-1</v>
      </c>
      <c r="V3103">
        <v>0</v>
      </c>
    </row>
    <row r="3104" spans="1:22" x14ac:dyDescent="0.3">
      <c r="A3104" t="s">
        <v>1904</v>
      </c>
      <c r="B3104" s="1" t="s">
        <v>1905</v>
      </c>
      <c r="C3104" t="s">
        <v>24</v>
      </c>
      <c r="D3104" s="1" t="s">
        <v>914</v>
      </c>
      <c r="E3104">
        <v>288</v>
      </c>
      <c r="F3104">
        <v>288</v>
      </c>
      <c r="G3104">
        <v>288</v>
      </c>
      <c r="H3104">
        <v>288</v>
      </c>
      <c r="I3104" t="s">
        <v>1730</v>
      </c>
      <c r="J3104">
        <v>0</v>
      </c>
      <c r="L3104">
        <v>4</v>
      </c>
      <c r="M3104">
        <v>100</v>
      </c>
      <c r="N3104" s="1" t="s">
        <v>1354</v>
      </c>
      <c r="O3104">
        <v>100</v>
      </c>
      <c r="P3104">
        <v>50</v>
      </c>
      <c r="Q3104" t="s">
        <v>1355</v>
      </c>
      <c r="R3104" t="s">
        <v>1356</v>
      </c>
      <c r="S3104" s="4">
        <v>0</v>
      </c>
      <c r="T3104" s="2">
        <v>0</v>
      </c>
      <c r="U3104" s="3">
        <v>0</v>
      </c>
      <c r="V3104">
        <v>0</v>
      </c>
    </row>
    <row r="3105" spans="1:22" x14ac:dyDescent="0.3">
      <c r="A3105" t="s">
        <v>1904</v>
      </c>
      <c r="B3105" s="1" t="s">
        <v>1905</v>
      </c>
      <c r="C3105" t="s">
        <v>26</v>
      </c>
      <c r="D3105" s="1" t="s">
        <v>62</v>
      </c>
      <c r="E3105">
        <v>270</v>
      </c>
      <c r="F3105">
        <v>270</v>
      </c>
      <c r="G3105">
        <v>270</v>
      </c>
      <c r="H3105">
        <v>270</v>
      </c>
      <c r="I3105" t="s">
        <v>1730</v>
      </c>
      <c r="J3105">
        <v>0</v>
      </c>
      <c r="L3105">
        <v>4</v>
      </c>
      <c r="M3105">
        <v>100</v>
      </c>
      <c r="N3105" s="1" t="s">
        <v>1354</v>
      </c>
      <c r="O3105">
        <v>100</v>
      </c>
      <c r="P3105">
        <v>50</v>
      </c>
      <c r="Q3105" t="s">
        <v>1355</v>
      </c>
      <c r="R3105" t="s">
        <v>1356</v>
      </c>
      <c r="S3105" s="4">
        <v>0</v>
      </c>
      <c r="T3105" s="2">
        <v>0</v>
      </c>
      <c r="U3105" s="3">
        <v>0</v>
      </c>
      <c r="V3105">
        <v>0</v>
      </c>
    </row>
    <row r="3106" spans="1:22" x14ac:dyDescent="0.3">
      <c r="A3106" t="s">
        <v>1904</v>
      </c>
      <c r="B3106" s="1" t="s">
        <v>1905</v>
      </c>
      <c r="C3106" t="s">
        <v>28</v>
      </c>
      <c r="D3106" s="1" t="s">
        <v>279</v>
      </c>
      <c r="E3106">
        <v>328</v>
      </c>
      <c r="F3106">
        <v>328</v>
      </c>
      <c r="G3106">
        <v>328</v>
      </c>
      <c r="H3106">
        <v>328</v>
      </c>
      <c r="I3106" t="s">
        <v>1730</v>
      </c>
      <c r="J3106">
        <v>0</v>
      </c>
      <c r="L3106">
        <v>4</v>
      </c>
      <c r="M3106">
        <v>100</v>
      </c>
      <c r="N3106" s="1" t="s">
        <v>1354</v>
      </c>
      <c r="O3106">
        <v>100</v>
      </c>
      <c r="P3106">
        <v>50</v>
      </c>
      <c r="Q3106" t="s">
        <v>1355</v>
      </c>
      <c r="R3106" t="s">
        <v>1356</v>
      </c>
      <c r="S3106" s="4">
        <v>0</v>
      </c>
      <c r="T3106" s="2">
        <v>0</v>
      </c>
      <c r="U3106" s="3">
        <v>0</v>
      </c>
      <c r="V3106">
        <v>0</v>
      </c>
    </row>
    <row r="3107" spans="1:22" x14ac:dyDescent="0.3">
      <c r="A3107" t="s">
        <v>1966</v>
      </c>
      <c r="B3107" s="1" t="s">
        <v>1967</v>
      </c>
      <c r="C3107" t="s">
        <v>24</v>
      </c>
      <c r="D3107" s="1" t="s">
        <v>1968</v>
      </c>
      <c r="E3107">
        <v>288</v>
      </c>
      <c r="F3107">
        <v>288</v>
      </c>
      <c r="G3107">
        <v>288</v>
      </c>
      <c r="H3107">
        <v>288</v>
      </c>
      <c r="I3107" t="s">
        <v>1922</v>
      </c>
      <c r="J3107">
        <v>0</v>
      </c>
      <c r="L3107">
        <v>4</v>
      </c>
      <c r="M3107">
        <v>100</v>
      </c>
      <c r="N3107">
        <v>100</v>
      </c>
      <c r="O3107">
        <v>100</v>
      </c>
      <c r="P3107">
        <v>100</v>
      </c>
      <c r="Q3107" t="s">
        <v>1355</v>
      </c>
      <c r="R3107" t="s">
        <v>1356</v>
      </c>
      <c r="S3107" s="4">
        <v>1</v>
      </c>
      <c r="T3107" s="2">
        <v>0</v>
      </c>
      <c r="U3107" s="3">
        <v>40</v>
      </c>
      <c r="V3107">
        <v>0</v>
      </c>
    </row>
    <row r="3108" spans="1:22" x14ac:dyDescent="0.3">
      <c r="A3108" t="s">
        <v>1966</v>
      </c>
      <c r="B3108" s="1" t="s">
        <v>1967</v>
      </c>
      <c r="C3108" t="s">
        <v>26</v>
      </c>
      <c r="D3108" s="1" t="s">
        <v>27</v>
      </c>
      <c r="E3108">
        <v>270</v>
      </c>
      <c r="F3108">
        <v>270</v>
      </c>
      <c r="G3108">
        <v>270</v>
      </c>
      <c r="H3108">
        <v>270</v>
      </c>
      <c r="I3108" t="s">
        <v>1922</v>
      </c>
      <c r="J3108">
        <v>0</v>
      </c>
      <c r="L3108">
        <v>4</v>
      </c>
      <c r="M3108">
        <v>100</v>
      </c>
      <c r="N3108">
        <v>100</v>
      </c>
      <c r="O3108">
        <v>100</v>
      </c>
      <c r="P3108">
        <v>100</v>
      </c>
      <c r="Q3108" t="s">
        <v>1355</v>
      </c>
      <c r="R3108" t="s">
        <v>1356</v>
      </c>
      <c r="S3108" s="4">
        <v>1</v>
      </c>
      <c r="T3108" s="2">
        <v>0</v>
      </c>
      <c r="U3108" s="3">
        <v>40</v>
      </c>
      <c r="V3108">
        <v>0</v>
      </c>
    </row>
    <row r="3109" spans="1:22" x14ac:dyDescent="0.3">
      <c r="A3109" t="s">
        <v>1966</v>
      </c>
      <c r="B3109" s="1" t="s">
        <v>1967</v>
      </c>
      <c r="C3109" t="s">
        <v>28</v>
      </c>
      <c r="D3109" s="1" t="s">
        <v>911</v>
      </c>
      <c r="E3109">
        <v>328</v>
      </c>
      <c r="F3109">
        <v>328</v>
      </c>
      <c r="G3109">
        <v>328</v>
      </c>
      <c r="H3109">
        <v>328</v>
      </c>
      <c r="I3109" t="s">
        <v>1922</v>
      </c>
      <c r="J3109">
        <v>0</v>
      </c>
      <c r="L3109">
        <v>4</v>
      </c>
      <c r="M3109">
        <v>100</v>
      </c>
      <c r="N3109">
        <v>100</v>
      </c>
      <c r="O3109">
        <v>100</v>
      </c>
      <c r="P3109">
        <v>100</v>
      </c>
      <c r="Q3109" t="s">
        <v>1355</v>
      </c>
      <c r="R3109" t="s">
        <v>1356</v>
      </c>
      <c r="S3109" s="4">
        <v>1</v>
      </c>
      <c r="T3109" s="2">
        <v>0</v>
      </c>
      <c r="U3109" s="3">
        <v>40</v>
      </c>
      <c r="V3109">
        <v>0</v>
      </c>
    </row>
    <row r="3110" spans="1:22" x14ac:dyDescent="0.3">
      <c r="A3110" t="s">
        <v>2428</v>
      </c>
      <c r="B3110" s="1" t="s">
        <v>2429</v>
      </c>
      <c r="C3110" t="s">
        <v>24</v>
      </c>
      <c r="D3110">
        <v>0.26509090909090899</v>
      </c>
      <c r="E3110">
        <v>288</v>
      </c>
      <c r="F3110">
        <v>288</v>
      </c>
      <c r="G3110">
        <v>288</v>
      </c>
      <c r="H3110">
        <v>288</v>
      </c>
      <c r="I3110" t="s">
        <v>2278</v>
      </c>
      <c r="J3110">
        <v>0</v>
      </c>
      <c r="L3110">
        <v>4</v>
      </c>
      <c r="M3110">
        <v>150</v>
      </c>
      <c r="N3110">
        <v>100</v>
      </c>
      <c r="O3110">
        <v>150</v>
      </c>
      <c r="P3110">
        <v>100</v>
      </c>
      <c r="Q3110" t="s">
        <v>1355</v>
      </c>
      <c r="R3110" t="s">
        <v>1356</v>
      </c>
      <c r="S3110" s="4">
        <v>0</v>
      </c>
      <c r="T3110" s="2">
        <v>0</v>
      </c>
      <c r="U3110" s="3">
        <v>10</v>
      </c>
      <c r="V3110">
        <v>0</v>
      </c>
    </row>
    <row r="3111" spans="1:22" x14ac:dyDescent="0.3">
      <c r="A3111" t="s">
        <v>2428</v>
      </c>
      <c r="B3111" s="1" t="s">
        <v>2429</v>
      </c>
      <c r="C3111" t="s">
        <v>26</v>
      </c>
      <c r="D3111" s="1" t="s">
        <v>27</v>
      </c>
      <c r="E3111">
        <v>270</v>
      </c>
      <c r="F3111">
        <v>270</v>
      </c>
      <c r="G3111">
        <v>270</v>
      </c>
      <c r="H3111">
        <v>270</v>
      </c>
      <c r="I3111" t="s">
        <v>2278</v>
      </c>
      <c r="J3111">
        <v>0</v>
      </c>
      <c r="L3111">
        <v>4</v>
      </c>
      <c r="M3111">
        <v>150</v>
      </c>
      <c r="N3111">
        <v>100</v>
      </c>
      <c r="O3111">
        <v>150</v>
      </c>
      <c r="P3111">
        <v>100</v>
      </c>
      <c r="Q3111" t="s">
        <v>1355</v>
      </c>
      <c r="R3111" t="s">
        <v>1356</v>
      </c>
      <c r="S3111" s="4">
        <v>0</v>
      </c>
      <c r="T3111" s="2">
        <v>0</v>
      </c>
      <c r="U3111" s="3">
        <v>10</v>
      </c>
      <c r="V3111">
        <v>0</v>
      </c>
    </row>
    <row r="3112" spans="1:22" x14ac:dyDescent="0.3">
      <c r="A3112" t="s">
        <v>2428</v>
      </c>
      <c r="B3112" s="1" t="s">
        <v>2429</v>
      </c>
      <c r="C3112" t="s">
        <v>28</v>
      </c>
      <c r="D3112" s="1" t="s">
        <v>279</v>
      </c>
      <c r="E3112">
        <v>328</v>
      </c>
      <c r="F3112">
        <v>328</v>
      </c>
      <c r="G3112">
        <v>328</v>
      </c>
      <c r="H3112">
        <v>328</v>
      </c>
      <c r="I3112" t="s">
        <v>2278</v>
      </c>
      <c r="J3112">
        <v>0</v>
      </c>
      <c r="L3112">
        <v>4</v>
      </c>
      <c r="M3112">
        <v>150</v>
      </c>
      <c r="N3112">
        <v>100</v>
      </c>
      <c r="O3112">
        <v>150</v>
      </c>
      <c r="P3112">
        <v>100</v>
      </c>
      <c r="Q3112" t="s">
        <v>1355</v>
      </c>
      <c r="R3112" t="s">
        <v>1356</v>
      </c>
      <c r="S3112" s="4">
        <v>0</v>
      </c>
      <c r="T3112" s="2">
        <v>0</v>
      </c>
      <c r="U3112" s="3">
        <v>10</v>
      </c>
      <c r="V3112">
        <v>0</v>
      </c>
    </row>
    <row r="3113" spans="1:22" x14ac:dyDescent="0.3">
      <c r="A3113" t="s">
        <v>2257</v>
      </c>
      <c r="B3113" s="1" t="s">
        <v>2258</v>
      </c>
      <c r="C3113" t="s">
        <v>24</v>
      </c>
      <c r="D3113" s="1" t="s">
        <v>2259</v>
      </c>
      <c r="E3113">
        <v>288</v>
      </c>
      <c r="F3113">
        <v>288</v>
      </c>
      <c r="G3113">
        <v>288</v>
      </c>
      <c r="H3113">
        <v>288</v>
      </c>
      <c r="I3113" t="s">
        <v>2087</v>
      </c>
      <c r="J3113">
        <v>0</v>
      </c>
      <c r="L3113">
        <v>4</v>
      </c>
      <c r="M3113">
        <v>150</v>
      </c>
      <c r="N3113" s="1" t="s">
        <v>1354</v>
      </c>
      <c r="O3113">
        <v>150</v>
      </c>
      <c r="P3113">
        <v>50</v>
      </c>
      <c r="Q3113" t="s">
        <v>1355</v>
      </c>
      <c r="R3113" t="s">
        <v>1356</v>
      </c>
      <c r="S3113" s="4">
        <v>0</v>
      </c>
      <c r="T3113" s="2">
        <v>0</v>
      </c>
      <c r="U3113" s="3">
        <v>0</v>
      </c>
      <c r="V3113">
        <v>0</v>
      </c>
    </row>
    <row r="3114" spans="1:22" x14ac:dyDescent="0.3">
      <c r="A3114" t="s">
        <v>2257</v>
      </c>
      <c r="B3114" s="1" t="s">
        <v>2258</v>
      </c>
      <c r="C3114" t="s">
        <v>26</v>
      </c>
      <c r="D3114" s="1" t="s">
        <v>62</v>
      </c>
      <c r="E3114">
        <v>270</v>
      </c>
      <c r="F3114">
        <v>270</v>
      </c>
      <c r="G3114">
        <v>270</v>
      </c>
      <c r="H3114">
        <v>270</v>
      </c>
      <c r="I3114" t="s">
        <v>2087</v>
      </c>
      <c r="J3114">
        <v>0</v>
      </c>
      <c r="L3114">
        <v>4</v>
      </c>
      <c r="M3114">
        <v>150</v>
      </c>
      <c r="N3114" s="1" t="s">
        <v>1354</v>
      </c>
      <c r="O3114">
        <v>150</v>
      </c>
      <c r="P3114">
        <v>50</v>
      </c>
      <c r="Q3114" t="s">
        <v>1355</v>
      </c>
      <c r="R3114" t="s">
        <v>1356</v>
      </c>
      <c r="S3114" s="4">
        <v>0</v>
      </c>
      <c r="T3114" s="2">
        <v>0</v>
      </c>
      <c r="U3114" s="3">
        <v>0</v>
      </c>
      <c r="V3114">
        <v>0</v>
      </c>
    </row>
    <row r="3115" spans="1:22" x14ac:dyDescent="0.3">
      <c r="A3115" t="s">
        <v>2257</v>
      </c>
      <c r="B3115" s="1" t="s">
        <v>2258</v>
      </c>
      <c r="C3115" t="s">
        <v>28</v>
      </c>
      <c r="D3115" s="1" t="s">
        <v>279</v>
      </c>
      <c r="E3115">
        <v>328</v>
      </c>
      <c r="F3115">
        <v>328</v>
      </c>
      <c r="G3115">
        <v>328</v>
      </c>
      <c r="H3115">
        <v>328</v>
      </c>
      <c r="I3115" t="s">
        <v>2087</v>
      </c>
      <c r="J3115">
        <v>0</v>
      </c>
      <c r="L3115">
        <v>4</v>
      </c>
      <c r="M3115">
        <v>150</v>
      </c>
      <c r="N3115" s="1" t="s">
        <v>1354</v>
      </c>
      <c r="O3115">
        <v>150</v>
      </c>
      <c r="P3115">
        <v>50</v>
      </c>
      <c r="Q3115" t="s">
        <v>1355</v>
      </c>
      <c r="R3115" t="s">
        <v>1356</v>
      </c>
      <c r="S3115" s="4">
        <v>0</v>
      </c>
      <c r="T3115" s="2">
        <v>0</v>
      </c>
      <c r="U3115" s="3">
        <v>0</v>
      </c>
      <c r="V3115">
        <v>0</v>
      </c>
    </row>
    <row r="3116" spans="1:22" x14ac:dyDescent="0.3">
      <c r="A3116" t="s">
        <v>1677</v>
      </c>
      <c r="B3116">
        <v>0.26903030303030301</v>
      </c>
      <c r="C3116" t="s">
        <v>24</v>
      </c>
      <c r="D3116" s="1" t="s">
        <v>901</v>
      </c>
      <c r="E3116">
        <v>285</v>
      </c>
      <c r="F3116">
        <v>285</v>
      </c>
      <c r="G3116">
        <v>285</v>
      </c>
      <c r="H3116">
        <v>285</v>
      </c>
      <c r="I3116" t="s">
        <v>1558</v>
      </c>
      <c r="J3116">
        <v>0</v>
      </c>
      <c r="L3116">
        <v>4</v>
      </c>
      <c r="M3116" s="1" t="s">
        <v>1354</v>
      </c>
      <c r="N3116">
        <v>100</v>
      </c>
      <c r="O3116">
        <v>50</v>
      </c>
      <c r="P3116">
        <v>100</v>
      </c>
      <c r="Q3116" t="s">
        <v>1355</v>
      </c>
      <c r="R3116" t="s">
        <v>1356</v>
      </c>
      <c r="S3116" s="4">
        <v>3</v>
      </c>
      <c r="T3116" s="2">
        <v>0</v>
      </c>
      <c r="U3116" s="3">
        <v>40</v>
      </c>
      <c r="V3116">
        <v>0</v>
      </c>
    </row>
    <row r="3117" spans="1:22" x14ac:dyDescent="0.3">
      <c r="A3117" t="s">
        <v>1677</v>
      </c>
      <c r="B3117">
        <v>0.26903030303030301</v>
      </c>
      <c r="C3117" t="s">
        <v>26</v>
      </c>
      <c r="D3117" s="1" t="s">
        <v>27</v>
      </c>
      <c r="E3117">
        <v>270</v>
      </c>
      <c r="F3117">
        <v>270</v>
      </c>
      <c r="G3117">
        <v>270</v>
      </c>
      <c r="H3117">
        <v>270</v>
      </c>
      <c r="I3117" t="s">
        <v>1558</v>
      </c>
      <c r="J3117">
        <v>0</v>
      </c>
      <c r="L3117">
        <v>4</v>
      </c>
      <c r="M3117" s="1" t="s">
        <v>1354</v>
      </c>
      <c r="N3117">
        <v>100</v>
      </c>
      <c r="O3117">
        <v>50</v>
      </c>
      <c r="P3117">
        <v>100</v>
      </c>
      <c r="Q3117" t="s">
        <v>1355</v>
      </c>
      <c r="R3117" t="s">
        <v>1356</v>
      </c>
      <c r="S3117" s="4">
        <v>3</v>
      </c>
      <c r="T3117" s="2">
        <v>0</v>
      </c>
      <c r="U3117" s="3">
        <v>40</v>
      </c>
      <c r="V3117">
        <v>0</v>
      </c>
    </row>
    <row r="3118" spans="1:22" x14ac:dyDescent="0.3">
      <c r="A3118" t="s">
        <v>1677</v>
      </c>
      <c r="B3118">
        <v>0.26903030303030301</v>
      </c>
      <c r="C3118" t="s">
        <v>28</v>
      </c>
      <c r="D3118" s="1" t="s">
        <v>279</v>
      </c>
      <c r="E3118">
        <v>328</v>
      </c>
      <c r="F3118">
        <v>328</v>
      </c>
      <c r="G3118">
        <v>328</v>
      </c>
      <c r="H3118">
        <v>328</v>
      </c>
      <c r="I3118" t="s">
        <v>1558</v>
      </c>
      <c r="J3118">
        <v>0</v>
      </c>
      <c r="L3118">
        <v>4</v>
      </c>
      <c r="M3118" s="1" t="s">
        <v>1354</v>
      </c>
      <c r="N3118">
        <v>100</v>
      </c>
      <c r="O3118">
        <v>50</v>
      </c>
      <c r="P3118">
        <v>100</v>
      </c>
      <c r="Q3118" t="s">
        <v>1355</v>
      </c>
      <c r="R3118" t="s">
        <v>1356</v>
      </c>
      <c r="S3118" s="4">
        <v>3</v>
      </c>
      <c r="T3118" s="2">
        <v>0</v>
      </c>
      <c r="U3118" s="3">
        <v>40</v>
      </c>
      <c r="V3118">
        <v>0</v>
      </c>
    </row>
    <row r="3119" spans="1:22" x14ac:dyDescent="0.3">
      <c r="A3119" t="s">
        <v>1376</v>
      </c>
      <c r="B3119" s="1" t="s">
        <v>1377</v>
      </c>
      <c r="C3119" t="s">
        <v>24</v>
      </c>
      <c r="D3119" s="1" t="s">
        <v>1338</v>
      </c>
      <c r="E3119">
        <v>288</v>
      </c>
      <c r="F3119">
        <v>288</v>
      </c>
      <c r="G3119">
        <v>288</v>
      </c>
      <c r="H3119">
        <v>288</v>
      </c>
      <c r="I3119" t="s">
        <v>1353</v>
      </c>
      <c r="J3119">
        <v>0</v>
      </c>
      <c r="L3119">
        <v>4</v>
      </c>
      <c r="M3119" s="1" t="s">
        <v>1354</v>
      </c>
      <c r="N3119" s="1" t="s">
        <v>1354</v>
      </c>
      <c r="O3119">
        <v>50</v>
      </c>
      <c r="P3119">
        <v>50</v>
      </c>
      <c r="Q3119" t="s">
        <v>1355</v>
      </c>
      <c r="R3119" t="s">
        <v>1356</v>
      </c>
      <c r="S3119" s="4">
        <v>1</v>
      </c>
      <c r="T3119" s="2">
        <v>0</v>
      </c>
      <c r="U3119" s="3">
        <v>-1</v>
      </c>
      <c r="V3119">
        <v>0</v>
      </c>
    </row>
    <row r="3120" spans="1:22" x14ac:dyDescent="0.3">
      <c r="A3120" t="s">
        <v>1376</v>
      </c>
      <c r="B3120" s="1" t="s">
        <v>1377</v>
      </c>
      <c r="C3120" t="s">
        <v>26</v>
      </c>
      <c r="D3120" s="1" t="s">
        <v>27</v>
      </c>
      <c r="E3120">
        <v>270</v>
      </c>
      <c r="F3120">
        <v>270</v>
      </c>
      <c r="G3120">
        <v>270</v>
      </c>
      <c r="H3120">
        <v>270</v>
      </c>
      <c r="I3120" t="s">
        <v>1353</v>
      </c>
      <c r="J3120">
        <v>0</v>
      </c>
      <c r="L3120">
        <v>4</v>
      </c>
      <c r="M3120" s="1" t="s">
        <v>1354</v>
      </c>
      <c r="N3120" s="1" t="s">
        <v>1354</v>
      </c>
      <c r="O3120">
        <v>50</v>
      </c>
      <c r="P3120">
        <v>50</v>
      </c>
      <c r="Q3120" t="s">
        <v>1355</v>
      </c>
      <c r="R3120" t="s">
        <v>1356</v>
      </c>
      <c r="S3120" s="4">
        <v>1</v>
      </c>
      <c r="T3120" s="2">
        <v>0</v>
      </c>
      <c r="U3120" s="3">
        <v>-1</v>
      </c>
      <c r="V3120">
        <v>0</v>
      </c>
    </row>
    <row r="3121" spans="1:22" x14ac:dyDescent="0.3">
      <c r="A3121" t="s">
        <v>1376</v>
      </c>
      <c r="B3121" s="1" t="s">
        <v>1377</v>
      </c>
      <c r="C3121" t="s">
        <v>28</v>
      </c>
      <c r="D3121" s="1" t="s">
        <v>279</v>
      </c>
      <c r="E3121">
        <v>328</v>
      </c>
      <c r="F3121">
        <v>328</v>
      </c>
      <c r="G3121">
        <v>328</v>
      </c>
      <c r="H3121">
        <v>328</v>
      </c>
      <c r="I3121" t="s">
        <v>1353</v>
      </c>
      <c r="J3121">
        <v>0</v>
      </c>
      <c r="L3121">
        <v>4</v>
      </c>
      <c r="M3121" s="1" t="s">
        <v>1354</v>
      </c>
      <c r="N3121" s="1" t="s">
        <v>1354</v>
      </c>
      <c r="O3121">
        <v>50</v>
      </c>
      <c r="P3121">
        <v>50</v>
      </c>
      <c r="Q3121" t="s">
        <v>1355</v>
      </c>
      <c r="R3121" t="s">
        <v>1356</v>
      </c>
      <c r="S3121" s="4">
        <v>1</v>
      </c>
      <c r="T3121" s="2">
        <v>0</v>
      </c>
      <c r="U3121" s="3">
        <v>-1</v>
      </c>
      <c r="V3121">
        <v>0</v>
      </c>
    </row>
    <row r="3122" spans="1:22" x14ac:dyDescent="0.3">
      <c r="A3122" t="s">
        <v>1941</v>
      </c>
      <c r="B3122" s="1" t="s">
        <v>1942</v>
      </c>
      <c r="C3122" t="s">
        <v>24</v>
      </c>
      <c r="D3122" s="1" t="s">
        <v>1338</v>
      </c>
      <c r="E3122">
        <v>288</v>
      </c>
      <c r="F3122">
        <v>288</v>
      </c>
      <c r="G3122">
        <v>288</v>
      </c>
      <c r="H3122">
        <v>288</v>
      </c>
      <c r="I3122" t="s">
        <v>1922</v>
      </c>
      <c r="J3122">
        <v>0</v>
      </c>
      <c r="L3122">
        <v>4</v>
      </c>
      <c r="M3122">
        <v>100</v>
      </c>
      <c r="N3122">
        <v>100</v>
      </c>
      <c r="O3122">
        <v>100</v>
      </c>
      <c r="P3122">
        <v>100</v>
      </c>
      <c r="Q3122" t="s">
        <v>1355</v>
      </c>
      <c r="R3122" t="s">
        <v>1356</v>
      </c>
      <c r="S3122" s="4">
        <v>1</v>
      </c>
      <c r="T3122" s="2">
        <v>0</v>
      </c>
      <c r="U3122" s="3">
        <v>-1</v>
      </c>
      <c r="V3122">
        <v>0</v>
      </c>
    </row>
    <row r="3123" spans="1:22" x14ac:dyDescent="0.3">
      <c r="A3123" t="s">
        <v>1941</v>
      </c>
      <c r="B3123" s="1" t="s">
        <v>1942</v>
      </c>
      <c r="C3123" t="s">
        <v>26</v>
      </c>
      <c r="D3123" s="1" t="s">
        <v>27</v>
      </c>
      <c r="E3123">
        <v>270</v>
      </c>
      <c r="F3123">
        <v>270</v>
      </c>
      <c r="G3123">
        <v>270</v>
      </c>
      <c r="H3123">
        <v>270</v>
      </c>
      <c r="I3123" t="s">
        <v>1922</v>
      </c>
      <c r="J3123">
        <v>0</v>
      </c>
      <c r="L3123">
        <v>4</v>
      </c>
      <c r="M3123">
        <v>100</v>
      </c>
      <c r="N3123">
        <v>100</v>
      </c>
      <c r="O3123">
        <v>100</v>
      </c>
      <c r="P3123">
        <v>100</v>
      </c>
      <c r="Q3123" t="s">
        <v>1355</v>
      </c>
      <c r="R3123" t="s">
        <v>1356</v>
      </c>
      <c r="S3123" s="4">
        <v>1</v>
      </c>
      <c r="T3123" s="2">
        <v>0</v>
      </c>
      <c r="U3123" s="3">
        <v>-1</v>
      </c>
      <c r="V3123">
        <v>0</v>
      </c>
    </row>
    <row r="3124" spans="1:22" x14ac:dyDescent="0.3">
      <c r="A3124" t="s">
        <v>1941</v>
      </c>
      <c r="B3124" s="1" t="s">
        <v>1942</v>
      </c>
      <c r="C3124" t="s">
        <v>28</v>
      </c>
      <c r="D3124">
        <v>0.29799999999999999</v>
      </c>
      <c r="E3124">
        <v>327</v>
      </c>
      <c r="F3124">
        <v>327</v>
      </c>
      <c r="G3124">
        <v>327</v>
      </c>
      <c r="H3124">
        <v>327</v>
      </c>
      <c r="I3124" t="s">
        <v>1922</v>
      </c>
      <c r="J3124">
        <v>0</v>
      </c>
      <c r="L3124">
        <v>4</v>
      </c>
      <c r="M3124">
        <v>100</v>
      </c>
      <c r="N3124">
        <v>100</v>
      </c>
      <c r="O3124">
        <v>100</v>
      </c>
      <c r="P3124">
        <v>100</v>
      </c>
      <c r="Q3124" t="s">
        <v>1355</v>
      </c>
      <c r="R3124" t="s">
        <v>1356</v>
      </c>
      <c r="S3124" s="4">
        <v>1</v>
      </c>
      <c r="T3124" s="2">
        <v>0</v>
      </c>
      <c r="U3124" s="3">
        <v>-1</v>
      </c>
      <c r="V3124">
        <v>0</v>
      </c>
    </row>
    <row r="3125" spans="1:22" x14ac:dyDescent="0.3">
      <c r="A3125" t="s">
        <v>705</v>
      </c>
      <c r="B3125" s="1" t="s">
        <v>706</v>
      </c>
      <c r="C3125" t="s">
        <v>24</v>
      </c>
      <c r="D3125" s="1" t="s">
        <v>707</v>
      </c>
      <c r="E3125">
        <v>288</v>
      </c>
      <c r="F3125">
        <v>288</v>
      </c>
      <c r="G3125">
        <v>288</v>
      </c>
      <c r="H3125">
        <v>288</v>
      </c>
      <c r="I3125" t="s">
        <v>708</v>
      </c>
      <c r="J3125">
        <v>0</v>
      </c>
      <c r="L3125">
        <v>3</v>
      </c>
      <c r="S3125" s="4">
        <v>0</v>
      </c>
      <c r="T3125" s="2">
        <v>0</v>
      </c>
      <c r="U3125" s="3">
        <v>-1</v>
      </c>
      <c r="V3125">
        <v>0</v>
      </c>
    </row>
    <row r="3126" spans="1:22" x14ac:dyDescent="0.3">
      <c r="A3126" t="s">
        <v>705</v>
      </c>
      <c r="B3126" s="1" t="s">
        <v>706</v>
      </c>
      <c r="C3126" t="s">
        <v>26</v>
      </c>
      <c r="D3126" s="1" t="s">
        <v>27</v>
      </c>
      <c r="E3126">
        <v>270</v>
      </c>
      <c r="F3126">
        <v>270</v>
      </c>
      <c r="G3126">
        <v>270</v>
      </c>
      <c r="H3126">
        <v>270</v>
      </c>
      <c r="I3126" t="s">
        <v>708</v>
      </c>
      <c r="J3126">
        <v>0</v>
      </c>
      <c r="L3126">
        <v>3</v>
      </c>
      <c r="S3126" s="4">
        <v>0</v>
      </c>
      <c r="T3126" s="2">
        <v>0</v>
      </c>
      <c r="U3126" s="3">
        <v>-1</v>
      </c>
      <c r="V3126">
        <v>0</v>
      </c>
    </row>
    <row r="3127" spans="1:22" x14ac:dyDescent="0.3">
      <c r="A3127" t="s">
        <v>705</v>
      </c>
      <c r="B3127" s="1" t="s">
        <v>706</v>
      </c>
      <c r="C3127" t="s">
        <v>28</v>
      </c>
      <c r="D3127" s="1" t="s">
        <v>279</v>
      </c>
      <c r="E3127">
        <v>328</v>
      </c>
      <c r="F3127">
        <v>328</v>
      </c>
      <c r="G3127">
        <v>328</v>
      </c>
      <c r="H3127">
        <v>328</v>
      </c>
      <c r="I3127" t="s">
        <v>708</v>
      </c>
      <c r="J3127">
        <v>0</v>
      </c>
      <c r="L3127">
        <v>3</v>
      </c>
      <c r="S3127" s="4">
        <v>0</v>
      </c>
      <c r="T3127" s="2">
        <v>0</v>
      </c>
      <c r="U3127" s="3">
        <v>-1</v>
      </c>
      <c r="V3127">
        <v>0</v>
      </c>
    </row>
    <row r="3128" spans="1:22" x14ac:dyDescent="0.3">
      <c r="A3128" t="s">
        <v>896</v>
      </c>
      <c r="B3128" s="1" t="s">
        <v>897</v>
      </c>
      <c r="C3128" t="s">
        <v>24</v>
      </c>
      <c r="D3128">
        <v>0.26200000000000001</v>
      </c>
      <c r="E3128">
        <v>288</v>
      </c>
      <c r="F3128">
        <v>288</v>
      </c>
      <c r="G3128">
        <v>288</v>
      </c>
      <c r="H3128">
        <v>288</v>
      </c>
      <c r="I3128" t="s">
        <v>708</v>
      </c>
      <c r="J3128">
        <v>0</v>
      </c>
      <c r="L3128">
        <v>3</v>
      </c>
      <c r="S3128" s="4">
        <v>0</v>
      </c>
      <c r="T3128" s="2">
        <v>0</v>
      </c>
      <c r="U3128" s="3">
        <v>0</v>
      </c>
      <c r="V3128">
        <v>0</v>
      </c>
    </row>
    <row r="3129" spans="1:22" x14ac:dyDescent="0.3">
      <c r="A3129" t="s">
        <v>896</v>
      </c>
      <c r="B3129" s="1" t="s">
        <v>897</v>
      </c>
      <c r="C3129" t="s">
        <v>26</v>
      </c>
      <c r="D3129" s="1" t="s">
        <v>62</v>
      </c>
      <c r="E3129">
        <v>270</v>
      </c>
      <c r="F3129">
        <v>270</v>
      </c>
      <c r="G3129">
        <v>270</v>
      </c>
      <c r="H3129">
        <v>270</v>
      </c>
      <c r="I3129" t="s">
        <v>708</v>
      </c>
      <c r="J3129">
        <v>0</v>
      </c>
      <c r="L3129">
        <v>3</v>
      </c>
      <c r="S3129" s="4">
        <v>0</v>
      </c>
      <c r="T3129" s="2">
        <v>0</v>
      </c>
      <c r="U3129" s="3">
        <v>0</v>
      </c>
      <c r="V3129">
        <v>0</v>
      </c>
    </row>
    <row r="3130" spans="1:22" x14ac:dyDescent="0.3">
      <c r="A3130" t="s">
        <v>896</v>
      </c>
      <c r="B3130" s="1" t="s">
        <v>897</v>
      </c>
      <c r="C3130" t="s">
        <v>28</v>
      </c>
      <c r="D3130" s="1" t="s">
        <v>898</v>
      </c>
      <c r="E3130">
        <v>328</v>
      </c>
      <c r="F3130">
        <v>328</v>
      </c>
      <c r="G3130">
        <v>328</v>
      </c>
      <c r="H3130">
        <v>328</v>
      </c>
      <c r="I3130" t="s">
        <v>708</v>
      </c>
      <c r="J3130">
        <v>0</v>
      </c>
      <c r="L3130">
        <v>3</v>
      </c>
      <c r="S3130" s="4">
        <v>0</v>
      </c>
      <c r="T3130" s="2">
        <v>0</v>
      </c>
      <c r="U3130" s="3">
        <v>0</v>
      </c>
      <c r="V3130">
        <v>0</v>
      </c>
    </row>
    <row r="3131" spans="1:22" x14ac:dyDescent="0.3">
      <c r="A3131" t="s">
        <v>1406</v>
      </c>
      <c r="B3131" s="1" t="s">
        <v>1407</v>
      </c>
      <c r="C3131" t="s">
        <v>24</v>
      </c>
      <c r="D3131" s="1" t="s">
        <v>1408</v>
      </c>
      <c r="E3131">
        <v>288</v>
      </c>
      <c r="F3131">
        <v>288</v>
      </c>
      <c r="G3131">
        <v>288</v>
      </c>
      <c r="H3131">
        <v>288</v>
      </c>
      <c r="I3131" t="s">
        <v>1353</v>
      </c>
      <c r="J3131">
        <v>0</v>
      </c>
      <c r="L3131">
        <v>4</v>
      </c>
      <c r="M3131" s="1" t="s">
        <v>1354</v>
      </c>
      <c r="N3131" s="1" t="s">
        <v>1354</v>
      </c>
      <c r="O3131">
        <v>50</v>
      </c>
      <c r="P3131">
        <v>50</v>
      </c>
      <c r="Q3131" t="s">
        <v>1355</v>
      </c>
      <c r="R3131" t="s">
        <v>1356</v>
      </c>
      <c r="S3131" s="4">
        <v>1</v>
      </c>
      <c r="T3131" s="2">
        <v>0</v>
      </c>
      <c r="U3131" s="3">
        <v>10</v>
      </c>
      <c r="V3131">
        <v>0</v>
      </c>
    </row>
    <row r="3132" spans="1:22" x14ac:dyDescent="0.3">
      <c r="A3132" t="s">
        <v>1406</v>
      </c>
      <c r="B3132" s="1" t="s">
        <v>1407</v>
      </c>
      <c r="C3132" t="s">
        <v>26</v>
      </c>
      <c r="D3132" s="1" t="s">
        <v>27</v>
      </c>
      <c r="E3132">
        <v>270</v>
      </c>
      <c r="F3132">
        <v>270</v>
      </c>
      <c r="G3132">
        <v>270</v>
      </c>
      <c r="H3132">
        <v>270</v>
      </c>
      <c r="I3132" t="s">
        <v>1353</v>
      </c>
      <c r="J3132">
        <v>0</v>
      </c>
      <c r="L3132">
        <v>4</v>
      </c>
      <c r="M3132" s="1" t="s">
        <v>1354</v>
      </c>
      <c r="N3132" s="1" t="s">
        <v>1354</v>
      </c>
      <c r="O3132">
        <v>50</v>
      </c>
      <c r="P3132">
        <v>50</v>
      </c>
      <c r="Q3132" t="s">
        <v>1355</v>
      </c>
      <c r="R3132" t="s">
        <v>1356</v>
      </c>
      <c r="S3132" s="4">
        <v>1</v>
      </c>
      <c r="T3132" s="2">
        <v>0</v>
      </c>
      <c r="U3132" s="3">
        <v>10</v>
      </c>
      <c r="V3132">
        <v>0</v>
      </c>
    </row>
    <row r="3133" spans="1:22" x14ac:dyDescent="0.3">
      <c r="A3133" t="s">
        <v>1406</v>
      </c>
      <c r="B3133" s="1" t="s">
        <v>1407</v>
      </c>
      <c r="C3133" t="s">
        <v>28</v>
      </c>
      <c r="D3133" s="1" t="s">
        <v>279</v>
      </c>
      <c r="E3133">
        <v>328</v>
      </c>
      <c r="F3133">
        <v>328</v>
      </c>
      <c r="G3133">
        <v>328</v>
      </c>
      <c r="H3133">
        <v>328</v>
      </c>
      <c r="I3133" t="s">
        <v>1353</v>
      </c>
      <c r="J3133">
        <v>0</v>
      </c>
      <c r="L3133">
        <v>4</v>
      </c>
      <c r="M3133" s="1" t="s">
        <v>1354</v>
      </c>
      <c r="N3133" s="1" t="s">
        <v>1354</v>
      </c>
      <c r="O3133">
        <v>50</v>
      </c>
      <c r="P3133">
        <v>50</v>
      </c>
      <c r="Q3133" t="s">
        <v>1355</v>
      </c>
      <c r="R3133" t="s">
        <v>1356</v>
      </c>
      <c r="S3133" s="4">
        <v>1</v>
      </c>
      <c r="T3133" s="2">
        <v>0</v>
      </c>
      <c r="U3133" s="3">
        <v>10</v>
      </c>
      <c r="V3133">
        <v>0</v>
      </c>
    </row>
    <row r="3134" spans="1:22" x14ac:dyDescent="0.3">
      <c r="A3134" t="s">
        <v>1722</v>
      </c>
      <c r="B3134" s="1" t="s">
        <v>1407</v>
      </c>
      <c r="C3134" t="s">
        <v>24</v>
      </c>
      <c r="D3134" s="1" t="s">
        <v>1408</v>
      </c>
      <c r="E3134">
        <v>288</v>
      </c>
      <c r="F3134">
        <v>288</v>
      </c>
      <c r="G3134">
        <v>288</v>
      </c>
      <c r="H3134">
        <v>288</v>
      </c>
      <c r="I3134" t="s">
        <v>1558</v>
      </c>
      <c r="J3134">
        <v>0</v>
      </c>
      <c r="L3134">
        <v>4</v>
      </c>
      <c r="M3134" s="1" t="s">
        <v>1354</v>
      </c>
      <c r="N3134">
        <v>100</v>
      </c>
      <c r="O3134">
        <v>50</v>
      </c>
      <c r="P3134">
        <v>100</v>
      </c>
      <c r="Q3134" t="s">
        <v>1355</v>
      </c>
      <c r="R3134" t="s">
        <v>1356</v>
      </c>
      <c r="S3134" s="4">
        <v>0</v>
      </c>
      <c r="T3134" s="2">
        <v>0</v>
      </c>
      <c r="U3134" s="3">
        <v>0</v>
      </c>
      <c r="V3134">
        <v>0</v>
      </c>
    </row>
    <row r="3135" spans="1:22" x14ac:dyDescent="0.3">
      <c r="A3135" t="s">
        <v>1722</v>
      </c>
      <c r="B3135" s="1" t="s">
        <v>1407</v>
      </c>
      <c r="C3135" t="s">
        <v>26</v>
      </c>
      <c r="D3135" s="1" t="s">
        <v>27</v>
      </c>
      <c r="E3135">
        <v>270</v>
      </c>
      <c r="F3135">
        <v>270</v>
      </c>
      <c r="G3135">
        <v>270</v>
      </c>
      <c r="H3135">
        <v>270</v>
      </c>
      <c r="I3135" t="s">
        <v>1558</v>
      </c>
      <c r="J3135">
        <v>0</v>
      </c>
      <c r="L3135">
        <v>4</v>
      </c>
      <c r="M3135" s="1" t="s">
        <v>1354</v>
      </c>
      <c r="N3135">
        <v>100</v>
      </c>
      <c r="O3135">
        <v>50</v>
      </c>
      <c r="P3135">
        <v>100</v>
      </c>
      <c r="Q3135" t="s">
        <v>1355</v>
      </c>
      <c r="R3135" t="s">
        <v>1356</v>
      </c>
      <c r="S3135" s="4">
        <v>0</v>
      </c>
      <c r="T3135" s="2">
        <v>0</v>
      </c>
      <c r="U3135" s="3">
        <v>0</v>
      </c>
      <c r="V3135">
        <v>0</v>
      </c>
    </row>
    <row r="3136" spans="1:22" x14ac:dyDescent="0.3">
      <c r="A3136" t="s">
        <v>1722</v>
      </c>
      <c r="B3136" s="1" t="s">
        <v>1407</v>
      </c>
      <c r="C3136" t="s">
        <v>28</v>
      </c>
      <c r="D3136" s="1" t="s">
        <v>279</v>
      </c>
      <c r="E3136">
        <v>328</v>
      </c>
      <c r="F3136">
        <v>328</v>
      </c>
      <c r="G3136">
        <v>328</v>
      </c>
      <c r="H3136">
        <v>328</v>
      </c>
      <c r="I3136" t="s">
        <v>1558</v>
      </c>
      <c r="J3136">
        <v>0</v>
      </c>
      <c r="L3136">
        <v>4</v>
      </c>
      <c r="M3136" s="1" t="s">
        <v>1354</v>
      </c>
      <c r="N3136">
        <v>100</v>
      </c>
      <c r="O3136">
        <v>50</v>
      </c>
      <c r="P3136">
        <v>100</v>
      </c>
      <c r="Q3136" t="s">
        <v>1355</v>
      </c>
      <c r="R3136" t="s">
        <v>1356</v>
      </c>
      <c r="S3136" s="4">
        <v>0</v>
      </c>
      <c r="T3136" s="2">
        <v>0</v>
      </c>
      <c r="U3136" s="3">
        <v>0</v>
      </c>
      <c r="V3136">
        <v>0</v>
      </c>
    </row>
    <row r="3137" spans="1:22" x14ac:dyDescent="0.3">
      <c r="A3137" t="s">
        <v>1965</v>
      </c>
      <c r="B3137" s="1" t="s">
        <v>1407</v>
      </c>
      <c r="C3137" t="s">
        <v>24</v>
      </c>
      <c r="D3137" s="1" t="s">
        <v>1408</v>
      </c>
      <c r="E3137">
        <v>288</v>
      </c>
      <c r="F3137">
        <v>288</v>
      </c>
      <c r="G3137">
        <v>288</v>
      </c>
      <c r="H3137">
        <v>288</v>
      </c>
      <c r="I3137" t="s">
        <v>1922</v>
      </c>
      <c r="J3137">
        <v>0</v>
      </c>
      <c r="L3137">
        <v>4</v>
      </c>
      <c r="M3137">
        <v>100</v>
      </c>
      <c r="N3137">
        <v>100</v>
      </c>
      <c r="O3137">
        <v>100</v>
      </c>
      <c r="P3137">
        <v>100</v>
      </c>
      <c r="Q3137" t="s">
        <v>1355</v>
      </c>
      <c r="R3137" t="s">
        <v>1356</v>
      </c>
      <c r="S3137" s="4">
        <v>1</v>
      </c>
      <c r="T3137" s="2">
        <v>0</v>
      </c>
      <c r="U3137" s="3">
        <v>30</v>
      </c>
      <c r="V3137">
        <v>0</v>
      </c>
    </row>
    <row r="3138" spans="1:22" x14ac:dyDescent="0.3">
      <c r="A3138" t="s">
        <v>1965</v>
      </c>
      <c r="B3138" s="1" t="s">
        <v>1407</v>
      </c>
      <c r="C3138" t="s">
        <v>26</v>
      </c>
      <c r="D3138" s="1" t="s">
        <v>27</v>
      </c>
      <c r="E3138">
        <v>270</v>
      </c>
      <c r="F3138">
        <v>270</v>
      </c>
      <c r="G3138">
        <v>270</v>
      </c>
      <c r="H3138">
        <v>270</v>
      </c>
      <c r="I3138" t="s">
        <v>1922</v>
      </c>
      <c r="J3138">
        <v>0</v>
      </c>
      <c r="L3138">
        <v>4</v>
      </c>
      <c r="M3138">
        <v>100</v>
      </c>
      <c r="N3138">
        <v>100</v>
      </c>
      <c r="O3138">
        <v>100</v>
      </c>
      <c r="P3138">
        <v>100</v>
      </c>
      <c r="Q3138" t="s">
        <v>1355</v>
      </c>
      <c r="R3138" t="s">
        <v>1356</v>
      </c>
      <c r="S3138" s="4">
        <v>1</v>
      </c>
      <c r="T3138" s="2">
        <v>0</v>
      </c>
      <c r="U3138" s="3">
        <v>30</v>
      </c>
      <c r="V3138">
        <v>0</v>
      </c>
    </row>
    <row r="3139" spans="1:22" x14ac:dyDescent="0.3">
      <c r="A3139" t="s">
        <v>1965</v>
      </c>
      <c r="B3139" s="1" t="s">
        <v>1407</v>
      </c>
      <c r="C3139" t="s">
        <v>28</v>
      </c>
      <c r="D3139" s="1" t="s">
        <v>279</v>
      </c>
      <c r="E3139">
        <v>328</v>
      </c>
      <c r="F3139">
        <v>328</v>
      </c>
      <c r="G3139">
        <v>328</v>
      </c>
      <c r="H3139">
        <v>328</v>
      </c>
      <c r="I3139" t="s">
        <v>1922</v>
      </c>
      <c r="J3139">
        <v>0</v>
      </c>
      <c r="L3139">
        <v>4</v>
      </c>
      <c r="M3139">
        <v>100</v>
      </c>
      <c r="N3139">
        <v>100</v>
      </c>
      <c r="O3139">
        <v>100</v>
      </c>
      <c r="P3139">
        <v>100</v>
      </c>
      <c r="Q3139" t="s">
        <v>1355</v>
      </c>
      <c r="R3139" t="s">
        <v>1356</v>
      </c>
      <c r="S3139" s="4">
        <v>1</v>
      </c>
      <c r="T3139" s="2">
        <v>0</v>
      </c>
      <c r="U3139" s="3">
        <v>30</v>
      </c>
      <c r="V3139">
        <v>0</v>
      </c>
    </row>
    <row r="3140" spans="1:22" x14ac:dyDescent="0.3">
      <c r="A3140" t="s">
        <v>1555</v>
      </c>
      <c r="B3140" s="1" t="s">
        <v>1556</v>
      </c>
      <c r="C3140" t="s">
        <v>24</v>
      </c>
      <c r="D3140">
        <v>0.26200000000000001</v>
      </c>
      <c r="E3140">
        <v>288</v>
      </c>
      <c r="F3140">
        <v>288</v>
      </c>
      <c r="G3140">
        <v>288</v>
      </c>
      <c r="H3140">
        <v>288</v>
      </c>
      <c r="I3140" t="s">
        <v>1353</v>
      </c>
      <c r="J3140">
        <v>0</v>
      </c>
      <c r="L3140">
        <v>4</v>
      </c>
      <c r="M3140" s="1" t="s">
        <v>1354</v>
      </c>
      <c r="N3140" s="1" t="s">
        <v>1354</v>
      </c>
      <c r="O3140">
        <v>50</v>
      </c>
      <c r="P3140">
        <v>50</v>
      </c>
      <c r="Q3140" t="s">
        <v>1355</v>
      </c>
      <c r="R3140" t="s">
        <v>1356</v>
      </c>
      <c r="S3140" s="4">
        <v>0</v>
      </c>
      <c r="T3140" s="2">
        <v>0</v>
      </c>
      <c r="U3140" s="3">
        <v>40</v>
      </c>
      <c r="V3140">
        <v>0</v>
      </c>
    </row>
    <row r="3141" spans="1:22" x14ac:dyDescent="0.3">
      <c r="A3141" t="s">
        <v>1555</v>
      </c>
      <c r="B3141" s="1" t="s">
        <v>1556</v>
      </c>
      <c r="C3141" t="s">
        <v>26</v>
      </c>
      <c r="D3141" s="1" t="s">
        <v>27</v>
      </c>
      <c r="E3141">
        <v>270</v>
      </c>
      <c r="F3141">
        <v>270</v>
      </c>
      <c r="G3141">
        <v>270</v>
      </c>
      <c r="H3141">
        <v>270</v>
      </c>
      <c r="I3141" t="s">
        <v>1353</v>
      </c>
      <c r="J3141">
        <v>0</v>
      </c>
      <c r="L3141">
        <v>4</v>
      </c>
      <c r="M3141" s="1" t="s">
        <v>1354</v>
      </c>
      <c r="N3141" s="1" t="s">
        <v>1354</v>
      </c>
      <c r="O3141">
        <v>50</v>
      </c>
      <c r="P3141">
        <v>50</v>
      </c>
      <c r="Q3141" t="s">
        <v>1355</v>
      </c>
      <c r="R3141" t="s">
        <v>1356</v>
      </c>
      <c r="S3141" s="4">
        <v>0</v>
      </c>
      <c r="T3141" s="2">
        <v>0</v>
      </c>
      <c r="U3141" s="3">
        <v>40</v>
      </c>
      <c r="V3141">
        <v>0</v>
      </c>
    </row>
    <row r="3142" spans="1:22" x14ac:dyDescent="0.3">
      <c r="A3142" t="s">
        <v>1555</v>
      </c>
      <c r="B3142" s="1" t="s">
        <v>1556</v>
      </c>
      <c r="C3142" t="s">
        <v>28</v>
      </c>
      <c r="D3142" s="1" t="s">
        <v>279</v>
      </c>
      <c r="E3142">
        <v>328</v>
      </c>
      <c r="F3142">
        <v>328</v>
      </c>
      <c r="G3142">
        <v>328</v>
      </c>
      <c r="H3142">
        <v>328</v>
      </c>
      <c r="I3142" t="s">
        <v>1353</v>
      </c>
      <c r="J3142">
        <v>0</v>
      </c>
      <c r="L3142">
        <v>4</v>
      </c>
      <c r="M3142" s="1" t="s">
        <v>1354</v>
      </c>
      <c r="N3142" s="1" t="s">
        <v>1354</v>
      </c>
      <c r="O3142">
        <v>50</v>
      </c>
      <c r="P3142">
        <v>50</v>
      </c>
      <c r="Q3142" t="s">
        <v>1355</v>
      </c>
      <c r="R3142" t="s">
        <v>1356</v>
      </c>
      <c r="S3142" s="4">
        <v>0</v>
      </c>
      <c r="T3142" s="2">
        <v>0</v>
      </c>
      <c r="U3142" s="3">
        <v>40</v>
      </c>
      <c r="V3142">
        <v>0</v>
      </c>
    </row>
    <row r="3143" spans="1:22" x14ac:dyDescent="0.3">
      <c r="A3143" t="s">
        <v>1604</v>
      </c>
      <c r="B3143" s="1" t="s">
        <v>1556</v>
      </c>
      <c r="C3143" t="s">
        <v>24</v>
      </c>
      <c r="D3143">
        <v>0.26200000000000001</v>
      </c>
      <c r="E3143">
        <v>288</v>
      </c>
      <c r="F3143">
        <v>288</v>
      </c>
      <c r="G3143">
        <v>288</v>
      </c>
      <c r="H3143">
        <v>288</v>
      </c>
      <c r="I3143" t="s">
        <v>1558</v>
      </c>
      <c r="J3143">
        <v>0</v>
      </c>
      <c r="L3143">
        <v>4</v>
      </c>
      <c r="M3143" s="1" t="s">
        <v>1354</v>
      </c>
      <c r="N3143">
        <v>100</v>
      </c>
      <c r="O3143">
        <v>50</v>
      </c>
      <c r="P3143">
        <v>100</v>
      </c>
      <c r="Q3143" t="s">
        <v>1355</v>
      </c>
      <c r="R3143" t="s">
        <v>1356</v>
      </c>
      <c r="S3143" s="4">
        <v>1</v>
      </c>
      <c r="T3143" s="2">
        <v>0</v>
      </c>
      <c r="U3143" s="3">
        <v>20</v>
      </c>
      <c r="V3143">
        <v>0</v>
      </c>
    </row>
    <row r="3144" spans="1:22" x14ac:dyDescent="0.3">
      <c r="A3144" t="s">
        <v>1604</v>
      </c>
      <c r="B3144" s="1" t="s">
        <v>1556</v>
      </c>
      <c r="C3144" t="s">
        <v>26</v>
      </c>
      <c r="D3144" s="1" t="s">
        <v>27</v>
      </c>
      <c r="E3144">
        <v>270</v>
      </c>
      <c r="F3144">
        <v>270</v>
      </c>
      <c r="G3144">
        <v>270</v>
      </c>
      <c r="H3144">
        <v>270</v>
      </c>
      <c r="I3144" t="s">
        <v>1558</v>
      </c>
      <c r="J3144">
        <v>0</v>
      </c>
      <c r="L3144">
        <v>4</v>
      </c>
      <c r="M3144" s="1" t="s">
        <v>1354</v>
      </c>
      <c r="N3144">
        <v>100</v>
      </c>
      <c r="O3144">
        <v>50</v>
      </c>
      <c r="P3144">
        <v>100</v>
      </c>
      <c r="Q3144" t="s">
        <v>1355</v>
      </c>
      <c r="R3144" t="s">
        <v>1356</v>
      </c>
      <c r="S3144" s="4">
        <v>1</v>
      </c>
      <c r="T3144" s="2">
        <v>0</v>
      </c>
      <c r="U3144" s="3">
        <v>20</v>
      </c>
      <c r="V3144">
        <v>0</v>
      </c>
    </row>
    <row r="3145" spans="1:22" x14ac:dyDescent="0.3">
      <c r="A3145" t="s">
        <v>1604</v>
      </c>
      <c r="B3145" s="1" t="s">
        <v>1556</v>
      </c>
      <c r="C3145" t="s">
        <v>28</v>
      </c>
      <c r="D3145" s="1" t="s">
        <v>279</v>
      </c>
      <c r="E3145">
        <v>328</v>
      </c>
      <c r="F3145">
        <v>328</v>
      </c>
      <c r="G3145">
        <v>328</v>
      </c>
      <c r="H3145">
        <v>328</v>
      </c>
      <c r="I3145" t="s">
        <v>1558</v>
      </c>
      <c r="J3145">
        <v>0</v>
      </c>
      <c r="L3145">
        <v>4</v>
      </c>
      <c r="M3145" s="1" t="s">
        <v>1354</v>
      </c>
      <c r="N3145">
        <v>100</v>
      </c>
      <c r="O3145">
        <v>50</v>
      </c>
      <c r="P3145">
        <v>100</v>
      </c>
      <c r="Q3145" t="s">
        <v>1355</v>
      </c>
      <c r="R3145" t="s">
        <v>1356</v>
      </c>
      <c r="S3145" s="4">
        <v>1</v>
      </c>
      <c r="T3145" s="2">
        <v>0</v>
      </c>
      <c r="U3145" s="3">
        <v>20</v>
      </c>
      <c r="V3145">
        <v>0</v>
      </c>
    </row>
    <row r="3146" spans="1:22" x14ac:dyDescent="0.3">
      <c r="A3146" t="s">
        <v>1674</v>
      </c>
      <c r="B3146" s="1" t="s">
        <v>1556</v>
      </c>
      <c r="C3146" t="s">
        <v>24</v>
      </c>
      <c r="D3146">
        <v>0.26200000000000001</v>
      </c>
      <c r="E3146">
        <v>288</v>
      </c>
      <c r="F3146">
        <v>288</v>
      </c>
      <c r="G3146">
        <v>288</v>
      </c>
      <c r="H3146">
        <v>288</v>
      </c>
      <c r="I3146" t="s">
        <v>1558</v>
      </c>
      <c r="J3146">
        <v>0</v>
      </c>
      <c r="L3146">
        <v>4</v>
      </c>
      <c r="M3146" s="1" t="s">
        <v>1354</v>
      </c>
      <c r="N3146">
        <v>100</v>
      </c>
      <c r="O3146">
        <v>50</v>
      </c>
      <c r="P3146">
        <v>100</v>
      </c>
      <c r="Q3146" t="s">
        <v>1355</v>
      </c>
      <c r="R3146" t="s">
        <v>1356</v>
      </c>
      <c r="S3146" s="4">
        <v>3</v>
      </c>
      <c r="T3146" s="2">
        <v>0</v>
      </c>
      <c r="U3146" s="3">
        <v>10</v>
      </c>
      <c r="V3146">
        <v>0</v>
      </c>
    </row>
    <row r="3147" spans="1:22" x14ac:dyDescent="0.3">
      <c r="A3147" t="s">
        <v>1674</v>
      </c>
      <c r="B3147" s="1" t="s">
        <v>1556</v>
      </c>
      <c r="C3147" t="s">
        <v>26</v>
      </c>
      <c r="D3147" s="1" t="s">
        <v>27</v>
      </c>
      <c r="E3147">
        <v>270</v>
      </c>
      <c r="F3147">
        <v>270</v>
      </c>
      <c r="G3147">
        <v>270</v>
      </c>
      <c r="H3147">
        <v>270</v>
      </c>
      <c r="I3147" t="s">
        <v>1558</v>
      </c>
      <c r="J3147">
        <v>0</v>
      </c>
      <c r="L3147">
        <v>4</v>
      </c>
      <c r="M3147" s="1" t="s">
        <v>1354</v>
      </c>
      <c r="N3147">
        <v>100</v>
      </c>
      <c r="O3147">
        <v>50</v>
      </c>
      <c r="P3147">
        <v>100</v>
      </c>
      <c r="Q3147" t="s">
        <v>1355</v>
      </c>
      <c r="R3147" t="s">
        <v>1356</v>
      </c>
      <c r="S3147" s="4">
        <v>3</v>
      </c>
      <c r="T3147" s="2">
        <v>0</v>
      </c>
      <c r="U3147" s="3">
        <v>10</v>
      </c>
      <c r="V3147">
        <v>0</v>
      </c>
    </row>
    <row r="3148" spans="1:22" x14ac:dyDescent="0.3">
      <c r="A3148" t="s">
        <v>1674</v>
      </c>
      <c r="B3148" s="1" t="s">
        <v>1556</v>
      </c>
      <c r="C3148" t="s">
        <v>28</v>
      </c>
      <c r="D3148" s="1" t="s">
        <v>279</v>
      </c>
      <c r="E3148">
        <v>328</v>
      </c>
      <c r="F3148">
        <v>328</v>
      </c>
      <c r="G3148">
        <v>328</v>
      </c>
      <c r="H3148">
        <v>328</v>
      </c>
      <c r="I3148" t="s">
        <v>1558</v>
      </c>
      <c r="J3148">
        <v>0</v>
      </c>
      <c r="L3148">
        <v>4</v>
      </c>
      <c r="M3148" s="1" t="s">
        <v>1354</v>
      </c>
      <c r="N3148">
        <v>100</v>
      </c>
      <c r="O3148">
        <v>50</v>
      </c>
      <c r="P3148">
        <v>100</v>
      </c>
      <c r="Q3148" t="s">
        <v>1355</v>
      </c>
      <c r="R3148" t="s">
        <v>1356</v>
      </c>
      <c r="S3148" s="4">
        <v>3</v>
      </c>
      <c r="T3148" s="2">
        <v>0</v>
      </c>
      <c r="U3148" s="3">
        <v>10</v>
      </c>
      <c r="V3148">
        <v>0</v>
      </c>
    </row>
    <row r="3149" spans="1:22" x14ac:dyDescent="0.3">
      <c r="A3149" t="s">
        <v>1675</v>
      </c>
      <c r="B3149" s="1" t="s">
        <v>1556</v>
      </c>
      <c r="C3149" t="s">
        <v>24</v>
      </c>
      <c r="D3149">
        <v>0.26200000000000001</v>
      </c>
      <c r="E3149">
        <v>288</v>
      </c>
      <c r="F3149">
        <v>288</v>
      </c>
      <c r="G3149">
        <v>288</v>
      </c>
      <c r="H3149">
        <v>288</v>
      </c>
      <c r="I3149" t="s">
        <v>1558</v>
      </c>
      <c r="J3149">
        <v>0</v>
      </c>
      <c r="L3149">
        <v>4</v>
      </c>
      <c r="M3149" s="1" t="s">
        <v>1354</v>
      </c>
      <c r="N3149">
        <v>100</v>
      </c>
      <c r="O3149">
        <v>50</v>
      </c>
      <c r="P3149">
        <v>100</v>
      </c>
      <c r="Q3149" t="s">
        <v>1355</v>
      </c>
      <c r="R3149" t="s">
        <v>1356</v>
      </c>
      <c r="S3149" s="4">
        <v>3</v>
      </c>
      <c r="T3149" s="2">
        <v>0</v>
      </c>
      <c r="U3149" s="3">
        <v>20</v>
      </c>
      <c r="V3149">
        <v>0</v>
      </c>
    </row>
    <row r="3150" spans="1:22" x14ac:dyDescent="0.3">
      <c r="A3150" t="s">
        <v>1675</v>
      </c>
      <c r="B3150" s="1" t="s">
        <v>1556</v>
      </c>
      <c r="C3150" t="s">
        <v>26</v>
      </c>
      <c r="D3150" s="1" t="s">
        <v>27</v>
      </c>
      <c r="E3150">
        <v>270</v>
      </c>
      <c r="F3150">
        <v>270</v>
      </c>
      <c r="G3150">
        <v>270</v>
      </c>
      <c r="H3150">
        <v>270</v>
      </c>
      <c r="I3150" t="s">
        <v>1558</v>
      </c>
      <c r="J3150">
        <v>0</v>
      </c>
      <c r="L3150">
        <v>4</v>
      </c>
      <c r="M3150" s="1" t="s">
        <v>1354</v>
      </c>
      <c r="N3150">
        <v>100</v>
      </c>
      <c r="O3150">
        <v>50</v>
      </c>
      <c r="P3150">
        <v>100</v>
      </c>
      <c r="Q3150" t="s">
        <v>1355</v>
      </c>
      <c r="R3150" t="s">
        <v>1356</v>
      </c>
      <c r="S3150" s="4">
        <v>3</v>
      </c>
      <c r="T3150" s="2">
        <v>0</v>
      </c>
      <c r="U3150" s="3">
        <v>20</v>
      </c>
      <c r="V3150">
        <v>0</v>
      </c>
    </row>
    <row r="3151" spans="1:22" x14ac:dyDescent="0.3">
      <c r="A3151" t="s">
        <v>1675</v>
      </c>
      <c r="B3151" s="1" t="s">
        <v>1556</v>
      </c>
      <c r="C3151" t="s">
        <v>28</v>
      </c>
      <c r="D3151" s="1" t="s">
        <v>279</v>
      </c>
      <c r="E3151">
        <v>328</v>
      </c>
      <c r="F3151">
        <v>328</v>
      </c>
      <c r="G3151">
        <v>328</v>
      </c>
      <c r="H3151">
        <v>328</v>
      </c>
      <c r="I3151" t="s">
        <v>1558</v>
      </c>
      <c r="J3151">
        <v>0</v>
      </c>
      <c r="L3151">
        <v>4</v>
      </c>
      <c r="M3151" s="1" t="s">
        <v>1354</v>
      </c>
      <c r="N3151">
        <v>100</v>
      </c>
      <c r="O3151">
        <v>50</v>
      </c>
      <c r="P3151">
        <v>100</v>
      </c>
      <c r="Q3151" t="s">
        <v>1355</v>
      </c>
      <c r="R3151" t="s">
        <v>1356</v>
      </c>
      <c r="S3151" s="4">
        <v>3</v>
      </c>
      <c r="T3151" s="2">
        <v>0</v>
      </c>
      <c r="U3151" s="3">
        <v>20</v>
      </c>
      <c r="V3151">
        <v>0</v>
      </c>
    </row>
    <row r="3152" spans="1:22" x14ac:dyDescent="0.3">
      <c r="A3152" t="s">
        <v>1964</v>
      </c>
      <c r="B3152" s="1" t="s">
        <v>1556</v>
      </c>
      <c r="C3152" t="s">
        <v>24</v>
      </c>
      <c r="D3152">
        <v>0.26200000000000001</v>
      </c>
      <c r="E3152">
        <v>288</v>
      </c>
      <c r="F3152">
        <v>288</v>
      </c>
      <c r="G3152">
        <v>288</v>
      </c>
      <c r="H3152">
        <v>288</v>
      </c>
      <c r="I3152" t="s">
        <v>1922</v>
      </c>
      <c r="J3152">
        <v>0</v>
      </c>
      <c r="L3152">
        <v>4</v>
      </c>
      <c r="M3152">
        <v>100</v>
      </c>
      <c r="N3152">
        <v>100</v>
      </c>
      <c r="O3152">
        <v>100</v>
      </c>
      <c r="P3152">
        <v>100</v>
      </c>
      <c r="Q3152" t="s">
        <v>1355</v>
      </c>
      <c r="R3152" t="s">
        <v>1356</v>
      </c>
      <c r="S3152" s="4">
        <v>1</v>
      </c>
      <c r="T3152" s="2">
        <v>0</v>
      </c>
      <c r="U3152" s="3">
        <v>20</v>
      </c>
      <c r="V3152">
        <v>0</v>
      </c>
    </row>
    <row r="3153" spans="1:22" x14ac:dyDescent="0.3">
      <c r="A3153" t="s">
        <v>1964</v>
      </c>
      <c r="B3153" s="1" t="s">
        <v>1556</v>
      </c>
      <c r="C3153" t="s">
        <v>26</v>
      </c>
      <c r="D3153" s="1" t="s">
        <v>27</v>
      </c>
      <c r="E3153">
        <v>270</v>
      </c>
      <c r="F3153">
        <v>270</v>
      </c>
      <c r="G3153">
        <v>270</v>
      </c>
      <c r="H3153">
        <v>270</v>
      </c>
      <c r="I3153" t="s">
        <v>1922</v>
      </c>
      <c r="J3153">
        <v>0</v>
      </c>
      <c r="L3153">
        <v>4</v>
      </c>
      <c r="M3153">
        <v>100</v>
      </c>
      <c r="N3153">
        <v>100</v>
      </c>
      <c r="O3153">
        <v>100</v>
      </c>
      <c r="P3153">
        <v>100</v>
      </c>
      <c r="Q3153" t="s">
        <v>1355</v>
      </c>
      <c r="R3153" t="s">
        <v>1356</v>
      </c>
      <c r="S3153" s="4">
        <v>1</v>
      </c>
      <c r="T3153" s="2">
        <v>0</v>
      </c>
      <c r="U3153" s="3">
        <v>20</v>
      </c>
      <c r="V3153">
        <v>0</v>
      </c>
    </row>
    <row r="3154" spans="1:22" x14ac:dyDescent="0.3">
      <c r="A3154" t="s">
        <v>1964</v>
      </c>
      <c r="B3154" s="1" t="s">
        <v>1556</v>
      </c>
      <c r="C3154" t="s">
        <v>28</v>
      </c>
      <c r="D3154" s="1" t="s">
        <v>279</v>
      </c>
      <c r="E3154">
        <v>328</v>
      </c>
      <c r="F3154">
        <v>328</v>
      </c>
      <c r="G3154">
        <v>328</v>
      </c>
      <c r="H3154">
        <v>328</v>
      </c>
      <c r="I3154" t="s">
        <v>1922</v>
      </c>
      <c r="J3154">
        <v>0</v>
      </c>
      <c r="L3154">
        <v>4</v>
      </c>
      <c r="M3154">
        <v>100</v>
      </c>
      <c r="N3154">
        <v>100</v>
      </c>
      <c r="O3154">
        <v>100</v>
      </c>
      <c r="P3154">
        <v>100</v>
      </c>
      <c r="Q3154" t="s">
        <v>1355</v>
      </c>
      <c r="R3154" t="s">
        <v>1356</v>
      </c>
      <c r="S3154" s="4">
        <v>1</v>
      </c>
      <c r="T3154" s="2">
        <v>0</v>
      </c>
      <c r="U3154" s="3">
        <v>20</v>
      </c>
      <c r="V3154">
        <v>0</v>
      </c>
    </row>
    <row r="3155" spans="1:22" x14ac:dyDescent="0.3">
      <c r="A3155" t="s">
        <v>2078</v>
      </c>
      <c r="B3155" s="1" t="s">
        <v>1556</v>
      </c>
      <c r="C3155" t="s">
        <v>24</v>
      </c>
      <c r="D3155" s="1" t="s">
        <v>905</v>
      </c>
      <c r="E3155">
        <v>288</v>
      </c>
      <c r="F3155">
        <v>288</v>
      </c>
      <c r="G3155">
        <v>288</v>
      </c>
      <c r="H3155">
        <v>288</v>
      </c>
      <c r="I3155" t="s">
        <v>1922</v>
      </c>
      <c r="J3155">
        <v>0</v>
      </c>
      <c r="L3155">
        <v>4</v>
      </c>
      <c r="M3155">
        <v>100</v>
      </c>
      <c r="N3155">
        <v>100</v>
      </c>
      <c r="O3155">
        <v>100</v>
      </c>
      <c r="P3155">
        <v>100</v>
      </c>
      <c r="Q3155" t="s">
        <v>1355</v>
      </c>
      <c r="R3155" t="s">
        <v>1356</v>
      </c>
      <c r="S3155" s="4">
        <v>0</v>
      </c>
      <c r="T3155" s="2">
        <v>0</v>
      </c>
      <c r="U3155" s="3">
        <v>10</v>
      </c>
      <c r="V3155">
        <v>0</v>
      </c>
    </row>
    <row r="3156" spans="1:22" x14ac:dyDescent="0.3">
      <c r="A3156" t="s">
        <v>2078</v>
      </c>
      <c r="B3156" s="1" t="s">
        <v>1556</v>
      </c>
      <c r="C3156" t="s">
        <v>26</v>
      </c>
      <c r="D3156" s="1" t="s">
        <v>27</v>
      </c>
      <c r="E3156">
        <v>270</v>
      </c>
      <c r="F3156">
        <v>270</v>
      </c>
      <c r="G3156">
        <v>270</v>
      </c>
      <c r="H3156">
        <v>270</v>
      </c>
      <c r="I3156" t="s">
        <v>1922</v>
      </c>
      <c r="J3156">
        <v>0</v>
      </c>
      <c r="L3156">
        <v>4</v>
      </c>
      <c r="M3156">
        <v>100</v>
      </c>
      <c r="N3156">
        <v>100</v>
      </c>
      <c r="O3156">
        <v>100</v>
      </c>
      <c r="P3156">
        <v>100</v>
      </c>
      <c r="Q3156" t="s">
        <v>1355</v>
      </c>
      <c r="R3156" t="s">
        <v>1356</v>
      </c>
      <c r="S3156" s="4">
        <v>0</v>
      </c>
      <c r="T3156" s="2">
        <v>0</v>
      </c>
      <c r="U3156" s="3">
        <v>10</v>
      </c>
      <c r="V3156">
        <v>0</v>
      </c>
    </row>
    <row r="3157" spans="1:22" x14ac:dyDescent="0.3">
      <c r="A3157" t="s">
        <v>2078</v>
      </c>
      <c r="B3157" s="1" t="s">
        <v>1556</v>
      </c>
      <c r="C3157" t="s">
        <v>28</v>
      </c>
      <c r="D3157" s="1" t="s">
        <v>898</v>
      </c>
      <c r="E3157">
        <v>328</v>
      </c>
      <c r="F3157">
        <v>328</v>
      </c>
      <c r="G3157">
        <v>328</v>
      </c>
      <c r="H3157">
        <v>328</v>
      </c>
      <c r="I3157" t="s">
        <v>1922</v>
      </c>
      <c r="J3157">
        <v>0</v>
      </c>
      <c r="L3157">
        <v>4</v>
      </c>
      <c r="M3157">
        <v>100</v>
      </c>
      <c r="N3157">
        <v>100</v>
      </c>
      <c r="O3157">
        <v>100</v>
      </c>
      <c r="P3157">
        <v>100</v>
      </c>
      <c r="Q3157" t="s">
        <v>1355</v>
      </c>
      <c r="R3157" t="s">
        <v>1356</v>
      </c>
      <c r="S3157" s="4">
        <v>0</v>
      </c>
      <c r="T3157" s="2">
        <v>0</v>
      </c>
      <c r="U3157" s="3">
        <v>10</v>
      </c>
      <c r="V3157">
        <v>0</v>
      </c>
    </row>
    <row r="3158" spans="1:22" x14ac:dyDescent="0.3">
      <c r="A3158" t="s">
        <v>2427</v>
      </c>
      <c r="B3158" s="1" t="s">
        <v>1556</v>
      </c>
      <c r="C3158" t="s">
        <v>24</v>
      </c>
      <c r="D3158">
        <v>0.26200000000000001</v>
      </c>
      <c r="E3158">
        <v>288</v>
      </c>
      <c r="F3158">
        <v>288</v>
      </c>
      <c r="G3158">
        <v>288</v>
      </c>
      <c r="H3158">
        <v>288</v>
      </c>
      <c r="I3158" t="s">
        <v>2278</v>
      </c>
      <c r="J3158">
        <v>0</v>
      </c>
      <c r="L3158">
        <v>4</v>
      </c>
      <c r="M3158">
        <v>150</v>
      </c>
      <c r="N3158">
        <v>100</v>
      </c>
      <c r="O3158">
        <v>150</v>
      </c>
      <c r="P3158">
        <v>100</v>
      </c>
      <c r="Q3158" t="s">
        <v>1355</v>
      </c>
      <c r="R3158" t="s">
        <v>1356</v>
      </c>
      <c r="S3158" s="4">
        <v>0</v>
      </c>
      <c r="T3158" s="2">
        <v>0</v>
      </c>
      <c r="U3158" s="3">
        <v>0</v>
      </c>
      <c r="V3158">
        <v>0</v>
      </c>
    </row>
    <row r="3159" spans="1:22" x14ac:dyDescent="0.3">
      <c r="A3159" t="s">
        <v>2427</v>
      </c>
      <c r="B3159" s="1" t="s">
        <v>1556</v>
      </c>
      <c r="C3159" t="s">
        <v>26</v>
      </c>
      <c r="D3159" s="1" t="s">
        <v>27</v>
      </c>
      <c r="E3159">
        <v>270</v>
      </c>
      <c r="F3159">
        <v>270</v>
      </c>
      <c r="G3159">
        <v>270</v>
      </c>
      <c r="H3159">
        <v>270</v>
      </c>
      <c r="I3159" t="s">
        <v>2278</v>
      </c>
      <c r="J3159">
        <v>0</v>
      </c>
      <c r="L3159">
        <v>4</v>
      </c>
      <c r="M3159">
        <v>150</v>
      </c>
      <c r="N3159">
        <v>100</v>
      </c>
      <c r="O3159">
        <v>150</v>
      </c>
      <c r="P3159">
        <v>100</v>
      </c>
      <c r="Q3159" t="s">
        <v>1355</v>
      </c>
      <c r="R3159" t="s">
        <v>1356</v>
      </c>
      <c r="S3159" s="4">
        <v>0</v>
      </c>
      <c r="T3159" s="2">
        <v>0</v>
      </c>
      <c r="U3159" s="3">
        <v>0</v>
      </c>
      <c r="V3159">
        <v>0</v>
      </c>
    </row>
    <row r="3160" spans="1:22" x14ac:dyDescent="0.3">
      <c r="A3160" t="s">
        <v>2427</v>
      </c>
      <c r="B3160" s="1" t="s">
        <v>1556</v>
      </c>
      <c r="C3160" t="s">
        <v>28</v>
      </c>
      <c r="D3160" s="1" t="s">
        <v>279</v>
      </c>
      <c r="E3160">
        <v>328</v>
      </c>
      <c r="F3160">
        <v>328</v>
      </c>
      <c r="G3160">
        <v>328</v>
      </c>
      <c r="H3160">
        <v>328</v>
      </c>
      <c r="I3160" t="s">
        <v>2278</v>
      </c>
      <c r="J3160">
        <v>0</v>
      </c>
      <c r="L3160">
        <v>4</v>
      </c>
      <c r="M3160">
        <v>150</v>
      </c>
      <c r="N3160">
        <v>100</v>
      </c>
      <c r="O3160">
        <v>150</v>
      </c>
      <c r="P3160">
        <v>100</v>
      </c>
      <c r="Q3160" t="s">
        <v>1355</v>
      </c>
      <c r="R3160" t="s">
        <v>1356</v>
      </c>
      <c r="S3160" s="4">
        <v>0</v>
      </c>
      <c r="T3160" s="2">
        <v>0</v>
      </c>
      <c r="U3160" s="3">
        <v>0</v>
      </c>
      <c r="V3160">
        <v>0</v>
      </c>
    </row>
    <row r="3161" spans="1:22" x14ac:dyDescent="0.3">
      <c r="A3161" t="s">
        <v>2430</v>
      </c>
      <c r="B3161" s="1" t="s">
        <v>1556</v>
      </c>
      <c r="C3161" t="s">
        <v>24</v>
      </c>
      <c r="D3161">
        <v>0.26200000000000001</v>
      </c>
      <c r="E3161">
        <v>288</v>
      </c>
      <c r="F3161">
        <v>288</v>
      </c>
      <c r="G3161">
        <v>288</v>
      </c>
      <c r="H3161">
        <v>288</v>
      </c>
      <c r="I3161" t="s">
        <v>2278</v>
      </c>
      <c r="J3161">
        <v>0</v>
      </c>
      <c r="L3161">
        <v>4</v>
      </c>
      <c r="M3161">
        <v>150</v>
      </c>
      <c r="N3161">
        <v>100</v>
      </c>
      <c r="O3161">
        <v>150</v>
      </c>
      <c r="P3161">
        <v>100</v>
      </c>
      <c r="Q3161" t="s">
        <v>1355</v>
      </c>
      <c r="R3161" t="s">
        <v>1356</v>
      </c>
      <c r="S3161" s="4">
        <v>0</v>
      </c>
      <c r="T3161" s="2">
        <v>0</v>
      </c>
      <c r="U3161" s="3">
        <v>20</v>
      </c>
      <c r="V3161">
        <v>0</v>
      </c>
    </row>
    <row r="3162" spans="1:22" x14ac:dyDescent="0.3">
      <c r="A3162" t="s">
        <v>2430</v>
      </c>
      <c r="B3162" s="1" t="s">
        <v>1556</v>
      </c>
      <c r="C3162" t="s">
        <v>26</v>
      </c>
      <c r="D3162" s="1" t="s">
        <v>27</v>
      </c>
      <c r="E3162">
        <v>270</v>
      </c>
      <c r="F3162">
        <v>270</v>
      </c>
      <c r="G3162">
        <v>270</v>
      </c>
      <c r="H3162">
        <v>270</v>
      </c>
      <c r="I3162" t="s">
        <v>2278</v>
      </c>
      <c r="J3162">
        <v>0</v>
      </c>
      <c r="L3162">
        <v>4</v>
      </c>
      <c r="M3162">
        <v>150</v>
      </c>
      <c r="N3162">
        <v>100</v>
      </c>
      <c r="O3162">
        <v>150</v>
      </c>
      <c r="P3162">
        <v>100</v>
      </c>
      <c r="Q3162" t="s">
        <v>1355</v>
      </c>
      <c r="R3162" t="s">
        <v>1356</v>
      </c>
      <c r="S3162" s="4">
        <v>0</v>
      </c>
      <c r="T3162" s="2">
        <v>0</v>
      </c>
      <c r="U3162" s="3">
        <v>20</v>
      </c>
      <c r="V3162">
        <v>0</v>
      </c>
    </row>
    <row r="3163" spans="1:22" x14ac:dyDescent="0.3">
      <c r="A3163" t="s">
        <v>2430</v>
      </c>
      <c r="B3163" s="1" t="s">
        <v>1556</v>
      </c>
      <c r="C3163" t="s">
        <v>28</v>
      </c>
      <c r="D3163" s="1" t="s">
        <v>279</v>
      </c>
      <c r="E3163">
        <v>328</v>
      </c>
      <c r="F3163">
        <v>328</v>
      </c>
      <c r="G3163">
        <v>328</v>
      </c>
      <c r="H3163">
        <v>328</v>
      </c>
      <c r="I3163" t="s">
        <v>2278</v>
      </c>
      <c r="J3163">
        <v>0</v>
      </c>
      <c r="L3163">
        <v>4</v>
      </c>
      <c r="M3163">
        <v>150</v>
      </c>
      <c r="N3163">
        <v>100</v>
      </c>
      <c r="O3163">
        <v>150</v>
      </c>
      <c r="P3163">
        <v>100</v>
      </c>
      <c r="Q3163" t="s">
        <v>1355</v>
      </c>
      <c r="R3163" t="s">
        <v>1356</v>
      </c>
      <c r="S3163" s="4">
        <v>0</v>
      </c>
      <c r="T3163" s="2">
        <v>0</v>
      </c>
      <c r="U3163" s="3">
        <v>20</v>
      </c>
      <c r="V3163">
        <v>0</v>
      </c>
    </row>
    <row r="3164" spans="1:22" x14ac:dyDescent="0.3">
      <c r="A3164" t="s">
        <v>2431</v>
      </c>
      <c r="B3164" s="1" t="s">
        <v>1556</v>
      </c>
      <c r="C3164" t="s">
        <v>24</v>
      </c>
      <c r="D3164">
        <v>0.26200000000000001</v>
      </c>
      <c r="E3164">
        <v>288</v>
      </c>
      <c r="F3164">
        <v>288</v>
      </c>
      <c r="G3164">
        <v>288</v>
      </c>
      <c r="H3164">
        <v>288</v>
      </c>
      <c r="I3164" t="s">
        <v>2278</v>
      </c>
      <c r="J3164">
        <v>0</v>
      </c>
      <c r="L3164">
        <v>4</v>
      </c>
      <c r="M3164">
        <v>150</v>
      </c>
      <c r="N3164">
        <v>100</v>
      </c>
      <c r="O3164">
        <v>150</v>
      </c>
      <c r="P3164">
        <v>100</v>
      </c>
      <c r="Q3164" t="s">
        <v>1355</v>
      </c>
      <c r="R3164" t="s">
        <v>1356</v>
      </c>
      <c r="S3164" s="4">
        <v>0</v>
      </c>
      <c r="T3164" s="2">
        <v>0</v>
      </c>
      <c r="U3164" s="3">
        <v>30</v>
      </c>
      <c r="V3164">
        <v>0</v>
      </c>
    </row>
    <row r="3165" spans="1:22" x14ac:dyDescent="0.3">
      <c r="A3165" t="s">
        <v>2431</v>
      </c>
      <c r="B3165" s="1" t="s">
        <v>1556</v>
      </c>
      <c r="C3165" t="s">
        <v>26</v>
      </c>
      <c r="D3165" s="1" t="s">
        <v>27</v>
      </c>
      <c r="E3165">
        <v>270</v>
      </c>
      <c r="F3165">
        <v>270</v>
      </c>
      <c r="G3165">
        <v>270</v>
      </c>
      <c r="H3165">
        <v>270</v>
      </c>
      <c r="I3165" t="s">
        <v>2278</v>
      </c>
      <c r="J3165">
        <v>0</v>
      </c>
      <c r="L3165">
        <v>4</v>
      </c>
      <c r="M3165">
        <v>150</v>
      </c>
      <c r="N3165">
        <v>100</v>
      </c>
      <c r="O3165">
        <v>150</v>
      </c>
      <c r="P3165">
        <v>100</v>
      </c>
      <c r="Q3165" t="s">
        <v>1355</v>
      </c>
      <c r="R3165" t="s">
        <v>1356</v>
      </c>
      <c r="S3165" s="4">
        <v>0</v>
      </c>
      <c r="T3165" s="2">
        <v>0</v>
      </c>
      <c r="U3165" s="3">
        <v>30</v>
      </c>
      <c r="V3165">
        <v>0</v>
      </c>
    </row>
    <row r="3166" spans="1:22" x14ac:dyDescent="0.3">
      <c r="A3166" t="s">
        <v>2431</v>
      </c>
      <c r="B3166" s="1" t="s">
        <v>1556</v>
      </c>
      <c r="C3166" t="s">
        <v>28</v>
      </c>
      <c r="D3166" s="1" t="s">
        <v>279</v>
      </c>
      <c r="E3166">
        <v>328</v>
      </c>
      <c r="F3166">
        <v>328</v>
      </c>
      <c r="G3166">
        <v>328</v>
      </c>
      <c r="H3166">
        <v>328</v>
      </c>
      <c r="I3166" t="s">
        <v>2278</v>
      </c>
      <c r="J3166">
        <v>0</v>
      </c>
      <c r="L3166">
        <v>4</v>
      </c>
      <c r="M3166">
        <v>150</v>
      </c>
      <c r="N3166">
        <v>100</v>
      </c>
      <c r="O3166">
        <v>150</v>
      </c>
      <c r="P3166">
        <v>100</v>
      </c>
      <c r="Q3166" t="s">
        <v>1355</v>
      </c>
      <c r="R3166" t="s">
        <v>1356</v>
      </c>
      <c r="S3166" s="4">
        <v>0</v>
      </c>
      <c r="T3166" s="2">
        <v>0</v>
      </c>
      <c r="U3166" s="3">
        <v>30</v>
      </c>
      <c r="V3166">
        <v>0</v>
      </c>
    </row>
    <row r="3167" spans="1:22" x14ac:dyDescent="0.3">
      <c r="A3167" t="s">
        <v>1412</v>
      </c>
      <c r="B3167" s="1" t="s">
        <v>1413</v>
      </c>
      <c r="C3167" t="s">
        <v>24</v>
      </c>
      <c r="D3167" s="1" t="s">
        <v>905</v>
      </c>
      <c r="E3167">
        <v>288</v>
      </c>
      <c r="F3167">
        <v>288</v>
      </c>
      <c r="G3167">
        <v>288</v>
      </c>
      <c r="H3167">
        <v>288</v>
      </c>
      <c r="I3167" t="s">
        <v>1353</v>
      </c>
      <c r="J3167">
        <v>0</v>
      </c>
      <c r="L3167">
        <v>4</v>
      </c>
      <c r="M3167" s="1" t="s">
        <v>1354</v>
      </c>
      <c r="N3167" s="1" t="s">
        <v>1354</v>
      </c>
      <c r="O3167">
        <v>50</v>
      </c>
      <c r="P3167">
        <v>50</v>
      </c>
      <c r="Q3167" t="s">
        <v>1355</v>
      </c>
      <c r="R3167" t="s">
        <v>1356</v>
      </c>
      <c r="S3167" s="4">
        <v>1</v>
      </c>
      <c r="T3167" s="2">
        <v>0</v>
      </c>
      <c r="U3167" s="3">
        <v>40</v>
      </c>
      <c r="V3167">
        <v>0</v>
      </c>
    </row>
    <row r="3168" spans="1:22" x14ac:dyDescent="0.3">
      <c r="A3168" t="s">
        <v>1412</v>
      </c>
      <c r="B3168" s="1" t="s">
        <v>1413</v>
      </c>
      <c r="C3168" t="s">
        <v>26</v>
      </c>
      <c r="D3168" s="1" t="s">
        <v>27</v>
      </c>
      <c r="E3168">
        <v>270</v>
      </c>
      <c r="F3168">
        <v>270</v>
      </c>
      <c r="G3168">
        <v>270</v>
      </c>
      <c r="H3168">
        <v>270</v>
      </c>
      <c r="I3168" t="s">
        <v>1353</v>
      </c>
      <c r="J3168">
        <v>0</v>
      </c>
      <c r="L3168">
        <v>4</v>
      </c>
      <c r="M3168" s="1" t="s">
        <v>1354</v>
      </c>
      <c r="N3168" s="1" t="s">
        <v>1354</v>
      </c>
      <c r="O3168">
        <v>50</v>
      </c>
      <c r="P3168">
        <v>50</v>
      </c>
      <c r="Q3168" t="s">
        <v>1355</v>
      </c>
      <c r="R3168" t="s">
        <v>1356</v>
      </c>
      <c r="S3168" s="4">
        <v>1</v>
      </c>
      <c r="T3168" s="2">
        <v>0</v>
      </c>
      <c r="U3168" s="3">
        <v>40</v>
      </c>
      <c r="V3168">
        <v>0</v>
      </c>
    </row>
    <row r="3169" spans="1:22" x14ac:dyDescent="0.3">
      <c r="A3169" t="s">
        <v>1412</v>
      </c>
      <c r="B3169" s="1" t="s">
        <v>1413</v>
      </c>
      <c r="C3169" t="s">
        <v>28</v>
      </c>
      <c r="D3169" s="1" t="s">
        <v>279</v>
      </c>
      <c r="E3169">
        <v>328</v>
      </c>
      <c r="F3169">
        <v>328</v>
      </c>
      <c r="G3169">
        <v>328</v>
      </c>
      <c r="H3169">
        <v>328</v>
      </c>
      <c r="I3169" t="s">
        <v>1353</v>
      </c>
      <c r="J3169">
        <v>0</v>
      </c>
      <c r="L3169">
        <v>4</v>
      </c>
      <c r="M3169" s="1" t="s">
        <v>1354</v>
      </c>
      <c r="N3169" s="1" t="s">
        <v>1354</v>
      </c>
      <c r="O3169">
        <v>50</v>
      </c>
      <c r="P3169">
        <v>50</v>
      </c>
      <c r="Q3169" t="s">
        <v>1355</v>
      </c>
      <c r="R3169" t="s">
        <v>1356</v>
      </c>
      <c r="S3169" s="4">
        <v>1</v>
      </c>
      <c r="T3169" s="2">
        <v>0</v>
      </c>
      <c r="U3169" s="3">
        <v>40</v>
      </c>
      <c r="V3169">
        <v>0</v>
      </c>
    </row>
    <row r="3170" spans="1:22" x14ac:dyDescent="0.3">
      <c r="A3170" t="s">
        <v>1551</v>
      </c>
      <c r="B3170" s="1" t="s">
        <v>1413</v>
      </c>
      <c r="C3170" t="s">
        <v>24</v>
      </c>
      <c r="D3170" s="1" t="s">
        <v>905</v>
      </c>
      <c r="E3170">
        <v>288</v>
      </c>
      <c r="F3170">
        <v>288</v>
      </c>
      <c r="G3170">
        <v>288</v>
      </c>
      <c r="H3170">
        <v>288</v>
      </c>
      <c r="I3170" t="s">
        <v>1353</v>
      </c>
      <c r="J3170">
        <v>0</v>
      </c>
      <c r="L3170">
        <v>4</v>
      </c>
      <c r="M3170" s="1" t="s">
        <v>1354</v>
      </c>
      <c r="N3170" s="1" t="s">
        <v>1354</v>
      </c>
      <c r="O3170">
        <v>50</v>
      </c>
      <c r="P3170">
        <v>50</v>
      </c>
      <c r="Q3170" t="s">
        <v>1355</v>
      </c>
      <c r="R3170" t="s">
        <v>1356</v>
      </c>
      <c r="S3170" s="4">
        <v>0</v>
      </c>
      <c r="T3170" s="2">
        <v>0</v>
      </c>
      <c r="U3170" s="3">
        <v>0</v>
      </c>
      <c r="V3170">
        <v>0</v>
      </c>
    </row>
    <row r="3171" spans="1:22" x14ac:dyDescent="0.3">
      <c r="A3171" t="s">
        <v>1551</v>
      </c>
      <c r="B3171" s="1" t="s">
        <v>1413</v>
      </c>
      <c r="C3171" t="s">
        <v>26</v>
      </c>
      <c r="D3171" s="1" t="s">
        <v>27</v>
      </c>
      <c r="E3171">
        <v>270</v>
      </c>
      <c r="F3171">
        <v>270</v>
      </c>
      <c r="G3171">
        <v>270</v>
      </c>
      <c r="H3171">
        <v>270</v>
      </c>
      <c r="I3171" t="s">
        <v>1353</v>
      </c>
      <c r="J3171">
        <v>0</v>
      </c>
      <c r="L3171">
        <v>4</v>
      </c>
      <c r="M3171" s="1" t="s">
        <v>1354</v>
      </c>
      <c r="N3171" s="1" t="s">
        <v>1354</v>
      </c>
      <c r="O3171">
        <v>50</v>
      </c>
      <c r="P3171">
        <v>50</v>
      </c>
      <c r="Q3171" t="s">
        <v>1355</v>
      </c>
      <c r="R3171" t="s">
        <v>1356</v>
      </c>
      <c r="S3171" s="4">
        <v>0</v>
      </c>
      <c r="T3171" s="2">
        <v>0</v>
      </c>
      <c r="U3171" s="3">
        <v>0</v>
      </c>
      <c r="V3171">
        <v>0</v>
      </c>
    </row>
    <row r="3172" spans="1:22" x14ac:dyDescent="0.3">
      <c r="A3172" t="s">
        <v>1551</v>
      </c>
      <c r="B3172" s="1" t="s">
        <v>1413</v>
      </c>
      <c r="C3172" t="s">
        <v>28</v>
      </c>
      <c r="D3172" s="1" t="s">
        <v>279</v>
      </c>
      <c r="E3172">
        <v>328</v>
      </c>
      <c r="F3172">
        <v>328</v>
      </c>
      <c r="G3172">
        <v>328</v>
      </c>
      <c r="H3172">
        <v>328</v>
      </c>
      <c r="I3172" t="s">
        <v>1353</v>
      </c>
      <c r="J3172">
        <v>0</v>
      </c>
      <c r="L3172">
        <v>4</v>
      </c>
      <c r="M3172" s="1" t="s">
        <v>1354</v>
      </c>
      <c r="N3172" s="1" t="s">
        <v>1354</v>
      </c>
      <c r="O3172">
        <v>50</v>
      </c>
      <c r="P3172">
        <v>50</v>
      </c>
      <c r="Q3172" t="s">
        <v>1355</v>
      </c>
      <c r="R3172" t="s">
        <v>1356</v>
      </c>
      <c r="S3172" s="4">
        <v>0</v>
      </c>
      <c r="T3172" s="2">
        <v>0</v>
      </c>
      <c r="U3172" s="3">
        <v>0</v>
      </c>
      <c r="V3172">
        <v>0</v>
      </c>
    </row>
    <row r="3173" spans="1:22" x14ac:dyDescent="0.3">
      <c r="A3173" t="s">
        <v>1552</v>
      </c>
      <c r="B3173" s="1" t="s">
        <v>1413</v>
      </c>
      <c r="C3173" t="s">
        <v>24</v>
      </c>
      <c r="D3173" s="1" t="s">
        <v>905</v>
      </c>
      <c r="E3173">
        <v>288</v>
      </c>
      <c r="F3173">
        <v>288</v>
      </c>
      <c r="G3173">
        <v>288</v>
      </c>
      <c r="H3173">
        <v>288</v>
      </c>
      <c r="I3173" t="s">
        <v>1353</v>
      </c>
      <c r="J3173">
        <v>0</v>
      </c>
      <c r="L3173">
        <v>4</v>
      </c>
      <c r="M3173" s="1" t="s">
        <v>1354</v>
      </c>
      <c r="N3173" s="1" t="s">
        <v>1354</v>
      </c>
      <c r="O3173">
        <v>50</v>
      </c>
      <c r="P3173">
        <v>50</v>
      </c>
      <c r="Q3173" t="s">
        <v>1355</v>
      </c>
      <c r="R3173" t="s">
        <v>1356</v>
      </c>
      <c r="S3173" s="4">
        <v>0</v>
      </c>
      <c r="T3173" s="2">
        <v>0</v>
      </c>
      <c r="U3173" s="3">
        <v>10</v>
      </c>
      <c r="V3173">
        <v>0</v>
      </c>
    </row>
    <row r="3174" spans="1:22" x14ac:dyDescent="0.3">
      <c r="A3174" t="s">
        <v>1552</v>
      </c>
      <c r="B3174" s="1" t="s">
        <v>1413</v>
      </c>
      <c r="C3174" t="s">
        <v>26</v>
      </c>
      <c r="D3174" s="1" t="s">
        <v>27</v>
      </c>
      <c r="E3174">
        <v>270</v>
      </c>
      <c r="F3174">
        <v>270</v>
      </c>
      <c r="G3174">
        <v>270</v>
      </c>
      <c r="H3174">
        <v>270</v>
      </c>
      <c r="I3174" t="s">
        <v>1353</v>
      </c>
      <c r="J3174">
        <v>0</v>
      </c>
      <c r="L3174">
        <v>4</v>
      </c>
      <c r="M3174" s="1" t="s">
        <v>1354</v>
      </c>
      <c r="N3174" s="1" t="s">
        <v>1354</v>
      </c>
      <c r="O3174">
        <v>50</v>
      </c>
      <c r="P3174">
        <v>50</v>
      </c>
      <c r="Q3174" t="s">
        <v>1355</v>
      </c>
      <c r="R3174" t="s">
        <v>1356</v>
      </c>
      <c r="S3174" s="4">
        <v>0</v>
      </c>
      <c r="T3174" s="2">
        <v>0</v>
      </c>
      <c r="U3174" s="3">
        <v>10</v>
      </c>
      <c r="V3174">
        <v>0</v>
      </c>
    </row>
    <row r="3175" spans="1:22" x14ac:dyDescent="0.3">
      <c r="A3175" t="s">
        <v>1552</v>
      </c>
      <c r="B3175" s="1" t="s">
        <v>1413</v>
      </c>
      <c r="C3175" t="s">
        <v>28</v>
      </c>
      <c r="D3175" s="1" t="s">
        <v>279</v>
      </c>
      <c r="E3175">
        <v>328</v>
      </c>
      <c r="F3175">
        <v>328</v>
      </c>
      <c r="G3175">
        <v>328</v>
      </c>
      <c r="H3175">
        <v>328</v>
      </c>
      <c r="I3175" t="s">
        <v>1353</v>
      </c>
      <c r="J3175">
        <v>0</v>
      </c>
      <c r="L3175">
        <v>4</v>
      </c>
      <c r="M3175" s="1" t="s">
        <v>1354</v>
      </c>
      <c r="N3175" s="1" t="s">
        <v>1354</v>
      </c>
      <c r="O3175">
        <v>50</v>
      </c>
      <c r="P3175">
        <v>50</v>
      </c>
      <c r="Q3175" t="s">
        <v>1355</v>
      </c>
      <c r="R3175" t="s">
        <v>1356</v>
      </c>
      <c r="S3175" s="4">
        <v>0</v>
      </c>
      <c r="T3175" s="2">
        <v>0</v>
      </c>
      <c r="U3175" s="3">
        <v>10</v>
      </c>
      <c r="V3175">
        <v>0</v>
      </c>
    </row>
    <row r="3176" spans="1:22" x14ac:dyDescent="0.3">
      <c r="A3176" t="s">
        <v>1553</v>
      </c>
      <c r="B3176" s="1" t="s">
        <v>1413</v>
      </c>
      <c r="C3176" t="s">
        <v>24</v>
      </c>
      <c r="D3176" s="1" t="s">
        <v>905</v>
      </c>
      <c r="E3176">
        <v>288</v>
      </c>
      <c r="F3176">
        <v>288</v>
      </c>
      <c r="G3176">
        <v>288</v>
      </c>
      <c r="H3176">
        <v>288</v>
      </c>
      <c r="I3176" t="s">
        <v>1353</v>
      </c>
      <c r="J3176">
        <v>0</v>
      </c>
      <c r="L3176">
        <v>4</v>
      </c>
      <c r="M3176" s="1" t="s">
        <v>1354</v>
      </c>
      <c r="N3176" s="1" t="s">
        <v>1354</v>
      </c>
      <c r="O3176">
        <v>50</v>
      </c>
      <c r="P3176">
        <v>50</v>
      </c>
      <c r="Q3176" t="s">
        <v>1355</v>
      </c>
      <c r="R3176" t="s">
        <v>1356</v>
      </c>
      <c r="S3176" s="4">
        <v>0</v>
      </c>
      <c r="T3176" s="2">
        <v>0</v>
      </c>
      <c r="U3176" s="3">
        <v>20</v>
      </c>
      <c r="V3176">
        <v>0</v>
      </c>
    </row>
    <row r="3177" spans="1:22" x14ac:dyDescent="0.3">
      <c r="A3177" t="s">
        <v>1553</v>
      </c>
      <c r="B3177" s="1" t="s">
        <v>1413</v>
      </c>
      <c r="C3177" t="s">
        <v>26</v>
      </c>
      <c r="D3177" s="1" t="s">
        <v>27</v>
      </c>
      <c r="E3177">
        <v>270</v>
      </c>
      <c r="F3177">
        <v>270</v>
      </c>
      <c r="G3177">
        <v>270</v>
      </c>
      <c r="H3177">
        <v>270</v>
      </c>
      <c r="I3177" t="s">
        <v>1353</v>
      </c>
      <c r="J3177">
        <v>0</v>
      </c>
      <c r="L3177">
        <v>4</v>
      </c>
      <c r="M3177" s="1" t="s">
        <v>1354</v>
      </c>
      <c r="N3177" s="1" t="s">
        <v>1354</v>
      </c>
      <c r="O3177">
        <v>50</v>
      </c>
      <c r="P3177">
        <v>50</v>
      </c>
      <c r="Q3177" t="s">
        <v>1355</v>
      </c>
      <c r="R3177" t="s">
        <v>1356</v>
      </c>
      <c r="S3177" s="4">
        <v>0</v>
      </c>
      <c r="T3177" s="2">
        <v>0</v>
      </c>
      <c r="U3177" s="3">
        <v>20</v>
      </c>
      <c r="V3177">
        <v>0</v>
      </c>
    </row>
    <row r="3178" spans="1:22" x14ac:dyDescent="0.3">
      <c r="A3178" t="s">
        <v>1553</v>
      </c>
      <c r="B3178" s="1" t="s">
        <v>1413</v>
      </c>
      <c r="C3178" t="s">
        <v>28</v>
      </c>
      <c r="D3178" s="1" t="s">
        <v>279</v>
      </c>
      <c r="E3178">
        <v>328</v>
      </c>
      <c r="F3178">
        <v>328</v>
      </c>
      <c r="G3178">
        <v>328</v>
      </c>
      <c r="H3178">
        <v>328</v>
      </c>
      <c r="I3178" t="s">
        <v>1353</v>
      </c>
      <c r="J3178">
        <v>0</v>
      </c>
      <c r="L3178">
        <v>4</v>
      </c>
      <c r="M3178" s="1" t="s">
        <v>1354</v>
      </c>
      <c r="N3178" s="1" t="s">
        <v>1354</v>
      </c>
      <c r="O3178">
        <v>50</v>
      </c>
      <c r="P3178">
        <v>50</v>
      </c>
      <c r="Q3178" t="s">
        <v>1355</v>
      </c>
      <c r="R3178" t="s">
        <v>1356</v>
      </c>
      <c r="S3178" s="4">
        <v>0</v>
      </c>
      <c r="T3178" s="2">
        <v>0</v>
      </c>
      <c r="U3178" s="3">
        <v>20</v>
      </c>
      <c r="V3178">
        <v>0</v>
      </c>
    </row>
    <row r="3179" spans="1:22" x14ac:dyDescent="0.3">
      <c r="A3179" t="s">
        <v>1554</v>
      </c>
      <c r="B3179" s="1" t="s">
        <v>1413</v>
      </c>
      <c r="C3179" t="s">
        <v>24</v>
      </c>
      <c r="D3179" s="1" t="s">
        <v>905</v>
      </c>
      <c r="E3179">
        <v>288</v>
      </c>
      <c r="F3179">
        <v>288</v>
      </c>
      <c r="G3179">
        <v>288</v>
      </c>
      <c r="H3179">
        <v>288</v>
      </c>
      <c r="I3179" t="s">
        <v>1353</v>
      </c>
      <c r="J3179">
        <v>0</v>
      </c>
      <c r="L3179">
        <v>4</v>
      </c>
      <c r="M3179" s="1" t="s">
        <v>1354</v>
      </c>
      <c r="N3179" s="1" t="s">
        <v>1354</v>
      </c>
      <c r="O3179">
        <v>50</v>
      </c>
      <c r="P3179">
        <v>50</v>
      </c>
      <c r="Q3179" t="s">
        <v>1355</v>
      </c>
      <c r="R3179" t="s">
        <v>1356</v>
      </c>
      <c r="S3179" s="4">
        <v>0</v>
      </c>
      <c r="T3179" s="2">
        <v>0</v>
      </c>
      <c r="U3179" s="3">
        <v>30</v>
      </c>
      <c r="V3179">
        <v>0</v>
      </c>
    </row>
    <row r="3180" spans="1:22" x14ac:dyDescent="0.3">
      <c r="A3180" t="s">
        <v>1554</v>
      </c>
      <c r="B3180" s="1" t="s">
        <v>1413</v>
      </c>
      <c r="C3180" t="s">
        <v>26</v>
      </c>
      <c r="D3180" s="1" t="s">
        <v>27</v>
      </c>
      <c r="E3180">
        <v>270</v>
      </c>
      <c r="F3180">
        <v>270</v>
      </c>
      <c r="G3180">
        <v>270</v>
      </c>
      <c r="H3180">
        <v>270</v>
      </c>
      <c r="I3180" t="s">
        <v>1353</v>
      </c>
      <c r="J3180">
        <v>0</v>
      </c>
      <c r="L3180">
        <v>4</v>
      </c>
      <c r="M3180" s="1" t="s">
        <v>1354</v>
      </c>
      <c r="N3180" s="1" t="s">
        <v>1354</v>
      </c>
      <c r="O3180">
        <v>50</v>
      </c>
      <c r="P3180">
        <v>50</v>
      </c>
      <c r="Q3180" t="s">
        <v>1355</v>
      </c>
      <c r="R3180" t="s">
        <v>1356</v>
      </c>
      <c r="S3180" s="4">
        <v>0</v>
      </c>
      <c r="T3180" s="2">
        <v>0</v>
      </c>
      <c r="U3180" s="3">
        <v>30</v>
      </c>
      <c r="V3180">
        <v>0</v>
      </c>
    </row>
    <row r="3181" spans="1:22" x14ac:dyDescent="0.3">
      <c r="A3181" t="s">
        <v>1554</v>
      </c>
      <c r="B3181" s="1" t="s">
        <v>1413</v>
      </c>
      <c r="C3181" t="s">
        <v>28</v>
      </c>
      <c r="D3181" s="1" t="s">
        <v>279</v>
      </c>
      <c r="E3181">
        <v>328</v>
      </c>
      <c r="F3181">
        <v>328</v>
      </c>
      <c r="G3181">
        <v>328</v>
      </c>
      <c r="H3181">
        <v>328</v>
      </c>
      <c r="I3181" t="s">
        <v>1353</v>
      </c>
      <c r="J3181">
        <v>0</v>
      </c>
      <c r="L3181">
        <v>4</v>
      </c>
      <c r="M3181" s="1" t="s">
        <v>1354</v>
      </c>
      <c r="N3181" s="1" t="s">
        <v>1354</v>
      </c>
      <c r="O3181">
        <v>50</v>
      </c>
      <c r="P3181">
        <v>50</v>
      </c>
      <c r="Q3181" t="s">
        <v>1355</v>
      </c>
      <c r="R3181" t="s">
        <v>1356</v>
      </c>
      <c r="S3181" s="4">
        <v>0</v>
      </c>
      <c r="T3181" s="2">
        <v>0</v>
      </c>
      <c r="U3181" s="3">
        <v>30</v>
      </c>
      <c r="V3181">
        <v>0</v>
      </c>
    </row>
    <row r="3182" spans="1:22" x14ac:dyDescent="0.3">
      <c r="A3182" t="s">
        <v>1557</v>
      </c>
      <c r="B3182" s="1" t="s">
        <v>1413</v>
      </c>
      <c r="C3182" t="s">
        <v>24</v>
      </c>
      <c r="D3182" s="1" t="s">
        <v>905</v>
      </c>
      <c r="E3182">
        <v>288</v>
      </c>
      <c r="F3182">
        <v>288</v>
      </c>
      <c r="G3182">
        <v>288</v>
      </c>
      <c r="H3182">
        <v>288</v>
      </c>
      <c r="I3182" t="s">
        <v>1558</v>
      </c>
      <c r="J3182">
        <v>0</v>
      </c>
      <c r="L3182">
        <v>4</v>
      </c>
      <c r="M3182" s="1" t="s">
        <v>1354</v>
      </c>
      <c r="N3182">
        <v>100</v>
      </c>
      <c r="O3182">
        <v>50</v>
      </c>
      <c r="P3182">
        <v>100</v>
      </c>
      <c r="Q3182" t="s">
        <v>1355</v>
      </c>
      <c r="R3182" t="s">
        <v>1356</v>
      </c>
      <c r="S3182" s="4">
        <v>0</v>
      </c>
      <c r="T3182" s="2">
        <v>0</v>
      </c>
      <c r="U3182" s="3">
        <v>-1</v>
      </c>
      <c r="V3182">
        <v>0</v>
      </c>
    </row>
    <row r="3183" spans="1:22" x14ac:dyDescent="0.3">
      <c r="A3183" t="s">
        <v>1557</v>
      </c>
      <c r="B3183" s="1" t="s">
        <v>1413</v>
      </c>
      <c r="C3183" t="s">
        <v>26</v>
      </c>
      <c r="D3183" s="1" t="s">
        <v>27</v>
      </c>
      <c r="E3183">
        <v>270</v>
      </c>
      <c r="F3183">
        <v>270</v>
      </c>
      <c r="G3183">
        <v>270</v>
      </c>
      <c r="H3183">
        <v>270</v>
      </c>
      <c r="I3183" t="s">
        <v>1558</v>
      </c>
      <c r="J3183">
        <v>0</v>
      </c>
      <c r="L3183">
        <v>4</v>
      </c>
      <c r="M3183" s="1" t="s">
        <v>1354</v>
      </c>
      <c r="N3183">
        <v>100</v>
      </c>
      <c r="O3183">
        <v>50</v>
      </c>
      <c r="P3183">
        <v>100</v>
      </c>
      <c r="Q3183" t="s">
        <v>1355</v>
      </c>
      <c r="R3183" t="s">
        <v>1356</v>
      </c>
      <c r="S3183" s="4">
        <v>0</v>
      </c>
      <c r="T3183" s="2">
        <v>0</v>
      </c>
      <c r="U3183" s="3">
        <v>-1</v>
      </c>
      <c r="V3183">
        <v>0</v>
      </c>
    </row>
    <row r="3184" spans="1:22" x14ac:dyDescent="0.3">
      <c r="A3184" t="s">
        <v>1557</v>
      </c>
      <c r="B3184" s="1" t="s">
        <v>1413</v>
      </c>
      <c r="C3184" t="s">
        <v>28</v>
      </c>
      <c r="D3184" s="1" t="s">
        <v>279</v>
      </c>
      <c r="E3184">
        <v>328</v>
      </c>
      <c r="F3184">
        <v>328</v>
      </c>
      <c r="G3184">
        <v>328</v>
      </c>
      <c r="H3184">
        <v>328</v>
      </c>
      <c r="I3184" t="s">
        <v>1558</v>
      </c>
      <c r="J3184">
        <v>0</v>
      </c>
      <c r="L3184">
        <v>4</v>
      </c>
      <c r="M3184" s="1" t="s">
        <v>1354</v>
      </c>
      <c r="N3184">
        <v>100</v>
      </c>
      <c r="O3184">
        <v>50</v>
      </c>
      <c r="P3184">
        <v>100</v>
      </c>
      <c r="Q3184" t="s">
        <v>1355</v>
      </c>
      <c r="R3184" t="s">
        <v>1356</v>
      </c>
      <c r="S3184" s="4">
        <v>0</v>
      </c>
      <c r="T3184" s="2">
        <v>0</v>
      </c>
      <c r="U3184" s="3">
        <v>-1</v>
      </c>
      <c r="V3184">
        <v>0</v>
      </c>
    </row>
    <row r="3185" spans="1:22" x14ac:dyDescent="0.3">
      <c r="A3185" t="s">
        <v>1583</v>
      </c>
      <c r="B3185" s="1" t="s">
        <v>1413</v>
      </c>
      <c r="C3185" t="s">
        <v>24</v>
      </c>
      <c r="D3185" s="1" t="s">
        <v>905</v>
      </c>
      <c r="E3185">
        <v>288</v>
      </c>
      <c r="F3185">
        <v>288</v>
      </c>
      <c r="G3185">
        <v>288</v>
      </c>
      <c r="H3185">
        <v>288</v>
      </c>
      <c r="I3185" t="s">
        <v>1558</v>
      </c>
      <c r="J3185">
        <v>0</v>
      </c>
      <c r="L3185">
        <v>4</v>
      </c>
      <c r="M3185" s="1" t="s">
        <v>1354</v>
      </c>
      <c r="N3185">
        <v>100</v>
      </c>
      <c r="O3185">
        <v>50</v>
      </c>
      <c r="P3185">
        <v>100</v>
      </c>
      <c r="Q3185" t="s">
        <v>1355</v>
      </c>
      <c r="R3185" t="s">
        <v>1356</v>
      </c>
      <c r="S3185" s="4">
        <v>1</v>
      </c>
      <c r="T3185" s="2">
        <v>0</v>
      </c>
      <c r="U3185" s="3">
        <v>-1</v>
      </c>
      <c r="V3185">
        <v>0</v>
      </c>
    </row>
    <row r="3186" spans="1:22" x14ac:dyDescent="0.3">
      <c r="A3186" t="s">
        <v>1583</v>
      </c>
      <c r="B3186" s="1" t="s">
        <v>1413</v>
      </c>
      <c r="C3186" t="s">
        <v>26</v>
      </c>
      <c r="D3186" s="1" t="s">
        <v>27</v>
      </c>
      <c r="E3186">
        <v>270</v>
      </c>
      <c r="F3186">
        <v>270</v>
      </c>
      <c r="G3186">
        <v>270</v>
      </c>
      <c r="H3186">
        <v>270</v>
      </c>
      <c r="I3186" t="s">
        <v>1558</v>
      </c>
      <c r="J3186">
        <v>0</v>
      </c>
      <c r="L3186">
        <v>4</v>
      </c>
      <c r="M3186" s="1" t="s">
        <v>1354</v>
      </c>
      <c r="N3186">
        <v>100</v>
      </c>
      <c r="O3186">
        <v>50</v>
      </c>
      <c r="P3186">
        <v>100</v>
      </c>
      <c r="Q3186" t="s">
        <v>1355</v>
      </c>
      <c r="R3186" t="s">
        <v>1356</v>
      </c>
      <c r="S3186" s="4">
        <v>1</v>
      </c>
      <c r="T3186" s="2">
        <v>0</v>
      </c>
      <c r="U3186" s="3">
        <v>-1</v>
      </c>
      <c r="V3186">
        <v>0</v>
      </c>
    </row>
    <row r="3187" spans="1:22" x14ac:dyDescent="0.3">
      <c r="A3187" t="s">
        <v>1583</v>
      </c>
      <c r="B3187" s="1" t="s">
        <v>1413</v>
      </c>
      <c r="C3187" t="s">
        <v>28</v>
      </c>
      <c r="D3187" s="1" t="s">
        <v>279</v>
      </c>
      <c r="E3187">
        <v>328</v>
      </c>
      <c r="F3187">
        <v>328</v>
      </c>
      <c r="G3187">
        <v>328</v>
      </c>
      <c r="H3187">
        <v>328</v>
      </c>
      <c r="I3187" t="s">
        <v>1558</v>
      </c>
      <c r="J3187">
        <v>0</v>
      </c>
      <c r="L3187">
        <v>4</v>
      </c>
      <c r="M3187" s="1" t="s">
        <v>1354</v>
      </c>
      <c r="N3187">
        <v>100</v>
      </c>
      <c r="O3187">
        <v>50</v>
      </c>
      <c r="P3187">
        <v>100</v>
      </c>
      <c r="Q3187" t="s">
        <v>1355</v>
      </c>
      <c r="R3187" t="s">
        <v>1356</v>
      </c>
      <c r="S3187" s="4">
        <v>1</v>
      </c>
      <c r="T3187" s="2">
        <v>0</v>
      </c>
      <c r="U3187" s="3">
        <v>-1</v>
      </c>
      <c r="V3187">
        <v>0</v>
      </c>
    </row>
    <row r="3188" spans="1:22" x14ac:dyDescent="0.3">
      <c r="A3188" t="s">
        <v>1602</v>
      </c>
      <c r="B3188" s="1" t="s">
        <v>1413</v>
      </c>
      <c r="C3188" t="s">
        <v>24</v>
      </c>
      <c r="D3188" s="1" t="s">
        <v>905</v>
      </c>
      <c r="E3188">
        <v>288</v>
      </c>
      <c r="F3188">
        <v>288</v>
      </c>
      <c r="G3188">
        <v>288</v>
      </c>
      <c r="H3188">
        <v>288</v>
      </c>
      <c r="I3188" t="s">
        <v>1558</v>
      </c>
      <c r="J3188">
        <v>0</v>
      </c>
      <c r="L3188">
        <v>4</v>
      </c>
      <c r="M3188" s="1" t="s">
        <v>1354</v>
      </c>
      <c r="N3188">
        <v>100</v>
      </c>
      <c r="O3188">
        <v>50</v>
      </c>
      <c r="P3188">
        <v>100</v>
      </c>
      <c r="Q3188" t="s">
        <v>1355</v>
      </c>
      <c r="R3188" t="s">
        <v>1356</v>
      </c>
      <c r="S3188" s="4">
        <v>1</v>
      </c>
      <c r="T3188" s="2">
        <v>0</v>
      </c>
      <c r="U3188" s="3">
        <v>0</v>
      </c>
      <c r="V3188">
        <v>0</v>
      </c>
    </row>
    <row r="3189" spans="1:22" x14ac:dyDescent="0.3">
      <c r="A3189" t="s">
        <v>1602</v>
      </c>
      <c r="B3189" s="1" t="s">
        <v>1413</v>
      </c>
      <c r="C3189" t="s">
        <v>26</v>
      </c>
      <c r="D3189" s="1" t="s">
        <v>27</v>
      </c>
      <c r="E3189">
        <v>270</v>
      </c>
      <c r="F3189">
        <v>270</v>
      </c>
      <c r="G3189">
        <v>270</v>
      </c>
      <c r="H3189">
        <v>270</v>
      </c>
      <c r="I3189" t="s">
        <v>1558</v>
      </c>
      <c r="J3189">
        <v>0</v>
      </c>
      <c r="L3189">
        <v>4</v>
      </c>
      <c r="M3189" s="1" t="s">
        <v>1354</v>
      </c>
      <c r="N3189">
        <v>100</v>
      </c>
      <c r="O3189">
        <v>50</v>
      </c>
      <c r="P3189">
        <v>100</v>
      </c>
      <c r="Q3189" t="s">
        <v>1355</v>
      </c>
      <c r="R3189" t="s">
        <v>1356</v>
      </c>
      <c r="S3189" s="4">
        <v>1</v>
      </c>
      <c r="T3189" s="2">
        <v>0</v>
      </c>
      <c r="U3189" s="3">
        <v>0</v>
      </c>
      <c r="V3189">
        <v>0</v>
      </c>
    </row>
    <row r="3190" spans="1:22" x14ac:dyDescent="0.3">
      <c r="A3190" t="s">
        <v>1602</v>
      </c>
      <c r="B3190" s="1" t="s">
        <v>1413</v>
      </c>
      <c r="C3190" t="s">
        <v>28</v>
      </c>
      <c r="D3190" s="1" t="s">
        <v>279</v>
      </c>
      <c r="E3190">
        <v>328</v>
      </c>
      <c r="F3190">
        <v>328</v>
      </c>
      <c r="G3190">
        <v>328</v>
      </c>
      <c r="H3190">
        <v>328</v>
      </c>
      <c r="I3190" t="s">
        <v>1558</v>
      </c>
      <c r="J3190">
        <v>0</v>
      </c>
      <c r="L3190">
        <v>4</v>
      </c>
      <c r="M3190" s="1" t="s">
        <v>1354</v>
      </c>
      <c r="N3190">
        <v>100</v>
      </c>
      <c r="O3190">
        <v>50</v>
      </c>
      <c r="P3190">
        <v>100</v>
      </c>
      <c r="Q3190" t="s">
        <v>1355</v>
      </c>
      <c r="R3190" t="s">
        <v>1356</v>
      </c>
      <c r="S3190" s="4">
        <v>1</v>
      </c>
      <c r="T3190" s="2">
        <v>0</v>
      </c>
      <c r="U3190" s="3">
        <v>0</v>
      </c>
      <c r="V3190">
        <v>0</v>
      </c>
    </row>
    <row r="3191" spans="1:22" x14ac:dyDescent="0.3">
      <c r="A3191" t="s">
        <v>1603</v>
      </c>
      <c r="B3191" s="1" t="s">
        <v>1413</v>
      </c>
      <c r="C3191" t="s">
        <v>24</v>
      </c>
      <c r="D3191" s="1" t="s">
        <v>905</v>
      </c>
      <c r="E3191">
        <v>288</v>
      </c>
      <c r="F3191">
        <v>288</v>
      </c>
      <c r="G3191">
        <v>288</v>
      </c>
      <c r="H3191">
        <v>288</v>
      </c>
      <c r="I3191" t="s">
        <v>1558</v>
      </c>
      <c r="J3191">
        <v>0</v>
      </c>
      <c r="L3191">
        <v>4</v>
      </c>
      <c r="M3191" s="1" t="s">
        <v>1354</v>
      </c>
      <c r="N3191">
        <v>100</v>
      </c>
      <c r="O3191">
        <v>50</v>
      </c>
      <c r="P3191">
        <v>100</v>
      </c>
      <c r="Q3191" t="s">
        <v>1355</v>
      </c>
      <c r="R3191" t="s">
        <v>1356</v>
      </c>
      <c r="S3191" s="4">
        <v>1</v>
      </c>
      <c r="T3191" s="2">
        <v>0</v>
      </c>
      <c r="U3191" s="3">
        <v>10</v>
      </c>
      <c r="V3191">
        <v>0</v>
      </c>
    </row>
    <row r="3192" spans="1:22" x14ac:dyDescent="0.3">
      <c r="A3192" t="s">
        <v>1603</v>
      </c>
      <c r="B3192" s="1" t="s">
        <v>1413</v>
      </c>
      <c r="C3192" t="s">
        <v>26</v>
      </c>
      <c r="D3192" s="1" t="s">
        <v>27</v>
      </c>
      <c r="E3192">
        <v>270</v>
      </c>
      <c r="F3192">
        <v>270</v>
      </c>
      <c r="G3192">
        <v>270</v>
      </c>
      <c r="H3192">
        <v>270</v>
      </c>
      <c r="I3192" t="s">
        <v>1558</v>
      </c>
      <c r="J3192">
        <v>0</v>
      </c>
      <c r="L3192">
        <v>4</v>
      </c>
      <c r="M3192" s="1" t="s">
        <v>1354</v>
      </c>
      <c r="N3192">
        <v>100</v>
      </c>
      <c r="O3192">
        <v>50</v>
      </c>
      <c r="P3192">
        <v>100</v>
      </c>
      <c r="Q3192" t="s">
        <v>1355</v>
      </c>
      <c r="R3192" t="s">
        <v>1356</v>
      </c>
      <c r="S3192" s="4">
        <v>1</v>
      </c>
      <c r="T3192" s="2">
        <v>0</v>
      </c>
      <c r="U3192" s="3">
        <v>10</v>
      </c>
      <c r="V3192">
        <v>0</v>
      </c>
    </row>
    <row r="3193" spans="1:22" x14ac:dyDescent="0.3">
      <c r="A3193" t="s">
        <v>1603</v>
      </c>
      <c r="B3193" s="1" t="s">
        <v>1413</v>
      </c>
      <c r="C3193" t="s">
        <v>28</v>
      </c>
      <c r="D3193" s="1" t="s">
        <v>279</v>
      </c>
      <c r="E3193">
        <v>328</v>
      </c>
      <c r="F3193">
        <v>328</v>
      </c>
      <c r="G3193">
        <v>328</v>
      </c>
      <c r="H3193">
        <v>328</v>
      </c>
      <c r="I3193" t="s">
        <v>1558</v>
      </c>
      <c r="J3193">
        <v>0</v>
      </c>
      <c r="L3193">
        <v>4</v>
      </c>
      <c r="M3193" s="1" t="s">
        <v>1354</v>
      </c>
      <c r="N3193">
        <v>100</v>
      </c>
      <c r="O3193">
        <v>50</v>
      </c>
      <c r="P3193">
        <v>100</v>
      </c>
      <c r="Q3193" t="s">
        <v>1355</v>
      </c>
      <c r="R3193" t="s">
        <v>1356</v>
      </c>
      <c r="S3193" s="4">
        <v>1</v>
      </c>
      <c r="T3193" s="2">
        <v>0</v>
      </c>
      <c r="U3193" s="3">
        <v>10</v>
      </c>
      <c r="V3193">
        <v>0</v>
      </c>
    </row>
    <row r="3194" spans="1:22" x14ac:dyDescent="0.3">
      <c r="A3194" t="s">
        <v>1605</v>
      </c>
      <c r="B3194" s="1" t="s">
        <v>1413</v>
      </c>
      <c r="C3194" t="s">
        <v>24</v>
      </c>
      <c r="D3194" s="1" t="s">
        <v>905</v>
      </c>
      <c r="E3194">
        <v>288</v>
      </c>
      <c r="F3194">
        <v>288</v>
      </c>
      <c r="G3194">
        <v>288</v>
      </c>
      <c r="H3194">
        <v>288</v>
      </c>
      <c r="I3194" t="s">
        <v>1558</v>
      </c>
      <c r="J3194">
        <v>0</v>
      </c>
      <c r="L3194">
        <v>4</v>
      </c>
      <c r="M3194" s="1" t="s">
        <v>1354</v>
      </c>
      <c r="N3194">
        <v>100</v>
      </c>
      <c r="O3194">
        <v>50</v>
      </c>
      <c r="P3194">
        <v>100</v>
      </c>
      <c r="Q3194" t="s">
        <v>1355</v>
      </c>
      <c r="R3194" t="s">
        <v>1356</v>
      </c>
      <c r="S3194" s="4">
        <v>1</v>
      </c>
      <c r="T3194" s="2">
        <v>0</v>
      </c>
      <c r="U3194" s="3">
        <v>30</v>
      </c>
      <c r="V3194">
        <v>0</v>
      </c>
    </row>
    <row r="3195" spans="1:22" x14ac:dyDescent="0.3">
      <c r="A3195" t="s">
        <v>1605</v>
      </c>
      <c r="B3195" s="1" t="s">
        <v>1413</v>
      </c>
      <c r="C3195" t="s">
        <v>26</v>
      </c>
      <c r="D3195" s="1" t="s">
        <v>27</v>
      </c>
      <c r="E3195">
        <v>270</v>
      </c>
      <c r="F3195">
        <v>270</v>
      </c>
      <c r="G3195">
        <v>270</v>
      </c>
      <c r="H3195">
        <v>270</v>
      </c>
      <c r="I3195" t="s">
        <v>1558</v>
      </c>
      <c r="J3195">
        <v>0</v>
      </c>
      <c r="L3195">
        <v>4</v>
      </c>
      <c r="M3195" s="1" t="s">
        <v>1354</v>
      </c>
      <c r="N3195">
        <v>100</v>
      </c>
      <c r="O3195">
        <v>50</v>
      </c>
      <c r="P3195">
        <v>100</v>
      </c>
      <c r="Q3195" t="s">
        <v>1355</v>
      </c>
      <c r="R3195" t="s">
        <v>1356</v>
      </c>
      <c r="S3195" s="4">
        <v>1</v>
      </c>
      <c r="T3195" s="2">
        <v>0</v>
      </c>
      <c r="U3195" s="3">
        <v>30</v>
      </c>
      <c r="V3195">
        <v>0</v>
      </c>
    </row>
    <row r="3196" spans="1:22" x14ac:dyDescent="0.3">
      <c r="A3196" t="s">
        <v>1605</v>
      </c>
      <c r="B3196" s="1" t="s">
        <v>1413</v>
      </c>
      <c r="C3196" t="s">
        <v>28</v>
      </c>
      <c r="D3196" s="1" t="s">
        <v>279</v>
      </c>
      <c r="E3196">
        <v>327</v>
      </c>
      <c r="F3196">
        <v>327</v>
      </c>
      <c r="G3196">
        <v>327</v>
      </c>
      <c r="H3196">
        <v>327</v>
      </c>
      <c r="I3196" t="s">
        <v>1558</v>
      </c>
      <c r="J3196">
        <v>0</v>
      </c>
      <c r="L3196">
        <v>4</v>
      </c>
      <c r="M3196" s="1" t="s">
        <v>1354</v>
      </c>
      <c r="N3196">
        <v>100</v>
      </c>
      <c r="O3196">
        <v>50</v>
      </c>
      <c r="P3196">
        <v>100</v>
      </c>
      <c r="Q3196" t="s">
        <v>1355</v>
      </c>
      <c r="R3196" t="s">
        <v>1356</v>
      </c>
      <c r="S3196" s="4">
        <v>1</v>
      </c>
      <c r="T3196" s="2">
        <v>0</v>
      </c>
      <c r="U3196" s="3">
        <v>30</v>
      </c>
      <c r="V3196">
        <v>0</v>
      </c>
    </row>
    <row r="3197" spans="1:22" x14ac:dyDescent="0.3">
      <c r="A3197" t="s">
        <v>1673</v>
      </c>
      <c r="B3197" s="1" t="s">
        <v>1413</v>
      </c>
      <c r="C3197" t="s">
        <v>24</v>
      </c>
      <c r="D3197" s="1" t="s">
        <v>905</v>
      </c>
      <c r="E3197">
        <v>288</v>
      </c>
      <c r="F3197">
        <v>288</v>
      </c>
      <c r="G3197">
        <v>288</v>
      </c>
      <c r="H3197">
        <v>288</v>
      </c>
      <c r="I3197" t="s">
        <v>1558</v>
      </c>
      <c r="J3197">
        <v>0</v>
      </c>
      <c r="L3197">
        <v>4</v>
      </c>
      <c r="M3197" s="1" t="s">
        <v>1354</v>
      </c>
      <c r="N3197">
        <v>100</v>
      </c>
      <c r="O3197">
        <v>50</v>
      </c>
      <c r="P3197">
        <v>100</v>
      </c>
      <c r="Q3197" t="s">
        <v>1355</v>
      </c>
      <c r="R3197" t="s">
        <v>1356</v>
      </c>
      <c r="S3197" s="4">
        <v>3</v>
      </c>
      <c r="T3197" s="2">
        <v>0</v>
      </c>
      <c r="U3197" s="3">
        <v>0</v>
      </c>
      <c r="V3197">
        <v>0</v>
      </c>
    </row>
    <row r="3198" spans="1:22" x14ac:dyDescent="0.3">
      <c r="A3198" t="s">
        <v>1673</v>
      </c>
      <c r="B3198" s="1" t="s">
        <v>1413</v>
      </c>
      <c r="C3198" t="s">
        <v>26</v>
      </c>
      <c r="D3198" s="1" t="s">
        <v>27</v>
      </c>
      <c r="E3198">
        <v>270</v>
      </c>
      <c r="F3198">
        <v>270</v>
      </c>
      <c r="G3198">
        <v>270</v>
      </c>
      <c r="H3198">
        <v>270</v>
      </c>
      <c r="I3198" t="s">
        <v>1558</v>
      </c>
      <c r="J3198">
        <v>0</v>
      </c>
      <c r="L3198">
        <v>4</v>
      </c>
      <c r="M3198" s="1" t="s">
        <v>1354</v>
      </c>
      <c r="N3198">
        <v>100</v>
      </c>
      <c r="O3198">
        <v>50</v>
      </c>
      <c r="P3198">
        <v>100</v>
      </c>
      <c r="Q3198" t="s">
        <v>1355</v>
      </c>
      <c r="R3198" t="s">
        <v>1356</v>
      </c>
      <c r="S3198" s="4">
        <v>3</v>
      </c>
      <c r="T3198" s="2">
        <v>0</v>
      </c>
      <c r="U3198" s="3">
        <v>0</v>
      </c>
      <c r="V3198">
        <v>0</v>
      </c>
    </row>
    <row r="3199" spans="1:22" x14ac:dyDescent="0.3">
      <c r="A3199" t="s">
        <v>1673</v>
      </c>
      <c r="B3199" s="1" t="s">
        <v>1413</v>
      </c>
      <c r="C3199" t="s">
        <v>28</v>
      </c>
      <c r="D3199" s="1" t="s">
        <v>279</v>
      </c>
      <c r="E3199">
        <v>328</v>
      </c>
      <c r="F3199">
        <v>328</v>
      </c>
      <c r="G3199">
        <v>328</v>
      </c>
      <c r="H3199">
        <v>328</v>
      </c>
      <c r="I3199" t="s">
        <v>1558</v>
      </c>
      <c r="J3199">
        <v>0</v>
      </c>
      <c r="L3199">
        <v>4</v>
      </c>
      <c r="M3199" s="1" t="s">
        <v>1354</v>
      </c>
      <c r="N3199">
        <v>100</v>
      </c>
      <c r="O3199">
        <v>50</v>
      </c>
      <c r="P3199">
        <v>100</v>
      </c>
      <c r="Q3199" t="s">
        <v>1355</v>
      </c>
      <c r="R3199" t="s">
        <v>1356</v>
      </c>
      <c r="S3199" s="4">
        <v>3</v>
      </c>
      <c r="T3199" s="2">
        <v>0</v>
      </c>
      <c r="U3199" s="3">
        <v>0</v>
      </c>
      <c r="V3199">
        <v>0</v>
      </c>
    </row>
    <row r="3200" spans="1:22" x14ac:dyDescent="0.3">
      <c r="A3200" t="s">
        <v>1676</v>
      </c>
      <c r="B3200" s="1" t="s">
        <v>1413</v>
      </c>
      <c r="C3200" t="s">
        <v>24</v>
      </c>
      <c r="D3200" s="1" t="s">
        <v>905</v>
      </c>
      <c r="E3200">
        <v>288</v>
      </c>
      <c r="F3200">
        <v>288</v>
      </c>
      <c r="G3200">
        <v>288</v>
      </c>
      <c r="H3200">
        <v>288</v>
      </c>
      <c r="I3200" t="s">
        <v>1558</v>
      </c>
      <c r="J3200">
        <v>0</v>
      </c>
      <c r="L3200">
        <v>4</v>
      </c>
      <c r="M3200" s="1" t="s">
        <v>1354</v>
      </c>
      <c r="N3200">
        <v>100</v>
      </c>
      <c r="O3200">
        <v>50</v>
      </c>
      <c r="P3200">
        <v>100</v>
      </c>
      <c r="Q3200" t="s">
        <v>1355</v>
      </c>
      <c r="R3200" t="s">
        <v>1356</v>
      </c>
      <c r="S3200" s="4">
        <v>3</v>
      </c>
      <c r="T3200" s="2">
        <v>0</v>
      </c>
      <c r="U3200" s="3">
        <v>30</v>
      </c>
      <c r="V3200">
        <v>0</v>
      </c>
    </row>
    <row r="3201" spans="1:22" x14ac:dyDescent="0.3">
      <c r="A3201" t="s">
        <v>1676</v>
      </c>
      <c r="B3201" s="1" t="s">
        <v>1413</v>
      </c>
      <c r="C3201" t="s">
        <v>26</v>
      </c>
      <c r="D3201" s="1" t="s">
        <v>27</v>
      </c>
      <c r="E3201">
        <v>270</v>
      </c>
      <c r="F3201">
        <v>270</v>
      </c>
      <c r="G3201">
        <v>270</v>
      </c>
      <c r="H3201">
        <v>270</v>
      </c>
      <c r="I3201" t="s">
        <v>1558</v>
      </c>
      <c r="J3201">
        <v>0</v>
      </c>
      <c r="L3201">
        <v>4</v>
      </c>
      <c r="M3201" s="1" t="s">
        <v>1354</v>
      </c>
      <c r="N3201">
        <v>100</v>
      </c>
      <c r="O3201">
        <v>50</v>
      </c>
      <c r="P3201">
        <v>100</v>
      </c>
      <c r="Q3201" t="s">
        <v>1355</v>
      </c>
      <c r="R3201" t="s">
        <v>1356</v>
      </c>
      <c r="S3201" s="4">
        <v>3</v>
      </c>
      <c r="T3201" s="2">
        <v>0</v>
      </c>
      <c r="U3201" s="3">
        <v>30</v>
      </c>
      <c r="V3201">
        <v>0</v>
      </c>
    </row>
    <row r="3202" spans="1:22" x14ac:dyDescent="0.3">
      <c r="A3202" t="s">
        <v>1676</v>
      </c>
      <c r="B3202" s="1" t="s">
        <v>1413</v>
      </c>
      <c r="C3202" t="s">
        <v>28</v>
      </c>
      <c r="D3202" s="1" t="s">
        <v>279</v>
      </c>
      <c r="E3202">
        <v>328</v>
      </c>
      <c r="F3202">
        <v>328</v>
      </c>
      <c r="G3202">
        <v>328</v>
      </c>
      <c r="H3202">
        <v>328</v>
      </c>
      <c r="I3202" t="s">
        <v>1558</v>
      </c>
      <c r="J3202">
        <v>0</v>
      </c>
      <c r="L3202">
        <v>4</v>
      </c>
      <c r="M3202" s="1" t="s">
        <v>1354</v>
      </c>
      <c r="N3202">
        <v>100</v>
      </c>
      <c r="O3202">
        <v>50</v>
      </c>
      <c r="P3202">
        <v>100</v>
      </c>
      <c r="Q3202" t="s">
        <v>1355</v>
      </c>
      <c r="R3202" t="s">
        <v>1356</v>
      </c>
      <c r="S3202" s="4">
        <v>3</v>
      </c>
      <c r="T3202" s="2">
        <v>0</v>
      </c>
      <c r="U3202" s="3">
        <v>30</v>
      </c>
      <c r="V3202">
        <v>0</v>
      </c>
    </row>
    <row r="3203" spans="1:22" x14ac:dyDescent="0.3">
      <c r="A3203" t="s">
        <v>1723</v>
      </c>
      <c r="B3203" s="1" t="s">
        <v>1413</v>
      </c>
      <c r="C3203" t="s">
        <v>24</v>
      </c>
      <c r="D3203" s="1" t="s">
        <v>905</v>
      </c>
      <c r="E3203">
        <v>288</v>
      </c>
      <c r="F3203">
        <v>288</v>
      </c>
      <c r="G3203">
        <v>288</v>
      </c>
      <c r="H3203">
        <v>288</v>
      </c>
      <c r="I3203" t="s">
        <v>1558</v>
      </c>
      <c r="J3203">
        <v>0</v>
      </c>
      <c r="L3203">
        <v>4</v>
      </c>
      <c r="M3203" s="1" t="s">
        <v>1354</v>
      </c>
      <c r="N3203">
        <v>100</v>
      </c>
      <c r="O3203">
        <v>50</v>
      </c>
      <c r="P3203">
        <v>100</v>
      </c>
      <c r="Q3203" t="s">
        <v>1355</v>
      </c>
      <c r="R3203" t="s">
        <v>1356</v>
      </c>
      <c r="S3203" s="4">
        <v>0</v>
      </c>
      <c r="T3203" s="2">
        <v>0</v>
      </c>
      <c r="U3203" s="3">
        <v>10</v>
      </c>
      <c r="V3203">
        <v>0</v>
      </c>
    </row>
    <row r="3204" spans="1:22" x14ac:dyDescent="0.3">
      <c r="A3204" t="s">
        <v>1723</v>
      </c>
      <c r="B3204" s="1" t="s">
        <v>1413</v>
      </c>
      <c r="C3204" t="s">
        <v>26</v>
      </c>
      <c r="D3204" s="1" t="s">
        <v>27</v>
      </c>
      <c r="E3204">
        <v>270</v>
      </c>
      <c r="F3204">
        <v>270</v>
      </c>
      <c r="G3204">
        <v>270</v>
      </c>
      <c r="H3204">
        <v>270</v>
      </c>
      <c r="I3204" t="s">
        <v>1558</v>
      </c>
      <c r="J3204">
        <v>0</v>
      </c>
      <c r="L3204">
        <v>4</v>
      </c>
      <c r="M3204" s="1" t="s">
        <v>1354</v>
      </c>
      <c r="N3204">
        <v>100</v>
      </c>
      <c r="O3204">
        <v>50</v>
      </c>
      <c r="P3204">
        <v>100</v>
      </c>
      <c r="Q3204" t="s">
        <v>1355</v>
      </c>
      <c r="R3204" t="s">
        <v>1356</v>
      </c>
      <c r="S3204" s="4">
        <v>0</v>
      </c>
      <c r="T3204" s="2">
        <v>0</v>
      </c>
      <c r="U3204" s="3">
        <v>10</v>
      </c>
      <c r="V3204">
        <v>0</v>
      </c>
    </row>
    <row r="3205" spans="1:22" x14ac:dyDescent="0.3">
      <c r="A3205" t="s">
        <v>1723</v>
      </c>
      <c r="B3205" s="1" t="s">
        <v>1413</v>
      </c>
      <c r="C3205" t="s">
        <v>28</v>
      </c>
      <c r="D3205" s="1" t="s">
        <v>279</v>
      </c>
      <c r="E3205">
        <v>328</v>
      </c>
      <c r="F3205">
        <v>328</v>
      </c>
      <c r="G3205">
        <v>328</v>
      </c>
      <c r="H3205">
        <v>328</v>
      </c>
      <c r="I3205" t="s">
        <v>1558</v>
      </c>
      <c r="J3205">
        <v>0</v>
      </c>
      <c r="L3205">
        <v>4</v>
      </c>
      <c r="M3205" s="1" t="s">
        <v>1354</v>
      </c>
      <c r="N3205">
        <v>100</v>
      </c>
      <c r="O3205">
        <v>50</v>
      </c>
      <c r="P3205">
        <v>100</v>
      </c>
      <c r="Q3205" t="s">
        <v>1355</v>
      </c>
      <c r="R3205" t="s">
        <v>1356</v>
      </c>
      <c r="S3205" s="4">
        <v>0</v>
      </c>
      <c r="T3205" s="2">
        <v>0</v>
      </c>
      <c r="U3205" s="3">
        <v>10</v>
      </c>
      <c r="V3205">
        <v>0</v>
      </c>
    </row>
    <row r="3206" spans="1:22" x14ac:dyDescent="0.3">
      <c r="A3206" t="s">
        <v>1724</v>
      </c>
      <c r="B3206" s="1" t="s">
        <v>1413</v>
      </c>
      <c r="C3206" t="s">
        <v>24</v>
      </c>
      <c r="D3206" s="1" t="s">
        <v>905</v>
      </c>
      <c r="E3206">
        <v>288</v>
      </c>
      <c r="F3206">
        <v>288</v>
      </c>
      <c r="G3206">
        <v>288</v>
      </c>
      <c r="H3206">
        <v>288</v>
      </c>
      <c r="I3206" t="s">
        <v>1558</v>
      </c>
      <c r="J3206">
        <v>0</v>
      </c>
      <c r="L3206">
        <v>4</v>
      </c>
      <c r="M3206" s="1" t="s">
        <v>1354</v>
      </c>
      <c r="N3206">
        <v>100</v>
      </c>
      <c r="O3206">
        <v>50</v>
      </c>
      <c r="P3206">
        <v>100</v>
      </c>
      <c r="Q3206" t="s">
        <v>1355</v>
      </c>
      <c r="R3206" t="s">
        <v>1356</v>
      </c>
      <c r="S3206" s="4">
        <v>0</v>
      </c>
      <c r="T3206" s="2">
        <v>0</v>
      </c>
      <c r="U3206" s="3">
        <v>20</v>
      </c>
      <c r="V3206">
        <v>0</v>
      </c>
    </row>
    <row r="3207" spans="1:22" x14ac:dyDescent="0.3">
      <c r="A3207" t="s">
        <v>1724</v>
      </c>
      <c r="B3207" s="1" t="s">
        <v>1413</v>
      </c>
      <c r="C3207" t="s">
        <v>26</v>
      </c>
      <c r="D3207" s="1" t="s">
        <v>27</v>
      </c>
      <c r="E3207">
        <v>270</v>
      </c>
      <c r="F3207">
        <v>270</v>
      </c>
      <c r="G3207">
        <v>270</v>
      </c>
      <c r="H3207">
        <v>270</v>
      </c>
      <c r="I3207" t="s">
        <v>1558</v>
      </c>
      <c r="J3207">
        <v>0</v>
      </c>
      <c r="L3207">
        <v>4</v>
      </c>
      <c r="M3207" s="1" t="s">
        <v>1354</v>
      </c>
      <c r="N3207">
        <v>100</v>
      </c>
      <c r="O3207">
        <v>50</v>
      </c>
      <c r="P3207">
        <v>100</v>
      </c>
      <c r="Q3207" t="s">
        <v>1355</v>
      </c>
      <c r="R3207" t="s">
        <v>1356</v>
      </c>
      <c r="S3207" s="4">
        <v>0</v>
      </c>
      <c r="T3207" s="2">
        <v>0</v>
      </c>
      <c r="U3207" s="3">
        <v>20</v>
      </c>
      <c r="V3207">
        <v>0</v>
      </c>
    </row>
    <row r="3208" spans="1:22" x14ac:dyDescent="0.3">
      <c r="A3208" t="s">
        <v>1724</v>
      </c>
      <c r="B3208" s="1" t="s">
        <v>1413</v>
      </c>
      <c r="C3208" t="s">
        <v>28</v>
      </c>
      <c r="D3208" s="1" t="s">
        <v>279</v>
      </c>
      <c r="E3208">
        <v>328</v>
      </c>
      <c r="F3208">
        <v>328</v>
      </c>
      <c r="G3208">
        <v>328</v>
      </c>
      <c r="H3208">
        <v>328</v>
      </c>
      <c r="I3208" t="s">
        <v>1558</v>
      </c>
      <c r="J3208">
        <v>0</v>
      </c>
      <c r="L3208">
        <v>4</v>
      </c>
      <c r="M3208" s="1" t="s">
        <v>1354</v>
      </c>
      <c r="N3208">
        <v>100</v>
      </c>
      <c r="O3208">
        <v>50</v>
      </c>
      <c r="P3208">
        <v>100</v>
      </c>
      <c r="Q3208" t="s">
        <v>1355</v>
      </c>
      <c r="R3208" t="s">
        <v>1356</v>
      </c>
      <c r="S3208" s="4">
        <v>0</v>
      </c>
      <c r="T3208" s="2">
        <v>0</v>
      </c>
      <c r="U3208" s="3">
        <v>20</v>
      </c>
      <c r="V3208">
        <v>0</v>
      </c>
    </row>
    <row r="3209" spans="1:22" x14ac:dyDescent="0.3">
      <c r="A3209" t="s">
        <v>1725</v>
      </c>
      <c r="B3209" s="1" t="s">
        <v>1413</v>
      </c>
      <c r="C3209" t="s">
        <v>24</v>
      </c>
      <c r="D3209" s="1" t="s">
        <v>905</v>
      </c>
      <c r="E3209">
        <v>288</v>
      </c>
      <c r="F3209">
        <v>288</v>
      </c>
      <c r="G3209">
        <v>288</v>
      </c>
      <c r="H3209">
        <v>288</v>
      </c>
      <c r="I3209" t="s">
        <v>1558</v>
      </c>
      <c r="J3209">
        <v>0</v>
      </c>
      <c r="L3209">
        <v>4</v>
      </c>
      <c r="M3209" s="1" t="s">
        <v>1354</v>
      </c>
      <c r="N3209">
        <v>100</v>
      </c>
      <c r="O3209">
        <v>50</v>
      </c>
      <c r="P3209">
        <v>100</v>
      </c>
      <c r="Q3209" t="s">
        <v>1355</v>
      </c>
      <c r="R3209" t="s">
        <v>1356</v>
      </c>
      <c r="S3209" s="4">
        <v>0</v>
      </c>
      <c r="T3209" s="2">
        <v>0</v>
      </c>
      <c r="U3209" s="3">
        <v>30</v>
      </c>
      <c r="V3209">
        <v>0</v>
      </c>
    </row>
    <row r="3210" spans="1:22" x14ac:dyDescent="0.3">
      <c r="A3210" t="s">
        <v>1725</v>
      </c>
      <c r="B3210" s="1" t="s">
        <v>1413</v>
      </c>
      <c r="C3210" t="s">
        <v>26</v>
      </c>
      <c r="D3210" s="1" t="s">
        <v>27</v>
      </c>
      <c r="E3210">
        <v>270</v>
      </c>
      <c r="F3210">
        <v>270</v>
      </c>
      <c r="G3210">
        <v>270</v>
      </c>
      <c r="H3210">
        <v>270</v>
      </c>
      <c r="I3210" t="s">
        <v>1558</v>
      </c>
      <c r="J3210">
        <v>0</v>
      </c>
      <c r="L3210">
        <v>4</v>
      </c>
      <c r="M3210" s="1" t="s">
        <v>1354</v>
      </c>
      <c r="N3210">
        <v>100</v>
      </c>
      <c r="O3210">
        <v>50</v>
      </c>
      <c r="P3210">
        <v>100</v>
      </c>
      <c r="Q3210" t="s">
        <v>1355</v>
      </c>
      <c r="R3210" t="s">
        <v>1356</v>
      </c>
      <c r="S3210" s="4">
        <v>0</v>
      </c>
      <c r="T3210" s="2">
        <v>0</v>
      </c>
      <c r="U3210" s="3">
        <v>30</v>
      </c>
      <c r="V3210">
        <v>0</v>
      </c>
    </row>
    <row r="3211" spans="1:22" x14ac:dyDescent="0.3">
      <c r="A3211" t="s">
        <v>1725</v>
      </c>
      <c r="B3211" s="1" t="s">
        <v>1413</v>
      </c>
      <c r="C3211" t="s">
        <v>28</v>
      </c>
      <c r="D3211" s="1" t="s">
        <v>279</v>
      </c>
      <c r="E3211">
        <v>328</v>
      </c>
      <c r="F3211">
        <v>328</v>
      </c>
      <c r="G3211">
        <v>328</v>
      </c>
      <c r="H3211">
        <v>328</v>
      </c>
      <c r="I3211" t="s">
        <v>1558</v>
      </c>
      <c r="J3211">
        <v>0</v>
      </c>
      <c r="L3211">
        <v>4</v>
      </c>
      <c r="M3211" s="1" t="s">
        <v>1354</v>
      </c>
      <c r="N3211">
        <v>100</v>
      </c>
      <c r="O3211">
        <v>50</v>
      </c>
      <c r="P3211">
        <v>100</v>
      </c>
      <c r="Q3211" t="s">
        <v>1355</v>
      </c>
      <c r="R3211" t="s">
        <v>1356</v>
      </c>
      <c r="S3211" s="4">
        <v>0</v>
      </c>
      <c r="T3211" s="2">
        <v>0</v>
      </c>
      <c r="U3211" s="3">
        <v>30</v>
      </c>
      <c r="V3211">
        <v>0</v>
      </c>
    </row>
    <row r="3212" spans="1:22" x14ac:dyDescent="0.3">
      <c r="A3212" t="s">
        <v>1726</v>
      </c>
      <c r="B3212" s="1" t="s">
        <v>1413</v>
      </c>
      <c r="C3212" t="s">
        <v>24</v>
      </c>
      <c r="D3212" s="1" t="s">
        <v>905</v>
      </c>
      <c r="E3212">
        <v>288</v>
      </c>
      <c r="F3212">
        <v>288</v>
      </c>
      <c r="G3212">
        <v>288</v>
      </c>
      <c r="H3212">
        <v>288</v>
      </c>
      <c r="I3212" t="s">
        <v>1558</v>
      </c>
      <c r="J3212">
        <v>0</v>
      </c>
      <c r="L3212">
        <v>4</v>
      </c>
      <c r="M3212" s="1" t="s">
        <v>1354</v>
      </c>
      <c r="N3212">
        <v>100</v>
      </c>
      <c r="O3212">
        <v>50</v>
      </c>
      <c r="P3212">
        <v>100</v>
      </c>
      <c r="Q3212" t="s">
        <v>1355</v>
      </c>
      <c r="R3212" t="s">
        <v>1356</v>
      </c>
      <c r="S3212" s="4">
        <v>0</v>
      </c>
      <c r="T3212" s="2">
        <v>0</v>
      </c>
      <c r="U3212" s="3">
        <v>40</v>
      </c>
      <c r="V3212">
        <v>0</v>
      </c>
    </row>
    <row r="3213" spans="1:22" x14ac:dyDescent="0.3">
      <c r="A3213" t="s">
        <v>1726</v>
      </c>
      <c r="B3213" s="1" t="s">
        <v>1413</v>
      </c>
      <c r="C3213" t="s">
        <v>26</v>
      </c>
      <c r="D3213" s="1" t="s">
        <v>27</v>
      </c>
      <c r="E3213">
        <v>270</v>
      </c>
      <c r="F3213">
        <v>270</v>
      </c>
      <c r="G3213">
        <v>270</v>
      </c>
      <c r="H3213">
        <v>270</v>
      </c>
      <c r="I3213" t="s">
        <v>1558</v>
      </c>
      <c r="J3213">
        <v>0</v>
      </c>
      <c r="L3213">
        <v>4</v>
      </c>
      <c r="M3213" s="1" t="s">
        <v>1354</v>
      </c>
      <c r="N3213">
        <v>100</v>
      </c>
      <c r="O3213">
        <v>50</v>
      </c>
      <c r="P3213">
        <v>100</v>
      </c>
      <c r="Q3213" t="s">
        <v>1355</v>
      </c>
      <c r="R3213" t="s">
        <v>1356</v>
      </c>
      <c r="S3213" s="4">
        <v>0</v>
      </c>
      <c r="T3213" s="2">
        <v>0</v>
      </c>
      <c r="U3213" s="3">
        <v>40</v>
      </c>
      <c r="V3213">
        <v>0</v>
      </c>
    </row>
    <row r="3214" spans="1:22" x14ac:dyDescent="0.3">
      <c r="A3214" t="s">
        <v>1726</v>
      </c>
      <c r="B3214" s="1" t="s">
        <v>1413</v>
      </c>
      <c r="C3214" t="s">
        <v>28</v>
      </c>
      <c r="D3214" s="1" t="s">
        <v>279</v>
      </c>
      <c r="E3214">
        <v>328</v>
      </c>
      <c r="F3214">
        <v>328</v>
      </c>
      <c r="G3214">
        <v>328</v>
      </c>
      <c r="H3214">
        <v>328</v>
      </c>
      <c r="I3214" t="s">
        <v>1558</v>
      </c>
      <c r="J3214">
        <v>0</v>
      </c>
      <c r="L3214">
        <v>4</v>
      </c>
      <c r="M3214" s="1" t="s">
        <v>1354</v>
      </c>
      <c r="N3214">
        <v>100</v>
      </c>
      <c r="O3214">
        <v>50</v>
      </c>
      <c r="P3214">
        <v>100</v>
      </c>
      <c r="Q3214" t="s">
        <v>1355</v>
      </c>
      <c r="R3214" t="s">
        <v>1356</v>
      </c>
      <c r="S3214" s="4">
        <v>0</v>
      </c>
      <c r="T3214" s="2">
        <v>0</v>
      </c>
      <c r="U3214" s="3">
        <v>40</v>
      </c>
      <c r="V3214">
        <v>0</v>
      </c>
    </row>
    <row r="3215" spans="1:22" x14ac:dyDescent="0.3">
      <c r="A3215" t="s">
        <v>1921</v>
      </c>
      <c r="B3215" s="1" t="s">
        <v>1413</v>
      </c>
      <c r="C3215" t="s">
        <v>24</v>
      </c>
      <c r="D3215" s="1" t="s">
        <v>905</v>
      </c>
      <c r="E3215">
        <v>288</v>
      </c>
      <c r="F3215">
        <v>288</v>
      </c>
      <c r="G3215">
        <v>288</v>
      </c>
      <c r="H3215">
        <v>288</v>
      </c>
      <c r="I3215" t="s">
        <v>1922</v>
      </c>
      <c r="J3215">
        <v>0</v>
      </c>
      <c r="L3215">
        <v>4</v>
      </c>
      <c r="M3215">
        <v>100</v>
      </c>
      <c r="N3215">
        <v>100</v>
      </c>
      <c r="O3215">
        <v>100</v>
      </c>
      <c r="P3215">
        <v>100</v>
      </c>
      <c r="Q3215" t="s">
        <v>1355</v>
      </c>
      <c r="R3215" t="s">
        <v>1356</v>
      </c>
      <c r="S3215" s="4">
        <v>0</v>
      </c>
      <c r="T3215" s="2">
        <v>0</v>
      </c>
      <c r="U3215" s="3">
        <v>-1</v>
      </c>
      <c r="V3215">
        <v>0</v>
      </c>
    </row>
    <row r="3216" spans="1:22" x14ac:dyDescent="0.3">
      <c r="A3216" t="s">
        <v>1921</v>
      </c>
      <c r="B3216" s="1" t="s">
        <v>1413</v>
      </c>
      <c r="C3216" t="s">
        <v>26</v>
      </c>
      <c r="D3216" s="1" t="s">
        <v>27</v>
      </c>
      <c r="E3216">
        <v>270</v>
      </c>
      <c r="F3216">
        <v>270</v>
      </c>
      <c r="G3216">
        <v>270</v>
      </c>
      <c r="H3216">
        <v>270</v>
      </c>
      <c r="I3216" t="s">
        <v>1922</v>
      </c>
      <c r="J3216">
        <v>0</v>
      </c>
      <c r="L3216">
        <v>4</v>
      </c>
      <c r="M3216">
        <v>100</v>
      </c>
      <c r="N3216">
        <v>100</v>
      </c>
      <c r="O3216">
        <v>100</v>
      </c>
      <c r="P3216">
        <v>100</v>
      </c>
      <c r="Q3216" t="s">
        <v>1355</v>
      </c>
      <c r="R3216" t="s">
        <v>1356</v>
      </c>
      <c r="S3216" s="4">
        <v>0</v>
      </c>
      <c r="T3216" s="2">
        <v>0</v>
      </c>
      <c r="U3216" s="3">
        <v>-1</v>
      </c>
      <c r="V3216">
        <v>0</v>
      </c>
    </row>
    <row r="3217" spans="1:22" x14ac:dyDescent="0.3">
      <c r="A3217" t="s">
        <v>1921</v>
      </c>
      <c r="B3217" s="1" t="s">
        <v>1413</v>
      </c>
      <c r="C3217" t="s">
        <v>28</v>
      </c>
      <c r="D3217" s="1" t="s">
        <v>279</v>
      </c>
      <c r="E3217">
        <v>328</v>
      </c>
      <c r="F3217">
        <v>328</v>
      </c>
      <c r="G3217">
        <v>328</v>
      </c>
      <c r="H3217">
        <v>328</v>
      </c>
      <c r="I3217" t="s">
        <v>1922</v>
      </c>
      <c r="J3217">
        <v>0</v>
      </c>
      <c r="L3217">
        <v>4</v>
      </c>
      <c r="M3217">
        <v>100</v>
      </c>
      <c r="N3217">
        <v>100</v>
      </c>
      <c r="O3217">
        <v>100</v>
      </c>
      <c r="P3217">
        <v>100</v>
      </c>
      <c r="Q3217" t="s">
        <v>1355</v>
      </c>
      <c r="R3217" t="s">
        <v>1356</v>
      </c>
      <c r="S3217" s="4">
        <v>0</v>
      </c>
      <c r="T3217" s="2">
        <v>0</v>
      </c>
      <c r="U3217" s="3">
        <v>-1</v>
      </c>
      <c r="V3217">
        <v>0</v>
      </c>
    </row>
    <row r="3218" spans="1:22" x14ac:dyDescent="0.3">
      <c r="A3218" t="s">
        <v>1963</v>
      </c>
      <c r="B3218" s="1" t="s">
        <v>1413</v>
      </c>
      <c r="C3218" t="s">
        <v>24</v>
      </c>
      <c r="D3218" s="1" t="s">
        <v>905</v>
      </c>
      <c r="E3218">
        <v>288</v>
      </c>
      <c r="F3218">
        <v>288</v>
      </c>
      <c r="G3218">
        <v>288</v>
      </c>
      <c r="H3218">
        <v>288</v>
      </c>
      <c r="I3218" t="s">
        <v>1922</v>
      </c>
      <c r="J3218">
        <v>0</v>
      </c>
      <c r="L3218">
        <v>4</v>
      </c>
      <c r="M3218">
        <v>100</v>
      </c>
      <c r="N3218">
        <v>100</v>
      </c>
      <c r="O3218">
        <v>100</v>
      </c>
      <c r="P3218">
        <v>100</v>
      </c>
      <c r="Q3218" t="s">
        <v>1355</v>
      </c>
      <c r="R3218" t="s">
        <v>1356</v>
      </c>
      <c r="S3218" s="4">
        <v>1</v>
      </c>
      <c r="T3218" s="2">
        <v>0</v>
      </c>
      <c r="U3218" s="3">
        <v>10</v>
      </c>
      <c r="V3218">
        <v>0</v>
      </c>
    </row>
    <row r="3219" spans="1:22" x14ac:dyDescent="0.3">
      <c r="A3219" t="s">
        <v>1963</v>
      </c>
      <c r="B3219" s="1" t="s">
        <v>1413</v>
      </c>
      <c r="C3219" t="s">
        <v>26</v>
      </c>
      <c r="D3219" s="1" t="s">
        <v>27</v>
      </c>
      <c r="E3219">
        <v>270</v>
      </c>
      <c r="F3219">
        <v>270</v>
      </c>
      <c r="G3219">
        <v>270</v>
      </c>
      <c r="H3219">
        <v>270</v>
      </c>
      <c r="I3219" t="s">
        <v>1922</v>
      </c>
      <c r="J3219">
        <v>0</v>
      </c>
      <c r="L3219">
        <v>4</v>
      </c>
      <c r="M3219">
        <v>100</v>
      </c>
      <c r="N3219">
        <v>100</v>
      </c>
      <c r="O3219">
        <v>100</v>
      </c>
      <c r="P3219">
        <v>100</v>
      </c>
      <c r="Q3219" t="s">
        <v>1355</v>
      </c>
      <c r="R3219" t="s">
        <v>1356</v>
      </c>
      <c r="S3219" s="4">
        <v>1</v>
      </c>
      <c r="T3219" s="2">
        <v>0</v>
      </c>
      <c r="U3219" s="3">
        <v>10</v>
      </c>
      <c r="V3219">
        <v>0</v>
      </c>
    </row>
    <row r="3220" spans="1:22" x14ac:dyDescent="0.3">
      <c r="A3220" t="s">
        <v>1963</v>
      </c>
      <c r="B3220" s="1" t="s">
        <v>1413</v>
      </c>
      <c r="C3220" t="s">
        <v>28</v>
      </c>
      <c r="D3220" s="1" t="s">
        <v>279</v>
      </c>
      <c r="E3220">
        <v>328</v>
      </c>
      <c r="F3220">
        <v>328</v>
      </c>
      <c r="G3220">
        <v>328</v>
      </c>
      <c r="H3220">
        <v>328</v>
      </c>
      <c r="I3220" t="s">
        <v>1922</v>
      </c>
      <c r="J3220">
        <v>0</v>
      </c>
      <c r="L3220">
        <v>4</v>
      </c>
      <c r="M3220">
        <v>100</v>
      </c>
      <c r="N3220">
        <v>100</v>
      </c>
      <c r="O3220">
        <v>100</v>
      </c>
      <c r="P3220">
        <v>100</v>
      </c>
      <c r="Q3220" t="s">
        <v>1355</v>
      </c>
      <c r="R3220" t="s">
        <v>1356</v>
      </c>
      <c r="S3220" s="4">
        <v>1</v>
      </c>
      <c r="T3220" s="2">
        <v>0</v>
      </c>
      <c r="U3220" s="3">
        <v>10</v>
      </c>
      <c r="V3220">
        <v>0</v>
      </c>
    </row>
    <row r="3221" spans="1:22" x14ac:dyDescent="0.3">
      <c r="A3221" t="s">
        <v>2077</v>
      </c>
      <c r="B3221" s="1" t="s">
        <v>1413</v>
      </c>
      <c r="C3221" t="s">
        <v>24</v>
      </c>
      <c r="D3221" s="1" t="s">
        <v>905</v>
      </c>
      <c r="E3221">
        <v>288</v>
      </c>
      <c r="F3221">
        <v>288</v>
      </c>
      <c r="G3221">
        <v>288</v>
      </c>
      <c r="H3221">
        <v>288</v>
      </c>
      <c r="I3221" t="s">
        <v>1922</v>
      </c>
      <c r="J3221">
        <v>0</v>
      </c>
      <c r="L3221">
        <v>4</v>
      </c>
      <c r="M3221">
        <v>100</v>
      </c>
      <c r="N3221">
        <v>100</v>
      </c>
      <c r="O3221">
        <v>100</v>
      </c>
      <c r="P3221">
        <v>100</v>
      </c>
      <c r="Q3221" t="s">
        <v>1355</v>
      </c>
      <c r="R3221" t="s">
        <v>1356</v>
      </c>
      <c r="S3221" s="4">
        <v>0</v>
      </c>
      <c r="T3221" s="2">
        <v>0</v>
      </c>
      <c r="U3221" s="3">
        <v>0</v>
      </c>
      <c r="V3221">
        <v>0</v>
      </c>
    </row>
    <row r="3222" spans="1:22" x14ac:dyDescent="0.3">
      <c r="A3222" t="s">
        <v>2077</v>
      </c>
      <c r="B3222" s="1" t="s">
        <v>1413</v>
      </c>
      <c r="C3222" t="s">
        <v>26</v>
      </c>
      <c r="D3222" s="1" t="s">
        <v>27</v>
      </c>
      <c r="E3222">
        <v>270</v>
      </c>
      <c r="F3222">
        <v>270</v>
      </c>
      <c r="G3222">
        <v>270</v>
      </c>
      <c r="H3222">
        <v>270</v>
      </c>
      <c r="I3222" t="s">
        <v>1922</v>
      </c>
      <c r="J3222">
        <v>0</v>
      </c>
      <c r="L3222">
        <v>4</v>
      </c>
      <c r="M3222">
        <v>100</v>
      </c>
      <c r="N3222">
        <v>100</v>
      </c>
      <c r="O3222">
        <v>100</v>
      </c>
      <c r="P3222">
        <v>100</v>
      </c>
      <c r="Q3222" t="s">
        <v>1355</v>
      </c>
      <c r="R3222" t="s">
        <v>1356</v>
      </c>
      <c r="S3222" s="4">
        <v>0</v>
      </c>
      <c r="T3222" s="2">
        <v>0</v>
      </c>
      <c r="U3222" s="3">
        <v>0</v>
      </c>
      <c r="V3222">
        <v>0</v>
      </c>
    </row>
    <row r="3223" spans="1:22" x14ac:dyDescent="0.3">
      <c r="A3223" t="s">
        <v>2077</v>
      </c>
      <c r="B3223" s="1" t="s">
        <v>1413</v>
      </c>
      <c r="C3223" t="s">
        <v>28</v>
      </c>
      <c r="D3223" s="1" t="s">
        <v>279</v>
      </c>
      <c r="E3223">
        <v>328</v>
      </c>
      <c r="F3223">
        <v>328</v>
      </c>
      <c r="G3223">
        <v>328</v>
      </c>
      <c r="H3223">
        <v>328</v>
      </c>
      <c r="I3223" t="s">
        <v>1922</v>
      </c>
      <c r="J3223">
        <v>0</v>
      </c>
      <c r="L3223">
        <v>4</v>
      </c>
      <c r="M3223">
        <v>100</v>
      </c>
      <c r="N3223">
        <v>100</v>
      </c>
      <c r="O3223">
        <v>100</v>
      </c>
      <c r="P3223">
        <v>100</v>
      </c>
      <c r="Q3223" t="s">
        <v>1355</v>
      </c>
      <c r="R3223" t="s">
        <v>1356</v>
      </c>
      <c r="S3223" s="4">
        <v>0</v>
      </c>
      <c r="T3223" s="2">
        <v>0</v>
      </c>
      <c r="U3223" s="3">
        <v>0</v>
      </c>
      <c r="V3223">
        <v>0</v>
      </c>
    </row>
    <row r="3224" spans="1:22" x14ac:dyDescent="0.3">
      <c r="A3224" t="s">
        <v>2082</v>
      </c>
      <c r="B3224" s="1" t="s">
        <v>1413</v>
      </c>
      <c r="C3224" t="s">
        <v>24</v>
      </c>
      <c r="D3224" s="1" t="s">
        <v>905</v>
      </c>
      <c r="E3224">
        <v>288</v>
      </c>
      <c r="F3224">
        <v>288</v>
      </c>
      <c r="G3224">
        <v>288</v>
      </c>
      <c r="H3224">
        <v>288</v>
      </c>
      <c r="I3224" t="s">
        <v>1922</v>
      </c>
      <c r="J3224">
        <v>0</v>
      </c>
      <c r="L3224">
        <v>4</v>
      </c>
      <c r="M3224">
        <v>100</v>
      </c>
      <c r="N3224">
        <v>100</v>
      </c>
      <c r="O3224">
        <v>100</v>
      </c>
      <c r="P3224">
        <v>100</v>
      </c>
      <c r="Q3224" t="s">
        <v>1355</v>
      </c>
      <c r="R3224" t="s">
        <v>1356</v>
      </c>
      <c r="S3224" s="4">
        <v>0</v>
      </c>
      <c r="T3224" s="2">
        <v>0</v>
      </c>
      <c r="U3224" s="3">
        <v>30</v>
      </c>
      <c r="V3224">
        <v>0</v>
      </c>
    </row>
    <row r="3225" spans="1:22" x14ac:dyDescent="0.3">
      <c r="A3225" t="s">
        <v>2082</v>
      </c>
      <c r="B3225" s="1" t="s">
        <v>1413</v>
      </c>
      <c r="C3225" t="s">
        <v>26</v>
      </c>
      <c r="D3225" s="1" t="s">
        <v>27</v>
      </c>
      <c r="E3225">
        <v>270</v>
      </c>
      <c r="F3225">
        <v>270</v>
      </c>
      <c r="G3225">
        <v>270</v>
      </c>
      <c r="H3225">
        <v>270</v>
      </c>
      <c r="I3225" t="s">
        <v>1922</v>
      </c>
      <c r="J3225">
        <v>0</v>
      </c>
      <c r="L3225">
        <v>4</v>
      </c>
      <c r="M3225">
        <v>100</v>
      </c>
      <c r="N3225">
        <v>100</v>
      </c>
      <c r="O3225">
        <v>100</v>
      </c>
      <c r="P3225">
        <v>100</v>
      </c>
      <c r="Q3225" t="s">
        <v>1355</v>
      </c>
      <c r="R3225" t="s">
        <v>1356</v>
      </c>
      <c r="S3225" s="4">
        <v>0</v>
      </c>
      <c r="T3225" s="2">
        <v>0</v>
      </c>
      <c r="U3225" s="3">
        <v>30</v>
      </c>
      <c r="V3225">
        <v>0</v>
      </c>
    </row>
    <row r="3226" spans="1:22" x14ac:dyDescent="0.3">
      <c r="A3226" t="s">
        <v>2082</v>
      </c>
      <c r="B3226" s="1" t="s">
        <v>1413</v>
      </c>
      <c r="C3226" t="s">
        <v>28</v>
      </c>
      <c r="D3226" s="1" t="s">
        <v>279</v>
      </c>
      <c r="E3226">
        <v>328</v>
      </c>
      <c r="F3226">
        <v>328</v>
      </c>
      <c r="G3226">
        <v>328</v>
      </c>
      <c r="H3226">
        <v>328</v>
      </c>
      <c r="I3226" t="s">
        <v>1922</v>
      </c>
      <c r="J3226">
        <v>0</v>
      </c>
      <c r="L3226">
        <v>4</v>
      </c>
      <c r="M3226">
        <v>100</v>
      </c>
      <c r="N3226">
        <v>100</v>
      </c>
      <c r="O3226">
        <v>100</v>
      </c>
      <c r="P3226">
        <v>100</v>
      </c>
      <c r="Q3226" t="s">
        <v>1355</v>
      </c>
      <c r="R3226" t="s">
        <v>1356</v>
      </c>
      <c r="S3226" s="4">
        <v>0</v>
      </c>
      <c r="T3226" s="2">
        <v>0</v>
      </c>
      <c r="U3226" s="3">
        <v>30</v>
      </c>
      <c r="V3226">
        <v>0</v>
      </c>
    </row>
    <row r="3227" spans="1:22" x14ac:dyDescent="0.3">
      <c r="A3227" t="s">
        <v>2083</v>
      </c>
      <c r="B3227" s="1" t="s">
        <v>1413</v>
      </c>
      <c r="C3227" t="s">
        <v>24</v>
      </c>
      <c r="D3227" s="1" t="s">
        <v>905</v>
      </c>
      <c r="E3227">
        <v>288</v>
      </c>
      <c r="F3227">
        <v>288</v>
      </c>
      <c r="G3227">
        <v>288</v>
      </c>
      <c r="H3227">
        <v>288</v>
      </c>
      <c r="I3227" t="s">
        <v>1922</v>
      </c>
      <c r="J3227">
        <v>0</v>
      </c>
      <c r="L3227">
        <v>4</v>
      </c>
      <c r="M3227">
        <v>100</v>
      </c>
      <c r="N3227">
        <v>100</v>
      </c>
      <c r="O3227">
        <v>100</v>
      </c>
      <c r="P3227">
        <v>100</v>
      </c>
      <c r="Q3227" t="s">
        <v>1355</v>
      </c>
      <c r="R3227" t="s">
        <v>1356</v>
      </c>
      <c r="S3227" s="4">
        <v>0</v>
      </c>
      <c r="T3227" s="2">
        <v>0</v>
      </c>
      <c r="U3227" s="3">
        <v>40</v>
      </c>
      <c r="V3227">
        <v>0</v>
      </c>
    </row>
    <row r="3228" spans="1:22" x14ac:dyDescent="0.3">
      <c r="A3228" t="s">
        <v>2083</v>
      </c>
      <c r="B3228" s="1" t="s">
        <v>1413</v>
      </c>
      <c r="C3228" t="s">
        <v>26</v>
      </c>
      <c r="D3228" s="1" t="s">
        <v>27</v>
      </c>
      <c r="E3228">
        <v>270</v>
      </c>
      <c r="F3228">
        <v>270</v>
      </c>
      <c r="G3228">
        <v>270</v>
      </c>
      <c r="H3228">
        <v>270</v>
      </c>
      <c r="I3228" t="s">
        <v>1922</v>
      </c>
      <c r="J3228">
        <v>0</v>
      </c>
      <c r="L3228">
        <v>4</v>
      </c>
      <c r="M3228">
        <v>100</v>
      </c>
      <c r="N3228">
        <v>100</v>
      </c>
      <c r="O3228">
        <v>100</v>
      </c>
      <c r="P3228">
        <v>100</v>
      </c>
      <c r="Q3228" t="s">
        <v>1355</v>
      </c>
      <c r="R3228" t="s">
        <v>1356</v>
      </c>
      <c r="S3228" s="4">
        <v>0</v>
      </c>
      <c r="T3228" s="2">
        <v>0</v>
      </c>
      <c r="U3228" s="3">
        <v>40</v>
      </c>
      <c r="V3228">
        <v>0</v>
      </c>
    </row>
    <row r="3229" spans="1:22" x14ac:dyDescent="0.3">
      <c r="A3229" t="s">
        <v>2083</v>
      </c>
      <c r="B3229" s="1" t="s">
        <v>1413</v>
      </c>
      <c r="C3229" t="s">
        <v>28</v>
      </c>
      <c r="D3229" s="1" t="s">
        <v>279</v>
      </c>
      <c r="E3229">
        <v>328</v>
      </c>
      <c r="F3229">
        <v>328</v>
      </c>
      <c r="G3229">
        <v>328</v>
      </c>
      <c r="H3229">
        <v>328</v>
      </c>
      <c r="I3229" t="s">
        <v>1922</v>
      </c>
      <c r="J3229">
        <v>0</v>
      </c>
      <c r="L3229">
        <v>4</v>
      </c>
      <c r="M3229">
        <v>100</v>
      </c>
      <c r="N3229">
        <v>100</v>
      </c>
      <c r="O3229">
        <v>100</v>
      </c>
      <c r="P3229">
        <v>100</v>
      </c>
      <c r="Q3229" t="s">
        <v>1355</v>
      </c>
      <c r="R3229" t="s">
        <v>1356</v>
      </c>
      <c r="S3229" s="4">
        <v>0</v>
      </c>
      <c r="T3229" s="2">
        <v>0</v>
      </c>
      <c r="U3229" s="3">
        <v>40</v>
      </c>
      <c r="V3229">
        <v>0</v>
      </c>
    </row>
    <row r="3230" spans="1:22" x14ac:dyDescent="0.3">
      <c r="A3230" t="s">
        <v>1351</v>
      </c>
      <c r="B3230" s="1" t="s">
        <v>1352</v>
      </c>
      <c r="C3230" t="s">
        <v>24</v>
      </c>
      <c r="D3230" s="1" t="s">
        <v>905</v>
      </c>
      <c r="E3230">
        <v>288</v>
      </c>
      <c r="F3230">
        <v>288</v>
      </c>
      <c r="G3230">
        <v>288</v>
      </c>
      <c r="H3230">
        <v>288</v>
      </c>
      <c r="I3230" t="s">
        <v>1353</v>
      </c>
      <c r="J3230">
        <v>0</v>
      </c>
      <c r="L3230">
        <v>4</v>
      </c>
      <c r="M3230" s="1" t="s">
        <v>1354</v>
      </c>
      <c r="N3230" s="1" t="s">
        <v>1354</v>
      </c>
      <c r="O3230">
        <v>50</v>
      </c>
      <c r="P3230">
        <v>50</v>
      </c>
      <c r="Q3230" t="s">
        <v>1355</v>
      </c>
      <c r="R3230" t="s">
        <v>1356</v>
      </c>
      <c r="S3230" s="4">
        <v>0</v>
      </c>
      <c r="T3230" s="2">
        <v>0</v>
      </c>
      <c r="U3230" s="3">
        <v>-1</v>
      </c>
      <c r="V3230">
        <v>0</v>
      </c>
    </row>
    <row r="3231" spans="1:22" x14ac:dyDescent="0.3">
      <c r="A3231" t="s">
        <v>1351</v>
      </c>
      <c r="B3231" s="1" t="s">
        <v>1352</v>
      </c>
      <c r="C3231" t="s">
        <v>26</v>
      </c>
      <c r="D3231" s="1" t="s">
        <v>27</v>
      </c>
      <c r="E3231">
        <v>270</v>
      </c>
      <c r="F3231">
        <v>270</v>
      </c>
      <c r="G3231">
        <v>270</v>
      </c>
      <c r="H3231">
        <v>270</v>
      </c>
      <c r="I3231" t="s">
        <v>1353</v>
      </c>
      <c r="J3231">
        <v>0</v>
      </c>
      <c r="L3231">
        <v>4</v>
      </c>
      <c r="M3231" s="1" t="s">
        <v>1354</v>
      </c>
      <c r="N3231" s="1" t="s">
        <v>1354</v>
      </c>
      <c r="O3231">
        <v>50</v>
      </c>
      <c r="P3231">
        <v>50</v>
      </c>
      <c r="Q3231" t="s">
        <v>1355</v>
      </c>
      <c r="R3231" t="s">
        <v>1356</v>
      </c>
      <c r="S3231" s="4">
        <v>0</v>
      </c>
      <c r="T3231" s="2">
        <v>0</v>
      </c>
      <c r="U3231" s="3">
        <v>-1</v>
      </c>
      <c r="V3231">
        <v>0</v>
      </c>
    </row>
    <row r="3232" spans="1:22" x14ac:dyDescent="0.3">
      <c r="A3232" t="s">
        <v>1351</v>
      </c>
      <c r="B3232" s="1" t="s">
        <v>1352</v>
      </c>
      <c r="C3232" t="s">
        <v>28</v>
      </c>
      <c r="D3232">
        <v>0.29799999999999999</v>
      </c>
      <c r="E3232">
        <v>327</v>
      </c>
      <c r="F3232">
        <v>327</v>
      </c>
      <c r="G3232">
        <v>327</v>
      </c>
      <c r="H3232">
        <v>327</v>
      </c>
      <c r="I3232" t="s">
        <v>1353</v>
      </c>
      <c r="J3232">
        <v>0</v>
      </c>
      <c r="L3232">
        <v>4</v>
      </c>
      <c r="M3232" s="1" t="s">
        <v>1354</v>
      </c>
      <c r="N3232" s="1" t="s">
        <v>1354</v>
      </c>
      <c r="O3232">
        <v>50</v>
      </c>
      <c r="P3232">
        <v>50</v>
      </c>
      <c r="Q3232" t="s">
        <v>1355</v>
      </c>
      <c r="R3232" t="s">
        <v>1356</v>
      </c>
      <c r="S3232" s="4">
        <v>0</v>
      </c>
      <c r="T3232" s="2">
        <v>0</v>
      </c>
      <c r="U3232" s="3">
        <v>-1</v>
      </c>
      <c r="V3232">
        <v>0</v>
      </c>
    </row>
    <row r="3233" spans="1:22" x14ac:dyDescent="0.3">
      <c r="A3233" t="s">
        <v>1411</v>
      </c>
      <c r="B3233" s="1" t="s">
        <v>1352</v>
      </c>
      <c r="C3233" t="s">
        <v>24</v>
      </c>
      <c r="D3233" s="1" t="s">
        <v>905</v>
      </c>
      <c r="E3233">
        <v>288</v>
      </c>
      <c r="F3233">
        <v>288</v>
      </c>
      <c r="G3233">
        <v>288</v>
      </c>
      <c r="H3233">
        <v>288</v>
      </c>
      <c r="I3233" t="s">
        <v>1353</v>
      </c>
      <c r="J3233">
        <v>0</v>
      </c>
      <c r="L3233">
        <v>4</v>
      </c>
      <c r="M3233" s="1" t="s">
        <v>1354</v>
      </c>
      <c r="N3233" s="1" t="s">
        <v>1354</v>
      </c>
      <c r="O3233">
        <v>50</v>
      </c>
      <c r="P3233">
        <v>50</v>
      </c>
      <c r="Q3233" t="s">
        <v>1355</v>
      </c>
      <c r="R3233" t="s">
        <v>1356</v>
      </c>
      <c r="S3233" s="4">
        <v>1</v>
      </c>
      <c r="T3233" s="2">
        <v>0</v>
      </c>
      <c r="U3233" s="3">
        <v>30</v>
      </c>
      <c r="V3233">
        <v>0</v>
      </c>
    </row>
    <row r="3234" spans="1:22" x14ac:dyDescent="0.3">
      <c r="A3234" t="s">
        <v>1411</v>
      </c>
      <c r="B3234" s="1" t="s">
        <v>1352</v>
      </c>
      <c r="C3234" t="s">
        <v>26</v>
      </c>
      <c r="D3234" s="1" t="s">
        <v>27</v>
      </c>
      <c r="E3234">
        <v>270</v>
      </c>
      <c r="F3234">
        <v>270</v>
      </c>
      <c r="G3234">
        <v>270</v>
      </c>
      <c r="H3234">
        <v>270</v>
      </c>
      <c r="I3234" t="s">
        <v>1353</v>
      </c>
      <c r="J3234">
        <v>0</v>
      </c>
      <c r="L3234">
        <v>4</v>
      </c>
      <c r="M3234" s="1" t="s">
        <v>1354</v>
      </c>
      <c r="N3234" s="1" t="s">
        <v>1354</v>
      </c>
      <c r="O3234">
        <v>50</v>
      </c>
      <c r="P3234">
        <v>50</v>
      </c>
      <c r="Q3234" t="s">
        <v>1355</v>
      </c>
      <c r="R3234" t="s">
        <v>1356</v>
      </c>
      <c r="S3234" s="4">
        <v>1</v>
      </c>
      <c r="T3234" s="2">
        <v>0</v>
      </c>
      <c r="U3234" s="3">
        <v>30</v>
      </c>
      <c r="V3234">
        <v>0</v>
      </c>
    </row>
    <row r="3235" spans="1:22" x14ac:dyDescent="0.3">
      <c r="A3235" t="s">
        <v>1411</v>
      </c>
      <c r="B3235" s="1" t="s">
        <v>1352</v>
      </c>
      <c r="C3235" t="s">
        <v>28</v>
      </c>
      <c r="D3235">
        <v>0.29799999999999999</v>
      </c>
      <c r="E3235">
        <v>327</v>
      </c>
      <c r="F3235">
        <v>327</v>
      </c>
      <c r="G3235">
        <v>327</v>
      </c>
      <c r="H3235">
        <v>327</v>
      </c>
      <c r="I3235" t="s">
        <v>1353</v>
      </c>
      <c r="J3235">
        <v>0</v>
      </c>
      <c r="L3235">
        <v>4</v>
      </c>
      <c r="M3235" s="1" t="s">
        <v>1354</v>
      </c>
      <c r="N3235" s="1" t="s">
        <v>1354</v>
      </c>
      <c r="O3235">
        <v>50</v>
      </c>
      <c r="P3235">
        <v>50</v>
      </c>
      <c r="Q3235" t="s">
        <v>1355</v>
      </c>
      <c r="R3235" t="s">
        <v>1356</v>
      </c>
      <c r="S3235" s="4">
        <v>1</v>
      </c>
      <c r="T3235" s="2">
        <v>0</v>
      </c>
      <c r="U3235" s="3">
        <v>30</v>
      </c>
      <c r="V3235">
        <v>0</v>
      </c>
    </row>
    <row r="3236" spans="1:22" x14ac:dyDescent="0.3">
      <c r="A3236" t="s">
        <v>1606</v>
      </c>
      <c r="B3236" s="1" t="s">
        <v>1352</v>
      </c>
      <c r="C3236" t="s">
        <v>24</v>
      </c>
      <c r="D3236" s="1" t="s">
        <v>905</v>
      </c>
      <c r="E3236">
        <v>288</v>
      </c>
      <c r="F3236">
        <v>288</v>
      </c>
      <c r="G3236">
        <v>288</v>
      </c>
      <c r="H3236">
        <v>288</v>
      </c>
      <c r="I3236" t="s">
        <v>1558</v>
      </c>
      <c r="J3236">
        <v>0</v>
      </c>
      <c r="L3236">
        <v>4</v>
      </c>
      <c r="M3236" s="1" t="s">
        <v>1354</v>
      </c>
      <c r="N3236">
        <v>100</v>
      </c>
      <c r="O3236">
        <v>50</v>
      </c>
      <c r="P3236">
        <v>100</v>
      </c>
      <c r="Q3236" t="s">
        <v>1355</v>
      </c>
      <c r="R3236" t="s">
        <v>1356</v>
      </c>
      <c r="S3236" s="4">
        <v>1</v>
      </c>
      <c r="T3236" s="2">
        <v>0</v>
      </c>
      <c r="U3236" s="3">
        <v>40</v>
      </c>
      <c r="V3236">
        <v>0</v>
      </c>
    </row>
    <row r="3237" spans="1:22" x14ac:dyDescent="0.3">
      <c r="A3237" t="s">
        <v>1606</v>
      </c>
      <c r="B3237" s="1" t="s">
        <v>1352</v>
      </c>
      <c r="C3237" t="s">
        <v>26</v>
      </c>
      <c r="D3237" s="1" t="s">
        <v>1607</v>
      </c>
      <c r="E3237">
        <v>269</v>
      </c>
      <c r="F3237">
        <v>269</v>
      </c>
      <c r="G3237">
        <v>269</v>
      </c>
      <c r="H3237">
        <v>269</v>
      </c>
      <c r="I3237" t="s">
        <v>1558</v>
      </c>
      <c r="J3237">
        <v>0</v>
      </c>
      <c r="L3237">
        <v>4</v>
      </c>
      <c r="M3237" s="1" t="s">
        <v>1354</v>
      </c>
      <c r="N3237">
        <v>100</v>
      </c>
      <c r="O3237">
        <v>50</v>
      </c>
      <c r="P3237">
        <v>100</v>
      </c>
      <c r="Q3237" t="s">
        <v>1355</v>
      </c>
      <c r="R3237" t="s">
        <v>1356</v>
      </c>
      <c r="S3237" s="4">
        <v>1</v>
      </c>
      <c r="T3237" s="2">
        <v>0</v>
      </c>
      <c r="U3237" s="3">
        <v>40</v>
      </c>
      <c r="V3237">
        <v>0</v>
      </c>
    </row>
    <row r="3238" spans="1:22" x14ac:dyDescent="0.3">
      <c r="A3238" t="s">
        <v>1606</v>
      </c>
      <c r="B3238" s="1" t="s">
        <v>1352</v>
      </c>
      <c r="C3238" t="s">
        <v>28</v>
      </c>
      <c r="D3238" s="1" t="s">
        <v>279</v>
      </c>
      <c r="E3238">
        <v>327</v>
      </c>
      <c r="F3238">
        <v>327</v>
      </c>
      <c r="G3238">
        <v>327</v>
      </c>
      <c r="H3238">
        <v>327</v>
      </c>
      <c r="I3238" t="s">
        <v>1558</v>
      </c>
      <c r="J3238">
        <v>0</v>
      </c>
      <c r="L3238">
        <v>4</v>
      </c>
      <c r="M3238" s="1" t="s">
        <v>1354</v>
      </c>
      <c r="N3238">
        <v>100</v>
      </c>
      <c r="O3238">
        <v>50</v>
      </c>
      <c r="P3238">
        <v>100</v>
      </c>
      <c r="Q3238" t="s">
        <v>1355</v>
      </c>
      <c r="R3238" t="s">
        <v>1356</v>
      </c>
      <c r="S3238" s="4">
        <v>1</v>
      </c>
      <c r="T3238" s="2">
        <v>0</v>
      </c>
      <c r="U3238" s="3">
        <v>40</v>
      </c>
      <c r="V3238">
        <v>0</v>
      </c>
    </row>
    <row r="3239" spans="1:22" x14ac:dyDescent="0.3">
      <c r="A3239" t="s">
        <v>2079</v>
      </c>
      <c r="B3239" s="1" t="s">
        <v>2080</v>
      </c>
      <c r="C3239" t="s">
        <v>24</v>
      </c>
      <c r="D3239" s="1" t="s">
        <v>2081</v>
      </c>
      <c r="E3239">
        <v>287</v>
      </c>
      <c r="F3239">
        <v>287</v>
      </c>
      <c r="G3239">
        <v>287</v>
      </c>
      <c r="H3239">
        <v>287</v>
      </c>
      <c r="I3239" t="s">
        <v>1922</v>
      </c>
      <c r="J3239">
        <v>0</v>
      </c>
      <c r="L3239">
        <v>4</v>
      </c>
      <c r="M3239">
        <v>100</v>
      </c>
      <c r="N3239">
        <v>100</v>
      </c>
      <c r="O3239">
        <v>100</v>
      </c>
      <c r="P3239">
        <v>100</v>
      </c>
      <c r="Q3239" t="s">
        <v>1355</v>
      </c>
      <c r="R3239" t="s">
        <v>1356</v>
      </c>
      <c r="S3239" s="4">
        <v>0</v>
      </c>
      <c r="T3239" s="2">
        <v>0</v>
      </c>
      <c r="U3239" s="3">
        <v>20</v>
      </c>
      <c r="V3239">
        <v>0</v>
      </c>
    </row>
    <row r="3240" spans="1:22" x14ac:dyDescent="0.3">
      <c r="A3240" t="s">
        <v>2079</v>
      </c>
      <c r="B3240" s="1" t="s">
        <v>2080</v>
      </c>
      <c r="C3240" t="s">
        <v>26</v>
      </c>
      <c r="D3240" s="1" t="s">
        <v>1607</v>
      </c>
      <c r="E3240">
        <v>269</v>
      </c>
      <c r="F3240">
        <v>269</v>
      </c>
      <c r="G3240">
        <v>269</v>
      </c>
      <c r="H3240">
        <v>269</v>
      </c>
      <c r="I3240" t="s">
        <v>1922</v>
      </c>
      <c r="J3240">
        <v>0</v>
      </c>
      <c r="L3240">
        <v>4</v>
      </c>
      <c r="M3240">
        <v>100</v>
      </c>
      <c r="N3240">
        <v>100</v>
      </c>
      <c r="O3240">
        <v>100</v>
      </c>
      <c r="P3240">
        <v>100</v>
      </c>
      <c r="Q3240" t="s">
        <v>1355</v>
      </c>
      <c r="R3240" t="s">
        <v>1356</v>
      </c>
      <c r="S3240" s="4">
        <v>0</v>
      </c>
      <c r="T3240" s="2">
        <v>0</v>
      </c>
      <c r="U3240" s="3">
        <v>20</v>
      </c>
      <c r="V3240">
        <v>0</v>
      </c>
    </row>
    <row r="3241" spans="1:22" x14ac:dyDescent="0.3">
      <c r="A3241" t="s">
        <v>2079</v>
      </c>
      <c r="B3241" s="1" t="s">
        <v>2080</v>
      </c>
      <c r="C3241" t="s">
        <v>28</v>
      </c>
      <c r="D3241" s="1" t="s">
        <v>279</v>
      </c>
      <c r="E3241">
        <v>328</v>
      </c>
      <c r="F3241">
        <v>328</v>
      </c>
      <c r="G3241">
        <v>328</v>
      </c>
      <c r="H3241">
        <v>328</v>
      </c>
      <c r="I3241" t="s">
        <v>1922</v>
      </c>
      <c r="J3241">
        <v>0</v>
      </c>
      <c r="L3241">
        <v>4</v>
      </c>
      <c r="M3241">
        <v>100</v>
      </c>
      <c r="N3241">
        <v>100</v>
      </c>
      <c r="O3241">
        <v>100</v>
      </c>
      <c r="P3241">
        <v>100</v>
      </c>
      <c r="Q3241" t="s">
        <v>1355</v>
      </c>
      <c r="R3241" t="s">
        <v>1356</v>
      </c>
      <c r="S3241" s="4">
        <v>0</v>
      </c>
      <c r="T3241" s="2">
        <v>0</v>
      </c>
      <c r="U3241" s="3">
        <v>20</v>
      </c>
      <c r="V3241">
        <v>0</v>
      </c>
    </row>
  </sheetData>
  <sortState xmlns:xlrd2="http://schemas.microsoft.com/office/spreadsheetml/2017/richdata2" ref="A2:V3241">
    <sortCondition descending="1" ref="B2:B32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table_of_test_analysis_results_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2025-04-16T18:04:25Z</dcterms:created>
  <dcterms:modified xsi:type="dcterms:W3CDTF">2025-04-16T18:04:25Z</dcterms:modified>
</cp:coreProperties>
</file>