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onfig_Dimension_Cust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<sst xmlns="http://schemas.openxmlformats.org/spreadsheetml/2006/main" count="26" uniqueCount="19">
  <si>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Config</t>
  </si>
  <si>
    <t>DataFile</t>
  </si>
  <si>
    <t>Dublicate_Counts_PK</t>
  </si>
  <si>
    <t>NotNullable_Count</t>
  </si>
  <si>
    <t>Not_Matched_Column</t>
  </si>
  <si>
    <t>Status</t>
  </si>
  <si>
    <t>CommercialName</t>
  </si>
  <si>
    <t>PrimaryKey-CustID_Duplicate_Counts</t>
  </si>
  <si>
    <t>Total Count</t>
  </si>
  <si>
    <t>0016E00000ZXdVfQA3</t>
  </si>
  <si>
    <t>0016E00000ZXdVfQA2</t>
  </si>
  <si>
    <t>Column Name</t>
  </si>
  <si>
    <t>Null Count</t>
  </si>
  <si>
    <t>MarketISO</t>
  </si>
  <si>
    <t>CreateDate</t>
  </si>
  <si>
    <t>LastUpdateDate</t>
  </si>
  <si>
    <t>No Of Files Verified</t>
  </si>
  <si>
    <t>No_Of Failed</t>
  </si>
  <si>
    <t>No_Of Success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</si>
</sst>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DARK BLU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7" width="20.7109375" customWidth="1"/>
    <col min="8" max="8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16</v>
      </c>
      <c r="I1">
        <v>1</v>
      </c>
    </row>
    <row r="2" spans="1:9">
      <c r="A2">
        <f>HYPERLINK("#Config_Dimension_Cust!A1","Config_Dimension_Cust")</f>
        <v>0</v>
      </c>
      <c r="B2">
        <f>HYPERLINK("#Config_Dimension_Cust!A1","Data_Dimension_Cust")</f>
        <v>0</v>
      </c>
      <c r="C2">
        <v>5</v>
      </c>
      <c r="D2">
        <v>14</v>
      </c>
      <c r="F2">
        <f>HYPERLINK("#Config_Dimension_Cust!A1","Failed")</f>
        <v>0</v>
      </c>
      <c r="H2" s="2" t="s">
        <v>17</v>
      </c>
      <c r="I2">
        <v>1</v>
      </c>
    </row>
    <row r="3" spans="1:9">
      <c r="H3" s="2" t="s">
        <v>18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sheetData>
    <row r="3" spans="1:10">
      <c r="B3" s="2" t="s">
        <v>4</v>
      </c>
      <c r="E3" s="2" t="s">
        <v>7</v>
      </c>
      <c r="F3" s="2" t="s">
        <v>8</v>
      </c>
      <c r="I3" s="2" t="s">
        <v>11</v>
      </c>
      <c r="J3" s="2" t="s">
        <v>12</v>
      </c>
    </row>
    <row r="4" spans="1:10">
      <c r="A4" s="2">
        <v>0</v>
      </c>
      <c r="B4" t="s">
        <v>6</v>
      </c>
      <c r="D4" s="2">
        <v>0</v>
      </c>
      <c r="E4" t="s">
        <v>9</v>
      </c>
      <c r="F4">
        <v>3</v>
      </c>
      <c r="H4" s="2">
        <v>0</v>
      </c>
      <c r="I4" t="s">
        <v>13</v>
      </c>
      <c r="J4">
        <v>5</v>
      </c>
    </row>
    <row r="5" spans="1:10">
      <c r="D5" s="2">
        <v>1</v>
      </c>
      <c r="E5" t="s">
        <v>10</v>
      </c>
      <c r="F5">
        <v>2</v>
      </c>
      <c r="H5" s="2">
        <v>1</v>
      </c>
      <c r="I5" t="s">
        <v>14</v>
      </c>
      <c r="J5">
        <v>4</v>
      </c>
    </row>
    <row r="6" spans="1:10">
      <c r="H6" s="2">
        <v>2</v>
      </c>
      <c r="I6" t="s">
        <v>15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Summary_Report</vt:lpstr>
      <vt:lpstr>Config_Dimension_Cust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2018-09-21T05:37:51Z</dcterms:created>
  <dcterms:modified xsi:type="dcterms:W3CDTF">2018-09-21T05:37:51Z</dcterms:modified>
</cp:coreProperties>
</file>