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Verses" sheetId="2" state="visible" r:id="rId2"/>
    <sheet xmlns:r="http://schemas.openxmlformats.org/officeDocument/2006/relationships" name="Chapter 01" sheetId="3" state="visible" r:id="rId3"/>
    <sheet xmlns:r="http://schemas.openxmlformats.org/officeDocument/2006/relationships" name="Chapter 02" sheetId="4" state="visible" r:id="rId4"/>
    <sheet xmlns:r="http://schemas.openxmlformats.org/officeDocument/2006/relationships" name="Chapter 03" sheetId="5" state="visible" r:id="rId5"/>
    <sheet xmlns:r="http://schemas.openxmlformats.org/officeDocument/2006/relationships" name="Chapter 04" sheetId="6" state="visible" r:id="rId6"/>
    <sheet xmlns:r="http://schemas.openxmlformats.org/officeDocument/2006/relationships" name="Chapter 05" sheetId="7" state="visible" r:id="rId7"/>
    <sheet xmlns:r="http://schemas.openxmlformats.org/officeDocument/2006/relationships" name="Chapter 06" sheetId="8" state="visible" r:id="rId8"/>
    <sheet xmlns:r="http://schemas.openxmlformats.org/officeDocument/2006/relationships" name="Chapter 07" sheetId="9" state="visible" r:id="rId9"/>
    <sheet xmlns:r="http://schemas.openxmlformats.org/officeDocument/2006/relationships" name="Chapter 08" sheetId="10" state="visible" r:id="rId10"/>
    <sheet xmlns:r="http://schemas.openxmlformats.org/officeDocument/2006/relationships" name="Chapter 09" sheetId="11" state="visible" r:id="rId11"/>
    <sheet xmlns:r="http://schemas.openxmlformats.org/officeDocument/2006/relationships" name="Chapter 10" sheetId="12" state="visible" r:id="rId12"/>
    <sheet xmlns:r="http://schemas.openxmlformats.org/officeDocument/2006/relationships" name="Chapter 11" sheetId="13" state="visible" r:id="rId13"/>
    <sheet xmlns:r="http://schemas.openxmlformats.org/officeDocument/2006/relationships" name="Chapter 12" sheetId="14" state="visible" r:id="rId14"/>
    <sheet xmlns:r="http://schemas.openxmlformats.org/officeDocument/2006/relationships" name="Chapter 13" sheetId="15" state="visible" r:id="rId15"/>
    <sheet xmlns:r="http://schemas.openxmlformats.org/officeDocument/2006/relationships" name="Chapter 14" sheetId="16" state="visible" r:id="rId16"/>
    <sheet xmlns:r="http://schemas.openxmlformats.org/officeDocument/2006/relationships" name="Chapter 15" sheetId="17" state="visible" r:id="rId17"/>
    <sheet xmlns:r="http://schemas.openxmlformats.org/officeDocument/2006/relationships" name="Chapter 16" sheetId="18" state="visible" r:id="rId18"/>
    <sheet xmlns:r="http://schemas.openxmlformats.org/officeDocument/2006/relationships" name="Chapter 17" sheetId="19" state="visible" r:id="rId19"/>
    <sheet xmlns:r="http://schemas.openxmlformats.org/officeDocument/2006/relationships" name="Chapter 1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sz val="12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i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ಭಗವದ್ಗೀತಾ — ಭಗವಂತನ ನಲು</t>
        </is>
      </c>
    </row>
    <row r="2">
      <c r="A2" s="2" t="inlineStr">
        <is>
          <t>All 701 verses with Sanskrit śloka + Kannada meaning</t>
        </is>
      </c>
    </row>
    <row r="3">
      <c r="A3" s="3" t="inlineStr">
        <is>
          <t>ಆಧಾರ: ಬನ್ನಂಜೆ ಗೋವಿಂದಾಚಾರ್ಯರ ಗೀತಾ ಪ್ರವಚನ</t>
        </is>
      </c>
    </row>
    <row r="5">
      <c r="A5" s="3" t="inlineStr"/>
    </row>
    <row r="6">
      <c r="A6" s="4" t="inlineStr">
        <is>
          <t>CONTENTS</t>
        </is>
      </c>
    </row>
    <row r="7">
      <c r="A7" s="3" t="inlineStr">
        <is>
          <t xml:space="preserve">   All Verses   — single master sheet with all 701 verses</t>
        </is>
      </c>
    </row>
    <row r="8">
      <c r="A8" s="3" t="inlineStr">
        <is>
          <t xml:space="preserve">   Chapter 01..18 — per-chapter sheets for browsing</t>
        </is>
      </c>
    </row>
    <row r="9">
      <c r="A9" s="3" t="inlineStr"/>
    </row>
    <row r="10">
      <c r="A10" s="4" t="inlineStr">
        <is>
          <t>COLUMNS</t>
        </is>
      </c>
    </row>
    <row r="11">
      <c r="A11" s="3" t="inlineStr">
        <is>
          <t xml:space="preserve">   Chapter / Verse / Ref  — BG numbering</t>
        </is>
      </c>
    </row>
    <row r="12">
      <c r="A12" s="3" t="inlineStr">
        <is>
          <t xml:space="preserve">   Shloka                 — Sanskrit verse (as printed; legacy font encoding preserved)</t>
        </is>
      </c>
    </row>
    <row r="13">
      <c r="A13" s="3" t="inlineStr">
        <is>
          <t xml:space="preserve">   Meaning (Kannada)      — Bannanje pada-by-pada gloss + exposition</t>
        </is>
      </c>
    </row>
    <row r="14">
      <c r="A14" s="3" t="inlineStr">
        <is>
          <t xml:space="preserve">   Full Block             — full text chunk between verse markers (fallback)</t>
        </is>
      </c>
    </row>
    <row r="15">
      <c r="A15" s="3" t="inlineStr">
        <is>
          <t xml:space="preserve">   Source Page            — PDF page where ॥N॥ marker was found</t>
        </is>
      </c>
    </row>
    <row r="16">
      <c r="A16" s="3" t="inlineStr"/>
    </row>
    <row r="17">
      <c r="A17" s="4" t="inlineStr">
        <is>
          <t>SOURCE NOTES</t>
        </is>
      </c>
    </row>
    <row r="18">
      <c r="A18" s="3" t="inlineStr">
        <is>
          <t xml:space="preserve">   • OCR was performed on Bhagavad_Gita.pdf (576 pages, ~2.9 MB).</t>
        </is>
      </c>
    </row>
    <row r="19">
      <c r="A19" s="3" t="inlineStr">
        <is>
          <t xml:space="preserve">   • Source uses legacy Nudi/BRH-family Kannada font encoding — OCR text reflects that.</t>
        </is>
      </c>
    </row>
    <row r="20">
      <c r="A20" s="3" t="inlineStr">
        <is>
          <t xml:space="preserve">   • Verses NOT auto-detected (flagged in cells): BG 1.4, BG 13.35, BG 16.18.</t>
        </is>
      </c>
    </row>
    <row r="21">
      <c r="A21" s="3" t="inlineStr">
        <is>
          <t xml:space="preserve">   • Total: 701 (standard BG count; sometimes cited as 700).</t>
        </is>
      </c>
    </row>
    <row r="22">
      <c r="A22" s="3" t="inlineStr"/>
    </row>
    <row r="23">
      <c r="A23" s="4" t="inlineStr">
        <is>
          <t>BUILD</t>
        </is>
      </c>
    </row>
    <row r="24">
      <c r="A24" s="3" t="inlineStr">
        <is>
          <t xml:space="preserve">   2026-05-30, from Bhagavad_Gita_text.txt (~2 MB OCR baseline)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50" customWidth="1" min="4" max="4"/>
    <col width="70" customWidth="1" min="5" max="5"/>
    <col width="80" customWidth="1" min="6" max="6"/>
    <col width="8" customWidth="1" min="7" max="7"/>
  </cols>
  <sheetData>
    <row r="1" ht="24" customHeight="1">
      <c r="A1" s="5" t="inlineStr">
        <is>
          <t>Chapter</t>
        </is>
      </c>
      <c r="B1" s="5" t="inlineStr">
        <is>
          <t>Verse</t>
        </is>
      </c>
      <c r="C1" s="5" t="inlineStr">
        <is>
          <t>Ref</t>
        </is>
      </c>
      <c r="D1" s="5" t="inlineStr">
        <is>
          <t>Shloka</t>
        </is>
      </c>
      <c r="E1" s="5" t="inlineStr">
        <is>
          <t>Meaning (Kannada)</t>
        </is>
      </c>
      <c r="F1" s="5" t="inlineStr">
        <is>
          <t>Full Block</t>
        </is>
      </c>
      <c r="G1" s="5" t="inlineStr">
        <is>
          <t>Source Page</t>
        </is>
      </c>
    </row>
    <row r="2">
      <c r="A2" t="n">
        <v>1</v>
      </c>
      <c r="B2" t="n">
        <v>1</v>
      </c>
      <c r="C2" t="inlineStr">
        <is>
          <t>BG 1.1</t>
        </is>
      </c>
      <c r="D2" s="6" t="inlineStr">
        <is>
          <t>ಧೃತ-ಾಷÆ ಉ&lt;ಾಚ । 
ಧಮೇೆ ೕ ಕುರುೇೆ ೕ ಸಮ&lt;ೇಾ ಯುಯುತÄವಃ  । 
?ಾಮ=ಾಃ Qಾಂಡ&lt;ಾoೆÈವ [ಮಕುವತ ಸಂಜಯ</t>
        </is>
      </c>
      <c r="E2" s="6" t="inlineStr">
        <is>
          <t>ಧೃತ-ಾಷÆಃ ಉ&lt;ಾಚ- ಧೃತ-ಾಷÆ =ೇkದನು: 
ಧಮೇೆ ೕ ಕುರುೇೆ ೕ  ಸಮ&lt;ೇಾಃ ಯುಯುತÄವಃ | 
?ಾಮ=ಾಃ Qಾಂಡ&lt;ಾಃ  ಚ ಏವ [ ಅಕುವತ ಸಂಜಯ -- ಧಮದ ಾಣ&lt;ಾದ ಕುರುೇತ ದ&amp;' ಯುದ§ದ 
ಬಯ=ೆಂದ Dೆ-ೆದ ನನವರು ಮತುI Qಾಂಡವರು ಏನು ?ಾದರು ಸಂಜಯDೇ ?
ಂೆ ೋಂಾಾಯರ ೕಾ ಪವಚನ   
ಈ Jಂೆ /ೇkದಂೆ ಕುರುಡ ಧೃತ-ಾಷÆನ ಪ oೆ '1ೕವದ' ಕುರುಡು ಪ oೆ ಕೂRಾ /ೌದು. DಾವN ಎಷುB 
ಕುರುಡರು ಎಂದ-ೆ ನಮೆ ಏನೂ ೊ;Iಲ' ಎನುವ ಷಯ ಕೂRಾ ನಮೆ ೊ;Iಲ'!   ಆದC$ಂದ ೕೆ 
ಧೃತ-ಾಷÆನ ಪ oೆಂದ8ೇ ಆರಂಭ&lt;ಾಗುತIೆ. 
ಕಣು¤ =ಾಣದ ಧೃತ-ಾಷÆ ದೂರದಶನ /ಾಗೂ ದೂರಶ ವಣ ಶ[Iಯನು &lt;ಾGಸ$ಂದ ಪRೆದ ಸಂಜಯನ&amp;' 
/ಾ[ದ ಪ oೆ¢ೕ ೕೆಯ eದಲ oೆp'ೕಕ. ಪರಶು-ಾಮTಂದ ಸಮಂತಪಂಚಕ (ಸುತIಲೂ ಐದು 
ಸ-ೋವರ) TಸಲಟುB ಧಮೇತ  ಎTXದC ಈ ಯುದ§ ಭೂ,  ಆನಂತರ 'ಕುರು' ಎನುವ -ಾಜನ 
=ಾಲದ&amp;'  ಪರಮ #ಾಕೇತ &lt;ಾ ಕುರುೇತ &lt;ಾತು. ಇದDೇ ಇ&amp;'  "ಧಮೇೆ ೕ ಕುರುೇೆ ೕ" 
ಎಂದು ಸಂyೋ{XಾC-ೆ. ನಮF ಹೃದಯ-ಧಮೇತ . qಾವNದು ಧಮ, qಾವNದು ಅಧಮ  ಎಂದು 
;ೕ?ಾನ ?ಾಡುವ ಮನಸುÄ(Mind)-ಕುರುೇತ (ಕಮೇತ ). ಮನXÄನ ಸಂಘಷuೆ¢ೕ ಮ/ಾKಾರತ 
ಯುದ§. 
ಇ&amp;' ಕುರುಡ ಧೃತ-ಾಷÆ ಸಂಜಯನ&amp;'  =ೇಳMಾIDೆ: "/ೋ-ಾಟ ಬಯX ಎದುರುಬದು-ಾದ 'ನನವರು' 
ಮತುI 'Qಾಂಡವರು' ಏನು ?ಾದರು?" ಎಂದು. ಇ&amp;' 'ನನವರು ಮತುI  Qಾಂಡವರು' ಎಂದು 
ಸಂyೋ{ಸುವNದರ 
ಮೂಲಕ 
ಆಳMವ 
ೊ-ೆqಾದC 
ಧೃತ-ಾಷÆ 
ತನ&amp;'ರುವ 
ೌಬಲGವನು 
ವGಕIಪಸು;IರುವNದು  ಈ oೆp'ೕಕದ&amp;' ಸಷB&lt;ಾ ಎದುC =ಾಣುತIೆ.</t>
        </is>
      </c>
      <c r="F2" s="6" t="inlineStr">
        <is>
          <t>ಂೆ ೋಂಾಾಯರ ೕಾ ಪವಚನ   
ಅ#ಾGಯ ಒಂದು 
,ಾ?ಾನG&lt;ಾ ಭಗವೕೆೆ KಾಷG ಬ-ೆಯುವವರು eದಲ ಅ#ಾGಯ=ೆ&gt; /ೆಚುj ಒತುI =ೊಡೇ, 
Dೇರ&lt;ಾ ಎರಡDೇ ಅ#ಾGಯದ&amp;'- 'ಯುದ§ರಂಗದ&amp;'  ೊಂದಲ=ೊ&gt;ಳಾದ ಅಜುನTೆ ಕೃಷ¤ನ 
ಉಪೇಶ' ಎಂದು Qಾ ರಂ¡ಸುಾI-ೆ. ಆದ-ೆ eದಲ ಅ#ಾGಯದ&amp;' ಮನಃoಾಸº=ೆ&gt;(psychology) 
ಸಂಬಂಧಪಟB ಅDೇಕ ಷಯಗk&lt;ೆ. ಈ JDೆ8ೆಯ&amp;' ಭಗವೕೆಯ ಈ ಅ#ಾGಯವನು 'ಅಜುನ vಾದ 
¾ೕಗ' ಎಂದು ಕ-ೆಯುವNದು ಪ ಸುIತವಲ'. ಈ ಅ#ಾGಯದ&amp;' ಯುದ§ ನRೆಯುವ ಪ*ವ ಣದ&amp;' ಯುದ§ 
ಭೂಯ&amp;' Tಂ;ದC  ಅಜುನ /ಾಗೂ ದು¾ೕಧನರ ಮನX½; /ೇತುI ಎನುವ ಅಪ*ವ oೆ'ೕಷuೆ 
ಅಡೆ. ಅಜುನನ ಮನXÄನ ೊಂದಲ=ೆ&gt; ¼ ೕಕೃಷ¤ ಪ$/ಾರದ ಉಪೇಶ =ೊಟB. ಆದ-ೆ ದುಷB 
ದು¾ೕಧನ ೊಂದಲಂದ8ೇ ಸತI. ಆದC$ಂದ eದಲ ಅ#ಾGಯವನು DಾವN ಐ;/ಾXಕ ದೃ°Bಂದ 
=ಾಣೇ ಇ&amp;'ರುವ ಮನಃoಾಸºವನು ಅ$ಯಲು ಪ ಯ;ಸyೇಕು. ಇ&amp;' /ೇkರುವ ಮನಃoಾಸº =ೇವಲ 
ಯುದ§ಭೂಯ&amp;' Tಂತವ$ೆ ?ಾತ  ಸಂಬಂಧಪಟBದCಲ'. ಇದು ನಮF ೈನಂನ 1ೕವನ=ೆ&gt; 
ಸಂಬಂಧಪಟBದುC. ಈ ಎಚjರಂದ ಇ&amp;' ಬರುವ ಾರವನು ಸೂÅ&lt;ಾ ಗಮTXದ-ೆ ?ಾತ  ನಮೆ ಈ 
ಅ#ಾGಯ ಅಥ&lt;ಾಗುತIೆ. 
ಭಗವೕೆ Qಾ ರಂಭ&lt;ಾಗುವNದು ಧೃತ-ಾಷÆನ ಪ oೆಂದ. ಧೃತ-ಾಷÆ ಎಂದ-ೆ -ಾಷÆವನು(ಪNರವನು) 
#ಾರuೆ ?ಾದವ ಎಂದಥ. ಅಂದ-ೆ ಸತGದ ಬೆ ಕುರುRಾ ಕಣುFUj ಮಲರುವ 1ೕವ&lt;ೇ ಧೃತ-ಾಷÆ. 
ದು¾ೕಧನ ಎನುವNದು ನeFಳರುವ ದುಷBತನದ ಪ-ಾ=ಾvೆ»ಯ ಸಂ=ೇತ. ¡ೕಷF-ೊ ೕಣ-ಕೃQಾ-
ಶಲG-ಕಣ-ಇವ-ೆಲ'ರೂ ನಮF ಇಂ ಯಗಳಂೆ. ನಮF ಮನXÄನ&amp;'ರುವ =ೆಟBತನಂದ DಾವN 
ನಮF&amp;'ರುವ ಅಮೂಲG&lt;ಾದ ಇಂ ಯಗಳನು =ೆಟB =ಾಯ=ೆ&gt; ಬಳಸುೆIೕ&lt;ೆ. ವಸುIತಃ ಇಂ ಯಗಳM 
=ೆಟBವಲ'. ಆದ-ೆ =ೆಟBದCರ ೊೆ ,ೇ$ =ೆಟBದCನು ?ಾಡುತI&lt;ೆ. ಈ $ೕ; ೕೆಯ ಪ ;¾ಂದು oೆp'ೕಕದ&amp;', 
ಮ/ಾKಾರತದ ಪ ;¾ಂದು Qಾತ ದ&amp;' ಅತGಮೂಲG&lt;ಾದ /ಾಗೂ ಗುಹG&lt;ಾದ ಅಥ ಅಡೆ. 
ಧೃತ-ಾಷÆ ಉ&lt;ಾಚ । 
ಧಮೇೆ ೕ ಕುರುೇೆ ೕ ಸಮ&lt;ೇಾ ಯುಯುತÄವಃ  । 
?ಾಮ=ಾಃ Qಾಂಡ&lt;ಾoೆÈವ [ಮಕುವತ ಸಂಜಯ 
॥೧॥ 
ಧೃತ-ಾಷÆಃ ಉ&lt;ಾಚ- ಧೃತ-ಾಷÆ =ೇkದನು: 
ಧಮೇೆ ೕ ಕುರುೇೆ ೕ  ಸಮ&lt;ೇಾಃ ಯುಯುತÄವಃ | 
?ಾಮ=ಾಃ Qಾಂಡ&lt;ಾಃ  ಚ ಏವ [ ಅಕುವತ ಸಂಜಯ -- ಧಮದ ಾಣ&lt;ಾದ ಕುರುೇತ ದ&amp;' ಯುದ§ದ 
ಬಯ=ೆಂದ Dೆ-ೆದ ನನವರು ಮತುI Qಾಂಡವರು ಏನು ?ಾದರು ಸಂಜಯDೇ ? 
ಂೆ ೋಂಾಾಯರ ೕಾ ಪವಚನ   
ಈ Jಂೆ /ೇkದಂೆ ಕುರುಡ ಧೃತ-ಾಷÆನ ಪ oೆ '1ೕವದ' ಕುರುಡು ಪ oೆ ಕೂRಾ /ೌದು. DಾವN ಎಷುB 
ಕುರುಡರು ಎಂದ-ೆ ನಮೆ ಏನೂ ೊ;Iಲ' ಎನುವ ಷಯ ಕೂRಾ ನಮೆ ೊ;Iಲ'!   ಆದC$ಂದ ೕೆ 
ಧೃತ-ಾಷÆನ ಪ oೆಂದ8ೇ ಆರಂಭ&lt;ಾಗುತIೆ. 
ಕಣು¤ =ಾಣದ ಧೃತ-ಾಷÆ ದೂರದಶನ /ಾಗೂ ದೂರಶ ವಣ ಶ[Iಯನು &lt;ಾGಸ$ಂದ ಪRೆದ ಸಂಜಯನ&amp;' 
/ಾ[ದ ಪ oೆ¢ೕ ೕೆಯ eದಲ oೆp'ೕಕ. ಪರಶು-ಾಮTಂದ ಸಮಂತಪಂಚಕ (ಸುತIಲೂ ಐದು 
ಸ-ೋವರ) TಸಲಟುB ಧಮೇತ  ಎTXದC ಈ ಯುದ§ ಭೂ,  ಆನಂತರ 'ಕುರು' ಎನುವ -ಾಜನ 
=ಾಲದ&amp;'  ಪರಮ #ಾಕೇತ &lt;ಾ ಕುರುೇತ &lt;ಾತು. ಇದDೇ ಇ&amp;'  "ಧಮೇೆ ೕ ಕುರುೇೆ ೕ" 
ಎಂದು ಸಂyೋ{XಾC-ೆ. ನಮF ಹೃದಯ-ಧಮೇತ . qಾವNದು ಧಮ, qಾವNದು ಅಧಮ  ಎಂದು 
;ೕ?ಾನ ?ಾಡುವ ಮನಸುÄ(Mind)-ಕುರುೇತ (ಕಮೇತ ). ಮನXÄನ ಸಂಘಷuೆ¢ೕ ಮ/ಾKಾರತ 
ಯುದ§. 
ಇ&amp;' ಕುರುಡ ಧೃತ-ಾಷÆ ಸಂಜಯನ&amp;'  =ೇಳMಾIDೆ: "/ೋ-ಾಟ ಬಯX ಎದುರುಬದು-ಾದ 'ನನವರು' 
ಮತುI 'Qಾಂಡವರು' ಏನು ?ಾದರು?" ಎಂದು. ಇ&amp;' 'ನನವರು ಮತುI  Qಾಂಡವರು' ಎಂದು 
ಸಂyೋ{ಸುವNದರ 
ಮೂಲಕ 
ಆಳMವ 
ೊ-ೆqಾದC 
ಧೃತ-ಾಷÆ 
ತನ&amp;'ರುವ 
ೌಬಲGವನು 
ವGಕIಪಸು;IರುವNದು  ಈ oೆp'ೕಕದ&amp;' ಸಷB&lt;ಾ ಎದುC =ಾಣುತIೆ. 
ಸಂಜಯ ಉ&lt;ಾಚ । 
ದೃvಾB¥ತು Qಾಂಡ&lt;ಾTೕಕಂ ವ*Gಢಂ ದು¾ೕಧನಸIಾ। 
ಆಾಯಮುಪಸಂಗಮG -ಾಾ ವಚನಮಬ ೕ¨</t>
        </is>
      </c>
      <c r="G2" t="n">
        <v>9</v>
      </c>
    </row>
    <row r="3">
      <c r="A3" t="n">
        <v>1</v>
      </c>
      <c r="B3" t="n">
        <v>2</v>
      </c>
      <c r="C3" t="inlineStr">
        <is>
          <t>BG 1.2</t>
        </is>
      </c>
      <c r="D3" s="6" t="inlineStr">
        <is>
          <t>ಸಂಜಯ ಉ&lt;ಾಚ । 
ದೃvಾB¥ತು Qಾಂಡ&lt;ಾTೕಕಂ ವ*Gಢಂ ದು¾ೕಧನಸIಾ। 
ಆಾಯಮುಪಸಂಗಮG -ಾಾ ವಚನಮಬ ೕ¨</t>
        </is>
      </c>
      <c r="E3" s="6" t="inlineStr">
        <is>
          <t>ಸಂಜಯ ಉ&lt;ಾಚ- ಸಂಜಯ /ೇಳMಾIDೆ:  
ದೃvಾB¥ ತು Qಾಂಡವ ಅTೕಕ  ವ*Gಢ ದು¾ೕಧನಃ ತಾ | 
ಆಾಯ ಉಪಸಂಗಮG -ಾಾ ವಚನ  ಅಬ ೕ¨ -- ಆಗ ೊ-ೆqಾದ ದು¾ೕಧನ ಸಜುÎೊಂಡ 
Qಾಂಡವ ಪRೆಯನು ಕಂಡು, ಆಾಯರತI ನRೆದು ?ಾತDಾದನು. 
ಈ oೆp'ೕಕವನು oೆ'ೕ°ಸುವ eದಲು ಇ&amp;' ಬಂರುವ 'ಅTೕಕ' ಎನುವ ಪದದ ಅಥವನು ಸ5ಲ 
;kದು=ೊೆznೕಣ.  Tಮೆ ;kದಂೆ ಮ/ಾKಾರತ ಯುದ§ದ&amp;' Qಾ8ೊಂದುC ಹDೆಂಟು ಅೋJ  
,ೈನG. ಅದರ&amp;' ಏಳM ಅೋJ  Qಾಂಡವರ ಕRೆ /ೋ-ಾಟ ?ಾದ-ೆ ಉkದ ,ೈನG =ೌರವನ 
ಕRೆಯದು. ಇ&amp;' ಅೋJ  ಎನುವNದು ,ೇDೆಯ ಅ;ೊಡÏ Kಾಗ. Jಂನ =ಾಲದ&amp;' ,ೇDೆಯನು 
ಒಂಬತುI Kಾಗಗಾ ಂಗಸು;IದCರು. ಅವNಗೆಂದ-ೆ: 
(೧) ಪ;I: ಒಂದು ಆDೆ; ಒಂದು ರಥ; ಮೂರು ಕುದು-ೆ /ಾಗೂ ಐದು =ಾ8ಾಳMಗಳ ಒಂದು ತುಕ. 
(೨) ,ೇDಾಮುಖ: ಮೂರು ಪ;I 
(೩) ಗುಲF: ಮೂರು ,ೇDಾ ಮುಖ 
(೪) ಗಣ : ಮೂರು ಗುಲF
ಂೆ ೋಂಾಾಯರ ೕಾ ಪವಚನ   
(೫) &lt;ಾJT : ಮೂರು ಗಣ 
(೬) ಪೃತDಾ: ಮೂರು &lt;ಾJT 
(೭) ಚಮೂ: ಮೂರು ಪೃತDಾ 
(೮) ಅTೕ[T: ಮೂರು ಚಮೂ 
(೯) ಅೋJ : ಹತುI ಅTೕ[T- ಅಂದ-ೆ 21870 ಆDೆಗಳM, 21870 ರಥ, 65610 ಕುದು-ೆಗಳM, 1,09,350 
=ಾ8ಾಳMಗಳM. (ಇ&amp;'ರುವ ಸಂÃಾG ಚಮಾ&gt;ರವನು ಗಮTX: 2+1+8+7+0=18; 6+5+6+1+0=18; 
1+0+9+3+5+0=18). 
ಈ ೕ&amp;ನ 8ೆ=ಾ&gt;ಾರದಂೆ ಒಂದು ಅTೕ[T ಎಂದ-ೆ ಹತIDೇ ಒಂದು ಅೋJ . ಅಂದ-ೆ 2187 
ಆDೆಗಳM,  2187 ರಥ, 6561 ಕುದು-ೆಗಳM, 1,09,35 =ಾ8ಾಳMಗಳM. ಇದು Qಾಂಡವ ,ೇDೆಯ ಎಪತIDೇ 
ಒಂದು Kಾಗ. ಯುದ§ ?ಾಡು&lt;ಾಗ ಎ8ಾ' ಹDೆಂಟು ಅೋJ  ಒFೇ ,ೇ$ ಯುದ§ ?ಾಡುವNಲ'. 
ಒಂದು ತುಕ ಒFೆ ಒಂದು T{ಷB ವ*Gಹ ರUX /ೋ-ಾಟ ?ಾಡುಾI-ೆ. 
¼ಷB&lt;ಾದ DಾGಸಂದ( ವ*Gಢಂ) ¼ಸುIಬದ§&lt;ಾ ಸಾÎ Tಂತ Qಾಂಡವ ,ೇDೆಯ ಒಂದು 'ಅTೕಕ' 
ವನು ಕಂRಾಗ ದು¾ೕಧನನ ದುಗುಡ /ೆಚುjತIೆ. ಇದು ?ಾನXಕ&lt;ಾ ಆತTಾಗು;Iರುವ eದಲ 
ಆÙತ. ಈ ?ಾನXಕ X½;ಯ&amp;' ಆತ ಆಾಯರ ಬk /ೋಗುಾIDೆ. ಇ&amp;'  ಆಾಯ ಅಂದ-ೆ ಗುರುಗಳ&amp;' 
J$ಯ-ಾದ ೊ ೕuಾಾಯರು. ಅವರ ಬkೆ /ೋ ನಮಸ&gt;$X; ¼ಷGನ $ೕ; ವ;ಸೇ, ಾನು -ಾಜ 
ಎನುವಂೆ ಅಹಂ=ಾರಂದ ಆಡyಾರದ $ೕ; ?ಾತDಾಡುಾIDೆ.  
ಈ oೆp'ೕಕದ&amp;' ಮನಃoಾಸº=ೆ&gt; ಸಂಬಂಧಪಟB ಷಯವನು ಸೂÅ&lt;ಾ ಗಮTX. ಯುದ§ ಭೂೆ "ಾನು 
ೆೆCೕ ೆಲು'ೆIೕDೆ” ಎಂದು ಬಂದC ದು¾ೕಧನ, Qಾಂಡವರ ಒಂದು ಅTೕಕವನು Dೋಾಣ ?ಾನXಕ 
ಅಸಮೋಲನ /ೊಂದುಾIDೆ. ಅದ$ಂದ ಆತ  /ೇೆ ತಳಮಳೊಂಡ ಎನುವNದನು  ಈ oೆp'ೕಕದ&amp;' 
'ದೃvಾB¥ತು(ೕಲಂತೂ)' ಎನುವ&amp;' ಒ;I /ೇkಾC-ೆ. ತನ&amp;' ಹDೊಂದು ಅೋJ  ,ೈನG ಇಾCಗೂG, 
Qಾಂಡವರ ಒಂದು ಪNಟB ಅTೕಕವನು ಕಂಡು ?ಾನXಕ&lt;ಾ ಪ'ವDಾದ ದು¾ೕಧನ, ಆಾಯ 
ೊ ೕಣರ&amp;'  /ೋ /ೇೆ ಅಹಂ=ಾರಂದ ?ಾತDಾದ ಎನುವNದನು ಮುಂನ oೆp'ೕಕದ&amp;' 
DೋRೋಣ.</t>
        </is>
      </c>
      <c r="F3" s="6" t="inlineStr">
        <is>
          <t>ಂದ DಾವN 
ನಮF&amp;'ರುವ ಅಮೂಲG&lt;ಾದ ಇಂ ಯಗಳನು =ೆಟB =ಾಯ=ೆ&gt; ಬಳಸುೆIೕ&lt;ೆ. ವಸುIತಃ ಇಂ ಯಗಳM 
=ೆಟBವಲ'. ಆದ-ೆ =ೆಟBದCರ ೊೆ ,ೇ$ =ೆಟBದCನು ?ಾಡುತI&lt;ೆ. ಈ $ೕ; ೕೆಯ ಪ ;¾ಂದು oೆp'ೕಕದ&amp;', 
ಮ/ಾKಾರತದ ಪ ;¾ಂದು Qಾತ ದ&amp;' ಅತGಮೂಲG&lt;ಾದ /ಾಗೂ ಗುಹG&lt;ಾದ ಅಥ ಅಡೆ. 
ಧೃತ-ಾಷÆ ಉ&lt;ಾಚ । 
ಧಮೇೆ ೕ ಕುರುೇೆ ೕ ಸಮ&lt;ೇಾ ಯುಯುತÄವಃ  । 
?ಾಮ=ಾಃ Qಾಂಡ&lt;ಾoೆÈವ [ಮಕುವತ ಸಂಜಯ 
॥೧॥ 
ಧೃತ-ಾಷÆಃ ಉ&lt;ಾಚ- ಧೃತ-ಾಷÆ =ೇkದನು: 
ಧಮೇೆ ೕ ಕುರುೇೆ ೕ  ಸಮ&lt;ೇಾಃ ಯುಯುತÄವಃ | 
?ಾಮ=ಾಃ Qಾಂಡ&lt;ಾಃ  ಚ ಏವ [ ಅಕುವತ ಸಂಜಯ -- ಧಮದ ಾಣ&lt;ಾದ ಕುರುೇತ ದ&amp;' ಯುದ§ದ 
ಬಯ=ೆಂದ Dೆ-ೆದ ನನವರು ಮತುI Qಾಂಡವರು ಏನು ?ಾದರು ಸಂಜಯDೇ ? 
ಂೆ ೋಂಾಾಯರ ೕಾ ಪವಚನ   
ಈ Jಂೆ /ೇkದಂೆ ಕುರುಡ ಧೃತ-ಾಷÆನ ಪ oೆ '1ೕವದ' ಕುರುಡು ಪ oೆ ಕೂRಾ /ೌದು. DಾವN ಎಷುB 
ಕುರುಡರು ಎಂದ-ೆ ನಮೆ ಏನೂ ೊ;Iಲ' ಎನುವ ಷಯ ಕೂRಾ ನಮೆ ೊ;Iಲ'!   ಆದC$ಂದ ೕೆ 
ಧೃತ-ಾಷÆನ ಪ oೆಂದ8ೇ ಆರಂಭ&lt;ಾಗುತIೆ. 
ಕಣು¤ =ಾಣದ ಧೃತ-ಾಷÆ ದೂರದಶನ /ಾಗೂ ದೂರಶ ವಣ ಶ[Iಯನು &lt;ಾGಸ$ಂದ ಪRೆದ ಸಂಜಯನ&amp;' 
/ಾ[ದ ಪ oೆ¢ೕ ೕೆಯ eದಲ oೆp'ೕಕ. ಪರಶು-ಾಮTಂದ ಸಮಂತಪಂಚಕ (ಸುತIಲೂ ಐದು 
ಸ-ೋವರ) TಸಲಟುB ಧಮೇತ  ಎTXದC ಈ ಯುದ§ ಭೂ,  ಆನಂತರ 'ಕುರು' ಎನುವ -ಾಜನ 
=ಾಲದ&amp;'  ಪರಮ #ಾಕೇತ &lt;ಾ ಕುರುೇತ &lt;ಾತು. ಇದDೇ ಇ&amp;'  "ಧಮೇೆ ೕ ಕುರುೇೆ ೕ" 
ಎಂದು ಸಂyೋ{XಾC-ೆ. ನಮF ಹೃದಯ-ಧಮೇತ . qಾವNದು ಧಮ, qಾವNದು ಅಧಮ  ಎಂದು 
;ೕ?ಾನ ?ಾಡುವ ಮನಸುÄ(Mind)-ಕುರುೇತ (ಕಮೇತ ). ಮನXÄನ ಸಂಘಷuೆ¢ೕ ಮ/ಾKಾರತ 
ಯುದ§. 
ಇ&amp;' ಕುರುಡ ಧೃತ-ಾಷÆ ಸಂಜಯನ&amp;'  =ೇಳMಾIDೆ: "/ೋ-ಾಟ ಬಯX ಎದುರುಬದು-ಾದ 'ನನವರು' 
ಮತುI 'Qಾಂಡವರು' ಏನು ?ಾದರು?" ಎಂದು. ಇ&amp;' 'ನನವರು ಮತುI  Qಾಂಡವರು' ಎಂದು 
ಸಂyೋ{ಸುವNದರ 
ಮೂಲಕ 
ಆಳMವ 
ೊ-ೆqಾದC 
ಧೃತ-ಾಷÆ 
ತನ&amp;'ರುವ 
ೌಬಲGವನು 
ವGಕIಪಸು;IರುವNದು  ಈ oೆp'ೕಕದ&amp;' ಸಷB&lt;ಾ ಎದುC =ಾಣುತIೆ. 
ಸಂಜಯ ಉ&lt;ಾಚ । 
ದೃvಾB¥ತು Qಾಂಡ&lt;ಾTೕಕಂ ವ*Gಢಂ ದು¾ೕಧನಸIಾ। 
ಆಾಯಮುಪಸಂಗಮG -ಾಾ ವಚನಮಬ ೕ¨  
॥೨॥ 
ಸಂಜಯ ಉ&lt;ಾಚ- ಸಂಜಯ /ೇಳMಾIDೆ:  
ದೃvಾB¥ ತು Qಾಂಡವ ಅTೕಕ  ವ*Gಢ ದು¾ೕಧನಃ ತಾ | 
ಆಾಯ ಉಪಸಂಗಮG -ಾಾ ವಚನ  ಅಬ ೕ¨ -- ಆಗ ೊ-ೆqಾದ ದು¾ೕಧನ ಸಜುÎೊಂಡ 
Qಾಂಡವ ಪRೆಯನು ಕಂಡು, ಆಾಯರತI ನRೆದು ?ಾತDಾದನು. 
ಈ oೆp'ೕಕವನು oೆ'ೕ°ಸುವ eದಲು ಇ&amp;' ಬಂರುವ 'ಅTೕಕ' ಎನುವ ಪದದ ಅಥವನು ಸ5ಲ 
;kದು=ೊೆznೕಣ.  Tಮೆ ;kದಂೆ ಮ/ಾKಾರತ ಯುದ§ದ&amp;' Qಾ8ೊಂದುC ಹDೆಂಟು ಅೋJ  
,ೈನG. ಅದರ&amp;' ಏಳM ಅೋJ  Qಾಂಡವರ ಕRೆ /ೋ-ಾಟ ?ಾದ-ೆ ಉkದ ,ೈನG =ೌರವನ 
ಕRೆಯದು. ಇ&amp;' ಅೋJ  ಎನುವNದು ,ೇDೆಯ ಅ;ೊಡÏ Kಾಗ. Jಂನ =ಾಲದ&amp;' ,ೇDೆಯನು 
ಒಂಬತುI Kಾಗಗಾ ಂಗಸು;IದCರು. ಅವNಗೆಂದ-ೆ: 
(೧) ಪ;I: ಒಂದು ಆDೆ; ಒಂದು ರಥ; ಮೂರು ಕುದು-ೆ /ಾಗೂ ಐದು =ಾ8ಾಳMಗಳ ಒಂದು ತುಕ. 
(೨) ,ೇDಾಮುಖ: ಮೂರು ಪ;I 
(೩) ಗುಲF: ಮೂರು ,ೇDಾ ಮುಖ 
(೪) ಗಣ : ಮೂರು ಗುಲF 
ಂೆ ೋಂಾಾಯರ ೕಾ ಪವಚನ   
(೫) &lt;ಾJT : ಮೂರು ಗಣ 
(೬) ಪೃತDಾ: ಮೂರು &lt;ಾJT 
(೭) ಚಮೂ: ಮೂರು ಪೃತDಾ 
(೮) ಅTೕ[T: ಮೂರು ಚಮೂ 
(೯) ಅೋJ : ಹತುI ಅTೕ[T- ಅಂದ-ೆ 21870 ಆDೆಗಳM, 21870 ರಥ, 65610 ಕುದು-ೆಗಳM, 1,09,350 
=ಾ8ಾಳMಗಳM. (ಇ&amp;'ರುವ ಸಂÃಾG ಚಮಾ&gt;ರವನು ಗಮTX: 2+1+8+7+0=18; 6+5+6+1+0=18; 
1+0+9+3+5+0=18). 
ಈ ೕ&amp;ನ 8ೆ=ಾ&gt;ಾರದಂೆ ಒಂದು ಅTೕ[T ಎಂದ-ೆ ಹತIDೇ ಒಂದು ಅೋJ . ಅಂದ-ೆ 2187 
ಆDೆಗಳM,  2187 ರಥ, 6561 ಕುದು-ೆಗಳM, 1,09,35 =ಾ8ಾಳMಗಳM. ಇದು Qಾಂಡವ ,ೇDೆಯ ಎಪತIDೇ 
ಒಂದು Kಾಗ. ಯುದ§ ?ಾಡು&lt;ಾಗ ಎ8ಾ' ಹDೆಂಟು ಅೋJ  ಒFೇ ,ೇ$ ಯುದ§ ?ಾಡುವNಲ'. 
ಒಂದು ತುಕ ಒFೆ ಒಂದು T{ಷB ವ*Gಹ ರUX /ೋ-ಾಟ ?ಾಡುಾI-ೆ. 
¼ಷB&lt;ಾದ DಾGಸಂದ( ವ*Gಢಂ) ¼ಸುIಬದ§&lt;ಾ ಸಾÎ Tಂತ Qಾಂಡವ ,ೇDೆಯ ಒಂದು 'ಅTೕಕ' 
ವನು ಕಂRಾಗ ದು¾ೕಧನನ ದುಗುಡ /ೆಚುjತIೆ. ಇದು ?ಾನXಕ&lt;ಾ ಆತTಾಗು;Iರುವ eದಲ 
ಆÙತ. ಈ ?ಾನXಕ X½;ಯ&amp;' ಆತ ಆಾಯರ ಬk /ೋಗುಾIDೆ. ಇ&amp;'  ಆಾಯ ಅಂದ-ೆ ಗುರುಗಳ&amp;' 
J$ಯ-ಾದ ೊ ೕuಾಾಯರು. ಅವರ ಬkೆ /ೋ ನಮಸ&gt;$X; ¼ಷGನ $ೕ; ವ;ಸೇ, ಾನು -ಾಜ 
ಎನುವಂೆ ಅಹಂ=ಾರಂದ ಆಡyಾರದ $ೕ; ?ಾತDಾಡುಾIDೆ.  
ಈ oೆp'ೕಕದ&amp;' ಮನಃoಾಸº=ೆ&gt; ಸಂಬಂಧಪಟB ಷಯವನು ಸೂÅ&lt;ಾ ಗಮTX. ಯುದ§ ಭೂೆ "ಾನು 
ೆೆCೕ ೆಲು'ೆIೕDೆ” ಎಂದು ಬಂದC ದು¾ೕಧನ, Qಾಂಡವರ ಒಂದು ಅTೕಕವನು Dೋಾಣ ?ಾನXಕ 
ಅಸಮೋಲನ /ೊಂದುಾIDೆ. ಅದ$ಂದ ಆತ  /ೇೆ ತಳಮಳೊಂಡ ಎನುವNದನು  ಈ oೆp'ೕಕದ&amp;' 
'ದೃvಾB¥ತು(ೕಲಂತೂ)' ಎನುವ&amp;' ಒ;I /ೇkಾC-ೆ. ತನ&amp;' ಹDೊಂದು ಅೋJ  ,ೈನG ಇಾCಗೂG, 
Qಾಂಡವರ ಒಂದು ಪNಟB ಅTೕಕವನು ಕಂಡು ?ಾನXಕ&lt;ಾ ಪ'ವDಾದ ದು¾ೕಧನ, ಆಾಯ 
ೊ ೕಣರ&amp;'  /ೋ /ೇೆ ಅಹಂ=ಾರಂದ ?ಾತDಾದ ಎನುವNದನು ಮುಂನ oೆp'ೕಕದ&amp;' 
DೋRೋಣ. 
ಪoೆGೖಾಂ QಾಂಡುಪNಾ uಾ?ಾಾಯ ಮಹ;ೕಂ ಚಮೂ। 
ವ*GÚಾಂ ದು ಪದಪNೆ ೕಣ ತವ ¼vೆGೕಣ {ೕಮಾ</t>
        </is>
      </c>
      <c r="G3" t="n">
        <v>10</v>
      </c>
    </row>
    <row r="4">
      <c r="A4" t="n">
        <v>1</v>
      </c>
      <c r="B4" t="n">
        <v>3</v>
      </c>
      <c r="C4" t="inlineStr">
        <is>
          <t>BG 1.3</t>
        </is>
      </c>
      <c r="D4" s="6" t="inlineStr">
        <is>
          <t>ಪoೆGೖಾಂ QಾಂಡುಪNಾ uಾ?ಾಾಯ ಮಹ;ೕಂ ಚಮೂ। 
ವ*GÚಾಂ ದು ಪದಪNೆ ೕಣ ತವ ¼vೆGೕಣ {ೕಮಾ</t>
        </is>
      </c>
      <c r="E4" s="6" t="inlineStr">
        <is>
          <t>ಪಶG ಎಾ  QಾಂಡುಪNಾ uಾ ಆಾಯ ಮಹ;ೕ  ಚಮೂ |  
ವ*GÚಾ  ದು ಪದಪNೆ ೕಣ ತವ ¼vೆGೕಣ {ೕ-ಮಾ -- Dೋಡು ಆಾಯ, Qಾಂಡು ಪNತ ರ ಈ ೊಡÏ 
ದಂಡನು. Tನ ಾಣ ¼ಷG ದು ಪದ ಪNತ Tಂದ ಸಜುÎೊಂದCನು.
ಂೆ ೋಂಾಾಯರ ೕಾ ಪವಚನ   
ದು¾ೕಧನ ,ೇDಾ{ಪ; ¡ೕಷFರ ಬk /ೋಗೆ, ೊ ೕuಾಾಯರ ಬk /ೋ, ¡ೕvಾFಾಯ$ೆ 
=ೇಳMವಂೆ, ಆಾಯ ೊ ೕಣರ&amp;' ನಂ1ನ ?ಾತDಾಡುಾIDೆ. ಇ&amp;' ೊ ೕಣರನು ದು¾ೕಧನ 
"Qಾಂಡವರ ಆಾಯ" ಎಂದು ಚುUj ಸಂyೋ{ಸುಾIDೆ. “ತನ Z ೕ;ಯ ¼ಷGರು ಎಂದು ಉಾರ 
ೋರyೇ” ಎನುವNದು ಆತನ ಈ ?ಾ;ನ ಅಥ. 
Qಾಂಡವರ ,ೇDಾ{ಪತGವನು ದು ಪದ ಪNತ Dಾದ ದೃಷBಧುGಮ ವJXರುಾIDೆ. ದು ಪದ ಮತುI ೊ ೕಣರು 
yಾಲG ,ೇJತರು. ಆದ-ೆ =ೆಲ=ಾ8ಾನಂತರ ದು ಪದ Xಂ/ಾಸನ&lt;ೇರುಾIDೆ. ಆ ಸಮಯದ&amp;' ಬಡ 
yಾ ಹFಣDಾದ ೊ ೕಣ ತನ ಮಗTೆ /ಾಲು ಕುಸಲು ಒಂದು ಹಸುವನು =ೊಡು ಎಂದು ದು ಪದನನು 
yಾಲGದ ಸ&amp;ೆಯ&amp;' =ೇk=ೊಂಡು ಬರುಾIDೆ. ಆದ-ೆ ದು ಪದ "Tನೆ ನನನು ,ೇJತ ಎಂದು ಕ-ೆಯುವ 
¾ೕಗGೆ ಇಲ', Dಾನು -ಾಜ, ಆದ-ೆ TೕDೊಬw ಬಡ yಾ ಹFಣ. ನನಗೂ Tನಗೂ ಎಂತಹ ,ೇಹ"  ಎಂದು 
/ೇk ಅಪ?ಾನೊkಸುಾIDೆ. ಇೇ ೆ5ೕಷಂದ ೊ ೕuಾಾಯರು =ೌರವ-Qಾಂಡವರ ಗುರು&lt;ಾ 
,ೇ$, ಅವರ #ಾGKಾಸ ಮುದ ೕ8ೆ Qಾಂಡವ$ಂದ ದು ಪದನನು ,ೆ-ೆJದು, ಆತನ ಅಧ 
-ಾಜGವನು [ತುI=ೊಂಡು, "ಈಗ Dಾನು Tನೆ ಸಮDಾೆCೕDೆ. ಈಗ8ಾದರೂ ನನನು ,ೇJತ ಎಂದು 
ಒZ=ೋ" ಎನುಾI-ೆ. ಇೇ ,ೇTಂದ ದು ಪದ ಒಂದು ಮ/ಾqಾಗವನು ?ಾ ೊ ೕಣನನು =ೊಲ'ಬಲ' 
ಮಗನನು ವರ&lt;ಾ ಪRೆದು ಆತನನು ೊ ೕuಾಾಯರ8ೆ'ೕ ಾGKಾGಸ ?ಾX, ತನ ,ೇಡನು 
;ೕ$X=ೊಳnಲು =ಾಯು;IರುಾIDೆ. ಆತDೇ ದೃಷBಧುGಮ-Qಾಂಡವ ,ೇDಾ{ಪ;.
ದು¾ೕಧನ ೊ ೕಣನನು ಕು$ತು "TಮF ¼ಷG-ದು ಪದ ಪNತ , ಅ;ೕ ಹ;Iರದ&amp;', ¼ಸುIಬದ§&lt;ಾ 
TXರುವ ,ೇDಾ(ಚಮೂ) ವ*Gಹವನು Dೋ$" ಎಂದು ಕುಹಕಂದ ನುಯುಾIDೆ. ಇ&amp;' 
ಅಂತರಂಗದ&amp;' ಭಯೊಂಡ ದು¾ೕಧನ ಣಣಕೂ&gt; ?ಾಡು;Iರುವ ತಪನು ಸೂÅ&lt;ಾ ಗಮTX. 
ಾDೇ -ಾಜDಾಗyೇ=ೆಂಬ ಆ,ೆ, ಅದ$ಂದ ೆ5ೕಷ, ಅದ$ಂದ ಅಸೂ¢, ಅದ$ಂದ ?ಾನXಕ X½ತ 
ತಪN=ೆ, ಅದ$ಂದ ?ಾಡyಾರದCನು ?ಾಡುವNದು. ಇದು DಾವN ೈನಂನ 1ೕವನದ&amp;' =ಾಣುವ 
ಅ;,ಾ?ಾನG ಾರ. ಮನುಷG ಾ$ತಪNವ ಧ ಹಂತಗkವN.
ಅತ  ಶp-ಾ ಮ/ೇvಾ5,ಾ ¡ೕ?ಾಜುನಸ?ಾ ಯು{ | 
ಯುಯು#ಾDೋ -ಾಟಶj ದು ಪದಶj ಮ/ಾರಥಃ   
||೪||
ಅತ  ಶp-ಾಃ ಮ/ಾ ಇಷು ಆ,ಾಃ ¡ೕ?ಾಜುನ ಸ?ಾಃ ಯು{ | 
ಯುಯು#ಾನಃ -ಾಟಃ ಚ ದು ಪದಃ ಚ ಮ/ಾರಥಃ -- ಇ&amp;' ಎಲ'ರೂ ೕರರು. J$ಯ s8ಾರರು. =ಾದುವ&amp;' 
¡ೕ?ಾಜುನ$ೆ ,ಾ¯qಾದವರು. ,ಾತG[, -ಾಟ ಮತುI ದು ಪದ ಕೂRಾ J$ಯ ೇ-ಾಳM.
Qಾಂಡವರ ,ೈನGವನು Dೋ ?ಾನXಕ&lt;ಾ ತಳಮಳೊಂಡ  ದು¾ೕಧನ,  ೊ ೕuಾಾಯರ ಬk  
/ೋ, Qಾಂಡವ ,ೇDೆಯ ಬೆ, ಅ&amp;'ರುವ ೕರರ ಬೆ ?ಾತDಾಡುಾIDೆ. ,ಾ?ಾನG&lt;ಾ ನಮೆ qಾರ
ಂೆ ೋಂಾಾಯರ ೕಾ ಪವಚನ   
ಬೆ ಭಯೆ¾ೕ, ಅವ-ೇ ಎ8ಾ' ಕRೆ ಕಂಡಂೆ Kಾಸ&lt;ಾಗುತIೆ. ಕಂಸTೆ ಕೃಷ¤ =ಾ X=ೊಂಡಂೆ. ಇದು 
ಮನಃoಾಸº. ಇ&amp;' ದು¾ೕಧನTೆ ¡ೕ?ಾಜುನರ ಭಯ. ಆ  ಭಯಂದ8ೇ  /ೇಳMಾIDೆ "ಅ&amp;'ರುವ 
ೕರ-ೆಲ'ರೂ ¡ೕ?ಾಜುನ$ೆ ಸಮDಾದವರು. ಅ,ಾ#ಾರಣ sಲ'ನು Jದು /ೋ-ಾ ೆಲ'ಬಲ' 
ಮ/ಾೕರರು" ಎಂದು. &lt;ಾಸIವ&lt;ಾ ಆನ =ಾಲದ&amp;' ಇದC ಮ/ಾsಲು'  ಎಂದ-ೆ ಾಂÛೕವ.  ಾಂÛೕವ 
Jದು ಯುದ§  ?ಾಡಬಲ'ವ-ೆಂದ-ೆ ಅಜುನ-¡ೕಮ ಮತುI ¼ ೕಕೃಷ¤. ಈ ಸಂದಭದ&amp;'  ದು¾ೕಧನTೆ  
Qಾಂಡವರ ಪRೆಯ&amp;'ನ  ಮ/ಾೕರ-ೆಲ'ರೂ  ¡ೕ?ಾಜುನ$ೆ ಸಮDಾದ s8ಾರ-ಾ =ಾಣುಾI-ೆ. ಇದು 
ದು¾ೕಧನನ  ಮನಃX½;ಯನು /ೇಳMತIೆ.  
ಮುಂೆ ದು¾ೕಧನ Qಾಂಡವರ ಕRೆನ ೕರರ /ೆಸರನು ಒಂೊಂಾ /ೇಳ8ಾರಂ¡ಸುಾIDೆ. 
“,ಾತG[, -ಾಟ, ದು ಪದರಂತಹ ಮ/ಾರಥರು Qಾಂಡವ ,ೇDೆಯ&amp;'ಾC-ೆ” ಎನುಾIDೆ. ಇ&amp;'  ಈ ಮೂರು 
/ೆಸರು ಬರಲು oೇಷ =ಾರಣೆ. ಈ ಮೂವರೂ ಕೂRಾ =ೌರವರ ಕRೆೆ ಬರyೇ=ಾತುI. 
ಜ-ಾಸಂಧDೊಡTದುC, ಕೃಷ¤ನ  ರುದ§ /ೋ-ಾದ ದು ಪದನನು Jಂೆ Qಾಂಡವರು ಬಂ{X, ಅವನ 
ಅಧ-ಾಜGವನು [ತುI=ೊಂಡು ೊ ೕಣTೆ =ೊಟB ಷಯ ಈ Jಂೆ DೋೆCೕ&lt;ೆ. ಆದ-ೆ Qಾಂಡವ$ೆ 
ೌ ಪಯನು =ೊಟುB ಸಂಬಂಧ  yೆೆXದ ದು ಪದ-Qಾಂಡವರ ಪರ Tಂತ. -ಾಟ ಈ Jಂೆ [ೕಚಕTೆ 
/ೆದ$=ೊಂಡು -ಾಜGKಾರ ?ಾಡು;IದC. [ೕಚಕನನು ¡ೕಮ =ೊಂದC$ಂದ -ಾಟ Qಾಂಡವರ 
Qಾಳಯವನು ,ೇ$=ೊಂಡ. ಇನು  ಬಲ-ಾಮನ  ಆಣ;ಯನು ೕರದ ,ಾತG[. ಇ&amp;' ಬಲ-ಾಮ 
‘ಯುದ§ದ&amp;' ಾನು ತ8ೆ /ಾಕುವNಲ'’  ಎಂದು ;ೕಥqಾೆ ೆ /ೊರಟು /ೋರುವNದ$ಂದ ,ಾತG[ 
ಕೂRಾ Qಾಂಡವರ ಪರ Tಂತ. Jೕೆ ಈ ಪ ;¾ಂದು /ೆಸರನು ೆೆದು /ೇಳM;Iರುವ  ದು¾ೕಧನTೆ 
ಅಂತರಂಗದ&amp;' “ಅ¾Gೕ ನನ ಕRೆ ಇರyೇ=ಾದ ಈ ಮ/ಾರಥರು  Qಾಂಡವರ ಪದ&amp;'ಾCರಲ'” ಎನುವ 
Dೋೆ. ಇದು ದು¾ೕಧನನ vಾದ! ಆತ ತನ ಯುದ§ತಂತ ವನು ರೂZಸುವNದನು sಟುB, ಇ&amp;' ತನ 
ಕRೆೆ ಬರyೇ=ಾದCವರು Qಾಂಡವರ ಕRೆ ,ೇ$ಾCರ8ಾ' ಎಂದು vಾಸುವNದರ&amp;' =ಾಲಹರಣ 
?ಾಡು;IಾCDೆ. ಇನೂ ಅDೇಕ ೕರರ /ೆಸರನು ದು¾ೕಧನ ಪ¯B ?ಾಡುಾIDೆ.</t>
        </is>
      </c>
      <c r="F4" s="6" t="inlineStr">
        <is>
          <t>ಮೂರು ಕುದು-ೆ /ಾಗೂ ಐದು =ಾ8ಾಳMಗಳ ಒಂದು ತುಕ. 
(೨) ,ೇDಾಮುಖ: ಮೂರು ಪ;I 
(೩) ಗುಲF: ಮೂರು ,ೇDಾ ಮುಖ 
(೪) ಗಣ : ಮೂರು ಗುಲF 
ಂೆ ೋಂಾಾಯರ ೕಾ ಪವಚನ   
(೫) &lt;ಾJT : ಮೂರು ಗಣ 
(೬) ಪೃತDಾ: ಮೂರು &lt;ಾJT 
(೭) ಚಮೂ: ಮೂರು ಪೃತDಾ 
(೮) ಅTೕ[T: ಮೂರು ಚಮೂ 
(೯) ಅೋJ : ಹತುI ಅTೕ[T- ಅಂದ-ೆ 21870 ಆDೆಗಳM, 21870 ರಥ, 65610 ಕುದು-ೆಗಳM, 1,09,350 
=ಾ8ಾಳMಗಳM. (ಇ&amp;'ರುವ ಸಂÃಾG ಚಮಾ&gt;ರವನು ಗಮTX: 2+1+8+7+0=18; 6+5+6+1+0=18; 
1+0+9+3+5+0=18). 
ಈ ೕ&amp;ನ 8ೆ=ಾ&gt;ಾರದಂೆ ಒಂದು ಅTೕ[T ಎಂದ-ೆ ಹತIDೇ ಒಂದು ಅೋJ . ಅಂದ-ೆ 2187 
ಆDೆಗಳM,  2187 ರಥ, 6561 ಕುದು-ೆಗಳM, 1,09,35 =ಾ8ಾಳMಗಳM. ಇದು Qಾಂಡವ ,ೇDೆಯ ಎಪತIDೇ 
ಒಂದು Kಾಗ. ಯುದ§ ?ಾಡು&lt;ಾಗ ಎ8ಾ' ಹDೆಂಟು ಅೋJ  ಒFೇ ,ೇ$ ಯುದ§ ?ಾಡುವNಲ'. 
ಒಂದು ತುಕ ಒFೆ ಒಂದು T{ಷB ವ*Gಹ ರUX /ೋ-ಾಟ ?ಾಡುಾI-ೆ. 
¼ಷB&lt;ಾದ DಾGಸಂದ( ವ*Gಢಂ) ¼ಸುIಬದ§&lt;ಾ ಸಾÎ Tಂತ Qಾಂಡವ ,ೇDೆಯ ಒಂದು 'ಅTೕಕ' 
ವನು ಕಂRಾಗ ದು¾ೕಧನನ ದುಗುಡ /ೆಚುjತIೆ. ಇದು ?ಾನXಕ&lt;ಾ ಆತTಾಗು;Iರುವ eದಲ 
ಆÙತ. ಈ ?ಾನXಕ X½;ಯ&amp;' ಆತ ಆಾಯರ ಬk /ೋಗುಾIDೆ. ಇ&amp;'  ಆಾಯ ಅಂದ-ೆ ಗುರುಗಳ&amp;' 
J$ಯ-ಾದ ೊ ೕuಾಾಯರು. ಅವರ ಬkೆ /ೋ ನಮಸ&gt;$X; ¼ಷGನ $ೕ; ವ;ಸೇ, ಾನು -ಾಜ 
ಎನುವಂೆ ಅಹಂ=ಾರಂದ ಆಡyಾರದ $ೕ; ?ಾತDಾಡುಾIDೆ.  
ಈ oೆp'ೕಕದ&amp;' ಮನಃoಾಸº=ೆ&gt; ಸಂಬಂಧಪಟB ಷಯವನು ಸೂÅ&lt;ಾ ಗಮTX. ಯುದ§ ಭೂೆ "ಾನು 
ೆೆCೕ ೆಲು'ೆIೕDೆ” ಎಂದು ಬಂದC ದು¾ೕಧನ, Qಾಂಡವರ ಒಂದು ಅTೕಕವನು Dೋಾಣ ?ಾನXಕ 
ಅಸಮೋಲನ /ೊಂದುಾIDೆ. ಅದ$ಂದ ಆತ  /ೇೆ ತಳಮಳೊಂಡ ಎನುವNದನು  ಈ oೆp'ೕಕದ&amp;' 
'ದೃvಾB¥ತು(ೕಲಂತೂ)' ಎನುವ&amp;' ಒ;I /ೇkಾC-ೆ. ತನ&amp;' ಹDೊಂದು ಅೋJ  ,ೈನG ಇಾCಗೂG, 
Qಾಂಡವರ ಒಂದು ಪNಟB ಅTೕಕವನು ಕಂಡು ?ಾನXಕ&lt;ಾ ಪ'ವDಾದ ದು¾ೕಧನ, ಆಾಯ 
ೊ ೕಣರ&amp;'  /ೋ /ೇೆ ಅಹಂ=ಾರಂದ ?ಾತDಾದ ಎನುವNದನು ಮುಂನ oೆp'ೕಕದ&amp;' 
DೋRೋಣ. 
ಪoೆGೖಾಂ QಾಂಡುಪNಾ uಾ?ಾಾಯ ಮಹ;ೕಂ ಚಮೂ। 
ವ*GÚಾಂ ದು ಪದಪNೆ ೕಣ ತವ ¼vೆGೕಣ {ೕಮಾ   
॥೩॥ 
ಪಶG ಎಾ  QಾಂಡುಪNಾ uಾ ಆಾಯ ಮಹ;ೕ  ಚಮೂ |  
ವ*GÚಾ  ದು ಪದಪNೆ ೕಣ ತವ ¼vೆGೕಣ {ೕ-ಮಾ -- Dೋಡು ಆಾಯ, Qಾಂಡು ಪNತ ರ ಈ ೊಡÏ 
ದಂಡನು. Tನ ಾಣ ¼ಷG ದು ಪದ ಪNತ Tಂದ ಸಜುÎೊಂದCನು. 
ಂೆ ೋಂಾಾಯರ ೕಾ ಪವಚನ   
ದು¾ೕಧನ ,ೇDಾ{ಪ; ¡ೕಷFರ ಬk /ೋಗೆ, ೊ ೕuಾಾಯರ ಬk /ೋ, ¡ೕvಾFಾಯ$ೆ 
=ೇಳMವಂೆ, ಆಾಯ ೊ ೕಣರ&amp;' ನಂ1ನ ?ಾತDಾಡುಾIDೆ. ಇ&amp;' ೊ ೕಣರನು ದು¾ೕಧನ 
"Qಾಂಡವರ ಆಾಯ" ಎಂದು ಚುUj ಸಂyೋ{ಸುಾIDೆ. “ತನ Z ೕ;ಯ ¼ಷGರು ಎಂದು ಉಾರ 
ೋರyೇ” ಎನುವNದು ಆತನ ಈ ?ಾ;ನ ಅಥ. 
Qಾಂಡವರ ,ೇDಾ{ಪತGವನು ದು ಪದ ಪNತ Dಾದ ದೃಷBಧುGಮ ವJXರುಾIDೆ. ದು ಪದ ಮತುI ೊ ೕಣರು 
yಾಲG ,ೇJತರು. ಆದ-ೆ =ೆಲ=ಾ8ಾನಂತರ ದು ಪದ Xಂ/ಾಸನ&lt;ೇರುಾIDೆ. ಆ ಸಮಯದ&amp;' ಬಡ 
yಾ ಹFಣDಾದ ೊ ೕಣ ತನ ಮಗTೆ /ಾಲು ಕುಸಲು ಒಂದು ಹಸುವನು =ೊಡು ಎಂದು ದು ಪದನನು 
yಾಲGದ ಸ&amp;ೆಯ&amp;' =ೇk=ೊಂಡು ಬರುಾIDೆ. ಆದ-ೆ ದು ಪದ "Tನೆ ನನನು ,ೇJತ ಎಂದು ಕ-ೆಯುವ 
¾ೕಗGೆ ಇಲ', Dಾನು -ಾಜ, ಆದ-ೆ TೕDೊಬw ಬಡ yಾ ಹFಣ. ನನಗೂ Tನಗೂ ಎಂತಹ ,ೇಹ"  ಎಂದು 
/ೇk ಅಪ?ಾನೊkಸುಾIDೆ. ಇೇ ೆ5ೕಷಂದ ೊ ೕuಾಾಯರು =ೌರವ-Qಾಂಡವರ ಗುರು&lt;ಾ 
,ೇ$, ಅವರ #ಾGKಾಸ ಮುದ ೕ8ೆ Qಾಂಡವ$ಂದ ದು ಪದನನು ,ೆ-ೆJದು, ಆತನ ಅಧ 
-ಾಜGವನು [ತುI=ೊಂಡು, "ಈಗ Dಾನು Tನೆ ಸಮDಾೆCೕDೆ. ಈಗ8ಾದರೂ ನನನು ,ೇJತ ಎಂದು 
ಒZ=ೋ" ಎನುಾI-ೆ. ಇೇ ,ೇTಂದ ದು ಪದ ಒಂದು ಮ/ಾqಾಗವನು ?ಾ ೊ ೕಣನನು =ೊಲ'ಬಲ' 
ಮಗನನು ವರ&lt;ಾ ಪRೆದು ಆತನನು ೊ ೕuಾಾಯರ8ೆ'ೕ ಾGKಾGಸ ?ಾX, ತನ ,ೇಡನು 
;ೕ$X=ೊಳnಲು =ಾಯು;IರುಾIDೆ. ಆತDೇ ದೃಷBಧುGಮ-Qಾಂಡವ ,ೇDಾ{ಪ;. 
ದು¾ೕಧನ ೊ ೕಣನನು ಕು$ತು "TಮF ¼ಷG-ದು ಪದ ಪNತ , ಅ;ೕ ಹ;Iರದ&amp;', ¼ಸುIಬದ§&lt;ಾ 
TXರುವ ,ೇDಾ(ಚಮೂ) ವ*Gಹವನು Dೋ$" ಎಂದು ಕುಹಕಂದ ನುಯುಾIDೆ. ಇ&amp;' 
ಅಂತರಂಗದ&amp;' ಭಯೊಂಡ ದು¾ೕಧನ ಣಣಕೂ&gt; ?ಾಡು;Iರುವ ತಪನು ಸೂÅ&lt;ಾ ಗಮTX. 
ಾDೇ -ಾಜDಾಗyೇ=ೆಂಬ ಆ,ೆ, ಅದ$ಂದ ೆ5ೕಷ, ಅದ$ಂದ ಅಸೂ¢, ಅದ$ಂದ ?ಾನXಕ X½ತ 
ತಪN=ೆ, ಅದ$ಂದ ?ಾಡyಾರದCನು ?ಾಡುವNದು. ಇದು DಾವN ೈನಂನ 1ೕವನದ&amp;' =ಾಣುವ 
ಅ;,ಾ?ಾನG ಾರ. ಮನುಷG ಾ$ತಪNವ ಧ ಹಂತಗkವN. 
ಅತ  ಶp-ಾ ಮ/ೇvಾ5,ಾ ¡ೕ?ಾಜುನಸ?ಾ ಯು{ | 
ಯುಯು#ಾDೋ -ಾಟಶj ದು ಪದಶj ಮ/ಾರಥಃ   
||೪|| 
ಅತ  ಶp-ಾಃ ಮ/ಾ ಇಷು ಆ,ಾಃ ¡ೕ?ಾಜುನ ಸ?ಾಃ ಯು{ | 
ಯುಯು#ಾನಃ -ಾಟಃ ಚ ದು ಪದಃ ಚ ಮ/ಾರಥಃ -- ಇ&amp;' ಎಲ'ರೂ ೕರರು. J$ಯ s8ಾರರು. =ಾದುವ&amp;' 
¡ೕ?ಾಜುನ$ೆ ,ಾ¯qಾದವರು. ,ಾತG[, -ಾಟ ಮತುI ದು ಪದ ಕೂRಾ J$ಯ ೇ-ಾಳM. 
Qಾಂಡವರ ,ೈನGವನು Dೋ ?ಾನXಕ&lt;ಾ ತಳಮಳೊಂಡ  ದು¾ೕಧನ,  ೊ ೕuಾಾಯರ ಬk  
/ೋ, Qಾಂಡವ ,ೇDೆಯ ಬೆ, ಅ&amp;'ರುವ ೕರರ ಬೆ ?ಾತDಾಡುಾIDೆ. ,ಾ?ಾನG&lt;ಾ ನಮೆ qಾರ 
ಂೆ ೋಂಾಾಯರ ೕಾ ಪವಚನ   
ಬೆ ಭಯೆ¾ೕ, ಅವ-ೇ ಎ8ಾ' ಕRೆ ಕಂಡಂೆ Kಾಸ&lt;ಾಗುತIೆ. ಕಂಸTೆ ಕೃಷ¤ =ಾ X=ೊಂಡಂೆ. ಇದು 
ಮನಃoಾಸº. ಇ&amp;' ದು¾ೕಧನTೆ ¡ೕ?ಾಜುನರ ಭಯ. ಆ  ಭಯಂದ8ೇ  /ೇಳMಾIDೆ "ಅ&amp;'ರುವ 
ೕರ-ೆಲ'ರೂ ¡ೕ?ಾಜುನ$ೆ ಸಮDಾದವರು. ಅ,ಾ#ಾರಣ sಲ'ನು Jದು /ೋ-ಾ ೆಲ'ಬಲ' 
ಮ/ಾೕರರು" ಎಂದು. &lt;ಾಸIವ&lt;ಾ ಆನ =ಾಲದ&amp;' ಇದC ಮ/ಾsಲು'  ಎಂದ-ೆ ಾಂÛೕವ.  ಾಂÛೕವ 
Jದು ಯುದ§  ?ಾಡಬಲ'ವ-ೆಂದ-ೆ ಅಜುನ-¡ೕಮ ಮತುI ¼ ೕಕೃಷ¤. ಈ ಸಂದಭದ&amp;'  ದು¾ೕಧನTೆ  
Qಾಂಡವರ ಪRೆಯ&amp;'ನ  ಮ/ಾೕರ-ೆಲ'ರೂ  ¡ೕ?ಾಜುನ$ೆ ಸಮDಾದ s8ಾರ-ಾ =ಾಣುಾI-ೆ. ಇದು 
ದು¾ೕಧನನ  ಮನಃX½;ಯನು /ೇಳMತIೆ.  
ಮುಂೆ ದು¾ೕಧನ Qಾಂಡವರ ಕRೆನ ೕರರ /ೆಸರನು ಒಂೊಂಾ /ೇಳ8ಾರಂ¡ಸುಾIDೆ. 
“,ಾತG[, -ಾಟ, ದು ಪದರಂತಹ ಮ/ಾರಥರು Qಾಂಡವ ,ೇDೆಯ&amp;'ಾC-ೆ” ಎನುಾIDೆ. ಇ&amp;'  ಈ ಮೂರು 
/ೆಸರು ಬರಲು oೇಷ =ಾರಣೆ. ಈ ಮೂವರೂ ಕೂRಾ =ೌರವರ ಕRೆೆ ಬರyೇ=ಾತುI. 
ಜ-ಾಸಂಧDೊಡTದುC, ಕೃಷ¤ನ  ರುದ§ /ೋ-ಾದ ದು ಪದನನು Jಂೆ Qಾಂಡವರು ಬಂ{X, ಅವನ 
ಅಧ-ಾಜGವನು [ತುI=ೊಂಡು ೊ ೕಣTೆ =ೊಟB ಷಯ ಈ Jಂೆ DೋೆCೕ&lt;ೆ. ಆದ-ೆ Qಾಂಡವ$ೆ 
ೌ ಪಯನು =ೊಟುB ಸಂಬಂಧ  yೆೆXದ ದು ಪದ-Qಾಂಡವರ ಪರ Tಂತ. -ಾಟ ಈ Jಂೆ [ೕಚಕTೆ 
/ೆದ$=ೊಂಡು -ಾಜGKಾರ ?ಾಡು;IದC. [ೕಚಕನನು ¡ೕಮ =ೊಂದC$ಂದ -ಾಟ Qಾಂಡವರ 
Qಾಳಯವನು ,ೇ$=ೊಂಡ. ಇನು  ಬಲ-ಾಮನ  ಆಣ;ಯನು ೕರದ ,ಾತG[. ಇ&amp;' ಬಲ-ಾಮ 
‘ಯುದ§ದ&amp;' ಾನು ತ8ೆ /ಾಕುವNಲ'’  ಎಂದು ;ೕಥqಾೆ ೆ /ೊರಟು /ೋರುವNದ$ಂದ ,ಾತG[ 
ಕೂRಾ Qಾಂಡವರ ಪರ Tಂತ. Jೕೆ ಈ ಪ ;¾ಂದು /ೆಸರನು ೆೆದು /ೇಳM;Iರುವ  ದು¾ೕಧನTೆ 
ಅಂತರಂಗದ&amp;' “ಅ¾Gೕ ನನ ಕRೆ ಇರyೇ=ಾದ ಈ ಮ/ಾರಥರು  Qಾಂಡವರ ಪದ&amp;'ಾCರಲ'” ಎನುವ 
Dೋೆ. ಇದು ದು¾ೕಧನನ vಾದ! ಆತ ತನ ಯುದ§ತಂತ ವನು ರೂZಸುವNದನು sಟುB, ಇ&amp;' ತನ 
ಕRೆೆ ಬರyೇ=ಾದCವರು Qಾಂಡವರ ಕRೆ ,ೇ$ಾCರ8ಾ' ಎಂದು vಾಸುವNದರ&amp;' =ಾಲಹರಣ 
?ಾಡು;IಾCDೆ. ಇನೂ ಅDೇಕ ೕರರ /ೆಸರನು ದು¾ೕಧನ ಪ¯B ?ಾಡುಾIDೆ.   
ಧೃಷB=ೇತುoೆjೕ[ಾನಃ =ಾ¼-ಾಜಶj ೕಯ&lt;ಾ । 
ಪNರು1¨ ಕುಂ;Kೋಜಶj oೈಬGಶj ನರಪNಂಗವಃ</t>
        </is>
      </c>
      <c r="G4" t="n">
        <v>11</v>
      </c>
    </row>
    <row r="5">
      <c r="A5" t="n">
        <v>1</v>
      </c>
      <c r="B5" t="n">
        <v>4</v>
      </c>
      <c r="C5" t="inlineStr">
        <is>
          <t>BG 1.4</t>
        </is>
      </c>
      <c r="D5" s="6" t="inlineStr">
        <is>
          <t>[NOT EXTRACTED — see note]</t>
        </is>
      </c>
      <c r="E5" s="6" t="inlineStr">
        <is>
          <t>[NOT EXTRACTED] OCR did not detect marker ॥4॥; may be part of compound 1.4-6. Refer source PDF page.</t>
        </is>
      </c>
      <c r="F5" s="6" t="inlineStr">
        <is>
          <t>[NOT EXTRACTED]</t>
        </is>
      </c>
      <c r="G5" t="inlineStr"/>
    </row>
    <row r="6">
      <c r="A6" t="n">
        <v>1</v>
      </c>
      <c r="B6" t="n">
        <v>5</v>
      </c>
      <c r="C6" t="inlineStr">
        <is>
          <t>BG 1.5</t>
        </is>
      </c>
      <c r="D6" s="6" t="inlineStr">
        <is>
          <t>ಧೃಷB=ೇತುoೆjೕ[ಾನಃ =ಾ¼-ಾಜಶj ೕಯ&lt;ಾ । 
ಪNರು1¨ ಕುಂ;Kೋಜಶj oೈಬGಶj ನರಪNಂಗವಃ</t>
        </is>
      </c>
      <c r="E6" s="6" t="inlineStr">
        <is>
          <t>ಧೃಷB=ೇತುಃ ೇ[ಾನಃ =ಾ¼-ಾಜಃ ಚ  ೕಯ&lt;ಾ | 
ಪNರು1¨ ಕುಂ;Kೋಜಃ ಚ  oೈಬGಃ ಚ ನರಪNಂಗವಃ –- ಧೃಷB=ೇತು, ೇ[ಾನ, =ಾ¼-ಾಜ, ಕೂRಾ 
ಕಡುಗ&amp;. ಪNರು1ತನು, ಕುಂ;Kೋಜನು,oೈಭG ಕೂRಾ ಗಂಡುಗ&amp;.
ೕ8ೋಟ=ೆ&gt; ಈ oೆp'ೕಕದ&amp;' DಾವN ಆರು ಮಂ ೕರರ /ೆಸರನು =ಾಣುೆIೕ&lt;ೆ. ಆದ-ೆ ಇ&amp;' DಾವN 
Dೋಡyೇ=ಾದದುC =ೇವಲ ಈ ಆರು ವG[Iಗಳನಲ'. ಈ ವG[Iಗಳ /ೆಸರನು /ೆ[&gt; /ೇಳM;Iರುವ 
ದು¾ೕಧನನ ಮನಃX½;ಯನು. ಆತನ &lt;ೇದDೆಯನು. ಇ&amp;' ಬರುವ ಒಂೊಂದು ವG[Iಗಳ Jಂರುವ
ಂೆ ೋಂಾಾಯರ ೕಾ ಪವಚನ   
ಇ;/ಾಸವನು Dೋಾಗ ?ಾತ  ಇದು ನಮೆ ಸಷB&lt;ಾ ಅಥ&lt;ಾಗುತIೆ. eದಲDೆಯಾ 
ಧೃಷB=ೇತು. ಈತ ¼ಶುQಾಲನ ಮಗ. ¼ಶುQಾಲನನು ಕೃಷ¤ -ಾಜಸೂಯ ಯÜದ =ಾಲದ&amp;' =ೊಂದC. 
ಇಂತಹ ¼ಶುQಾಲನ ಮಗ ಇಂದು Qಾಂಡವರ ಪದ&amp;'! ಇದು ದು¾ೕಧನನ ಸಂಕಟ. ೇ[ಾನ: ಈತ 
ಕೂRಾ ,ಾತG[ಯಂೆ ಒಬw qಾದವ ೕರ. ಬಲ-ಾಮನ ಅನುಪX½;ಂಾ ಈತ Qಾಂಡವರ Qಾಳಯ 
,ೇ$ದC. ಮುಂೆ ದು¾ೕಧನ =ಾ¼-ಾಜನ /ೆಸರನು /ೇಳMಾIDೆ. ಇ&amp;' =ಾ¼-ಾಜ ಎಂಾಗ ನಮೆ 
ಇಬwರು =ಾ¼-ಾಜರು DೆನZೆ ಬರುಾI-ೆ. ಒಂದು ಕRೆ ಸಂಗಮ&lt;ಾರುವ ಎರಡು ನಗಳM =ಾ¼ 
ನಗರವನು 'ವರಣ' ಮತುI 'ಅX' ಎನುವ ಎರಡು KಾಗವDಾ ಂಗಡuೆ ?ಾ&lt;ೆ. ಅೇ ಇಂನ 
&lt;ಾರuಾX. ಈ ಎರಡು Kಾಗದ -ಾಜರನು =ಾ¼-ಾಜ-ೆಂದು ಕ-ೆಯುಾI-ೆ. ಒಬw ದು¾ೕಧನTೆ 
/ೆಣು¤=ೊಟB  ?ಾವ /ಾಗೂ ಇDೊಬw ¡ೕಮ,ೇನTೆ =ಾkಯನು =ೊಟುB ಮದು&lt;ೆ ?ಾದವ. Kಾಗಶಃ 
ಇ&amp;' ಬರುವ =ಾ¼-ಾಜ ¡ೕಮ,ೇನನ ?ಾವ. ಏ=ೆಂದ-ೆ ದು¾ೕಧನನ ?ಾವ Jಂೆ Qೌಂ ಕ ಯುದCದ&amp;' 
ಕೃಷ¤ಚಕ ಂದ ಹತDಾದC. ಇ&amp;' DಾವN ಸೂÅ&lt;ಾ Dೋಾಗ "ಅ¾Gೕ =ಾ¼-ಾಜನೂ ಕೂRಾ 
Qಾಂಡವರ ಪರ&lt;ಾ /ೋ-ಾಟ ?ಾಡು;IಾCDೆ.  ನನ ?ಾವDಾದ =ಾ¼-ಾಜ ಇಂದು ನDೊಂಲ'ವಲ'" 
ಎನುವ ಕಳವಳ ದು¾ೕಧನನನು =ಾಡು;Iೆ. ಈ ಮೂವರನು ದು¾ೕಧನ 'ೕರ&lt;ಾ' ಎಂದು 
ಕ-ೆಯುಾIDೆ. ಇ&amp;' ೕರ&lt;ಾ ಎಂದ-ೆ ಅQಾರ&lt;ಾದ ಶ[I ತುಂsರುವ ಕಡುಗ&amp;ಗಳM. 
ಮುಂೆ ದು¾ೕಧನ ಪNರು1¨,  ಕುಂ;Kೋಜ /ಾಗೂ oೈಭGನ /ೆಸರನು /ೇಳMಾIDೆ. ಇ&amp;'  ಪNರು1¨ 
ಮತುI   ಕುಂ;Kೋಜ- ಕುಂ;ೇಶದವರು. ಮೂಲತಃ ಕುಂ; qಾದವ ವಂಶದವಳM. ವಸುೇವನ 
ಸ/ೋದ$. ಆ=ೆಯ ಮೂಲ /ೆಸರು 'ಪ ಥು'. ಆ=ೆಯನು ಕುಂ; ೇಶದ -ಾಜ ದತುI ಪRೆದC. ಈ ದತುI 
ಸಂಬಂಧಂಾ ಪNರು1¨ ಮತುI   ಕುಂ;Kೋಜ Qಾಂಡವರ ಪರ ,ೇ$=ೊಂಾC-ೆ ಎನುವNದು 
ದು¾ೕಧನನ ಅಳಲು. ಇನು oೈಭG. ಈತ ¼¡ ೇಶದ -ಾಜ. ಈತನ ಮಗ =ಾನ&amp;'ದC ೌ ಪಯನು 
ಅಪಹ$ಸಲು ಜಯದ ತTೆ ಸ/ಾಯ ?ಾದC=ಾ&gt; ¡ೕಮ,ೇನTಂದ =ೊಲ'ಲ¯Bದ. 'JೕದೂC ಕೂRಾ 
oೈಭG Qಾಂಡವರ ಪವನು ವJXಾCDೆ' ಎಂದು ದು¾ೕಧನ ತನ ಮನಾಳದ ಅಳಲನು ೊ ೕಣರ&amp;' 
ಪ$ತZಸುಾIDೆ!  ಈ ಮೂವರನು ಆತ ನರಪNಂಗವರು ಎಂದು ಸಂyೋ{ಸುಾIDೆ. ನರಪNಂಗವ ಎಂದ-ೆ 
ಗೂkಯಂೆ ನೆಯುಳn ಗಂಡುಗ&amp;. ಅವರ ನೆ /ಾಗೂ Dೋಟ &lt;ೈ$ಯ ಎೆ ನಡುಸಬಲು'ದು. 
ಇ&amp;'  ?ಾನXಕ ತುಮುಲ=ೊ&gt;ಳಪಟB ಒಬw ವG[I , ತನ  Jಂನ ಘಟDೆಗಳನು ಲುಕು/ಾ[=ೊಂಡು, /ೇೆ 
ಆತFಸ½ಯವನು ಕೆದು=ೊಳMnಾIDೆ ಮತುI ಅದ$ಂಾ /ೇೆ ತನ Tಜ&lt;ಾದ ,ಾಮಥGವನು ಮ-ೆತು 
ವ;ಸುಾIDೆ ಎನುವNದನು ಸಷB&lt;ಾ =ಾಣುೆIೕ&lt;ೆ. ಇಂತಹ X½;ಯ&amp;' qಾರೂ ಕೂRಾ ಜಯವನು 
=ಾಣ8ಾರರು.</t>
        </is>
      </c>
      <c r="F6" s="6" t="inlineStr">
        <is>
          <t>ಂೆ ೋಂಾಾಯರ ೕಾ ಪವಚನ   
ಬೆ ಭಯೆ¾ೕ, ಅವ-ೇ ಎ8ಾ' ಕRೆ ಕಂಡಂೆ Kಾಸ&lt;ಾಗುತIೆ. ಕಂಸTೆ ಕೃಷ¤ =ಾ X=ೊಂಡಂೆ. ಇದು 
ಮನಃoಾಸº. ಇ&amp;' ದು¾ೕಧನTೆ ¡ೕ?ಾಜುನರ ಭಯ. ಆ  ಭಯಂದ8ೇ  /ೇಳMಾIDೆ "ಅ&amp;'ರುವ 
ೕರ-ೆಲ'ರೂ ¡ೕ?ಾಜುನ$ೆ ಸಮDಾದವರು. ಅ,ಾ#ಾರಣ sಲ'ನು Jದು /ೋ-ಾ ೆಲ'ಬಲ' 
ಮ/ಾೕರರು" ಎಂದು. &lt;ಾಸIವ&lt;ಾ ಆನ =ಾಲದ&amp;' ಇದC ಮ/ಾsಲು'  ಎಂದ-ೆ ಾಂÛೕವ.  ಾಂÛೕವ 
Jದು ಯುದ§  ?ಾಡಬಲ'ವ-ೆಂದ-ೆ ಅಜುನ-¡ೕಮ ಮತುI ¼ ೕಕೃಷ¤. ಈ ಸಂದಭದ&amp;'  ದು¾ೕಧನTೆ  
Qಾಂಡವರ ಪRೆಯ&amp;'ನ  ಮ/ಾೕರ-ೆಲ'ರೂ  ¡ೕ?ಾಜುನ$ೆ ಸಮDಾದ s8ಾರ-ಾ =ಾಣುಾI-ೆ. ಇದು 
ದು¾ೕಧನನ  ಮನಃX½;ಯನು /ೇಳMತIೆ.  
ಮುಂೆ ದು¾ೕಧನ Qಾಂಡವರ ಕRೆನ ೕರರ /ೆಸರನು ಒಂೊಂಾ /ೇಳ8ಾರಂ¡ಸುಾIDೆ. 
“,ಾತG[, -ಾಟ, ದು ಪದರಂತಹ ಮ/ಾರಥರು Qಾಂಡವ ,ೇDೆಯ&amp;'ಾC-ೆ” ಎನುಾIDೆ. ಇ&amp;'  ಈ ಮೂರು 
/ೆಸರು ಬರಲು oೇಷ =ಾರಣೆ. ಈ ಮೂವರೂ ಕೂRಾ =ೌರವರ ಕRೆೆ ಬರyೇ=ಾತುI. 
ಜ-ಾಸಂಧDೊಡTದುC, ಕೃಷ¤ನ  ರುದ§ /ೋ-ಾದ ದು ಪದನನು Jಂೆ Qಾಂಡವರು ಬಂ{X, ಅವನ 
ಅಧ-ಾಜGವನು [ತುI=ೊಂಡು ೊ ೕಣTೆ =ೊಟB ಷಯ ಈ Jಂೆ DೋೆCೕ&lt;ೆ. ಆದ-ೆ Qಾಂಡವ$ೆ 
ೌ ಪಯನು =ೊಟುB ಸಂಬಂಧ  yೆೆXದ ದು ಪದ-Qಾಂಡವರ ಪರ Tಂತ. -ಾಟ ಈ Jಂೆ [ೕಚಕTೆ 
/ೆದ$=ೊಂಡು -ಾಜGKಾರ ?ಾಡು;IದC. [ೕಚಕನನು ¡ೕಮ =ೊಂದC$ಂದ -ಾಟ Qಾಂಡವರ 
Qಾಳಯವನು ,ೇ$=ೊಂಡ. ಇನು  ಬಲ-ಾಮನ  ಆಣ;ಯನು ೕರದ ,ಾತG[. ಇ&amp;' ಬಲ-ಾಮ 
‘ಯುದ§ದ&amp;' ಾನು ತ8ೆ /ಾಕುವNಲ'’  ಎಂದು ;ೕಥqಾೆ ೆ /ೊರಟು /ೋರುವNದ$ಂದ ,ಾತG[ 
ಕೂRಾ Qಾಂಡವರ ಪರ Tಂತ. Jೕೆ ಈ ಪ ;¾ಂದು /ೆಸರನು ೆೆದು /ೇಳM;Iರುವ  ದು¾ೕಧನTೆ 
ಅಂತರಂಗದ&amp;' “ಅ¾Gೕ ನನ ಕRೆ ಇರyೇ=ಾದ ಈ ಮ/ಾರಥರು  Qಾಂಡವರ ಪದ&amp;'ಾCರಲ'” ಎನುವ 
Dೋೆ. ಇದು ದು¾ೕಧನನ vಾದ! ಆತ ತನ ಯುದ§ತಂತ ವನು ರೂZಸುವNದನು sಟುB, ಇ&amp;' ತನ 
ಕRೆೆ ಬರyೇ=ಾದCವರು Qಾಂಡವರ ಕRೆ ,ೇ$ಾCರ8ಾ' ಎಂದು vಾಸುವNದರ&amp;' =ಾಲಹರಣ 
?ಾಡು;IಾCDೆ. ಇನೂ ಅDೇಕ ೕರರ /ೆಸರನು ದು¾ೕಧನ ಪ¯B ?ಾಡುಾIDೆ.   
ಧೃಷB=ೇತುoೆjೕ[ಾನಃ =ಾ¼-ಾಜಶj ೕಯ&lt;ಾ । 
ಪNರು1¨ ಕುಂ;Kೋಜಶj oೈಬGಶj ನರಪNಂಗವಃ  
॥೫॥ 
ಧೃಷB=ೇತುಃ ೇ[ಾನಃ =ಾ¼-ಾಜಃ ಚ  ೕಯ&lt;ಾ | 
ಪNರು1¨ ಕುಂ;Kೋಜಃ ಚ  oೈಬGಃ ಚ ನರಪNಂಗವಃ –- ಧೃಷB=ೇತು, ೇ[ಾನ, =ಾ¼-ಾಜ, ಕೂRಾ 
ಕಡುಗ&amp;. ಪNರು1ತನು, ಕುಂ;Kೋಜನು,oೈಭG ಕೂRಾ ಗಂಡುಗ&amp;. 
ೕ8ೋಟ=ೆ&gt; ಈ oೆp'ೕಕದ&amp;' DಾವN ಆರು ಮಂ ೕರರ /ೆಸರನು =ಾಣುೆIೕ&lt;ೆ. ಆದ-ೆ ಇ&amp;' DಾವN 
Dೋಡyೇ=ಾದದುC =ೇವಲ ಈ ಆರು ವG[Iಗಳನಲ'. ಈ ವG[Iಗಳ /ೆಸರನು /ೆ[&gt; /ೇಳM;Iರುವ 
ದು¾ೕಧನನ ಮನಃX½;ಯನು. ಆತನ &lt;ೇದDೆಯನು. ಇ&amp;' ಬರುವ ಒಂೊಂದು ವG[Iಗಳ Jಂರುವ 
ಂೆ ೋಂಾಾಯರ ೕಾ ಪವಚನ   
ಇ;/ಾಸವನು Dೋಾಗ ?ಾತ  ಇದು ನಮೆ ಸಷB&lt;ಾ ಅಥ&lt;ಾಗುತIೆ. eದಲDೆಯಾ 
ಧೃಷB=ೇತು. ಈತ ¼ಶುQಾಲನ ಮಗ. ¼ಶುQಾಲನನು ಕೃಷ¤ -ಾಜಸೂಯ ಯÜದ =ಾಲದ&amp;' =ೊಂದC. 
ಇಂತಹ ¼ಶುQಾಲನ ಮಗ ಇಂದು Qಾಂಡವರ ಪದ&amp;'! ಇದು ದು¾ೕಧನನ ಸಂಕಟ. ೇ[ಾನ: ಈತ 
ಕೂRಾ ,ಾತG[ಯಂೆ ಒಬw qಾದವ ೕರ. ಬಲ-ಾಮನ ಅನುಪX½;ಂಾ ಈತ Qಾಂಡವರ Qಾಳಯ 
,ೇ$ದC. ಮುಂೆ ದು¾ೕಧನ =ಾ¼-ಾಜನ /ೆಸರನು /ೇಳMಾIDೆ. ಇ&amp;' =ಾ¼-ಾಜ ಎಂಾಗ ನಮೆ 
ಇಬwರು =ಾ¼-ಾಜರು DೆನZೆ ಬರುಾI-ೆ. ಒಂದು ಕRೆ ಸಂಗಮ&lt;ಾರುವ ಎರಡು ನಗಳM =ಾ¼ 
ನಗರವನು 'ವರಣ' ಮತುI 'ಅX' ಎನುವ ಎರಡು KಾಗವDಾ ಂಗಡuೆ ?ಾ&lt;ೆ. ಅೇ ಇಂನ 
&lt;ಾರuಾX. ಈ ಎರಡು Kಾಗದ -ಾಜರನು =ಾ¼-ಾಜ-ೆಂದು ಕ-ೆಯುಾI-ೆ. ಒಬw ದು¾ೕಧನTೆ 
/ೆಣು¤=ೊಟB  ?ಾವ /ಾಗೂ ಇDೊಬw ¡ೕಮ,ೇನTೆ =ಾkಯನು =ೊಟುB ಮದು&lt;ೆ ?ಾದವ. Kಾಗಶಃ 
ಇ&amp;' ಬರುವ =ಾ¼-ಾಜ ¡ೕಮ,ೇನನ ?ಾವ. ಏ=ೆಂದ-ೆ ದು¾ೕಧನನ ?ಾವ Jಂೆ Qೌಂ ಕ ಯುದCದ&amp;' 
ಕೃಷ¤ಚಕ ಂದ ಹತDಾದC. ಇ&amp;' DಾವN ಸೂÅ&lt;ಾ Dೋಾಗ "ಅ¾Gೕ =ಾ¼-ಾಜನೂ ಕೂRಾ 
Qಾಂಡವರ ಪರ&lt;ಾ /ೋ-ಾಟ ?ಾಡು;IಾCDೆ.  ನನ ?ಾವDಾದ =ಾ¼-ಾಜ ಇಂದು ನDೊಂಲ'ವಲ'" 
ಎನುವ ಕಳವಳ ದು¾ೕಧನನನು =ಾಡು;Iೆ. ಈ ಮೂವರನು ದು¾ೕಧನ 'ೕರ&lt;ಾ' ಎಂದು 
ಕ-ೆಯುಾIDೆ. ಇ&amp;' ೕರ&lt;ಾ ಎಂದ-ೆ ಅQಾರ&lt;ಾದ ಶ[I ತುಂsರುವ ಕಡುಗ&amp;ಗಳM. 
ಮುಂೆ ದು¾ೕಧನ ಪNರು1¨,  ಕುಂ;Kೋಜ /ಾಗೂ oೈಭGನ /ೆಸರನು /ೇಳMಾIDೆ. ಇ&amp;'  ಪNರು1¨ 
ಮತುI   ಕುಂ;Kೋಜ- ಕುಂ;ೇಶದವರು. ಮೂಲತಃ ಕುಂ; qಾದವ ವಂಶದವಳM. ವಸುೇವನ 
ಸ/ೋದ$. ಆ=ೆಯ ಮೂಲ /ೆಸರು 'ಪ ಥು'. ಆ=ೆಯನು ಕುಂ; ೇಶದ -ಾಜ ದತುI ಪRೆದC. ಈ ದತುI 
ಸಂಬಂಧಂಾ ಪNರು1¨ ಮತುI   ಕುಂ;Kೋಜ Qಾಂಡವರ ಪರ ,ೇ$=ೊಂಾC-ೆ ಎನುವNದು 
ದು¾ೕಧನನ ಅಳಲು. ಇನು oೈಭG. ಈತ ¼¡ ೇಶದ -ಾಜ. ಈತನ ಮಗ =ಾನ&amp;'ದC ೌ ಪಯನು 
ಅಪಹ$ಸಲು ಜಯದ ತTೆ ಸ/ಾಯ ?ಾದC=ಾ&gt; ¡ೕಮ,ೇನTಂದ =ೊಲ'ಲ¯Bದ. 'JೕದೂC ಕೂRಾ 
oೈಭG Qಾಂಡವರ ಪವನು ವJXಾCDೆ' ಎಂದು ದು¾ೕಧನ ತನ ಮನಾಳದ ಅಳಲನು ೊ ೕಣರ&amp;' 
ಪ$ತZಸುಾIDೆ!  ಈ ಮೂವರನು ಆತ ನರಪNಂಗವರು ಎಂದು ಸಂyೋ{ಸುಾIDೆ. ನರಪNಂಗವ ಎಂದ-ೆ 
ಗೂkಯಂೆ ನೆಯುಳn ಗಂಡುಗ&amp;. ಅವರ ನೆ /ಾಗೂ Dೋಟ &lt;ೈ$ಯ ಎೆ ನಡುಸಬಲು'ದು. 
ಇ&amp;'  ?ಾನXಕ ತುಮುಲ=ೊ&gt;ಳಪಟB ಒಬw ವG[I , ತನ  Jಂನ ಘಟDೆಗಳನು ಲುಕು/ಾ[=ೊಂಡು, /ೇೆ 
ಆತFಸ½ಯವನು ಕೆದು=ೊಳMnಾIDೆ ಮತುI ಅದ$ಂಾ /ೇೆ ತನ Tಜ&lt;ಾದ ,ಾಮಥGವನು ಮ-ೆತು 
ವ;ಸುಾIDೆ ಎನುವNದನು ಸಷB&lt;ಾ =ಾಣುೆIೕ&lt;ೆ. ಇಂತಹ X½;ಯ&amp;' qಾರೂ ಕೂRಾ ಜಯವನು 
=ಾಣ8ಾರರು. 
ಯು#ಾಮನುGಶj  =ಾ ಂತ  ಉತI?ೌಾಶj ೕಯ&lt;ಾ । 
,ೌಭೊ ೕ  ೌ ಪೇqಾಶj ಸವ ಏವ ಮ/ಾರಾಃ</t>
        </is>
      </c>
      <c r="G6" t="n">
        <v>13</v>
      </c>
    </row>
    <row r="7">
      <c r="A7" t="n">
        <v>1</v>
      </c>
      <c r="B7" t="n">
        <v>6</v>
      </c>
      <c r="C7" t="inlineStr">
        <is>
          <t>BG 1.6</t>
        </is>
      </c>
      <c r="D7" s="6" t="inlineStr">
        <is>
          <t>ಯು#ಾಮನುGಶj  =ಾ ಂತ  ಉತI?ೌಾಶj ೕಯ&lt;ಾ । 
,ೌಭೊ ೕ  ೌ ಪೇqಾಶj ಸವ ಏವ ಮ/ಾರಾಃ</t>
        </is>
      </c>
      <c r="E7" s="6" t="inlineStr">
        <is>
          <t>ಂೆ ೋಂಾಾಯರ ೕಾ ಪವಚನ   
ಯು#ಾಮನುGಃ  ಚ  =ಾ ಂತ  ಉತI?ೌಾಃ ಚ ೕಯ&lt;ಾ |  
,ೌಭದ ಃ ೌ ಪೇqಾಃ ಚ ಸ&lt;ೇ ಏವ ಮ/ಾರಾಃ - ಯು#ಾಮನುGವN =ೆೆjೆಯವನು. ಉತI?ೌಜ 
ಕೂRಾ ಕಡುಗ&amp;.  ಸುಭೆ ಯ ಮಗ, ೌ ಪಯ ಮಕ&gt;ಳM ಎಲ'ರೂ Tಶjಯ&lt;ಾ J$ಯ ೇ-ಾಳMಗೇ .
Qಾಂಡವ ,ೇDೆಯನು ಕಂಡು ಅಂತರಂಗದ&amp;' ಾಬ$ೊಂಡ ದು¾ೕಧನನು, ಒಂೇ  ಮDೆಂದ ಬಂದ 
ಪ ;¾ಬw ವG[Iಯ ಬೆ ಇ&amp;' ಪ ,ಾIZಸುಾIDೆ. ಯು#ಾಮನುG /ಾಗೂ ಉತI?ೌಜ ಇವರು ದು ಪದನ 
ಇTಬwರು ಮಕ&gt;ಳM. ಇವರನು ದು¾ೕಧನ ೕರ DೆRೆಯುಳn =ಾ ಂತರು ಎಂದು ಸಂyೋ{ಸುಾIDೆ. 
ಇvೆBೕ ಅಲ' ಆತ  ಸುಭೆ ಯ ಮಗ ಅ¡ಮನುG /ಾಗೂ ಇನೂ  Qಾ ಯಪ ಭುದCರಲ'ದ  ಸು?ಾರು  
ಹಮೂರ$ಂದ  ಹDೆಂಟು Qಾ ಯದ ಐದು ಮಂ ೌ ಪಯ ಮಕ&gt;ಳನು ಮ/ಾರಥರು  ಎಂದು 
ಸಂyೋ{ಸುಾIDೆ! 
ಇ&amp;'   ಸಷB&lt;ಾ DಾವN ಕಂಡು =ೊಳnyೇ=ಾದ ಷಯ&lt;ೆಂದ-ೆ, ಒF DಾವN ಭಯ=ೊ&gt;ಳಪಟB-ೆ ನಮೆ ಹಗ 
/ಾನಂೆ =ಾಣ8ಾರಂ¡ಸುತIೆ. ಇಂತಹ ಸಂಧಭದ&amp;' ನಮF&amp;'ರುವ Tಜ&lt;ಾದ ,ಾಮಥG ಕೂRಾ 
ವGಥ&lt;ಾಗುತIೆ. ತನ&amp;' ಹDೊಂದು ಅೋJ  ,ೈನGದೂC ಕೂRಾ, ಯುದ§=ೆ&gt; eದಲು ತನ ,ೈನGವನು 
ಹು$ದುಂsಸುವNದನು sಟುB, ದು¾ೕಧನ Qಾಂಡವ ,ೈನGದ&amp;'ನ ೕರರ ಬೆ ?ಾತDಾಡು;IರುವNದು 
ಸಷB&lt;ಾ ಆತನ  ಮನಃX½;ಯನು ಸೂUಸುತIೆ. ಆತ ಇ&amp;' ಹDೊಂದು ಮಂ ೕರರ /ೆಸರನು 
/ೇkರುವNದನು DಾವN ಗಮTಸyೇಕು(,ಾತG[, -ಾಟ, ದು ಪದ, ಧೃಷB=ೇತು,  ೇ[ಾನ, =ಾ¼-ಾಜ, 
ಪNರು1¨,  ಕುಂ;Kೋಜ,oೈಭG, ಯು#ಾಮನುG /ಾಗೂ   ಉತI?ೌಜ). ತನ&amp;' ಹDೊಂದು ಅೋJ  
,ೈನGವನು  ಪ ;T{ಸುವ  ೕರ$ದCರೂ   ಕೂRಾ,  ಆತTೆ ಏಳM ಅೋJ  ,ೈನGರುವ Qಾಂಡವ 
,ೈನGದ&amp;' ಹDೊಂದು ಮಂ ೕರರು ಎದುC =ಾಣ8ಾರಂ¡ಸುಾI-ೆ!  ಭಗವಂತTಂದ ದೂರ Tಂತ  
ಅಧqಾದ    ಪ ;¾ಬwರ  Qಾಡು ಇvೆBೕ.  ಅವರು ಎಂೆಂದೂ ಅಂತರಂಗದ ಭಯದ8ೆ'ೕ  ಬದುಕುಾI-ೆ 
/ಾಗೂ ಆ ಭಯವನು ಮುUjಡಲು ಇಲ' ಸಲ'ದ ?ಾತDಾಡುಾI-ೆ. ಒಬw ದುಷB =ೆಟBಾ ೌರವಲ'ೆ  
?ಾತDಾಡು;IಾCDೆ ಎಂದ-ೆ ಆತ ಅಂತರಂಗದ&amp;' ತುಂyಾ ಭಯ¡ೕತDಾಾCDೆ ಎಂದಥ.  ಅಂತವರ&amp;' 
ಎvೆBೕ ಶ[I ಇದCರೂ ಕೂRಾ  ಅದು ಎಂದೂ ಅವರ ರuೆ ?ಾಡ8ಾರದು. ಏ=ೆಂದ-ೆ ಅವ$ೆ ತಮF ಶ[Iಯ 
ಬೆ ಆತFoಾ5ಸರುವNಲ'.  ಇದು ಇ&amp;' DಾವN ಕಂಡು=ೊಳnyೇ=ಾದ ಮನಃoಾಸº.</t>
        </is>
      </c>
      <c r="F7" s="6" t="inlineStr">
        <is>
          <t>ೇಳMಾIDೆ. ಇ&amp;' =ಾ¼-ಾಜ ಎಂಾಗ ನಮೆ 
ಇಬwರು =ಾ¼-ಾಜರು DೆನZೆ ಬರುಾI-ೆ. ಒಂದು ಕRೆ ಸಂಗಮ&lt;ಾರುವ ಎರಡು ನಗಳM =ಾ¼ 
ನಗರವನು 'ವರಣ' ಮತುI 'ಅX' ಎನುವ ಎರಡು KಾಗವDಾ ಂಗಡuೆ ?ಾ&lt;ೆ. ಅೇ ಇಂನ 
&lt;ಾರuಾX. ಈ ಎರಡು Kಾಗದ -ಾಜರನು =ಾ¼-ಾಜ-ೆಂದು ಕ-ೆಯುಾI-ೆ. ಒಬw ದು¾ೕಧನTೆ 
/ೆಣು¤=ೊಟB  ?ಾವ /ಾಗೂ ಇDೊಬw ¡ೕಮ,ೇನTೆ =ಾkಯನು =ೊಟುB ಮದು&lt;ೆ ?ಾದವ. Kಾಗಶಃ 
ಇ&amp;' ಬರುವ =ಾ¼-ಾಜ ¡ೕಮ,ೇನನ ?ಾವ. ಏ=ೆಂದ-ೆ ದು¾ೕಧನನ ?ಾವ Jಂೆ Qೌಂ ಕ ಯುದCದ&amp;' 
ಕೃಷ¤ಚಕ ಂದ ಹತDಾದC. ಇ&amp;' DಾವN ಸೂÅ&lt;ಾ Dೋಾಗ "ಅ¾Gೕ =ಾ¼-ಾಜನೂ ಕೂRಾ 
Qಾಂಡವರ ಪರ&lt;ಾ /ೋ-ಾಟ ?ಾಡು;IಾCDೆ.  ನನ ?ಾವDಾದ =ಾ¼-ಾಜ ಇಂದು ನDೊಂಲ'ವಲ'" 
ಎನುವ ಕಳವಳ ದು¾ೕಧನನನು =ಾಡು;Iೆ. ಈ ಮೂವರನು ದು¾ೕಧನ 'ೕರ&lt;ಾ' ಎಂದು 
ಕ-ೆಯುಾIDೆ. ಇ&amp;' ೕರ&lt;ಾ ಎಂದ-ೆ ಅQಾರ&lt;ಾದ ಶ[I ತುಂsರುವ ಕಡುಗ&amp;ಗಳM. 
ಮುಂೆ ದು¾ೕಧನ ಪNರು1¨,  ಕುಂ;Kೋಜ /ಾಗೂ oೈಭGನ /ೆಸರನು /ೇಳMಾIDೆ. ಇ&amp;'  ಪNರು1¨ 
ಮತುI   ಕುಂ;Kೋಜ- ಕುಂ;ೇಶದವರು. ಮೂಲತಃ ಕುಂ; qಾದವ ವಂಶದವಳM. ವಸುೇವನ 
ಸ/ೋದ$. ಆ=ೆಯ ಮೂಲ /ೆಸರು 'ಪ ಥು'. ಆ=ೆಯನು ಕುಂ; ೇಶದ -ಾಜ ದತುI ಪRೆದC. ಈ ದತುI 
ಸಂಬಂಧಂಾ ಪNರು1¨ ಮತುI   ಕುಂ;Kೋಜ Qಾಂಡವರ ಪರ ,ೇ$=ೊಂಾC-ೆ ಎನುವNದು 
ದು¾ೕಧನನ ಅಳಲು. ಇನು oೈಭG. ಈತ ¼¡ ೇಶದ -ಾಜ. ಈತನ ಮಗ =ಾನ&amp;'ದC ೌ ಪಯನು 
ಅಪಹ$ಸಲು ಜಯದ ತTೆ ಸ/ಾಯ ?ಾದC=ಾ&gt; ¡ೕಮ,ೇನTಂದ =ೊಲ'ಲ¯Bದ. 'JೕದೂC ಕೂRಾ 
oೈಭG Qಾಂಡವರ ಪವನು ವJXಾCDೆ' ಎಂದು ದು¾ೕಧನ ತನ ಮನಾಳದ ಅಳಲನು ೊ ೕಣರ&amp;' 
ಪ$ತZಸುಾIDೆ!  ಈ ಮೂವರನು ಆತ ನರಪNಂಗವರು ಎಂದು ಸಂyೋ{ಸುಾIDೆ. ನರಪNಂಗವ ಎಂದ-ೆ 
ಗೂkಯಂೆ ನೆಯುಳn ಗಂಡುಗ&amp;. ಅವರ ನೆ /ಾಗೂ Dೋಟ &lt;ೈ$ಯ ಎೆ ನಡುಸಬಲು'ದು. 
ಇ&amp;'  ?ಾನXಕ ತುಮುಲ=ೊ&gt;ಳಪಟB ಒಬw ವG[I , ತನ  Jಂನ ಘಟDೆಗಳನು ಲುಕು/ಾ[=ೊಂಡು, /ೇೆ 
ಆತFಸ½ಯವನು ಕೆದು=ೊಳMnಾIDೆ ಮತುI ಅದ$ಂಾ /ೇೆ ತನ Tಜ&lt;ಾದ ,ಾಮಥGವನು ಮ-ೆತು 
ವ;ಸುಾIDೆ ಎನುವNದನು ಸಷB&lt;ಾ =ಾಣುೆIೕ&lt;ೆ. ಇಂತಹ X½;ಯ&amp;' qಾರೂ ಕೂRಾ ಜಯವನು 
=ಾಣ8ಾರರು. 
ಯು#ಾಮನುGಶj  =ಾ ಂತ  ಉತI?ೌಾಶj ೕಯ&lt;ಾ । 
,ೌಭೊ ೕ  ೌ ಪೇqಾಶj ಸವ ಏವ ಮ/ಾರಾಃ 
॥೬॥ 
ಂೆ ೋಂಾಾಯರ ೕಾ ಪವಚನ   
ಯು#ಾಮನುGಃ  ಚ  =ಾ ಂತ  ಉತI?ೌಾಃ ಚ ೕಯ&lt;ಾ |  
,ೌಭದ ಃ ೌ ಪೇqಾಃ ಚ ಸ&lt;ೇ ಏವ ಮ/ಾರಾಃ - ಯು#ಾಮನುGವN =ೆೆjೆಯವನು. ಉತI?ೌಜ 
ಕೂRಾ ಕಡುಗ&amp;.  ಸುಭೆ ಯ ಮಗ, ೌ ಪಯ ಮಕ&gt;ಳM ಎಲ'ರೂ Tಶjಯ&lt;ಾ J$ಯ ೇ-ಾಳMಗೇ .  
Qಾಂಡವ ,ೇDೆಯನು ಕಂಡು ಅಂತರಂಗದ&amp;' ಾಬ$ೊಂಡ ದು¾ೕಧನನು, ಒಂೇ  ಮDೆಂದ ಬಂದ 
ಪ ;¾ಬw ವG[Iಯ ಬೆ ಇ&amp;' ಪ ,ಾIZಸುಾIDೆ. ಯು#ಾಮನುG /ಾಗೂ ಉತI?ೌಜ ಇವರು ದು ಪದನ 
ಇTಬwರು ಮಕ&gt;ಳM. ಇವರನು ದು¾ೕಧನ ೕರ DೆRೆಯುಳn =ಾ ಂತರು ಎಂದು ಸಂyೋ{ಸುಾIDೆ. 
ಇvೆBೕ ಅಲ' ಆತ  ಸುಭೆ ಯ ಮಗ ಅ¡ಮನುG /ಾಗೂ ಇನೂ  Qಾ ಯಪ ಭುದCರಲ'ದ  ಸು?ಾರು  
ಹಮೂರ$ಂದ  ಹDೆಂಟು Qಾ ಯದ ಐದು ಮಂ ೌ ಪಯ ಮಕ&gt;ಳನು ಮ/ಾರಥರು  ಎಂದು 
ಸಂyೋ{ಸುಾIDೆ! 
ಇ&amp;'   ಸಷB&lt;ಾ DಾವN ಕಂಡು =ೊಳnyೇ=ಾದ ಷಯ&lt;ೆಂದ-ೆ, ಒF DಾವN ಭಯ=ೊ&gt;ಳಪಟB-ೆ ನಮೆ ಹಗ 
/ಾನಂೆ =ಾಣ8ಾರಂ¡ಸುತIೆ. ಇಂತಹ ಸಂಧಭದ&amp;' ನಮF&amp;'ರುವ Tಜ&lt;ಾದ ,ಾಮಥG ಕೂRಾ 
ವGಥ&lt;ಾಗುತIೆ. ತನ&amp;' ಹDೊಂದು ಅೋJ  ,ೈನGದೂC ಕೂRಾ, ಯುದ§=ೆ&gt; eದಲು ತನ ,ೈನGವನು 
ಹು$ದುಂsಸುವNದನು sಟುB, ದು¾ೕಧನ Qಾಂಡವ ,ೈನGದ&amp;'ನ ೕರರ ಬೆ ?ಾತDಾಡು;IರುವNದು 
ಸಷB&lt;ಾ ಆತನ  ಮನಃX½;ಯನು ಸೂUಸುತIೆ. ಆತ ಇ&amp;' ಹDೊಂದು ಮಂ ೕರರ /ೆಸರನು 
/ೇkರುವNದನು DಾವN ಗಮTಸyೇಕು(,ಾತG[, -ಾಟ, ದು ಪದ, ಧೃಷB=ೇತು,  ೇ[ಾನ, =ಾ¼-ಾಜ, 
ಪNರು1¨,  ಕುಂ;Kೋಜ,oೈಭG, ಯು#ಾಮನುG /ಾಗೂ   ಉತI?ೌಜ). ತನ&amp;' ಹDೊಂದು ಅೋJ  
,ೈನGವನು  ಪ ;T{ಸುವ  ೕರ$ದCರೂ   ಕೂRಾ,  ಆತTೆ ಏಳM ಅೋJ  ,ೈನGರುವ Qಾಂಡವ 
,ೈನGದ&amp;' ಹDೊಂದು ಮಂ ೕರರು ಎದುC =ಾಣ8ಾರಂ¡ಸುಾI-ೆ!  ಭಗವಂತTಂದ ದೂರ Tಂತ  
ಅಧqಾದ    ಪ ;¾ಬwರ  Qಾಡು ಇvೆBೕ.  ಅವರು ಎಂೆಂದೂ ಅಂತರಂಗದ ಭಯದ8ೆ'ೕ  ಬದುಕುಾI-ೆ 
/ಾಗೂ ಆ ಭಯವನು ಮುUjಡಲು ಇಲ' ಸಲ'ದ ?ಾತDಾಡುಾI-ೆ. ಒಬw ದುಷB =ೆಟBಾ ೌರವಲ'ೆ  
?ಾತDಾಡು;IಾCDೆ ಎಂದ-ೆ ಆತ ಅಂತರಂಗದ&amp;' ತುಂyಾ ಭಯ¡ೕತDಾಾCDೆ ಎಂದಥ.  ಅಂತವರ&amp;' 
ಎvೆBೕ ಶ[I ಇದCರೂ ಕೂRಾ  ಅದು ಎಂದೂ ಅವರ ರuೆ ?ಾಡ8ಾರದು. ಏ=ೆಂದ-ೆ ಅವ$ೆ ತಮF ಶ[Iಯ 
ಬೆ ಆತFoಾ5ಸರುವNಲ'.  ಇದು ಇ&amp;' DಾವN ಕಂಡು=ೊಳnyೇ=ಾದ ಮನಃoಾಸº. 
ಅ,ಾFಕಂ ತು ¼vಾB ¢ೕ ಾ Tyೋಧ 5ೋತIಮ । 
Dಾಯ=ಾ ಮಮ ,ೈನGಸG ಸಂಾಥಂ ಾ ಬ ೕ ೇ</t>
        </is>
      </c>
      <c r="G7" t="n">
        <v>14</v>
      </c>
    </row>
    <row r="8">
      <c r="A8" t="n">
        <v>1</v>
      </c>
      <c r="B8" t="n">
        <v>7</v>
      </c>
      <c r="C8" t="inlineStr">
        <is>
          <t>BG 1.7</t>
        </is>
      </c>
      <c r="D8" s="6" t="inlineStr">
        <is>
          <t>ಅ,ಾFಕಂ ತು ¼vಾB ¢ೕ ಾ Tyೋಧ 5ೋತIಮ । 
Dಾಯ=ಾ ಮಮ ,ೈನGಸG ಸಂಾಥಂ ಾ ಬ ೕ ೇ</t>
        </is>
      </c>
      <c r="E8" s="6" t="inlineStr">
        <is>
          <t>ಅ,ಾFಕ  ತು ¼vಾBಃ  ¢ೕ ಾ Tyೋಧ 5ೋತIಮ  | 
Dಾಯ=ಾಃ ಮಮ ,ೈನGಸG ಸಂಾ ಅಥ  ಾ ಬ ೕ ೇ -- ಓ 5ೋತI?ಾ, ನಮF ಕRೆಯ 
/ೆಾjಳMಗಳM, ನನ ಪRೆಯ ಮುಂಾಳMಗಳM qಾ$ಾC-ೆ. ಅವರ ಬೆೆ =ೇಳM. Tನ ಸDೆೆಂದು ಅವರನು 
/ೆಸ$ಸು;IೆCೕDೆ.
ಂೆ ೋಂಾಾಯರ ೕಾ ಪವಚನ   
ಒಬw  ೕರDಾದವನು ತನ ಶ[I-,ಾಮಥG ಕ ಇದCರೂ ಕೂRಾ ಯುದ§=ಾಲದ&amp;' ಯು[Iಂದ =ಾಯ 
TವJಸುಾIDೆ. ಮುಂಾಳM&lt;ಾದವನು ತನ ,ೈನGವನು, ತನ Jಂyಾಲಕರನು ಹು$ದುಂsಸುಾIDೆ. 
ಾವN ಶತು  ,ೈನG[&gt;ಂತ ಶಕIರು ಎನುವ ಆತFoಾ5ಸವನು ತನ ,ೈನGದ&amp;' ತುಂಬುಾIDೆ. ಆದ-ೆ ಇ&amp;' 
ದು¾ೕಧನ ತನ ,ೇDಾ{ಪ; ¡ೕಷFರ&amp;' ಪ-ಾಮvೆ ?ಾಡುವNದನು sಟುB, ಆಾಯ ೊ ೕಣರ&amp;' 
ಶತು  ,ೈನGದ ೕರರ ಬೆ ¼ಷB&lt;ಾ ?ಾತDಾ, 'TಮF ಸDೆೆಂದು ನಮF ,ೈನGದ ಮುಂಾಳMಗಳ 
ಬೆ /ೇಳMೆIೕDೆ' ಎನುಾIDೆ!</t>
        </is>
      </c>
      <c r="F8" s="6" t="inlineStr">
        <is>
          <t>ೕqಾಃ ಚ ಸ&lt;ೇ ಏವ ಮ/ಾರಾಃ - ಯು#ಾಮನುGವN =ೆೆjೆಯವನು. ಉತI?ೌಜ 
ಕೂRಾ ಕಡುಗ&amp;.  ಸುಭೆ ಯ ಮಗ, ೌ ಪಯ ಮಕ&gt;ಳM ಎಲ'ರೂ Tಶjಯ&lt;ಾ J$ಯ ೇ-ಾಳMಗೇ .  
Qಾಂಡವ ,ೇDೆಯನು ಕಂಡು ಅಂತರಂಗದ&amp;' ಾಬ$ೊಂಡ ದು¾ೕಧನನು, ಒಂೇ  ಮDೆಂದ ಬಂದ 
ಪ ;¾ಬw ವG[Iಯ ಬೆ ಇ&amp;' ಪ ,ಾIZಸುಾIDೆ. ಯು#ಾಮನುG /ಾಗೂ ಉತI?ೌಜ ಇವರು ದು ಪದನ 
ಇTಬwರು ಮಕ&gt;ಳM. ಇವರನು ದು¾ೕಧನ ೕರ DೆRೆಯುಳn =ಾ ಂತರು ಎಂದು ಸಂyೋ{ಸುಾIDೆ. 
ಇvೆBೕ ಅಲ' ಆತ  ಸುಭೆ ಯ ಮಗ ಅ¡ಮನುG /ಾಗೂ ಇನೂ  Qಾ ಯಪ ಭುದCರಲ'ದ  ಸು?ಾರು  
ಹಮೂರ$ಂದ  ಹDೆಂಟು Qಾ ಯದ ಐದು ಮಂ ೌ ಪಯ ಮಕ&gt;ಳನು ಮ/ಾರಥರು  ಎಂದು 
ಸಂyೋ{ಸುಾIDೆ! 
ಇ&amp;'   ಸಷB&lt;ಾ DಾವN ಕಂಡು =ೊಳnyೇ=ಾದ ಷಯ&lt;ೆಂದ-ೆ, ಒF DಾವN ಭಯ=ೊ&gt;ಳಪಟB-ೆ ನಮೆ ಹಗ 
/ಾನಂೆ =ಾಣ8ಾರಂ¡ಸುತIೆ. ಇಂತಹ ಸಂಧಭದ&amp;' ನಮF&amp;'ರುವ Tಜ&lt;ಾದ ,ಾಮಥG ಕೂRಾ 
ವGಥ&lt;ಾಗುತIೆ. ತನ&amp;' ಹDೊಂದು ಅೋJ  ,ೈನGದೂC ಕೂRಾ, ಯುದ§=ೆ&gt; eದಲು ತನ ,ೈನGವನು 
ಹು$ದುಂsಸುವNದನು sಟುB, ದು¾ೕಧನ Qಾಂಡವ ,ೈನGದ&amp;'ನ ೕರರ ಬೆ ?ಾತDಾಡು;IರುವNದು 
ಸಷB&lt;ಾ ಆತನ  ಮನಃX½;ಯನು ಸೂUಸುತIೆ. ಆತ ಇ&amp;' ಹDೊಂದು ಮಂ ೕರರ /ೆಸರನು 
/ೇkರುವNದನು DಾವN ಗಮTಸyೇಕು(,ಾತG[, -ಾಟ, ದು ಪದ, ಧೃಷB=ೇತು,  ೇ[ಾನ, =ಾ¼-ಾಜ, 
ಪNರು1¨,  ಕುಂ;Kೋಜ,oೈಭG, ಯು#ಾಮನುG /ಾಗೂ   ಉತI?ೌಜ). ತನ&amp;' ಹDೊಂದು ಅೋJ  
,ೈನGವನು  ಪ ;T{ಸುವ  ೕರ$ದCರೂ   ಕೂRಾ,  ಆತTೆ ಏಳM ಅೋJ  ,ೈನGರುವ Qಾಂಡವ 
,ೈನGದ&amp;' ಹDೊಂದು ಮಂ ೕರರು ಎದುC =ಾಣ8ಾರಂ¡ಸುಾI-ೆ!  ಭಗವಂತTಂದ ದೂರ Tಂತ  
ಅಧqಾದ    ಪ ;¾ಬwರ  Qಾಡು ಇvೆBೕ.  ಅವರು ಎಂೆಂದೂ ಅಂತರಂಗದ ಭಯದ8ೆ'ೕ  ಬದುಕುಾI-ೆ 
/ಾಗೂ ಆ ಭಯವನು ಮುUjಡಲು ಇಲ' ಸಲ'ದ ?ಾತDಾಡುಾI-ೆ. ಒಬw ದುಷB =ೆಟBಾ ೌರವಲ'ೆ  
?ಾತDಾಡು;IಾCDೆ ಎಂದ-ೆ ಆತ ಅಂತರಂಗದ&amp;' ತುಂyಾ ಭಯ¡ೕತDಾಾCDೆ ಎಂದಥ.  ಅಂತವರ&amp;' 
ಎvೆBೕ ಶ[I ಇದCರೂ ಕೂRಾ  ಅದು ಎಂದೂ ಅವರ ರuೆ ?ಾಡ8ಾರದು. ಏ=ೆಂದ-ೆ ಅವ$ೆ ತಮF ಶ[Iಯ 
ಬೆ ಆತFoಾ5ಸರುವNಲ'.  ಇದು ಇ&amp;' DಾವN ಕಂಡು=ೊಳnyೇ=ಾದ ಮನಃoಾಸº. 
ಅ,ಾFಕಂ ತು ¼vಾB ¢ೕ ಾ Tyೋಧ 5ೋತIಮ । 
Dಾಯ=ಾ ಮಮ ,ೈನGಸG ಸಂಾಥಂ ಾ ಬ ೕ ೇ ॥೭॥ 
ಅ,ಾFಕ  ತು ¼vಾBಃ  ¢ೕ ಾ Tyೋಧ 5ೋತIಮ  | 
Dಾಯ=ಾಃ ಮಮ ,ೈನGಸG ಸಂಾ ಅಥ  ಾ ಬ ೕ ೇ -- ಓ 5ೋತI?ಾ, ನಮF ಕRೆಯ 
/ೆಾjಳMಗಳM, ನನ ಪRೆಯ ಮುಂಾಳMಗಳM qಾ$ಾC-ೆ. ಅವರ ಬೆೆ =ೇಳM. Tನ ಸDೆೆಂದು ಅವರನು 
/ೆಸ$ಸು;IೆCೕDೆ. 
ಂೆ ೋಂಾಾಯರ ೕಾ ಪವಚನ   
ಒಬw  ೕರDಾದವನು ತನ ಶ[I-,ಾಮಥG ಕ ಇದCರೂ ಕೂRಾ ಯುದ§=ಾಲದ&amp;' ಯು[Iಂದ =ಾಯ 
TವJಸುಾIDೆ. ಮುಂಾಳM&lt;ಾದವನು ತನ ,ೈನGವನು, ತನ Jಂyಾಲಕರನು ಹು$ದುಂsಸುಾIDೆ. 
ಾವN ಶತು  ,ೈನG[&gt;ಂತ ಶಕIರು ಎನುವ ಆತFoಾ5ಸವನು ತನ ,ೈನGದ&amp;' ತುಂಬುಾIDೆ. ಆದ-ೆ ಇ&amp;' 
ದು¾ೕಧನ ತನ ,ೇDಾ{ಪ; ¡ೕಷFರ&amp;' ಪ-ಾಮvೆ ?ಾಡುವNದನು sಟುB, ಆಾಯ ೊ ೕಣರ&amp;' 
ಶತು  ,ೈನGದ ೕರರ ಬೆ ¼ಷB&lt;ಾ ?ಾತDಾ, 'TಮF ಸDೆೆಂದು ನಮF ,ೈನGದ ಮುಂಾಳMಗಳ 
ಬೆ /ೇಳMೆIೕDೆ' ಎನುಾIDೆ! 
ಭ&lt;ಾ ¡ೕಷFಶj ಕಣಶj ಕೃಪಶj ಸ;ಂಜಯಃ  । 
ಅಶ5ಾ½?ಾ ಕಣಶj ,ೌಮದ;IಸIೈವ ಚ</t>
        </is>
      </c>
      <c r="G8" t="n">
        <v>15</v>
      </c>
    </row>
    <row r="9">
      <c r="A9" t="n">
        <v>1</v>
      </c>
      <c r="B9" t="n">
        <v>8</v>
      </c>
      <c r="C9" t="inlineStr">
        <is>
          <t>BG 1.8</t>
        </is>
      </c>
      <c r="D9" s="6" t="inlineStr">
        <is>
          <t>ಭ&lt;ಾ ¡ೕಷFಶj ಕಣಶj ಕೃಪಶj ಸ;ಂಜಯಃ  । 
ಅಶ5ಾ½?ಾ ಕಣಶj ,ೌಮದ;IಸIೈವ ಚ</t>
        </is>
      </c>
      <c r="E9" s="6" t="inlineStr">
        <is>
          <t>ಭ&lt;ಾ  ¡ೕಷFಃ  ಚ  ಕಣಃ ಚ  ಕೃಪಃ ಚ ಸ;ಂಜಯಃ | 
ಅಶ5ಾ½?ಾ ಕಣಃ ಚ  ,ೌಮದ;Iಃ ತಾ ಏವ ಚ -- ಪ*ಜGDಾದ Tೕನು, ¡ೕಷF ಮತುI ಕಣ, ಕೃಪ ಕೂRಾ 
ೆಲುಾರ. ಅಶ5ಾ½?ಾ ಮತುI ಕಣ; ,ೋಮದತIನ ಮಗ ಭೂ$ಶ ವ ಕೂRಾ.
Qಾಂಡವ ,ೇDೆಯ&amp;'-,ೇDಾ{ಪ;, ಹDೊಂದು ಮಂ ಮ/ಾ ೕರರು /ಾಗೂ Qಾಂಡವರ ಆರು ಮಂ 
ಮಕ&gt;ಳ ೕರತ5ವನು ವ$Xದ ದು¾ೕಧನTೆ, ತನ ಕRೆಯ&amp;'ರುವ ೕರರು =ಾ ಸುವNೇ  ಇಲ'! ಇ&amp;' 
ಆತ ಕುಹಕ&lt;ಾ  ತನ ಕRೆಯ ಏಳM  ಮಂ  ೕರರ  /ೆಸರನು  /ೇಳMಾIDೆ.  'ಭ&lt;ಾ'  ಅಂದ-ೆ 
ಾವN(Qಾಂಡವರ ಆಾಯರು ಎನುವಂೆ !); ಯುದ§=ೆ&gt; eದಲು  ಧಮ-ಾಯTೆ  ಜಯ&lt;ಾಗ&amp; ಎಂದು  
ಆ¼ೕ&lt;ಾದ  ?ಾದ  ¡ೕvಾFಾಯ! ; ‘¡ೕಷF ಯುದ§ಭೂಯ&amp;' ಇರುವ ತನಕ ಾನು /ೋ-ಾಟ 
?ಾಡುವNಲ'  ಎಂದು  ಶಪತ?ಾ ಕುkತ ಕಣ; &lt;ೇದ Qಾ-ಾಂಗತ ಆಾಯ ಕೃQಾ; tಪI ಮನXÄನ  
ಅಶ5ಾ½ಮ; ೌ ಪಯ ?ಾನಭಂಗವನು ಖಂX ಅದ$ಂದ 8ಾಭ ಪRೆಯ8ೆ;Xದ  ಕಣ;  
ಾtಣG=ಾ&gt; ಬಂದ ¡ೕvಾFಾಯರ  ತಂೆ-ಶಂತನುನ  ಅಣ¤ನ  ಮಗ-,ೋಮದತIನ  ಮಗ  ಭೂ$ಶ ವ!  
ಈ  $ೕ;  ತನ ಕRೆಯ ಏಳM ಮಂ  ೕರರ /ೆಸರನು ಕುಹಕ&lt;ಾ ದು¾ೕಧನ  ¡ೕvಾFಾಯ$ೆ  
=ೇkಸುವಂೆ  ೊ ೕuಾಾಯರ&amp;'  /ೇಳMಾIDೆ. 
ಇ&amp;' DಾವN ವರ&lt;ಾ Dೋದ-ೆ =ೌರವನ ಕRೆಯ&amp;'  ಹDೊಂದು ಅೋJ  ,ೈನGವನು ಮುDೆRೆಸಬಲ' 
ೕರ$ದCರು. ಆತನ ೊಂಬೊIಂಬತುI ಮಂ ತಮFಂರ$ದCರು. ಶಲG ಭಗದತIರಂತಹ ೕ-ಾ{ೕರರು 
ದು¾ೕಧನನ ಕRೆದCರು. ಆದ-ೆ  Qಾಂಡವರ ,ೈನGವನು  Dೋ  ಭಯೊಂಡು, ಇದDೆಲ'ವನು  ಮ-ೆತ 
ದು¾ೕಧನ, ತನ ಕRೆ ಇರುವ ಮ/ಾೕರರ ಬೆೆ =ೇವಲ&lt;ಾ ?ಾತDಾಡುಾIDೆ!  ಇ&amp;' 
?ಾನXಕ&lt;ಾ ದು¾ೕಧನ ಎvೊBಂದು ಚ&amp;ತDಾದC ಎನುವNದು ನಮೆ ಸಷB&lt;ಾ  =ಾಣುತIೆ. 
ಯುದ§ ಪ$uಾಮದ ಬೆ ¾ೕUಸುಾI, ಆತ ತನ ಕತವGವDೇ ಮ-ೆ;ದC!</t>
        </is>
      </c>
      <c r="F9" s="6" t="inlineStr">
        <is>
          <t>,ೈನGದ&amp;'ನ ೕರರ ಬೆ ?ಾತDಾಡು;IರುವNದು 
ಸಷB&lt;ಾ ಆತನ  ಮನಃX½;ಯನು ಸೂUಸುತIೆ. ಆತ ಇ&amp;' ಹDೊಂದು ಮಂ ೕರರ /ೆಸರನು 
/ೇkರುವNದನು DಾವN ಗಮTಸyೇಕು(,ಾತG[, -ಾಟ, ದು ಪದ, ಧೃಷB=ೇತು,  ೇ[ಾನ, =ಾ¼-ಾಜ, 
ಪNರು1¨,  ಕುಂ;Kೋಜ,oೈಭG, ಯು#ಾಮನುG /ಾಗೂ   ಉತI?ೌಜ). ತನ&amp;' ಹDೊಂದು ಅೋJ  
,ೈನGವನು  ಪ ;T{ಸುವ  ೕರ$ದCರೂ   ಕೂRಾ,  ಆತTೆ ಏಳM ಅೋJ  ,ೈನGರುವ Qಾಂಡವ 
,ೈನGದ&amp;' ಹDೊಂದು ಮಂ ೕರರು ಎದುC =ಾಣ8ಾರಂ¡ಸುಾI-ೆ!  ಭಗವಂತTಂದ ದೂರ Tಂತ  
ಅಧqಾದ    ಪ ;¾ಬwರ  Qಾಡು ಇvೆBೕ.  ಅವರು ಎಂೆಂದೂ ಅಂತರಂಗದ ಭಯದ8ೆ'ೕ  ಬದುಕುಾI-ೆ 
/ಾಗೂ ಆ ಭಯವನು ಮುUjಡಲು ಇಲ' ಸಲ'ದ ?ಾತDಾಡುಾI-ೆ. ಒಬw ದುಷB =ೆಟBಾ ೌರವಲ'ೆ  
?ಾತDಾಡು;IಾCDೆ ಎಂದ-ೆ ಆತ ಅಂತರಂಗದ&amp;' ತುಂyಾ ಭಯ¡ೕತDಾಾCDೆ ಎಂದಥ.  ಅಂತವರ&amp;' 
ಎvೆBೕ ಶ[I ಇದCರೂ ಕೂRಾ  ಅದು ಎಂದೂ ಅವರ ರuೆ ?ಾಡ8ಾರದು. ಏ=ೆಂದ-ೆ ಅವ$ೆ ತಮF ಶ[Iಯ 
ಬೆ ಆತFoಾ5ಸರುವNಲ'.  ಇದು ಇ&amp;' DಾವN ಕಂಡು=ೊಳnyೇ=ಾದ ಮನಃoಾಸº. 
ಅ,ಾFಕಂ ತು ¼vಾB ¢ೕ ಾ Tyೋಧ 5ೋತIಮ । 
Dಾಯ=ಾ ಮಮ ,ೈನGಸG ಸಂಾಥಂ ಾ ಬ ೕ ೇ ॥೭॥ 
ಅ,ಾFಕ  ತು ¼vಾBಃ  ¢ೕ ಾ Tyೋಧ 5ೋತIಮ  | 
Dಾಯ=ಾಃ ಮಮ ,ೈನGಸG ಸಂಾ ಅಥ  ಾ ಬ ೕ ೇ -- ಓ 5ೋತI?ಾ, ನಮF ಕRೆಯ 
/ೆಾjಳMಗಳM, ನನ ಪRೆಯ ಮುಂಾಳMಗಳM qಾ$ಾC-ೆ. ಅವರ ಬೆೆ =ೇಳM. Tನ ಸDೆೆಂದು ಅವರನು 
/ೆಸ$ಸು;IೆCೕDೆ. 
ಂೆ ೋಂಾಾಯರ ೕಾ ಪವಚನ   
ಒಬw  ೕರDಾದವನು ತನ ಶ[I-,ಾಮಥG ಕ ಇದCರೂ ಕೂRಾ ಯುದ§=ಾಲದ&amp;' ಯು[Iಂದ =ಾಯ 
TವJಸುಾIDೆ. ಮುಂಾಳM&lt;ಾದವನು ತನ ,ೈನGವನು, ತನ Jಂyಾಲಕರನು ಹು$ದುಂsಸುಾIDೆ. 
ಾವN ಶತು  ,ೈನG[&gt;ಂತ ಶಕIರು ಎನುವ ಆತFoಾ5ಸವನು ತನ ,ೈನGದ&amp;' ತುಂಬುಾIDೆ. ಆದ-ೆ ಇ&amp;' 
ದು¾ೕಧನ ತನ ,ೇDಾ{ಪ; ¡ೕಷFರ&amp;' ಪ-ಾಮvೆ ?ಾಡುವNದನು sಟುB, ಆಾಯ ೊ ೕಣರ&amp;' 
ಶತು  ,ೈನGದ ೕರರ ಬೆ ¼ಷB&lt;ಾ ?ಾತDಾ, 'TಮF ಸDೆೆಂದು ನಮF ,ೈನGದ ಮುಂಾಳMಗಳ 
ಬೆ /ೇಳMೆIೕDೆ' ಎನುಾIDೆ! 
ಭ&lt;ಾ ¡ೕಷFಶj ಕಣಶj ಕೃಪಶj ಸ;ಂಜಯಃ  । 
ಅಶ5ಾ½?ಾ ಕಣಶj ,ೌಮದ;IಸIೈವ ಚ   
॥೮॥ 
ಭ&lt;ಾ  ¡ೕಷFಃ  ಚ  ಕಣಃ ಚ  ಕೃಪಃ ಚ ಸ;ಂಜಯಃ | 
ಅಶ5ಾ½?ಾ ಕಣಃ ಚ  ,ೌಮದ;Iಃ ತಾ ಏವ ಚ -- ಪ*ಜGDಾದ Tೕನು, ¡ೕಷF ಮತುI ಕಣ, ಕೃಪ ಕೂRಾ 
ೆಲುಾರ. ಅಶ5ಾ½?ಾ ಮತುI ಕಣ; ,ೋಮದತIನ ಮಗ ಭೂ$ಶ ವ ಕೂRಾ. 
Qಾಂಡವ ,ೇDೆಯ&amp;'-,ೇDಾ{ಪ;, ಹDೊಂದು ಮಂ ಮ/ಾ ೕರರು /ಾಗೂ Qಾಂಡವರ ಆರು ಮಂ 
ಮಕ&gt;ಳ ೕರತ5ವನು ವ$Xದ ದು¾ೕಧನTೆ, ತನ ಕRೆಯ&amp;'ರುವ ೕರರು =ಾ ಸುವNೇ  ಇಲ'! ಇ&amp;' 
ಆತ ಕುಹಕ&lt;ಾ  ತನ ಕRೆಯ ಏಳM  ಮಂ  ೕರರ  /ೆಸರನು  /ೇಳMಾIDೆ.  'ಭ&lt;ಾ'  ಅಂದ-ೆ 
ಾವN(Qಾಂಡವರ ಆಾಯರು ಎನುವಂೆ !); ಯುದ§=ೆ&gt; eದಲು  ಧಮ-ಾಯTೆ  ಜಯ&lt;ಾಗ&amp; ಎಂದು  
ಆ¼ೕ&lt;ಾದ  ?ಾದ  ¡ೕvಾFಾಯ! ; ‘¡ೕಷF ಯುದ§ಭೂಯ&amp;' ಇರುವ ತನಕ ಾನು /ೋ-ಾಟ 
?ಾಡುವNಲ'  ಎಂದು  ಶಪತ?ಾ ಕುkತ ಕಣ; &lt;ೇದ Qಾ-ಾಂಗತ ಆಾಯ ಕೃQಾ; tಪI ಮನXÄನ  
ಅಶ5ಾ½ಮ; ೌ ಪಯ ?ಾನಭಂಗವನು ಖಂX ಅದ$ಂದ 8ಾಭ ಪRೆಯ8ೆ;Xದ  ಕಣ;  
ಾtಣG=ಾ&gt; ಬಂದ ¡ೕvಾFಾಯರ  ತಂೆ-ಶಂತನುನ  ಅಣ¤ನ  ಮಗ-,ೋಮದತIನ  ಮಗ  ಭೂ$ಶ ವ!  
ಈ  $ೕ;  ತನ ಕRೆಯ ಏಳM ಮಂ  ೕರರ /ೆಸರನು ಕುಹಕ&lt;ಾ ದು¾ೕಧನ  ¡ೕvಾFಾಯ$ೆ  
=ೇkಸುವಂೆ  ೊ ೕuಾಾಯರ&amp;'  /ೇಳMಾIDೆ. 
ಇ&amp;' DಾವN ವರ&lt;ಾ Dೋದ-ೆ =ೌರವನ ಕRೆಯ&amp;'  ಹDೊಂದು ಅೋJ  ,ೈನGವನು ಮುDೆRೆಸಬಲ' 
ೕರ$ದCರು. ಆತನ ೊಂಬೊIಂಬತುI ಮಂ ತಮFಂರ$ದCರು. ಶಲG ಭಗದತIರಂತಹ ೕ-ಾ{ೕರರು 
ದು¾ೕಧನನ ಕRೆದCರು. ಆದ-ೆ  Qಾಂಡವರ ,ೈನGವನು  Dೋ  ಭಯೊಂಡು, ಇದDೆಲ'ವನು  ಮ-ೆತ 
ದು¾ೕಧನ, ತನ ಕRೆ ಇರುವ ಮ/ಾೕರರ ಬೆೆ =ೇವಲ&lt;ಾ ?ಾತDಾಡುಾIDೆ!  ಇ&amp;' 
?ಾನXಕ&lt;ಾ ದು¾ೕಧನ ಎvೊBಂದು ಚ&amp;ತDಾದC ಎನುವNದು ನಮೆ ಸಷB&lt;ಾ  =ಾಣುತIೆ. 
ಯುದ§ ಪ$uಾಮದ ಬೆ ¾ೕUಸುಾI, ಆತ ತನ ಕತವGವDೇ ಮ-ೆ;ದC! 
ಂೆ ೋಂಾಾಯರ ೕಾ ಪವಚನ   
ಅDೆGೕ ಚ ಬಹವಃ ಶp-ಾ ಮದೇ ತGಕI1ೕಾಃ । 
DಾDಾಶಸºಪ ಹರuಾಃ ಸ&lt;ೇ ಯುದ§oಾರಾಃ</t>
        </is>
      </c>
      <c r="G9" t="n">
        <v>16</v>
      </c>
    </row>
    <row r="10">
      <c r="A10" t="n">
        <v>1</v>
      </c>
      <c r="B10" t="n">
        <v>9</v>
      </c>
      <c r="C10" t="inlineStr">
        <is>
          <t>BG 1.9</t>
        </is>
      </c>
      <c r="D10" s="6" t="inlineStr">
        <is>
          <t>ಂೆ ೋಂಾಾಯರ ೕಾ ಪವಚನ   
ಅDೆGೕ ಚ ಬಹವಃ ಶp-ಾ ಮದೇ ತGಕI1ೕಾಃ । 
DಾDಾಶಸºಪ ಹರuಾಃ ಸ&lt;ೇ ಯುದ§oಾರಾಃ</t>
        </is>
      </c>
      <c r="E10" s="6" t="inlineStr">
        <is>
          <t>ಅDೆGೕ ಚ ಬಹವಃ ಶp-ಾಃ  ಮ¨ ಅೇ ತGಕI 1ೕಾಃ | 
DಾDಾ ಶಸº ಪ ಹರuಾಃ ಸ&lt;ೇ ಯುದ§ oಾರಾಃ -- 'ಇನೂ ಬಹಳ ಮಂ ೕರ$ಾC-ೆ. ನನಾ ಬದುಕು 
ೆರಲು ಬಂದವರು. ಬೆಬೆಯ ಆಯುಧಗkಂದ /ೋ-ಾಡಬಲ'ವರು. ಎಲ'ರೂ =ಾಳಗದ&amp;' ಪಳದವರು.
ೕ8ೋಟ=ೆ&gt; ಈ oೆp'ೕಕವನು Dೋದ-ೆ ನಮೆ ದು¾ೕಧನ ತನ ಕRೆಯ ೕರರ ಬೆ 
/ೇಳM;Iರುವಂೆ ಕಂಡರೂ ಕೂRಾ, ಇ&amp;' ಆತ /ೇಳM;Iರುವ ಷಯ&lt;ೇ yೇ-ೆ. ಆತ ಈ ?ಾತನು 
ೊ ೕಣರ&amp;' /ೇಳM;IಾCDೆ, /ಾಗೂ ಆತ ತನ ?ಾತನು ಆರಂ¡XದುC "Qಾಂಡವರ ಆಾಯ-ೇ" ಎಂದು. 
ಇ&amp;' ಆತ- ನಮF ಕRೆ ಅDೇಕ  ಶpರ$ಾC-ೆ, 'ಎಲ'ರೂ ತಮF Qಾ ಣ =ೊಡಲು ಬಂದವರು' ಎಂದು  
ಕುಹಕಂದ /ೇಳM;IಾCDೆ. ಅವ-ೆಲ'ರೂ ಧ ಶಸºಗಳನು ಪ ¾ೕಸಬಲ'ರು ಎನುವ ದು¾ೕಧನ,  
ತನ Qಾ&amp;ೆ qಾರೂ ಇಲ' ಎನುವ KಾವDೆಯನು ವGಕIಪಸುಾIDೆ.</t>
        </is>
      </c>
      <c r="F10" s="6" t="inlineStr">
        <is>
          <t>ುವNದನು sಟುB, ಆಾಯ ೊ ೕಣರ&amp;' 
ಶತು  ,ೈನGದ ೕರರ ಬೆ ¼ಷB&lt;ಾ ?ಾತDಾ, 'TಮF ಸDೆೆಂದು ನಮF ,ೈನGದ ಮುಂಾಳMಗಳ 
ಬೆ /ೇಳMೆIೕDೆ' ಎನುಾIDೆ! 
ಭ&lt;ಾ ¡ೕಷFಶj ಕಣಶj ಕೃಪಶj ಸ;ಂಜಯಃ  । 
ಅಶ5ಾ½?ಾ ಕಣಶj ,ೌಮದ;IಸIೈವ ಚ   
॥೮॥ 
ಭ&lt;ಾ  ¡ೕಷFಃ  ಚ  ಕಣಃ ಚ  ಕೃಪಃ ಚ ಸ;ಂಜಯಃ | 
ಅಶ5ಾ½?ಾ ಕಣಃ ಚ  ,ೌಮದ;Iಃ ತಾ ಏವ ಚ -- ಪ*ಜGDಾದ Tೕನು, ¡ೕಷF ಮತುI ಕಣ, ಕೃಪ ಕೂRಾ 
ೆಲುಾರ. ಅಶ5ಾ½?ಾ ಮತುI ಕಣ; ,ೋಮದತIನ ಮಗ ಭೂ$ಶ ವ ಕೂRಾ. 
Qಾಂಡವ ,ೇDೆಯ&amp;'-,ೇDಾ{ಪ;, ಹDೊಂದು ಮಂ ಮ/ಾ ೕರರು /ಾಗೂ Qಾಂಡವರ ಆರು ಮಂ 
ಮಕ&gt;ಳ ೕರತ5ವನು ವ$Xದ ದು¾ೕಧನTೆ, ತನ ಕRೆಯ&amp;'ರುವ ೕರರು =ಾ ಸುವNೇ  ಇಲ'! ಇ&amp;' 
ಆತ ಕುಹಕ&lt;ಾ  ತನ ಕRೆಯ ಏಳM  ಮಂ  ೕರರ  /ೆಸರನು  /ೇಳMಾIDೆ.  'ಭ&lt;ಾ'  ಅಂದ-ೆ 
ಾವN(Qಾಂಡವರ ಆಾಯರು ಎನುವಂೆ !); ಯುದ§=ೆ&gt; eದಲು  ಧಮ-ಾಯTೆ  ಜಯ&lt;ಾಗ&amp; ಎಂದು  
ಆ¼ೕ&lt;ಾದ  ?ಾದ  ¡ೕvಾFಾಯ! ; ‘¡ೕಷF ಯುದ§ಭೂಯ&amp;' ಇರುವ ತನಕ ಾನು /ೋ-ಾಟ 
?ಾಡುವNಲ'  ಎಂದು  ಶಪತ?ಾ ಕುkತ ಕಣ; &lt;ೇದ Qಾ-ಾಂಗತ ಆಾಯ ಕೃQಾ; tಪI ಮನXÄನ  
ಅಶ5ಾ½ಮ; ೌ ಪಯ ?ಾನಭಂಗವನು ಖಂX ಅದ$ಂದ 8ಾಭ ಪRೆಯ8ೆ;Xದ  ಕಣ;  
ಾtಣG=ಾ&gt; ಬಂದ ¡ೕvಾFಾಯರ  ತಂೆ-ಶಂತನುನ  ಅಣ¤ನ  ಮಗ-,ೋಮದತIನ  ಮಗ  ಭೂ$ಶ ವ!  
ಈ  $ೕ;  ತನ ಕRೆಯ ಏಳM ಮಂ  ೕರರ /ೆಸರನು ಕುಹಕ&lt;ಾ ದು¾ೕಧನ  ¡ೕvಾFಾಯ$ೆ  
=ೇkಸುವಂೆ  ೊ ೕuಾಾಯರ&amp;'  /ೇಳMಾIDೆ. 
ಇ&amp;' DಾವN ವರ&lt;ಾ Dೋದ-ೆ =ೌರವನ ಕRೆಯ&amp;'  ಹDೊಂದು ಅೋJ  ,ೈನGವನು ಮುDೆRೆಸಬಲ' 
ೕರ$ದCರು. ಆತನ ೊಂಬೊIಂಬತುI ಮಂ ತಮFಂರ$ದCರು. ಶಲG ಭಗದತIರಂತಹ ೕ-ಾ{ೕರರು 
ದು¾ೕಧನನ ಕRೆದCರು. ಆದ-ೆ  Qಾಂಡವರ ,ೈನGವನು  Dೋ  ಭಯೊಂಡು, ಇದDೆಲ'ವನು  ಮ-ೆತ 
ದು¾ೕಧನ, ತನ ಕRೆ ಇರುವ ಮ/ಾೕರರ ಬೆೆ =ೇವಲ&lt;ಾ ?ಾತDಾಡುಾIDೆ!  ಇ&amp;' 
?ಾನXಕ&lt;ಾ ದು¾ೕಧನ ಎvೊBಂದು ಚ&amp;ತDಾದC ಎನುವNದು ನಮೆ ಸಷB&lt;ಾ  =ಾಣುತIೆ. 
ಯುದ§ ಪ$uಾಮದ ಬೆ ¾ೕUಸುಾI, ಆತ ತನ ಕತವGವDೇ ಮ-ೆ;ದC! 
ಂೆ ೋಂಾಾಯರ ೕಾ ಪವಚನ   
ಅDೆGೕ ಚ ಬಹವಃ ಶp-ಾ ಮದೇ ತGಕI1ೕಾಃ । 
DಾDಾಶಸºಪ ಹರuಾಃ ಸ&lt;ೇ ಯುದ§oಾರಾಃ  
॥೯॥ 
ಅDೆGೕ ಚ ಬಹವಃ ಶp-ಾಃ  ಮ¨ ಅೇ ತGಕI 1ೕಾಃ | 
DಾDಾ ಶಸº ಪ ಹರuಾಃ ಸ&lt;ೇ ಯುದ§ oಾರಾಃ -- 'ಇನೂ ಬಹಳ ಮಂ ೕರ$ಾC-ೆ. ನನಾ ಬದುಕು 
ೆರಲು ಬಂದವರು. ಬೆಬೆಯ ಆಯುಧಗkಂದ /ೋ-ಾಡಬಲ'ವರು. ಎಲ'ರೂ =ಾಳಗದ&amp;' ಪಳದವರು. 
ೕ8ೋಟ=ೆ&gt; ಈ oೆp'ೕಕವನು Dೋದ-ೆ ನಮೆ ದು¾ೕಧನ ತನ ಕRೆಯ ೕರರ ಬೆ 
/ೇಳM;Iರುವಂೆ ಕಂಡರೂ ಕೂRಾ, ಇ&amp;' ಆತ /ೇಳM;Iರುವ ಷಯ&lt;ೇ yೇ-ೆ. ಆತ ಈ ?ಾತನು 
ೊ ೕಣರ&amp;' /ೇಳM;IಾCDೆ, /ಾಗೂ ಆತ ತನ ?ಾತನು ಆರಂ¡XದುC "Qಾಂಡವರ ಆಾಯ-ೇ" ಎಂದು. 
ಇ&amp;' ಆತ- ನಮF ಕRೆ ಅDೇಕ  ಶpರ$ಾC-ೆ, 'ಎಲ'ರೂ ತಮF Qಾ ಣ =ೊಡಲು ಬಂದವರು' ಎಂದು  
ಕುಹಕಂದ /ೇಳM;IಾCDೆ. ಅವ-ೆಲ'ರೂ ಧ ಶಸºಗಳನು ಪ ¾ೕಸಬಲ'ರು ಎನುವ ದು¾ೕಧನ,  
ತನ Qಾ&amp;ೆ qಾರೂ ಇಲ' ಎನುವ KಾವDೆಯನು ವGಕIಪಸುಾIDೆ. 
ಅಪqಾಪIಂ ತದ,ಾFಕಂ ಬಲಂ ¡ೕvಾF¡ರtತ । 
ಪqಾಪIಂ ;5ದೕೇvಾಂ ಬಲಂ ¡ೕ?ಾ¡ರtತ</t>
        </is>
      </c>
      <c r="G10" t="n">
        <v>17</v>
      </c>
    </row>
    <row r="11">
      <c r="A11" t="n">
        <v>1</v>
      </c>
      <c r="B11" t="n">
        <v>10</v>
      </c>
      <c r="C11" t="inlineStr">
        <is>
          <t>BG 1.10</t>
        </is>
      </c>
      <c r="D11" s="6" t="inlineStr">
        <is>
          <t>ಅಪqಾಪIಂ ತದ,ಾFಕಂ ಬಲಂ ¡ೕvಾF¡ರtತ । 
ಪqಾಪIಂ ;5ದೕೇvಾಂ ಬಲಂ ¡ೕ?ಾ¡ರtತ</t>
        </is>
      </c>
      <c r="E11" s="6" t="inlineStr">
        <is>
          <t>ಅಪqಾಪI ತ¨ ಅ,ಾFಕ ಬಲ ¡ೕಷF ಅ¡ರtತ | 
ಪqಾಪI  ತು ಇದ ಏೇvಾ  ಬಲ ¡ೕಮ ಅ¡ರtತ -- ¡ೕvಾFಾಯರ ಕuಾZನ ಆ 
ನಮF ,ೇDೆಯ ಸಜುÎ ,ಾಲದು. ¡ೕಮನ ಕuಾZನ  ಇವರ ಈ ,ೇDೆ¾ೕ  ,ಾಕಷುB Xದ§ೊಂೆ.
ಇ&amp;' ದು¾ೕಧನನ ?ಾ;ನ ಪqಾವ,ಾನ(Conclusion)ೆ. ಆತ /ೇಳMಾIDೆ: “ಆ ನಮF 
,ೈನGೆಯಲ', Qಾಂಡವ ಪQಾ; ¡ೕvಾFಾಯರ  ಮುಂಾಳತ5ದ&amp;'ನ  ಆ ನಮF ,ೈನG, ಅದು  
¡ೕಮನ  ಕuಾZನ ಈ ,ೈನGದ ಮುಂೆ ಸಾÎರುವNದು ,ಾಲದು” ಎಂದು. ಇ&amp;' ಸೂÅ&lt;ಾ Dೋದ-ೆ 
¡ೕvಾFಾಯರು =ೌರವ ,ೇDಾ{ಪ;. ಆದ-ೆ ¡ೕಮ Qಾಂಡವ ,ೇDಾ{ಪ; ಅಲ'.  ದು¾ೕಧನTೆ 
¡ೕಮನ ೕ8ೆ ೆ5ೕಷೆ /ಾಗೂ ಭಯೆ. ಆ =ಾರಣಂದ ಆತ ¡ೕಮನ ಕuಾZನ Qಾಂಡವ ,ೇDೆ 
ಎಂದು ಸಂyೋ{ಸುಾIDೆ. ಇನೂ ಸೂÅ&lt;ಾ Dೋದ-ೆ- ದು¾ೕಧನ ಯುದ§ ಭೂಯ&amp;' ತನ 
,ೇDೆಯ ಮುಂಚೂ ಯ&amp;' Tಂ;ಾCDೆ. Qಾಂಡವ ,ೇDೆ ಆತTಂದ ದೂರದ&amp;'ೆ. ಆದ-ೆ ?ಾತDಾಡು&lt;ಾಗ 
ಆತ "ಈ Qಾಂಡವ ,ೇDೆ" /ಾಗೂ "ಆ ನಮF ,ೇDೆ"  ಎಂದು ಸಂyೋ{ಸುಾIDೆ.  Qಾಂಡವ  ,ೇDೆ 
ಈಾಗ8ೇ ತನ ಹ;Iರ ಬಂದು Tಂ;ೆ /ಾಗೂ ತನ ,ೇDೆ ತTಂದ ಬಲು ದೂರದ&amp;'ೆ ಎನುವಂೆ ಆತ 
?ಾತDಾಡು;IಾCDೆ.</t>
        </is>
      </c>
      <c r="F11" s="6" t="inlineStr">
        <is>
          <t>ದ  ?ಾದ  ¡ೕvಾFಾಯ! ; ‘¡ೕಷF ಯುದ§ಭೂಯ&amp;' ಇರುವ ತನಕ ಾನು /ೋ-ಾಟ 
?ಾಡುವNಲ'  ಎಂದು  ಶಪತ?ಾ ಕುkತ ಕಣ; &lt;ೇದ Qಾ-ಾಂಗತ ಆಾಯ ಕೃQಾ; tಪI ಮನXÄನ  
ಅಶ5ಾ½ಮ; ೌ ಪಯ ?ಾನಭಂಗವನು ಖಂX ಅದ$ಂದ 8ಾಭ ಪRೆಯ8ೆ;Xದ  ಕಣ;  
ಾtಣG=ಾ&gt; ಬಂದ ¡ೕvಾFಾಯರ  ತಂೆ-ಶಂತನುನ  ಅಣ¤ನ  ಮಗ-,ೋಮದತIನ  ಮಗ  ಭೂ$ಶ ವ!  
ಈ  $ೕ;  ತನ ಕRೆಯ ಏಳM ಮಂ  ೕರರ /ೆಸರನು ಕುಹಕ&lt;ಾ ದು¾ೕಧನ  ¡ೕvಾFಾಯ$ೆ  
=ೇkಸುವಂೆ  ೊ ೕuಾಾಯರ&amp;'  /ೇಳMಾIDೆ. 
ಇ&amp;' DಾವN ವರ&lt;ಾ Dೋದ-ೆ =ೌರವನ ಕRೆಯ&amp;'  ಹDೊಂದು ಅೋJ  ,ೈನGವನು ಮುDೆRೆಸಬಲ' 
ೕರ$ದCರು. ಆತನ ೊಂಬೊIಂಬತುI ಮಂ ತಮFಂರ$ದCರು. ಶಲG ಭಗದತIರಂತಹ ೕ-ಾ{ೕರರು 
ದು¾ೕಧನನ ಕRೆದCರು. ಆದ-ೆ  Qಾಂಡವರ ,ೈನGವನು  Dೋ  ಭಯೊಂಡು, ಇದDೆಲ'ವನು  ಮ-ೆತ 
ದು¾ೕಧನ, ತನ ಕRೆ ಇರುವ ಮ/ಾೕರರ ಬೆೆ =ೇವಲ&lt;ಾ ?ಾತDಾಡುಾIDೆ!  ಇ&amp;' 
?ಾನXಕ&lt;ಾ ದು¾ೕಧನ ಎvೊBಂದು ಚ&amp;ತDಾದC ಎನುವNದು ನಮೆ ಸಷB&lt;ಾ  =ಾಣುತIೆ. 
ಯುದ§ ಪ$uಾಮದ ಬೆ ¾ೕUಸುಾI, ಆತ ತನ ಕತವGವDೇ ಮ-ೆ;ದC! 
ಂೆ ೋಂಾಾಯರ ೕಾ ಪವಚನ   
ಅDೆGೕ ಚ ಬಹವಃ ಶp-ಾ ಮದೇ ತGಕI1ೕಾಃ । 
DಾDಾಶಸºಪ ಹರuಾಃ ಸ&lt;ೇ ಯುದ§oಾರಾಃ  
॥೯॥ 
ಅDೆGೕ ಚ ಬಹವಃ ಶp-ಾಃ  ಮ¨ ಅೇ ತGಕI 1ೕಾಃ | 
DಾDಾ ಶಸº ಪ ಹರuಾಃ ಸ&lt;ೇ ಯುದ§ oಾರಾಃ -- 'ಇನೂ ಬಹಳ ಮಂ ೕರ$ಾC-ೆ. ನನಾ ಬದುಕು 
ೆರಲು ಬಂದವರು. ಬೆಬೆಯ ಆಯುಧಗkಂದ /ೋ-ಾಡಬಲ'ವರು. ಎಲ'ರೂ =ಾಳಗದ&amp;' ಪಳದವರು. 
ೕ8ೋಟ=ೆ&gt; ಈ oೆp'ೕಕವನು Dೋದ-ೆ ನಮೆ ದು¾ೕಧನ ತನ ಕRೆಯ ೕರರ ಬೆ 
/ೇಳM;Iರುವಂೆ ಕಂಡರೂ ಕೂRಾ, ಇ&amp;' ಆತ /ೇಳM;Iರುವ ಷಯ&lt;ೇ yೇ-ೆ. ಆತ ಈ ?ಾತನು 
ೊ ೕಣರ&amp;' /ೇಳM;IಾCDೆ, /ಾಗೂ ಆತ ತನ ?ಾತನು ಆರಂ¡XದುC "Qಾಂಡವರ ಆಾಯ-ೇ" ಎಂದು. 
ಇ&amp;' ಆತ- ನಮF ಕRೆ ಅDೇಕ  ಶpರ$ಾC-ೆ, 'ಎಲ'ರೂ ತಮF Qಾ ಣ =ೊಡಲು ಬಂದವರು' ಎಂದು  
ಕುಹಕಂದ /ೇಳM;IಾCDೆ. ಅವ-ೆಲ'ರೂ ಧ ಶಸºಗಳನು ಪ ¾ೕಸಬಲ'ರು ಎನುವ ದು¾ೕಧನ,  
ತನ Qಾ&amp;ೆ qಾರೂ ಇಲ' ಎನುವ KಾವDೆಯನು ವGಕIಪಸುಾIDೆ. 
ಅಪqಾಪIಂ ತದ,ಾFಕಂ ಬಲಂ ¡ೕvಾF¡ರtತ । 
ಪqಾಪIಂ ;5ದೕೇvಾಂ ಬಲಂ ¡ೕ?ಾ¡ರtತ  
॥೧೦॥ 
ಅಪqಾಪI ತ¨ ಅ,ಾFಕ ಬಲ ¡ೕಷF ಅ¡ರtತ | 
ಪqಾಪI  ತು ಇದ ಏೇvಾ  ಬಲ ¡ೕಮ ಅ¡ರtತ -- ¡ೕvಾFಾಯರ ಕuಾZನ ಆ 
ನಮF ,ೇDೆಯ ಸಜುÎ ,ಾಲದು. ¡ೕಮನ ಕuಾZನ  ಇವರ ಈ ,ೇDೆ¾ೕ  ,ಾಕಷುB Xದ§ೊಂೆ. 
ಇ&amp;' ದು¾ೕಧನನ ?ಾ;ನ ಪqಾವ,ಾನ(Conclusion)ೆ. ಆತ /ೇಳMಾIDೆ: “ಆ ನಮF 
,ೈನGೆಯಲ', Qಾಂಡವ ಪQಾ; ¡ೕvಾFಾಯರ  ಮುಂಾಳತ5ದ&amp;'ನ  ಆ ನಮF ,ೈನG, ಅದು  
¡ೕಮನ  ಕuಾZನ ಈ ,ೈನGದ ಮುಂೆ ಸಾÎರುವNದು ,ಾಲದು” ಎಂದು. ಇ&amp;' ಸೂÅ&lt;ಾ Dೋದ-ೆ 
¡ೕvಾFಾಯರು =ೌರವ ,ೇDಾ{ಪ;. ಆದ-ೆ ¡ೕಮ Qಾಂಡವ ,ೇDಾ{ಪ; ಅಲ'.  ದು¾ೕಧನTೆ 
¡ೕಮನ ೕ8ೆ ೆ5ೕಷೆ /ಾಗೂ ಭಯೆ. ಆ =ಾರಣಂದ ಆತ ¡ೕಮನ ಕuಾZನ Qಾಂಡವ ,ೇDೆ 
ಎಂದು ಸಂyೋ{ಸುಾIDೆ. ಇನೂ ಸೂÅ&lt;ಾ Dೋದ-ೆ- ದು¾ೕಧನ ಯುದ§ ಭೂಯ&amp;' ತನ 
,ೇDೆಯ ಮುಂಚೂ ಯ&amp;' Tಂ;ಾCDೆ. Qಾಂಡವ ,ೇDೆ ಆತTಂದ ದೂರದ&amp;'ೆ. ಆದ-ೆ ?ಾತDಾಡು&lt;ಾಗ 
ಆತ "ಈ Qಾಂಡವ ,ೇDೆ" /ಾಗೂ "ಆ ನಮF ,ೇDೆ"  ಎಂದು ಸಂyೋ{ಸುಾIDೆ.  Qಾಂಡವ  ,ೇDೆ 
ಈಾಗ8ೇ ತನ ಹ;Iರ ಬಂದು Tಂ;ೆ /ಾಗೂ ತನ ,ೇDೆ ತTಂದ ಬಲು ದೂರದ&amp;'ೆ ಎನುವಂೆ ಆತ 
?ಾತDಾಡು;IಾCDೆ. 
ಂೆ ೋಂಾಾಯರ ೕಾ ಪವಚನ   
ಅಯDೇಷು ಚ ಸ&lt;ೇಷು ಯಾKಾಗಮವX½ಾಃ । 
¡ೕಷFೕ&lt;ಾ¡ರಂತು ಭವಂತಃ ಸವ ಏವ J</t>
        </is>
      </c>
      <c r="G11" t="n">
        <v>17</v>
      </c>
    </row>
    <row r="12">
      <c r="A12" t="n">
        <v>1</v>
      </c>
      <c r="B12" t="n">
        <v>11</v>
      </c>
      <c r="C12" t="inlineStr">
        <is>
          <t>BG 1.11</t>
        </is>
      </c>
      <c r="D12" s="6" t="inlineStr">
        <is>
          <t>ಂೆ ೋಂಾಾಯರ ೕಾ ಪವಚನ   
ಅಯDೇಷು ಚ ಸ&lt;ೇಷು ಯಾKಾಗಮವX½ಾಃ । 
¡ೕಷFೕ&lt;ಾ¡ರಂತು ಭವಂತಃ ಸವ ಏವ J</t>
        </is>
      </c>
      <c r="E12" s="6" t="inlineStr">
        <is>
          <t>ಅಯDೇಷು ಚ ಸ&lt;ೇಷು ಯಾ Kಾಗ ಅವX½ಾಃ | 
¡ೕಷF ಏವ ಅ¡ರಂತು ಭವಂತಃ ಸ&lt;ೇ  ಏವ J -- ಆಯಕ¯Bನ ಎ8ೆ'Rೆಗಳಲೂ' ತಕ&gt;ಂೆ ಹಂU=ೊಂಡು, 
=ಾವಲು Tಂತು-Tೕ&lt;ೆಲ'ರೂ ¡ೕಷFನDೇ =ಾಯು;Iರyೇಕು.
“ಆಯಕ¯Bನ  ಎ8ೆ'Rೆಗಳಲೂ' ತಕ&gt;ಂೆ ಹಂU=ೊಂಡು =ಾವಲು Tಂತು Tೕ&lt;ೆಲ'ರೂ ¡ೕಷFರನು 
=ಾಯು;Iರyೇಕು” ಎಂದು ದು¾ೕಧನ ೊ ೕಣರನುೆCೕ¼X ?ಾತDಾಡುಾIDೆ. ಇ&amp;' "ಸ5ಲ ನಮF 
ಮುದುಕ ,ೇDಾ{ಪ; ¡ೕvಾFಾಯರನು Dೋ=ೊkn" ಎನುವಂ;ೆ ಆತನ ?ಾತು. ಆತTೆ  ತನ 
,ೇDಾ{ಪ;ಯ ೕ8ೇ ನಂs=ೆ ಇಲ'!   
ಈ ?ಾತನು =ೇk ¡ೕvಾFಾಯ$ೆ ಅೆಷುB Dೋ&lt;ಾರyೇಕು. ತನ ಆತF,ಾtೆ ರುದ§&lt;ಾ, ಾನು 
ಹು¯Bಬಂದ ಮDೆತನದ -ಾಾೆೆ ಬದ§Dಾ, ತನ ಅಂತರಂಗದ ಇೆ¶ೆ ರುದ§&lt;ಾ, ಾನು Z ೕ;Xದ 
ತನ ಮಮFಕ&gt;ಳ ರುದ§ /ೋ-ಾಟ=ೆ&gt; Qಾ ?ಾ ಕ&lt;ಾ Tಂಾಗ, ಭರವ,ೆ ಕೆದು=ೊಂಡು 
?ಾತDಾಡು;Iರುವ ದು¾ೕಧನನ ಕುಹಕ ನು ಅವ$ೆ ಎvೊBಂದು Dೋವನುಂಟು?ಾರಬಹುದು. 
ಇದನು DಾವN ಊJಸುವNದೂ ಕಷB. ಈ ?ಾತನು =ೇkX=ೊಂಡ ¡ೕvಾFಾಯರು ಏನು ?ಾದರು 
ಎನುವNದನು ಮುಂನ oೆp'ೕಕದ&amp;' DೋRೋಣ.</t>
        </is>
      </c>
      <c r="F12" s="6" t="inlineStr">
        <is>
          <t>ಸ&lt;ೇ ಯುದ§ oಾರಾಃ -- 'ಇನೂ ಬಹಳ ಮಂ ೕರ$ಾC-ೆ. ನನಾ ಬದುಕು 
ೆರಲು ಬಂದವರು. ಬೆಬೆಯ ಆಯುಧಗkಂದ /ೋ-ಾಡಬಲ'ವರು. ಎಲ'ರೂ =ಾಳಗದ&amp;' ಪಳದವರು. 
ೕ8ೋಟ=ೆ&gt; ಈ oೆp'ೕಕವನು Dೋದ-ೆ ನಮೆ ದು¾ೕಧನ ತನ ಕRೆಯ ೕರರ ಬೆ 
/ೇಳM;Iರುವಂೆ ಕಂಡರೂ ಕೂRಾ, ಇ&amp;' ಆತ /ೇಳM;Iರುವ ಷಯ&lt;ೇ yೇ-ೆ. ಆತ ಈ ?ಾತನು 
ೊ ೕಣರ&amp;' /ೇಳM;IಾCDೆ, /ಾಗೂ ಆತ ತನ ?ಾತನು ಆರಂ¡XದುC "Qಾಂಡವರ ಆಾಯ-ೇ" ಎಂದು. 
ಇ&amp;' ಆತ- ನಮF ಕRೆ ಅDೇಕ  ಶpರ$ಾC-ೆ, 'ಎಲ'ರೂ ತಮF Qಾ ಣ =ೊಡಲು ಬಂದವರು' ಎಂದು  
ಕುಹಕಂದ /ೇಳM;IಾCDೆ. ಅವ-ೆಲ'ರೂ ಧ ಶಸºಗಳನು ಪ ¾ೕಸಬಲ'ರು ಎನುವ ದು¾ೕಧನ,  
ತನ Qಾ&amp;ೆ qಾರೂ ಇಲ' ಎನುವ KಾವDೆಯನು ವGಕIಪಸುಾIDೆ. 
ಅಪqಾಪIಂ ತದ,ಾFಕಂ ಬಲಂ ¡ೕvಾF¡ರtತ । 
ಪqಾಪIಂ ;5ದೕೇvಾಂ ಬಲಂ ¡ೕ?ಾ¡ರtತ  
॥೧೦॥ 
ಅಪqಾಪI ತ¨ ಅ,ಾFಕ ಬಲ ¡ೕಷF ಅ¡ರtತ | 
ಪqಾಪI  ತು ಇದ ಏೇvಾ  ಬಲ ¡ೕಮ ಅ¡ರtತ -- ¡ೕvಾFಾಯರ ಕuಾZನ ಆ 
ನಮF ,ೇDೆಯ ಸಜುÎ ,ಾಲದು. ¡ೕಮನ ಕuಾZನ  ಇವರ ಈ ,ೇDೆ¾ೕ  ,ಾಕಷುB Xದ§ೊಂೆ. 
ಇ&amp;' ದು¾ೕಧನನ ?ಾ;ನ ಪqಾವ,ಾನ(Conclusion)ೆ. ಆತ /ೇಳMಾIDೆ: “ಆ ನಮF 
,ೈನGೆಯಲ', Qಾಂಡವ ಪQಾ; ¡ೕvಾFಾಯರ  ಮುಂಾಳತ5ದ&amp;'ನ  ಆ ನಮF ,ೈನG, ಅದು  
¡ೕಮನ  ಕuಾZನ ಈ ,ೈನGದ ಮುಂೆ ಸಾÎರುವNದು ,ಾಲದು” ಎಂದು. ಇ&amp;' ಸೂÅ&lt;ಾ Dೋದ-ೆ 
¡ೕvಾFಾಯರು =ೌರವ ,ೇDಾ{ಪ;. ಆದ-ೆ ¡ೕಮ Qಾಂಡವ ,ೇDಾ{ಪ; ಅಲ'.  ದು¾ೕಧನTೆ 
¡ೕಮನ ೕ8ೆ ೆ5ೕಷೆ /ಾಗೂ ಭಯೆ. ಆ =ಾರಣಂದ ಆತ ¡ೕಮನ ಕuಾZನ Qಾಂಡವ ,ೇDೆ 
ಎಂದು ಸಂyೋ{ಸುಾIDೆ. ಇನೂ ಸೂÅ&lt;ಾ Dೋದ-ೆ- ದು¾ೕಧನ ಯುದ§ ಭೂಯ&amp;' ತನ 
,ೇDೆಯ ಮುಂಚೂ ಯ&amp;' Tಂ;ಾCDೆ. Qಾಂಡವ ,ೇDೆ ಆತTಂದ ದೂರದ&amp;'ೆ. ಆದ-ೆ ?ಾತDಾಡು&lt;ಾಗ 
ಆತ "ಈ Qಾಂಡವ ,ೇDೆ" /ಾಗೂ "ಆ ನಮF ,ೇDೆ"  ಎಂದು ಸಂyೋ{ಸುಾIDೆ.  Qಾಂಡವ  ,ೇDೆ 
ಈಾಗ8ೇ ತನ ಹ;Iರ ಬಂದು Tಂ;ೆ /ಾಗೂ ತನ ,ೇDೆ ತTಂದ ಬಲು ದೂರದ&amp;'ೆ ಎನುವಂೆ ಆತ 
?ಾತDಾಡು;IಾCDೆ. 
ಂೆ ೋಂಾಾಯರ ೕಾ ಪವಚನ   
ಅಯDೇಷು ಚ ಸ&lt;ೇಷು ಯಾKಾಗಮವX½ಾಃ । 
¡ೕಷFೕ&lt;ಾ¡ರಂತು ಭವಂತಃ ಸವ ಏವ J 
॥೧೧॥ 
ಅಯDೇಷು ಚ ಸ&lt;ೇಷು ಯಾ Kಾಗ ಅವX½ಾಃ | 
¡ೕಷF ಏವ ಅ¡ರಂತು ಭವಂತಃ ಸ&lt;ೇ  ಏವ J -- ಆಯಕ¯Bನ ಎ8ೆ'Rೆಗಳಲೂ' ತಕ&gt;ಂೆ ಹಂU=ೊಂಡು, 
=ಾವಲು Tಂತು-Tೕ&lt;ೆಲ'ರೂ ¡ೕಷFನDೇ =ಾಯು;Iರyೇಕು. 
“ಆಯಕ¯Bನ  ಎ8ೆ'Rೆಗಳಲೂ' ತಕ&gt;ಂೆ ಹಂU=ೊಂಡು =ಾವಲು Tಂತು Tೕ&lt;ೆಲ'ರೂ ¡ೕಷFರನು 
=ಾಯು;Iರyೇಕು” ಎಂದು ದು¾ೕಧನ ೊ ೕಣರನುೆCೕ¼X ?ಾತDಾಡುಾIDೆ. ಇ&amp;' "ಸ5ಲ ನಮF 
ಮುದುಕ ,ೇDಾ{ಪ; ¡ೕvಾFಾಯರನು Dೋ=ೊkn" ಎನುವಂ;ೆ ಆತನ ?ಾತು. ಆತTೆ  ತನ 
,ೇDಾ{ಪ;ಯ ೕ8ೇ ನಂs=ೆ ಇಲ'!   
ಈ ?ಾತನು =ೇk ¡ೕvಾFಾಯ$ೆ ಅೆಷುB Dೋ&lt;ಾರyೇಕು. ತನ ಆತF,ಾtೆ ರುದ§&lt;ಾ, ಾನು 
ಹು¯Bಬಂದ ಮDೆತನದ -ಾಾೆೆ ಬದ§Dಾ, ತನ ಅಂತರಂಗದ ಇೆ¶ೆ ರುದ§&lt;ಾ, ಾನು Z ೕ;Xದ 
ತನ ಮಮFಕ&gt;ಳ ರುದ§ /ೋ-ಾಟ=ೆ&gt; Qಾ ?ಾ ಕ&lt;ಾ Tಂಾಗ, ಭರವ,ೆ ಕೆದು=ೊಂಡು 
?ಾತDಾಡು;Iರುವ ದು¾ೕಧನನ ಕುಹಕ ನು ಅವ$ೆ ಎvೊBಂದು Dೋವನುಂಟು?ಾರಬಹುದು. 
ಇದನು DಾವN ಊJಸುವNದೂ ಕಷB. ಈ ?ಾತನು =ೇkX=ೊಂಡ ¡ೕvಾFಾಯರು ಏನು ?ಾದರು 
ಎನುವNದನು ಮುಂನ oೆp'ೕಕದ&amp;' DೋRೋಣ. 
ತಸG ಸಂಜನಯ ಹಷಂ ಕುರುವೃದ§ಃ Zಾಮಹಃ । 
XಂಹDಾದಂ ನೊGೕೆÈಃ ಶಂಖಂ ದ#ೌF ಪ ಾಪ&lt;ಾ</t>
        </is>
      </c>
      <c r="G12" t="n">
        <v>18</v>
      </c>
    </row>
    <row r="13">
      <c r="A13" t="n">
        <v>1</v>
      </c>
      <c r="B13" t="n">
        <v>12</v>
      </c>
      <c r="C13" t="inlineStr">
        <is>
          <t>BG 1.12</t>
        </is>
      </c>
      <c r="D13" s="6" t="inlineStr">
        <is>
          <t>ತಸG ಸಂಜನಯ ಹಷಂ ಕುರುವೃದ§ಃ Zಾಮಹಃ । 
XಂಹDಾದಂ ನೊGೕೆÈಃ ಶಂಖಂ ದ#ೌF ಪ ಾಪ&lt;ಾ</t>
        </is>
      </c>
      <c r="E13" s="6" t="inlineStr">
        <is>
          <t>ತಸG ಸಂಜನಯ ಹಷ ಕುರುವೃದ§ಃ Zಾಮಹಃ | 
XಂಹDಾದ ನದG  ಉೆÈಃ ಶಂಖ ದ#ೌF ಪ ಾಪ&lt;ಾ -- ಅವTೆ ಸಂತಸಬ$ಸ8ೆಂದು ಕುರುಗಳ 
J$ಯಜÎDಾದ ಆ ಎೆಾರ ¡ೕಷF, ಗ¯Bqಾದ XಂಹDಾದ ೈದು ಶಂಖವನು ಊದರು.
ಯುದ§ ಪ*ವದ&amp;' ಭರವ,ೆಯನು ಕೆದು=ೊಂಡು vಾದಂದ ?ಾತDಾಡು;Iರುವ ದು¾ೕಧನನ 
ಭರವ,ೆ /ೆUjಸಲು, ಆತTೆ ಆತF oಾ5ಸವನು ತುಂಬಲು, ಕುರುವಂಶದ ಅತGಂತ J$ಯ ಪ ಾಪoಾ&amp; 
ವ¾ೕವೃದ§ ¡ೕvಾFಾಯರು XಂಹDಾದೈದು, ತನ ಕತವG=ೆ&gt; ತಕ&gt;ಂೆ ಶಂಖವನೂದರು. 
ಶಂಖ ಬಹಳ ೊಡÏ ದುಷB ಸಂ/ಾರಕ ಶ[I. Jಂನ =ಾಲದ&amp;' yೆkೆ ಮತುI ಸಂೆ ತಪೇ ಮDೆಯ ಮೂ8ೆ-
ಮೂ8ೆಂದ ಅಷB ಕು&gt;ಗkಗೂ =ೇಳMವಂೆ ಶಂಖDಾದ ?ಾಡು;IದCರು. ಇದ=ೆ&gt; =ಾರಣ ಶಂಖ 
Dಾದದ&amp;'ರುವ  ದುಷBಶ[Iಯ ಎೆ¾Rೆಯುವ ,ಾಮಥG. ಶಂಖದ Dಾದ ಎ&amp;'ಯವ-ೆೆ =ೇkಸುತIೋ, 
ಅ&amp;'ಯ ತನಕ qಾವ ದುಷB ಶ[Iಗಳz ಸುkಯ8ಾರವN. ಮೃತುGನ ಾಂಡವ&lt;ಾದ ರಣರಂಗದ&amp;' ಆಸು$ೕ 
ಶ[Iಯ ಪ Kಾವ ಇರyಾರದು ಎನುವNದ=ಾ&gt;, ಯುದC=ೆ&gt; ತಮFವರನು Xದ§ೊkಸುವNದ=ಾ&gt; ಮತುI
ಂೆ ೋಂಾಾಯರ ೕಾ ಪವಚನ   
ಶತು ಗkೆ ಾವN  Xದ§ ಎನುವ ಸಂ=ೇತ =ೊಡಲು Jಂೆ ಶಂಖವನು ಬಳಸು;IದCರು. ಇ&amp;' 
¡ೕvಾFಾಯರು ಶಂಖDಾದಂದ ತಮF XದCೆಯ ಸಂ=ೇತವನು =ೌರವ ,ೈನGಕೂ&gt; /ಾಗೂ Qಾಂಡವ 
,ೈನGಕೂ&gt; ರ&lt;ಾTXಾC-ೆ.</t>
        </is>
      </c>
      <c r="F13" s="6" t="inlineStr">
        <is>
          <t>ಪQಾ; ¡ೕvಾFಾಯರ  ಮುಂಾಳತ5ದ&amp;'ನ  ಆ ನಮF ,ೈನG, ಅದು  
¡ೕಮನ  ಕuಾZನ ಈ ,ೈನGದ ಮುಂೆ ಸಾÎರುವNದು ,ಾಲದು” ಎಂದು. ಇ&amp;' ಸೂÅ&lt;ಾ Dೋದ-ೆ 
¡ೕvಾFಾಯರು =ೌರವ ,ೇDಾ{ಪ;. ಆದ-ೆ ¡ೕಮ Qಾಂಡವ ,ೇDಾ{ಪ; ಅಲ'.  ದು¾ೕಧನTೆ 
¡ೕಮನ ೕ8ೆ ೆ5ೕಷೆ /ಾಗೂ ಭಯೆ. ಆ =ಾರಣಂದ ಆತ ¡ೕಮನ ಕuಾZನ Qಾಂಡವ ,ೇDೆ 
ಎಂದು ಸಂyೋ{ಸುಾIDೆ. ಇನೂ ಸೂÅ&lt;ಾ Dೋದ-ೆ- ದು¾ೕಧನ ಯುದ§ ಭೂಯ&amp;' ತನ 
,ೇDೆಯ ಮುಂಚೂ ಯ&amp;' Tಂ;ಾCDೆ. Qಾಂಡವ ,ೇDೆ ಆತTಂದ ದೂರದ&amp;'ೆ. ಆದ-ೆ ?ಾತDಾಡು&lt;ಾಗ 
ಆತ "ಈ Qಾಂಡವ ,ೇDೆ" /ಾಗೂ "ಆ ನಮF ,ೇDೆ"  ಎಂದು ಸಂyೋ{ಸುಾIDೆ.  Qಾಂಡವ  ,ೇDೆ 
ಈಾಗ8ೇ ತನ ಹ;Iರ ಬಂದು Tಂ;ೆ /ಾಗೂ ತನ ,ೇDೆ ತTಂದ ಬಲು ದೂರದ&amp;'ೆ ಎನುವಂೆ ಆತ 
?ಾತDಾಡು;IಾCDೆ. 
ಂೆ ೋಂಾಾಯರ ೕಾ ಪವಚನ   
ಅಯDೇಷು ಚ ಸ&lt;ೇಷು ಯಾKಾಗಮವX½ಾಃ । 
¡ೕಷFೕ&lt;ಾ¡ರಂತು ಭವಂತಃ ಸವ ಏವ J 
॥೧೧॥ 
ಅಯDೇಷು ಚ ಸ&lt;ೇಷು ಯಾ Kಾಗ ಅವX½ಾಃ | 
¡ೕಷF ಏವ ಅ¡ರಂತು ಭವಂತಃ ಸ&lt;ೇ  ಏವ J -- ಆಯಕ¯Bನ ಎ8ೆ'Rೆಗಳಲೂ' ತಕ&gt;ಂೆ ಹಂU=ೊಂಡು, 
=ಾವಲು Tಂತು-Tೕ&lt;ೆಲ'ರೂ ¡ೕಷFನDೇ =ಾಯು;Iರyೇಕು. 
“ಆಯಕ¯Bನ  ಎ8ೆ'Rೆಗಳಲೂ' ತಕ&gt;ಂೆ ಹಂU=ೊಂಡು =ಾವಲು Tಂತು Tೕ&lt;ೆಲ'ರೂ ¡ೕಷFರನು 
=ಾಯು;Iರyೇಕು” ಎಂದು ದು¾ೕಧನ ೊ ೕಣರನುೆCೕ¼X ?ಾತDಾಡುಾIDೆ. ಇ&amp;' "ಸ5ಲ ನಮF 
ಮುದುಕ ,ೇDಾ{ಪ; ¡ೕvಾFಾಯರನು Dೋ=ೊkn" ಎನುವಂ;ೆ ಆತನ ?ಾತು. ಆತTೆ  ತನ 
,ೇDಾ{ಪ;ಯ ೕ8ೇ ನಂs=ೆ ಇಲ'!   
ಈ ?ಾತನು =ೇk ¡ೕvಾFಾಯ$ೆ ಅೆಷುB Dೋ&lt;ಾರyೇಕು. ತನ ಆತF,ಾtೆ ರುದ§&lt;ಾ, ಾನು 
ಹು¯Bಬಂದ ಮDೆತನದ -ಾಾೆೆ ಬದ§Dಾ, ತನ ಅಂತರಂಗದ ಇೆ¶ೆ ರುದ§&lt;ಾ, ಾನು Z ೕ;Xದ 
ತನ ಮಮFಕ&gt;ಳ ರುದ§ /ೋ-ಾಟ=ೆ&gt; Qಾ ?ಾ ಕ&lt;ಾ Tಂಾಗ, ಭರವ,ೆ ಕೆದು=ೊಂಡು 
?ಾತDಾಡು;Iರುವ ದು¾ೕಧನನ ಕುಹಕ ನು ಅವ$ೆ ಎvೊBಂದು Dೋವನುಂಟು?ಾರಬಹುದು. 
ಇದನು DಾವN ಊJಸುವNದೂ ಕಷB. ಈ ?ಾತನು =ೇkX=ೊಂಡ ¡ೕvಾFಾಯರು ಏನು ?ಾದರು 
ಎನುವNದನು ಮುಂನ oೆp'ೕಕದ&amp;' DೋRೋಣ. 
ತಸG ಸಂಜನಯ ಹಷಂ ಕುರುವೃದ§ಃ Zಾಮಹಃ । 
XಂಹDಾದಂ ನೊGೕೆÈಃ ಶಂಖಂ ದ#ೌF ಪ ಾಪ&lt;ಾ ॥೧೨॥ 
ತಸG ಸಂಜನಯ ಹಷ ಕುರುವೃದ§ಃ Zಾಮಹಃ | 
XಂಹDಾದ ನದG  ಉೆÈಃ ಶಂಖ ದ#ೌF ಪ ಾಪ&lt;ಾ -- ಅವTೆ ಸಂತಸಬ$ಸ8ೆಂದು ಕುರುಗಳ 
J$ಯಜÎDಾದ ಆ ಎೆಾರ ¡ೕಷF, ಗ¯Bqಾದ XಂಹDಾದ ೈದು ಶಂಖವನು ಊದರು. 
ಯುದ§ ಪ*ವದ&amp;' ಭರವ,ೆಯನು ಕೆದು=ೊಂಡು vಾದಂದ ?ಾತDಾಡು;Iರುವ ದು¾ೕಧನನ 
ಭರವ,ೆ /ೆUjಸಲು, ಆತTೆ ಆತF oಾ5ಸವನು ತುಂಬಲು, ಕುರುವಂಶದ ಅತGಂತ J$ಯ ಪ ಾಪoಾ&amp; 
ವ¾ೕವೃದ§ ¡ೕvಾFಾಯರು XಂಹDಾದೈದು, ತನ ಕತವG=ೆ&gt; ತಕ&gt;ಂೆ ಶಂಖವನೂದರು. 
ಶಂಖ ಬಹಳ ೊಡÏ ದುಷB ಸಂ/ಾರಕ ಶ[I. Jಂನ =ಾಲದ&amp;' yೆkೆ ಮತುI ಸಂೆ ತಪೇ ಮDೆಯ ಮೂ8ೆ-
ಮೂ8ೆಂದ ಅಷB ಕು&gt;ಗkಗೂ =ೇಳMವಂೆ ಶಂಖDಾದ ?ಾಡು;IದCರು. ಇದ=ೆ&gt; =ಾರಣ ಶಂಖ 
Dಾದದ&amp;'ರುವ  ದುಷBಶ[Iಯ ಎೆ¾Rೆಯುವ ,ಾಮಥG. ಶಂಖದ Dಾದ ಎ&amp;'ಯವ-ೆೆ =ೇkಸುತIೋ, 
ಅ&amp;'ಯ ತನಕ qಾವ ದುಷB ಶ[Iಗಳz ಸುkಯ8ಾರವN. ಮೃತುGನ ಾಂಡವ&lt;ಾದ ರಣರಂಗದ&amp;' ಆಸು$ೕ 
ಶ[Iಯ ಪ Kಾವ ಇರyಾರದು ಎನುವNದ=ಾ&gt;, ಯುದC=ೆ&gt; ತಮFವರನು Xದ§ೊkಸುವNದ=ಾ&gt; ಮತುI 
ಂೆ ೋಂಾಾಯರ ೕಾ ಪವಚನ   
ಶತು ಗkೆ ಾವN  Xದ§ ಎನುವ ಸಂ=ೇತ =ೊಡಲು Jಂೆ ಶಂಖವನು ಬಳಸು;IದCರು. ಇ&amp;' 
¡ೕvಾFಾಯರು ಶಂಖDಾದಂದ ತಮF XದCೆಯ ಸಂ=ೇತವನು =ೌರವ ,ೈನGಕೂ&gt; /ಾಗೂ Qಾಂಡವ 
,ೈನGಕೂ&gt; ರ&lt;ಾTXಾC-ೆ. 
ತತಃ ಶಂÃಾಶj Kೇಯಶj ಪಣ&lt;ಾನಕೋಮುÃಾಃ  । 
ಸಹ,ೈ&lt;ಾಭGಹನGಂತ ಸ ಶಬCಸುIಮು8ೋsಭವ¨</t>
        </is>
      </c>
      <c r="G13" t="n">
        <v>18</v>
      </c>
    </row>
    <row r="14">
      <c r="A14" t="n">
        <v>1</v>
      </c>
      <c r="B14" t="n">
        <v>13</v>
      </c>
      <c r="C14" t="inlineStr">
        <is>
          <t>BG 1.13</t>
        </is>
      </c>
      <c r="D14" s="6" t="inlineStr">
        <is>
          <t>ತತಃ ಶಂÃಾಶj Kೇಯಶj ಪಣ&lt;ಾನಕೋಮುÃಾಃ  । 
ಸಹ,ೈ&lt;ಾಭGಹನGಂತ ಸ ಶಬCಸುIಮು8ೋsಭವ¨</t>
        </is>
      </c>
      <c r="E14" s="6" t="inlineStr">
        <is>
          <t>ತತಃ ಶಂÃಾಃ ಚ Kೇಯಃ  ಚ  ಪಣವ ಅನಕ ೋಮುÃಾಃ |  
ಸಹ,ಾ  ಏವ ಅಭGಹನGಂತ ಸಃ ಶಬCಃ ತುಮುಲಃ ಅಭವ¨ -- ಆ ಬkಕ ಶಂಖಗಳM, ನಾ$ಗಳM, ತಮೆ -
Rೋಲು- ೋಮುಖಗಳM (ಕಹೆ) ಒF8ೇ yಾ$ಸಲಟBವN. ಆ ಸದುC [ಗಡUಕು&gt;ವ ಗದCಲ&lt;ಾತು.
ಪ #ಾನ ,ೇDಾ{ಪ;qಾದ ¡ೕvಾFಾಯರು ಶಂಖDಾದ ?ಾದ ಬkಕ, =ೌರವ ,ೈನGಂದ 
ಶಂಖಗಳM, 
ನಾ$-Rೋಲು-ೋಮುಖಗಳM-ಒF8ೇ yಾ$ಸಲಟBವN. ಆ 
ಸದುC [ಗಡUಕು&gt;ವ 
ಗದCಲ&lt;ಾತು. ಇ&amp;' ದು¾ೕಧDಾಗ&amp;ೕ ಆತನ ತಮFಂರ-ಾಗ&amp;ೕ ಶಂಖDಾದ ?ಾಡ&amp;ಲ'. ಬದ8ಾ 
,ೇDಾ{ಪ;ಂದ ಶಂಖ Dಾದ&lt;ಾತು. ಅದರ Jಂೆ ,ೈನGದ ಮುಖಂಡ$ಂದ ಮತುI  ,ೈTಕ$ಂದ 
ಶಂಖDಾದ&lt;ಾತು. ಈ $ೕ; ವGವX½ತ $ೕ;ಯ&amp;'ಲ'ದ Dಾದ  ಗದCಲದಂೆ Kಾಸ&lt;ಾಗು;IತುI. ಇ&amp;' 
ದು¾ೕಧನ ತನ&amp;'ರುವ ಶ[Iಯನು ವGವX½ತ&lt;ಾ ರೂZXರ&amp;ಲ' ಎನುವNದು ಸಷB&lt;ಾ ಎದುC =ಾಣುತIೆ. 
ನಮF&amp;'  ಎvೆBೕ ಯು[I ,ಾಧನರ&amp;(Resource), ಎ&amp;'ಯ ತನಕ ನಮೆ ಆ ,ಾಧನವನು 
Tಯಮಬದ§&lt;ಾ ಉಪ¾ೕX=ೊಳnಲು  ಬರುವNಲ'£ೕ, ಅ&amp;'ಯ ತನಕ ಆ ,ಾಧನ ಇದೂC ವGಥ. 
,ಾಧನವನು 
=ೈಯ&amp;'ಟುB=ೊಂಡು 
ಅ{=ಾರದ 
ಆ,ೆಂದ 
ಮನಃX½; 
ಕೆದು=ೊಳMnವ 
ಮುಂಾಳM(Leader) ಎಂದೂ ಯಶವನು =ಾಣ8ಾರ.</t>
        </is>
      </c>
      <c r="F14" s="6" t="inlineStr">
        <is>
          <t>; ¡ೕvಾFಾಯರನು Dೋ=ೊkn" ಎನುವಂ;ೆ ಆತನ ?ಾತು. ಆತTೆ  ತನ 
,ೇDಾ{ಪ;ಯ ೕ8ೇ ನಂs=ೆ ಇಲ'!   
ಈ ?ಾತನು =ೇk ¡ೕvಾFಾಯ$ೆ ಅೆಷುB Dೋ&lt;ಾರyೇಕು. ತನ ಆತF,ಾtೆ ರುದ§&lt;ಾ, ಾನು 
ಹು¯Bಬಂದ ಮDೆತನದ -ಾಾೆೆ ಬದ§Dಾ, ತನ ಅಂತರಂಗದ ಇೆ¶ೆ ರುದ§&lt;ಾ, ಾನು Z ೕ;Xದ 
ತನ ಮಮFಕ&gt;ಳ ರುದ§ /ೋ-ಾಟ=ೆ&gt; Qಾ ?ಾ ಕ&lt;ಾ Tಂಾಗ, ಭರವ,ೆ ಕೆದು=ೊಂಡು 
?ಾತDಾಡು;Iರುವ ದು¾ೕಧನನ ಕುಹಕ ನು ಅವ$ೆ ಎvೊBಂದು Dೋವನುಂಟು?ಾರಬಹುದು. 
ಇದನು DಾವN ಊJಸುವNದೂ ಕಷB. ಈ ?ಾತನು =ೇkX=ೊಂಡ ¡ೕvಾFಾಯರು ಏನು ?ಾದರು 
ಎನುವNದನು ಮುಂನ oೆp'ೕಕದ&amp;' DೋRೋಣ. 
ತಸG ಸಂಜನಯ ಹಷಂ ಕುರುವೃದ§ಃ Zಾಮಹಃ । 
XಂಹDಾದಂ ನೊGೕೆÈಃ ಶಂಖಂ ದ#ೌF ಪ ಾಪ&lt;ಾ ॥೧೨॥ 
ತಸG ಸಂಜನಯ ಹಷ ಕುರುವೃದ§ಃ Zಾಮಹಃ | 
XಂಹDಾದ ನದG  ಉೆÈಃ ಶಂಖ ದ#ೌF ಪ ಾಪ&lt;ಾ -- ಅವTೆ ಸಂತಸಬ$ಸ8ೆಂದು ಕುರುಗಳ 
J$ಯಜÎDಾದ ಆ ಎೆಾರ ¡ೕಷF, ಗ¯Bqಾದ XಂಹDಾದ ೈದು ಶಂಖವನು ಊದರು. 
ಯುದ§ ಪ*ವದ&amp;' ಭರವ,ೆಯನು ಕೆದು=ೊಂಡು vಾದಂದ ?ಾತDಾಡು;Iರುವ ದು¾ೕಧನನ 
ಭರವ,ೆ /ೆUjಸಲು, ಆತTೆ ಆತF oಾ5ಸವನು ತುಂಬಲು, ಕುರುವಂಶದ ಅತGಂತ J$ಯ ಪ ಾಪoಾ&amp; 
ವ¾ೕವೃದ§ ¡ೕvಾFಾಯರು XಂಹDಾದೈದು, ತನ ಕತವG=ೆ&gt; ತಕ&gt;ಂೆ ಶಂಖವನೂದರು. 
ಶಂಖ ಬಹಳ ೊಡÏ ದುಷB ಸಂ/ಾರಕ ಶ[I. Jಂನ =ಾಲದ&amp;' yೆkೆ ಮತುI ಸಂೆ ತಪೇ ಮDೆಯ ಮೂ8ೆ-
ಮೂ8ೆಂದ ಅಷB ಕು&gt;ಗkಗೂ =ೇಳMವಂೆ ಶಂಖDಾದ ?ಾಡು;IದCರು. ಇದ=ೆ&gt; =ಾರಣ ಶಂಖ 
Dಾದದ&amp;'ರುವ  ದುಷBಶ[Iಯ ಎೆ¾Rೆಯುವ ,ಾಮಥG. ಶಂಖದ Dಾದ ಎ&amp;'ಯವ-ೆೆ =ೇkಸುತIೋ, 
ಅ&amp;'ಯ ತನಕ qಾವ ದುಷB ಶ[Iಗಳz ಸುkಯ8ಾರವN. ಮೃತುGನ ಾಂಡವ&lt;ಾದ ರಣರಂಗದ&amp;' ಆಸು$ೕ 
ಶ[Iಯ ಪ Kಾವ ಇರyಾರದು ಎನುವNದ=ಾ&gt;, ಯುದC=ೆ&gt; ತಮFವರನು Xದ§ೊkಸುವNದ=ಾ&gt; ಮತುI 
ಂೆ ೋಂಾಾಯರ ೕಾ ಪವಚನ   
ಶತು ಗkೆ ಾವN  Xದ§ ಎನುವ ಸಂ=ೇತ =ೊಡಲು Jಂೆ ಶಂಖವನು ಬಳಸು;IದCರು. ಇ&amp;' 
¡ೕvಾFಾಯರು ಶಂಖDಾದಂದ ತಮF XದCೆಯ ಸಂ=ೇತವನು =ೌರವ ,ೈನGಕೂ&gt; /ಾಗೂ Qಾಂಡವ 
,ೈನGಕೂ&gt; ರ&lt;ಾTXಾC-ೆ. 
ತತಃ ಶಂÃಾಶj Kೇಯಶj ಪಣ&lt;ಾನಕೋಮುÃಾಃ  । 
ಸಹ,ೈ&lt;ಾಭGಹನGಂತ ಸ ಶಬCಸುIಮು8ೋsಭವ¨   
॥೧೩॥ 
ತತಃ ಶಂÃಾಃ ಚ Kೇಯಃ  ಚ  ಪಣವ ಅನಕ ೋಮುÃಾಃ |  
ಸಹ,ಾ  ಏವ ಅಭGಹನGಂತ ಸಃ ಶಬCಃ ತುಮುಲಃ ಅಭವ¨ -- ಆ ಬkಕ ಶಂಖಗಳM, ನಾ$ಗಳM, ತಮೆ -
Rೋಲು- ೋಮುಖಗಳM (ಕಹೆ) ಒF8ೇ yಾ$ಸಲಟBವN. ಆ ಸದುC [ಗಡUಕು&gt;ವ ಗದCಲ&lt;ಾತು. 
ಪ #ಾನ ,ೇDಾ{ಪ;qಾದ ¡ೕvಾFಾಯರು ಶಂಖDಾದ ?ಾದ ಬkಕ, =ೌರವ ,ೈನGಂದ 
ಶಂಖಗಳM, 
ನಾ$-Rೋಲು-ೋಮುಖಗಳM-ಒF8ೇ yಾ$ಸಲಟBವN. ಆ 
ಸದುC [ಗಡUಕು&gt;ವ 
ಗದCಲ&lt;ಾತು. ಇ&amp;' ದು¾ೕಧDಾಗ&amp;ೕ ಆತನ ತಮFಂರ-ಾಗ&amp;ೕ ಶಂಖDಾದ ?ಾಡ&amp;ಲ'. ಬದ8ಾ 
,ೇDಾ{ಪ;ಂದ ಶಂಖ Dಾದ&lt;ಾತು. ಅದರ Jಂೆ ,ೈನGದ ಮುಖಂಡ$ಂದ ಮತುI  ,ೈTಕ$ಂದ 
ಶಂಖDಾದ&lt;ಾತು. ಈ $ೕ; ವGವX½ತ $ೕ;ಯ&amp;'ಲ'ದ Dಾದ  ಗದCಲದಂೆ Kಾಸ&lt;ಾಗು;IತುI. ಇ&amp;' 
ದು¾ೕಧನ ತನ&amp;'ರುವ ಶ[Iಯನು ವGವX½ತ&lt;ಾ ರೂZXರ&amp;ಲ' ಎನುವNದು ಸಷB&lt;ಾ ಎದುC =ಾಣುತIೆ. 
ನಮF&amp;'  ಎvೆBೕ ಯು[I ,ಾಧನರ&amp;(Resource), ಎ&amp;'ಯ ತನಕ ನಮೆ ಆ ,ಾಧನವನು 
Tಯಮಬದ§&lt;ಾ ಉಪ¾ೕX=ೊಳnಲು  ಬರುವNಲ'£ೕ, ಅ&amp;'ಯ ತನಕ ಆ ,ಾಧನ ಇದೂC ವGಥ. 
,ಾಧನವನು 
=ೈಯ&amp;'ಟುB=ೊಂಡು 
ಅ{=ಾರದ 
ಆ,ೆಂದ 
ಮನಃX½; 
ಕೆದು=ೊಳMnವ 
ಮುಂಾಳM(Leader) ಎಂದೂ ಯಶವನು =ಾಣ8ಾರ. 
ತತಃ oೆ5ೕೈಹ¢ೖಯು=ೆIೕ ಮಹ; ,ೈಂದDೇ X½ೌ  । 
?ಾಧವಃ QಾಂಡವoೆÈವ &lt;ೌG ಶಂÃೌ ಪ ದಧFತುಃ</t>
        </is>
      </c>
      <c r="G14" t="n">
        <v>19</v>
      </c>
    </row>
    <row r="15">
      <c r="A15" t="n">
        <v>1</v>
      </c>
      <c r="B15" t="n">
        <v>14</v>
      </c>
      <c r="C15" t="inlineStr">
        <is>
          <t>BG 1.14</t>
        </is>
      </c>
      <c r="D15" s="6" t="inlineStr">
        <is>
          <t>ತತಃ oೆ5ೕೈಹ¢ೖಯು=ೆIೕ ಮಹ; ,ೈಂದDೇ X½ೌ  । 
?ಾಧವಃ QಾಂಡವoೆÈವ &lt;ೌG ಶಂÃೌ ಪ ದಧFತುಃ</t>
        </is>
      </c>
      <c r="E15" s="6" t="inlineStr">
        <is>
          <t>ತತಃ oೆ5ೕೈಃ ಹ¢ೖಃ ಯು=ೆIೕ ಮಹ; ,ೈಂದDೇ X½ೌ | 
?ಾಧವಃ Qಾಂಡವಃ ಚ ಏವ &lt;ೌG ಶಂÃೌ ಪ ದಧFತುಃ -- ಆ ಬkಕ skಯ ಕುದು-ೆಗkಂದ ಸಜುÎೊಂಡ 
J$ಯ ರಥದ&amp;' ಕುkತ ¼ ೕಕೃಷ¤  ಮತುI ಅಜುನ  &lt;ೆಗಳದ ಶಂಖಗಳನು ಊದರು.
=ೌರವ  ,ೇDೆಯ ಶಂಖ ನಾ$ ಗದCಲದ ನಂತರ Dಾಲು&gt; sk ಕುದು-ೆಗkಂದ ಸಜುÎೊಂಡ, ಅ&amp;' ಇರುವ 
ರಥಗಳ8ೆ'ೕ ಅ; ೊಡÏ ರಥದ&amp;' ಕುkತ ¼ ೕಕೃಷ¤ ಮತುI ಅಜುನರು, ತಮF ವG ಶಂಖDಾದವನು 
?ಾಡುಾI-ೆ.(eದಲು ¼ ೕಕೃಷ¤ ಆ ನಂತರ ಅಜುನ).
ಂೆ ೋಂಾಾಯರ ೕಾ ಪವಚನ   
ಈ oೆp'ೕಕದ&amp;' ?ಾಧವ ಮತುI Qಾಂಡವ ಎನುವ ಎರಡು oೇಷಣ ಬಳ=ೆqಾೆ. ಇ&amp;' ಭಗವಂತನನು 
?ಾಧವಃ ಎಂದು ಸಂyೋ{XಾC-ೆ. '?ಾ' ಅಂದ-ೆ ?ಾೆ ಲtÅ. ಆದC$ಂದ ?ಾಧವ ಅಂದ-ೆ ಲtÅೕಪ; 
ಭಗವಂತ-¼ ೕಮDಾ-ಾಯಣ . ಇನು  '?ಾ'  ಅಂದ-ೆ  ಾನ  ಕೂRಾ /ೌದು. ಭಗವಂತ ಾನದ ಒRೆಯ. 
ಆದC$ಂದ ಆತ ?ಾಧವ. ¼ ೕಕೃಷ¤-ಅವಾರದ&amp;' ಮಧುವಂಶದ&amp;' ಹು¯B ಬಂದದC$ಂದ ಆತನನು ?ಾಧವ 
ಎಂದು ಕ-ೆಯುಾI-ೆ. &lt;ೇದದ&amp;' ?ಾತೃ ಎನುವ ಪದವನು ?ಾತು ಅಥ&lt;ಾ &lt;ಾಙFಯ ಎನುವ ಅಥದ&amp;' 
ಉಪ¾ೕXಾC-ೆ. ಏಳM ಮ/ಾ ಗ ಂಥಗಾದ ಋೆ5ೕದ, ಯಜು&lt;ೇದ, ,ಾಮ&lt;ೇದ, ಅಥವ&lt;ೇದ, 
-ಾ?ಾಯಣ, ಮ/ಾKಾರತ /ಾಗೂ ಪN-ಾಣಗಳನು ?ಾತೃ ಎನುಾI-ೆ.ಆದC$ಂದ ಸಮಸI &lt;ೈಕ 
&lt;ಾಙFಯ ಪ ;QಾದDಾದ ಭಗವಂತ ?ಾಧವ. 
ಇ&amp;' ಅಜುನನನು 'Qಾಂಡವ' ಎಂದು ಸಂyೋ{XಾC-ೆ. ಅಜುನ ಕುಂ;ಯ ಮೂರು ಮಂ ಮಕ&gt;ಳ&amp;' 
=ೊDೆಯವನು. ,ಾ?ಾನG&lt;ಾ qಾ&lt;ಾಗಲೂ =ೊDೆಯ ಮಗನ ೕ8ೆ Z ೕ; /ೆಚುj. ಅದ=ಾ&gt; ಆತನನು 
Qಾಥ,  =ೌಂೇಯ, Qಾಂಡವ ಎಂದು ಕ-ೆಯು;IದCರು. ಅಜುನನ&amp;'  ಭಗವಂತನ oೇಷ ಸT#ಾನತುI. 
ಆತ Dಾ-ಾಯಣನ ೊೆಾರDಾದ  'ನರನ' ರೂಪ ಕೂRಾ /ೌದು. 
ನಮF ೇಹ ಕೂRಾ ಒಂದು ರಥ. ಅಂತಹ ರಥದ&amp;' 1ೕವನನು ನRೆಸುವ ಭಗವಂತನ ಸT#ಾನೆ. Dಾಲು&gt;  
ಕುದು-ೆಗೆಂದ-ೆ Dಾಲು&gt; &lt;ೇದಗಳM. sk ಬಣ¤ ಸತ5ಗುಣದ ಸಂ=ೇತ</t>
        </is>
      </c>
      <c r="F15" s="6" t="inlineStr">
        <is>
          <t>ಾರಕ ಶ[I. Jಂನ =ಾಲದ&amp;' yೆkೆ ಮತುI ಸಂೆ ತಪೇ ಮDೆಯ ಮೂ8ೆ-
ಮೂ8ೆಂದ ಅಷB ಕು&gt;ಗkಗೂ =ೇಳMವಂೆ ಶಂಖDಾದ ?ಾಡು;IದCರು. ಇದ=ೆ&gt; =ಾರಣ ಶಂಖ 
Dಾದದ&amp;'ರುವ  ದುಷBಶ[Iಯ ಎೆ¾Rೆಯುವ ,ಾಮಥG. ಶಂಖದ Dಾದ ಎ&amp;'ಯವ-ೆೆ =ೇkಸುತIೋ, 
ಅ&amp;'ಯ ತನಕ qಾವ ದುಷB ಶ[Iಗಳz ಸುkಯ8ಾರವN. ಮೃತುGನ ಾಂಡವ&lt;ಾದ ರಣರಂಗದ&amp;' ಆಸು$ೕ 
ಶ[Iಯ ಪ Kಾವ ಇರyಾರದು ಎನುವNದ=ಾ&gt;, ಯುದC=ೆ&gt; ತಮFವರನು Xದ§ೊkಸುವNದ=ಾ&gt; ಮತುI 
ಂೆ ೋಂಾಾಯರ ೕಾ ಪವಚನ   
ಶತು ಗkೆ ಾವN  Xದ§ ಎನುವ ಸಂ=ೇತ =ೊಡಲು Jಂೆ ಶಂಖವನು ಬಳಸು;IದCರು. ಇ&amp;' 
¡ೕvಾFಾಯರು ಶಂಖDಾದಂದ ತಮF XದCೆಯ ಸಂ=ೇತವನು =ೌರವ ,ೈನGಕೂ&gt; /ಾಗೂ Qಾಂಡವ 
,ೈನGಕೂ&gt; ರ&lt;ಾTXಾC-ೆ. 
ತತಃ ಶಂÃಾಶj Kೇಯಶj ಪಣ&lt;ಾನಕೋಮುÃಾಃ  । 
ಸಹ,ೈ&lt;ಾಭGಹನGಂತ ಸ ಶಬCಸುIಮು8ೋsಭವ¨   
॥೧೩॥ 
ತತಃ ಶಂÃಾಃ ಚ Kೇಯಃ  ಚ  ಪಣವ ಅನಕ ೋಮುÃಾಃ |  
ಸಹ,ಾ  ಏವ ಅಭGಹನGಂತ ಸಃ ಶಬCಃ ತುಮುಲಃ ಅಭವ¨ -- ಆ ಬkಕ ಶಂಖಗಳM, ನಾ$ಗಳM, ತಮೆ -
Rೋಲು- ೋಮುಖಗಳM (ಕಹೆ) ಒF8ೇ yಾ$ಸಲಟBವN. ಆ ಸದುC [ಗಡUಕು&gt;ವ ಗದCಲ&lt;ಾತು. 
ಪ #ಾನ ,ೇDಾ{ಪ;qಾದ ¡ೕvಾFಾಯರು ಶಂಖDಾದ ?ಾದ ಬkಕ, =ೌರವ ,ೈನGಂದ 
ಶಂಖಗಳM, 
ನಾ$-Rೋಲು-ೋಮುಖಗಳM-ಒF8ೇ yಾ$ಸಲಟBವN. ಆ 
ಸದುC [ಗಡUಕು&gt;ವ 
ಗದCಲ&lt;ಾತು. ಇ&amp;' ದು¾ೕಧDಾಗ&amp;ೕ ಆತನ ತಮFಂರ-ಾಗ&amp;ೕ ಶಂಖDಾದ ?ಾಡ&amp;ಲ'. ಬದ8ಾ 
,ೇDಾ{ಪ;ಂದ ಶಂಖ Dಾದ&lt;ಾತು. ಅದರ Jಂೆ ,ೈನGದ ಮುಖಂಡ$ಂದ ಮತುI  ,ೈTಕ$ಂದ 
ಶಂಖDಾದ&lt;ಾತು. ಈ $ೕ; ವGವX½ತ $ೕ;ಯ&amp;'ಲ'ದ Dಾದ  ಗದCಲದಂೆ Kಾಸ&lt;ಾಗು;IತುI. ಇ&amp;' 
ದು¾ೕಧನ ತನ&amp;'ರುವ ಶ[Iಯನು ವGವX½ತ&lt;ಾ ರೂZXರ&amp;ಲ' ಎನುವNದು ಸಷB&lt;ಾ ಎದುC =ಾಣುತIೆ. 
ನಮF&amp;'  ಎvೆBೕ ಯು[I ,ಾಧನರ&amp;(Resource), ಎ&amp;'ಯ ತನಕ ನಮೆ ಆ ,ಾಧನವನು 
Tಯಮಬದ§&lt;ಾ ಉಪ¾ೕX=ೊಳnಲು  ಬರುವNಲ'£ೕ, ಅ&amp;'ಯ ತನಕ ಆ ,ಾಧನ ಇದೂC ವGಥ. 
,ಾಧನವನು 
=ೈಯ&amp;'ಟುB=ೊಂಡು 
ಅ{=ಾರದ 
ಆ,ೆಂದ 
ಮನಃX½; 
ಕೆದು=ೊಳMnವ 
ಮುಂಾಳM(Leader) ಎಂದೂ ಯಶವನು =ಾಣ8ಾರ. 
ತತಃ oೆ5ೕೈಹ¢ೖಯು=ೆIೕ ಮಹ; ,ೈಂದDೇ X½ೌ  । 
?ಾಧವಃ QಾಂಡವoೆÈವ &lt;ೌG ಶಂÃೌ ಪ ದಧFತುಃ ॥೧೪॥ 
ತತಃ oೆ5ೕೈಃ ಹ¢ೖಃ ಯು=ೆIೕ ಮಹ; ,ೈಂದDೇ X½ೌ | 
?ಾಧವಃ Qಾಂಡವಃ ಚ ಏವ &lt;ೌG ಶಂÃೌ ಪ ದಧFತುಃ -- ಆ ಬkಕ skಯ ಕುದು-ೆಗkಂದ ಸಜುÎೊಂಡ 
J$ಯ ರಥದ&amp;' ಕುkತ ¼ ೕಕೃಷ¤  ಮತುI ಅಜುನ  &lt;ೆಗಳದ ಶಂಖಗಳನು ಊದರು. 
=ೌರವ  ,ೇDೆಯ ಶಂಖ ನಾ$ ಗದCಲದ ನಂತರ Dಾಲು&gt; sk ಕುದು-ೆಗkಂದ ಸಜುÎೊಂಡ, ಅ&amp;' ಇರುವ 
ರಥಗಳ8ೆ'ೕ ಅ; ೊಡÏ ರಥದ&amp;' ಕುkತ ¼ ೕಕೃಷ¤ ಮತುI ಅಜುನರು, ತಮF ವG ಶಂಖDಾದವನು 
?ಾಡುಾI-ೆ.(eದಲು ¼ ೕಕೃಷ¤ ಆ ನಂತರ ಅಜುನ). 
ಂೆ ೋಂಾಾಯರ ೕಾ ಪವಚನ   
ಈ oೆp'ೕಕದ&amp;' ?ಾಧವ ಮತುI Qಾಂಡವ ಎನುವ ಎರಡು oೇಷಣ ಬಳ=ೆqಾೆ. ಇ&amp;' ಭಗವಂತನನು 
?ಾಧವಃ ಎಂದು ಸಂyೋ{XಾC-ೆ. '?ಾ' ಅಂದ-ೆ ?ಾೆ ಲtÅ. ಆದC$ಂದ ?ಾಧವ ಅಂದ-ೆ ಲtÅೕಪ; 
ಭಗವಂತ-¼ ೕಮDಾ-ಾಯಣ . ಇನು  '?ಾ'  ಅಂದ-ೆ  ಾನ  ಕೂRಾ /ೌದು. ಭಗವಂತ ಾನದ ಒRೆಯ. 
ಆದC$ಂದ ಆತ ?ಾಧವ. ¼ ೕಕೃಷ¤-ಅವಾರದ&amp;' ಮಧುವಂಶದ&amp;' ಹು¯B ಬಂದದC$ಂದ ಆತನನು ?ಾಧವ 
ಎಂದು ಕ-ೆಯುಾI-ೆ. &lt;ೇದದ&amp;' ?ಾತೃ ಎನುವ ಪದವನು ?ಾತು ಅಥ&lt;ಾ &lt;ಾಙFಯ ಎನುವ ಅಥದ&amp;' 
ಉಪ¾ೕXಾC-ೆ. ಏಳM ಮ/ಾ ಗ ಂಥಗಾದ ಋೆ5ೕದ, ಯಜು&lt;ೇದ, ,ಾಮ&lt;ೇದ, ಅಥವ&lt;ೇದ, 
-ಾ?ಾಯಣ, ಮ/ಾKಾರತ /ಾಗೂ ಪN-ಾಣಗಳನು ?ಾತೃ ಎನುಾI-ೆ.ಆದC$ಂದ ಸಮಸI &lt;ೈಕ 
&lt;ಾಙFಯ ಪ ;QಾದDಾದ ಭಗವಂತ ?ಾಧವ. 
ಇ&amp;' ಅಜುನನನು 'Qಾಂಡವ' ಎಂದು ಸಂyೋ{XಾC-ೆ. ಅಜುನ ಕುಂ;ಯ ಮೂರು ಮಂ ಮಕ&gt;ಳ&amp;' 
=ೊDೆಯವನು. ,ಾ?ಾನG&lt;ಾ qಾ&lt;ಾಗಲೂ =ೊDೆಯ ಮಗನ ೕ8ೆ Z ೕ; /ೆಚುj. ಅದ=ಾ&gt; ಆತನನು 
Qಾಥ,  =ೌಂೇಯ, Qಾಂಡವ ಎಂದು ಕ-ೆಯು;IದCರು. ಅಜುನನ&amp;'  ಭಗವಂತನ oೇಷ ಸT#ಾನತುI. 
ಆತ Dಾ-ಾಯಣನ ೊೆಾರDಾದ  'ನರನ' ರೂಪ ಕೂRಾ /ೌದು. 
ನಮF ೇಹ ಕೂRಾ ಒಂದು ರಥ. ಅಂತಹ ರಥದ&amp;' 1ೕವನನು ನRೆಸುವ ಭಗವಂತನ ಸT#ಾನೆ. Dಾಲು&gt;  
ಕುದು-ೆಗೆಂದ-ೆ Dಾಲು&gt; &lt;ೇದಗಳM. sk ಬಣ¤ ಸತ5ಗುಣದ ಸಂ=ೇತ 
QಾಂಚಜನGಂ ಹೃ°ೕ=ೇoೆpೕ ೇವದತIಂ ಧನಂಜಯಃ  । 
Qೌಂಡ ಂ ದ#ೌF ಮ/ಾಶಂಖಂ ¡ೕಮಕ?ಾ ವೃ=ೋದರಃ</t>
        </is>
      </c>
      <c r="G15" t="n">
        <v>19</v>
      </c>
    </row>
    <row r="16">
      <c r="A16" t="n">
        <v>1</v>
      </c>
      <c r="B16" t="n">
        <v>15</v>
      </c>
      <c r="C16" t="inlineStr">
        <is>
          <t>BG 1.15</t>
        </is>
      </c>
      <c r="D16" s="6" t="inlineStr">
        <is>
          <t>QಾಂಚಜನGಂ ಹೃ°ೕ=ೇoೆpೕ ೇವದತIಂ ಧನಂಜಯಃ  । 
Qೌಂಡ ಂ ದ#ೌF ಮ/ಾಶಂಖಂ ¡ೕಮಕ?ಾ ವೃ=ೋದರಃ</t>
        </is>
      </c>
      <c r="E16" s="6" t="inlineStr">
        <is>
          <t>QಾಂಚಜನG  ಹೃ°ೕ=ೇಶಃ  ೇವದತI  ಧನಂಜಯಃ  | 
Qೌಂಡ   ದ#ೌF ಮ/ಾಶಂಖ  ¡ೕಮಕ?ಾ ವೃ=ೋದರಃ -- ¼ ೕಕೃಷ¤ನು QಾಂಚಜನGವನು,  
ಅಜುನನು  ೇವದತIವನು, Qೌಂಡ  ಎನುವ ಮ/ಾ ಶಂಖವನು ¡ೕಮನು ಊದನು.
Qಾಂಡವರ ಕRೆಂದ eತIeದ&amp;ೆ ¼ ೕಕೃಷ¤ ತನ ಶಂಖವನು eಳಸುಾIDೆ. ¼ ೕಕೃಷ¤ನ ಶಂಖದ 
/ೆಸರು QಾಂಚಜನG. ಈ ‘QಾಂಚಜನG’ ಶಂಖದ Jಂೆ ಒಂದು ಕೆೆ.  ¼ ೕಕೃಷ¤ ತನ ಾGKಾGಸವನು 
?ಾದುC ,ಾಂೕಪT ಮುTಯ ಆಶ ಮದ&amp;'. ಾGKಾGಸ ಮುX Jಂ;ರುಗುವ ಸಮಯದ&amp;' ¼ಷGರು 
ಗುರುದtuೆ =ೊಡುವNದು ,ಾ?ಾನG. ಇ&amp;' ಕೃಷ¤ ತನ ಗುರುೆ =ೊಟB ಗುರುದtuೆ ಬಹಳ ¼ಷB&lt;ಾದುದು.  
'Qಾಂಚಜನ' ಎನುವ ಅಸುರ ,ಾಂೕಪT ಮುTಯ ಪNತ ನನು =ೊಂದC. ತನ ಾGKಾGಸ ಮುದು 
Jಂರುಗುವ ಸಮಯದ&amp;' ಕೃಷ¤ ಗುರುದಂಪ;ಗkೆ ಗುರುದtuೆqಾ ಅವರ ಪNತ ನDೇ ಮರkXದ. ಆ 
Qಾಂಚಜನ ಎನುವ  -ಾಸTದC ಶಂಖ&lt;ೇ QಾಂಚಜನG. QಾಂಚಜನG-ಅಸುರ ಸಂ/ಾರಕ /ಾಗೂ 
ಾDಾನಂದದ ಸಂ=ೇತ.
ಂೆ ೋಂಾಾಯರ ೕಾ ಪವಚನ   
ಕೃಷ¤ನ ಶಂಖDಾದದ yೆTೇ ಅಜುನ ತನ 'ೇವದತI' ಎನುವ ಶಂಖವನೂದ. &lt;ಾನಪ ಸ½ =ಾಲದ&amp;' 
ಅಸುರರ ರುದ§ /ೊ-ಾದC=ಾ&gt; ಅಜುನTೆ ಇಂದ   ೇವ8ೋಕದ&amp;' ¼ಷB&lt;ಾದ [$ೕಟವನು ೊX 
ಈ ಶಂಖವನು ಉಡುೊ-ೆqಾ =ೊ¯BದC. ಈ ಶಂಖವ* ಕೂRಾ  ದುಷBTಗ ಹದ ಸಂ=ೇತ. 
ಅಜುನನ ಶಂಖDಾದದ ನಂತರ ವೃ=ೋದರDಾದ ¡ೕಮನು Qೌಂಡ  ಎನುವ ಮ/ಾಶಂಖವನು ಊದನು. 
ಇ&amp;' ¡ೕಮನನು ವೃ=ೋದರ ಎಂದು ಸಂyೋ{XಾC-ೆ. ವೃ=ೋದರ ಎಂದ-ೆ ಇೕ ಶ5ವನು ಸುಡಬಲ' 
ಅಯನು ಉದರದ&amp;' ಧ$Xದವನು ಎಂದಥ. ¡ೕಮ ಎಂತಹ ಪ-ಾಕ ಮoಾ&amp; ಎನುವNದನು ಇ&amp;' ಈ 
$ೕ; ವGಕIಪXಾC-ೆ. 
ಈ oೆp'ೕಕದ&amp;'  ¼ ೕಕೃಷ¤ನನು ಹೃ°ೕ=ೇಶ ಎಂದು ಸಂyೋ{XಾC-ೆ. ಹೃ°ೕ=ೇಶ ಎಂದ-ೆ ಹೃ°ೕಕಗkೆ 
ಈಶ. ಇ&amp;'  ಹೃ°ೕಕ ಎಂದ-ೆ ಇಂ ಯಗಳM. ಆತ ಇಂ ಯಗಳ ,ಾ5. ನಮೆ ಪ ;¾ಂದು 
ಇಂ ಯಗಳನು ದಯQಾ&amp;X , ಅದರ&amp;' Tಂತು DೆRೆಸುವವನು  ಹೃ°ೕಕಗಳ ಈಶDಾದ  ಹೃ°ೕ=ೇಶ. =ೇಶ 
ಅನುವ ಶಬC=ೆ&gt; ಸೂಯ[ರಣ ಎನುವ ಅಥೆ. ಸೂಯನ  [ರಣದ&amp;' ಏಳM ಬಣ¤ೆ. ಈ ಏಳM ವಣದ&amp;' 
ತುಂs ಬದು[ೆ ಹಷವನು =ೊಡತಕ&gt;ಂತಹ ಭಗವಂತ ಹೃ°ೕ=ೇಶಃ</t>
        </is>
      </c>
      <c r="F16" s="6" t="inlineStr">
        <is>
          <t>ೊಳMnವ 
ಮುಂಾಳM(Leader) ಎಂದೂ ಯಶವನು =ಾಣ8ಾರ. 
ತತಃ oೆ5ೕೈಹ¢ೖಯು=ೆIೕ ಮಹ; ,ೈಂದDೇ X½ೌ  । 
?ಾಧವಃ QಾಂಡವoೆÈವ &lt;ೌG ಶಂÃೌ ಪ ದಧFತುಃ ॥೧೪॥ 
ತತಃ oೆ5ೕೈಃ ಹ¢ೖಃ ಯು=ೆIೕ ಮಹ; ,ೈಂದDೇ X½ೌ | 
?ಾಧವಃ Qಾಂಡವಃ ಚ ಏವ &lt;ೌG ಶಂÃೌ ಪ ದಧFತುಃ -- ಆ ಬkಕ skಯ ಕುದು-ೆಗkಂದ ಸಜುÎೊಂಡ 
J$ಯ ರಥದ&amp;' ಕುkತ ¼ ೕಕೃಷ¤  ಮತುI ಅಜುನ  &lt;ೆಗಳದ ಶಂಖಗಳನು ಊದರು. 
=ೌರವ  ,ೇDೆಯ ಶಂಖ ನಾ$ ಗದCಲದ ನಂತರ Dಾಲು&gt; sk ಕುದು-ೆಗkಂದ ಸಜುÎೊಂಡ, ಅ&amp;' ಇರುವ 
ರಥಗಳ8ೆ'ೕ ಅ; ೊಡÏ ರಥದ&amp;' ಕುkತ ¼ ೕಕೃಷ¤ ಮತುI ಅಜುನರು, ತಮF ವG ಶಂಖDಾದವನು 
?ಾಡುಾI-ೆ.(eದಲು ¼ ೕಕೃಷ¤ ಆ ನಂತರ ಅಜುನ). 
ಂೆ ೋಂಾಾಯರ ೕಾ ಪವಚನ   
ಈ oೆp'ೕಕದ&amp;' ?ಾಧವ ಮತುI Qಾಂಡವ ಎನುವ ಎರಡು oೇಷಣ ಬಳ=ೆqಾೆ. ಇ&amp;' ಭಗವಂತನನು 
?ಾಧವಃ ಎಂದು ಸಂyೋ{XಾC-ೆ. '?ಾ' ಅಂದ-ೆ ?ಾೆ ಲtÅ. ಆದC$ಂದ ?ಾಧವ ಅಂದ-ೆ ಲtÅೕಪ; 
ಭಗವಂತ-¼ ೕಮDಾ-ಾಯಣ . ಇನು  '?ಾ'  ಅಂದ-ೆ  ಾನ  ಕೂRಾ /ೌದು. ಭಗವಂತ ಾನದ ಒRೆಯ. 
ಆದC$ಂದ ಆತ ?ಾಧವ. ¼ ೕಕೃಷ¤-ಅವಾರದ&amp;' ಮಧುವಂಶದ&amp;' ಹು¯B ಬಂದದC$ಂದ ಆತನನು ?ಾಧವ 
ಎಂದು ಕ-ೆಯುಾI-ೆ. &lt;ೇದದ&amp;' ?ಾತೃ ಎನುವ ಪದವನು ?ಾತು ಅಥ&lt;ಾ &lt;ಾಙFಯ ಎನುವ ಅಥದ&amp;' 
ಉಪ¾ೕXಾC-ೆ. ಏಳM ಮ/ಾ ಗ ಂಥಗಾದ ಋೆ5ೕದ, ಯಜು&lt;ೇದ, ,ಾಮ&lt;ೇದ, ಅಥವ&lt;ೇದ, 
-ಾ?ಾಯಣ, ಮ/ಾKಾರತ /ಾಗೂ ಪN-ಾಣಗಳನು ?ಾತೃ ಎನುಾI-ೆ.ಆದC$ಂದ ಸಮಸI &lt;ೈಕ 
&lt;ಾಙFಯ ಪ ;QಾದDಾದ ಭಗವಂತ ?ಾಧವ. 
ಇ&amp;' ಅಜುನನನು 'Qಾಂಡವ' ಎಂದು ಸಂyೋ{XಾC-ೆ. ಅಜುನ ಕುಂ;ಯ ಮೂರು ಮಂ ಮಕ&gt;ಳ&amp;' 
=ೊDೆಯವನು. ,ಾ?ಾನG&lt;ಾ qಾ&lt;ಾಗಲೂ =ೊDೆಯ ಮಗನ ೕ8ೆ Z ೕ; /ೆಚುj. ಅದ=ಾ&gt; ಆತನನು 
Qಾಥ,  =ೌಂೇಯ, Qಾಂಡವ ಎಂದು ಕ-ೆಯು;IದCರು. ಅಜುನನ&amp;'  ಭಗವಂತನ oೇಷ ಸT#ಾನತುI. 
ಆತ Dಾ-ಾಯಣನ ೊೆಾರDಾದ  'ನರನ' ರೂಪ ಕೂRಾ /ೌದು. 
ನಮF ೇಹ ಕೂRಾ ಒಂದು ರಥ. ಅಂತಹ ರಥದ&amp;' 1ೕವನನು ನRೆಸುವ ಭಗವಂತನ ಸT#ಾನೆ. Dಾಲು&gt;  
ಕುದು-ೆಗೆಂದ-ೆ Dಾಲು&gt; &lt;ೇದಗಳM. sk ಬಣ¤ ಸತ5ಗುಣದ ಸಂ=ೇತ 
QಾಂಚಜನGಂ ಹೃ°ೕ=ೇoೆpೕ ೇವದತIಂ ಧನಂಜಯಃ  । 
Qೌಂಡ ಂ ದ#ೌF ಮ/ಾಶಂಖಂ ¡ೕಮಕ?ಾ ವೃ=ೋದರಃ ॥೧೫॥ 
QಾಂಚಜನG  ಹೃ°ೕ=ೇಶಃ  ೇವದತI  ಧನಂಜಯಃ  | 
Qೌಂಡ   ದ#ೌF ಮ/ಾಶಂಖ  ¡ೕಮಕ?ಾ ವೃ=ೋದರಃ -- ¼ ೕಕೃಷ¤ನು QಾಂಚಜನGವನು,  
ಅಜುನನು  ೇವದತIವನು, Qೌಂಡ  ಎನುವ ಮ/ಾ ಶಂಖವನು ¡ೕಮನು ಊದನು. 
Qಾಂಡವರ ಕRೆಂದ eತIeದ&amp;ೆ ¼ ೕಕೃಷ¤ ತನ ಶಂಖವನು eಳಸುಾIDೆ. ¼ ೕಕೃಷ¤ನ ಶಂಖದ 
/ೆಸರು QಾಂಚಜನG. ಈ ‘QಾಂಚಜನG’ ಶಂಖದ Jಂೆ ಒಂದು ಕೆೆ.  ¼ ೕಕೃಷ¤ ತನ ಾGKಾGಸವನು 
?ಾದುC ,ಾಂೕಪT ಮುTಯ ಆಶ ಮದ&amp;'. ಾGKಾGಸ ಮುX Jಂ;ರುಗುವ ಸಮಯದ&amp;' ¼ಷGರು 
ಗುರುದtuೆ =ೊಡುವNದು ,ಾ?ಾನG. ಇ&amp;' ಕೃಷ¤ ತನ ಗುರುೆ =ೊಟB ಗುರುದtuೆ ಬಹಳ ¼ಷB&lt;ಾದುದು.  
'Qಾಂಚಜನ' ಎನುವ ಅಸುರ ,ಾಂೕಪT ಮುTಯ ಪNತ ನನು =ೊಂದC. ತನ ಾGKಾGಸ ಮುದು 
Jಂರುಗುವ ಸಮಯದ&amp;' ಕೃಷ¤ ಗುರುದಂಪ;ಗkೆ ಗುರುದtuೆqಾ ಅವರ ಪNತ ನDೇ ಮರkXದ. ಆ 
Qಾಂಚಜನ ಎನುವ  -ಾಸTದC ಶಂಖ&lt;ೇ QಾಂಚಜನG. QಾಂಚಜನG-ಅಸುರ ಸಂ/ಾರಕ /ಾಗೂ 
ಾDಾನಂದದ ಸಂ=ೇತ. 
ಂೆ ೋಂಾಾಯರ ೕಾ ಪವಚನ   
ಕೃಷ¤ನ ಶಂಖDಾದದ yೆTೇ ಅಜುನ ತನ 'ೇವದತI' ಎನುವ ಶಂಖವನೂದ. &lt;ಾನಪ ಸ½ =ಾಲದ&amp;' 
ಅಸುರರ ರುದ§ /ೊ-ಾದC=ಾ&gt; ಅಜುನTೆ ಇಂದ   ೇವ8ೋಕದ&amp;' ¼ಷB&lt;ಾದ [$ೕಟವನು ೊX 
ಈ ಶಂಖವನು ಉಡುೊ-ೆqಾ =ೊ¯BದC. ಈ ಶಂಖವ* ಕೂRಾ  ದುಷBTಗ ಹದ ಸಂ=ೇತ. 
ಅಜುನನ ಶಂಖDಾದದ ನಂತರ ವೃ=ೋದರDಾದ ¡ೕಮನು Qೌಂಡ  ಎನುವ ಮ/ಾಶಂಖವನು ಊದನು. 
ಇ&amp;' ¡ೕಮನನು ವೃ=ೋದರ ಎಂದು ಸಂyೋ{XಾC-ೆ. ವೃ=ೋದರ ಎಂದ-ೆ ಇೕ ಶ5ವನು ಸುಡಬಲ' 
ಅಯನು ಉದರದ&amp;' ಧ$Xದವನು ಎಂದಥ. ¡ೕಮ ಎಂತಹ ಪ-ಾಕ ಮoಾ&amp; ಎನುವNದನು ಇ&amp;' ಈ 
$ೕ; ವGಕIಪXಾC-ೆ. 
ಈ oೆp'ೕಕದ&amp;'  ¼ ೕಕೃಷ¤ನನು ಹೃ°ೕ=ೇಶ ಎಂದು ಸಂyೋ{XಾC-ೆ. ಹೃ°ೕ=ೇಶ ಎಂದ-ೆ ಹೃ°ೕಕಗkೆ 
ಈಶ. ಇ&amp;'  ಹೃ°ೕಕ ಎಂದ-ೆ ಇಂ ಯಗಳM. ಆತ ಇಂ ಯಗಳ ,ಾ5. ನಮೆ ಪ ;¾ಂದು 
ಇಂ ಯಗಳನು ದಯQಾ&amp;X , ಅದರ&amp;' Tಂತು DೆRೆಸುವವನು  ಹೃ°ೕಕಗಳ ಈಶDಾದ  ಹೃ°ೕ=ೇಶ. =ೇಶ 
ಅನುವ ಶಬC=ೆ&gt; ಸೂಯ[ರಣ ಎನುವ ಅಥೆ. ಸೂಯನ  [ರಣದ&amp;' ಏಳM ಬಣ¤ೆ. ಈ ಏಳM ವಣದ&amp;' 
ತುಂs ಬದು[ೆ ಹಷವನು =ೊಡತಕ&gt;ಂತಹ ಭಗವಂತ ಹೃ°ೕ=ೇಶಃ  
ಅನಂತಜಯಂ -ಾಾ ಕುಂ;ೕಪNೊ ೕ ಯು{°»ರಃ । 
ನಕುಲಃ ಸಹೇವಶj ಸುàೂೕಷಮ ಪNಷ=ೌ</t>
        </is>
      </c>
      <c r="G16" t="n">
        <v>20</v>
      </c>
    </row>
    <row r="17">
      <c r="A17" t="n">
        <v>1</v>
      </c>
      <c r="B17" t="n">
        <v>16</v>
      </c>
      <c r="C17" t="inlineStr">
        <is>
          <t>BG 1.16</t>
        </is>
      </c>
      <c r="D17" s="6" t="inlineStr">
        <is>
          <t>ಅನಂತಜಯಂ -ಾಾ ಕುಂ;ೕಪNೊ ೕ ಯು{°»ರಃ । 
ನಕುಲಃ ಸಹೇವಶj ಸುàೂೕಷಮ ಪNಷ=ೌ</t>
        </is>
      </c>
      <c r="E17" s="6" t="inlineStr">
        <is>
          <t>ಅನಂತಜಯ  -ಾಾ ಕುಂ;ೕಪNತ ಃ  ಯು{°»ರಃ | 
ನಕುಲಃ ಸಹೇವಃ ಚ  ಸುàೂೕಷ ಮ ಪNಷ=ೌ -- ಕುಂ;ೕಪNತ Dಾದ -ಾಜ ಯು{°»ರ ಅನಂತಜಯವನು, 
ನಕುಲ ಸಹೇವರು ಸುàೂೕಷ ಮತುI ಮ ಪNಷ&lt;ೆಂಬ ಶಂಖವನೂದರು
¡ೕಮನ ನಂತರ ಕುಂ;ಯ J$ಮಗ, ೊ-ೆ ಯು{°»ರ- ಧಮ ಮತುI ಜಯದ ಸಂ=ೇತ&lt;ಾದ 
'ಅನಂತಜಯ' ಎನುವ ಶಂಖವನು ಊದನು. ನಕುಲ /ಾಗೂ ಸಹೇವರು ಸುàೂೕಷ ಮತುI 
ಮ ಪNಷ&lt;ೆಂಬ ಶಂಖವನು ಕ ಮಬದ§&lt;ಾ eಳXದರು. 
ಮ/ಾKಾರತದ&amp;' yೇ-ೆ qಾವ -ಾಜರ ಶಂಖದ /ೆಸ$ನ ಬೆ ಎ&amp;'ಯೂ ಉ8ೆ'ೕಖಲ'. Qಾಂಡವರ ಐದು 
ಶಂಖಗಳ /ೆಸರನು ಭಗವೕೆಯ&amp;' ?ಾತ  =ಾಣಬಹುದು. Qಾ ಯಶಃ ಇದು ನಮೆ TತG 
ಸFರ ೕಯ&lt;ಾರyೇಕು ಎನುವ ಉೆCೕಶಂದ ೕೆಯ&amp;' ಈ ಐದು /ೆಸರನು oೇಷ&lt;ಾ 
ಉ8ೆ'ೕáXರಬಹುದು.</t>
        </is>
      </c>
      <c r="F17" s="6" t="inlineStr">
        <is>
          <t>ಃ  ೇವದತI  ಧನಂಜಯಃ  | 
Qೌಂಡ   ದ#ೌF ಮ/ಾಶಂಖ  ¡ೕಮಕ?ಾ ವೃ=ೋದರಃ -- ¼ ೕಕೃಷ¤ನು QಾಂಚಜನGವನು,  
ಅಜುನನು  ೇವದತIವನು, Qೌಂಡ  ಎನುವ ಮ/ಾ ಶಂಖವನು ¡ೕಮನು ಊದನು. 
Qಾಂಡವರ ಕRೆಂದ eತIeದ&amp;ೆ ¼ ೕಕೃಷ¤ ತನ ಶಂಖವನು eಳಸುಾIDೆ. ¼ ೕಕೃಷ¤ನ ಶಂಖದ 
/ೆಸರು QಾಂಚಜನG. ಈ ‘QಾಂಚಜನG’ ಶಂಖದ Jಂೆ ಒಂದು ಕೆೆ.  ¼ ೕಕೃಷ¤ ತನ ಾGKಾGಸವನು 
?ಾದುC ,ಾಂೕಪT ಮುTಯ ಆಶ ಮದ&amp;'. ಾGKಾGಸ ಮುX Jಂ;ರುಗುವ ಸಮಯದ&amp;' ¼ಷGರು 
ಗುರುದtuೆ =ೊಡುವNದು ,ಾ?ಾನG. ಇ&amp;' ಕೃಷ¤ ತನ ಗುರುೆ =ೊಟB ಗುರುದtuೆ ಬಹಳ ¼ಷB&lt;ಾದುದು.  
'Qಾಂಚಜನ' ಎನುವ ಅಸುರ ,ಾಂೕಪT ಮುTಯ ಪNತ ನನು =ೊಂದC. ತನ ಾGKಾGಸ ಮುದು 
Jಂರುಗುವ ಸಮಯದ&amp;' ಕೃಷ¤ ಗುರುದಂಪ;ಗkೆ ಗುರುದtuೆqಾ ಅವರ ಪNತ ನDೇ ಮರkXದ. ಆ 
Qಾಂಚಜನ ಎನುವ  -ಾಸTದC ಶಂಖ&lt;ೇ QಾಂಚಜನG. QಾಂಚಜನG-ಅಸುರ ಸಂ/ಾರಕ /ಾಗೂ 
ಾDಾನಂದದ ಸಂ=ೇತ. 
ಂೆ ೋಂಾಾಯರ ೕಾ ಪವಚನ   
ಕೃಷ¤ನ ಶಂಖDಾದದ yೆTೇ ಅಜುನ ತನ 'ೇವದತI' ಎನುವ ಶಂಖವನೂದ. &lt;ಾನಪ ಸ½ =ಾಲದ&amp;' 
ಅಸುರರ ರುದ§ /ೊ-ಾದC=ಾ&gt; ಅಜುನTೆ ಇಂದ   ೇವ8ೋಕದ&amp;' ¼ಷB&lt;ಾದ [$ೕಟವನು ೊX 
ಈ ಶಂಖವನು ಉಡುೊ-ೆqಾ =ೊ¯BದC. ಈ ಶಂಖವ* ಕೂRಾ  ದುಷBTಗ ಹದ ಸಂ=ೇತ. 
ಅಜುನನ ಶಂಖDಾದದ ನಂತರ ವೃ=ೋದರDಾದ ¡ೕಮನು Qೌಂಡ  ಎನುವ ಮ/ಾಶಂಖವನು ಊದನು. 
ಇ&amp;' ¡ೕಮನನು ವೃ=ೋದರ ಎಂದು ಸಂyೋ{XಾC-ೆ. ವೃ=ೋದರ ಎಂದ-ೆ ಇೕ ಶ5ವನು ಸುಡಬಲ' 
ಅಯನು ಉದರದ&amp;' ಧ$Xದವನು ಎಂದಥ. ¡ೕಮ ಎಂತಹ ಪ-ಾಕ ಮoಾ&amp; ಎನುವNದನು ಇ&amp;' ಈ 
$ೕ; ವGಕIಪXಾC-ೆ. 
ಈ oೆp'ೕಕದ&amp;'  ¼ ೕಕೃಷ¤ನನು ಹೃ°ೕ=ೇಶ ಎಂದು ಸಂyೋ{XಾC-ೆ. ಹೃ°ೕ=ೇಶ ಎಂದ-ೆ ಹೃ°ೕಕಗkೆ 
ಈಶ. ಇ&amp;'  ಹೃ°ೕಕ ಎಂದ-ೆ ಇಂ ಯಗಳM. ಆತ ಇಂ ಯಗಳ ,ಾ5. ನಮೆ ಪ ;¾ಂದು 
ಇಂ ಯಗಳನು ದಯQಾ&amp;X , ಅದರ&amp;' Tಂತು DೆRೆಸುವವನು  ಹೃ°ೕಕಗಳ ಈಶDಾದ  ಹೃ°ೕ=ೇಶ. =ೇಶ 
ಅನುವ ಶಬC=ೆ&gt; ಸೂಯ[ರಣ ಎನುವ ಅಥೆ. ಸೂಯನ  [ರಣದ&amp;' ಏಳM ಬಣ¤ೆ. ಈ ಏಳM ವಣದ&amp;' 
ತುಂs ಬದು[ೆ ಹಷವನು =ೊಡತಕ&gt;ಂತಹ ಭಗವಂತ ಹೃ°ೕ=ೇಶಃ  
ಅನಂತಜಯಂ -ಾಾ ಕುಂ;ೕಪNೊ ೕ ಯು{°»ರಃ । 
ನಕುಲಃ ಸಹೇವಶj ಸುàೂೕಷಮ ಪNಷ=ೌ 
॥೧೬॥ 
ಅನಂತಜಯ  -ಾಾ ಕುಂ;ೕಪNತ ಃ  ಯು{°»ರಃ | 
ನಕುಲಃ ಸಹೇವಃ ಚ  ಸುàೂೕಷ ಮ ಪNಷ=ೌ -- ಕುಂ;ೕಪNತ Dಾದ -ಾಜ ಯು{°»ರ ಅನಂತಜಯವನು, 
ನಕುಲ ಸಹೇವರು ಸುàೂೕಷ ಮತುI ಮ ಪNಷ&lt;ೆಂಬ ಶಂಖವನೂದರು 
¡ೕಮನ ನಂತರ ಕುಂ;ಯ J$ಮಗ, ೊ-ೆ ಯು{°»ರ- ಧಮ ಮತುI ಜಯದ ಸಂ=ೇತ&lt;ಾದ 
'ಅನಂತಜಯ' ಎನುವ ಶಂಖವನು ಊದನು. ನಕುಲ /ಾಗೂ ಸಹೇವರು ಸುàೂೕಷ ಮತುI 
ಮ ಪNಷ&lt;ೆಂಬ ಶಂಖವನು ಕ ಮಬದ§&lt;ಾ eಳXದರು. 
ಮ/ಾKಾರತದ&amp;' yೇ-ೆ qಾವ -ಾಜರ ಶಂಖದ /ೆಸ$ನ ಬೆ ಎ&amp;'ಯೂ ಉ8ೆ'ೕಖಲ'. Qಾಂಡವರ ಐದು 
ಶಂಖಗಳ /ೆಸರನು ಭಗವೕೆಯ&amp;' ?ಾತ  =ಾಣಬಹುದು. Qಾ ಯಶಃ ಇದು ನಮೆ TತG 
ಸFರ ೕಯ&lt;ಾರyೇಕು ಎನುವ ಉೆCೕಶಂದ ೕೆಯ&amp;' ಈ ಐದು /ೆಸರನು oೇಷ&lt;ಾ 
ಉ8ೆ'ೕáXರಬಹುದು. 
=ಾಶGಶj ಪರೕvಾ5ಸಃ ¼ಖಂೕ ಚ ಮ/ಾರಥಃ । 
ಧೃಷBದುGeೕ -ಾಟಶj ,ಾತG[oಾjಪ-ಾ1ತಃ</t>
        </is>
      </c>
      <c r="G17" t="n">
        <v>21</v>
      </c>
    </row>
    <row r="18">
      <c r="A18" t="n">
        <v>1</v>
      </c>
      <c r="B18" t="n">
        <v>17</v>
      </c>
      <c r="C18" t="inlineStr">
        <is>
          <t>BG 1.17</t>
        </is>
      </c>
      <c r="D18" s="6">
        <f>ಾಶGಶj ಪರೕvಾ5ಸಃ ¼ಖಂೕ ಚ ಮ/ಾರಥಃ । 
ಧೃಷBದುGeೕ -ಾಟಶj ,ಾತG[oಾjಪ-ಾ1ತಃ</f>
        <v/>
      </c>
      <c r="E18" s="6">
        <f>ಾಶGಃ ಚ  ಪರಮ ಇಷು ಆಸಃ ¼ಖಂೕ ಚ ಮ/ಾರಥಃ | 
ಧೃಷBದುGಮಃ -ಾಟಃ ಚ ,ಾತG[ಃ ಚ ಅಪ-ಾ1ತಃ -- J$ಯ s8ೊ'ೕಜ =ಾ¼-ಾಜ, J$ಯ ೇ-ಾಳM
ಂೆ ೋಂಾಾಯರ ೕಾ ಪವಚನ   
¼ಖಂ ,ೇ$ದಂೆ, ಧೃಷBದುGಮ ಮತುI -ಾಟ,  ,ೋಲ$ಯದ ,ಾತG[¾ಂೆ ಶಂಖDಾದ 
?ಾದರು.
ತದನಂತರ J$ಯ s8ೊ'ೕಜ =ಾ¼-ಾಜ, J$ಯ ೇ-ಾಳM ¼ಖಂ, ಧೃಷBದುGಮ ಮತುI -ಾಟ, 
,ೋಲ$ಯದ ,ಾತG[, Jೕೆ ಒyೊwಬw-ಾ ಶಂಖ Dಾದವನು ?ಾದರು. 
ಇ&amp;' ¼ಖಂಯನು ಮ/ಾರಥ ಎಂದು ಸಂyೋ{XರುವNದನು DಾವN ಗಮTಸyೇಕು. ಬಹಳಷುB ಜನ 
¼ಖಂ ಎಂದ-ೆ ನಪNಂಸಕ ಎಂದು ;kರುಾI-ೆ. ಆದ-ೆ ¼ಖಂ ಎಂದ-ೆ ನಪNಂಸಕ ಅಲ'. ¼ಖಂ ಎಂದ-ೆ 
ಮೂಲಭೂತ&lt;ಾ ¼ಖಂಡ(¼ಖ+ಅಂಡ )ಉಳnವನು. ಇ&amp;' ¼ಖ ಎಂದ-ೆ ತ8ೆಗೂದಲು. ತ8ೆ ಕೂದಲನು 
ೆDಾ yಾU Jಂೆ eೆBಯಂೆ ಕಟುBವವರು ¼ಖಂಗಳM. ಮ/ಾKಾರತದ ಈ ¼ಖಂ ಹು¯Bಾಗ 
/ೆuಾ¤ದುC , ಆ ಬkಕ ಗಂRಾದ ಮ/ಾರಥ. ಈತ 'Xºೕಪ*ವ&lt;ಾದC$ಂದ' ¡ೕvಾFಾಯರು ಆತನ ರುದ§ 
yಾಣ ಪ ¾ೕಗ ?ಾರ&amp;ಲ'.</f>
        <v/>
      </c>
      <c r="F18" s="6" t="inlineStr">
        <is>
          <t>. QಾಂಚಜನG-ಅಸುರ ಸಂ/ಾರಕ /ಾಗೂ 
ಾDಾನಂದದ ಸಂ=ೇತ. 
ಂೆ ೋಂಾಾಯರ ೕಾ ಪವಚನ   
ಕೃಷ¤ನ ಶಂಖDಾದದ yೆTೇ ಅಜುನ ತನ 'ೇವದತI' ಎನುವ ಶಂಖವನೂದ. &lt;ಾನಪ ಸ½ =ಾಲದ&amp;' 
ಅಸುರರ ರುದ§ /ೊ-ಾದC=ಾ&gt; ಅಜುನTೆ ಇಂದ   ೇವ8ೋಕದ&amp;' ¼ಷB&lt;ಾದ [$ೕಟವನು ೊX 
ಈ ಶಂಖವನು ಉಡುೊ-ೆqಾ =ೊ¯BದC. ಈ ಶಂಖವ* ಕೂRಾ  ದುಷBTಗ ಹದ ಸಂ=ೇತ. 
ಅಜುನನ ಶಂಖDಾದದ ನಂತರ ವೃ=ೋದರDಾದ ¡ೕಮನು Qೌಂಡ  ಎನುವ ಮ/ಾಶಂಖವನು ಊದನು. 
ಇ&amp;' ¡ೕಮನನು ವೃ=ೋದರ ಎಂದು ಸಂyೋ{XಾC-ೆ. ವೃ=ೋದರ ಎಂದ-ೆ ಇೕ ಶ5ವನು ಸುಡಬಲ' 
ಅಯನು ಉದರದ&amp;' ಧ$Xದವನು ಎಂದಥ. ¡ೕಮ ಎಂತಹ ಪ-ಾಕ ಮoಾ&amp; ಎನುವNದನು ಇ&amp;' ಈ 
$ೕ; ವGಕIಪXಾC-ೆ. 
ಈ oೆp'ೕಕದ&amp;'  ¼ ೕಕೃಷ¤ನನು ಹೃ°ೕ=ೇಶ ಎಂದು ಸಂyೋ{XಾC-ೆ. ಹೃ°ೕ=ೇಶ ಎಂದ-ೆ ಹೃ°ೕಕಗkೆ 
ಈಶ. ಇ&amp;'  ಹೃ°ೕಕ ಎಂದ-ೆ ಇಂ ಯಗಳM. ಆತ ಇಂ ಯಗಳ ,ಾ5. ನಮೆ ಪ ;¾ಂದು 
ಇಂ ಯಗಳನು ದಯQಾ&amp;X , ಅದರ&amp;' Tಂತು DೆRೆಸುವವನು  ಹೃ°ೕಕಗಳ ಈಶDಾದ  ಹೃ°ೕ=ೇಶ. =ೇಶ 
ಅನುವ ಶಬC=ೆ&gt; ಸೂಯ[ರಣ ಎನುವ ಅಥೆ. ಸೂಯನ  [ರಣದ&amp;' ಏಳM ಬಣ¤ೆ. ಈ ಏಳM ವಣದ&amp;' 
ತುಂs ಬದು[ೆ ಹಷವನು =ೊಡತಕ&gt;ಂತಹ ಭಗವಂತ ಹೃ°ೕ=ೇಶಃ  
ಅನಂತಜಯಂ -ಾಾ ಕುಂ;ೕಪNೊ ೕ ಯು{°»ರಃ । 
ನಕುಲಃ ಸಹೇವಶj ಸುàೂೕಷಮ ಪNಷ=ೌ 
॥೧೬॥ 
ಅನಂತಜಯ  -ಾಾ ಕುಂ;ೕಪNತ ಃ  ಯು{°»ರಃ | 
ನಕುಲಃ ಸಹೇವಃ ಚ  ಸುàೂೕಷ ಮ ಪNಷ=ೌ -- ಕುಂ;ೕಪNತ Dಾದ -ಾಜ ಯು{°»ರ ಅನಂತಜಯವನು, 
ನಕುಲ ಸಹೇವರು ಸುàೂೕಷ ಮತುI ಮ ಪNಷ&lt;ೆಂಬ ಶಂಖವನೂದರು 
¡ೕಮನ ನಂತರ ಕುಂ;ಯ J$ಮಗ, ೊ-ೆ ಯು{°»ರ- ಧಮ ಮತುI ಜಯದ ಸಂ=ೇತ&lt;ಾದ 
'ಅನಂತಜಯ' ಎನುವ ಶಂಖವನು ಊದನು. ನಕುಲ /ಾಗೂ ಸಹೇವರು ಸುàೂೕಷ ಮತುI 
ಮ ಪNಷ&lt;ೆಂಬ ಶಂಖವನು ಕ ಮಬದ§&lt;ಾ eಳXದರು. 
ಮ/ಾKಾರತದ&amp;' yೇ-ೆ qಾವ -ಾಜರ ಶಂಖದ /ೆಸ$ನ ಬೆ ಎ&amp;'ಯೂ ಉ8ೆ'ೕಖಲ'. Qಾಂಡವರ ಐದು 
ಶಂಖಗಳ /ೆಸರನು ಭಗವೕೆಯ&amp;' ?ಾತ  =ಾಣಬಹುದು. Qಾ ಯಶಃ ಇದು ನಮೆ TತG 
ಸFರ ೕಯ&lt;ಾರyೇಕು ಎನುವ ಉೆCೕಶಂದ ೕೆಯ&amp;' ಈ ಐದು /ೆಸರನು oೇಷ&lt;ಾ 
ಉ8ೆ'ೕáXರಬಹುದು. 
=ಾಶGಶj ಪರೕvಾ5ಸಃ ¼ಖಂೕ ಚ ಮ/ಾರಥಃ । 
ಧೃಷBದುGeೕ -ಾಟಶj ,ಾತG[oಾjಪ-ಾ1ತಃ    
॥೧೭॥ 
=ಾಶGಃ ಚ  ಪರಮ ಇಷು ಆಸಃ ¼ಖಂೕ ಚ ಮ/ಾರಥಃ | 
ಧೃಷBದುGಮಃ -ಾಟಃ ಚ ,ಾತG[ಃ ಚ ಅಪ-ಾ1ತಃ -- J$ಯ s8ೊ'ೕಜ =ಾ¼-ಾಜ, J$ಯ ೇ-ಾಳM 
ಂೆ ೋಂಾಾಯರ ೕಾ ಪವಚನ   
¼ಖಂ ,ೇ$ದಂೆ, ಧೃಷBದುGಮ ಮತುI -ಾಟ,  ,ೋಲ$ಯದ ,ಾತG[¾ಂೆ ಶಂಖDಾದ 
?ಾದರು. 
ತದನಂತರ J$ಯ s8ೊ'ೕಜ =ಾ¼-ಾಜ, J$ಯ ೇ-ಾಳM ¼ಖಂ, ಧೃಷBದುGಮ ಮತುI -ಾಟ, 
,ೋಲ$ಯದ ,ಾತG[, Jೕೆ ಒyೊwಬw-ಾ ಶಂಖ Dಾದವನು ?ಾದರು. 
ಇ&amp;' ¼ಖಂಯನು ಮ/ಾರಥ ಎಂದು ಸಂyೋ{XರುವNದನು DಾವN ಗಮTಸyೇಕು. ಬಹಳಷುB ಜನ 
¼ಖಂ ಎಂದ-ೆ ನಪNಂಸಕ ಎಂದು ;kರುಾI-ೆ. ಆದ-ೆ ¼ಖಂ ಎಂದ-ೆ ನಪNಂಸಕ ಅಲ'. ¼ಖಂ ಎಂದ-ೆ 
ಮೂಲಭೂತ&lt;ಾ ¼ಖಂಡ(¼ಖ+ಅಂಡ )ಉಳnವನು. ಇ&amp;' ¼ಖ ಎಂದ-ೆ ತ8ೆಗೂದಲು. ತ8ೆ ಕೂದಲನು 
ೆDಾ yಾU Jಂೆ eೆBಯಂೆ ಕಟುBವವರು ¼ಖಂಗಳM. ಮ/ಾKಾರತದ ಈ ¼ಖಂ ಹು¯Bಾಗ 
/ೆuಾ¤ದುC , ಆ ಬkಕ ಗಂRಾದ ಮ/ಾರಥ. ಈತ 'Xºೕಪ*ವ&lt;ಾದC$ಂದ' ¡ೕvಾFಾಯರು ಆತನ ರುದ§ 
yಾಣ ಪ ¾ೕಗ ?ಾರ&amp;ಲ'. 
ದು ಪೋ ೌ ಪೇqಾಶj ಸವಶಃ ಪೃೕಪೇ । 
,ೌಭದ ಶj ಮ/ಾyಾಹುಃ ಶಂÃಾ ದಧುFಃ ಪೃಥâ ಪೃಥâ</t>
        </is>
      </c>
      <c r="G18" t="n">
        <v>21</v>
      </c>
    </row>
    <row r="19">
      <c r="A19" t="n">
        <v>1</v>
      </c>
      <c r="B19" t="n">
        <v>18</v>
      </c>
      <c r="C19" t="inlineStr">
        <is>
          <t>BG 1.18</t>
        </is>
      </c>
      <c r="D19" s="6" t="inlineStr">
        <is>
          <t>ದು ಪೋ ೌ ಪೇqಾಶj ಸವಶಃ ಪೃೕಪೇ । 
,ೌಭದ ಶj ಮ/ಾyಾಹುಃ ಶಂÃಾ ದಧುFಃ ಪೃಥâ ಪೃಥâ</t>
        </is>
      </c>
      <c r="E19" s="6" t="inlineStr">
        <is>
          <t>ದು ಪದಃ ೌ ಪೇqಾಃ ಚ ಸವಶಃ ಪೃೕಪೇ  | 
,ೌಭದ ಃ ಚ  ಮ/ಾyಾಹುಃ ಶಂÃಾ ದಧುFಃ ಪೃಥâ ಪೃಥâ -- ಓ DೆಲೊRೆಯDೇ; ದು ಪದ, ೌ ಪಯ 
ಮಕ&gt;ಳM ,ೇ$ದಂೆ,  ತುಂಬುೋkನ ಮ/ಾಪ-ಾಕ  ಅ¡ಮನುG. Jೕೆ ಎಲ'ರೂ, ಒyೊwಬw-ಾ 
ಶಂಖವನೂದರು.
ಇ&amp;' ಸೂÅ&lt;ಾ Dೋಾಗ Qಾಂಡವರ ಕRೆ ಇದC ¼ಸುI(Discipline) ಎದುC =ಾಣುತIೆ. =ೌರವರ 
Qಾಳಯಂದ ಗದCಲರೂಪದ ಶಂಖ ನಾ$ಗಳ ಸCೆ ಉತIರ&lt;ಾ Qಾಂಡವರು ¼ಸುIಬದ§&lt;ಾ, 
ಕ ಮಬದ§&lt;ಾ ಶಂಖDಾದ ?ಾಡುಾI-ೆ. ಮನಃoಾXºೕಯ&lt;ಾ Dೋಾಗ, ¼ಸುIಬದ§&lt;ಾದ Uಕ&gt; ,ೇDೆ 
ಅ¼XITಂದ ಕೂದ ಬಹುೊಡÏ ,ೇDೆಯ ಎೆಯನು /ೇೆ ನಡುಸಬಲ'ದು ಎನುವNದನು ಇ&amp;' DಾವN 
ಕಂಡು=ೊಳnಬಹುದು. ಭಗವಂತTೆ ಸವಸಮಪuೆ Kಾವದ&amp;', qಾವNೇ ಅಹಂ=ಾರಲ'ೆ, ಭಗವಂತನ 
,ಾರಥGದ&amp;',  ಧಮಯುದ§=ೆ&gt; Xದ§&lt;ಾದ Qಾಂಡವ ,ೇDೆ-?ಾನXಕ&lt;ಾ ಸಂಪ*ಣ Xದ§&lt;ಾತುI. 
ಅಹಂ=ಾರದ ಅಮ&amp;ನ&amp;', ಅ{=ಾರದ ಆ,ೆಂದ, ?ಾನXಕ X½ತ ಕೆದು=ೊಂಡು, ಭಗವಂತನ ರುದ§ 
Tಂತ ದು¾ೕಧನನ ಮುಂಾಳತ5ದ&amp;'ನ =ೌರವ,ೇDೆ- ಈಾಗ8ೇ ಆತFoಾ5ಸವನು ಕೆದು=ೊಂತುI. 
ಇ&amp;' =ಾಣುವ ಇDೊಂದು oೇಷೆ ಎಂದ-ೆ- Qಾಂಡವರ ಕRೆಂದ ಕ ಮಬದ§&lt;ಾ ಹDೆಂಟು ಮಂ 
ಶಂಖDಾದ ?ಾಾC-ೆ. ಸಂÃಾGoಾಸºವನು Dೋಾಗ, ಅ-ಾಂಕದ ಪದ§;ಯ&amp;' ಹDೆಂಟು ಎಂದ-ೆ 
ಜಯ. ಜ=8 ಯ=1. ಅ-ಾಂಕದ&amp;' eದಲDೆಯದು ಏಕ ,ಾ½ನ, ಎರಡDೇಯದು ದಶಕ ,ಾ½ನ. ಆದC$ಂದ ಜ-
ಂೆ ೋಂಾಾಯರ ೕಾ ಪವಚನ   
ಯ ಎಂದ-ೆ ಎಂಬೊIಂದು ಅಲ'- ಹDೆಂಟು. ಜಯದ ಸಂ=ೇತ&lt;ಾದ 'ಹDೆಂಟು ಶಂಖDಾದ' Qಾಂಡವರ 
Qಾಳಯದ&amp;'  eಳತು ಎನುವ&amp;'ೆ  ಭಗವೕೆಯ ಹDೆಂಟDೇ  oೆp'ೕಕ ಮುತು!</t>
        </is>
      </c>
      <c r="F19" s="6" t="inlineStr">
        <is>
          <t>M ವಣದ&amp;' 
ತುಂs ಬದು[ೆ ಹಷವನು =ೊಡತಕ&gt;ಂತಹ ಭಗವಂತ ಹೃ°ೕ=ೇಶಃ  
ಅನಂತಜಯಂ -ಾಾ ಕುಂ;ೕಪNೊ ೕ ಯು{°»ರಃ । 
ನಕುಲಃ ಸಹೇವಶj ಸುàೂೕಷಮ ಪNಷ=ೌ 
॥೧೬॥ 
ಅನಂತಜಯ  -ಾಾ ಕುಂ;ೕಪNತ ಃ  ಯು{°»ರಃ | 
ನಕುಲಃ ಸಹೇವಃ ಚ  ಸುàೂೕಷ ಮ ಪNಷ=ೌ -- ಕುಂ;ೕಪNತ Dಾದ -ಾಜ ಯು{°»ರ ಅನಂತಜಯವನು, 
ನಕುಲ ಸಹೇವರು ಸುàೂೕಷ ಮತುI ಮ ಪNಷ&lt;ೆಂಬ ಶಂಖವನೂದರು 
¡ೕಮನ ನಂತರ ಕುಂ;ಯ J$ಮಗ, ೊ-ೆ ಯು{°»ರ- ಧಮ ಮತುI ಜಯದ ಸಂ=ೇತ&lt;ಾದ 
'ಅನಂತಜಯ' ಎನುವ ಶಂಖವನು ಊದನು. ನಕುಲ /ಾಗೂ ಸಹೇವರು ಸುàೂೕಷ ಮತುI 
ಮ ಪNಷ&lt;ೆಂಬ ಶಂಖವನು ಕ ಮಬದ§&lt;ಾ eಳXದರು. 
ಮ/ಾKಾರತದ&amp;' yೇ-ೆ qಾವ -ಾಜರ ಶಂಖದ /ೆಸ$ನ ಬೆ ಎ&amp;'ಯೂ ಉ8ೆ'ೕಖಲ'. Qಾಂಡವರ ಐದು 
ಶಂಖಗಳ /ೆಸರನು ಭಗವೕೆಯ&amp;' ?ಾತ  =ಾಣಬಹುದು. Qಾ ಯಶಃ ಇದು ನಮೆ TತG 
ಸFರ ೕಯ&lt;ಾರyೇಕು ಎನುವ ಉೆCೕಶಂದ ೕೆಯ&amp;' ಈ ಐದು /ೆಸರನು oೇಷ&lt;ಾ 
ಉ8ೆ'ೕáXರಬಹುದು. 
=ಾಶGಶj ಪರೕvಾ5ಸಃ ¼ಖಂೕ ಚ ಮ/ಾರಥಃ । 
ಧೃಷBದುGeೕ -ಾಟಶj ,ಾತG[oಾjಪ-ಾ1ತಃ    
॥೧೭॥ 
=ಾಶGಃ ಚ  ಪರಮ ಇಷು ಆಸಃ ¼ಖಂೕ ಚ ಮ/ಾರಥಃ | 
ಧೃಷBದುGಮಃ -ಾಟಃ ಚ ,ಾತG[ಃ ಚ ಅಪ-ಾ1ತಃ -- J$ಯ s8ೊ'ೕಜ =ಾ¼-ಾಜ, J$ಯ ೇ-ಾಳM 
ಂೆ ೋಂಾಾಯರ ೕಾ ಪವಚನ   
¼ಖಂ ,ೇ$ದಂೆ, ಧೃಷBದುGಮ ಮತುI -ಾಟ,  ,ೋಲ$ಯದ ,ಾತG[¾ಂೆ ಶಂಖDಾದ 
?ಾದರು. 
ತದನಂತರ J$ಯ s8ೊ'ೕಜ =ಾ¼-ಾಜ, J$ಯ ೇ-ಾಳM ¼ಖಂ, ಧೃಷBದುGಮ ಮತುI -ಾಟ, 
,ೋಲ$ಯದ ,ಾತG[, Jೕೆ ಒyೊwಬw-ಾ ಶಂಖ Dಾದವನು ?ಾದರು. 
ಇ&amp;' ¼ಖಂಯನು ಮ/ಾರಥ ಎಂದು ಸಂyೋ{XರುವNದನು DಾವN ಗಮTಸyೇಕು. ಬಹಳಷುB ಜನ 
¼ಖಂ ಎಂದ-ೆ ನಪNಂಸಕ ಎಂದು ;kರುಾI-ೆ. ಆದ-ೆ ¼ಖಂ ಎಂದ-ೆ ನಪNಂಸಕ ಅಲ'. ¼ಖಂ ಎಂದ-ೆ 
ಮೂಲಭೂತ&lt;ಾ ¼ಖಂಡ(¼ಖ+ಅಂಡ )ಉಳnವನು. ಇ&amp;' ¼ಖ ಎಂದ-ೆ ತ8ೆಗೂದಲು. ತ8ೆ ಕೂದಲನು 
ೆDಾ yಾU Jಂೆ eೆBಯಂೆ ಕಟುBವವರು ¼ಖಂಗಳM. ಮ/ಾKಾರತದ ಈ ¼ಖಂ ಹು¯Bಾಗ 
/ೆuಾ¤ದುC , ಆ ಬkಕ ಗಂRಾದ ಮ/ಾರಥ. ಈತ 'Xºೕಪ*ವ&lt;ಾದC$ಂದ' ¡ೕvಾFಾಯರು ಆತನ ರುದ§ 
yಾಣ ಪ ¾ೕಗ ?ಾರ&amp;ಲ'. 
ದು ಪೋ ೌ ಪೇqಾಶj ಸವಶಃ ಪೃೕಪೇ । 
,ೌಭದ ಶj ಮ/ಾyಾಹುಃ ಶಂÃಾ ದಧುFಃ ಪೃಥâ ಪೃಥâ ॥೧೮॥ 
ದು ಪದಃ ೌ ಪೇqಾಃ ಚ ಸವಶಃ ಪೃೕಪೇ  | 
,ೌಭದ ಃ ಚ  ಮ/ಾyಾಹುಃ ಶಂÃಾ ದಧುFಃ ಪೃಥâ ಪೃಥâ -- ಓ DೆಲೊRೆಯDೇ; ದು ಪದ, ೌ ಪಯ 
ಮಕ&gt;ಳM ,ೇ$ದಂೆ,  ತುಂಬುೋkನ ಮ/ಾಪ-ಾಕ  ಅ¡ಮನುG. Jೕೆ ಎಲ'ರೂ, ಒyೊwಬw-ಾ 
ಶಂಖವನೂದರು. 
ಇ&amp;' ಸೂÅ&lt;ಾ Dೋಾಗ Qಾಂಡವರ ಕRೆ ಇದC ¼ಸುI(Discipline) ಎದುC =ಾಣುತIೆ. =ೌರವರ 
Qಾಳಯಂದ ಗದCಲರೂಪದ ಶಂಖ ನಾ$ಗಳ ಸCೆ ಉತIರ&lt;ಾ Qಾಂಡವರು ¼ಸುIಬದ§&lt;ಾ, 
ಕ ಮಬದ§&lt;ಾ ಶಂಖDಾದ ?ಾಡುಾI-ೆ. ಮನಃoಾXºೕಯ&lt;ಾ Dೋಾಗ, ¼ಸುIಬದ§&lt;ಾದ Uಕ&gt; ,ೇDೆ 
ಅ¼XITಂದ ಕೂದ ಬಹುೊಡÏ ,ೇDೆಯ ಎೆಯನು /ೇೆ ನಡುಸಬಲ'ದು ಎನುವNದನು ಇ&amp;' DಾವN 
ಕಂಡು=ೊಳnಬಹುದು. ಭಗವಂತTೆ ಸವಸಮಪuೆ Kಾವದ&amp;', qಾವNೇ ಅಹಂ=ಾರಲ'ೆ, ಭಗವಂತನ 
,ಾರಥGದ&amp;',  ಧಮಯುದ§=ೆ&gt; Xದ§&lt;ಾದ Qಾಂಡವ ,ೇDೆ-?ಾನXಕ&lt;ಾ ಸಂಪ*ಣ Xದ§&lt;ಾತುI. 
ಅಹಂ=ಾರದ ಅಮ&amp;ನ&amp;', ಅ{=ಾರದ ಆ,ೆಂದ, ?ಾನXಕ X½ತ ಕೆದು=ೊಂಡು, ಭಗವಂತನ ರುದ§ 
Tಂತ ದು¾ೕಧನನ ಮುಂಾಳತ5ದ&amp;'ನ =ೌರವ,ೇDೆ- ಈಾಗ8ೇ ಆತFoಾ5ಸವನು ಕೆದು=ೊಂತುI. 
ಇ&amp;' =ಾಣುವ ಇDೊಂದು oೇಷೆ ಎಂದ-ೆ- Qಾಂಡವರ ಕRೆಂದ ಕ ಮಬದ§&lt;ಾ ಹDೆಂಟು ಮಂ 
ಶಂಖDಾದ ?ಾಾC-ೆ. ಸಂÃಾGoಾಸºವನು Dೋಾಗ, ಅ-ಾಂಕದ ಪದ§;ಯ&amp;' ಹDೆಂಟು ಎಂದ-ೆ 
ಜಯ. ಜ=8 ಯ=1. ಅ-ಾಂಕದ&amp;' eದಲDೆಯದು ಏಕ ,ಾ½ನ, ಎರಡDೇಯದು ದಶಕ ,ಾ½ನ. ಆದC$ಂದ ಜ-
ಂೆ ೋಂಾಾಯರ ೕಾ ಪವಚನ   
ಯ ಎಂದ-ೆ ಎಂಬೊIಂದು ಅಲ'- ಹDೆಂಟು. ಜಯದ ಸಂ=ೇತ&lt;ಾದ 'ಹDೆಂಟು ಶಂಖDಾದ' Qಾಂಡವರ 
Qಾಳಯದ&amp;'  eಳತು ಎನುವ&amp;'ೆ  ಭಗವೕೆಯ ಹDೆಂಟDೇ  oೆp'ೕಕ ಮುತು! 
ಸ àೂೕvೋ #ಾತ-ಾvಾÆuಾಂ ಹೃದqಾT ವGಾರಯ¨ । 
ನಭಶj ಪೃೕಂ ೈವ ತುಮು8ೋ ವGನುDಾದಯ</t>
        </is>
      </c>
      <c r="G19" t="n">
        <v>22</v>
      </c>
    </row>
    <row r="20">
      <c r="A20" t="n">
        <v>1</v>
      </c>
      <c r="B20" t="n">
        <v>19</v>
      </c>
      <c r="C20" t="inlineStr">
        <is>
          <t>BG 1.19</t>
        </is>
      </c>
      <c r="D20" s="6" t="inlineStr">
        <is>
          <t>ಸ àೂೕvೋ #ಾತ-ಾvಾÆuಾಂ ಹೃದqಾT ವGಾರಯ¨ । 
ನಭಶj ಪೃೕಂ ೈವ ತುಮು8ೋ ವGನುDಾದಯ</t>
        </is>
      </c>
      <c r="E20" s="6" t="inlineStr">
        <is>
          <t>ಸ àೂೕಷಃ  #ಾತ-ಾvಾÆuಾ  ಹೃದqಾT ವGಾರಯ¨ | 
ನಭಃ ಚ ಪೃೕ ಚ ಏವ ತುಮುಲಃ  ವGನುDಾದಯ -- ಆ ಸದುC Dೆಲ-ಮುಲು ತsw, ಪನುದು 
ಅಬw$X, #ಾತ-ಾಷÆDೆಂದು /ೆಸ-ಾದ Tನ ಮಕ&gt;ಳ ಎೆಗkಗಬw$Xತು.
ಇ&amp;' ಸಂಜಯನು ಧೃತ-ಾಷÆನ ಮಕ&gt;ಳನು '#ಾತ-ಾvಾÆuಾಂ' ಎಂದು ಸಂyೋ{ಸುಾIDೆ. ಏ=ೆಂದ-ೆ 
ಇದು ಅವರ ಉಪDಾಮ(Surname). ಈ Jಂೆ "ನನ ಮಕ&gt;ಳM ಮತುI Qಾಂಡವರು" ಎಂದು ಸಂyೋ{XದC 
ಧೃತ-ಾಷÆTೆ ಸಂಜಯನ ಕುಹಕದ ಉತIರದು. 
ಸಂಜಯ /ೇಳMಾIDೆ: “Qಾಂಡವರ ಕRೆಂದ ಕ ಮಬದ§&lt;ಾ eಳದ ಶಂಖDಾದ, Dೆಲಮುಲನು 
ತುಂs, ಪನುದು ಅಬw$X, #ಾತ-ಾಷÆDೆಂದು /ೆಸ-ಾದ Tನ ಮಕ&gt;ಳ ಎೆಯನು Xೕkತು” ಎಂದು. ಈ 
Jಂೆ /ೇkದಂೆ Qಾಂಡವರ ¼ಸುIಬದ§ ನRೆ ಈಾಗ8ೇ =ೌರವರ ಎೆಯನು KೇXತುI. ಯುದ§  
Qಾ ರಂಭ&lt;ಾಗುವ eದ8ೇ Qಾಂಡವರು =ೌರವರನು ?ಾನXಕ&lt;ಾ ,ೋ&amp;XದCರು.</t>
        </is>
      </c>
      <c r="F20" s="6" t="inlineStr">
        <is>
          <t>ಖಂ ಎಂದ-ೆ 
ಮೂಲಭೂತ&lt;ಾ ¼ಖಂಡ(¼ಖ+ಅಂಡ )ಉಳnವನು. ಇ&amp;' ¼ಖ ಎಂದ-ೆ ತ8ೆಗೂದಲು. ತ8ೆ ಕೂದಲನು 
ೆDಾ yಾU Jಂೆ eೆBಯಂೆ ಕಟುBವವರು ¼ಖಂಗಳM. ಮ/ಾKಾರತದ ಈ ¼ಖಂ ಹು¯Bಾಗ 
/ೆuಾ¤ದುC , ಆ ಬkಕ ಗಂRಾದ ಮ/ಾರಥ. ಈತ 'Xºೕಪ*ವ&lt;ಾದC$ಂದ' ¡ೕvಾFಾಯರು ಆತನ ರುದ§ 
yಾಣ ಪ ¾ೕಗ ?ಾರ&amp;ಲ'. 
ದು ಪೋ ೌ ಪೇqಾಶj ಸವಶಃ ಪೃೕಪೇ । 
,ೌಭದ ಶj ಮ/ಾyಾಹುಃ ಶಂÃಾ ದಧುFಃ ಪೃಥâ ಪೃಥâ ॥೧೮॥ 
ದು ಪದಃ ೌ ಪೇqಾಃ ಚ ಸವಶಃ ಪೃೕಪೇ  | 
,ೌಭದ ಃ ಚ  ಮ/ಾyಾಹುಃ ಶಂÃಾ ದಧುFಃ ಪೃಥâ ಪೃಥâ -- ಓ DೆಲೊRೆಯDೇ; ದು ಪದ, ೌ ಪಯ 
ಮಕ&gt;ಳM ,ೇ$ದಂೆ,  ತುಂಬುೋkನ ಮ/ಾಪ-ಾಕ  ಅ¡ಮನುG. Jೕೆ ಎಲ'ರೂ, ಒyೊwಬw-ಾ 
ಶಂಖವನೂದರು. 
ಇ&amp;' ಸೂÅ&lt;ಾ Dೋಾಗ Qಾಂಡವರ ಕRೆ ಇದC ¼ಸುI(Discipline) ಎದುC =ಾಣುತIೆ. =ೌರವರ 
Qಾಳಯಂದ ಗದCಲರೂಪದ ಶಂಖ ನಾ$ಗಳ ಸCೆ ಉತIರ&lt;ಾ Qಾಂಡವರು ¼ಸುIಬದ§&lt;ಾ, 
ಕ ಮಬದ§&lt;ಾ ಶಂಖDಾದ ?ಾಡುಾI-ೆ. ಮನಃoಾXºೕಯ&lt;ಾ Dೋಾಗ, ¼ಸುIಬದ§&lt;ಾದ Uಕ&gt; ,ೇDೆ 
ಅ¼XITಂದ ಕೂದ ಬಹುೊಡÏ ,ೇDೆಯ ಎೆಯನು /ೇೆ ನಡುಸಬಲ'ದು ಎನುವNದನು ಇ&amp;' DಾವN 
ಕಂಡು=ೊಳnಬಹುದು. ಭಗವಂತTೆ ಸವಸಮಪuೆ Kಾವದ&amp;', qಾವNೇ ಅಹಂ=ಾರಲ'ೆ, ಭಗವಂತನ 
,ಾರಥGದ&amp;',  ಧಮಯುದ§=ೆ&gt; Xದ§&lt;ಾದ Qಾಂಡವ ,ೇDೆ-?ಾನXಕ&lt;ಾ ಸಂಪ*ಣ Xದ§&lt;ಾತುI. 
ಅಹಂ=ಾರದ ಅಮ&amp;ನ&amp;', ಅ{=ಾರದ ಆ,ೆಂದ, ?ಾನXಕ X½ತ ಕೆದು=ೊಂಡು, ಭಗವಂತನ ರುದ§ 
Tಂತ ದು¾ೕಧನನ ಮುಂಾಳತ5ದ&amp;'ನ =ೌರವ,ೇDೆ- ಈಾಗ8ೇ ಆತFoಾ5ಸವನು ಕೆದು=ೊಂತುI. 
ಇ&amp;' =ಾಣುವ ಇDೊಂದು oೇಷೆ ಎಂದ-ೆ- Qಾಂಡವರ ಕRೆಂದ ಕ ಮಬದ§&lt;ಾ ಹDೆಂಟು ಮಂ 
ಶಂಖDಾದ ?ಾಾC-ೆ. ಸಂÃಾGoಾಸºವನು Dೋಾಗ, ಅ-ಾಂಕದ ಪದ§;ಯ&amp;' ಹDೆಂಟು ಎಂದ-ೆ 
ಜಯ. ಜ=8 ಯ=1. ಅ-ಾಂಕದ&amp;' eದಲDೆಯದು ಏಕ ,ಾ½ನ, ಎರಡDೇಯದು ದಶಕ ,ಾ½ನ. ಆದC$ಂದ ಜ-
ಂೆ ೋಂಾಾಯರ ೕಾ ಪವಚನ   
ಯ ಎಂದ-ೆ ಎಂಬೊIಂದು ಅಲ'- ಹDೆಂಟು. ಜಯದ ಸಂ=ೇತ&lt;ಾದ 'ಹDೆಂಟು ಶಂಖDಾದ' Qಾಂಡವರ 
Qಾಳಯದ&amp;'  eಳತು ಎನುವ&amp;'ೆ  ಭಗವೕೆಯ ಹDೆಂಟDೇ  oೆp'ೕಕ ಮುತು! 
ಸ àೂೕvೋ #ಾತ-ಾvಾÆuಾಂ ಹೃದqಾT ವGಾರಯ¨ । 
ನಭಶj ಪೃೕಂ ೈವ ತುಮು8ೋ ವGನುDಾದಯ 
॥೧೯॥ 
ಸ àೂೕಷಃ  #ಾತ-ಾvಾÆuಾ  ಹೃದqಾT ವGಾರಯ¨ | 
ನಭಃ ಚ ಪೃೕ ಚ ಏವ ತುಮುಲಃ  ವGನುDಾದಯ -- ಆ ಸದುC Dೆಲ-ಮುಲು ತsw, ಪನುದು 
ಅಬw$X, #ಾತ-ಾಷÆDೆಂದು /ೆಸ-ಾದ Tನ ಮಕ&gt;ಳ ಎೆಗkಗಬw$Xತು. 
ಇ&amp;' ಸಂಜಯನು ಧೃತ-ಾಷÆನ ಮಕ&gt;ಳನು '#ಾತ-ಾvಾÆuಾಂ' ಎಂದು ಸಂyೋ{ಸುಾIDೆ. ಏ=ೆಂದ-ೆ 
ಇದು ಅವರ ಉಪDಾಮ(Surname). ಈ Jಂೆ "ನನ ಮಕ&gt;ಳM ಮತುI Qಾಂಡವರು" ಎಂದು ಸಂyೋ{XದC 
ಧೃತ-ಾಷÆTೆ ಸಂಜಯನ ಕುಹಕದ ಉತIರದು. 
ಸಂಜಯ /ೇಳMಾIDೆ: “Qಾಂಡವರ ಕRೆಂದ ಕ ಮಬದ§&lt;ಾ eಳದ ಶಂಖDಾದ, Dೆಲಮುಲನು 
ತುಂs, ಪನುದು ಅಬw$X, #ಾತ-ಾಷÆDೆಂದು /ೆಸ-ಾದ Tನ ಮಕ&gt;ಳ ಎೆಯನು Xೕkತು” ಎಂದು. ಈ 
Jಂೆ /ೇkದಂೆ Qಾಂಡವರ ¼ಸುIಬದ§ ನRೆ ಈಾಗ8ೇ =ೌರವರ ಎೆಯನು KೇXತುI. ಯುದ§  
Qಾ ರಂಭ&lt;ಾಗುವ eದ8ೇ Qಾಂಡವರು =ೌರವರನು ?ಾನXಕ&lt;ಾ ,ೋ&amp;XದCರು. 
ಅಥ ವGವX½ಾ ದೃvಾB¥ #ಾತ-ಾvಾÆ ಕZಧ|ಜಃ । 
ಪ ವೃೆIೕ ಶಸºಸಂQಾೇ ಧನುರುದGಮG Qಾಂಡವಃ</t>
        </is>
      </c>
      <c r="G20" t="n">
        <v>23</v>
      </c>
    </row>
    <row r="21">
      <c r="A21" t="n">
        <v>1</v>
      </c>
      <c r="B21" t="n">
        <v>20</v>
      </c>
      <c r="C21" t="inlineStr">
        <is>
          <t>BG 1.20</t>
        </is>
      </c>
      <c r="D21" s="6" t="inlineStr">
        <is>
          <t>ಅಥ ವGವX½ಾ ದೃvಾB¥ #ಾತ-ಾvಾÆ ಕZಧ|ಜಃ । 
ಪ ವೃೆIೕ ಶಸºಸಂQಾೇ ಧನುರುದGಮG Qಾಂಡವಃ</t>
        </is>
      </c>
      <c r="E21" s="6" t="inlineStr">
        <is>
          <t>ಹೃ°ೕ=ೇಶಂ ತಾ &lt;ಾಕGದ?ಾಹ ಮJೕಪೇ ।
ಅಥ ವGವX½ಾ ದೃvಾB¥ #ಾತ-ಾvಾÆ ಕZಧ|ಜಃ | 
ಪ ವೃೆIೕ ಶಸºಸಂQಾೇ  ಧನುಃ ಉದGಮG Qಾಂಡವಃ  || 
ಹೃ°ೕ=ೇಶ  ತಾ &lt;ಾಕG ಇದ ಆಹ ಮJೕಪೇ –- ಓ ೊ-ೆ¢ೕ, ಹನುಮನ ದ5ಜದ ಅಜುನ 
#ಾತ-ಾಷÆರು ಸಾÎದದCನು ಕಂಡು, /ೋ-ಾಟ=ೆ&gt; ೊಡಗಲು ತನ sಲ'ನು ಅ ೊkX,  ಕೃಷ¤ನನು 
ಕು$ತು ಈ ?ಾತನು /ೇkದನು. 
ಎರಡೂ ಕRೆ ಶಂಖDಾದ&lt;ಾಾಗ ಯುದ§ Qಾ ರಂಭ&lt;ಾಗುತIೆ. ಈ ಸಂದಭದ&amp;', ತನ ರಥದ&amp;' 
ಆಂಜDೇಯನ oೇಷ ಸT#ಾನವNಳn ಅಜುನನು, ಇಂ ಯಗಳ ಒRೆಯDಾದ ¼ ೕಕೃಷ¤(ಹೃ°ೕ=ೇಶ)ನನು 
ಕು$ತು ?ಾತDಾಡುಾIDೆ. 
ಇ&amp;' ಅಜುನನ ರಥದ&amp;' Qಾ ಣೇವರ oೇಷ ಸT#ಾನತುI. ನಮF ೇಹ&lt;ೆಂಬ ರಥದ&amp;' ಕೂRಾ 
1ೕವನನು ಸಾ Qಾ ಣ 'ಭಗವಂತನ ಸT#ಾನದ&amp;'  ರtಸು;IರುಾIDೆ. ಎ&amp;' Qಾ ಣDೋ ಅ&amp;' ಭಗವಂತನ
ಂೆ ೋಂಾಾಯರ ೕಾ ಪವಚನ   
ಸT#ಾನ. Qೌ-ಾ ಕ&lt;ಾ ಅಜುನನ ರಥದ&amp;' ಆಂಜDೇಯನ ಸT#ಾನರಲು =ಾರಣ &lt;ಾಯುೇವರ 
ಇDೊಂದು ರೂಪ&lt;ಾದ ¡ೕಮ,ೇನ. ,ೌಗಂ{=ಾ ಪNಷ ತರಲು /ೊರಟ ¡ೕಮ,ೇನನನು ಹನುಮಂತ 
yಾಲಂದ ತRೆದ. ಈ ಸಂದಭದ&amp;' ನRೆದ ಘಟDೆಯ&amp;' ಆಂಜDೇಯ ಾನು oೇಷ&lt;ಾ ಅಜುನನ 
ರಥದ&amp;' ಸTJತDಾರುೆIೕDೆ ಎಂದು ¡ೕಮ,ೇನTೆ ?ಾತು =ೊಡುಾIDೆ. ಇ&amp;' ¡ೕಮ,ೇನ /ಾಗೂ 
ಆಂಜDೇಯ ಎನುವNದು Qಾ ಣೇವರ ಎರಡು ರೂಪ (-ಾಮ ಮತುI ಪರಶು-ಾಮ ಇದCಂೆ). 
ತನ ಧ|ಜದ&amp;' ಆಂಜDೇಯನ ಸT#ಾನ, =ೈಯ&amp;' ಾಂೕವ, ರಥದ ,ಾರ ಕೃಷ¤, ೊೆಯ&amp;' ಮ/ಾ 
ಪ-ಾಕ  ¡ೕಮ,ೇನ. ಈ $ೕ; ಯುದ§=ೆ&gt; ಸಾÎದ ಅಜುನನನು ಅಹಂ=ಾರ(Ego) =ಾಡುತIೆ. ಈ 
ಅಹಂ=ಾರಂದ ಆತ ಕೃಷ¤ನನು ಕು$ತು Jೕೆ /ೇಳMಾIDೆ:</t>
        </is>
      </c>
      <c r="F21" s="6" t="inlineStr">
        <is>
          <t>, ¼ಸುIಬದ§&lt;ಾದ Uಕ&gt; ,ೇDೆ 
ಅ¼XITಂದ ಕೂದ ಬಹುೊಡÏ ,ೇDೆಯ ಎೆಯನು /ೇೆ ನಡುಸಬಲ'ದು ಎನುವNದನು ಇ&amp;' DಾವN 
ಕಂಡು=ೊಳnಬಹುದು. ಭಗವಂತTೆ ಸವಸಮಪuೆ Kಾವದ&amp;', qಾವNೇ ಅಹಂ=ಾರಲ'ೆ, ಭಗವಂತನ 
,ಾರಥGದ&amp;',  ಧಮಯುದ§=ೆ&gt; Xದ§&lt;ಾದ Qಾಂಡವ ,ೇDೆ-?ಾನXಕ&lt;ಾ ಸಂಪ*ಣ Xದ§&lt;ಾತುI. 
ಅಹಂ=ಾರದ ಅಮ&amp;ನ&amp;', ಅ{=ಾರದ ಆ,ೆಂದ, ?ಾನXಕ X½ತ ಕೆದು=ೊಂಡು, ಭಗವಂತನ ರುದ§ 
Tಂತ ದು¾ೕಧನನ ಮುಂಾಳತ5ದ&amp;'ನ =ೌರವ,ೇDೆ- ಈಾಗ8ೇ ಆತFoಾ5ಸವನು ಕೆದು=ೊಂತುI. 
ಇ&amp;' =ಾಣುವ ಇDೊಂದು oೇಷೆ ಎಂದ-ೆ- Qಾಂಡವರ ಕRೆಂದ ಕ ಮಬದ§&lt;ಾ ಹDೆಂಟು ಮಂ 
ಶಂಖDಾದ ?ಾಾC-ೆ. ಸಂÃಾGoಾಸºವನು Dೋಾಗ, ಅ-ಾಂಕದ ಪದ§;ಯ&amp;' ಹDೆಂಟು ಎಂದ-ೆ 
ಜಯ. ಜ=8 ಯ=1. ಅ-ಾಂಕದ&amp;' eದಲDೆಯದು ಏಕ ,ಾ½ನ, ಎರಡDೇಯದು ದಶಕ ,ಾ½ನ. ಆದC$ಂದ ಜ-
ಂೆ ೋಂಾಾಯರ ೕಾ ಪವಚನ   
ಯ ಎಂದ-ೆ ಎಂಬೊIಂದು ಅಲ'- ಹDೆಂಟು. ಜಯದ ಸಂ=ೇತ&lt;ಾದ 'ಹDೆಂಟು ಶಂಖDಾದ' Qಾಂಡವರ 
Qಾಳಯದ&amp;'  eಳತು ಎನುವ&amp;'ೆ  ಭಗವೕೆಯ ಹDೆಂಟDೇ  oೆp'ೕಕ ಮುತು! 
ಸ àೂೕvೋ #ಾತ-ಾvಾÆuಾಂ ಹೃದqಾT ವGಾರಯ¨ । 
ನಭಶj ಪೃೕಂ ೈವ ತುಮು8ೋ ವGನುDಾದಯ 
॥೧೯॥ 
ಸ àೂೕಷಃ  #ಾತ-ಾvಾÆuಾ  ಹೃದqಾT ವGಾರಯ¨ | 
ನಭಃ ಚ ಪೃೕ ಚ ಏವ ತುಮುಲಃ  ವGನುDಾದಯ -- ಆ ಸದುC Dೆಲ-ಮುಲು ತsw, ಪನುದು 
ಅಬw$X, #ಾತ-ಾಷÆDೆಂದು /ೆಸ-ಾದ Tನ ಮಕ&gt;ಳ ಎೆಗkಗಬw$Xತು. 
ಇ&amp;' ಸಂಜಯನು ಧೃತ-ಾಷÆನ ಮಕ&gt;ಳನು '#ಾತ-ಾvಾÆuಾಂ' ಎಂದು ಸಂyೋ{ಸುಾIDೆ. ಏ=ೆಂದ-ೆ 
ಇದು ಅವರ ಉಪDಾಮ(Surname). ಈ Jಂೆ "ನನ ಮಕ&gt;ಳM ಮತುI Qಾಂಡವರು" ಎಂದು ಸಂyೋ{XದC 
ಧೃತ-ಾಷÆTೆ ಸಂಜಯನ ಕುಹಕದ ಉತIರದು. 
ಸಂಜಯ /ೇಳMಾIDೆ: “Qಾಂಡವರ ಕRೆಂದ ಕ ಮಬದ§&lt;ಾ eಳದ ಶಂಖDಾದ, Dೆಲಮುಲನು 
ತುಂs, ಪನುದು ಅಬw$X, #ಾತ-ಾಷÆDೆಂದು /ೆಸ-ಾದ Tನ ಮಕ&gt;ಳ ಎೆಯನು Xೕkತು” ಎಂದು. ಈ 
Jಂೆ /ೇkದಂೆ Qಾಂಡವರ ¼ಸುIಬದ§ ನRೆ ಈಾಗ8ೇ =ೌರವರ ಎೆಯನು KೇXತುI. ಯುದ§  
Qಾ ರಂಭ&lt;ಾಗುವ eದ8ೇ Qಾಂಡವರು =ೌರವರನು ?ಾನXಕ&lt;ಾ ,ೋ&amp;XದCರು. 
ಅಥ ವGವX½ಾ ದೃvಾB¥ #ಾತ-ಾvಾÆ ಕZಧ|ಜಃ । 
ಪ ವೃೆIೕ ಶಸºಸಂQಾೇ ಧನುರುದGಮG Qಾಂಡವಃ   
॥೨೦॥ 
ಹೃ°ೕ=ೇಶಂ ತಾ &lt;ಾಕGದ?ಾಹ ಮJೕಪೇ । 
ಅಥ ವGವX½ಾ ದೃvಾB¥ #ಾತ-ಾvಾÆ ಕZಧ|ಜಃ | 
ಪ ವೃೆIೕ ಶಸºಸಂQಾೇ  ಧನುಃ ಉದGಮG Qಾಂಡವಃ  || 
ಹೃ°ೕ=ೇಶ  ತಾ &lt;ಾಕG ಇದ ಆಹ ಮJೕಪೇ –- ಓ ೊ-ೆ¢ೕ, ಹನುಮನ ದ5ಜದ ಅಜುನ 
#ಾತ-ಾಷÆರು ಸಾÎದದCನು ಕಂಡು, /ೋ-ಾಟ=ೆ&gt; ೊಡಗಲು ತನ sಲ'ನು ಅ ೊkX,  ಕೃಷ¤ನನು 
ಕು$ತು ಈ ?ಾತನು /ೇkದನು. 
ಎರಡೂ ಕRೆ ಶಂಖDಾದ&lt;ಾಾಗ ಯುದ§ Qಾ ರಂಭ&lt;ಾಗುತIೆ. ಈ ಸಂದಭದ&amp;', ತನ ರಥದ&amp;' 
ಆಂಜDೇಯನ oೇಷ ಸT#ಾನವNಳn ಅಜುನನು, ಇಂ ಯಗಳ ಒRೆಯDಾದ ¼ ೕಕೃಷ¤(ಹೃ°ೕ=ೇಶ)ನನು 
ಕು$ತು ?ಾತDಾಡುಾIDೆ. 
ಇ&amp;' ಅಜುನನ ರಥದ&amp;' Qಾ ಣೇವರ oೇಷ ಸT#ಾನತುI. ನಮF ೇಹ&lt;ೆಂಬ ರಥದ&amp;' ಕೂRಾ 
1ೕವನನು ಸಾ Qಾ ಣ 'ಭಗವಂತನ ಸT#ಾನದ&amp;'  ರtಸು;IರುಾIDೆ. ಎ&amp;' Qಾ ಣDೋ ಅ&amp;' ಭಗವಂತನ 
ಂೆ ೋಂಾಾಯರ ೕಾ ಪವಚನ   
ಸT#ಾನ. Qೌ-ಾ ಕ&lt;ಾ ಅಜುನನ ರಥದ&amp;' ಆಂಜDೇಯನ ಸT#ಾನರಲು =ಾರಣ &lt;ಾಯುೇವರ 
ಇDೊಂದು ರೂಪ&lt;ಾದ ¡ೕಮ,ೇನ. ,ೌಗಂ{=ಾ ಪNಷ ತರಲು /ೊರಟ ¡ೕಮ,ೇನನನು ಹನುಮಂತ 
yಾಲಂದ ತRೆದ. ಈ ಸಂದಭದ&amp;' ನRೆದ ಘಟDೆಯ&amp;' ಆಂಜDೇಯ ಾನು oೇಷ&lt;ಾ ಅಜುನನ 
ರಥದ&amp;' ಸTJತDಾರುೆIೕDೆ ಎಂದು ¡ೕಮ,ೇನTೆ ?ಾತು =ೊಡುಾIDೆ. ಇ&amp;' ¡ೕಮ,ೇನ /ಾಗೂ 
ಆಂಜDೇಯ ಎನುವNದು Qಾ ಣೇವರ ಎರಡು ರೂಪ (-ಾಮ ಮತುI ಪರಶು-ಾಮ ಇದCಂೆ). 
ತನ ಧ|ಜದ&amp;' ಆಂಜDೇಯನ ಸT#ಾನ, =ೈಯ&amp;' ಾಂೕವ, ರಥದ ,ಾರ ಕೃಷ¤, ೊೆಯ&amp;' ಮ/ಾ 
ಪ-ಾಕ  ¡ೕಮ,ೇನ. ಈ $ೕ; ಯುದ§=ೆ&gt; ಸಾÎದ ಅಜುನನನು ಅಹಂ=ಾರ(Ego) =ಾಡುತIೆ. ಈ 
ಅಹಂ=ಾರಂದ ಆತ ಕೃಷ¤ನನು ಕು$ತು Jೕೆ /ೇಳMಾIDೆ: 
ಅಜುನ ಉ&lt;ಾಚ । 
,ೇನ¾ೕರುಭ¾ೕಮ#ೆGೕ ರಥಂ ,ಾ½ಪಯ ೕsಚುGತ</t>
        </is>
      </c>
      <c r="G21" t="n">
        <v>23</v>
      </c>
    </row>
    <row r="22">
      <c r="A22" t="n">
        <v>1</v>
      </c>
      <c r="B22" t="n">
        <v>21</v>
      </c>
      <c r="C22" t="inlineStr">
        <is>
          <t>BG 1.21</t>
        </is>
      </c>
      <c r="D22" s="6" t="inlineStr">
        <is>
          <t>ಅಜುನ ಉ&lt;ಾಚ । 
,ೇನ¾ೕರುಭ¾ೕಮ#ೆGೕ ರಥಂ ,ಾ½ಪಯ ೕsಚುGತ</t>
        </is>
      </c>
      <c r="E22" s="6" t="inlineStr">
        <is>
          <t>ಅಜುನಃ ಉ&lt;ಾಚ- ಅಜುನನು ನುದನು 
,ೇನ¾ೕಃ ಉಭ¾ೕಃ  ಮ#ೆGೕ ರಥ ,ಾ½ಪಯ ೕ ಅಚುGತ -- 'ಅkರದ ಕೃಷ¤Dೇ' ಎರಡು ಪRೆಗಳ 
ನಡು&lt;ೆ ನನ ರಥವನು T&amp;'ಸು.
ಈ oೆp'ೕಕದ&amp;'  DಾವN ಸೂÅ&lt;ಾ ಅಜುನನ ಅಹಂ=ಾರದ ಧ|Tಯನು ಗಮTಸyೇಕು. ‘ೕ’ ಅಂದ-ೆ 
‘ನನ’. ಅಜುನನ ರಥದ ,ಾರಥGವನು ಸ5ಯಂ ¼ ೕಕೃಷ¤ ವJXದCರೂ ಕೂRಾ, ಇ&amp;' ಅಹಂ=ಾರದ&amp;' ಆತ 
ಕೃಷ¤ನನು ,ಾ?ಾನG ,ಾರಯಂೆ ?ಾತDಾX, "ನನ ರಥವನು ಎರಡೂ ,ೈನGಗಳ ಮಧGದ&amp;' T&amp;'ಸು 
ಎಂದು ಆೆ ?ಾಡುವ ಧ|Tಯ&amp;' /ೇಳMಾIDೆ. 
ಇ&amp;' ಅಜುನ ¼ ೕಕೃಷ¤ನನು ಅಚುGತ ಎಂದು ಸಂyೋ{XಾCDೆ. ಅಚುGತ ಎಂದ-ೆ ಸ5ಯಂ ಚುG; ಇಲ'ದ,  
ಭಕIರ  ಚುG;ಯನು ಹರಣ ?ಾಡುವ ಭಗವಂತ. yಾಹG&lt;ಾ ಅಹಂ=ಾರ ೋ$ದರೂ ಕೂRಾ, ಅಜುನನ 
ಅಂತ-ಾತF ?ಾತ  ಎಚjರಂತುI, ಆ ಅಂತ-ಾತF ಆತನ yಾಯ&amp;' ಈ Dಾಮವನು ನುXೆ. ಅಹಂ=ಾರ 
ಎಂತಹ ಮ/ಾತFರನೂ s¯Bಲ'. ಒF ನಮF =ೈಯ&amp;' ಬಲೆ ಎಂದು ;kಾಗ DಾವN ಎಲ'ವನೂ 
ಮ-ೆತು ಅಹಂ=ಾರದ ಾಸ-ಾಗುೆIೕ&lt;ೆ. ಈ ಅಹಂ=ಾರ ನಮFನು ಅ#ೋಗ;ೆ ತಳMnತIೆ. ಅಜುನ 
ಮ/ಾಾT ಮತುI  ¼ ೕಕೃಷ¤ನ ಭಕI. ತನ ಭಕI ಅಹಂ=ಾರ=ೊ&gt;ಳಪಾBಗ, ¼ ೕಕೃಷ¤ qಾವ $ೕ; ಪ ;[ ¢ 
ೋರುಾIDೆ ಎನುವNದನು ಮುಂನ oೆp'ೕಕಗಳ&amp;' DೋRೋಣ.</t>
        </is>
      </c>
      <c r="F22" s="6" t="inlineStr">
        <is>
          <t>“Qಾಂಡವರ ಕRೆಂದ ಕ ಮಬದ§&lt;ಾ eಳದ ಶಂಖDಾದ, Dೆಲಮುಲನು 
ತುಂs, ಪನುದು ಅಬw$X, #ಾತ-ಾಷÆDೆಂದು /ೆಸ-ಾದ Tನ ಮಕ&gt;ಳ ಎೆಯನು Xೕkತು” ಎಂದು. ಈ 
Jಂೆ /ೇkದಂೆ Qಾಂಡವರ ¼ಸುIಬದ§ ನRೆ ಈಾಗ8ೇ =ೌರವರ ಎೆಯನು KೇXತುI. ಯುದ§  
Qಾ ರಂಭ&lt;ಾಗುವ eದ8ೇ Qಾಂಡವರು =ೌರವರನು ?ಾನXಕ&lt;ಾ ,ೋ&amp;XದCರು. 
ಅಥ ವGವX½ಾ ದೃvಾB¥ #ಾತ-ಾvಾÆ ಕZಧ|ಜಃ । 
ಪ ವೃೆIೕ ಶಸºಸಂQಾೇ ಧನುರುದGಮG Qಾಂಡವಃ   
॥೨೦॥ 
ಹೃ°ೕ=ೇಶಂ ತಾ &lt;ಾಕGದ?ಾಹ ಮJೕಪೇ । 
ಅಥ ವGವX½ಾ ದೃvಾB¥ #ಾತ-ಾvಾÆ ಕZಧ|ಜಃ | 
ಪ ವೃೆIೕ ಶಸºಸಂQಾೇ  ಧನುಃ ಉದGಮG Qಾಂಡವಃ  || 
ಹೃ°ೕ=ೇಶ  ತಾ &lt;ಾಕG ಇದ ಆಹ ಮJೕಪೇ –- ಓ ೊ-ೆ¢ೕ, ಹನುಮನ ದ5ಜದ ಅಜುನ 
#ಾತ-ಾಷÆರು ಸಾÎದದCನು ಕಂಡು, /ೋ-ಾಟ=ೆ&gt; ೊಡಗಲು ತನ sಲ'ನು ಅ ೊkX,  ಕೃಷ¤ನನು 
ಕು$ತು ಈ ?ಾತನು /ೇkದನು. 
ಎರಡೂ ಕRೆ ಶಂಖDಾದ&lt;ಾಾಗ ಯುದ§ Qಾ ರಂಭ&lt;ಾಗುತIೆ. ಈ ಸಂದಭದ&amp;', ತನ ರಥದ&amp;' 
ಆಂಜDೇಯನ oೇಷ ಸT#ಾನವNಳn ಅಜುನನು, ಇಂ ಯಗಳ ಒRೆಯDಾದ ¼ ೕಕೃಷ¤(ಹೃ°ೕ=ೇಶ)ನನು 
ಕು$ತು ?ಾತDಾಡುಾIDೆ. 
ಇ&amp;' ಅಜುನನ ರಥದ&amp;' Qಾ ಣೇವರ oೇಷ ಸT#ಾನತುI. ನಮF ೇಹ&lt;ೆಂಬ ರಥದ&amp;' ಕೂRಾ 
1ೕವನನು ಸಾ Qಾ ಣ 'ಭಗವಂತನ ಸT#ಾನದ&amp;'  ರtಸು;IರುಾIDೆ. ಎ&amp;' Qಾ ಣDೋ ಅ&amp;' ಭಗವಂತನ 
ಂೆ ೋಂಾಾಯರ ೕಾ ಪವಚನ   
ಸT#ಾನ. Qೌ-ಾ ಕ&lt;ಾ ಅಜುನನ ರಥದ&amp;' ಆಂಜDೇಯನ ಸT#ಾನರಲು =ಾರಣ &lt;ಾಯುೇವರ 
ಇDೊಂದು ರೂಪ&lt;ಾದ ¡ೕಮ,ೇನ. ,ೌಗಂ{=ಾ ಪNಷ ತರಲು /ೊರಟ ¡ೕಮ,ೇನನನು ಹನುಮಂತ 
yಾಲಂದ ತRೆದ. ಈ ಸಂದಭದ&amp;' ನRೆದ ಘಟDೆಯ&amp;' ಆಂಜDೇಯ ಾನು oೇಷ&lt;ಾ ಅಜುನನ 
ರಥದ&amp;' ಸTJತDಾರುೆIೕDೆ ಎಂದು ¡ೕಮ,ೇನTೆ ?ಾತು =ೊಡುಾIDೆ. ಇ&amp;' ¡ೕಮ,ೇನ /ಾಗೂ 
ಆಂಜDೇಯ ಎನುವNದು Qಾ ಣೇವರ ಎರಡು ರೂಪ (-ಾಮ ಮತುI ಪರಶು-ಾಮ ಇದCಂೆ). 
ತನ ಧ|ಜದ&amp;' ಆಂಜDೇಯನ ಸT#ಾನ, =ೈಯ&amp;' ಾಂೕವ, ರಥದ ,ಾರ ಕೃಷ¤, ೊೆಯ&amp;' ಮ/ಾ 
ಪ-ಾಕ  ¡ೕಮ,ೇನ. ಈ $ೕ; ಯುದ§=ೆ&gt; ಸಾÎದ ಅಜುನನನು ಅಹಂ=ಾರ(Ego) =ಾಡುತIೆ. ಈ 
ಅಹಂ=ಾರಂದ ಆತ ಕೃಷ¤ನನು ಕು$ತು Jೕೆ /ೇಳMಾIDೆ: 
ಅಜುನ ಉ&lt;ಾಚ । 
,ೇನ¾ೕರುಭ¾ೕಮ#ೆGೕ ರಥಂ ,ಾ½ಪಯ ೕsಚುGತ ॥೨೧॥ 
ಅಜುನಃ ಉ&lt;ಾಚ- ಅಜುನನು ನುದನು 
,ೇನ¾ೕಃ ಉಭ¾ೕಃ  ಮ#ೆGೕ ರಥ ,ಾ½ಪಯ ೕ ಅಚುGತ -- 'ಅkರದ ಕೃಷ¤Dೇ' ಎರಡು ಪRೆಗಳ 
ನಡು&lt;ೆ ನನ ರಥವನು T&amp;'ಸು. 
ಈ oೆp'ೕಕದ&amp;'  DಾವN ಸೂÅ&lt;ಾ ಅಜುನನ ಅಹಂ=ಾರದ ಧ|Tಯನು ಗಮTಸyೇಕು. ‘ೕ’ ಅಂದ-ೆ 
‘ನನ’. ಅಜುನನ ರಥದ ,ಾರಥGವನು ಸ5ಯಂ ¼ ೕಕೃಷ¤ ವJXದCರೂ ಕೂRಾ, ಇ&amp;' ಅಹಂ=ಾರದ&amp;' ಆತ 
ಕೃಷ¤ನನು ,ಾ?ಾನG ,ಾರಯಂೆ ?ಾತDಾX, "ನನ ರಥವನು ಎರಡೂ ,ೈನGಗಳ ಮಧGದ&amp;' T&amp;'ಸು 
ಎಂದು ಆೆ ?ಾಡುವ ಧ|Tಯ&amp;' /ೇಳMಾIDೆ. 
ಇ&amp;' ಅಜುನ ¼ ೕಕೃಷ¤ನನು ಅಚುGತ ಎಂದು ಸಂyೋ{XಾCDೆ. ಅಚುGತ ಎಂದ-ೆ ಸ5ಯಂ ಚುG; ಇಲ'ದ,  
ಭಕIರ  ಚುG;ಯನು ಹರಣ ?ಾಡುವ ಭಗವಂತ. yಾಹG&lt;ಾ ಅಹಂ=ಾರ ೋ$ದರೂ ಕೂRಾ, ಅಜುನನ 
ಅಂತ-ಾತF ?ಾತ  ಎಚjರಂತುI, ಆ ಅಂತ-ಾತF ಆತನ yಾಯ&amp;' ಈ Dಾಮವನು ನುXೆ. ಅಹಂ=ಾರ 
ಎಂತಹ ಮ/ಾತFರನೂ s¯Bಲ'. ಒF ನಮF =ೈಯ&amp;' ಬಲೆ ಎಂದು ;kಾಗ DಾವN ಎಲ'ವನೂ 
ಮ-ೆತು ಅಹಂ=ಾರದ ಾಸ-ಾಗುೆIೕ&lt;ೆ. ಈ ಅಹಂ=ಾರ ನಮFನು ಅ#ೋಗ;ೆ ತಳMnತIೆ. ಅಜುನ 
ಮ/ಾಾT ಮತುI  ¼ ೕಕೃಷ¤ನ ಭಕI. ತನ ಭಕI ಅಹಂ=ಾರ=ೊ&gt;ಳಪಾBಗ, ¼ ೕಕೃಷ¤ qಾವ $ೕ; ಪ ;[ ¢ 
ೋರುಾIDೆ ಎನುವNದನು ಮುಂನ oೆp'ೕಕಗಳ&amp;' DೋRೋಣ. 
qಾವೇಾ T$ೕೇsಹಂ ¾ೕದು§=ಾ?ಾನವX½ಾ  । 
=ೈಮqಾ ಸಹ ¾ೕದ§ವGಮXF ರಣಸಮುದGೕ</t>
        </is>
      </c>
      <c r="G22" t="n">
        <v>24</v>
      </c>
    </row>
    <row r="23">
      <c r="A23" t="n">
        <v>1</v>
      </c>
      <c r="B23" t="n">
        <v>22</v>
      </c>
      <c r="C23" t="inlineStr">
        <is>
          <t>BG 1.22</t>
        </is>
      </c>
      <c r="D23" s="6" t="inlineStr">
        <is>
          <t>qಾವೇಾ T$ೕೇsಹಂ ¾ೕದು§=ಾ?ಾನವX½ಾ  । 
=ೈಮqಾ ಸಹ ¾ೕದ§ವGಮXF ರಣಸಮುದGೕ</t>
        </is>
      </c>
      <c r="E23" s="6" t="inlineStr">
        <is>
          <t>qಾವ¨ ಏಾ T$ೕೇ ಅಹ  ¾ೕದು§=ಾ?ಾ ಅವX½ಾ | 
=ೈಃ ಮqಾ ಸಹ ¾ೕದ§ವG ಅXF ರಣ ಸಮುದGೕ -- =ಾದ ಬಯX Dೆ-ೆದ ಇವರತI DಾDೊF
ಂೆ ೋಂಾಾಯರ ೕಾ ಪವಚನ   
ಕಣು¤ /ಾಸುೆIೕDೆ. ಈ ಕದನದ =ಾಯಕದ&amp;' qಾರು ನನ ೊೆ /ಾಗೂ qಾರ ೊೆ Dಾನು 
=ಾದyೇಕು ಎಂದು?
ಮ/ಾKಾರತ ಯುದ§ ಇ;/ಾಸದ&amp;' ಾಖ8ೆqಾದ eದಲ ಾಗ;ಕ ಯುದ§. ಇಂತಹ ಯುದ§ದ 
ಮಂಚೂ ಯ&amp;' Tಂತ ಅಜುನ ಅಹಂ=ಾರಂದ ?ಾತDಾಡು;IಾCDೆ. ಆತ ¼ ೕಕೃಷ¤ನ&amp;' "ಇ&amp;' Dೆ-ೆದ 
ಇವರತI DಾDೊF ಕಣು¤ /ಾಸyೇಕು.  ನನ ರುದ§ ಯುದ§ ?ಾಡಲು ಬಂದವರು qಾರು, /ಾಗೂ ನನ 
ಕRೆಂದ ನನ ಸಹ ಯುದ§ ?ಾಡಲು ಬಂದವರು qಾರು ಎಂದು DಾDೊF Dೋಡyೇಕು" ಎನುಾIDೆ. 
ಇ&amp;' "ನDೊಂೆ ಯುದ§ ?ಾಡಲು ಬಂದವರDೊF Dೋಡyೇಕು" ಎನುವ&amp;' ಅಹಂ=ಾರಭ$ತ 
ವGಂಗGೆ. ಾನು ಮ/ಾೕರ, ತDೆದುರು Dೆ-ೆದ ಈ ,ೇDೆ ನನೆ ಏನೂ ಅಲ' ಎನುವ ,ೊ[&gt;ನ ?ಾ;ದು.</t>
        </is>
      </c>
      <c r="F23" s="6" t="inlineStr">
        <is>
          <t>ವ37ೕಾ-ಅಾ&amp;ಯ-01 
ಂೆ ೋಂಾಾಯರ ೕಾ ಪವಚನ   
ಸT#ಾನ. Qೌ-ಾ ಕ&lt;ಾ ಅಜುನನ ರಥದ&amp;' ಆಂಜDೇಯನ ಸT#ಾನರಲು =ಾರಣ &lt;ಾಯುೇವರ 
ಇDೊಂದು ರೂಪ&lt;ಾದ ¡ೕಮ,ೇನ. ,ೌಗಂ{=ಾ ಪNಷ ತರಲು /ೊರಟ ¡ೕಮ,ೇನನನು ಹನುಮಂತ 
yಾಲಂದ ತRೆದ. ಈ ಸಂದಭದ&amp;' ನRೆದ ಘಟDೆಯ&amp;' ಆಂಜDೇಯ ಾನು oೇಷ&lt;ಾ ಅಜುನನ 
ರಥದ&amp;' ಸTJತDಾರುೆIೕDೆ ಎಂದು ¡ೕಮ,ೇನTೆ ?ಾತು =ೊಡುಾIDೆ. ಇ&amp;' ¡ೕಮ,ೇನ /ಾಗೂ 
ಆಂಜDೇಯ ಎನುವNದು Qಾ ಣೇವರ ಎರಡು ರೂಪ (-ಾಮ ಮತುI ಪರಶು-ಾಮ ಇದCಂೆ). 
ತನ ಧ|ಜದ&amp;' ಆಂಜDೇಯನ ಸT#ಾನ, =ೈಯ&amp;' ಾಂೕವ, ರಥದ ,ಾರ ಕೃಷ¤, ೊೆಯ&amp;' ಮ/ಾ 
ಪ-ಾಕ  ¡ೕಮ,ೇನ. ಈ $ೕ; ಯುದ§=ೆ&gt; ಸಾÎದ ಅಜುನನನು ಅಹಂ=ಾರ(Ego) =ಾಡುತIೆ. ಈ 
ಅಹಂ=ಾರಂದ ಆತ ಕೃಷ¤ನನು ಕು$ತು Jೕೆ /ೇಳMಾIDೆ: 
ಅಜುನ ಉ&lt;ಾಚ । 
,ೇನ¾ೕರುಭ¾ೕಮ#ೆGೕ ರಥಂ ,ಾ½ಪಯ ೕsಚುGತ ॥೨೧॥ 
ಅಜುನಃ ಉ&lt;ಾಚ- ಅಜುನನು ನುದನು 
,ೇನ¾ೕಃ ಉಭ¾ೕಃ  ಮ#ೆGೕ ರಥ ,ಾ½ಪಯ ೕ ಅಚುGತ -- 'ಅkರದ ಕೃಷ¤Dೇ' ಎರಡು ಪRೆಗಳ 
ನಡು&lt;ೆ ನನ ರಥವನು T&amp;'ಸು. 
ಈ oೆp'ೕಕದ&amp;'  DಾವN ಸೂÅ&lt;ಾ ಅಜುನನ ಅಹಂ=ಾರದ ಧ|Tಯನು ಗಮTಸyೇಕು. ‘ೕ’ ಅಂದ-ೆ 
‘ನನ’. ಅಜುನನ ರಥದ ,ಾರಥGವನು ಸ5ಯಂ ¼ ೕಕೃಷ¤ ವJXದCರೂ ಕೂRಾ, ಇ&amp;' ಅಹಂ=ಾರದ&amp;' ಆತ 
ಕೃಷ¤ನನು ,ಾ?ಾನG ,ಾರಯಂೆ ?ಾತDಾX, "ನನ ರಥವನು ಎರಡೂ ,ೈನGಗಳ ಮಧGದ&amp;' T&amp;'ಸು 
ಎಂದು ಆೆ ?ಾಡುವ ಧ|Tಯ&amp;' /ೇಳMಾIDೆ. 
ಇ&amp;' ಅಜುನ ¼ ೕಕೃಷ¤ನನು ಅಚುGತ ಎಂದು ಸಂyೋ{XಾCDೆ. ಅಚುGತ ಎಂದ-ೆ ಸ5ಯಂ ಚುG; ಇಲ'ದ,  
ಭಕIರ  ಚುG;ಯನು ಹರಣ ?ಾಡುವ ಭಗವಂತ. yಾಹG&lt;ಾ ಅಹಂ=ಾರ ೋ$ದರೂ ಕೂRಾ, ಅಜುನನ 
ಅಂತ-ಾತF ?ಾತ  ಎಚjರಂತುI, ಆ ಅಂತ-ಾತF ಆತನ yಾಯ&amp;' ಈ Dಾಮವನು ನುXೆ. ಅಹಂ=ಾರ 
ಎಂತಹ ಮ/ಾತFರನೂ s¯Bಲ'. ಒF ನಮF =ೈಯ&amp;' ಬಲೆ ಎಂದು ;kಾಗ DಾವN ಎಲ'ವನೂ 
ಮ-ೆತು ಅಹಂ=ಾರದ ಾಸ-ಾಗುೆIೕ&lt;ೆ. ಈ ಅಹಂ=ಾರ ನಮFನು ಅ#ೋಗ;ೆ ತಳMnತIೆ. ಅಜುನ 
ಮ/ಾಾT ಮತುI  ¼ ೕಕೃಷ¤ನ ಭಕI. ತನ ಭಕI ಅಹಂ=ಾರ=ೊ&gt;ಳಪಾBಗ, ¼ ೕಕೃಷ¤ qಾವ $ೕ; ಪ ;[ ¢ 
ೋರುಾIDೆ ಎನುವNದನು ಮುಂನ oೆp'ೕಕಗಳ&amp;' DೋRೋಣ. 
qಾವೇಾ T$ೕೇsಹಂ ¾ೕದು§=ಾ?ಾನವX½ಾ  । 
=ೈಮqಾ ಸಹ ¾ೕದ§ವGಮXF ರಣಸಮುದGೕ 
॥೨೨॥ 
qಾವ¨ ಏಾ T$ೕೇ ಅಹ  ¾ೕದು§=ಾ?ಾ ಅವX½ಾ | 
=ೈಃ ಮqಾ ಸಹ ¾ೕದ§ವG ಅXF ರಣ ಸಮುದGೕ -- =ಾದ ಬಯX Dೆ-ೆದ ಇವರತI DಾDೊF 
ಂೆ ೋಂಾಾಯರ ೕಾ ಪವಚನ   
ಕಣು¤ /ಾಸುೆIೕDೆ. ಈ ಕದನದ =ಾಯಕದ&amp;' qಾರು ನನ ೊೆ /ಾಗೂ qಾರ ೊೆ Dಾನು 
=ಾದyೇಕು ಎಂದು? 
ಮ/ಾKಾರತ ಯುದ§ ಇ;/ಾಸದ&amp;' ಾಖ8ೆqಾದ eದಲ ಾಗ;ಕ ಯುದ§. ಇಂತಹ ಯುದ§ದ 
ಮಂಚೂ ಯ&amp;' Tಂತ ಅಜುನ ಅಹಂ=ಾರಂದ ?ಾತDಾಡು;IಾCDೆ. ಆತ ¼ ೕಕೃಷ¤ನ&amp;' "ಇ&amp;' Dೆ-ೆದ 
ಇವರತI DಾDೊF ಕಣು¤ /ಾಸyೇಕು.  ನನ ರುದ§ ಯುದ§ ?ಾಡಲು ಬಂದವರು qಾರು, /ಾಗೂ ನನ 
ಕRೆಂದ ನನ ಸಹ ಯುದ§ ?ಾಡಲು ಬಂದವರು qಾರು ಎಂದು DಾDೊF Dೋಡyೇಕು" ಎನುಾIDೆ. 
ಇ&amp;' "ನDೊಂೆ ಯುದ§ ?ಾಡಲು ಬಂದವರDೊF Dೋಡyೇಕು" ಎನುವ&amp;' ಅಹಂ=ಾರಭ$ತ 
ವGಂಗGೆ. ಾನು ಮ/ಾೕರ, ತDೆದುರು Dೆ-ೆದ ಈ ,ೇDೆ ನನೆ ಏನೂ ಅಲ' ಎನುವ ,ೊ[&gt;ನ ?ಾ;ದು. 
¾ೕತÄã?ಾDಾನ&lt;ೇೇSಹಂ ಯ ಏೇSತ  ಸ?ಾಗಾಃ । 
#ಾತ-ಾಷÆಸG ದುಬುೆ§ೕಯುೆ§ೕ Z ಯU[ೕಷವಃ</t>
        </is>
      </c>
      <c r="G23" t="n">
        <v>24</v>
      </c>
    </row>
    <row r="24">
      <c r="A24" t="n">
        <v>1</v>
      </c>
      <c r="B24" t="n">
        <v>23</v>
      </c>
      <c r="C24" t="inlineStr">
        <is>
          <t>BG 1.23</t>
        </is>
      </c>
      <c r="D24" s="6" t="inlineStr">
        <is>
          <t>¾ೕತÄã?ಾDಾನ&lt;ೇೇSಹಂ ಯ ಏೇSತ  ಸ?ಾಗಾಃ । 
#ಾತ-ಾಷÆಸG ದುಬುೆ§ೕಯುೆ§ೕ Z ಯU[ೕಷವಃ</t>
        </is>
      </c>
      <c r="E24" s="6" t="inlineStr">
        <is>
          <t>¾ೕತÄã?ಾDಾ ಅ&lt;ೇೇ ಅಹ  ¢ೕ  ಏೇ ಅತ  ಸ?ಾಗಾಃ | 
#ಾತ-ಾಷÆಸG ದುಬುೆ§ೕ ಯುೆ§ೕ Z ಯ U[ೕಷವಃ -- ಇ&amp;' Dೆ-ೆದ- ಈ =ಾದ /ೊರಟವರನು, 
ಬು§ೇqಾದ ದು¾ೕಧನನ Jತವನು ಬಯX ಯುದ§ದ&amp;' ಆತTೆ /ೆಗಲು =ೊಡ ಬಯXದವರನು, 
DಾDೊF DೋಡುೆIೕDೆ ಎನುಾIDೆ ಅಜುನ.
"ಬು§ೇ   ದು¾ೕಧನTೆ ಜಯ&lt;ಾಗyೇಕು ಎಂದು ಬಯX, ನಮೆ ೊಂದ-ೆ =ೊಡಲು ನನ ರುದ§ 
TಂತವರDೊF Dಾನು Dೋಡyೇಕು" ಎಂದು ಅಜುನ ¼ ೕಕೃಷ¤ನ&amp;' ಆಾರೂZ ಸ5ರದ&amp;' /ೇಳMಾIDೆ. 
ಇ&amp;' “ನನ ರುದ§ Tಂತವರನು DಾDೊF Dೋಡyೇಕು” ಎಂದು ¼ ೕಕೃಷ¤ನ&amp;' /ೇಳM;Iರುವ ಅಜುನ 
ಅಹಂ=ಾರದ ಾಸDಾರುವNದು ಸಷB&lt;ಾ ನಮೆ =ಾಣುತIೆ. ಈ ಅಹಂ=ಾರದ&amp;' ಅಜುನ ಭಗವಂತನDೇ 
ಮ-ೆತು ?ಾತDಾಡು;IಾCDೆ.</t>
        </is>
      </c>
      <c r="F24" s="6" t="inlineStr">
        <is>
          <t>ಅಜುನನ ಅಹಂ=ಾರದ ಧ|Tಯನು ಗಮTಸyೇಕು. ‘ೕ’ ಅಂದ-ೆ 
‘ನನ’. ಅಜುನನ ರಥದ ,ಾರಥGವನು ಸ5ಯಂ ¼ ೕಕೃಷ¤ ವJXದCರೂ ಕೂRಾ, ಇ&amp;' ಅಹಂ=ಾರದ&amp;' ಆತ 
ಕೃಷ¤ನನು ,ಾ?ಾನG ,ಾರಯಂೆ ?ಾತDಾX, "ನನ ರಥವನು ಎರಡೂ ,ೈನGಗಳ ಮಧGದ&amp;' T&amp;'ಸು 
ಎಂದು ಆೆ ?ಾಡುವ ಧ|Tಯ&amp;' /ೇಳMಾIDೆ. 
ಇ&amp;' ಅಜುನ ¼ ೕಕೃಷ¤ನನು ಅಚುGತ ಎಂದು ಸಂyೋ{XಾCDೆ. ಅಚುGತ ಎಂದ-ೆ ಸ5ಯಂ ಚುG; ಇಲ'ದ,  
ಭಕIರ  ಚುG;ಯನು ಹರಣ ?ಾಡುವ ಭಗವಂತ. yಾಹG&lt;ಾ ಅಹಂ=ಾರ ೋ$ದರೂ ಕೂRಾ, ಅಜುನನ 
ಅಂತ-ಾತF ?ಾತ  ಎಚjರಂತುI, ಆ ಅಂತ-ಾತF ಆತನ yಾಯ&amp;' ಈ Dಾಮವನು ನುXೆ. ಅಹಂ=ಾರ 
ಎಂತಹ ಮ/ಾತFರನೂ s¯Bಲ'. ಒF ನಮF =ೈಯ&amp;' ಬಲೆ ಎಂದು ;kಾಗ DಾವN ಎಲ'ವನೂ 
ಮ-ೆತು ಅಹಂ=ಾರದ ಾಸ-ಾಗುೆIೕ&lt;ೆ. ಈ ಅಹಂ=ಾರ ನಮFನು ಅ#ೋಗ;ೆ ತಳMnತIೆ. ಅಜುನ 
ಮ/ಾಾT ಮತುI  ¼ ೕಕೃಷ¤ನ ಭಕI. ತನ ಭಕI ಅಹಂ=ಾರ=ೊ&gt;ಳಪಾBಗ, ¼ ೕಕೃಷ¤ qಾವ $ೕ; ಪ ;[ ¢ 
ೋರುಾIDೆ ಎನುವNದನು ಮುಂನ oೆp'ೕಕಗಳ&amp;' DೋRೋಣ. 
qಾವೇಾ T$ೕೇsಹಂ ¾ೕದು§=ಾ?ಾನವX½ಾ  । 
=ೈಮqಾ ಸಹ ¾ೕದ§ವGಮXF ರಣಸಮುದGೕ 
॥೨೨॥ 
qಾವ¨ ಏಾ T$ೕೇ ಅಹ  ¾ೕದು§=ಾ?ಾ ಅವX½ಾ | 
=ೈಃ ಮqಾ ಸಹ ¾ೕದ§ವG ಅXF ರಣ ಸಮುದGೕ -- =ಾದ ಬಯX Dೆ-ೆದ ಇವರತI DಾDೊF 
ಂೆ ೋಂಾಾಯರ ೕಾ ಪವಚನ   
ಕಣು¤ /ಾಸುೆIೕDೆ. ಈ ಕದನದ =ಾಯಕದ&amp;' qಾರು ನನ ೊೆ /ಾಗೂ qಾರ ೊೆ Dಾನು 
=ಾದyೇಕು ಎಂದು? 
ಮ/ಾKಾರತ ಯುದ§ ಇ;/ಾಸದ&amp;' ಾಖ8ೆqಾದ eದಲ ಾಗ;ಕ ಯುದ§. ಇಂತಹ ಯುದ§ದ 
ಮಂಚೂ ಯ&amp;' Tಂತ ಅಜುನ ಅಹಂ=ಾರಂದ ?ಾತDಾಡು;IಾCDೆ. ಆತ ¼ ೕಕೃಷ¤ನ&amp;' "ಇ&amp;' Dೆ-ೆದ 
ಇವರತI DಾDೊF ಕಣು¤ /ಾಸyೇಕು.  ನನ ರುದ§ ಯುದ§ ?ಾಡಲು ಬಂದವರು qಾರು, /ಾಗೂ ನನ 
ಕRೆಂದ ನನ ಸಹ ಯುದ§ ?ಾಡಲು ಬಂದವರು qಾರು ಎಂದು DಾDೊF Dೋಡyೇಕು" ಎನುಾIDೆ. 
ಇ&amp;' "ನDೊಂೆ ಯುದ§ ?ಾಡಲು ಬಂದವರDೊF Dೋಡyೇಕು" ಎನುವ&amp;' ಅಹಂ=ಾರಭ$ತ 
ವGಂಗGೆ. ಾನು ಮ/ಾೕರ, ತDೆದುರು Dೆ-ೆದ ಈ ,ೇDೆ ನನೆ ಏನೂ ಅಲ' ಎನುವ ,ೊ[&gt;ನ ?ಾ;ದು. 
¾ೕತÄã?ಾDಾನ&lt;ೇೇSಹಂ ಯ ಏೇSತ  ಸ?ಾಗಾಃ । 
#ಾತ-ಾಷÆಸG ದುಬುೆ§ೕಯುೆ§ೕ Z ಯU[ೕಷವಃ 
॥೨೩॥ 
¾ೕತÄã?ಾDಾ ಅ&lt;ೇೇ ಅಹ  ¢ೕ  ಏೇ ಅತ  ಸ?ಾಗಾಃ | 
#ಾತ-ಾಷÆಸG ದುಬುೆ§ೕ ಯುೆ§ೕ Z ಯ U[ೕಷವಃ -- ಇ&amp;' Dೆ-ೆದ- ಈ =ಾದ /ೊರಟವರನು, 
ಬು§ೇqಾದ ದು¾ೕಧನನ Jತವನು ಬಯX ಯುದ§ದ&amp;' ಆತTೆ /ೆಗಲು =ೊಡ ಬಯXದವರನು, 
DಾDೊF DೋಡುೆIೕDೆ ಎನುಾIDೆ ಅಜುನ. 
"ಬು§ೇ   ದು¾ೕಧನTೆ ಜಯ&lt;ಾಗyೇಕು ಎಂದು ಬಯX, ನಮೆ ೊಂದ-ೆ =ೊಡಲು ನನ ರುದ§ 
TಂತವರDೊF Dಾನು Dೋಡyೇಕು" ಎಂದು ಅಜುನ ¼ ೕಕೃಷ¤ನ&amp;' ಆಾರೂZ ಸ5ರದ&amp;' /ೇಳMಾIDೆ. 
ಇ&amp;' “ನನ ರುದ§ Tಂತವರನು DಾDೊF Dೋಡyೇಕು” ಎಂದು ¼ ೕಕೃಷ¤ನ&amp;' /ೇಳM;Iರುವ ಅಜುನ 
ಅಹಂ=ಾರದ ಾಸDಾರುವNದು ಸಷB&lt;ಾ ನಮೆ =ಾಣುತIೆ. ಈ ಅಹಂ=ಾರದ&amp;' ಅಜುನ ಭಗವಂತನDೇ 
ಮ-ೆತು ?ಾತDಾಡು;IಾCDೆ. 
ಸಂಜಯ ಉ&lt;ಾಚ । 
ಏವಮು=ೊIೕ ಹೃ°ೕ=ೇoೆpೕ ಗುRಾ=ೇoೇನ Kಾರತ । 
,ೇನ¾ೕರುಭ¾ೕಮ#ೆGೕ ,ಾ½ಪಾ5 ರೋತIಮ</t>
        </is>
      </c>
      <c r="G24" t="n">
        <v>25</v>
      </c>
    </row>
    <row r="25">
      <c r="A25" t="n">
        <v>1</v>
      </c>
      <c r="B25" t="n">
        <v>24</v>
      </c>
      <c r="C25" t="inlineStr">
        <is>
          <t>BG 1.24</t>
        </is>
      </c>
      <c r="D25" s="6" t="inlineStr">
        <is>
          <t>ಸಂಜಯ ಉ&lt;ಾಚ । 
ಏವಮು=ೊIೕ ಹೃ°ೕ=ೇoೆpೕ ಗುRಾ=ೇoೇನ Kಾರತ । 
,ೇನ¾ೕರುಭ¾ೕಮ#ೆGೕ ,ಾ½ಪಾ5 ರೋತIಮ</t>
        </is>
      </c>
      <c r="E25" s="6" t="inlineStr">
        <is>
          <t>ಸಂಜಯ ಉ&lt;ಾಚ- ಸಂಜಯನು /ೇkದನು: 
ಏವ ಉಕIಃ  ಹೃ°ೕ=ೇಶಃ  ಗುRಾ=ೇoೇನ Kಾರತ | 
,ೇನ¾ೕಃ ಉಭ¾ೕಃ  ಮ#ೆGೕ ,ಾ½ಪಾ5 ರಥ ಉತIಮ -- ಓ ಭರತವಂಶದ ೊ-ೆ¢ೕ, 
ಗುRಾ=ೇಶನ ?ಾತನು ಆ&amp;Xದ ಹೃ°ೕ=ೇಶ, ಎರಡು ,ೈನGದ ಮ#ೆG J$ಯ ೇರನು T&amp;'Xದ.
ಂೆ ೋಂಾಾಯರ ೕಾ ಪವಚನ   
ಇಂ ಯದ ೊ-ೆqಾದ ¼ ೕಕೃಷ¤ನು ಏನೂ ?ಾತDಾಡೇ, ರಥವನು ಎರಡು ,ೈನGದ ಮ#ೆG T&amp;'Xದ. 
ಇ&amp;'ಂದ 
ಮುಂೆ 
DಾವN 
¼ ೕಕೃಷ¤ನ 
ಪ ;¾ಂದು 
ನRೆಯ&amp;' 
ಮನಃoಾXºೕಯ 
U[ಾÄ 
ಪದ§;ಯನು(Psychotherapy) =ಾಣಬಹುದು. ಅಹಂ=ಾರ&lt;ೆನುವNದು ಒಂದು ?ಾನXಕ X½;. DಾವN 
ಅಂತಹ X½;ಂದ /ೊರಬರyೇ=ಾದ-ೆ, ನಮೆ ?ಾನXಕ U[ೆÄ yೇಕು. ಅದDೇ ಕೃಷ¤ ಇ&amp;' ?ಾ 
ೋ$XಾCDೆ. ಇಂತಹ ¼ ೕಕೃಷ¤ನನು DಾವN ಮನಃoಾಸºದ Zಾಮಹ(Father of Psychology) ಎಂದು 
ಕ-ೆದ-ೆ ತQಾಗದು. ಮನಃoಾಸºದ ಅDೇಕ ಷಯಗಳM ೕೆಯ eದಲ ಅ#ಾGಯದ8ೆ'ೕ ಅಡೆ. 
ಈ oೆp'ೕಕದ&amp;' ಕೃಷ¤ನನು ಹೃ°ೕ=ೇಶ ಎಂದೂ, /ಾಗೂ ಅಜುನನನು ಗುRಾ=ೇಶDೆಂದೂ ಸಂyೋ{XಾC-ೆ. 
ಗುRಾ=ೇಶ ಎಂದ-ೆ TೆCಯನು ೆದC ೕರ ಎಂದಥ.</t>
        </is>
      </c>
      <c r="F25" s="6" t="inlineStr">
        <is>
          <t>$ೕ; ಪ ;[ ¢ 
ೋರುಾIDೆ ಎನುವNದನು ಮುಂನ oೆp'ೕಕಗಳ&amp;' DೋRೋಣ. 
qಾವೇಾ T$ೕೇsಹಂ ¾ೕದು§=ಾ?ಾನವX½ಾ  । 
=ೈಮqಾ ಸಹ ¾ೕದ§ವGಮXF ರಣಸಮುದGೕ 
॥೨೨॥ 
qಾವ¨ ಏಾ T$ೕೇ ಅಹ  ¾ೕದು§=ಾ?ಾ ಅವX½ಾ | 
=ೈಃ ಮqಾ ಸಹ ¾ೕದ§ವG ಅXF ರಣ ಸಮುದGೕ -- =ಾದ ಬಯX Dೆ-ೆದ ಇವರತI DಾDೊF 
ಂೆ ೋಂಾಾಯರ ೕಾ ಪವಚನ   
ಕಣು¤ /ಾಸುೆIೕDೆ. ಈ ಕದನದ =ಾಯಕದ&amp;' qಾರು ನನ ೊೆ /ಾಗೂ qಾರ ೊೆ Dಾನು 
=ಾದyೇಕು ಎಂದು? 
ಮ/ಾKಾರತ ಯುದ§ ಇ;/ಾಸದ&amp;' ಾಖ8ೆqಾದ eದಲ ಾಗ;ಕ ಯುದ§. ಇಂತಹ ಯುದ§ದ 
ಮಂಚೂ ಯ&amp;' Tಂತ ಅಜುನ ಅಹಂ=ಾರಂದ ?ಾತDಾಡು;IಾCDೆ. ಆತ ¼ ೕಕೃಷ¤ನ&amp;' "ಇ&amp;' Dೆ-ೆದ 
ಇವರತI DಾDೊF ಕಣು¤ /ಾಸyೇಕು.  ನನ ರುದ§ ಯುದ§ ?ಾಡಲು ಬಂದವರು qಾರು, /ಾಗೂ ನನ 
ಕRೆಂದ ನನ ಸಹ ಯುದ§ ?ಾಡಲು ಬಂದವರು qಾರು ಎಂದು DಾDೊF Dೋಡyೇಕು" ಎನುಾIDೆ. 
ಇ&amp;' "ನDೊಂೆ ಯುದ§ ?ಾಡಲು ಬಂದವರDೊF Dೋಡyೇಕು" ಎನುವ&amp;' ಅಹಂ=ಾರಭ$ತ 
ವGಂಗGೆ. ಾನು ಮ/ಾೕರ, ತDೆದುರು Dೆ-ೆದ ಈ ,ೇDೆ ನನೆ ಏನೂ ಅಲ' ಎನುವ ,ೊ[&gt;ನ ?ಾ;ದು. 
¾ೕತÄã?ಾDಾನ&lt;ೇೇSಹಂ ಯ ಏೇSತ  ಸ?ಾಗಾಃ । 
#ಾತ-ಾಷÆಸG ದುಬುೆ§ೕಯುೆ§ೕ Z ಯU[ೕಷವಃ 
॥೨೩॥ 
¾ೕತÄã?ಾDಾ ಅ&lt;ೇೇ ಅಹ  ¢ೕ  ಏೇ ಅತ  ಸ?ಾಗಾಃ | 
#ಾತ-ಾಷÆಸG ದುಬುೆ§ೕ ಯುೆ§ೕ Z ಯ U[ೕಷವಃ -- ಇ&amp;' Dೆ-ೆದ- ಈ =ಾದ /ೊರಟವರನು, 
ಬು§ೇqಾದ ದು¾ೕಧನನ Jತವನು ಬಯX ಯುದ§ದ&amp;' ಆತTೆ /ೆಗಲು =ೊಡ ಬಯXದವರನು, 
DಾDೊF DೋಡುೆIೕDೆ ಎನುಾIDೆ ಅಜುನ. 
"ಬು§ೇ   ದು¾ೕಧನTೆ ಜಯ&lt;ಾಗyೇಕು ಎಂದು ಬಯX, ನಮೆ ೊಂದ-ೆ =ೊಡಲು ನನ ರುದ§ 
TಂತವರDೊF Dಾನು Dೋಡyೇಕು" ಎಂದು ಅಜುನ ¼ ೕಕೃಷ¤ನ&amp;' ಆಾರೂZ ಸ5ರದ&amp;' /ೇಳMಾIDೆ. 
ಇ&amp;' “ನನ ರುದ§ Tಂತವರನು DಾDೊF Dೋಡyೇಕು” ಎಂದು ¼ ೕಕೃಷ¤ನ&amp;' /ೇಳM;Iರುವ ಅಜುನ 
ಅಹಂ=ಾರದ ಾಸDಾರುವNದು ಸಷB&lt;ಾ ನಮೆ =ಾಣುತIೆ. ಈ ಅಹಂ=ಾರದ&amp;' ಅಜುನ ಭಗವಂತನDೇ 
ಮ-ೆತು ?ಾತDಾಡು;IಾCDೆ. 
ಸಂಜಯ ಉ&lt;ಾಚ । 
ಏವಮು=ೊIೕ ಹೃ°ೕ=ೇoೆpೕ ಗುRಾ=ೇoೇನ Kಾರತ । 
,ೇನ¾ೕರುಭ¾ೕಮ#ೆGೕ ,ಾ½ಪಾ5 ರೋತIಮ ॥೨೪॥ 
ಸಂಜಯ ಉ&lt;ಾಚ- ಸಂಜಯನು /ೇkದನು: 
ಏವ ಉಕIಃ  ಹೃ°ೕ=ೇಶಃ  ಗುRಾ=ೇoೇನ Kಾರತ | 
,ೇನ¾ೕಃ ಉಭ¾ೕಃ  ಮ#ೆGೕ ,ಾ½ಪಾ5 ರಥ ಉತIಮ -- ಓ ಭರತವಂಶದ ೊ-ೆ¢ೕ, 
ಗುRಾ=ೇಶನ ?ಾತನು ಆ&amp;Xದ ಹೃ°ೕ=ೇಶ, ಎರಡು ,ೈನGದ ಮ#ೆG J$ಯ ೇರನು T&amp;'Xದ.  
ಂೆ ೋಂಾಾಯರ ೕಾ ಪವಚನ   
ಇಂ ಯದ ೊ-ೆqಾದ ¼ ೕಕೃಷ¤ನು ಏನೂ ?ಾತDಾಡೇ, ರಥವನು ಎರಡು ,ೈನGದ ಮ#ೆG T&amp;'Xದ. 
ಇ&amp;'ಂದ 
ಮುಂೆ 
DಾವN 
¼ ೕಕೃಷ¤ನ 
ಪ ;¾ಂದು 
ನRೆಯ&amp;' 
ಮನಃoಾXºೕಯ 
U[ಾÄ 
ಪದ§;ಯನು(Psychotherapy) =ಾಣಬಹುದು. ಅಹಂ=ಾರ&lt;ೆನುವNದು ಒಂದು ?ಾನXಕ X½;. DಾವN 
ಅಂತಹ X½;ಂದ /ೊರಬರyೇ=ಾದ-ೆ, ನಮೆ ?ಾನXಕ U[ೆÄ yೇಕು. ಅದDೇ ಕೃಷ¤ ಇ&amp;' ?ಾ 
ೋ$XಾCDೆ. ಇಂತಹ ¼ ೕಕೃಷ¤ನನು DಾವN ಮನಃoಾಸºದ Zಾಮಹ(Father of Psychology) ಎಂದು 
ಕ-ೆದ-ೆ ತQಾಗದು. ಮನಃoಾಸºದ ಅDೇಕ ಷಯಗಳM ೕೆಯ eದಲ ಅ#ಾGಯದ8ೆ'ೕ ಅಡೆ. 
ಈ oೆp'ೕಕದ&amp;' ಕೃಷ¤ನನು ಹೃ°ೕ=ೇಶ ಎಂದೂ, /ಾಗೂ ಅಜುನನನು ಗುRಾ=ೇಶDೆಂದೂ ಸಂyೋ{XಾC-ೆ. 
ಗುRಾ=ೇಶ ಎಂದ-ೆ TೆCಯನು ೆದC ೕರ ಎಂದಥ. 
¡ೕಷFೊ ೕಣಪ ಮುಖತಃ ಸ&lt;ೇvಾಂ ಚ ಮJೕtಾ  । 
ಉ&lt;ಾಚ Qಾಥ ಪoೆGೖಾ ಸಮ&lt;ೇಾ ಕುರೂT;</t>
        </is>
      </c>
      <c r="G25" t="n">
        <v>25</v>
      </c>
    </row>
    <row r="26">
      <c r="A26" t="n">
        <v>1</v>
      </c>
      <c r="B26" t="n">
        <v>25</v>
      </c>
      <c r="C26" t="inlineStr">
        <is>
          <t>BG 1.25</t>
        </is>
      </c>
      <c r="D26" s="6" t="inlineStr">
        <is>
          <t>¡ೕಷFೊ ೕಣಪ ಮುಖತಃ ಸ&lt;ೇvಾಂ ಚ ಮJೕtಾ  । 
ಉ&lt;ಾಚ Qಾಥ ಪoೆGೖಾ ಸಮ&lt;ೇಾ ಕುರೂT;</t>
        </is>
      </c>
      <c r="E26" s="6" t="inlineStr">
        <is>
          <t>¡ೕಷFಃ ೊ ೕಣ ಪ ಮುಖತಃ ಸ&lt;ೇvಾ ಚ ಮJೕtಾ | 
ಉ&lt;ಾಚ Qಾಥ ಪಶG ಏಾ ಸಮ&lt;ೇಾ ಕುರೂ ಇ; -- ¡ೕಷF, ೊ ೕಣರು, /ಾಗೂ ಇತರ ಅರಸರು 
Dೇರ&lt;ಾ ಕ ¤ೆ sೕಳMವಂೆ ರಥವನು T&amp;'X ಕೃಷ¤ /ೇಳMಾIDೆ: “/ೇ Qಾಾ, Dೋಡು  ಈ Dೆ-ೆದ 
ಕುರುಗಳನು” ಎಂದು.
¼ ೕಕೃಷ¤ನು  ಅಜುನನ ಅಣ;ಯಂೆ ರಥವನು ಎರಡೂ ,ೈನGದ ಮಧGದ&amp;' ತಂದು, ¡ೕಷF-ೊ ೕಣರು 
ಮತುI  ಎ8ಾ' ಅರಸರು Dೇರ&lt;ಾ ಕ ¤ೆ =ಾಣುವಂೆ T&amp;'X, KಾಂದವGವನು ಬೇkಸುವ ಧ|Tಯ&amp;' 
/ೇಳMಾIDೆ:   "/ೇ Qಾಾ, ಇ&amp;' ,ೇ$ರುವ Tನ 'ಕುರುಗಳನು' Dೋಡು" ಎಂದು. 
ಇದು  ¼ ೕಕೃಷ¤ನ ಅದುäತ ?ಾನXಕ U[ೆÄ(Psycho therapy). ಇ&amp;' ಅಜುನನ ಮನಃX½;ಯ ಪ$ೕೆ 
ನRೆಯು;Iೆ. ಅಜುನ ಒಬw -ಾಜ. ಆತನ ಮೂಲ ಕತವG ಧಮದ ಪರ /ೋ-ಾಟ ?ಾಡುವNದು /ಾಗೂ 
ಪ ಾQಾಲDೆ ?ಾಡುವNದು. Jೕೆ ತನ ಕತವGQಾಲDೆ ?ಾಡು;Iರು&lt;ಾಗ, ಧಮದ ರುದ§ Tಂತವರು 
qಾ-ೇ ಆರ&amp;, ಅವರನು ¼tಸುವNದು ಆತನ ಕತವG. ಆತDೊಬw DಾGqಾ{ೕಶTದCಂೆ. ಇ&amp;' ನನ 
ಕುಟುಬದವರು, ನನ ಬಂಧುಗಳM, ನನ ,ೇJತರು ಎನುವ ಾರತಮG ಸಲ'ದು. ಇಂತಹ ಜ&lt;ಾyಾ§$ಯುತ 
=ಾಯದ&amp;' 
ೊಡದ 
ಅಜುನ, 
ತನ 
ಸೕಪಬಂಧುಗಳನು, 
ಗುರುಗಳನು 
ಕಂRಾಗ 
/ೇೆ 
ಪ$ತZಸುಾIDೆ ಎನುವNದನು ಮುಂನ oೆp'ೕಕದ&amp;' DೋRೋಣ.</t>
        </is>
      </c>
      <c r="F26" s="6" t="inlineStr">
        <is>
          <t>Z ಯU[ೕಷವಃ 
॥೨೩॥ 
¾ೕತÄã?ಾDಾ ಅ&lt;ೇೇ ಅಹ  ¢ೕ  ಏೇ ಅತ  ಸ?ಾಗಾಃ | 
#ಾತ-ಾಷÆಸG ದುಬುೆ§ೕ ಯುೆ§ೕ Z ಯ U[ೕಷವಃ -- ಇ&amp;' Dೆ-ೆದ- ಈ =ಾದ /ೊರಟವರನು, 
ಬು§ೇqಾದ ದು¾ೕಧನನ Jತವನು ಬಯX ಯುದ§ದ&amp;' ಆತTೆ /ೆಗಲು =ೊಡ ಬಯXದವರನು, 
DಾDೊF DೋಡುೆIೕDೆ ಎನುಾIDೆ ಅಜುನ. 
"ಬು§ೇ   ದು¾ೕಧನTೆ ಜಯ&lt;ಾಗyೇಕು ಎಂದು ಬಯX, ನಮೆ ೊಂದ-ೆ =ೊಡಲು ನನ ರುದ§ 
TಂತವರDೊF Dಾನು Dೋಡyೇಕು" ಎಂದು ಅಜುನ ¼ ೕಕೃಷ¤ನ&amp;' ಆಾರೂZ ಸ5ರದ&amp;' /ೇಳMಾIDೆ. 
ಇ&amp;' “ನನ ರುದ§ Tಂತವರನು DಾDೊF Dೋಡyೇಕು” ಎಂದು ¼ ೕಕೃಷ¤ನ&amp;' /ೇಳM;Iರುವ ಅಜುನ 
ಅಹಂ=ಾರದ ಾಸDಾರುವNದು ಸಷB&lt;ಾ ನಮೆ =ಾಣುತIೆ. ಈ ಅಹಂ=ಾರದ&amp;' ಅಜುನ ಭಗವಂತನDೇ 
ಮ-ೆತು ?ಾತDಾಡು;IಾCDೆ. 
ಸಂಜಯ ಉ&lt;ಾಚ । 
ಏವಮು=ೊIೕ ಹೃ°ೕ=ೇoೆpೕ ಗುRಾ=ೇoೇನ Kಾರತ । 
,ೇನ¾ೕರುಭ¾ೕಮ#ೆGೕ ,ಾ½ಪಾ5 ರೋತIಮ ॥೨೪॥ 
ಸಂಜಯ ಉ&lt;ಾಚ- ಸಂಜಯನು /ೇkದನು: 
ಏವ ಉಕIಃ  ಹೃ°ೕ=ೇಶಃ  ಗುRಾ=ೇoೇನ Kಾರತ | 
,ೇನ¾ೕಃ ಉಭ¾ೕಃ  ಮ#ೆGೕ ,ಾ½ಪಾ5 ರಥ ಉತIಮ -- ಓ ಭರತವಂಶದ ೊ-ೆ¢ೕ, 
ಗುRಾ=ೇಶನ ?ಾತನು ಆ&amp;Xದ ಹೃ°ೕ=ೇಶ, ಎರಡು ,ೈನGದ ಮ#ೆG J$ಯ ೇರನು T&amp;'Xದ.  
ಂೆ ೋಂಾಾಯರ ೕಾ ಪವಚನ   
ಇಂ ಯದ ೊ-ೆqಾದ ¼ ೕಕೃಷ¤ನು ಏನೂ ?ಾತDಾಡೇ, ರಥವನು ಎರಡು ,ೈನGದ ಮ#ೆG T&amp;'Xದ. 
ಇ&amp;'ಂದ 
ಮುಂೆ 
DಾವN 
¼ ೕಕೃಷ¤ನ 
ಪ ;¾ಂದು 
ನRೆಯ&amp;' 
ಮನಃoಾXºೕಯ 
U[ಾÄ 
ಪದ§;ಯನು(Psychotherapy) =ಾಣಬಹುದು. ಅಹಂ=ಾರ&lt;ೆನುವNದು ಒಂದು ?ಾನXಕ X½;. DಾವN 
ಅಂತಹ X½;ಂದ /ೊರಬರyೇ=ಾದ-ೆ, ನಮೆ ?ಾನXಕ U[ೆÄ yೇಕು. ಅದDೇ ಕೃಷ¤ ಇ&amp;' ?ಾ 
ೋ$XಾCDೆ. ಇಂತಹ ¼ ೕಕೃಷ¤ನನು DಾವN ಮನಃoಾಸºದ Zಾಮಹ(Father of Psychology) ಎಂದು 
ಕ-ೆದ-ೆ ತQಾಗದು. ಮನಃoಾಸºದ ಅDೇಕ ಷಯಗಳM ೕೆಯ eದಲ ಅ#ಾGಯದ8ೆ'ೕ ಅಡೆ. 
ಈ oೆp'ೕಕದ&amp;' ಕೃಷ¤ನನು ಹೃ°ೕ=ೇಶ ಎಂದೂ, /ಾಗೂ ಅಜುನನನು ಗುRಾ=ೇಶDೆಂದೂ ಸಂyೋ{XಾC-ೆ. 
ಗುRಾ=ೇಶ ಎಂದ-ೆ TೆCಯನು ೆದC ೕರ ಎಂದಥ. 
¡ೕಷFೊ ೕಣಪ ಮುಖತಃ ಸ&lt;ೇvಾಂ ಚ ಮJೕtಾ  । 
ಉ&lt;ಾಚ Qಾಥ ಪoೆGೖಾ ಸಮ&lt;ೇಾ ಕುರೂT; ॥೨೫॥ 
¡ೕಷFಃ ೊ ೕಣ ಪ ಮುಖತಃ ಸ&lt;ೇvಾ ಚ ಮJೕtಾ | 
ಉ&lt;ಾಚ Qಾಥ ಪಶG ಏಾ ಸಮ&lt;ೇಾ ಕುರೂ ಇ; -- ¡ೕಷF, ೊ ೕಣರು, /ಾಗೂ ಇತರ ಅರಸರು 
Dೇರ&lt;ಾ ಕ ¤ೆ sೕಳMವಂೆ ರಥವನು T&amp;'X ಕೃಷ¤ /ೇಳMಾIDೆ: “/ೇ Qಾಾ, Dೋಡು  ಈ Dೆ-ೆದ 
ಕುರುಗಳನು” ಎಂದು. 
¼ ೕಕೃಷ¤ನು  ಅಜುನನ ಅಣ;ಯಂೆ ರಥವನು ಎರಡೂ ,ೈನGದ ಮಧGದ&amp;' ತಂದು, ¡ೕಷF-ೊ ೕಣರು 
ಮತುI  ಎ8ಾ' ಅರಸರು Dೇರ&lt;ಾ ಕ ¤ೆ =ಾಣುವಂೆ T&amp;'X, KಾಂದವGವನು ಬೇkಸುವ ಧ|Tಯ&amp;' 
/ೇಳMಾIDೆ:   "/ೇ Qಾಾ, ಇ&amp;' ,ೇ$ರುವ Tನ 'ಕುರುಗಳನು' Dೋಡು" ಎಂದು. 
ಇದು  ¼ ೕಕೃಷ¤ನ ಅದುäತ ?ಾನXಕ U[ೆÄ(Psycho therapy). ಇ&amp;' ಅಜುನನ ಮನಃX½;ಯ ಪ$ೕೆ 
ನRೆಯು;Iೆ. ಅಜುನ ಒಬw -ಾಜ. ಆತನ ಮೂಲ ಕತವG ಧಮದ ಪರ /ೋ-ಾಟ ?ಾಡುವNದು /ಾಗೂ 
ಪ ಾQಾಲDೆ ?ಾಡುವNದು. Jೕೆ ತನ ಕತವGQಾಲDೆ ?ಾಡು;Iರು&lt;ಾಗ, ಧಮದ ರುದ§ Tಂತವರು 
qಾ-ೇ ಆರ&amp;, ಅವರನು ¼tಸುವNದು ಆತನ ಕತವG. ಆತDೊಬw DಾGqಾ{ೕಶTದCಂೆ. ಇ&amp;' ನನ 
ಕುಟುಬದವರು, ನನ ಬಂಧುಗಳM, ನನ ,ೇJತರು ಎನುವ ಾರತಮG ಸಲ'ದು. ಇಂತಹ ಜ&lt;ಾyಾ§$ಯುತ 
=ಾಯದ&amp;' 
ೊಡದ 
ಅಜುನ, 
ತನ 
ಸೕಪಬಂಧುಗಳನು, 
ಗುರುಗಳನು 
ಕಂRಾಗ 
/ೇೆ 
ಪ$ತZಸುಾIDೆ ಎನುವNದನು ಮುಂನ oೆp'ೕಕದ&amp;' DೋRೋಣ. 
ತಾ ಪಶG¨ X½ಾ Qಾಥಃ Zತೄನಥ Zಾಮ/ಾ ।  
ಆಾqಾDಾFತು8ಾ Kಾ ತೄ ಪNಾ  Qೌಾ  ಸáೕಂಸIಾ</t>
        </is>
      </c>
      <c r="G26" t="n">
        <v>26</v>
      </c>
    </row>
    <row r="27">
      <c r="A27" t="n">
        <v>1</v>
      </c>
      <c r="B27" t="n">
        <v>26</v>
      </c>
      <c r="C27" t="inlineStr">
        <is>
          <t>BG 1.26</t>
        </is>
      </c>
      <c r="D27" s="6" t="inlineStr">
        <is>
          <t>ತಾ ಪಶG¨ X½ಾ Qಾಥಃ Zತೄನಥ Zಾಮ/ಾ ।  
ಆಾqಾDಾFತು8ಾ Kಾ ತೄ ಪNಾ  Qೌಾ  ಸáೕಂಸIಾ</t>
        </is>
      </c>
      <c r="E27" s="6" t="inlineStr">
        <is>
          <t>ಶ5ಶು-ಾ ಸುಹೃದoೆÈವ ,ೇನ¾ೕರುಭ¾ೕರZ ।
ಂೆ ೋಂಾಾಯರ ೕಾ ಪವಚನ   
ತತ  ಅಪಶG¨ X½ಾ Qಾಥಃ Zತೄ ಅಥ Zಾಮ/ಾ | 
ಆಾqಾ ?ಾತು8ಾ Kಾ ತೄ ಪNಾ  Qೌಾ   ಸáೕ ತಾ || 
ಶ5ಶು-ಾ  ಸುಹೃದಃ ಚ ಏವ ,ೇನ¾ೕಃ ಉಭ¾ೕಃ ಅZ -- ಅ&amp;'  ಎರಡೂ ಕRೆಯ ಪRೆಗಳ&amp;' 
Dೆ-ೆದವರನು 
ಅಜುನನು 
ಕಂಡನು.
ತಂೆಯಂ;ರುವವರನು, 
ಅಜÎಂರನು, 
ಗುರುಗಳನು, 
,ೋದರ?ಾವಂರನು, 
ಅಣ¤-ತಮFಂರನು, 
ಮಕ&gt;ಳನು, 
eಮFಕ&gt;ಳನು, 
ಸಂಾ;ಗಳನು  
?ಾವಂರನು ಮತುI ೆೆಯರನು.
ಕೃಷ¤ನು ರಥವನು ಅಜುನನ ಆ;æಯ ಬಂಧುಗಳ ಎದುರು T&amp;'XದC$ಂದ, ಅ&amp;' Dೆ-ೆದ ಎಲ'ರನೂ ಅಜುನ 
DೋಡುಾIDೆ.  ಇಷುB /ೊತುI ಜಂಭದ ?ಾತDಾದ ಆತTೆ ಈಗ ತDೆದು$ೆ Tಂತ ತಂೆ ಸ?ಾನರು, 
ಅಜÎಂರು, ೆG =ೊಟB ಆಾಯರು, ,ೋದರ?ಾವಂರು, ಅಣ¤ತಮFಂರು, ಮಕ&gt;ಳM, eeFಕ&gt;ಳM, 
,ೇಹ ಸಂಾ;ಗಳM, ?ಾವಂರು, Jೈ°ಗಳM, ಎಲ'ರೂ ಎರಡೂ ಕRೆಗಳ&amp;' =ಾ ಸುಾI-ೆ. 
ಎಚjರಂದ ಈ oೆp'ೕಕವನು ಗಮTXದ-ೆ, ಅಜುನTೆ ಯುದ§ರಂಗದ&amp;' ಅDೇಕ ಮಂ ಪ ಮುಖ$ದCರೂ 
ಕೂRಾ ಅ&amp;' =ಾ XದುC =ೇವಲ ಗುರು J$ಯರು, ಬಂಧುಗಳM ಮತುI ಆ;æಯರು. ಇ&amp;' ಆತTೆ ಬಂಧು 
Qೆ ೕಮ ಎಚjರ ಆರುವNದು ಸಷB&lt;ಾ =ಾಣುತIೆ. ಕತವGTರತ ಜನQಾಲಕ -ಾಜTೆ ಬಂಧು Qೆ ೕಮ 
ತರವಲ'. ಪ ಾQಾಲಕDಾದವTೆ ಪ ಾQಾಲDೆ ಮೂಲಧಮ. ಅದನು ಆತ ಎಂದೂ ಚುG; ಬರದಂೆ 
TವJಸyೇಕು. ಈ $ೕ; =ಾಯ TವJಸು;Iರು&lt;ಾಗ ‘ನನ ಬಂಧುಗಳM, ನನ ಪ$&lt;ಾರ’ ಎಂದು 
qಾವNೇ ಾರತಮG ?ಾಡುವಂ;ಲ'.
ಾ ಸೕã ಸ =ೌಂೇಯಃ ಸ&lt;ಾ ಬಂಧೂನವX½ಾ</t>
        </is>
      </c>
      <c r="F27" s="6" t="inlineStr">
        <is>
          <t>ೕ, ರಥವನು ಎರಡು ,ೈನGದ ಮ#ೆG T&amp;'Xದ. 
ಇ&amp;'ಂದ 
ಮುಂೆ 
DಾವN 
¼ ೕಕೃಷ¤ನ 
ಪ ;¾ಂದು 
ನRೆಯ&amp;' 
ಮನಃoಾXºೕಯ 
U[ಾÄ 
ಪದ§;ಯನು(Psychotherapy) =ಾಣಬಹುದು. ಅಹಂ=ಾರ&lt;ೆನುವNದು ಒಂದು ?ಾನXಕ X½;. DಾವN 
ಅಂತಹ X½;ಂದ /ೊರಬರyೇ=ಾದ-ೆ, ನಮೆ ?ಾನXಕ U[ೆÄ yೇಕು. ಅದDೇ ಕೃಷ¤ ಇ&amp;' ?ಾ 
ೋ$XಾCDೆ. ಇಂತಹ ¼ ೕಕೃಷ¤ನನು DಾವN ಮನಃoಾಸºದ Zಾಮಹ(Father of Psychology) ಎಂದು 
ಕ-ೆದ-ೆ ತQಾಗದು. ಮನಃoಾಸºದ ಅDೇಕ ಷಯಗಳM ೕೆಯ eದಲ ಅ#ಾGಯದ8ೆ'ೕ ಅಡೆ. 
ಈ oೆp'ೕಕದ&amp;' ಕೃಷ¤ನನು ಹೃ°ೕ=ೇಶ ಎಂದೂ, /ಾಗೂ ಅಜುನನನು ಗುRಾ=ೇಶDೆಂದೂ ಸಂyೋ{XಾC-ೆ. 
ಗುRಾ=ೇಶ ಎಂದ-ೆ TೆCಯನು ೆದC ೕರ ಎಂದಥ. 
¡ೕಷFೊ ೕಣಪ ಮುಖತಃ ಸ&lt;ೇvಾಂ ಚ ಮJೕtಾ  । 
ಉ&lt;ಾಚ Qಾಥ ಪoೆGೖಾ ಸಮ&lt;ೇಾ ಕುರೂT; ॥೨೫॥ 
¡ೕಷFಃ ೊ ೕಣ ಪ ಮುಖತಃ ಸ&lt;ೇvಾ ಚ ಮJೕtಾ | 
ಉ&lt;ಾಚ Qಾಥ ಪಶG ಏಾ ಸಮ&lt;ೇಾ ಕುರೂ ಇ; -- ¡ೕಷF, ೊ ೕಣರು, /ಾಗೂ ಇತರ ಅರಸರು 
Dೇರ&lt;ಾ ಕ ¤ೆ sೕಳMವಂೆ ರಥವನು T&amp;'X ಕೃಷ¤ /ೇಳMಾIDೆ: “/ೇ Qಾಾ, Dೋಡು  ಈ Dೆ-ೆದ 
ಕುರುಗಳನು” ಎಂದು. 
¼ ೕಕೃಷ¤ನು  ಅಜುನನ ಅಣ;ಯಂೆ ರಥವನು ಎರಡೂ ,ೈನGದ ಮಧGದ&amp;' ತಂದು, ¡ೕಷF-ೊ ೕಣರು 
ಮತುI  ಎ8ಾ' ಅರಸರು Dೇರ&lt;ಾ ಕ ¤ೆ =ಾಣುವಂೆ T&amp;'X, KಾಂದವGವನು ಬೇkಸುವ ಧ|Tಯ&amp;' 
/ೇಳMಾIDೆ:   "/ೇ Qಾಾ, ಇ&amp;' ,ೇ$ರುವ Tನ 'ಕುರುಗಳನು' Dೋಡು" ಎಂದು. 
ಇದು  ¼ ೕಕೃಷ¤ನ ಅದುäತ ?ಾನXಕ U[ೆÄ(Psycho therapy). ಇ&amp;' ಅಜುನನ ಮನಃX½;ಯ ಪ$ೕೆ 
ನRೆಯು;Iೆ. ಅಜುನ ಒಬw -ಾಜ. ಆತನ ಮೂಲ ಕತವG ಧಮದ ಪರ /ೋ-ಾಟ ?ಾಡುವNದು /ಾಗೂ 
ಪ ಾQಾಲDೆ ?ಾಡುವNದು. Jೕೆ ತನ ಕತವGQಾಲDೆ ?ಾಡು;Iರು&lt;ಾಗ, ಧಮದ ರುದ§ Tಂತವರು 
qಾ-ೇ ಆರ&amp;, ಅವರನು ¼tಸುವNದು ಆತನ ಕತವG. ಆತDೊಬw DಾGqಾ{ೕಶTದCಂೆ. ಇ&amp;' ನನ 
ಕುಟುಬದವರು, ನನ ಬಂಧುಗಳM, ನನ ,ೇJತರು ಎನುವ ಾರತಮG ಸಲ'ದು. ಇಂತಹ ಜ&lt;ಾyಾ§$ಯುತ 
=ಾಯದ&amp;' 
ೊಡದ 
ಅಜುನ, 
ತನ 
ಸೕಪಬಂಧುಗಳನು, 
ಗುರುಗಳನು 
ಕಂRಾಗ 
/ೇೆ 
ಪ$ತZಸುಾIDೆ ಎನುವNದನು ಮುಂನ oೆp'ೕಕದ&amp;' DೋRೋಣ. 
ತಾ ಪಶG¨ X½ಾ Qಾಥಃ Zತೄನಥ Zಾಮ/ಾ ।  
ಆಾqಾDಾFತು8ಾ Kಾ ತೄ ಪNಾ  Qೌಾ  ಸáೕಂಸIಾ ॥೨೬॥ 
ಶ5ಶು-ಾ ಸುಹೃದoೆÈವ ,ೇನ¾ೕರುಭ¾ೕರZ । 
ಂೆ ೋಂಾಾಯರ ೕಾ ಪವಚನ   
ತತ  ಅಪಶG¨ X½ಾ Qಾಥಃ Zತೄ ಅಥ Zಾಮ/ಾ | 
ಆಾqಾ ?ಾತು8ಾ Kಾ ತೄ ಪNಾ  Qೌಾ   ಸáೕ ತಾ || 
ಶ5ಶು-ಾ  ಸುಹೃದಃ ಚ ಏವ ,ೇನ¾ೕಃ ಉಭ¾ೕಃ ಅZ -- ಅ&amp;'  ಎರಡೂ ಕRೆಯ ಪRೆಗಳ&amp;' 
Dೆ-ೆದವರನು 
ಅಜುನನು 
ಕಂಡನು. 
ತಂೆಯಂ;ರುವವರನು, 
ಅಜÎಂರನು, 
ಗುರುಗಳನು, 
,ೋದರ?ಾವಂರನು, 
ಅಣ¤-ತಮFಂರನು, 
ಮಕ&gt;ಳನು, 
eಮFಕ&gt;ಳನು, 
ಸಂಾ;ಗಳನು  
?ಾವಂರನು ಮತುI ೆೆಯರನು. 
ಕೃಷ¤ನು ರಥವನು ಅಜುನನ ಆ;æಯ ಬಂಧುಗಳ ಎದುರು T&amp;'XದC$ಂದ, ಅ&amp;' Dೆ-ೆದ ಎಲ'ರನೂ ಅಜುನ 
DೋಡುಾIDೆ.  ಇಷುB /ೊತುI ಜಂಭದ ?ಾತDಾದ ಆತTೆ ಈಗ ತDೆದು$ೆ Tಂತ ತಂೆ ಸ?ಾನರು, 
ಅಜÎಂರು, ೆG =ೊಟB ಆಾಯರು, ,ೋದರ?ಾವಂರು, ಅಣ¤ತಮFಂರು, ಮಕ&gt;ಳM, eeFಕ&gt;ಳM, 
,ೇಹ ಸಂಾ;ಗಳM, ?ಾವಂರು, Jೈ°ಗಳM, ಎಲ'ರೂ ಎರಡೂ ಕRೆಗಳ&amp;' =ಾ ಸುಾI-ೆ. 
ಎಚjರಂದ ಈ oೆp'ೕಕವನು ಗಮTXದ-ೆ, ಅಜುನTೆ ಯುದ§ರಂಗದ&amp;' ಅDೇಕ ಮಂ ಪ ಮುಖ$ದCರೂ 
ಕೂRಾ ಅ&amp;' =ಾ XದುC =ೇವಲ ಗುರು J$ಯರು, ಬಂಧುಗಳM ಮತುI ಆ;æಯರು. ಇ&amp;' ಆತTೆ ಬಂಧು 
Qೆ ೕಮ ಎಚjರ ಆರುವNದು ಸಷB&lt;ಾ =ಾಣುತIೆ. ಕತವGTರತ ಜನQಾಲಕ -ಾಜTೆ ಬಂಧು Qೆ ೕಮ 
ತರವಲ'. ಪ ಾQಾಲಕDಾದವTೆ ಪ ಾQಾಲDೆ ಮೂಲಧಮ. ಅದನು ಆತ ಎಂದೂ ಚುG; ಬರದಂೆ 
TವJಸyೇಕು. ಈ $ೕ; =ಾಯ TವJಸು;Iರು&lt;ಾಗ ‘ನನ ಬಂಧುಗಳM, ನನ ಪ$&lt;ಾರ’ ಎಂದು 
qಾವNೇ ಾರತಮG ?ಾಡುವಂ;ಲ'.  
ಾ ಸೕã ಸ =ೌಂೇಯಃ ಸ&lt;ಾ ಬಂಧೂನವX½ಾ</t>
        </is>
      </c>
      <c r="G27" t="n">
        <v>26</v>
      </c>
    </row>
    <row r="28">
      <c r="A28" t="n">
        <v>1</v>
      </c>
      <c r="B28" t="n">
        <v>27</v>
      </c>
      <c r="C28" t="inlineStr">
        <is>
          <t>BG 1.27</t>
        </is>
      </c>
      <c r="D28" s="6" t="inlineStr">
        <is>
          <t>ತಾ ಪಶG¨ X½ಾ Qಾಥಃ Zತೄನಥ Zಾಮ/ಾ ।  
ಆಾqಾDಾFತು8ಾ Kಾ ತೄ ಪNಾ  Qೌಾ  ಸáೕಂಸIಾ ॥೨೬॥ 
ಶ5ಶು-ಾ ಸುಹೃದoೆÈವ ,ೇನ¾ೕರುಭ¾ೕರZ ।</t>
        </is>
      </c>
      <c r="E28" s="6" t="inlineStr">
        <is>
          <t>ಕೃಪqಾ ಪರqಾssvೊBೕ °ೕದTದಮಬ ೕ¨ ।
ಾ ಸೕã ಸಃ =ೌಂೇಯಃ ಸ&lt;ಾ ಬಂಧೂ ಅವX½ಾ | 
ಕೃಪqಾ ಪರqಾ  ಆಷBಃ °ೕದ ಇದ ಅಬ ೕ¨ -- ಆ ಎ8ಾ' ಬಂಧುಗಳM ಒಂೆRೆ ,ೇ$ರುವNದನು 
ಕಂಡ ಅಜುನ ಕಡು ಕರುuೆೊಳಾ, KಾವಪರವಶDಾ-Jೕೆ /ೇkದನು
ಆ ಎ8ಾ' ಬಂಧುಗಳM ಒಂದುಗೂರುವNದನು ಕಂಡ ಅಜುನ, ಕರುuೆೊಳಾ, =ಾರುಣGಂದ, 
ದುಖಃಂದ, ತನ ತುಮುಲವನು ಕೃಷ¤ನ&amp;' ೋ=ೊಳMnಾIDೆ.
ಇ&amp;'ಂದ ಮುಂೆ ಅಜುನ ಅDೇಕ $ೕ;ಯ&amp;' ತನ ಅಳಲನು ¼ ೕಕೃಷ¤ನ ಮುಂೆ ೊ=ೊಳMnವNದನು 
=ಾಣುೆIೕ&lt;ೆ. ಮುಂನ oೆp'ೕಕಗಳನು Dೋಡುವ eದಲು ಇ&amp;' ಒಂದು ಪNಟB oೆ'ೕಷuೆ ?ಾRೋಣ. 
ೕೆಯನು ಓದು&lt;ಾಗ =ೆಲವ$ೆ ¼ ೕಕೃಷ¤ನ ನRೆ ಅಥ&lt;ಾಗುವNಲ'.  "ಅ¾Gೕ- /ೇೆ ನನ ಬಂಧುಗಳ 
ರುದ§ /ೋ-ಾಡ&amp;" ಎಂದು ಅಜುನ =ೇkದ-ೆ, ಕೃಷ¤ "ಯುದ§ ?ಾಡು" ಎಂದು /ೇಳMಾIDೆ. ಇದು 
DಾGಯ&lt;ೇ ಎನುವ ಪ oೆ /ೆUjನವರನು =ಾಡುತIೆ. ಇ&amp;' DಾವN ಗಮTಸyೇ=ಾದ ಷಯ&lt;ೆಂದ-ೆ, ಅಜುನ
ಂೆ ೋಂಾಾಯರ ೕಾ ಪವಚನ   
ಒಬw ,ಾ?ಾನG ವG[Iqಾ ಈ ?ಾತನು /ೇkದC-ೆ ಖಂತ&lt;ಾ DಾವN ಒಪyೇ=ಾದ ಷಯದು. ಆದ-ೆ 
ಇ&amp;' ಆತ ಭರತಖಂಡದ ರಕDಾ ಧಮದ ಪರ /ೋ-ಾಟ?ಾಡಲು ಧಮ-ಾಯನ ಪರ Tಂತ ಅರಸ. 
ಆತ ಒಂದು &lt;ೇೆ "ನಮೋಸ&gt;ರ ಭರತ ಖಂಡದ ಜನರು ,ಾಯುವNದು yೇಡ" ಎಂದC-ೆ ಒಪಬಹುತುI. 
ಆದ-ೆ ಆತ /ಾೆ /ೇಳ&amp;ಲ'. ಆತTೆ ಅ&amp;' =ಾ XದುC =ೇವಲ ಬಂಧುಗಳM. -ಾಜDಾದವTೆ ಧಮದ ಕRೆ 
Tಂತವನು ?ಾತ  ಬಂಧು. ಧಮದ ರುದ§ qಾ-ೇ Tಂ;ರ&amp;ೕ ಆತ =ೇವಲ ಅಪ-ಾ{. ಅವರನು 
¼tಸುವNದು -ಾಜನ ಪರಮ ಧಮ. DಾGಯ ,ಾ½ನದ&amp;' Tಂತ DಾGqಾ{ೕಶ, ಅDಾGಯ ?ಾ ಬಂದ ತನ 
ಬಂಧುವನು 'ನನ ಕRೆಯವನು' ಎಂದು /ೇೆ ಸುವಂ;ಲ'£ೕ, /ಾೇ -ಾಜDಾದವನೂ ಕೂRಾ ಇ&amp;' 
Dೋಡyೇ=ಾದದುC ಧಮವನು /ೊರತು ಬಂಧುತ5ವನಲ'.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
ಬT ಈ ಅಂಶಗಳನು ಗಮನದ&amp;'ಟುB=ೊಂಡು ಮುಂನ oೆp'ೕಕವನು DೋRೋಣ.</t>
        </is>
      </c>
      <c r="F28" s="6" t="inlineStr">
        <is>
          <t>ಪರ /ೋ-ಾಟ ?ಾಡುವNದು /ಾಗೂ 
ಪ ಾQಾಲDೆ ?ಾಡುವNದು. Jೕೆ ತನ ಕತವGQಾಲDೆ ?ಾಡು;Iರು&lt;ಾಗ, ಧಮದ ರುದ§ Tಂತವರು 
qಾ-ೇ ಆರ&amp;, ಅವರನು ¼tಸುವNದು ಆತನ ಕತವG. ಆತDೊಬw DಾGqಾ{ೕಶTದCಂೆ. ಇ&amp;' ನನ 
ಕುಟುಬದವರು, ನನ ಬಂಧುಗಳM, ನನ ,ೇJತರು ಎನುವ ಾರತಮG ಸಲ'ದು. ಇಂತಹ ಜ&lt;ಾyಾ§$ಯುತ 
=ಾಯದ&amp;' 
ೊಡದ 
ಅಜುನ, 
ತನ 
ಸೕಪಬಂಧುಗಳನು, 
ಗುರುಗಳನು 
ಕಂRಾಗ 
/ೇೆ 
ಪ$ತZಸುಾIDೆ ಎನುವNದನು ಮುಂನ oೆp'ೕಕದ&amp;' DೋRೋಣ. 
ತಾ ಪಶG¨ X½ಾ Qಾಥಃ Zತೄನಥ Zಾಮ/ಾ ।  
ಆಾqಾDಾFತು8ಾ Kಾ ತೄ ಪNಾ  Qೌಾ  ಸáೕಂಸIಾ ॥೨೬॥ 
ಶ5ಶು-ಾ ಸುಹೃದoೆÈವ ,ೇನ¾ೕರುಭ¾ೕರZ । 
ಂೆ ೋಂಾಾಯರ ೕಾ ಪವಚನ   
ತತ  ಅಪಶG¨ X½ಾ Qಾಥಃ Zತೄ ಅಥ Zಾಮ/ಾ | 
ಆಾqಾ ?ಾತು8ಾ Kಾ ತೄ ಪNಾ  Qೌಾ   ಸáೕ ತಾ || 
ಶ5ಶು-ಾ  ಸುಹೃದಃ ಚ ಏವ ,ೇನ¾ೕಃ ಉಭ¾ೕಃ ಅZ -- ಅ&amp;'  ಎರಡೂ ಕRೆಯ ಪRೆಗಳ&amp;' 
Dೆ-ೆದವರನು 
ಅಜುನನು 
ಕಂಡನು. 
ತಂೆಯಂ;ರುವವರನು, 
ಅಜÎಂರನು, 
ಗುರುಗಳನು, 
,ೋದರ?ಾವಂರನು, 
ಅಣ¤-ತಮFಂರನು, 
ಮಕ&gt;ಳನು, 
eಮFಕ&gt;ಳನು, 
ಸಂಾ;ಗಳನು  
?ಾವಂರನು ಮತುI ೆೆಯರನು. 
ಕೃಷ¤ನು ರಥವನು ಅಜುನನ ಆ;æಯ ಬಂಧುಗಳ ಎದುರು T&amp;'XದC$ಂದ, ಅ&amp;' Dೆ-ೆದ ಎಲ'ರನೂ ಅಜುನ 
DೋಡುಾIDೆ.  ಇಷುB /ೊತುI ಜಂಭದ ?ಾತDಾದ ಆತTೆ ಈಗ ತDೆದು$ೆ Tಂತ ತಂೆ ಸ?ಾನರು, 
ಅಜÎಂರು, ೆG =ೊಟB ಆಾಯರು, ,ೋದರ?ಾವಂರು, ಅಣ¤ತಮFಂರು, ಮಕ&gt;ಳM, eeFಕ&gt;ಳM, 
,ೇಹ ಸಂಾ;ಗಳM, ?ಾವಂರು, Jೈ°ಗಳM, ಎಲ'ರೂ ಎರಡೂ ಕRೆಗಳ&amp;' =ಾ ಸುಾI-ೆ. 
ಎಚjರಂದ ಈ oೆp'ೕಕವನು ಗಮTXದ-ೆ, ಅಜುನTೆ ಯುದ§ರಂಗದ&amp;' ಅDೇಕ ಮಂ ಪ ಮುಖ$ದCರೂ 
ಕೂRಾ ಅ&amp;' =ಾ XದುC =ೇವಲ ಗುರು J$ಯರು, ಬಂಧುಗಳM ಮತುI ಆ;æಯರು. ಇ&amp;' ಆತTೆ ಬಂಧು 
Qೆ ೕಮ ಎಚjರ ಆರುವNದು ಸಷB&lt;ಾ =ಾಣುತIೆ. ಕತವGTರತ ಜನQಾಲಕ -ಾಜTೆ ಬಂಧು Qೆ ೕಮ 
ತರವಲ'. ಪ ಾQಾಲಕDಾದವTೆ ಪ ಾQಾಲDೆ ಮೂಲಧಮ. ಅದನು ಆತ ಎಂದೂ ಚುG; ಬರದಂೆ 
TವJಸyೇಕು. ಈ $ೕ; =ಾಯ TವJಸು;Iರು&lt;ಾಗ ‘ನನ ಬಂಧುಗಳM, ನನ ಪ$&lt;ಾರ’ ಎಂದು 
qಾವNೇ ಾರತಮG ?ಾಡುವಂ;ಲ'.  
ಾ ಸೕã ಸ =ೌಂೇಯಃ ಸ&lt;ಾ ಬಂಧೂನವX½ಾ 
॥೨೭॥ 
ಕೃಪqಾ ಪರqಾssvೊBೕ °ೕದTದಮಬ ೕ¨ । 
ಾ ಸೕã ಸಃ =ೌಂೇಯಃ ಸ&lt;ಾ ಬಂಧೂ ಅವX½ಾ | 
ಕೃಪqಾ ಪರqಾ  ಆಷBಃ °ೕದ ಇದ ಅಬ ೕ¨ -- ಆ ಎ8ಾ' ಬಂಧುಗಳM ಒಂೆRೆ ,ೇ$ರುವNದನು 
ಕಂಡ ಅಜುನ ಕಡು ಕರುuೆೊಳಾ, KಾವಪರವಶDಾ-Jೕೆ /ೇkದನು 
ಆ ಎ8ಾ' ಬಂಧುಗಳM ಒಂದುಗೂರುವNದನು ಕಂಡ ಅಜುನ, ಕರುuೆೊಳಾ, =ಾರುಣGಂದ, 
ದುಖಃಂದ, ತನ ತುಮುಲವನು ಕೃಷ¤ನ&amp;' ೋ=ೊಳMnಾIDೆ. 
ಇ&amp;'ಂದ ಮುಂೆ ಅಜುನ ಅDೇಕ $ೕ;ಯ&amp;' ತನ ಅಳಲನು ¼ ೕಕೃಷ¤ನ ಮುಂೆ ೊ=ೊಳMnವNದನು 
=ಾಣುೆIೕ&lt;ೆ. ಮುಂನ oೆp'ೕಕಗಳನು Dೋಡುವ eದಲು ಇ&amp;' ಒಂದು ಪNಟB oೆ'ೕಷuೆ ?ಾRೋಣ. 
ೕೆಯನು ಓದು&lt;ಾಗ =ೆಲವ$ೆ ¼ ೕಕೃಷ¤ನ ನRೆ ಅಥ&lt;ಾಗುವNಲ'.  "ಅ¾Gೕ- /ೇೆ ನನ ಬಂಧುಗಳ 
ರುದ§ /ೋ-ಾಡ&amp;" ಎಂದು ಅಜುನ =ೇkದ-ೆ, ಕೃಷ¤ "ಯುದ§ ?ಾಡು" ಎಂದು /ೇಳMಾIDೆ. ಇದು 
DಾGಯ&lt;ೇ ಎನುವ ಪ oೆ /ೆUjನವರನು =ಾಡುತIೆ. ಇ&amp;' DಾವN ಗಮTಸyೇ=ಾದ ಷಯ&lt;ೆಂದ-ೆ, ಅಜುನ 
ಂೆ ೋಂಾಾಯರ ೕಾ ಪವಚನ   
ಒಬw ,ಾ?ಾನG ವG[Iqಾ ಈ ?ಾತನು /ೇkದC-ೆ ಖಂತ&lt;ಾ DಾವN ಒಪyೇ=ಾದ ಷಯದು. ಆದ-ೆ 
ಇ&amp;' ಆತ ಭರತಖಂಡದ ರಕDಾ ಧಮದ ಪರ /ೋ-ಾಟ?ಾಡಲು ಧಮ-ಾಯನ ಪರ Tಂತ ಅರಸ. 
ಆತ ಒಂದು &lt;ೇೆ "ನಮೋಸ&gt;ರ ಭರತ ಖಂಡದ ಜನರು ,ಾಯುವNದು yೇಡ" ಎಂದC-ೆ ಒಪಬಹುತುI. 
ಆದ-ೆ ಆತ /ಾೆ /ೇಳ&amp;ಲ'. ಆತTೆ ಅ&amp;' =ಾ XದುC =ೇವಲ ಬಂಧುಗಳM. -ಾಜDಾದವTೆ ಧಮದ ಕRೆ 
Tಂತವನು ?ಾತ  ಬಂಧು. ಧಮದ ರುದ§ qಾ-ೇ Tಂ;ರ&amp;ೕ ಆತ =ೇವಲ ಅಪ-ಾ{. ಅವರನು 
¼tಸುವNದು -ಾಜನ ಪರಮ ಧಮ. DಾGಯ ,ಾ½ನದ&amp;' Tಂತ DಾGqಾ{ೕಶ, ಅDಾGಯ ?ಾ ಬಂದ ತನ 
ಬಂಧುವನು 'ನನ ಕRೆಯವನು' ಎಂದು /ೇೆ ಸುವಂ;ಲ'£ೕ, /ಾೇ -ಾಜDಾದವನೂ ಕೂRಾ ಇ&amp;' 
Dೋಡyೇ=ಾದದುC ಧಮವನು /ೊರತು ಬಂಧುತ5ವನಲ'.  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 
ಬT ಈ ಅಂಶಗಳನು ಗಮನದ&amp;'ಟುB=ೊಂಡು ಮುಂನ oೆp'ೕಕವನು DೋRೋಣ. 
ಅಜುನ ಉ&lt;ಾಚ । 
ದೃvೆB¥ೕಮಂ ಸ5ಜನಂ ಕೃಷ¤ ಯುಯುತುÄಂ ಸಮುಪX½ತ</t>
        </is>
      </c>
      <c r="G28" t="n">
        <v>27</v>
      </c>
    </row>
    <row r="29">
      <c r="A29" t="n">
        <v>1</v>
      </c>
      <c r="B29" t="n">
        <v>28</v>
      </c>
      <c r="C29" t="inlineStr">
        <is>
          <t>BG 1.28</t>
        </is>
      </c>
      <c r="D29" s="6" t="inlineStr">
        <is>
          <t>ಅಜುನ ಉ&lt;ಾಚ । 
ದೃvೆB¥ೕಮಂ ಸ5ಜನಂ ಕೃಷ¤ ಯುಯುತುÄಂ ಸಮುಪX½ತ</t>
        </is>
      </c>
      <c r="E29" s="6" t="inlineStr"/>
      <c r="F29" s="6" t="inlineStr">
        <is>
          <t>ೂರುವNದನು ಕಂಡ ಅಜುನ, ಕರುuೆೊಳಾ, =ಾರುಣGಂದ, 
ದುಖಃಂದ, ತನ ತುಮುಲವನು ಕೃಷ¤ನ&amp;' ೋ=ೊಳMnಾIDೆ. 
ಇ&amp;'ಂದ ಮುಂೆ ಅಜುನ ಅDೇಕ $ೕ;ಯ&amp;' ತನ ಅಳಲನು ¼ ೕಕೃಷ¤ನ ಮುಂೆ ೊ=ೊಳMnವNದನು 
=ಾಣುೆIೕ&lt;ೆ. ಮುಂನ oೆp'ೕಕಗಳನು Dೋಡುವ eದಲು ಇ&amp;' ಒಂದು ಪNಟB oೆ'ೕಷuೆ ?ಾRೋಣ. 
ೕೆಯನು ಓದು&lt;ಾಗ =ೆಲವ$ೆ ¼ ೕಕೃಷ¤ನ ನRೆ ಅಥ&lt;ಾಗುವNಲ'.  "ಅ¾Gೕ- /ೇೆ ನನ ಬಂಧುಗಳ 
ರುದ§ /ೋ-ಾಡ&amp;" ಎಂದು ಅಜುನ =ೇkದ-ೆ, ಕೃಷ¤ "ಯುದ§ ?ಾಡು" ಎಂದು /ೇಳMಾIDೆ. ಇದು 
DಾGಯ&lt;ೇ ಎನುವ ಪ oೆ /ೆUjನವರನು =ಾಡುತIೆ. ಇ&amp;' DಾವN ಗಮTಸyೇ=ಾದ ಷಯ&lt;ೆಂದ-ೆ, ಅಜುನ 
ಂೆ ೋಂಾಾಯರ ೕಾ ಪವಚನ   
ಒಬw ,ಾ?ಾನG ವG[Iqಾ ಈ ?ಾತನು /ೇkದC-ೆ ಖಂತ&lt;ಾ DಾವN ಒಪyೇ=ಾದ ಷಯದು. ಆದ-ೆ 
ಇ&amp;' ಆತ ಭರತಖಂಡದ ರಕDಾ ಧಮದ ಪರ /ೋ-ಾಟ?ಾಡಲು ಧಮ-ಾಯನ ಪರ Tಂತ ಅರಸ. 
ಆತ ಒಂದು &lt;ೇೆ "ನಮೋಸ&gt;ರ ಭರತ ಖಂಡದ ಜನರು ,ಾಯುವNದು yೇಡ" ಎಂದC-ೆ ಒಪಬಹುತುI. 
ಆದ-ೆ ಆತ /ಾೆ /ೇಳ&amp;ಲ'. ಆತTೆ ಅ&amp;' =ಾ XದುC =ೇವಲ ಬಂಧುಗಳM. -ಾಜDಾದವTೆ ಧಮದ ಕRೆ 
Tಂತವನು ?ಾತ  ಬಂಧು. ಧಮದ ರುದ§ qಾ-ೇ Tಂ;ರ&amp;ೕ ಆತ =ೇವಲ ಅಪ-ಾ{. ಅವರನು 
¼tಸುವNದು -ಾಜನ ಪರಮ ಧಮ. DಾGಯ ,ಾ½ನದ&amp;' Tಂತ DಾGqಾ{ೕಶ, ಅDಾGಯ ?ಾ ಬಂದ ತನ 
ಬಂಧುವನು 'ನನ ಕRೆಯವನು' ಎಂದು /ೇೆ ಸುವಂ;ಲ'£ೕ, /ಾೇ -ಾಜDಾದವನೂ ಕೂRಾ ಇ&amp;' 
Dೋಡyೇ=ಾದದುC ಧಮವನು /ೊರತು ಬಂಧುತ5ವನಲ'.  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 
ಬT ಈ ಅಂಶಗಳನು ಗಮನದ&amp;'ಟುB=ೊಂಡು ಮುಂನ oೆp'ೕಕವನು DೋRೋಣ. 
ಅಜುನ ಉ&lt;ಾಚ । 
ದೃvೆB¥ೕಮಂ ಸ5ಜನಂ ಕೃಷ¤ ಯುಯುತುÄಂ ಸಮುಪX½ತ 
॥೨೮॥ 
Xೕದಂ; ಮಮ ಾಾ   ಮುಖಂ ಚ ಪ$ಶುಷG;  । 
&lt;ೇಪಥುಶj ಶ$ೕ-ೇ ೕ -ೋಮಹಷಶj ಾಯೇ</t>
        </is>
      </c>
      <c r="G29" t="n">
        <v>28</v>
      </c>
    </row>
    <row r="30">
      <c r="A30" t="n">
        <v>1</v>
      </c>
      <c r="B30" t="n">
        <v>29</v>
      </c>
      <c r="C30" t="inlineStr">
        <is>
          <t>BG 1.29</t>
        </is>
      </c>
      <c r="D30" s="6" t="inlineStr">
        <is>
          <t>ಅಜುನ ಉ&lt;ಾಚ । 
ದೃvೆB¥ೕಮಂ ಸ5ಜನಂ ಕೃಷ¤ ಯುಯುತುÄಂ ಸಮುಪX½ತ 
॥೨೮॥ 
Xೕದಂ; ಮಮ ಾಾ   ಮುಖಂ ಚ ಪ$ಶುಷG;  । 
&lt;ೇಪಥುಶj ಶ$ೕ-ೇ ೕ -ೋಮಹಷಶj ಾಯೇ</t>
        </is>
      </c>
      <c r="E30" s="6" t="inlineStr">
        <is>
          <t>ಅಜುನಃ ಉ&lt;ಾಚ -- ಅಜುನ /ೇkದನು: 
ದೃvಾ5 ಇಮ ಸ5ಜನ  ಕೃಷ¤ ಯುಯುತುÄ  ಸಮುಪX½ತ || 
Xೕದಂ; ಮಮ ಾಾ   ಮುಖ ಚ ಪ$ಶುಷG; | 
&lt;ೇಪಥುಃ ಚ ಶ$ೕ-ೇ ೕ -ೋಮ ಹಷಃ ಚ ಾಯೇ -- ಕೃvಾ¤, ಯುೊ§ೕಾÄಹಂದ ಇ&amp;' Dೆ-ೆದ ನಮF 
ಮಂಯನು Dೋಾಗ ನನ ಅಂಾಂಗಗಳM ಕಂೆಡು;I&lt;ೆ. yಾಯೂ ಬತುI;Iೆ. ನನ ೖ¢ಲ'ವ* 
ನ-ೆದುC ನಡುಗು;Iೆ.
ಅಜುನ /ೇಳMಾIDೆ: "ಇ&amp;' Dೆ-ೆದ ನನ J$ಯ ಬಂಧುಗಳನು Dೋಾಗ ನನ ಅಂಾಂಗಗಳM 
ಮುದುಡು;I&lt;ೆ. DಾವN ಪರಸರ ,ೇಹಪ*ವಕ&lt;ಾ ಬದುಕyೇ=ಾದವರು ಇಂದು ಈ ರಣರಂಗದ&amp;' 
ಎದುರುಬದು-ಾ /ೊRೆಾ=ೊಳnಲು Tಂ;ರುವNದನು ಕಂಡು ನನ ಮುಖ DಾU=ೆಂದ yಾಡು;Iೆ.
ಂೆ ೋಂಾಾಯರ ೕಾ ಪವಚನ   
;ಳMವk=ೆಯುಳn Dಾ&lt;ೇ ಇಂತಹ ಅಸಹG =ೆಲಸ=ೆ&gt; ಇkದುsೆBವ8ಾ'. ಈ ;ೕ?ಾನವನು Dಾ&lt;ೇ ?ಾ 
ಅದ=ೆ&gt; Dಾ&lt;ೇ ಬದ§-ಾ ರಣರಂಗದ&amp;' Tಂ;ೆCೕವಲ'. ನಮFವರನು Dೋ ೖ ಮುದುಡು;Iೆ. ಮುಖ 
ಒಣ ?ಾತDಾಡಲು ಆಗು;Iಲ'. ಎಷುB =ೆಳಮಟB[&gt;kೆವN DಾವN. ಇದನು ¾ೕUXದ-ೆ ನಡುಕ ಬರುತIೆ" 
ಎನುಾIDೆ. ಇ&amp;' ಅಜುನನ ?ಾ;ನ&amp;'  eದಲು ಅನುಕಂಪ, ಅದ$ಂದ ಲೆÎ, ಅದ$ಂದ ಭಯ, ಅದ$ಂದ 
ಸFಯ ವGಕI&lt;ಾರುವNದನು DಾವN =ಾಣುೆIೕ&lt;ೆ.</t>
        </is>
      </c>
      <c r="F30" s="6" t="inlineStr">
        <is>
          <t>ೂಳMnಾIDೆ. 
ಇ&amp;'ಂದ ಮುಂೆ ಅಜುನ ಅDೇಕ $ೕ;ಯ&amp;' ತನ ಅಳಲನು ¼ ೕಕೃಷ¤ನ ಮುಂೆ ೊ=ೊಳMnವNದನು 
=ಾಣುೆIೕ&lt;ೆ. ಮುಂನ oೆp'ೕಕಗಳನು Dೋಡುವ eದಲು ಇ&amp;' ಒಂದು ಪNಟB oೆ'ೕಷuೆ ?ಾRೋಣ. 
ೕೆಯನು ಓದು&lt;ಾಗ =ೆಲವ$ೆ ¼ ೕಕೃಷ¤ನ ನRೆ ಅಥ&lt;ಾಗುವNಲ'.  "ಅ¾Gೕ- /ೇೆ ನನ ಬಂಧುಗಳ 
ರುದ§ /ೋ-ಾಡ&amp;" ಎಂದು ಅಜುನ =ೇkದ-ೆ, ಕೃಷ¤ "ಯುದ§ ?ಾಡು" ಎಂದು /ೇಳMಾIDೆ. ಇದು 
DಾGಯ&lt;ೇ ಎನುವ ಪ oೆ /ೆUjನವರನು =ಾಡುತIೆ. ಇ&amp;' DಾವN ಗಮTಸyೇ=ಾದ ಷಯ&lt;ೆಂದ-ೆ, ಅಜುನ 
ಂೆ ೋಂಾಾಯರ ೕಾ ಪವಚನ   
ಒಬw ,ಾ?ಾನG ವG[Iqಾ ಈ ?ಾತನು /ೇkದC-ೆ ಖಂತ&lt;ಾ DಾವN ಒಪyೇ=ಾದ ಷಯದು. ಆದ-ೆ 
ಇ&amp;' ಆತ ಭರತಖಂಡದ ರಕDಾ ಧಮದ ಪರ /ೋ-ಾಟ?ಾಡಲು ಧಮ-ಾಯನ ಪರ Tಂತ ಅರಸ. 
ಆತ ಒಂದು &lt;ೇೆ "ನಮೋಸ&gt;ರ ಭರತ ಖಂಡದ ಜನರು ,ಾಯುವNದು yೇಡ" ಎಂದC-ೆ ಒಪಬಹುತುI. 
ಆದ-ೆ ಆತ /ಾೆ /ೇಳ&amp;ಲ'. ಆತTೆ ಅ&amp;' =ಾ XದುC =ೇವಲ ಬಂಧುಗಳM. -ಾಜDಾದವTೆ ಧಮದ ಕRೆ 
Tಂತವನು ?ಾತ  ಬಂಧು. ಧಮದ ರುದ§ qಾ-ೇ Tಂ;ರ&amp;ೕ ಆತ =ೇವಲ ಅಪ-ಾ{. ಅವರನು 
¼tಸುವNದು -ಾಜನ ಪರಮ ಧಮ. DಾGಯ ,ಾ½ನದ&amp;' Tಂತ DಾGqಾ{ೕಶ, ಅDಾGಯ ?ಾ ಬಂದ ತನ 
ಬಂಧುವನು 'ನನ ಕRೆಯವನು' ಎಂದು /ೇೆ ಸುವಂ;ಲ'£ೕ, /ಾೇ -ಾಜDಾದವನೂ ಕೂRಾ ಇ&amp;' 
Dೋಡyೇ=ಾದದುC ಧಮವನು /ೊರತು ಬಂಧುತ5ವನಲ'.  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 
ಬT ಈ ಅಂಶಗಳನು ಗಮನದ&amp;'ಟುB=ೊಂಡು ಮುಂನ oೆp'ೕಕವನು DೋRೋಣ. 
ಅಜುನ ಉ&lt;ಾಚ । 
ದೃvೆB¥ೕಮಂ ಸ5ಜನಂ ಕೃಷ¤ ಯುಯುತುÄಂ ಸಮುಪX½ತ 
॥೨೮॥ 
Xೕದಂ; ಮಮ ಾಾ   ಮುಖಂ ಚ ಪ$ಶುಷG;  । 
&lt;ೇಪಥುಶj ಶ$ೕ-ೇ ೕ -ೋಮಹಷಶj ಾಯೇ 
॥೨೯॥ 
ಅಜುನಃ ಉ&lt;ಾಚ -- ಅಜುನ /ೇkದನು: 
ದೃvಾ5 ಇಮ ಸ5ಜನ  ಕೃಷ¤ ಯುಯುತುÄ  ಸಮುಪX½ತ || 
Xೕದಂ; ಮಮ ಾಾ   ಮುಖ ಚ ಪ$ಶುಷG; | 
&lt;ೇಪಥುಃ ಚ ಶ$ೕ-ೇ ೕ -ೋಮ ಹಷಃ ಚ ಾಯೇ -- ಕೃvಾ¤, ಯುೊ§ೕಾÄಹಂದ ಇ&amp;' Dೆ-ೆದ ನಮF 
ಮಂಯನು Dೋಾಗ ನನ ಅಂಾಂಗಗಳM ಕಂೆಡು;I&lt;ೆ. yಾಯೂ ಬತುI;Iೆ. ನನ ೖ¢ಲ'ವ* 
ನ-ೆದುC ನಡುಗು;Iೆ. 
ಅಜುನ /ೇಳMಾIDೆ: "ಇ&amp;' Dೆ-ೆದ ನನ J$ಯ ಬಂಧುಗಳನು Dೋಾಗ ನನ ಅಂಾಂಗಗಳM 
ಮುದುಡು;I&lt;ೆ. DಾವN ಪರಸರ ,ೇಹಪ*ವಕ&lt;ಾ ಬದುಕyೇ=ಾದವರು ಇಂದು ಈ ರಣರಂಗದ&amp;' 
ಎದುರುಬದು-ಾ /ೊRೆಾ=ೊಳnಲು Tಂ;ರುವNದನು ಕಂಡು ನನ ಮುಖ DಾU=ೆಂದ yಾಡು;Iೆ. 
ಂೆ ೋಂಾಾಯರ ೕಾ ಪವಚನ   
;ಳMವk=ೆಯುಳn Dಾ&lt;ೇ ಇಂತಹ ಅಸಹG =ೆಲಸ=ೆ&gt; ಇkದುsೆBವ8ಾ'. ಈ ;ೕ?ಾನವನು Dಾ&lt;ೇ ?ಾ 
ಅದ=ೆ&gt; Dಾ&lt;ೇ ಬದ§-ಾ ರಣರಂಗದ&amp;' Tಂ;ೆCೕವಲ'. ನಮFವರನು Dೋ ೖ ಮುದುಡು;Iೆ. ಮುಖ 
ಒಣ ?ಾತDಾಡಲು ಆಗು;Iಲ'. ಎಷುB =ೆಳಮಟB[&gt;kೆವN DಾವN. ಇದನು ¾ೕUXದ-ೆ ನಡುಕ ಬರುತIೆ" 
ಎನುಾIDೆ. ಇ&amp;' ಅಜುನನ ?ಾ;ನ&amp;'  eದಲು ಅನುಕಂಪ, ಅದ$ಂದ ಲೆÎ, ಅದ$ಂದ ಭಯ, ಅದ$ಂದ 
ಸFಯ ವGಕI&lt;ಾರುವNದನು DಾವN =ಾಣುೆIೕ&lt;ೆ. 
ಾಂೕವಂ ಸ ಂಸೇ ಹ,ಾI¨ ತ5â ೈವ ಪ$ದಹGೇ । 
ನಚ ಶ=ೋಮGವ,ಾ½ತುಂ ಭ ಮ;ೕವ ಚ ೕ ಮನಃ</t>
        </is>
      </c>
      <c r="G30" t="n">
        <v>28</v>
      </c>
    </row>
    <row r="31">
      <c r="A31" t="n">
        <v>1</v>
      </c>
      <c r="B31" t="n">
        <v>30</v>
      </c>
      <c r="C31" t="inlineStr">
        <is>
          <t>BG 1.30</t>
        </is>
      </c>
      <c r="D31" s="6" t="inlineStr">
        <is>
          <t>ಾಂೕವಂ ಸ ಂಸೇ ಹ,ಾI¨ ತ5â ೈವ ಪ$ದಹGೇ । 
ನಚ ಶ=ೋಮGವ,ಾ½ತುಂ ಭ ಮ;ೕವ ಚ ೕ ಮನಃ</t>
        </is>
      </c>
      <c r="E31" s="6" t="inlineStr">
        <is>
          <t>ಾಂೕವ ಸ ಂಸೇ ಹ,ಾI¨ ತ5â  ಚ ಏವ  ಪ$ದಹGೇ | 
ನಚ ಶ=ೋ ಅವ,ಾ½ತುಂ ಭ ಮ; ಇವ ಚ ೕ ಮನಃ -- ಾಂೕವ =ೈಂದ ಾರು;Iೆ, ೊಗಲು 
ಉ$¢Cೆ. Tಂತ&amp;' Tಲ'8ಾಗು;Iಲ'. ನನ ಮನಸುÄ ೊಂದಲಮಯ&lt;ಾಗು;Iೆ.
ಒಬw ವG[I ತನ ಆತF oಾ5ಸವನು ಕೆದು=ೊಂRಾಗ, ಆತನ ಅಂತರಂಗದ ಅನುಭವ ೈJಕ&lt;ಾ /ೇೆ 
/ೊರ/ೊಮುFತIೆ ಎನುವNದನು ಇ&amp;' =ಾಣಬಹುದು. ಆತFoಾ5ಸರದ ವG[I ತನ ಮು°» s 
Jಯ8ಾರ. ಇ&amp;' ಅಜುನನ X½; ಕೂRಾ /ಾೇ ಆೆ. ಆತ /ೇಳMಾIDೆ: "ಾಂೕವ ನನ =ೈಂದ 
ಾರು;Iೆ, ಇೕ ೖ ಉ$ ಎದC /ಾೆ ಸಂಕಟ&lt;ಾಗು;Iೆ" ಎಂದು.  ಇದು ಒಳನ Kಾವದ, ತುಮುಲದ 
ಅ¡ವGಕI. ಒF ಮನಸುÄ X½ರಲ'ದC-ೆ ೇಹಕೂRಾ X½ರರ8ಾರದು. ಅೇ $ೕ; ೇಹ X½ರಲ'ದC-ೆ 
ಮನಸÄನು X½ರೊkಸುವNದು ,ಾಧGಲ'. "ಈ ರಥದ&amp;' ಕುkತು=ೊಳnಲು ಆಗು;Iಲ'. ಮನಸುÄ 
ೊಂದಲಮಯ&lt;ಾೆ" ಎಂದು ಕೃಷ¤ನ&amp;' ಅಜುನ ಪ$ತZಸುಾIDೆ.</t>
        </is>
      </c>
      <c r="F31" s="6" t="inlineStr">
        <is>
          <t>/ೊರತು ಬಂಧುತ5ವನಲ'.  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 
ಬT ಈ ಅಂಶಗಳನು ಗಮನದ&amp;'ಟುB=ೊಂಡು ಮುಂನ oೆp'ೕಕವನು DೋRೋಣ. 
ಅಜುನ ಉ&lt;ಾಚ । 
ದೃvೆB¥ೕಮಂ ಸ5ಜನಂ ಕೃಷ¤ ಯುಯುತುÄಂ ಸಮುಪX½ತ 
॥೨೮॥ 
Xೕದಂ; ಮಮ ಾಾ   ಮುಖಂ ಚ ಪ$ಶುಷG;  । 
&lt;ೇಪಥುಶj ಶ$ೕ-ೇ ೕ -ೋಮಹಷಶj ಾಯೇ 
॥೨೯॥ 
ಅಜುನಃ ಉ&lt;ಾಚ -- ಅಜುನ /ೇkದನು: 
ದೃvಾ5 ಇಮ ಸ5ಜನ  ಕೃಷ¤ ಯುಯುತುÄ  ಸಮುಪX½ತ || 
Xೕದಂ; ಮಮ ಾಾ   ಮುಖ ಚ ಪ$ಶುಷG; | 
&lt;ೇಪಥುಃ ಚ ಶ$ೕ-ೇ ೕ -ೋಮ ಹಷಃ ಚ ಾಯೇ -- ಕೃvಾ¤, ಯುೊ§ೕಾÄಹಂದ ಇ&amp;' Dೆ-ೆದ ನಮF 
ಮಂಯನು Dೋಾಗ ನನ ಅಂಾಂಗಗಳM ಕಂೆಡು;I&lt;ೆ. yಾಯೂ ಬತುI;Iೆ. ನನ ೖ¢ಲ'ವ* 
ನ-ೆದುC ನಡುಗು;Iೆ. 
ಅಜುನ /ೇಳMಾIDೆ: "ಇ&amp;' Dೆ-ೆದ ನನ J$ಯ ಬಂಧುಗಳನು Dೋಾಗ ನನ ಅಂಾಂಗಗಳM 
ಮುದುಡು;I&lt;ೆ. DಾವN ಪರಸರ ,ೇಹಪ*ವಕ&lt;ಾ ಬದುಕyೇ=ಾದವರು ಇಂದು ಈ ರಣರಂಗದ&amp;' 
ಎದುರುಬದು-ಾ /ೊRೆಾ=ೊಳnಲು Tಂ;ರುವNದನು ಕಂಡು ನನ ಮುಖ DಾU=ೆಂದ yಾಡು;Iೆ. 
ಂೆ ೋಂಾಾಯರ ೕಾ ಪವಚನ   
;ಳMವk=ೆಯುಳn Dಾ&lt;ೇ ಇಂತಹ ಅಸಹG =ೆಲಸ=ೆ&gt; ಇkದುsೆBವ8ಾ'. ಈ ;ೕ?ಾನವನು Dಾ&lt;ೇ ?ಾ 
ಅದ=ೆ&gt; Dಾ&lt;ೇ ಬದ§-ಾ ರಣರಂಗದ&amp;' Tಂ;ೆCೕವಲ'. ನಮFವರನು Dೋ ೖ ಮುದುಡು;Iೆ. ಮುಖ 
ಒಣ ?ಾತDಾಡಲು ಆಗು;Iಲ'. ಎಷುB =ೆಳಮಟB[&gt;kೆವN DಾವN. ಇದನು ¾ೕUXದ-ೆ ನಡುಕ ಬರುತIೆ" 
ಎನುಾIDೆ. ಇ&amp;' ಅಜುನನ ?ಾ;ನ&amp;'  eದಲು ಅನುಕಂಪ, ಅದ$ಂದ ಲೆÎ, ಅದ$ಂದ ಭಯ, ಅದ$ಂದ 
ಸFಯ ವGಕI&lt;ಾರುವNದನು DಾವN =ಾಣುೆIೕ&lt;ೆ. 
ಾಂೕವಂ ಸ ಂಸೇ ಹ,ಾI¨ ತ5â ೈವ ಪ$ದಹGೇ । 
ನಚ ಶ=ೋಮGವ,ಾ½ತುಂ ಭ ಮ;ೕವ ಚ ೕ ಮನಃ 
॥೩೦॥ 
ಾಂೕವ ಸ ಂಸೇ ಹ,ಾI¨ ತ5â  ಚ ಏವ  ಪ$ದಹGೇ | 
ನಚ ಶ=ೋ ಅವ,ಾ½ತುಂ ಭ ಮ; ಇವ ಚ ೕ ಮನಃ -- ಾಂೕವ =ೈಂದ ಾರು;Iೆ, ೊಗಲು 
ಉ$¢Cೆ. Tಂತ&amp;' Tಲ'8ಾಗು;Iಲ'. ನನ ಮನಸುÄ ೊಂದಲಮಯ&lt;ಾಗು;Iೆ. 
ಒಬw ವG[I ತನ ಆತF oಾ5ಸವನು ಕೆದು=ೊಂRಾಗ, ಆತನ ಅಂತರಂಗದ ಅನುಭವ ೈJಕ&lt;ಾ /ೇೆ 
/ೊರ/ೊಮುFತIೆ ಎನುವNದನು ಇ&amp;' =ಾಣಬಹುದು. ಆತFoಾ5ಸರದ ವG[I ತನ ಮು°» s 
Jಯ8ಾರ. ಇ&amp;' ಅಜುನನ X½; ಕೂRಾ /ಾೇ ಆೆ. ಆತ /ೇಳMಾIDೆ: "ಾಂೕವ ನನ =ೈಂದ 
ಾರು;Iೆ, ಇೕ ೖ ಉ$ ಎದC /ಾೆ ಸಂಕಟ&lt;ಾಗು;Iೆ" ಎಂದು.  ಇದು ಒಳನ Kಾವದ, ತುಮುಲದ 
ಅ¡ವGಕI. ಒF ಮನಸುÄ X½ರಲ'ದC-ೆ ೇಹಕೂRಾ X½ರರ8ಾರದು. ಅೇ $ೕ; ೇಹ X½ರಲ'ದC-ೆ 
ಮನಸÄನು X½ರೊkಸುವNದು ,ಾಧGಲ'. "ಈ ರಥದ&amp;' ಕುkತು=ೊಳnಲು ಆಗು;Iಲ'. ಮನಸುÄ 
ೊಂದಲಮಯ&lt;ಾೆ" ಎಂದು ಕೃಷ¤ನ&amp;' ಅಜುನ ಪ$ತZಸುಾIDೆ. 
TಾIT ಚ ಪoಾG ಪ$ೕಾT =ೇಶವ  । 
ನಚ oೆ ೕ¾ೕsನುಪoಾG ಹಾ5 ಸ5ಜನ?ಾಹ&lt;ೇ</t>
        </is>
      </c>
      <c r="G31" t="n">
        <v>29</v>
      </c>
    </row>
    <row r="32">
      <c r="A32" t="n">
        <v>1</v>
      </c>
      <c r="B32" t="n">
        <v>31</v>
      </c>
      <c r="C32" t="inlineStr">
        <is>
          <t>BG 1.31</t>
        </is>
      </c>
      <c r="D32" s="6" t="inlineStr">
        <is>
          <t>TಾIT ಚ ಪoಾG ಪ$ೕಾT =ೇಶವ  । 
ನಚ oೆ ೕ¾ೕsನುಪoಾG ಹಾ5 ಸ5ಜನ?ಾಹ&lt;ೇ</t>
        </is>
      </c>
      <c r="E32" s="6" t="inlineStr">
        <is>
          <t>TಾIT ಚ ಪoಾG ಪ$ೕಾT =ೇಶವ | 
ನ ಚ oೆ ೕಯಃ ಅನುಪoಾG ಹಾ5 ಸ5ಜನ ಆಹ&lt;ೇ -- =ೇಶ&lt;ಾ, =ೆಟB ಶಕುನಗಳDೇ =ಾಣು;IೆCೕDೆ. 
ಕದನದ&amp;' ನಮF  ಮಂಯDೇ =ೊಂದು ಏನು ಒkೋ ;kಯದು.
'TತIಗಳM' ಎಂದ-ೆ ಶಕುನಗಳM. ಇ&amp;' ಅಜುನ Jಂೆ ನRೆದ =ೆಲವN =ೆಟB ಶಕುನಗಳನು 
DೆನZX=ೊಳMnಾIDೆ. ಈ ಶಕುನಗಳನು ಆತ ಯುದ§ ಭೂೆ ಬರುವ eದ8ೇ ಗಮTXದC. ಆದ-ೆ ಆತTೆ 
ಅದು ಈಗ DೆನZೆ ಬರು;Iೆ. 
Jಂನವರು ಶಕುನಗkೆ ಬಹಳ ಮಹತ5 =ೊಡು;IದCರು. ಈ ಪ ಪಂಚದ&amp;' ಎಲ'ವ* ಒಂದ=ೊ&gt;ಂದು 
yೆ,ೆದು=ೊಂೆ. ಒಂದು ಪರ?ಾಣುTಂದ Jದು ಬ /ಾFಂಡದ ತನಕ ಒಂದ=ೊ&gt;ಂದು ಸುಸಂಬದ§&lt;ಾ
ಂೆ ೋಂಾಾಯರ ೕಾ ಪವಚನ   
ಎಲ'ವ* ಗ ತಬದ§. ಈ =ಾರಣಂದ qಾವNದನು yೇ=ಾದರೂ ಗ ತಬದ§&lt;ಾ ಕಂಡು=ೊಳnಬಹುದು. ಇೇ 
ೊGೕ;ಷG, ಶಕುನ, ಪಂಾಗ ಇಾG. ಇ&amp;' qಾವNದೂ ಆಕXFಕವಲ'. ನಮೆ ;kಯಾCಗ ?ಾತ  ಅದು 
ನಮೆ ಆಕXFಕ. 
ಮ/ಾKಾರತ =ಾಲದ&amp;' ಕಂಡ =ೆಲವN ಶಕುನಗಳನು ಇ&amp;' DೋRೋಣ: ಆDೆಗಳM, ಕುದು-ೆಗಳM ಯುದ§=ೆ&gt; 
eದಲು ಕ ¤ೕರು ಸು$ಸು;IದCವN. ನ$ಗಳM ,ೇDಾಪRೆಯ ಸುತI ಊkಡು;IದCವN. Qಾ  ಗkೆ ರಕIQಾತದ 
/ಾಗೂ ,ಾನ ಮುನೂÄಚDೆ ಇರುತIೆ. ಮುಂೆ ನRೆಯುವNದನು ಅವN Tಖರ&lt;ಾ ಗ Jಸಬಲ'ವN. ಇದು 
ಮ/ಾKಾರತ ಯುದ§=ೆ&gt; eದಲು ಕಂಡ ಒಂದು ಶಕುನ. ಇನು ಬ /ಾFಂಡದ&amp;' ಹಮೂರು ನಗಳ 
ಅಂತರದ&amp;' ಎರಡು ಗ ಹಣ ಮ/ಾKಾರತ ಯುದ§=ಾಲದ&amp;' ಘ¯Xೆ. ಯುದ§ Qಾ ರಂಭ&lt;ಾ ಐದDೇ ನ=ೆ&gt; 
ಒಂದು ಗ ಹಣ, ಪNನಃ ಹಮೂರು ನಗಳ ಅಂತರದ&amp;' ಇDೊಂದು ಗ ಹಣ. ಇದು ಮೃತುG  ಸೂಚಕ ¡ೕಕರ 
ಶಕುನ. ಇದನು &lt;ಾGಸರು eದ8ೇ ಧೃತ-ಾಷÆTೆ ;kXದCರು. '8ೋಕಕಂಟಕDಾದ Tನ ಮಗTಂದ-
8ೋಕ Dಾಶ&lt;ಾಗುತIೆ' ಎಂದು. 
Jೕೆ Jಂೆ ನRೆದ ಶಕುನಗಳನು DೆನZXದ ಅಜುನ, ಕೃಷ¤ನನು '=ೇಶವ' ಎಂದು ಸಂyೋ{ಸುಾIDೆ. 
Qಾ ರಂಭದ&amp;' 'ಕೃಷ¤' ಎಂದು ಆತ ಸಂyೋ{XರುವNದನು DಾವN DೋೆCೕ&lt;ೆ. ಕೃಷ¤ ಎಂದ-ೆ ಕೃ°+ಣಃ -
ಅಂದ-ೆ ಭೂೆ ಆನಂದವನು =ೊಡಲು, ಬಲತುಂಬಲು ಬಂದವ ಎಂದಥ. =ೇಶವ ಎಂದ-ೆ =ಾ+ಈಶ+ವ. 
ಇ&amp;' '=ಾ' ಎಂದ-ೆ ಸೃ°Bೆ =ಾರಣ&lt;ಾರುವ ಚತುಮುಖ ಬ ಹF; 'ಈಶ' ಎಂದ-ೆ ಸಂ/ಾರ=ೆ&gt; 
=ಾರಣ&lt;ಾರುವ ಶಂಕರ; =ೇಶವ ಎಂದ-ೆ  ಸೃ°B-ಸಂ/ಾರ=ೆ&gt; =ಾರಣ&lt;ಾರುವ ಪರಶ[I. 
ಇ&amp;' ಅಜುನ ಕೃಷ¤ನನು '=ೇಶವ' ಎಂದು ಸಂyೋ{ಸು;IರುವNದ=ೆ&gt; oೇಷ =ಾರಣೆ. "ಭೂೆ 
ಆನಂದವನು, ಾ ಣವನು =ೊಡಲು ಇkದುಬಂದ ಸೃ°BಕತDಾದ TೕDೇ ಸಂ/ಾರ=ಾರಕDಾ, ಈ 
ಯುಾಂತದ ಮ/ಾಯುದ§ದ ಸೂತ ಾ$qಾ ಏ=ೆ Tಂೆ? ಏನು Tನ ಉೆCೕಶ?" ಎನುವNದು ಈ 
oೇಷಣದ Jಂರುವ ಧ|T. ಮ/ಾKಾರತ ಯುದ§ದ ಹDೆಂಟDೇ ನ ಾ5ಪರಯುಗ ಅಂತG&lt;ಾ 
ಕ&amp;ಯುಗ Qಾ ರಂಭ&lt;ಾದದCನು ಇ&amp;' DಾವN DೆನZX=ೊಳnಬಹುದು.   
ಇ&amp;'ಂದ ಮುದುವ$ದು ಅಜುನ ಾನು ಏ=ೆ ಯುದ§ ?ಾಡyಾರದು ಎನಲು =ೆಲವN =ಾರಣಗಳನು 
=ೊಡ8ಾರಂ¡ಸುಾIDೆ. "ನಚ oೆ ೕಯಃ ಅನುಪoಾG ಹಾ5 ಸ5ಜನ ಆಹ&lt;ೇ"-'ನಮF ಬಂಧುಗಳನು 
=ೊಲು'ವNದ$ಂದ ನಮF /ೆಸರು ಇ;/ಾಸದ&amp;', ಮುಂನ ಯುಗಗಳ&amp;' ಪ ಶಂಸTೕಯ&lt;ಾ ಉkಯುತIೆ 
ಎಂದು ನನೆ qಾವ Dೆ8ೆಯಲೂ' ಅTಸುವNಲ'  ಎನುಾIDೆ ಅಜುನ.</t>
        </is>
      </c>
      <c r="F32" s="6" t="inlineStr">
        <is>
          <t>| 
&lt;ೇಪಥುಃ ಚ ಶ$ೕ-ೇ ೕ -ೋಮ ಹಷಃ ಚ ಾಯೇ -- ಕೃvಾ¤, ಯುೊ§ೕಾÄಹಂದ ಇ&amp;' Dೆ-ೆದ ನಮF 
ಮಂಯನು Dೋಾಗ ನನ ಅಂಾಂಗಗಳM ಕಂೆಡು;I&lt;ೆ. yಾಯೂ ಬತುI;Iೆ. ನನ ೖ¢ಲ'ವ* 
ನ-ೆದುC ನಡುಗು;Iೆ. 
ಅಜುನ /ೇಳMಾIDೆ: "ಇ&amp;' Dೆ-ೆದ ನನ J$ಯ ಬಂಧುಗಳನು Dೋಾಗ ನನ ಅಂಾಂಗಗಳM 
ಮುದುಡು;I&lt;ೆ. DಾವN ಪರಸರ ,ೇಹಪ*ವಕ&lt;ಾ ಬದುಕyೇ=ಾದವರು ಇಂದು ಈ ರಣರಂಗದ&amp;' 
ಎದುರುಬದು-ಾ /ೊRೆಾ=ೊಳnಲು Tಂ;ರುವNದನು ಕಂಡು ನನ ಮುಖ DಾU=ೆಂದ yಾಡು;Iೆ. 
ಂೆ ೋಂಾಾಯರ ೕಾ ಪವಚನ   
;ಳMವk=ೆಯುಳn Dಾ&lt;ೇ ಇಂತಹ ಅಸಹG =ೆಲಸ=ೆ&gt; ಇkದುsೆBವ8ಾ'. ಈ ;ೕ?ಾನವನು Dಾ&lt;ೇ ?ಾ 
ಅದ=ೆ&gt; Dಾ&lt;ೇ ಬದ§-ಾ ರಣರಂಗದ&amp;' Tಂ;ೆCೕವಲ'. ನಮFವರನು Dೋ ೖ ಮುದುಡು;Iೆ. ಮುಖ 
ಒಣ ?ಾತDಾಡಲು ಆಗು;Iಲ'. ಎಷುB =ೆಳಮಟB[&gt;kೆವN DಾವN. ಇದನು ¾ೕUXದ-ೆ ನಡುಕ ಬರುತIೆ" 
ಎನುಾIDೆ. ಇ&amp;' ಅಜುನನ ?ಾ;ನ&amp;'  eದಲು ಅನುಕಂಪ, ಅದ$ಂದ ಲೆÎ, ಅದ$ಂದ ಭಯ, ಅದ$ಂದ 
ಸFಯ ವGಕI&lt;ಾರುವNದನು DಾವN =ಾಣುೆIೕ&lt;ೆ. 
ಾಂೕವಂ ಸ ಂಸೇ ಹ,ಾI¨ ತ5â ೈವ ಪ$ದಹGೇ । 
ನಚ ಶ=ೋಮGವ,ಾ½ತುಂ ಭ ಮ;ೕವ ಚ ೕ ಮನಃ 
॥೩೦॥ 
ಾಂೕವ ಸ ಂಸೇ ಹ,ಾI¨ ತ5â  ಚ ಏವ  ಪ$ದಹGೇ | 
ನಚ ಶ=ೋ ಅವ,ಾ½ತುಂ ಭ ಮ; ಇವ ಚ ೕ ಮನಃ -- ಾಂೕವ =ೈಂದ ಾರು;Iೆ, ೊಗಲು 
ಉ$¢Cೆ. Tಂತ&amp;' Tಲ'8ಾಗು;Iಲ'. ನನ ಮನಸುÄ ೊಂದಲಮಯ&lt;ಾಗು;Iೆ. 
ಒಬw ವG[I ತನ ಆತF oಾ5ಸವನು ಕೆದು=ೊಂRಾಗ, ಆತನ ಅಂತರಂಗದ ಅನುಭವ ೈJಕ&lt;ಾ /ೇೆ 
/ೊರ/ೊಮುFತIೆ ಎನುವNದನು ಇ&amp;' =ಾಣಬಹುದು. ಆತFoಾ5ಸರದ ವG[I ತನ ಮು°» s 
Jಯ8ಾರ. ಇ&amp;' ಅಜುನನ X½; ಕೂRಾ /ಾೇ ಆೆ. ಆತ /ೇಳMಾIDೆ: "ಾಂೕವ ನನ =ೈಂದ 
ಾರು;Iೆ, ಇೕ ೖ ಉ$ ಎದC /ಾೆ ಸಂಕಟ&lt;ಾಗು;Iೆ" ಎಂದು.  ಇದು ಒಳನ Kಾವದ, ತುಮುಲದ 
ಅ¡ವGಕI. ಒF ಮನಸುÄ X½ರಲ'ದC-ೆ ೇಹಕೂRಾ X½ರರ8ಾರದು. ಅೇ $ೕ; ೇಹ X½ರಲ'ದC-ೆ 
ಮನಸÄನು X½ರೊkಸುವNದು ,ಾಧGಲ'. "ಈ ರಥದ&amp;' ಕುkತು=ೊಳnಲು ಆಗು;Iಲ'. ಮನಸುÄ 
ೊಂದಲಮಯ&lt;ಾೆ" ಎಂದು ಕೃಷ¤ನ&amp;' ಅಜುನ ಪ$ತZಸುಾIDೆ. 
TಾIT ಚ ಪoಾG ಪ$ೕಾT =ೇಶವ  । 
ನಚ oೆ ೕ¾ೕsನುಪoಾG ಹಾ5 ಸ5ಜನ?ಾಹ&lt;ೇ  
॥೩೧॥ 
TಾIT ಚ ಪoಾG ಪ$ೕಾT =ೇಶವ | 
ನ ಚ oೆ ೕಯಃ ಅನುಪoಾG ಹಾ5 ಸ5ಜನ ಆಹ&lt;ೇ -- =ೇಶ&lt;ಾ, =ೆಟB ಶಕುನಗಳDೇ =ಾಣು;IೆCೕDೆ. 
ಕದನದ&amp;' ನಮF  ಮಂಯDೇ =ೊಂದು ಏನು ಒkೋ ;kಯದು. 
'TತIಗಳM' ಎಂದ-ೆ ಶಕುನಗಳM. ಇ&amp;' ಅಜುನ Jಂೆ ನRೆದ =ೆಲವN =ೆಟB ಶಕುನಗಳನು 
DೆನZX=ೊಳMnಾIDೆ. ಈ ಶಕುನಗಳನು ಆತ ಯುದ§ ಭೂೆ ಬರುವ eದ8ೇ ಗಮTXದC. ಆದ-ೆ ಆತTೆ 
ಅದು ಈಗ DೆನZೆ ಬರು;Iೆ. 
Jಂನವರು ಶಕುನಗkೆ ಬಹಳ ಮಹತ5 =ೊಡು;IದCರು. ಈ ಪ ಪಂಚದ&amp;' ಎಲ'ವ* ಒಂದ=ೊ&gt;ಂದು 
yೆ,ೆದು=ೊಂೆ. ಒಂದು ಪರ?ಾಣುTಂದ Jದು ಬ /ಾFಂಡದ ತನಕ ಒಂದ=ೊ&gt;ಂದು ಸುಸಂಬದ§&lt;ಾ 
ಂೆ ೋಂಾಾಯರ ೕಾ ಪವಚನ   
ಎಲ'ವ* ಗ ತಬದ§. ಈ =ಾರಣಂದ qಾವNದನು yೇ=ಾದರೂ ಗ ತಬದ§&lt;ಾ ಕಂಡು=ೊಳnಬಹುದು. ಇೇ 
ೊGೕ;ಷG, ಶಕುನ, ಪಂಾಗ ಇಾG. ಇ&amp;' qಾವNದೂ ಆಕXFಕವಲ'. ನಮೆ ;kಯಾCಗ ?ಾತ  ಅದು 
ನಮೆ ಆಕXFಕ. 
ಮ/ಾKಾರತ =ಾಲದ&amp;' ಕಂಡ =ೆಲವN ಶಕುನಗಳನು ಇ&amp;' DೋRೋಣ: ಆDೆಗಳM, ಕುದು-ೆಗಳM ಯುದ§=ೆ&gt; 
eದಲು ಕ ¤ೕರು ಸು$ಸು;IದCವN. ನ$ಗಳM ,ೇDಾಪRೆಯ ಸುತI ಊkಡು;IದCವN. Qಾ  ಗkೆ ರಕIQಾತದ 
/ಾಗೂ ,ಾನ ಮುನೂÄಚDೆ ಇರುತIೆ. ಮುಂೆ ನRೆಯುವNದನು ಅವN Tಖರ&lt;ಾ ಗ Jಸಬಲ'ವN. ಇದು 
ಮ/ಾKಾರತ ಯುದ§=ೆ&gt; eದಲು ಕಂಡ ಒಂದು ಶಕುನ. ಇನು ಬ /ಾFಂಡದ&amp;' ಹಮೂರು ನಗಳ 
ಅಂತರದ&amp;' ಎರಡು ಗ ಹಣ ಮ/ಾKಾರತ ಯುದ§=ಾಲದ&amp;' ಘ¯Xೆ. ಯುದ§ Qಾ ರಂಭ&lt;ಾ ಐದDೇ ನ=ೆ&gt; 
ಒಂದು ಗ ಹಣ, ಪNನಃ ಹಮೂರು ನಗಳ ಅಂತರದ&amp;' ಇDೊಂದು ಗ ಹಣ. ಇದು ಮೃತುG  ಸೂಚಕ ¡ೕಕರ 
ಶಕುನ. ಇದನು &lt;ಾGಸರು eದ8ೇ ಧೃತ-ಾಷÆTೆ ;kXದCರು. '8ೋಕಕಂಟಕDಾದ Tನ ಮಗTಂದ-
8ೋಕ Dಾಶ&lt;ಾಗುತIೆ' ಎಂದು. 
Jೕೆ Jಂೆ ನRೆದ ಶಕುನಗಳನು DೆನZXದ ಅಜುನ, ಕೃಷ¤ನನು '=ೇಶವ' ಎಂದು ಸಂyೋ{ಸುಾIDೆ. 
Qಾ ರಂಭದ&amp;' 'ಕೃಷ¤' ಎಂದು ಆತ ಸಂyೋ{XರುವNದನು DಾವN DೋೆCೕ&lt;ೆ. ಕೃಷ¤ ಎಂದ-ೆ ಕೃ°+ಣಃ -
ಅಂದ-ೆ ಭೂೆ ಆನಂದವನು =ೊಡಲು, ಬಲತುಂಬಲು ಬಂದವ ಎಂದಥ. =ೇಶವ ಎಂದ-ೆ =ಾ+ಈಶ+ವ. 
ಇ&amp;' '=ಾ' ಎಂದ-ೆ ಸೃ°Bೆ =ಾರಣ&lt;ಾರುವ ಚತುಮುಖ ಬ ಹF; 'ಈಶ' ಎಂದ-ೆ ಸಂ/ಾರ=ೆ&gt; 
=ಾರಣ&lt;ಾರುವ ಶಂಕರ; =ೇಶವ ಎಂದ-ೆ  ಸೃ°B-ಸಂ/ಾರ=ೆ&gt; =ಾರಣ&lt;ಾರುವ ಪರಶ[I. 
ಇ&amp;' ಅಜುನ ಕೃಷ¤ನನು '=ೇಶವ' ಎಂದು ಸಂyೋ{ಸು;IರುವNದ=ೆ&gt; oೇಷ =ಾರಣೆ. "ಭೂೆ 
ಆನಂದವನು, ಾ ಣವನು =ೊಡಲು ಇkದುಬಂದ ಸೃ°BಕತDಾದ TೕDೇ ಸಂ/ಾರ=ಾರಕDಾ, ಈ 
ಯುಾಂತದ ಮ/ಾಯುದ§ದ ಸೂತ ಾ$qಾ ಏ=ೆ Tಂೆ? ಏನು Tನ ಉೆCೕಶ?" ಎನುವNದು ಈ 
oೇಷಣದ Jಂರುವ ಧ|T. ಮ/ಾKಾರತ ಯುದ§ದ ಹDೆಂಟDೇ ನ ಾ5ಪರಯುಗ ಅಂತG&lt;ಾ 
ಕ&amp;ಯುಗ Qಾ ರಂಭ&lt;ಾದದCನು ಇ&amp;' DಾವN DೆನZX=ೊಳnಬಹುದು.   
ಇ&amp;'ಂದ ಮುದುವ$ದು ಅಜುನ ಾನು ಏ=ೆ ಯುದ§ ?ಾಡyಾರದು ಎನಲು =ೆಲವN =ಾರಣಗಳನು 
=ೊಡ8ಾರಂ¡ಸುಾIDೆ. "ನಚ oೆ ೕಯಃ ಅನುಪoಾG ಹಾ5 ಸ5ಜನ ಆಹ&lt;ೇ"-'ನಮF ಬಂಧುಗಳನು 
=ೊಲು'ವNದ$ಂದ ನಮF /ೆಸರು ಇ;/ಾಸದ&amp;', ಮುಂನ ಯುಗಗಳ&amp;' ಪ ಶಂಸTೕಯ&lt;ಾ ಉkಯುತIೆ 
ಎಂದು ನನೆ qಾವ Dೆ8ೆಯಲೂ' ಅTಸುವNಲ'  ಎನುಾIDೆ ಅಜುನ. 
ನ =ಾಂೇ ಜಯಂ ಕೃಷ¤ ನಚ -ಾಜGಂ ಸುÃಾT ಚ । 
[ಂ Dೋ -ಾೆGೕನ ೋಂದ [ಂ Kೋೈ1ೕೇನ &lt;ಾ</t>
        </is>
      </c>
      <c r="G32" t="n">
        <v>29</v>
      </c>
    </row>
    <row r="33">
      <c r="A33" t="n">
        <v>1</v>
      </c>
      <c r="B33" t="n">
        <v>32</v>
      </c>
      <c r="C33" t="inlineStr">
        <is>
          <t>BG 1.32</t>
        </is>
      </c>
      <c r="D33" s="6" t="inlineStr">
        <is>
          <t>ನ =ಾಂೇ ಜಯಂ ಕೃಷ¤ ನಚ -ಾಜGಂ ಸುÃಾT ಚ । 
[ಂ Dೋ -ಾೆGೕನ ೋಂದ [ಂ Kೋೈ1ೕೇನ &lt;ಾ</t>
        </is>
      </c>
      <c r="E33" s="6" t="inlineStr">
        <is>
          <t>ನ =ಾಂೇ ಜಯ  ಕೃಷ¤ ನ ಚ -ಾಜG ಸುÃಾT ಚ |
ಂೆ ೋಂಾಾಯರ ೕಾ ಪವಚನ   
[  ನಃ -ಾೆGೕನ ೋಂದ [  Kೋೈಃ 1ೕೇನ &lt;ಾ -- ಕೃvಾ¤, Dಾನು ೆಲುವನು 
ಬಯಸುವNಲ';  ಇಲ' ಅರ,ೊ;Iೆಯನು; ಸುಖಗಳನು ಕೂRಾ. ೋಂಾ, ನಮೆ ೊ-ೆತನಂೇನು?  
ಐvಾ-ಾಮಗkಂೇನು ? ಬದು[qಾದರೂ ಏನು ?
ಅಜುನ ಧಮ-ಾಯನ ಪರ /ೋ-ಾಟ=ೆ&gt; Tಂತವ. ಯುದ§ವನು T&amp;'ಸುವNಾಗ&amp;ೕ ಅಥ&lt;ಾ Tಣಯ  
ೆೆದು=ೊಳMnವNಾಗ&amp;ೕ ಅದು =ೊDೆಯಾ ಧಮ-ಾಯನ &lt;ೇಚDೆಯಂೇ ನRೆಯyೇಕು. ಇ&amp;' 
ಅಜುನ ಾDೇ Tuಾಯಕ ಎನುವಂೆ ?ಾತDಾಡುಾIDೆ.  "qಾ$ೆ yೇ=ಾೆ ಈ ೆಲುವN ಕೃvಾ¤, 
ನನೆ ಜಯ yೇ=ಾಲ', Dಾನು ಗುರುJ$ಯರನು =ೊಂದು, ೆಲುವನು ಬಯಸುವNಲ'" ಎನುಾIDೆ. ಈ 
oೆp'ೕಕದ&amp;' ಆತ ಪNನಃ "ಕೃಷ¤" ಎಂದು ಸಂyೋ{ಸುಾIDೆ. ಇ&amp;' "ಕೃಷ¤ಃ" ಎಂದ-ೆ ಕಷuೆ ?ಾಡುವವ. ತನ 
,ೌಂದಯಂದ  ಆಕ°X ಉತ&gt;ಷuೆ ?ಾಡುವವ ಎಂದಥ. "8ೋಕದ ಆಕಷಣ ಶ[Iqಾದ Tೕನು 
ನಮFನು, ಈ ಹDೆಂಟು ಅೋJ  ,ೈನGವನು ಯುದ§ಭೂೇ=ೆ ಎೆದುತಂೆ?" ಎನುವ 
Kಾ&lt;ಾಥದ&amp;' ಅಜುನ ?ಾತDಾಡುಾIDೆ. 
ಮುಂದುವ$ದು ಅಜುನ /ೇಳMಾIDೆ: "ನಮೆ ಈ -ಾಜG ಪRೆದು ಏDಾಗyೇ=ಾೆ? ಈ -ಾಜGವನು 
ಪRೆದು, Kೋಗವನು ಪRೆದು ಏನು ಪ ¾ೕಜನ ೋಂಾ?" ಎಂದು.  ಇ&amp;' ಅಜುನ ಭಗವಂತನನು 
"ೋಂದಃ" ಎಂದು ಸಂyೋ{ಸುಾIDೆ. ೋಂದ ಎಂದ-ೆ &lt;ೇದಗkಂದ &lt;ಾಚGDಾದವನು, &lt;ೇದಗಳ 
ಸಮಗ  ಅಥ ;kದವನು, ಭೂkದು ಬಂದವನು, ೋವNಗಳನು =ಾಯCವನು ಇಾG.  ಕೃಷ¤ ಎvೊBೕ 
ದುಷB -ಾಸರ /ಾಗೂ -ಾಜರ ಸಂ/ಾರ 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</t>
        </is>
      </c>
      <c r="F33" s="6" t="inlineStr">
        <is>
          <t>ತ  ಅದು 
ನಮೆ ಆಕXFಕ. 
ಮ/ಾKಾರತ =ಾಲದ&amp;' ಕಂಡ =ೆಲವN ಶಕುನಗಳನು ಇ&amp;' DೋRೋಣ: ಆDೆಗಳM, ಕುದು-ೆಗಳM ಯುದ§=ೆ&gt; 
eದಲು ಕ ¤ೕರು ಸು$ಸು;IದCವN. ನ$ಗಳM ,ೇDಾಪRೆಯ ಸುತI ಊkಡು;IದCವN. Qಾ  ಗkೆ ರಕIQಾತದ 
/ಾಗೂ ,ಾನ ಮುನೂÄಚDೆ ಇರುತIೆ. ಮುಂೆ ನRೆಯುವNದನು ಅವN Tಖರ&lt;ಾ ಗ Jಸಬಲ'ವN. ಇದು 
ಮ/ಾKಾರತ ಯುದ§=ೆ&gt; eದಲು ಕಂಡ ಒಂದು ಶಕುನ. ಇನು ಬ /ಾFಂಡದ&amp;' ಹಮೂರು ನಗಳ 
ಅಂತರದ&amp;' ಎರಡು ಗ ಹಣ ಮ/ಾKಾರತ ಯುದ§=ಾಲದ&amp;' ಘ¯Xೆ. ಯುದ§ Qಾ ರಂಭ&lt;ಾ ಐದDೇ ನ=ೆ&gt; 
ಒಂದು ಗ ಹಣ, ಪNನಃ ಹಮೂರು ನಗಳ ಅಂತರದ&amp;' ಇDೊಂದು ಗ ಹಣ. ಇದು ಮೃತುG  ಸೂಚಕ ¡ೕಕರ 
ಶಕುನ. ಇದನು &lt;ಾGಸರು eದ8ೇ ಧೃತ-ಾಷÆTೆ ;kXದCರು. '8ೋಕಕಂಟಕDಾದ Tನ ಮಗTಂದ-
8ೋಕ Dಾಶ&lt;ಾಗುತIೆ' ಎಂದು. 
Jೕೆ Jಂೆ ನRೆದ ಶಕುನಗಳನು DೆನZXದ ಅಜುನ, ಕೃಷ¤ನನು '=ೇಶವ' ಎಂದು ಸಂyೋ{ಸುಾIDೆ. 
Qಾ ರಂಭದ&amp;' 'ಕೃಷ¤' ಎಂದು ಆತ ಸಂyೋ{XರುವNದನು DಾವN DೋೆCೕ&lt;ೆ. ಕೃಷ¤ ಎಂದ-ೆ ಕೃ°+ಣಃ -
ಅಂದ-ೆ ಭೂೆ ಆನಂದವನು =ೊಡಲು, ಬಲತುಂಬಲು ಬಂದವ ಎಂದಥ. =ೇಶವ ಎಂದ-ೆ =ಾ+ಈಶ+ವ. 
ಇ&amp;' '=ಾ' ಎಂದ-ೆ ಸೃ°Bೆ =ಾರಣ&lt;ಾರುವ ಚತುಮುಖ ಬ ಹF; 'ಈಶ' ಎಂದ-ೆ ಸಂ/ಾರ=ೆ&gt; 
=ಾರಣ&lt;ಾರುವ ಶಂಕರ; =ೇಶವ ಎಂದ-ೆ  ಸೃ°B-ಸಂ/ಾರ=ೆ&gt; =ಾರಣ&lt;ಾರುವ ಪರಶ[I. 
ಇ&amp;' ಅಜುನ ಕೃಷ¤ನನು '=ೇಶವ' ಎಂದು ಸಂyೋ{ಸು;IರುವNದ=ೆ&gt; oೇಷ =ಾರಣೆ. "ಭೂೆ 
ಆನಂದವನು, ಾ ಣವನು =ೊಡಲು ಇkದುಬಂದ ಸೃ°BಕತDಾದ TೕDೇ ಸಂ/ಾರ=ಾರಕDಾ, ಈ 
ಯುಾಂತದ ಮ/ಾಯುದ§ದ ಸೂತ ಾ$qಾ ಏ=ೆ Tಂೆ? ಏನು Tನ ಉೆCೕಶ?" ಎನುವNದು ಈ 
oೇಷಣದ Jಂರುವ ಧ|T. ಮ/ಾKಾರತ ಯುದ§ದ ಹDೆಂಟDೇ ನ ಾ5ಪರಯುಗ ಅಂತG&lt;ಾ 
ಕ&amp;ಯುಗ Qಾ ರಂಭ&lt;ಾದದCನು ಇ&amp;' DಾವN DೆನZX=ೊಳnಬಹುದು.   
ಇ&amp;'ಂದ ಮುದುವ$ದು ಅಜುನ ಾನು ಏ=ೆ ಯುದ§ ?ಾಡyಾರದು ಎನಲು =ೆಲವN =ಾರಣಗಳನು 
=ೊಡ8ಾರಂ¡ಸುಾIDೆ. "ನಚ oೆ ೕಯಃ ಅನುಪoಾG ಹಾ5 ಸ5ಜನ ಆಹ&lt;ೇ"-'ನಮF ಬಂಧುಗಳನು 
=ೊಲು'ವNದ$ಂದ ನಮF /ೆಸರು ಇ;/ಾಸದ&amp;', ಮುಂನ ಯುಗಗಳ&amp;' ಪ ಶಂಸTೕಯ&lt;ಾ ಉkಯುತIೆ 
ಎಂದು ನನೆ qಾವ Dೆ8ೆಯಲೂ' ಅTಸುವNಲ'  ಎನುಾIDೆ ಅಜುನ. 
ನ =ಾಂೇ ಜಯಂ ಕೃಷ¤ ನಚ -ಾಜGಂ ಸುÃಾT ಚ । 
[ಂ Dೋ -ಾೆGೕನ ೋಂದ [ಂ Kೋೈ1ೕೇನ &lt;ಾ ॥೩೨॥ 
ನ =ಾಂೇ ಜಯ  ಕೃಷ¤ ನ ಚ -ಾಜG ಸುÃಾT ಚ | 
ಂೆ ೋಂಾಾಯರ ೕಾ ಪವಚನ   
[  ನಃ -ಾೆGೕನ ೋಂದ [  Kೋೈಃ 1ೕೇನ &lt;ಾ -- ಕೃvಾ¤, Dಾನು ೆಲುವನು 
ಬಯಸುವNಲ';  ಇಲ' ಅರ,ೊ;Iೆಯನು; ಸುಖಗಳನು ಕೂRಾ. ೋಂಾ, ನಮೆ ೊ-ೆತನಂೇನು?  
ಐvಾ-ಾಮಗkಂೇನು ? ಬದು[qಾದರೂ ಏನು ? 
ಅಜುನ ಧಮ-ಾಯನ ಪರ /ೋ-ಾಟ=ೆ&gt; Tಂತವ. ಯುದ§ವನು T&amp;'ಸುವNಾಗ&amp;ೕ ಅಥ&lt;ಾ Tಣಯ  
ೆೆದು=ೊಳMnವNಾಗ&amp;ೕ ಅದು =ೊDೆಯಾ ಧಮ-ಾಯನ &lt;ೇಚDೆಯಂೇ ನRೆಯyೇಕು. ಇ&amp;' 
ಅಜುನ ಾDೇ Tuಾಯಕ ಎನುವಂೆ ?ಾತDಾಡುಾIDೆ.  "qಾ$ೆ yೇ=ಾೆ ಈ ೆಲುವN ಕೃvಾ¤, 
ನನೆ ಜಯ yೇ=ಾಲ', Dಾನು ಗುರುJ$ಯರನು =ೊಂದು, ೆಲುವನು ಬಯಸುವNಲ'" ಎನುಾIDೆ. ಈ 
oೆp'ೕಕದ&amp;' ಆತ ಪNನಃ "ಕೃಷ¤" ಎಂದು ಸಂyೋ{ಸುಾIDೆ. ಇ&amp;' "ಕೃಷ¤ಃ" ಎಂದ-ೆ ಕಷuೆ ?ಾಡುವವ. ತನ 
,ೌಂದಯಂದ  ಆಕ°X ಉತ&gt;ಷuೆ ?ಾಡುವವ ಎಂದಥ. "8ೋಕದ ಆಕಷಣ ಶ[Iqಾದ Tೕನು 
ನಮFನು, ಈ ಹDೆಂಟು ಅೋJ  ,ೈನGವನು ಯುದ§ಭೂೇ=ೆ ಎೆದುತಂೆ?" ಎನುವ 
Kಾ&lt;ಾಥದ&amp;' ಅಜುನ ?ಾತDಾಡುಾIDೆ. 
ಮುಂದುವ$ದು ಅಜುನ /ೇಳMಾIDೆ: "ನಮೆ ಈ -ಾಜG ಪRೆದು ಏDಾಗyೇ=ಾೆ? ಈ -ಾಜGವನು 
ಪRೆದು, Kೋಗವನು ಪRೆದು ಏನು ಪ ¾ೕಜನ ೋಂಾ?" ಎಂದು.  ಇ&amp;' ಅಜುನ ಭಗವಂತನನು 
"ೋಂದಃ" ಎಂದು ಸಂyೋ{ಸುಾIDೆ. ೋಂದ ಎಂದ-ೆ &lt;ೇದಗkಂದ &lt;ಾಚGDಾದವನು, &lt;ೇದಗಳ 
ಸಮಗ  ಅಥ ;kದವನು, ಭೂkದು ಬಂದವನು, ೋವNಗಳನು =ಾಯCವನು ಇಾG.  ಕೃಷ¤ ಎvೊBೕ 
ದುಷB -ಾಸರ /ಾಗೂ -ಾಜರ ಸಂ/ಾರ 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 
¢ೕvಾಮೇ =ಾಂtತಂ Dೋ -ಾಜGಂ Kೋಾಃ ಸುÃಾT ಚ। 
ತ ಇೕSವX½ಾ ಯುೆ§ೕ Qಾ uಾಂಸç=ಾI¥ ಧDಾT ಚ</t>
        </is>
      </c>
      <c r="G33" t="n">
        <v>30</v>
      </c>
    </row>
    <row r="34">
      <c r="A34" t="n">
        <v>1</v>
      </c>
      <c r="B34" t="n">
        <v>33</v>
      </c>
      <c r="C34" t="inlineStr">
        <is>
          <t>BG 1.33</t>
        </is>
      </c>
      <c r="D34" s="6" t="inlineStr">
        <is>
          <t>¢ೕvಾಮೇ =ಾಂtತಂ Dೋ -ಾಜGಂ Kೋಾಃ ಸುÃಾT ಚ। 
ತ ಇೕSವX½ಾ ಯುೆ§ೕ Qಾ uಾಂಸç=ಾI¥ ಧDಾT ಚ</t>
        </is>
      </c>
      <c r="E34" s="6" t="inlineStr">
        <is>
          <t>¢ೕvಾ ಅೇ =ಾಂtತಂ ನಃ  -ಾಜGಂ Kೋಾಃ ಸುÃಾT ಚ | 
ೇ  ಇೕ ಅವX½ಾಃ ಯುೆ§ೕ Qಾ uಾ ತG=ಾI¥ ಧDಾT ಚ -- qಾ$ಾ ಅರ,ೊ;Iೆ? ಸುಖ-
Kೋಗ=ಾ&gt; ಇವರು ಹರಣದ ಮತುI ಹಣದ ಹಂಗು ೊ-ೆದು =ಾಳಗದ ಕಣದ&amp;' Tಂ;ಾC-ೆ.
ಒಂದು &lt;ೇೆ ಈ -ಾಜKೋಗ yೇ[ದC-ೆ ಅದು qಾ$ೋಸ&gt;ರ? ನF8ಾ' ಗುರು J$ಯರ ಮ#ೆG 
ಸಂೋಷಂದ Dಾರyೇಕು. ಅವರDೆ8ಾ' =ೊಂದು Dಾ&lt;ೇನು ಸಂೋಷಪಡುವNದು? qಾ$ೋಸ&gt;ರ
ಂೆ ೋಂಾಾಯರ ೕಾ ಪವಚನ   
ಈ 1ೕವನದ ಸುಖವನು, ,ಾ?ಾ ಜGವನು ಬಯಸು;IೆCೕ£ೕ, ಅವ-ೆಲ'ರೂ Qಾ ಣದ ಹಂಗನು ೊ-ೆದು, 
ಸವಸ5ವನೂ ಕೆದು=ೊಳnಲು Xದ§-ಾ ನFದುರು ಯುದ§=ೆ&gt; Tಂ;ಾC-ೆ.</t>
        </is>
      </c>
      <c r="F34" s="6" t="inlineStr">
        <is>
          <t>ೇ ಜಯಂ ಕೃಷ¤ ನಚ -ಾಜGಂ ಸುÃಾT ಚ । 
[ಂ Dೋ -ಾೆGೕನ ೋಂದ [ಂ Kೋೈ1ೕೇನ &lt;ಾ ॥೩೨॥ 
ನ =ಾಂೇ ಜಯ  ಕೃಷ¤ ನ ಚ -ಾಜG ಸುÃಾT ಚ | 
ಂೆ ೋಂಾಾಯರ ೕಾ ಪವಚನ   
[  ನಃ -ಾೆGೕನ ೋಂದ [  Kೋೈಃ 1ೕೇನ &lt;ಾ -- ಕೃvಾ¤, Dಾನು ೆಲುವನು 
ಬಯಸುವNಲ';  ಇಲ' ಅರ,ೊ;Iೆಯನು; ಸುಖಗಳನು ಕೂRಾ. ೋಂಾ, ನಮೆ ೊ-ೆತನಂೇನು?  
ಐvಾ-ಾಮಗkಂೇನು ? ಬದು[qಾದರೂ ಏನು ? 
ಅಜುನ ಧಮ-ಾಯನ ಪರ /ೋ-ಾಟ=ೆ&gt; Tಂತವ. ಯುದ§ವನು T&amp;'ಸುವNಾಗ&amp;ೕ ಅಥ&lt;ಾ Tಣಯ  
ೆೆದು=ೊಳMnವNಾಗ&amp;ೕ ಅದು =ೊDೆಯಾ ಧಮ-ಾಯನ &lt;ೇಚDೆಯಂೇ ನRೆಯyೇಕು. ಇ&amp;' 
ಅಜುನ ಾDೇ Tuಾಯಕ ಎನುವಂೆ ?ಾತDಾಡುಾIDೆ.  "qಾ$ೆ yೇ=ಾೆ ಈ ೆಲುವN ಕೃvಾ¤, 
ನನೆ ಜಯ yೇ=ಾಲ', Dಾನು ಗುರುJ$ಯರನು =ೊಂದು, ೆಲುವನು ಬಯಸುವNಲ'" ಎನುಾIDೆ. ಈ 
oೆp'ೕಕದ&amp;' ಆತ ಪNನಃ "ಕೃಷ¤" ಎಂದು ಸಂyೋ{ಸುಾIDೆ. ಇ&amp;' "ಕೃಷ¤ಃ" ಎಂದ-ೆ ಕಷuೆ ?ಾಡುವವ. ತನ 
,ೌಂದಯಂದ  ಆಕ°X ಉತ&gt;ಷuೆ ?ಾಡುವವ ಎಂದಥ. "8ೋಕದ ಆಕಷಣ ಶ[Iqಾದ Tೕನು 
ನಮFನು, ಈ ಹDೆಂಟು ಅೋJ  ,ೈನGವನು ಯುದ§ಭೂೇ=ೆ ಎೆದುತಂೆ?" ಎನುವ 
Kಾ&lt;ಾಥದ&amp;' ಅಜುನ ?ಾತDಾಡುಾIDೆ. 
ಮುಂದುವ$ದು ಅಜುನ /ೇಳMಾIDೆ: "ನಮೆ ಈ -ಾಜG ಪRೆದು ಏDಾಗyೇ=ಾೆ? ಈ -ಾಜGವನು 
ಪRೆದು, Kೋಗವನು ಪRೆದು ಏನು ಪ ¾ೕಜನ ೋಂಾ?" ಎಂದು.  ಇ&amp;' ಅಜುನ ಭಗವಂತನನು 
"ೋಂದಃ" ಎಂದು ಸಂyೋ{ಸುಾIDೆ. ೋಂದ ಎಂದ-ೆ &lt;ೇದಗkಂದ &lt;ಾಚGDಾದವನು, &lt;ೇದಗಳ 
ಸಮಗ  ಅಥ ;kದವನು, ಭೂkದು ಬಂದವನು, ೋವNಗಳನು =ಾಯCವನು ಇಾG.  ಕೃಷ¤ ಎvೊBೕ 
ದುಷB -ಾಸರ /ಾಗೂ -ಾಜರ ಸಂ/ಾರ 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 
¢ೕvಾಮೇ =ಾಂtತಂ Dೋ -ಾಜGಂ Kೋಾಃ ಸುÃಾT ಚ। 
ತ ಇೕSವX½ಾ ಯುೆ§ೕ Qಾ uಾಂಸç=ಾI¥ ಧDಾT ಚ 
॥೩೩॥ 
¢ೕvಾ ಅೇ =ಾಂtತಂ ನಃ  -ಾಜGಂ Kೋಾಃ ಸುÃಾT ಚ | 
ೇ  ಇೕ ಅವX½ಾಃ ಯುೆ§ೕ Qಾ uಾ ತG=ಾI¥ ಧDಾT ಚ -- qಾ$ಾ ಅರ,ೊ;Iೆ? ಸುಖ-
Kೋಗ=ಾ&gt; ಇವರು ಹರಣದ ಮತುI ಹಣದ ಹಂಗು ೊ-ೆದು =ಾಳಗದ ಕಣದ&amp;' Tಂ;ಾC-ೆ. 
ಒಂದು &lt;ೇೆ ಈ -ಾಜKೋಗ yೇ[ದC-ೆ ಅದು qಾ$ೋಸ&gt;ರ? ನF8ಾ' ಗುರು J$ಯರ ಮ#ೆG 
ಸಂೋಷಂದ Dಾರyೇಕು. ಅವರDೆ8ಾ' =ೊಂದು Dಾ&lt;ೇನು ಸಂೋಷಪಡುವNದು? qಾ$ೋಸ&gt;ರ 
ಂೆ ೋಂಾಾಯರ ೕಾ ಪವಚನ   
ಈ 1ೕವನದ ಸುಖವನು, ,ಾ?ಾ ಜGವನು ಬಯಸು;IೆCೕ£ೕ, ಅವ-ೆಲ'ರೂ Qಾ ಣದ ಹಂಗನು ೊ-ೆದು, 
ಸವಸ5ವನೂ ಕೆದು=ೊಳnಲು Xದ§-ಾ ನFದುರು ಯುದ§=ೆ&gt; Tಂ;ಾC-ೆ. 
ಆಾqಾಃ Zತರಃ ಪNಾ ಸIೈವ ಚ Zಾಮ/ಾಃ  । 
?ಾತು8ಾಃ ಶ5ಶು-ಾಃ Qೌಾ ಃ ,ಾG8ಾಃ ಸಂಬಂ{ನಸIಾ</t>
        </is>
      </c>
      <c r="G34" t="n">
        <v>31</v>
      </c>
    </row>
    <row r="35">
      <c r="A35" t="n">
        <v>1</v>
      </c>
      <c r="B35" t="n">
        <v>34</v>
      </c>
      <c r="C35" t="inlineStr">
        <is>
          <t>BG 1.34</t>
        </is>
      </c>
      <c r="D35" s="6" t="inlineStr">
        <is>
          <t>ಆಾqಾಃ Zತರಃ ಪNಾ ಸIೈವ ಚ Zಾಮ/ಾಃ  । 
?ಾತು8ಾಃ ಶ5ಶು-ಾಃ Qೌಾ ಃ ,ಾG8ಾಃ ಸಂಬಂ{ನಸIಾ</t>
        </is>
      </c>
      <c r="E35" s="6" t="inlineStr">
        <is>
          <t>ಆಾqಾಃ Zತರಃ ಪNಾ ಃ  ತಾ ಏವ  ಚ Zಾಮ/ಾಃ | 
?ಾತು8ಾಃ ಶ5ಶು-ಾಃ Qೌಾ ಃ ,ಾG8ಾಃ ಸಂಬಂ{ನಃ ತಾ -- ಗುರುಗಳM, ತಂೆ ಾಯಂ;ರುವವರು, 
ಮಕ&gt;ಳM.  ಅಂೆ¢ೕ ಅಜÎಂರು, ?ಾವಂರು, ,ೋದರ ?ಾವಂರು, eಮFಕ&gt;ಳM, ೖದುನಂರು 
ಮತುI Dೆಂಟ$ಷBರು.</t>
        </is>
      </c>
      <c r="F35" s="6" t="inlineStr">
        <is>
          <t>ುವನು ಬಯಸುವNಲ'" ಎನುಾIDೆ. ಈ 
oೆp'ೕಕದ&amp;' ಆತ ಪNನಃ "ಕೃಷ¤" ಎಂದು ಸಂyೋ{ಸುಾIDೆ. ಇ&amp;' "ಕೃಷ¤ಃ" ಎಂದ-ೆ ಕಷuೆ ?ಾಡುವವ. ತನ 
,ೌಂದಯಂದ  ಆಕ°X ಉತ&gt;ಷuೆ ?ಾಡುವವ ಎಂದಥ. "8ೋಕದ ಆಕಷಣ ಶ[Iqಾದ Tೕನು 
ನಮFನು, ಈ ಹDೆಂಟು ಅೋJ  ,ೈನGವನು ಯುದ§ಭೂೇ=ೆ ಎೆದುತಂೆ?" ಎನುವ 
Kಾ&lt;ಾಥದ&amp;' ಅಜುನ ?ಾತDಾಡುಾIDೆ. 
ಮುಂದುವ$ದು ಅಜುನ /ೇಳMಾIDೆ: "ನಮೆ ಈ -ಾಜG ಪRೆದು ಏDಾಗyೇ=ಾೆ? ಈ -ಾಜGವನು 
ಪRೆದು, Kೋಗವನು ಪRೆದು ಏನು ಪ ¾ೕಜನ ೋಂಾ?" ಎಂದು.  ಇ&amp;' ಅಜುನ ಭಗವಂತನನು 
"ೋಂದಃ" ಎಂದು ಸಂyೋ{ಸುಾIDೆ. ೋಂದ ಎಂದ-ೆ &lt;ೇದಗkಂದ &lt;ಾಚGDಾದವನು, &lt;ೇದಗಳ 
ಸಮಗ  ಅಥ ;kದವನು, ಭೂkದು ಬಂದವನು, ೋವNಗಳನು =ಾಯCವನು ಇಾG.  ಕೃಷ¤ ಎvೊBೕ 
ದುಷB -ಾಸರ /ಾಗೂ -ಾಜರ ಸಂ/ಾರ 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 
¢ೕvಾಮೇ =ಾಂtತಂ Dೋ -ಾಜGಂ Kೋಾಃ ಸುÃಾT ಚ। 
ತ ಇೕSವX½ಾ ಯುೆ§ೕ Qಾ uಾಂಸç=ಾI¥ ಧDಾT ಚ 
॥೩೩॥ 
¢ೕvಾ ಅೇ =ಾಂtತಂ ನಃ  -ಾಜGಂ Kೋಾಃ ಸುÃಾT ಚ | 
ೇ  ಇೕ ಅವX½ಾಃ ಯುೆ§ೕ Qಾ uಾ ತG=ಾI¥ ಧDಾT ಚ -- qಾ$ಾ ಅರ,ೊ;Iೆ? ಸುಖ-
Kೋಗ=ಾ&gt; ಇವರು ಹರಣದ ಮತುI ಹಣದ ಹಂಗು ೊ-ೆದು =ಾಳಗದ ಕಣದ&amp;' Tಂ;ಾC-ೆ. 
ಒಂದು &lt;ೇೆ ಈ -ಾಜKೋಗ yೇ[ದC-ೆ ಅದು qಾ$ೋಸ&gt;ರ? ನF8ಾ' ಗುರು J$ಯರ ಮ#ೆG 
ಸಂೋಷಂದ Dಾರyೇಕು. ಅವರDೆ8ಾ' =ೊಂದು Dಾ&lt;ೇನು ಸಂೋಷಪಡುವNದು? qಾ$ೋಸ&gt;ರ 
ಂೆ ೋಂಾಾಯರ ೕಾ ಪವಚನ   
ಈ 1ೕವನದ ಸುಖವನು, ,ಾ?ಾ ಜGವನು ಬಯಸು;IೆCೕ£ೕ, ಅವ-ೆಲ'ರೂ Qಾ ಣದ ಹಂಗನು ೊ-ೆದು, 
ಸವಸ5ವನೂ ಕೆದು=ೊಳnಲು Xದ§-ಾ ನFದುರು ಯುದ§=ೆ&gt; Tಂ;ಾC-ೆ. 
ಆಾqಾಃ Zತರಃ ಪNಾ ಸIೈವ ಚ Zಾಮ/ಾಃ  । 
?ಾತು8ಾಃ ಶ5ಶು-ಾಃ Qೌಾ ಃ ,ಾG8ಾಃ ಸಂಬಂ{ನಸIಾ ॥೩೪॥ 
ಆಾqಾಃ Zತರಃ ಪNಾ ಃ  ತಾ ಏವ  ಚ Zಾಮ/ಾಃ | 
?ಾತು8ಾಃ ಶ5ಶು-ಾಃ Qೌಾ ಃ ,ಾG8ಾಃ ಸಂಬಂ{ನಃ ತಾ -- ಗುರುಗಳM, ತಂೆ ಾಯಂ;ರುವವರು, 
ಮಕ&gt;ಳM.  ಅಂೆ¢ೕ ಅಜÎಂರು, ?ಾವಂರು, ,ೋದರ ?ಾವಂರು, eಮFಕ&gt;ಳM, ೖದುನಂರು 
ಮತುI Dೆಂಟ$ಷBರು. 
ಅಜುನ ತನ ಬಂಧುಗಳನು, ಕುಟುಂಬದ ಸದಸGರ ಪ¯Bಯನು ಕೃಷ¤ನ ಮುಂೆ /ೇk=ೊಳMnಾIDೆ. 
ಗುರುಗಳM, Zತೃಸ?ಾನರು, ಮಕ&gt;ಳM, ಅಜÎಂರು, ?ಾವಂರು, /ೆಣು¤ =ೊಟB ?ಾವಂರು, eಮFಕ&gt;ಳM, 
/ೆಂಡ;ಯ ಅಣ¤-ತಮFಂರು ಮತುI Dೆಂಟ$ಷBರು. Jೕೆ =ೇವಲ ತನ ಸಂಬಂ{ಗಳ ಪ¯B =ೊಡು;Iರುವ 
ಅಜುನ ತನ ,ಾ?ಾ1ಕ ಕತವG ಮ-ೆತು &lt;ೈಯ[Iಕ&lt;ಾ ?ಾತDಾಡು;IರುವNದು ಇ&amp;' ಸಷB&lt;ಾಗುತIೆ. 
ಏಾ ನ  ಹಂತುಾ¶ ಘೋsZ ಮಧುಸೂದನ । 
ಅZ ೆ¦8ೋಕG-ಾಜGಸG /ೇೋಃ [ಂ ನು ಮJೕಕೃೇ</t>
        </is>
      </c>
      <c r="G35" t="n">
        <v>32</v>
      </c>
    </row>
    <row r="36">
      <c r="A36" t="n">
        <v>1</v>
      </c>
      <c r="B36" t="n">
        <v>35</v>
      </c>
      <c r="C36" t="inlineStr">
        <is>
          <t>BG 1.35</t>
        </is>
      </c>
      <c r="D36" s="6" t="inlineStr">
        <is>
          <t>ಅಜುನ ತನ ಬಂಧುಗಳನು, ಕುಟುಂಬದ ಸದಸGರ ಪ¯Bಯನು ಕೃಷ¤ನ ಮುಂೆ /ೇk=ೊಳMnಾIDೆ. 
ಗುರುಗಳM, Zತೃಸ?ಾನರು, ಮಕ&gt;ಳM, ಅಜÎಂರು, ?ಾವಂರು, /ೆಣು¤ =ೊಟB ?ಾವಂರು, eಮFಕ&gt;ಳM, 
/ೆಂಡ;ಯ ಅಣ¤-ತಮFಂರು ಮತುI Dೆಂಟ$ಷBರು. Jೕೆ =ೇವಲ ತನ ಸಂಬಂ{ಗಳ ಪ¯B =ೊಡು;Iರುವ 
ಅಜುನ ತನ ,ಾ?ಾ1ಕ ಕತವG ಮ-ೆತು &lt;ೈಯ[Iಕ&lt;ಾ ?ಾತDಾಡು;IರುವNದು ಇ&amp;' ಸಷB&lt;ಾಗುತIೆ. 
ಏಾ ನ  ಹಂತುಾ¶ ಘೋsZ ಮಧುಸೂದನ । 
ಅZ ೆ¦8ೋಕG-ಾಜGಸG /ೇೋಃ [ಂ ನು ಮJೕಕೃೇ</t>
        </is>
      </c>
      <c r="E36" s="6" t="inlineStr">
        <is>
          <t>ಏಾ ನ  ಹಂತು ಇಾ¶ ಘತಃ  ಅZ ಮಧುಸೂದನ | 
ಅZ ೆ¦8ೋಕG -ಾಜGಸG /ೇೋಃ [  ನು ಮJೕಕೃೇ -- ಓ ಮಧುಸೂದDಾ, ನನನು =ೊಲ'ಬಂದರೂ 
DಾTವರನು =ೊಲ'ಬಯ,ೆ. ಮೂರು 8ೋಕದ ೊ-ೆತನ=ಾ&gt; ಕೂRಾ. ಇನು  ಭೂಯ ?ಾೇನು?
ನನೆ ಇವರನು =ೊಲು'ವ ಬಯ=ೆ ಇಲ'. ಒಂದು &lt;ೇೆ ಅವರು ನನನು =ೊಲ' ಬಂದರೂ ಕೂRಾ Dಾನವರನು 
=ೊಲ'8ಾ-ೆ. ಇೕ ಬ /ಾFಂಡದ ಒRೆತನ XಗುತIೆ ಎಂದರೂ ಕೂRಾ Dಾನು ಯುದ§ ?ಾಡ8ಾ-ೆ. 
ಅಂಾದCರ&amp;' ಈ ತುಂಡು ಭೂಾ ಏ=ೆ ಯುದ§? 
ಇ&amp;' ಅಜುನ ¼ ೕಕೃಷ¤ನನು 'ಮಧುಸೂದನ' ಎಂದು ಸಂyೋ{XಾCDೆ. ಮಧು ಎಂದ-ೆ ಆನಂದ.  
ಮಧುಸೂದನ 
ಎಂದ-ೆ 
ಆನಂದ 
Dಾಶಕ. 
ಧಮ 
?ಾಗವನು 
sಟುB, 
ಅಧqಾ, 
ಮದ(ಆಹಂ=ಾರ)ಂದ ,ಾಗುವವರ ಆನಂದವನು Dಾಶ ?ಾ, ಸಜÎನರ ಉಾ§ರ  ?ಾಡುವ 
ಆನಂದರೂZ ಭಗವಂತ ಮಧುಸೂದನ. “,ಾ;5ಕ$ೆ  ಆನಂದವನು =ೊಟುB ಾಮXಗಳ ಆನಂದ ಹರಣ 
?ಾಡುವ Tೕನು ಏನು ?ಾಡಲು ಬಂದವ?” ಎನುವ ಧ|T ಈ ಸಂyೋಧDೆಯ&amp;'ೆ. ಇ&amp;' “ಯುದ§ 
?ಾಡyೇ=ೋ yೇಡ£ೕ ಎನುವ ೊಂದಲ ನನನು =ಾಡು;Iೆ”  ಎಂದು ಅಜುನ ತನ  ತುಮುಲವನು 
ಕೃಷ¤ನ&amp;' ವGಕIಪಸುಾIDೆ.</t>
        </is>
      </c>
      <c r="F36" s="6" t="inlineStr">
        <is>
          <t>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 
¢ೕvಾಮೇ =ಾಂtತಂ Dೋ -ಾಜGಂ Kೋಾಃ ಸುÃಾT ಚ। 
ತ ಇೕSವX½ಾ ಯುೆ§ೕ Qಾ uಾಂಸç=ಾI¥ ಧDಾT ಚ 
॥೩೩॥ 
¢ೕvಾ ಅೇ =ಾಂtತಂ ನಃ  -ಾಜGಂ Kೋಾಃ ಸುÃಾT ಚ | 
ೇ  ಇೕ ಅವX½ಾಃ ಯುೆ§ೕ Qಾ uಾ ತG=ಾI¥ ಧDಾT ಚ -- qಾ$ಾ ಅರ,ೊ;Iೆ? ಸುಖ-
Kೋಗ=ಾ&gt; ಇವರು ಹರಣದ ಮತುI ಹಣದ ಹಂಗು ೊ-ೆದು =ಾಳಗದ ಕಣದ&amp;' Tಂ;ಾC-ೆ. 
ಒಂದು &lt;ೇೆ ಈ -ಾಜKೋಗ yೇ[ದC-ೆ ಅದು qಾ$ೋಸ&gt;ರ? ನF8ಾ' ಗುರು J$ಯರ ಮ#ೆG 
ಸಂೋಷಂದ Dಾರyೇಕು. ಅವರDೆ8ಾ' =ೊಂದು Dಾ&lt;ೇನು ಸಂೋಷಪಡುವNದು? qಾ$ೋಸ&gt;ರ 
ಂೆ ೋಂಾಾಯರ ೕಾ ಪವಚನ   
ಈ 1ೕವನದ ಸುಖವನು, ,ಾ?ಾ ಜGವನು ಬಯಸು;IೆCೕ£ೕ, ಅವ-ೆಲ'ರೂ Qಾ ಣದ ಹಂಗನು ೊ-ೆದು, 
ಸವಸ5ವನೂ ಕೆದು=ೊಳnಲು Xದ§-ಾ ನFದುರು ಯುದ§=ೆ&gt; Tಂ;ಾC-ೆ. 
ಆಾqಾಃ Zತರಃ ಪNಾ ಸIೈವ ಚ Zಾಮ/ಾಃ  । 
?ಾತು8ಾಃ ಶ5ಶು-ಾಃ Qೌಾ ಃ ,ಾG8ಾಃ ಸಂಬಂ{ನಸIಾ ॥೩೪॥ 
ಆಾqಾಃ Zತರಃ ಪNಾ ಃ  ತಾ ಏವ  ಚ Zಾಮ/ಾಃ | 
?ಾತು8ಾಃ ಶ5ಶು-ಾಃ Qೌಾ ಃ ,ಾG8ಾಃ ಸಂಬಂ{ನಃ ತಾ -- ಗುರುಗಳM, ತಂೆ ಾಯಂ;ರುವವರು, 
ಮಕ&gt;ಳM.  ಅಂೆ¢ೕ ಅಜÎಂರು, ?ಾವಂರು, ,ೋದರ ?ಾವಂರು, eಮFಕ&gt;ಳM, ೖದುನಂರು 
ಮತುI Dೆಂಟ$ಷBರು. 
ಅಜುನ ತನ ಬಂಧುಗಳನು, ಕುಟುಂಬದ ಸದಸGರ ಪ¯Bಯನು ಕೃಷ¤ನ ಮುಂೆ /ೇk=ೊಳMnಾIDೆ. 
ಗುರುಗಳM, Zತೃಸ?ಾನರು, ಮಕ&gt;ಳM, ಅಜÎಂರು, ?ಾವಂರು, /ೆಣು¤ =ೊಟB ?ಾವಂರು, eಮFಕ&gt;ಳM, 
/ೆಂಡ;ಯ ಅಣ¤-ತಮFಂರು ಮತುI Dೆಂಟ$ಷBರು. Jೕೆ =ೇವಲ ತನ ಸಂಬಂ{ಗಳ ಪ¯B =ೊಡು;Iರುವ 
ಅಜುನ ತನ ,ಾ?ಾ1ಕ ಕತವG ಮ-ೆತು &lt;ೈಯ[Iಕ&lt;ಾ ?ಾತDಾಡು;IರುವNದು ಇ&amp;' ಸಷB&lt;ಾಗುತIೆ. 
ಏಾ ನ  ಹಂತುಾ¶ ಘೋsZ ಮಧುಸೂದನ । 
ಅZ ೆ¦8ೋಕG-ಾಜGಸG /ೇೋಃ [ಂ ನು ಮJೕಕೃೇ 
॥೩೫॥ 
ಏಾ ನ  ಹಂತು ಇಾ¶ ಘತಃ  ಅZ ಮಧುಸೂದನ | 
ಅZ ೆ¦8ೋಕG -ಾಜGಸG /ೇೋಃ [  ನು ಮJೕಕೃೇ -- ಓ ಮಧುಸೂದDಾ, ನನನು =ೊಲ'ಬಂದರೂ 
DಾTವರನು =ೊಲ'ಬಯ,ೆ. ಮೂರು 8ೋಕದ ೊ-ೆತನ=ಾ&gt; ಕೂRಾ. ಇನು  ಭೂಯ ?ಾೇನು? 
ನನೆ ಇವರನು =ೊಲು'ವ ಬಯ=ೆ ಇಲ'. ಒಂದು &lt;ೇೆ ಅವರು ನನನು =ೊಲ' ಬಂದರೂ ಕೂRಾ Dಾನವರನು 
=ೊಲ'8ಾ-ೆ. ಇೕ ಬ /ಾFಂಡದ ಒRೆತನ XಗುತIೆ ಎಂದರೂ ಕೂRಾ Dಾನು ಯುದ§ ?ಾಡ8ಾ-ೆ. 
ಅಂಾದCರ&amp;' ಈ ತುಂಡು ಭೂಾ ಏ=ೆ ಯುದ§? 
ಇ&amp;' ಅಜುನ ¼ ೕಕೃಷ¤ನನು 'ಮಧುಸೂದನ' ಎಂದು ಸಂyೋ{XಾCDೆ. ಮಧು ಎಂದ-ೆ ಆನಂದ.  
ಮಧುಸೂದನ 
ಎಂದ-ೆ 
ಆನಂದ 
Dಾಶಕ. 
ಧಮ 
?ಾಗವನು 
sಟುB, 
ಅಧqಾ, 
ಮದ(ಆಹಂ=ಾರ)ಂದ ,ಾಗುವವರ ಆನಂದವನು Dಾಶ ?ಾ, ಸಜÎನರ ಉಾ§ರ  ?ಾಡುವ 
ಆನಂದರೂZ ಭಗವಂತ ಮಧುಸೂದನ. “,ಾ;5ಕ$ೆ  ಆನಂದವನು =ೊಟುB ಾಮXಗಳ ಆನಂದ ಹರಣ 
?ಾಡುವ Tೕನು ಏನು ?ಾಡಲು ಬಂದವ?” ಎನುವ ಧ|T ಈ ಸಂyೋಧDೆಯ&amp;'ೆ. ಇ&amp;' “ಯುದ§ 
?ಾಡyೇ=ೋ yೇಡ£ೕ ಎನುವ ೊಂದಲ ನನನು =ಾಡು;Iೆ”  ಎಂದು ಅಜುನ ತನ  ತುಮುಲವನು 
ಕೃಷ¤ನ&amp;' ವGಕIಪಸುಾIDೆ.  
ಂೆ ೋಂಾಾಯರ ೕಾ ಪವಚನ   
TಹತG #ಾತ-ಾvಾÆ ನಃ  =ಾ Z ೕ;ಃ ,ಾGಜÎDಾದನ । 
Qಾಪೕ&lt;ಾsಶ ¢ೕದ,ಾF ಹೆ5ೖಾDಾತಾನಃ</t>
        </is>
      </c>
      <c r="G36" t="n">
        <v>32</v>
      </c>
    </row>
    <row r="37">
      <c r="A37" t="n">
        <v>1</v>
      </c>
      <c r="B37" t="n">
        <v>36</v>
      </c>
      <c r="C37" t="inlineStr">
        <is>
          <t>BG 1.36</t>
        </is>
      </c>
      <c r="D37" s="6" t="inlineStr">
        <is>
          <t>ಂೆ ೋಂಾಾಯರ ೕಾ ಪವಚನ   
TಹತG #ಾತ-ಾvಾÆ ನಃ  =ಾ Z ೕ;ಃ ,ಾGಜÎDಾದನ । 
Qಾಪೕ&lt;ಾsಶ ¢ೕದ,ಾF ಹೆ5ೖಾDಾತಾನಃ</t>
        </is>
      </c>
      <c r="E37" s="6" t="inlineStr">
        <is>
          <t>TಹತG #ಾತ-ಾvಾÆ ನಃ  =ಾ Z ೕ;ಃ ,ಾG¨ ಜDಾದನ | 
Qಾಪ ಏವ ಆಶ ¢ೕ¨ ಅ,ಾF ಹಾ5 ಏಾ  ಆತಾನಃ -- #ಾತ-ಾಷÆರನು =ೊಂದು 
ನಮಾದರೂ ಏನು ಸುಖವNಂಟು ಜDಾದDಾ? ಈ ಕುಲೇಗಳನು =ೊಂದ-ೆ ನಮೆ Qಾಪ&lt;ೇ ತ¯Bೕತು.
ಒಂದು &lt;ೇೆ #ಾತ-ಾಷÆರನು =ೊಂದ-ೆ ನಮೆ ಆನಂದ&lt;ೇನು? ಅದ$ಂದ ,ಾಯುವ ತನಕ Tರಂತರ 
Qಾಪಪ ೆ ನಮFನು =ಾಡಬಹುದು. ಇವರನು =ೊಂದು Qಾಪಪ ೆಂದ ಬದುಕyೇ=ೇ /ೊರತು ಇDೇನೂ 
8ಾಭಲ'-ಇದು ಅಜುನನ &lt;ಾದ.
ಈ oೆp'ೕಕದ&amp;' ಅಜುನ "ಆತಾ" ಎನುವ ಪದವನು ಬಳXಾCDೆ. ಆತಾ ಎಂದ-ೆ ಇDೊಬwರ 
ಮDೆೆ yೆಂ[ /ಾಕುವವ; ಇDೊಬwರ ಆ/ಾರ=ೆ&gt; ಷ yೆ-ೆX =ೊಡುವವ; ಇDೊಬwರ ಆXIಯನು 
ಲಪಾಸುವವ; ಪರ Xºೕಯರ ೕ8ೆ =ೈ /ಾಕುವವ ಇಾG. oಾಸº  'ಆತಾನರನು' ಕಂಡ&amp;' 
/ೊRೆದು ,ಾಸು ಎನುತIೆ. ಇ&amp;' ದು¾ೕಧನ ೕ&amp;ನ ಎ8ಾ' =ೆಟB =ೆಲಸವನೂ ?ಾದC. ¡ೕಮTೆ 
ಷ ,ೇ$X =ೊ¯BದC, ೌ ಪ ವ,ಾºಪಹರಣ ?ಾದC, Qಾಂಡವ$ದC ಅರನ ಮDೆೆ yೆಂ[ ಇ¯BದC. ಆದ-ೆ 
ಇ&amp;' 
ಅಜುನTೆ 
ಬಂಧು 
Qೆ ೕಮ 
ಎ&amp;'ಯವ-ೆೆ 
=ಾಡು;Iೆ 
ಎಂದ-ೆ 
ಆತ
“ಇವ-ೆಲ'ರೂ 
ಆತಾನ-ಾದರೂ ಕೂRಾ, ನನ ೊಡÏಪನ ಮಕ&gt;ಳಲ'&lt;ೇ?” ಎಂದು ಕೃಷ¤ನ&amp;' ಪ$ತZಸುಾIDೆ. 
ಈ oೆp'ೕಕದ&amp;' ಅಜುನ ¼ ೕಕೃಷ¤ನನು ‘ಜDಾದನ’ ಎಂದು ಸಂyೋ{XಾCDೆ. ಜDಾದನ ಎಂದ-ೆ 
ದುಜನ ಸಂ/ಾರಕ /ಾಗೂ ಸಜÎನ$ೆ ಮುಂೆ ಹು¯Bಲ'ದ eೕಪ ದ&lt;ಾದ ,ಾವನು =ೊಡುವವ. 
"eೕಪ ದDಾದ Tೕನು ಮೆI ಪNನಃ ಈ ಹುಟುB-,ಾನ ಚಕ ದ&amp;' ಬರುವ ಈ ಯುದ§ದ&amp;' ನಮFನು ಏ=ೆ 
ೊಡಸು;Iರು&lt;ೆ?  ಯುದ§ ಎಂದೂ eೕಪ ದವಲ', ಅದು ,ೇಡು-ೆ5ೕಷಂದ ಕೂರುತIೆ. /ಾರು&lt;ಾಗ 
ಈ ಯುದ§ ಏ=ೆ?” ಎನುವNದು ಈ ಸಂyೋಧDೆಯ Jಂರುವ ಧ|T.</t>
        </is>
      </c>
      <c r="F37" s="6" t="inlineStr">
        <is>
          <t>5ಶು-ಾಃ Qೌಾ ಃ ,ಾG8ಾಃ ಸಂಬಂ{ನಸIಾ ॥೩೪॥ 
ಆಾqಾಃ Zತರಃ ಪNಾ ಃ  ತಾ ಏವ  ಚ Zಾಮ/ಾಃ | 
?ಾತು8ಾಃ ಶ5ಶು-ಾಃ Qೌಾ ಃ ,ಾG8ಾಃ ಸಂಬಂ{ನಃ ತಾ -- ಗುರುಗಳM, ತಂೆ ಾಯಂ;ರುವವರು, 
ಮಕ&gt;ಳM.  ಅಂೆ¢ೕ ಅಜÎಂರು, ?ಾವಂರು, ,ೋದರ ?ಾವಂರು, eಮFಕ&gt;ಳM, ೖದುನಂರು 
ಮತುI Dೆಂಟ$ಷBರು. 
ಅಜುನ ತನ ಬಂಧುಗಳನು, ಕುಟುಂಬದ ಸದಸGರ ಪ¯Bಯನು ಕೃಷ¤ನ ಮುಂೆ /ೇk=ೊಳMnಾIDೆ. 
ಗುರುಗಳM, Zತೃಸ?ಾನರು, ಮಕ&gt;ಳM, ಅಜÎಂರು, ?ಾವಂರು, /ೆಣು¤ =ೊಟB ?ಾವಂರು, eಮFಕ&gt;ಳM, 
/ೆಂಡ;ಯ ಅಣ¤-ತಮFಂರು ಮತುI Dೆಂಟ$ಷBರು. Jೕೆ =ೇವಲ ತನ ಸಂಬಂ{ಗಳ ಪ¯B =ೊಡು;Iರುವ 
ಅಜುನ ತನ ,ಾ?ಾ1ಕ ಕತವG ಮ-ೆತು &lt;ೈಯ[Iಕ&lt;ಾ ?ಾತDಾಡು;IರುವNದು ಇ&amp;' ಸಷB&lt;ಾಗುತIೆ. 
ಏಾ ನ  ಹಂತುಾ¶ ಘೋsZ ಮಧುಸೂದನ । 
ಅZ ೆ¦8ೋಕG-ಾಜGಸG /ೇೋಃ [ಂ ನು ಮJೕಕೃೇ 
॥೩೫॥ 
ಏಾ ನ  ಹಂತು ಇಾ¶ ಘತಃ  ಅZ ಮಧುಸೂದನ | 
ಅZ ೆ¦8ೋಕG -ಾಜGಸG /ೇೋಃ [  ನು ಮJೕಕೃೇ -- ಓ ಮಧುಸೂದDಾ, ನನನು =ೊಲ'ಬಂದರೂ 
DಾTವರನು =ೊಲ'ಬಯ,ೆ. ಮೂರು 8ೋಕದ ೊ-ೆತನ=ಾ&gt; ಕೂRಾ. ಇನು  ಭೂಯ ?ಾೇನು? 
ನನೆ ಇವರನು =ೊಲು'ವ ಬಯ=ೆ ಇಲ'. ಒಂದು &lt;ೇೆ ಅವರು ನನನು =ೊಲ' ಬಂದರೂ ಕೂRಾ Dಾನವರನು 
=ೊಲ'8ಾ-ೆ. ಇೕ ಬ /ಾFಂಡದ ಒRೆತನ XಗುತIೆ ಎಂದರೂ ಕೂRಾ Dಾನು ಯುದ§ ?ಾಡ8ಾ-ೆ. 
ಅಂಾದCರ&amp;' ಈ ತುಂಡು ಭೂಾ ಏ=ೆ ಯುದ§? 
ಇ&amp;' ಅಜುನ ¼ ೕಕೃಷ¤ನನು 'ಮಧುಸೂದನ' ಎಂದು ಸಂyೋ{XಾCDೆ. ಮಧು ಎಂದ-ೆ ಆನಂದ.  
ಮಧುಸೂದನ 
ಎಂದ-ೆ 
ಆನಂದ 
Dಾಶಕ. 
ಧಮ 
?ಾಗವನು 
sಟುB, 
ಅಧqಾ, 
ಮದ(ಆಹಂ=ಾರ)ಂದ ,ಾಗುವವರ ಆನಂದವನು Dಾಶ ?ಾ, ಸಜÎನರ ಉಾ§ರ  ?ಾಡುವ 
ಆನಂದರೂZ ಭಗವಂತ ಮಧುಸೂದನ. “,ಾ;5ಕ$ೆ  ಆನಂದವನು =ೊಟುB ಾಮXಗಳ ಆನಂದ ಹರಣ 
?ಾಡುವ Tೕನು ಏನು ?ಾಡಲು ಬಂದವ?” ಎನುವ ಧ|T ಈ ಸಂyೋಧDೆಯ&amp;'ೆ. ಇ&amp;' “ಯುದ§ 
?ಾಡyೇ=ೋ yೇಡ£ೕ ಎನುವ ೊಂದಲ ನನನು =ಾಡು;Iೆ”  ಎಂದು ಅಜುನ ತನ  ತುಮುಲವನು 
ಕೃಷ¤ನ&amp;' ವGಕIಪಸುಾIDೆ.  
ಂೆ ೋಂಾಾಯರ ೕಾ ಪವಚನ   
TಹತG #ಾತ-ಾvಾÆ ನಃ  =ಾ Z ೕ;ಃ ,ಾGಜÎDಾದನ । 
Qಾಪೕ&lt;ಾsಶ ¢ೕದ,ಾF ಹೆ5ೖಾDಾತಾನಃ 
॥೩೬॥ 
TಹತG #ಾತ-ಾvಾÆ ನಃ  =ಾ Z ೕ;ಃ ,ಾG¨ ಜDಾದನ | 
Qಾಪ ಏವ ಆಶ ¢ೕ¨ ಅ,ಾF ಹಾ5 ಏಾ  ಆತಾನಃ -- #ಾತ-ಾಷÆರನು =ೊಂದು 
ನಮಾದರೂ ಏನು ಸುಖವNಂಟು ಜDಾದDಾ? ಈ ಕುಲೇಗಳನು =ೊಂದ-ೆ ನಮೆ Qಾಪ&lt;ೇ ತ¯Bೕತು. 
ಒಂದು &lt;ೇೆ #ಾತ-ಾಷÆರನು =ೊಂದ-ೆ ನಮೆ ಆನಂದ&lt;ೇನು? ಅದ$ಂದ ,ಾಯುವ ತನಕ Tರಂತರ 
Qಾಪಪ ೆ ನಮFನು =ಾಡಬಹುದು. ಇವರನು =ೊಂದು Qಾಪಪ ೆಂದ ಬದುಕyೇ=ೇ /ೊರತು ಇDೇನೂ 
8ಾಭಲ'-ಇದು ಅಜುನನ &lt;ಾದ. 
ಈ oೆp'ೕಕದ&amp;' ಅಜುನ "ಆತಾ" ಎನುವ ಪದವನು ಬಳXಾCDೆ. ಆತಾ ಎಂದ-ೆ ಇDೊಬwರ 
ಮDೆೆ yೆಂ[ /ಾಕುವವ; ಇDೊಬwರ ಆ/ಾರ=ೆ&gt; ಷ yೆ-ೆX =ೊಡುವವ; ಇDೊಬwರ ಆXIಯನು 
ಲಪಾಸುವವ; ಪರ Xºೕಯರ ೕ8ೆ =ೈ /ಾಕುವವ ಇಾG. oಾಸº  'ಆತಾನರನು' ಕಂಡ&amp;' 
/ೊRೆದು ,ಾಸು ಎನುತIೆ. ಇ&amp;' ದು¾ೕಧನ ೕ&amp;ನ ಎ8ಾ' =ೆಟB =ೆಲಸವನೂ ?ಾದC. ¡ೕಮTೆ 
ಷ ,ೇ$X =ೊ¯BದC, ೌ ಪ ವ,ಾºಪಹರಣ ?ಾದC, Qಾಂಡವ$ದC ಅರನ ಮDೆೆ yೆಂ[ ಇ¯BದC. ಆದ-ೆ 
ಇ&amp;' 
ಅಜುನTೆ 
ಬಂಧು 
Qೆ ೕಮ 
ಎ&amp;'ಯವ-ೆೆ 
=ಾಡು;Iೆ 
ಎಂದ-ೆ 
ಆತ 
“ಇವ-ೆಲ'ರೂ 
ಆತಾನ-ಾದರೂ ಕೂRಾ, ನನ ೊಡÏಪನ ಮಕ&gt;ಳಲ'&lt;ೇ?” ಎಂದು ಕೃಷ¤ನ&amp;' ಪ$ತZಸುಾIDೆ. 
ಈ oೆp'ೕಕದ&amp;' ಅಜುನ ¼ ೕಕೃಷ¤ನನು ‘ಜDಾದನ’ ಎಂದು ಸಂyೋ{XಾCDೆ. ಜDಾದನ ಎಂದ-ೆ 
ದುಜನ ಸಂ/ಾರಕ /ಾಗೂ ಸಜÎನ$ೆ ಮುಂೆ ಹು¯Bಲ'ದ eೕಪ ದ&lt;ಾದ ,ಾವನು =ೊಡುವವ. 
"eೕಪ ದDಾದ Tೕನು ಮೆI ಪNನಃ ಈ ಹುಟುB-,ಾನ ಚಕ ದ&amp;' ಬರುವ ಈ ಯುದ§ದ&amp;' ನಮFನು ಏ=ೆ 
ೊಡಸು;Iರು&lt;ೆ?  ಯುದ§ ಎಂದೂ eೕಪ ದವಲ', ಅದು ,ೇಡು-ೆ5ೕಷಂದ ಕೂರುತIೆ. /ಾರು&lt;ಾಗ 
ಈ ಯುದ§ ಏ=ೆ?” ಎನುವNದು ಈ ಸಂyೋಧDೆಯ Jಂರುವ ಧ|T. 
ತ,ಾFDಾ/ಾ ವಯಂ ಹಂತುಂ #ಾತ-ಾvಾÆ ಸ5yಾಂಧ&lt;ಾ । 
ಸ5ಜನಂ J ಕಥಂ ಹಾ5 ಸುáನಃ ,ಾGಮ ?ಾಧವ</t>
        </is>
      </c>
      <c r="G37" t="n">
        <v>33</v>
      </c>
    </row>
    <row r="38">
      <c r="A38" t="n">
        <v>1</v>
      </c>
      <c r="B38" t="n">
        <v>37</v>
      </c>
      <c r="C38" t="inlineStr">
        <is>
          <t>BG 1.37</t>
        </is>
      </c>
      <c r="D38" s="6" t="inlineStr">
        <is>
          <t>ತ,ಾFDಾ/ಾ ವಯಂ ಹಂತುಂ #ಾತ-ಾvಾÆ ಸ5yಾಂಧ&lt;ಾ । 
ಸ5ಜನಂ J ಕಥಂ ಹಾ5 ಸುáನಃ ,ಾGಮ ?ಾಧವ</t>
        </is>
      </c>
      <c r="E38" s="6" t="inlineStr">
        <is>
          <t>ತ,ಾF¨  ನ ಅ/ಾ ವಯ  ಹಂತು  #ಾತ-ಾvಾÆ ಸ5 yಾಂಧ&lt;ಾ | 
ಸ5 ಜನ  J ಕಥ  ಹಾ5 ಸುáನಃ ,ಾGಮ ?ಾಧ&lt;ಾ-ಆದC$ಂದ ನಮF ಅನುಬಂ{ಗಾದ 
#ಾತ-ಾಷÆರನು DಾವN =ೊಲು'ವNದು ತರವಲ'. ನಮF ಮಂಯನು =ೊಂದು DಾವN /ೇೆ  
ಸುáಗಾೇವN ?ಾಧ&lt;ಾ ?
ಂೆ ೋಂಾಾಯರ ೕಾ ಪವಚನ   
#ಾತ-ಾಷÆರು ನಮF ಸ/ೋದರರು. ಅವರನು =ೊಲು'ವNದು ತರವಲ'. ನಮF ಮಂಯDೇ  DಾವN 
=ೊಂದು /ೇೆ DಾವN ಸುáಗಾೇವN? ಇದು ಅಜುನನ ಪ oೆ. ಸೂÅ&lt;ಾ ಗಮTXಾಗ ಇ&amp;'  ಅಜುನ 
ಾನು ಪ ಾQಾಲಕ, ಧಮವನು ರtಸುವNದು ನನ ಕತವG ಎನುವNದನು ಪ*ಣ ಮ-ೆತು 
?ಾತDಾಡು;IರುವNದು ಸಷB&lt;ಾ =ಾಣುತIೆ.   
ಇ&amp;' ಅಜುನ ಕೃಷ¤ನನು '?ಾಧವ' ಎಂದು ಸಂyೋ{ಸುಾIDೆ. '?ಾ' ಅಂದ-ೆ ?ಾೆ ಲtÅ. ಆದC$ಂದ 
?ಾಧವ ಅಂದ-ೆ ಲtÅೕಪ; ಭಗವಂತ. ಇನು '?ಾ' ಅಂದ-ೆ ಾನ ಕೂRಾ /ೌದು. ಭಗವಂತ ಾನದ 
ಒRೆಯ, ಆದC$ಂದ ಆತ ?ಾಧವ. ¼ ೕಕೃಷ¤  ಮಧುವಂಶದ&amp;' ಹು¯B ಬಂದದC$ಂದ ಆತನನು ?ಾಧವ ಎಂದೂ 
ಕ-ೆಯುಾI-ೆ. &lt;ೇದದ&amp;' ?ಾತೃ ಎನುವ ಪದವನು ?ಾತು ಅಥ&lt;ಾ &lt;ಾಙFಯ ಎನುವ ಅಥದ&amp;' 
ಉಪ¾ೕXಾC-ೆ. ಸಮಸI &lt;ೈಕ &lt;ಾಙFಯ ಪ ;QಾದGDಾದ ಭಗವಂತ ?ಾಧವ. ಅಜುನ  
¼ ೕಕೃಷ¤ನನು ಈ $ೕ; ಸಂyೋ{ಸಲು =ಾರಣೆ. ಕೃಷ¤ ಬ$ಯ ,ೋದರ?ಾವನ ಮಗನಲ', 
ಇDಾGವNೋ  ಅ;?ಾನುಷ ಶ[I ಎನುವ ಎಚjರ ಆತನ&amp;'ತುI. ಆ =ಾರಣಂದ ಆತ ಒಂೊಂದು ಕRೆ 
ಒಂೊಂದು $ೕ; ಭಗವಂತನ ಆ ಅ;?ಾನುಷ ಶ[Iಯನು DೆನZX=ೊಂಾCDೆ. "Tೕನು ಈ ಜಗ;Iನ 
ಆಶ[I¢ಂದು ನನೆ ;kೆ. ಆದರೂ ಕೂRಾ ಈ ಒಡಂಬ=ೆಯ&amp;' ಏ=ೆ ಮೂಕ Qೆ ೕಕDಾ 
ಕುk;Cೕಯ”- ಎನುವNದು ಆತನ ಈ ಸಂyೋಧDೆಯ ಾತಯ. 
ಇದು ಎಷುB Uತ . ಭಗವಂತನ ೊೆದುC, ಕೃಷ¤ನನು ಅ;?ಾನುಷ ಶ[I ಎಂದು ;kದ ಮ/ಾಾT 
ಅಜುನ, ಪ ;ೕ ಣದ&amp;' ೊಂದಲ=ೊ&gt;ಳಾಗುಾIDೆ. Jೕರು&lt;ಾಗ ನಮF TಮF QಾRೇನು? ಇದು Uತ  
?ಾ¢. ಮಣು¤ ;ಂದ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</t>
        </is>
      </c>
      <c r="F38" s="6" t="inlineStr">
        <is>
          <t>ಬಂದವ?” ಎನುವ ಧ|T ಈ ಸಂyೋಧDೆಯ&amp;'ೆ. ಇ&amp;' “ಯುದ§ 
?ಾಡyೇ=ೋ yೇಡ£ೕ ಎನುವ ೊಂದಲ ನನನು =ಾಡು;Iೆ”  ಎಂದು ಅಜುನ ತನ  ತುಮುಲವನು 
ಕೃಷ¤ನ&amp;' ವGಕIಪಸುಾIDೆ.  
ಂೆ ೋಂಾಾಯರ ೕಾ ಪವಚನ   
TಹತG #ಾತ-ಾvಾÆ ನಃ  =ಾ Z ೕ;ಃ ,ಾGಜÎDಾದನ । 
Qಾಪೕ&lt;ಾsಶ ¢ೕದ,ಾF ಹೆ5ೖಾDಾತಾನಃ 
॥೩೬॥ 
TಹತG #ಾತ-ಾvಾÆ ನಃ  =ಾ Z ೕ;ಃ ,ಾG¨ ಜDಾದನ | 
Qಾಪ ಏವ ಆಶ ¢ೕ¨ ಅ,ಾF ಹಾ5 ಏಾ  ಆತಾನಃ -- #ಾತ-ಾಷÆರನು =ೊಂದು 
ನಮಾದರೂ ಏನು ಸುಖವNಂಟು ಜDಾದDಾ? ಈ ಕುಲೇಗಳನು =ೊಂದ-ೆ ನಮೆ Qಾಪ&lt;ೇ ತ¯Bೕತು. 
ಒಂದು &lt;ೇೆ #ಾತ-ಾಷÆರನು =ೊಂದ-ೆ ನಮೆ ಆನಂದ&lt;ೇನು? ಅದ$ಂದ ,ಾಯುವ ತನಕ Tರಂತರ 
Qಾಪಪ ೆ ನಮFನು =ಾಡಬಹುದು. ಇವರನು =ೊಂದು Qಾಪಪ ೆಂದ ಬದುಕyೇ=ೇ /ೊರತು ಇDೇನೂ 
8ಾಭಲ'-ಇದು ಅಜುನನ &lt;ಾದ. 
ಈ oೆp'ೕಕದ&amp;' ಅಜುನ "ಆತಾ" ಎನುವ ಪದವನು ಬಳXಾCDೆ. ಆತಾ ಎಂದ-ೆ ಇDೊಬwರ 
ಮDೆೆ yೆಂ[ /ಾಕುವವ; ಇDೊಬwರ ಆ/ಾರ=ೆ&gt; ಷ yೆ-ೆX =ೊಡುವವ; ಇDೊಬwರ ಆXIಯನು 
ಲಪಾಸುವವ; ಪರ Xºೕಯರ ೕ8ೆ =ೈ /ಾಕುವವ ಇಾG. oಾಸº  'ಆತಾನರನು' ಕಂಡ&amp;' 
/ೊRೆದು ,ಾಸು ಎನುತIೆ. ಇ&amp;' ದು¾ೕಧನ ೕ&amp;ನ ಎ8ಾ' =ೆಟB =ೆಲಸವನೂ ?ಾದC. ¡ೕಮTೆ 
ಷ ,ೇ$X =ೊ¯BದC, ೌ ಪ ವ,ಾºಪಹರಣ ?ಾದC, Qಾಂಡವ$ದC ಅರನ ಮDೆೆ yೆಂ[ ಇ¯BದC. ಆದ-ೆ 
ಇ&amp;' 
ಅಜುನTೆ 
ಬಂಧು 
Qೆ ೕಮ 
ಎ&amp;'ಯವ-ೆೆ 
=ಾಡು;Iೆ 
ಎಂದ-ೆ 
ಆತ 
“ಇವ-ೆಲ'ರೂ 
ಆತಾನ-ಾದರೂ ಕೂRಾ, ನನ ೊಡÏಪನ ಮಕ&gt;ಳಲ'&lt;ೇ?” ಎಂದು ಕೃಷ¤ನ&amp;' ಪ$ತZಸುಾIDೆ. 
ಈ oೆp'ೕಕದ&amp;' ಅಜುನ ¼ ೕಕೃಷ¤ನನು ‘ಜDಾದನ’ ಎಂದು ಸಂyೋ{XಾCDೆ. ಜDಾದನ ಎಂದ-ೆ 
ದುಜನ ಸಂ/ಾರಕ /ಾಗೂ ಸಜÎನ$ೆ ಮುಂೆ ಹು¯Bಲ'ದ eೕಪ ದ&lt;ಾದ ,ಾವನು =ೊಡುವವ. 
"eೕಪ ದDಾದ Tೕನು ಮೆI ಪNನಃ ಈ ಹುಟುB-,ಾನ ಚಕ ದ&amp;' ಬರುವ ಈ ಯುದ§ದ&amp;' ನಮFನು ಏ=ೆ 
ೊಡಸು;Iರು&lt;ೆ?  ಯುದ§ ಎಂದೂ eೕಪ ದವಲ', ಅದು ,ೇಡು-ೆ5ೕಷಂದ ಕೂರುತIೆ. /ಾರು&lt;ಾಗ 
ಈ ಯುದ§ ಏ=ೆ?” ಎನುವNದು ಈ ಸಂyೋಧDೆಯ Jಂರುವ ಧ|T. 
ತ,ಾFDಾ/ಾ ವಯಂ ಹಂತುಂ #ಾತ-ಾvಾÆ ಸ5yಾಂಧ&lt;ಾ । 
ಸ5ಜನಂ J ಕಥಂ ಹಾ5 ಸುáನಃ ,ಾGಮ ?ಾಧವ  
॥೩೭॥ 
ತ,ಾF¨  ನ ಅ/ಾ ವಯ  ಹಂತು  #ಾತ-ಾvಾÆ ಸ5 yಾಂಧ&lt;ಾ | 
ಸ5 ಜನ  J ಕಥ  ಹಾ5 ಸುáನಃ ,ಾGಮ ?ಾಧ&lt;ಾ-ಆದC$ಂದ ನಮF ಅನುಬಂ{ಗಾದ 
#ಾತ-ಾಷÆರನು DಾವN =ೊಲು'ವNದು ತರವಲ'. ನಮF ಮಂಯನು =ೊಂದು DಾವN /ೇೆ  
ಸುáಗಾೇವN ?ಾಧ&lt;ಾ ? 
ಂೆ ೋಂಾಾಯರ ೕಾ ಪವಚನ   
#ಾತ-ಾಷÆರು ನಮF ಸ/ೋದರರು. ಅವರನು =ೊಲು'ವNದು ತರವಲ'. ನಮF ಮಂಯDೇ  DಾವN 
=ೊಂದು /ೇೆ DಾವN ಸುáಗಾೇವN? ಇದು ಅಜುನನ ಪ oೆ. ಸೂÅ&lt;ಾ ಗಮTXಾಗ ಇ&amp;'  ಅಜುನ 
ಾನು ಪ ಾQಾಲಕ, ಧಮವನು ರtಸುವNದು ನನ ಕತವG ಎನುವNದನು ಪ*ಣ ಮ-ೆತು 
?ಾತDಾಡು;IರುವNದು ಸಷB&lt;ಾ =ಾಣುತIೆ.   
ಇ&amp;' ಅಜುನ ಕೃಷ¤ನನು '?ಾಧವ' ಎಂದು ಸಂyೋ{ಸುಾIDೆ. '?ಾ' ಅಂದ-ೆ ?ಾೆ ಲtÅ. ಆದC$ಂದ 
?ಾಧವ ಅಂದ-ೆ ಲtÅೕಪ; ಭಗವಂತ. ಇನು '?ಾ' ಅಂದ-ೆ ಾನ ಕೂRಾ /ೌದು. ಭಗವಂತ ಾನದ 
ಒRೆಯ, ಆದC$ಂದ ಆತ ?ಾಧವ. ¼ ೕಕೃಷ¤  ಮಧುವಂಶದ&amp;' ಹು¯B ಬಂದದC$ಂದ ಆತನನು ?ಾಧವ ಎಂದೂ 
ಕ-ೆಯುಾI-ೆ. &lt;ೇದದ&amp;' ?ಾತೃ ಎನುವ ಪದವನು ?ಾತು ಅಥ&lt;ಾ &lt;ಾಙFಯ ಎನುವ ಅಥದ&amp;' 
ಉಪ¾ೕXಾC-ೆ. ಸಮಸI &lt;ೈಕ &lt;ಾಙFಯ ಪ ;QಾದGDಾದ ಭಗವಂತ ?ಾಧವ. ಅಜುನ  
¼ ೕಕೃಷ¤ನನು ಈ $ೕ; ಸಂyೋ{ಸಲು =ಾರಣೆ. ಕೃಷ¤ ಬ$ಯ ,ೋದರ?ಾವನ ಮಗನಲ', 
ಇDಾGವNೋ  ಅ;?ಾನುಷ ಶ[I ಎನುವ ಎಚjರ ಆತನ&amp;'ತುI. ಆ =ಾರಣಂದ ಆತ ಒಂೊಂದು ಕRೆ 
ಒಂೊಂದು $ೕ; ಭಗವಂತನ ಆ ಅ;?ಾನುಷ ಶ[Iಯನು DೆನZX=ೊಂಾCDೆ. "Tೕನು ಈ ಜಗ;Iನ 
ಆಶ[I¢ಂದು ನನೆ ;kೆ. ಆದರೂ ಕೂRಾ ಈ ಒಡಂಬ=ೆಯ&amp;' ಏ=ೆ ಮೂಕ Qೆ ೕಕDಾ 
ಕುk;Cೕಯ”- ಎನುವNದು ಆತನ ಈ ಸಂyೋಧDೆಯ ಾತಯ. 
ಇದು ಎಷುB Uತ . ಭಗವಂತನ ೊೆದುC, ಕೃಷ¤ನನು ಅ;?ಾನುಷ ಶ[I ಎಂದು ;kದ ಮ/ಾಾT 
ಅಜುನ, ಪ ;ೕ ಣದ&amp;' ೊಂದಲ=ೊ&gt;ಳಾಗುಾIDೆ. Jೕರು&lt;ಾಗ ನಮF TಮF QಾRೇನು? ಇದು Uತ  
?ಾ¢. ಮಣು¤ ;ಂದ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  
ಯದGQೆGೕೇ ನ ಪಶGಂ; 8ೋKೋಪಹತೇತಸಃ । 
ಕುಲಯಕೃತಂ ೋಷಂ ತ ೊ ೕ/ೇ ಚ Qಾತಕ</t>
        </is>
      </c>
      <c r="G38" t="n">
        <v>33</v>
      </c>
    </row>
    <row r="39">
      <c r="A39" t="n">
        <v>1</v>
      </c>
      <c r="B39" t="n">
        <v>38</v>
      </c>
      <c r="C39" t="inlineStr">
        <is>
          <t>BG 1.38</t>
        </is>
      </c>
      <c r="D39" s="6" t="inlineStr">
        <is>
          <t>ಯದGQೆGೕೇ ನ ಪಶGಂ; 8ೋKೋಪಹತೇತಸಃ । 
ಕುಲಯಕೃತಂ ೋಷಂ ತ ೊ ೕ/ೇ ಚ Qಾತಕ</t>
        </is>
      </c>
      <c r="E39" s="6" t="inlineStr">
        <is>
          <t>ಯ ಅZ ಏೇ  ನ ಪಶGಂ; 8ೋಭ ಉಪಹತ ೇತಸಃ | 
 ಕುಲಯ ಕೃತ  ೋಷ  ತ ೊ ೕ/ೇ  ಚ Qಾತಕ-  -ಇವ-ೆಲ'ರ ಹೃದಯ 8ೋಭದ ವಶ&lt;ಾೆ. 
ಕುಲದ ಅkTಂಾಗುವ ಮತುI ತ  ೊ ೕಹಂಾಗುವ Qಾತಕವನು ಇವರು =ಾಣು;Iಲ'.
ದುÏನ ಆ,ೆಂದ, 8ೋಭಂದ ಕುರುRಾ ಅವರ ಮನಸುÄ ¾ೕUಸುವ ಶ[Iಯನು ಕೆದು=ೊಂೆ. 
ಇದ$ಂದ 
ಕುಲಯ&lt;ಾಗುತIೆ. 
ಇೕ 
ಭರತವಂಶ 
Tವಂಶ&lt;ಾಗುತIೆ. 
ಬಂಧುಗಾದ 
DಾವN 
ಒಬw$ೊಬwರು ತ ರಂೆ ಆ;æಯೆಂದ ಬದುಕyೇ[ತುI. ಆದ-ೆ ಒಬwರDೊಬwರು ೆ5ೕ°ಸು;IೆCೕ&lt;ೆ. 
ಇದು ೊ ೕಹ.
ಂೆ ೋಂಾಾಯರ ೕಾ ಪವಚನ   
ಇ&amp;' 'ತ ' ಎನುವ ಪದ ಬಳ=ೆqಾೆ. qಾರು Tಜ&lt;ಾದ ತ ? ನಮೆ qಾ&lt;ಾಗ ಆಪತುI ಬಂೕತು 
ಎಂದು ನಮಂತ eದ8ೇ ಊJX, ಪ*ವKಾqಾ qಾವNೇ ಪ ;ಫಲವನು ಅQೇtಸೇ, 1ೕವ=ೆ&gt; 
1ೕವ =ೊಡುವವನು 'ತ '.</t>
        </is>
      </c>
      <c r="F39" s="6" t="inlineStr">
        <is>
          <t>॥೩೭॥ 
ತ,ಾF¨  ನ ಅ/ಾ ವಯ  ಹಂತು  #ಾತ-ಾvಾÆ ಸ5 yಾಂಧ&lt;ಾ | 
ಸ5 ಜನ  J ಕಥ  ಹಾ5 ಸುáನಃ ,ಾGಮ ?ಾಧ&lt;ಾ-ಆದC$ಂದ ನಮF ಅನುಬಂ{ಗಾದ 
#ಾತ-ಾಷÆರನು DಾವN =ೊಲು'ವNದು ತರವಲ'. ನಮF ಮಂಯನು =ೊಂದು DಾವN /ೇೆ  
ಸುáಗಾೇವN ?ಾಧ&lt;ಾ ? 
ಂೆ ೋಂಾಾಯರ ೕಾ ಪವಚನ   
#ಾತ-ಾಷÆರು ನಮF ಸ/ೋದರರು. ಅವರನು =ೊಲು'ವNದು ತರವಲ'. ನಮF ಮಂಯDೇ  DಾವN 
=ೊಂದು /ೇೆ DಾವN ಸುáಗಾೇವN? ಇದು ಅಜುನನ ಪ oೆ. ಸೂÅ&lt;ಾ ಗಮTXಾಗ ಇ&amp;'  ಅಜುನ 
ಾನು ಪ ಾQಾಲಕ, ಧಮವನು ರtಸುವNದು ನನ ಕತವG ಎನುವNದನು ಪ*ಣ ಮ-ೆತು 
?ಾತDಾಡು;IರುವNದು ಸಷB&lt;ಾ =ಾಣುತIೆ.   
ಇ&amp;' ಅಜುನ ಕೃಷ¤ನನು '?ಾಧವ' ಎಂದು ಸಂyೋ{ಸುಾIDೆ. '?ಾ' ಅಂದ-ೆ ?ಾೆ ಲtÅ. ಆದC$ಂದ 
?ಾಧವ ಅಂದ-ೆ ಲtÅೕಪ; ಭಗವಂತ. ಇನು '?ಾ' ಅಂದ-ೆ ಾನ ಕೂRಾ /ೌದು. ಭಗವಂತ ಾನದ 
ಒRೆಯ, ಆದC$ಂದ ಆತ ?ಾಧವ. ¼ ೕಕೃಷ¤  ಮಧುವಂಶದ&amp;' ಹು¯B ಬಂದದC$ಂದ ಆತನನು ?ಾಧವ ಎಂದೂ 
ಕ-ೆಯುಾI-ೆ. &lt;ೇದದ&amp;' ?ಾತೃ ಎನುವ ಪದವನು ?ಾತು ಅಥ&lt;ಾ &lt;ಾಙFಯ ಎನುವ ಅಥದ&amp;' 
ಉಪ¾ೕXಾC-ೆ. ಸಮಸI &lt;ೈಕ &lt;ಾಙFಯ ಪ ;QಾದGDಾದ ಭಗವಂತ ?ಾಧವ. ಅಜುನ  
¼ ೕಕೃಷ¤ನನು ಈ $ೕ; ಸಂyೋ{ಸಲು =ಾರಣೆ. ಕೃಷ¤ ಬ$ಯ ,ೋದರ?ಾವನ ಮಗನಲ', 
ಇDಾGವNೋ  ಅ;?ಾನುಷ ಶ[I ಎನುವ ಎಚjರ ಆತನ&amp;'ತುI. ಆ =ಾರಣಂದ ಆತ ಒಂೊಂದು ಕRೆ 
ಒಂೊಂದು $ೕ; ಭಗವಂತನ ಆ ಅ;?ಾನುಷ ಶ[Iಯನು DೆನZX=ೊಂಾCDೆ. "Tೕನು ಈ ಜಗ;Iನ 
ಆಶ[I¢ಂದು ನನೆ ;kೆ. ಆದರೂ ಕೂRಾ ಈ ಒಡಂಬ=ೆಯ&amp;' ಏ=ೆ ಮೂಕ Qೆ ೕಕDಾ 
ಕುk;Cೕಯ”- ಎನುವNದು ಆತನ ಈ ಸಂyೋಧDೆಯ ಾತಯ. 
ಇದು ಎಷುB Uತ . ಭಗವಂತನ ೊೆದುC, ಕೃಷ¤ನನು ಅ;?ಾನುಷ ಶ[I ಎಂದು ;kದ ಮ/ಾಾT 
ಅಜುನ, ಪ ;ೕ ಣದ&amp;' ೊಂದಲ=ೊ&gt;ಳಾಗುಾIDೆ. Jೕರು&lt;ಾಗ ನಮF TಮF QಾRೇನು? ಇದು Uತ  
?ಾ¢. ಮಣು¤ ;ಂದ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  
ಯದGQೆGೕೇ ನ ಪಶGಂ; 8ೋKೋಪಹತೇತಸಃ । 
ಕುಲಯಕೃತಂ ೋಷಂ ತ ೊ ೕ/ೇ ಚ Qಾತಕ 
॥೩೮॥ 
ಯ ಅZ ಏೇ  ನ ಪಶGಂ; 8ೋಭ ಉಪಹತ ೇತಸಃ | 
 ಕುಲಯ ಕೃತ  ೋಷ  ತ ೊ ೕ/ೇ  ಚ Qಾತಕ-  -ಇವ-ೆಲ'ರ ಹೃದಯ 8ೋಭದ ವಶ&lt;ಾೆ. 
ಕುಲದ ಅkTಂಾಗುವ ಮತುI ತ  ೊ ೕಹಂಾಗುವ Qಾತಕವನು ಇವರು =ಾಣು;Iಲ'. 
ದುÏನ ಆ,ೆಂದ, 8ೋಭಂದ ಕುರುRಾ ಅವರ ಮನಸುÄ ¾ೕUಸುವ ಶ[Iಯನು ಕೆದು=ೊಂೆ. 
ಇದ$ಂದ 
ಕುಲಯ&lt;ಾಗುತIೆ. 
ಇೕ 
ಭರತವಂಶ 
Tವಂಶ&lt;ಾಗುತIೆ. 
ಬಂಧುಗಾದ 
DಾವN 
ಒಬw$ೊಬwರು ತ ರಂೆ ಆ;æಯೆಂದ ಬದುಕyೇ[ತುI. ಆದ-ೆ ಒಬwರDೊಬwರು ೆ5ೕ°ಸು;IೆCೕ&lt;ೆ. 
ಇದು ೊ ೕಹ. 
ಂೆ ೋಂಾಾಯರ ೕಾ ಪವಚನ   
ಇ&amp;' 'ತ ' ಎನುವ ಪದ ಬಳ=ೆqಾೆ. qಾರು Tಜ&lt;ಾದ ತ ? ನಮೆ qಾ&lt;ಾಗ ಆಪತುI ಬಂೕತು 
ಎಂದು ನಮಂತ eದ8ೇ ಊJX, ಪ*ವKಾqಾ qಾವNೇ ಪ ;ಫಲವನು ಅQೇtಸೇ, 1ೕವ=ೆ&gt; 
1ೕವ =ೊಡುವವನು 'ತ '.  
ಕಥಂ ನ ೇಯಮ,ಾF¡ಃ QಾQಾದ,ಾFTವ;ತು  । 
ಕುಲಯಕೃತಂ ೋಷಂ ಪ ಪಶGäಜDಾದನ</t>
        </is>
      </c>
      <c r="G39" t="n">
        <v>34</v>
      </c>
    </row>
    <row r="40">
      <c r="A40" t="n">
        <v>1</v>
      </c>
      <c r="B40" t="n">
        <v>39</v>
      </c>
      <c r="C40" t="inlineStr">
        <is>
          <t>BG 1.39</t>
        </is>
      </c>
      <c r="D40" s="6" t="inlineStr">
        <is>
          <t>ಕಥಂ ನ ೇಯಮ,ಾF¡ಃ QಾQಾದ,ಾFTವ;ತು  । 
ಕುಲಯಕೃತಂ ೋಷಂ ಪ ಪಶGäಜDಾದನ</t>
        </is>
      </c>
      <c r="E40" s="6" t="inlineStr">
        <is>
          <t>ಕಥ   ನ ೇಯ ಅ,ಾF¡ಃ QಾQಾ¨ ಅ,ಾF¨ Tವ;ತು |   
ಕುಲಯ ಕೃತ ೋಷ ಪ ಪಶGä ಜDಾದನ- ಓ ಜDಾದDಾ, ಕುಲದ ಅkTಂಾಗುವ =ೇಡನು 
ಮುಂಾಣಬಲ' DಾವN ಇಂತಹ ತZTಂದ ದೂರರyೇಕು ಎಂದ$ಯದC-ೆ /ೇೆ?
ಇಂತಹ ಮ/ಾQಾಪವನು ?ಾಡyಾರದು ಎಂದು DಾವN ;kದು=ೊಳnದC-ೆ, ದು¾ೕಧನTಗೂ ನಮಗೂ 
ಇರುವ ವGಾGಸ&lt;ಾದರೂ ಏನು? ಹುಟುB ,ಾವNಗಳ ಬಂಧಂದ Qಾರು?ಾಡುವ ಓ ಜDಾದನDೇ, ಒಂದು 
ಕುಲವನು Dಾಶ ?ಾಡುವಂತಹ ೋಷ ಸಷB&lt;ಾ ನನ ಕ ¤ೆ =ಾಣು;Iೆ. ಯುೊ§ೕತIರ Kಾರತದ Uತ  
ನನ ಕ ¤ೆ ಕಟುB;Iೆ. ಯುದ§ಂಾಗುವ ಅTಷB ೊ;IದೂC ಕೂRಾ, ಯುದ§=ೆ&gt; =ಾಲು =ೆದಕುವ ಬು§ಯನು 
DಾವN ೋ$Xದ-ೆ ದು¾ೕಧನನಂೆ DಾವN [ೕಳM ಮಟB[&gt;kದಂಾಗುವNಲ'&lt;ೇ? ಇದು ಅಜುನನ 
ಪ oೆ.</t>
        </is>
      </c>
      <c r="F40" s="6" t="inlineStr">
        <is>
          <t>ಬಂದದC$ಂದ ಆತನನು ?ಾಧವ ಎಂದೂ 
ಕ-ೆಯುಾI-ೆ. &lt;ೇದದ&amp;' ?ಾತೃ ಎನುವ ಪದವನು ?ಾತು ಅಥ&lt;ಾ &lt;ಾಙFಯ ಎನುವ ಅಥದ&amp;' 
ಉಪ¾ೕXಾC-ೆ. ಸಮಸI &lt;ೈಕ &lt;ಾಙFಯ ಪ ;QಾದGDಾದ ಭಗವಂತ ?ಾಧವ. ಅಜುನ  
¼ ೕಕೃಷ¤ನನು ಈ $ೕ; ಸಂyೋ{ಸಲು =ಾರಣೆ. ಕೃಷ¤ ಬ$ಯ ,ೋದರ?ಾವನ ಮಗನಲ', 
ಇDಾGವNೋ  ಅ;?ಾನುಷ ಶ[I ಎನುವ ಎಚjರ ಆತನ&amp;'ತುI. ಆ =ಾರಣಂದ ಆತ ಒಂೊಂದು ಕRೆ 
ಒಂೊಂದು $ೕ; ಭಗವಂತನ ಆ ಅ;?ಾನುಷ ಶ[Iಯನು DೆನZX=ೊಂಾCDೆ. "Tೕನು ಈ ಜಗ;Iನ 
ಆಶ[I¢ಂದು ನನೆ ;kೆ. ಆದರೂ ಕೂRಾ ಈ ಒಡಂಬ=ೆಯ&amp;' ಏ=ೆ ಮೂಕ Qೆ ೕಕDಾ 
ಕುk;Cೕಯ”- ಎನುವNದು ಆತನ ಈ ಸಂyೋಧDೆಯ ಾತಯ. 
ಇದು ಎಷುB Uತ . ಭಗವಂತನ ೊೆದುC, ಕೃಷ¤ನನು ಅ;?ಾನುಷ ಶ[I ಎಂದು ;kದ ಮ/ಾಾT 
ಅಜುನ, ಪ ;ೕ ಣದ&amp;' ೊಂದಲ=ೊ&gt;ಳಾಗುಾIDೆ. Jೕರು&lt;ಾಗ ನಮF TಮF QಾRೇನು? ಇದು Uತ  
?ಾ¢. ಮಣು¤ ;ಂದ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  
ಯದGQೆGೕೇ ನ ಪಶGಂ; 8ೋKೋಪಹತೇತಸಃ । 
ಕುಲಯಕೃತಂ ೋಷಂ ತ ೊ ೕ/ೇ ಚ Qಾತಕ 
॥೩೮॥ 
ಯ ಅZ ಏೇ  ನ ಪಶGಂ; 8ೋಭ ಉಪಹತ ೇತಸಃ | 
 ಕುಲಯ ಕೃತ  ೋಷ  ತ ೊ ೕ/ೇ  ಚ Qಾತಕ-  -ಇವ-ೆಲ'ರ ಹೃದಯ 8ೋಭದ ವಶ&lt;ಾೆ. 
ಕುಲದ ಅkTಂಾಗುವ ಮತುI ತ  ೊ ೕಹಂಾಗುವ Qಾತಕವನು ಇವರು =ಾಣು;Iಲ'. 
ದುÏನ ಆ,ೆಂದ, 8ೋಭಂದ ಕುರುRಾ ಅವರ ಮನಸುÄ ¾ೕUಸುವ ಶ[Iಯನು ಕೆದು=ೊಂೆ. 
ಇದ$ಂದ 
ಕುಲಯ&lt;ಾಗುತIೆ. 
ಇೕ 
ಭರತವಂಶ 
Tವಂಶ&lt;ಾಗುತIೆ. 
ಬಂಧುಗಾದ 
DಾವN 
ಒಬw$ೊಬwರು ತ ರಂೆ ಆ;æಯೆಂದ ಬದುಕyೇ[ತುI. ಆದ-ೆ ಒಬwರDೊಬwರು ೆ5ೕ°ಸು;IೆCೕ&lt;ೆ. 
ಇದು ೊ ೕಹ. 
ಂೆ ೋಂಾಾಯರ ೕಾ ಪವಚನ   
ಇ&amp;' 'ತ ' ಎನುವ ಪದ ಬಳ=ೆqಾೆ. qಾರು Tಜ&lt;ಾದ ತ ? ನಮೆ qಾ&lt;ಾಗ ಆಪತುI ಬಂೕತು 
ಎಂದು ನಮಂತ eದ8ೇ ಊJX, ಪ*ವKಾqಾ qಾವNೇ ಪ ;ಫಲವನು ಅQೇtಸೇ, 1ೕವ=ೆ&gt; 
1ೕವ =ೊಡುವವನು 'ತ '.  
ಕಥಂ ನ ೇಯಮ,ಾF¡ಃ QಾQಾದ,ಾFTವ;ತು  । 
ಕುಲಯಕೃತಂ ೋಷಂ ಪ ಪಶGäಜDಾದನ  
॥೩೯॥ 
ಕಥ   ನ ೇಯ ಅ,ಾF¡ಃ QಾQಾ¨ ಅ,ಾF¨ Tವ;ತು |   
ಕುಲಯ ಕೃತ ೋಷ ಪ ಪಶGä ಜDಾದನ- ಓ ಜDಾದDಾ, ಕುಲದ ಅkTಂಾಗುವ =ೇಡನು 
ಮುಂಾಣಬಲ' DಾವN ಇಂತಹ ತZTಂದ ದೂರರyೇಕು ಎಂದ$ಯದC-ೆ /ೇೆ? 
ಇಂತಹ ಮ/ಾQಾಪವನು ?ಾಡyಾರದು ಎಂದು DಾವN ;kದು=ೊಳnದC-ೆ, ದು¾ೕಧನTಗೂ ನಮಗೂ 
ಇರುವ ವGಾGಸ&lt;ಾದರೂ ಏನು? ಹುಟುB ,ಾವNಗಳ ಬಂಧಂದ Qಾರು?ಾಡುವ ಓ ಜDಾದನDೇ, ಒಂದು 
ಕುಲವನು Dಾಶ ?ಾಡುವಂತಹ ೋಷ ಸಷB&lt;ಾ ನನ ಕ ¤ೆ =ಾಣು;Iೆ. ಯುೊ§ೕತIರ Kಾರತದ Uತ  
ನನ ಕ ¤ೆ ಕಟುB;Iೆ. ಯುದ§ಂಾಗುವ ಅTಷB ೊ;IದೂC ಕೂRಾ, ಯುದ§=ೆ&gt; =ಾಲು =ೆದಕುವ ಬು§ಯನು 
DಾವN ೋ$Xದ-ೆ ದು¾ೕಧನನಂೆ DಾವN [ೕಳM ಮಟB[&gt;kದಂಾಗುವNಲ'&lt;ೇ? ಇದು ಅಜುನನ 
ಪ oೆ. 
ಕುಲ¢ೕ ಪ ಣಶGಂ; ಕುಲಧ?ಾಃ ಸDಾತDಾಃ । 
ಧೕ ನvೆBೕ ಕುಲಂ ಕೃತÄèಮಧeೕs¡ಭವತುGತ</t>
        </is>
      </c>
      <c r="G40" t="n">
        <v>35</v>
      </c>
    </row>
    <row r="41">
      <c r="A41" t="n">
        <v>1</v>
      </c>
      <c r="B41" t="n">
        <v>40</v>
      </c>
      <c r="C41" t="inlineStr">
        <is>
          <t>BG 1.40</t>
        </is>
      </c>
      <c r="D41" s="6" t="inlineStr">
        <is>
          <t>ಕುಲ¢ೕ ಪ ಣಶGಂ; ಕುಲಧ?ಾಃ ಸDಾತDಾಃ । 
ಧೕ ನvೆBೕ ಕುಲಂ ಕೃತÄèಮಧeೕs¡ಭವತುGತ</t>
        </is>
      </c>
      <c r="E41" s="6" t="inlineStr">
        <is>
          <t>ಕುಲ¢ೕ ಪ ಣಶGಂ; ಕುಲ ಧ?ಾಃ ಸDಾತDಾಃ | 
ಧೕ ನvೆBೕ ಕುಲ  ಕೃತÄè ಅಧಮಃ ಅ¡ಭವ; ಉತ -- ಕುಲ ಕುXಾಗ ಅkರದ ಕುಲಧಮಗಳM 
ಕಣF-ೆqಾಗುತI&lt;ೆ. ಧಮ ಮ-ೆqಾದ-ೆ ಇಯ ಕುಲವನು ಅಧಮ ಆಕ XsಡುತIೆ.
ಯುದ§ಂಾಗುವ ೊಡÏ ಸಮ,ೆG ಎಂದ-ೆ "ಕುಲಧಮ" Dಾಶ.  ಈ oೆp'ೕಕದ&amp;' ಅಜುನ ಧಮದ 
ಕು$ಾದ =ೆಲವN ಪದಗಳನು ಬಳಸುಾIDೆ. ಾ;ಧಮ, ಕುಲಧಮ, ಸDಾತನಧಮ ಇಾG ಶಬCಗಳM 
ಅಥ&lt;ಾಗyೇ=ಾದ-ೆ eದಲು DಾವN ಧಮ ಅಂದ-ೆ ಏನು? ಅದರ&amp;' ಎಷುB ಧ? ಎನುವNದನು 
;kದು=ೊಳnyೇಕು. 
,ಾ?ಾನG&lt;ಾ ಾ;ಧಮ ಎಂಾಗ ನಮೆ =ಾಣುವNದು yಾ ಹFಣ-; ಯ-&lt;ೈಶG-ಶpದ  ಎನುವ ಾ;. 
ಇನು ಕುಲಧಮ ಎಂಾಗ ಒಂದು ಮDೆತನದ ಮೂಲ =ೆಲಸ. ಬಡ, ಕ?ಾFರ, ಚ?ಾFರ ಇಾG. ಆದ-ೆ 
ಇ&amp;' /ೇಳMವNದು ಇದನಲ'. ಕುಲಧಮ ಎಂದ-ೆ ಸ?ಾಜಧಮ(Religion of Society); ಾ;ಧಮ
ಂೆ ೋಂಾಾಯರ ೕಾ ಪವಚನ   
ಎಂದ-ೆ ಹುಟುBಗುಣಂದ ಬಂದ ಮನುಷGನ ಸಹಜ &lt;ೈಯ[Iಕ ಧಮ. ಈ ಎರಡು ಧಮದ ಆೆೆ 
ಸDಾತನಧಮ. ಅದು oಾಶ5ತಧಮ. ಎ8ಾ' =ಾಲದಲೂ', ಎ8ಾ' ೇಶದಲೂ' ಸDಾತನಧಮ ಬದ8ಾಗದು. 
ವG[Iಧಮ ವG[Iಗಳ ನಡು&lt;ೆ ಬದ8ಾಗುತIೆ. ಸ?ಾಜಧಮ =ಾಲಕ&gt;ನುಗುಣ&lt;ಾ, ೇಶಕ&gt;ನುಗುಣ&lt;ಾ 
ಬದ8ಾಗುತIೆ. 
ಾ;ಧಮ ಎಂದ-ೆ ನಮF ಸಹಜ&lt;ಾದ ಹುಟುBಗುಣ (ಸ5Kಾವ). ಪ ;¾ಂದು 1ೕವಕೂ&gt; ಅದರೆCೕ ಆದ 
ಸ5Kಾವೆ, ಆದ-ೆ ಪೆI ಹಚುjವNದು ಕಷB. ಏ=ೆಂದ-ೆ ಅದರ ೕ&amp;ರುವ ಎರಡು ಆವರಣ. ಒಂದು 
ಅನುವಂ¼ೕಯ /ಾಗೂ ಇDೊಂದು yೆೆದ &lt;ಾಾವರಣದ ಪ Kಾವ. ಪ$ಸರದ ¼ಶು&lt;ಾದ ?ಾನವ 
ಅನುವಂ¼ೕಯ&lt;ಾ ಹ$ದುಬರುವ ಗುಣಗಳM /ಾಗೂ ಪ$ಸರದ ಪ Kಾವದ&amp;' ಬದುಕುಾIDೆ. ಇವN Dೈಜ 
ಸ5Kಾವವನು ಮುUjsಡುತI&lt;ೆ. 
ಸ?ಾಜಧಮ:  DಾವN ಇDೊಬwರ Dೆರಲ'ೆ ಏ=ಾಂqಾ ಬದುಕುವವರಲ'. ಆದC$ಂದ ಸಂಘಟDೆೆ 
ಒಂದು 
ಪ ೆGೕಕಧಮ. 
ವG[I 
ಧಮವನು(&lt;ೈಯ[Iಕ 
ಅ¡ರುUಯನು) 
ಸ?ಾಜಧಮ=ೊ&gt;ೕಸ&gt;ರ 
ಬದ&amp;X=ೊಳnyೇ=ಾಗುತIೆ(ಉಾಹರuೆೆ: ೋ-ಾ ?ಾತDಾಡುವNದು ನನ &lt;ೈಯ[Iಕಧಮ. ಆದ-ೆ 
ಆಸೆ ಯ&amp;' TಶGಬ§ =ಾQಾಡುವNದು ಸ?ಾಜಧಮ). ಸ?ಾಜಧಮ ಸ?ಾಜ ಬದ8ಾದಂೆ, 
ಸ?ಾಜಕ&gt;ನುಗುಣ&lt;ಾ 
ಬದ8ಾಗುತIೆ. 
ಉಾಹರuೆೆ 
&lt;ಾಹಧಮ. 
ಇಂತಹ 
ವಯXÄೆ 
ಮದು&lt;ೆqಾಗyೇಕು ಎನುವNದು =ಾಲಕ&gt;ನುಗುಣ&lt;ಾ ಬದ8ಾಗುತIೆ. &lt;ೇದ=ಾಲದ&amp;' /ೆಣು¤ ಮಕ&gt;ಳ 
yಾಲG&lt;ಾಹ ಪದ§; ಾ$ಯ&amp;'ತುI. =ಾರಣ&lt;ೇDೆಂದ-ೆ ಆಗ ಗುರುಕುಲ ಪದ§; ಇದುC ಗಂಡುಮಕ&gt;ಳM ತಮF 
ಎಂಟDೇ ವಯXÄTಂದ ಇಪತIDೇ ವಯXÄನ ತನಕ ಗುರುಕುಲದ&amp;' #ಾGKಾGಸ ?ಾ ನಂತರ ಮDೆೆ 
Jಂ;ರುಗು;IದCರು(ಇದನು ಸ?ಾವತನ ಎನುಾI-ೆ). /ಾೆ ಕ&amp;ತು ಬಂದ ಹುಡುಗTೆ ಎಂಟು ವಷದ 
/ೆಣ¤ನು ಮದು&lt;ೆ ?ಾಸು;IದCರು. ಆ=ೆ ಆತನ ¼vೆGqಾ #ಾGKಾಸ ಕ&amp;ತು ವಯXÄೆ ಬಂದನಂತರ 
ಸಂ,ಾರ ?ಾಡು;IದCಳM. ಇದ$ಂದ ಆ=ೆೆ ಗಂಡನನು ಅ$ಯುವ, ಗಂಡನ ಮDೆಯ &lt;ಾಾವರಣ=ೆ&gt; 
/ೊಂ=ೊಳMnವ ಗುಣ ಬರು;IತುI. ಕ ೕಣ ಗುರುಕುಲ ಪದ§; =ೊDೆೊಂRಾಗ, ಈ yಾಲG&lt;ಾಹ ಕೂRಾ 
=ೊDೆೊಂತು. -ಾ?ಾಯಣ ಮ/ಾKಾರತ =ಾಲದ&amp;' yಾಲG&lt;ಾಹ ಇರ&amp;ಲ'. ನಂತರ ಇ;Iೕೆೆ 
ಸು?ಾರು ಒಂದು ,ಾರ ವಷದ Jಂೆ ೇ¼ ಆಕ ಮಣ&lt;ಾಾಗ /ೆಣು¤ ಮಕ&gt;ಳನು oಾ8ೆೆ ಕಳMJಸೇ 
yೇಗ ಮದು&lt;ೆ ?ಾಸ8ಾರಂ¡Xದರು. ಇದು ,ಾ?ಾ1ಕ ಒತIಡಂದ ಆದ ಬದ8ಾವuೆ. Jೕೆ 
ಸ?ಾಜಧಮ ಸಮಯಕ&gt;ನುಗುಣ&lt;ಾ, ಸ?ಾಜಕ&gt;ನುಗುಣ&lt;ಾ ಬದ8ಾಗುತIೆ. 
ಸDಾತನಧಮ: ಇದು ಎ8ಾ' =ಾಲದಲೂ', ಎ8ಾ' X½;ಯಲೂ' ಎಂದೂ ಬದ8ಾಗದ ಧಮ. &lt;ೇದ /ೇಳMವNದು 
ಸDಾತನ ಧಮವನು.  ಉಾಹರuೆೆ: Qಾ ?ಾ ಕ&lt;ಾ ಬದುಕyೇಕು, ಇDೊಬwರ ,ೊತIನು 
ಕಯyಾರದು, ಸತGವನು /ೇಳyೇಕು, ೇವರನು ನಂs ನRೆಯyೇಕು, ಇಾG. ಇದು oಾಶ5ತ ಧಮ. 
ಎ8ಾ' ೇಶ-=ಾಲದಲೂ' ಬದ8ಾಗದ ಧಮ. 
ಸDಾತನ ಧಮಕ&gt;ನುಗುಣ&lt;ಾ ,ಾ?ಾ1ಕ ಧಮವನು /ೊಂX=ೊಳnyೇಕು. ಾ;ಧಮವನು  
ಸ?ಾಜಧಮಕ&gt;ನುಗುಣ&lt;ಾ /ೊಂX=ೊಳnyೇಕು. ಒಂದು ವಸುIನ ಅ,ಾ#ಾರಣ ಗುಣ(Quality)
ಂೆ ೋಂಾಾಯರ ೕಾ ಪವಚನ   
ಅದರ ಧಮ. ಉಾಹರuೆೆ: DೋಡುವNದು ಕ ¤ನ ಧಮ, =ೇಳMವNದು [ಯ ಧಮ. ಆದ-ೆ qಾವNದು 
ಧಮ£ೕ ಅೇ ಅಧಮ&lt;ಾಗಬಹುದು. DೋಡyಾರದCನು DೋಡುವNದು ಅಧಮ! DೋಡುವNದ=ೆ&gt; ಒಂದು 
Xೕ ಇೆ. ಅದನು ಾ¯ಾಗ ಧಮ&lt;ೇ ಅಧಮ&lt;ಾಗುತIೆ.
ಇ&amp;' ಅಜುನ /ೇಳMಾIDೆ: “ಕುಲಯ&lt;ಾಾಗ ಸ?ಾಜ ಧಮವನು ನRೆಸyೇ=ಾದ DಾGqಾಂಗ ವGವ,ೆ½ 
Dಾಶ&lt;ಾ ಸ?ಾಜ ಧಮ Dಾಶ&lt;ಾಗುತIೆ. ,ಾ?ಾ1ಕ ವGವ,ೆI ಕುXದು sೕಳMತIೆ. ಇೕ ಸ?ಾಜ 
ಅಧಮದ&amp;' ಮುಳMಗುತIೆ. ಇದು ಯುದ§ ?ಾಡುವNದ$ಂದ ಸ?ಾಜ=ೆ&gt; DಾವN =ೊಡುವ =ಾ =ೆ” ಎಂದು.</t>
        </is>
      </c>
      <c r="F41" s="6" t="inlineStr">
        <is>
          <t>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  
ಯದGQೆGೕೇ ನ ಪಶGಂ; 8ೋKೋಪಹತೇತಸಃ । 
ಕುಲಯಕೃತಂ ೋಷಂ ತ ೊ ೕ/ೇ ಚ Qಾತಕ 
॥೩೮॥ 
ಯ ಅZ ಏೇ  ನ ಪಶGಂ; 8ೋಭ ಉಪಹತ ೇತಸಃ | 
 ಕುಲಯ ಕೃತ  ೋಷ  ತ ೊ ೕ/ೇ  ಚ Qಾತಕ-  -ಇವ-ೆಲ'ರ ಹೃದಯ 8ೋಭದ ವಶ&lt;ಾೆ. 
ಕುಲದ ಅkTಂಾಗುವ ಮತುI ತ  ೊ ೕಹಂಾಗುವ Qಾತಕವನು ಇವರು =ಾಣು;Iಲ'. 
ದುÏನ ಆ,ೆಂದ, 8ೋಭಂದ ಕುರುRಾ ಅವರ ಮನಸುÄ ¾ೕUಸುವ ಶ[Iಯನು ಕೆದು=ೊಂೆ. 
ಇದ$ಂದ 
ಕುಲಯ&lt;ಾಗುತIೆ. 
ಇೕ 
ಭರತವಂಶ 
Tವಂಶ&lt;ಾಗುತIೆ. 
ಬಂಧುಗಾದ 
DಾವN 
ಒಬw$ೊಬwರು ತ ರಂೆ ಆ;æಯೆಂದ ಬದುಕyೇ[ತುI. ಆದ-ೆ ಒಬwರDೊಬwರು ೆ5ೕ°ಸು;IೆCೕ&lt;ೆ. 
ಇದು ೊ ೕಹ. 
ಂೆ ೋಂಾಾಯರ ೕಾ ಪವಚನ   
ಇ&amp;' 'ತ ' ಎನುವ ಪದ ಬಳ=ೆqಾೆ. qಾರು Tಜ&lt;ಾದ ತ ? ನಮೆ qಾ&lt;ಾಗ ಆಪತುI ಬಂೕತು 
ಎಂದು ನಮಂತ eದ8ೇ ಊJX, ಪ*ವKಾqಾ qಾವNೇ ಪ ;ಫಲವನು ಅQೇtಸೇ, 1ೕವ=ೆ&gt; 
1ೕವ =ೊಡುವವನು 'ತ '.  
ಕಥಂ ನ ೇಯಮ,ಾF¡ಃ QಾQಾದ,ಾFTವ;ತು  । 
ಕುಲಯಕೃತಂ ೋಷಂ ಪ ಪಶGäಜDಾದನ  
॥೩೯॥ 
ಕಥ   ನ ೇಯ ಅ,ಾF¡ಃ QಾQಾ¨ ಅ,ಾF¨ Tವ;ತು |   
ಕುಲಯ ಕೃತ ೋಷ ಪ ಪಶGä ಜDಾದನ- ಓ ಜDಾದDಾ, ಕುಲದ ಅkTಂಾಗುವ =ೇಡನು 
ಮುಂಾಣಬಲ' DಾವN ಇಂತಹ ತZTಂದ ದೂರರyೇಕು ಎಂದ$ಯದC-ೆ /ೇೆ? 
ಇಂತಹ ಮ/ಾQಾಪವನು ?ಾಡyಾರದು ಎಂದು DಾವN ;kದು=ೊಳnದC-ೆ, ದು¾ೕಧನTಗೂ ನಮಗೂ 
ಇರುವ ವGಾGಸ&lt;ಾದರೂ ಏನು? ಹುಟುB ,ಾವNಗಳ ಬಂಧಂದ Qಾರು?ಾಡುವ ಓ ಜDಾದನDೇ, ಒಂದು 
ಕುಲವನು Dಾಶ ?ಾಡುವಂತಹ ೋಷ ಸಷB&lt;ಾ ನನ ಕ ¤ೆ =ಾಣು;Iೆ. ಯುೊ§ೕತIರ Kಾರತದ Uತ  
ನನ ಕ ¤ೆ ಕಟುB;Iೆ. ಯುದ§ಂಾಗುವ ಅTಷB ೊ;IದೂC ಕೂRಾ, ಯುದ§=ೆ&gt; =ಾಲು =ೆದಕುವ ಬು§ಯನು 
DಾವN ೋ$Xದ-ೆ ದು¾ೕಧನನಂೆ DಾವN [ೕಳM ಮಟB[&gt;kದಂಾಗುವNಲ'&lt;ೇ? ಇದು ಅಜುನನ 
ಪ oೆ. 
ಕುಲ¢ೕ ಪ ಣಶGಂ; ಕುಲಧ?ಾಃ ಸDಾತDಾಃ । 
ಧೕ ನvೆBೕ ಕುಲಂ ಕೃತÄèಮಧeೕs¡ಭವತುGತ 
॥೪೦॥ 
ಕುಲ¢ೕ ಪ ಣಶGಂ; ಕುಲ ಧ?ಾಃ ಸDಾತDಾಃ | 
ಧೕ ನvೆBೕ ಕುಲ  ಕೃತÄè ಅಧಮಃ ಅ¡ಭವ; ಉತ -- ಕುಲ ಕುXಾಗ ಅkರದ ಕುಲಧಮಗಳM 
ಕಣF-ೆqಾಗುತI&lt;ೆ. ಧಮ ಮ-ೆqಾದ-ೆ ಇಯ ಕುಲವನು ಅಧಮ ಆಕ XsಡುತIೆ. 
ಯುದ§ಂಾಗುವ ೊಡÏ ಸಮ,ೆG ಎಂದ-ೆ "ಕುಲಧಮ" Dಾಶ.  ಈ oೆp'ೕಕದ&amp;' ಅಜುನ ಧಮದ 
ಕು$ಾದ =ೆಲವN ಪದಗಳನು ಬಳಸುಾIDೆ. ಾ;ಧಮ, ಕುಲಧಮ, ಸDಾತನಧಮ ಇಾG ಶಬCಗಳM 
ಅಥ&lt;ಾಗyೇ=ಾದ-ೆ eದಲು DಾವN ಧಮ ಅಂದ-ೆ ಏನು? ಅದರ&amp;' ಎಷುB ಧ? ಎನುವNದನು 
;kದು=ೊಳnyೇಕು. 
,ಾ?ಾನG&lt;ಾ ಾ;ಧಮ ಎಂಾಗ ನಮೆ =ಾಣುವNದು yಾ ಹFಣ-; ಯ-&lt;ೈಶG-ಶpದ  ಎನುವ ಾ;. 
ಇನು ಕುಲಧಮ ಎಂಾಗ ಒಂದು ಮDೆತನದ ಮೂಲ =ೆಲಸ. ಬಡ, ಕ?ಾFರ, ಚ?ಾFರ ಇಾG. ಆದ-ೆ 
ಇ&amp;' /ೇಳMವNದು ಇದನಲ'. ಕುಲಧಮ ಎಂದ-ೆ ಸ?ಾಜಧಮ(Religion of Society); ಾ;ಧಮ 
ಂೆ ೋಂಾಾಯರ ೕಾ ಪವಚನ   
ಎಂದ-ೆ ಹುಟುBಗುಣಂದ ಬಂದ ಮನುಷGನ ಸಹಜ &lt;ೈಯ[Iಕ ಧಮ. ಈ ಎರಡು ಧಮದ ಆೆೆ 
ಸDಾತನಧಮ. ಅದು oಾಶ5ತಧಮ. ಎ8ಾ' =ಾಲದಲೂ', ಎ8ಾ' ೇಶದಲೂ' ಸDಾತನಧಮ ಬದ8ಾಗದು. 
ವG[Iಧಮ ವG[Iಗಳ ನಡು&lt;ೆ ಬದ8ಾಗುತIೆ. ಸ?ಾಜಧಮ =ಾಲಕ&gt;ನುಗುಣ&lt;ಾ, ೇಶಕ&gt;ನುಗುಣ&lt;ಾ 
ಬದ8ಾಗುತIೆ. 
ಾ;ಧಮ ಎಂದ-ೆ ನಮF ಸಹಜ&lt;ಾದ ಹುಟುBಗುಣ (ಸ5Kಾವ). ಪ ;¾ಂದು 1ೕವಕೂ&gt; ಅದರೆCೕ ಆದ 
ಸ5Kಾವೆ, ಆದ-ೆ ಪೆI ಹಚುjವNದು ಕಷB. ಏ=ೆಂದ-ೆ ಅದರ ೕ&amp;ರುವ ಎರಡು ಆವರಣ. ಒಂದು 
ಅನುವಂ¼ೕಯ /ಾಗೂ ಇDೊಂದು yೆೆದ &lt;ಾಾವರಣದ ಪ Kಾವ. ಪ$ಸರದ ¼ಶು&lt;ಾದ ?ಾನವ 
ಅನುವಂ¼ೕಯ&lt;ಾ ಹ$ದುಬರುವ ಗುಣಗಳM /ಾಗೂ ಪ$ಸರದ ಪ Kಾವದ&amp;' ಬದುಕುಾIDೆ. ಇವN Dೈಜ 
ಸ5Kಾವವನು ಮುUjsಡುತI&lt;ೆ. 
ಸ?ಾಜಧಮ:  DಾವN ಇDೊಬwರ Dೆರಲ'ೆ ಏ=ಾಂqಾ ಬದುಕುವವರಲ'. ಆದC$ಂದ ಸಂಘಟDೆೆ 
ಒಂದು 
ಪ ೆGೕಕಧಮ. 
ವG[I 
ಧಮವನು(&lt;ೈಯ[Iಕ 
ಅ¡ರುUಯನು) 
ಸ?ಾಜಧಮ=ೊ&gt;ೕಸ&gt;ರ 
ಬದ&amp;X=ೊಳnyೇ=ಾಗುತIೆ(ಉಾಹರuೆೆ: ೋ-ಾ ?ಾತDಾಡುವNದು ನನ &lt;ೈಯ[Iಕಧಮ. ಆದ-ೆ 
ಆಸೆ ಯ&amp;' TಶGಬ§ =ಾQಾಡುವNದು ಸ?ಾಜಧಮ). ಸ?ಾಜಧಮ ಸ?ಾಜ ಬದ8ಾದಂೆ, 
ಸ?ಾಜಕ&gt;ನುಗುಣ&lt;ಾ 
ಬದ8ಾಗುತIೆ. 
ಉಾಹರuೆೆ 
&lt;ಾಹಧಮ. 
ಇಂತಹ 
ವಯXÄೆ 
ಮದು&lt;ೆqಾಗyೇಕು ಎನುವNದು =ಾಲಕ&gt;ನುಗುಣ&lt;ಾ ಬದ8ಾಗುತIೆ. &lt;ೇದ=ಾಲದ&amp;' /ೆಣು¤ ಮಕ&gt;ಳ 
yಾಲG&lt;ಾಹ ಪದ§; ಾ$ಯ&amp;'ತುI. =ಾರಣ&lt;ೇDೆಂದ-ೆ ಆಗ ಗುರುಕುಲ ಪದ§; ಇದುC ಗಂಡುಮಕ&gt;ಳM ತಮF 
ಎಂಟDೇ ವಯXÄTಂದ ಇಪತIDೇ ವಯXÄನ ತನಕ ಗುರುಕುಲದ&amp;' #ಾGKಾGಸ ?ಾ ನಂತರ ಮDೆೆ 
Jಂ;ರುಗು;IದCರು(ಇದನು ಸ?ಾವತನ ಎನುಾI-ೆ). /ಾೆ ಕ&amp;ತು ಬಂದ ಹುಡುಗTೆ ಎಂಟು ವಷದ 
/ೆಣ¤ನು ಮದು&lt;ೆ ?ಾಸು;IದCರು. ಆ=ೆ ಆತನ ¼vೆGqಾ #ಾGKಾಸ ಕ&amp;ತು ವಯXÄೆ ಬಂದನಂತರ 
ಸಂ,ಾರ ?ಾಡು;IದCಳM. ಇದ$ಂದ ಆ=ೆೆ ಗಂಡನನು ಅ$ಯುವ, ಗಂಡನ ಮDೆಯ &lt;ಾಾವರಣ=ೆ&gt; 
/ೊಂ=ೊಳMnವ ಗುಣ ಬರು;IತುI. ಕ ೕಣ ಗುರುಕುಲ ಪದ§; =ೊDೆೊಂRಾಗ, ಈ yಾಲG&lt;ಾಹ ಕೂRಾ 
=ೊDೆೊಂತು. -ಾ?ಾಯಣ ಮ/ಾKಾರತ =ಾಲದ&amp;' yಾಲG&lt;ಾಹ ಇರ&amp;ಲ'. ನಂತರ ಇ;Iೕೆೆ 
ಸು?ಾರು ಒಂದು ,ಾರ ವಷದ Jಂೆ ೇ¼ ಆಕ ಮಣ&lt;ಾಾಗ /ೆಣು¤ ಮಕ&gt;ಳನು oಾ8ೆೆ ಕಳMJಸೇ 
yೇಗ ಮದು&lt;ೆ ?ಾಸ8ಾರಂ¡Xದರು. ಇದು ,ಾ?ಾ1ಕ ಒತIಡಂದ ಆದ ಬದ8ಾವuೆ. Jೕೆ 
ಸ?ಾಜಧಮ ಸಮಯಕ&gt;ನುಗುಣ&lt;ಾ, ಸ?ಾಜಕ&gt;ನುಗುಣ&lt;ಾ ಬದ8ಾಗುತIೆ. 
ಸDಾತನಧಮ: ಇದು ಎ8ಾ' =ಾಲದಲೂ', ಎ8ಾ' X½;ಯಲೂ' ಎಂದೂ ಬದ8ಾಗದ ಧಮ. &lt;ೇದ /ೇಳMವNದು 
ಸDಾತನ ಧಮವನು.  ಉಾಹರuೆೆ: Qಾ ?ಾ ಕ&lt;ಾ ಬದುಕyೇಕು, ಇDೊಬwರ ,ೊತIನು 
ಕಯyಾರದು, ಸತGವನು /ೇಳyೇಕು, ೇವರನು ನಂs ನRೆಯyೇಕು, ಇಾG. ಇದು oಾಶ5ತ ಧಮ. 
ಎ8ಾ' ೇಶ-=ಾಲದಲೂ' ಬದ8ಾಗದ ಧಮ. 
ಸDಾತನ ಧಮಕ&gt;ನುಗುಣ&lt;ಾ ,ಾ?ಾ1ಕ ಧಮವನು /ೊಂX=ೊಳnyೇಕು. ಾ;ಧಮವನು  
ಸ?ಾಜಧಮಕ&gt;ನುಗುಣ&lt;ಾ /ೊಂX=ೊಳnyೇಕು. ಒಂದು ವಸುIನ ಅ,ಾ#ಾರಣ ಗುಣ(Quality) 
ಂೆ ೋಂಾಾಯರ ೕಾ ಪವಚನ   
ಅದರ ಧಮ. ಉಾಹರuೆೆ: DೋಡುವNದು ಕ ¤ನ ಧಮ, =ೇಳMವNದು [ಯ ಧಮ. ಆದ-ೆ qಾವNದು 
ಧಮ£ೕ ಅೇ ಅಧಮ&lt;ಾಗಬಹುದು. DೋಡyಾರದCನು DೋಡುವNದು ಅಧಮ! DೋಡುವNದ=ೆ&gt; ಒಂದು 
Xೕ ಇೆ. ಅದನು ಾ¯ಾಗ ಧಮ&lt;ೇ ಅಧಮ&lt;ಾಗುತIೆ. 
ಇ&amp;' ಅಜುನ /ೇಳMಾIDೆ: “ಕುಲಯ&lt;ಾಾಗ ಸ?ಾಜ ಧಮವನು ನRೆಸyೇ=ಾದ DಾGqಾಂಗ ವGವ,ೆ½ 
Dಾಶ&lt;ಾ ಸ?ಾಜ ಧಮ Dಾಶ&lt;ಾಗುತIೆ. ,ಾ?ಾ1ಕ ವGವ,ೆI ಕುXದು sೕಳMತIೆ. ಇೕ ಸ?ಾಜ 
ಅಧಮದ&amp;' ಮುಳMಗುತIೆ. ಇದು ಯುದ§ ?ಾಡುವNದ$ಂದ ಸ?ಾಜ=ೆ&gt; DಾವN =ೊಡುವ =ಾ =ೆ” ಎಂದು.  
ಅಧ?ಾ¡ಭ&lt;ಾ¨ ಕೃಷ¤ ಪ ದುಷGಂ; ಕುಲXºಯಃ । 
Xºೕಷು ದುvಾBಸು &lt;ಾvೆ¤ೕಯ ಾಯೇ ವಣಸಂಕರಃ</t>
        </is>
      </c>
      <c r="G41" t="n">
        <v>35</v>
      </c>
    </row>
    <row r="42">
      <c r="A42" t="n">
        <v>1</v>
      </c>
      <c r="B42" t="n">
        <v>41</v>
      </c>
      <c r="C42" t="inlineStr">
        <is>
          <t>BG 1.41</t>
        </is>
      </c>
      <c r="D42" s="6" t="inlineStr">
        <is>
          <t>ಅಧ?ಾ¡ಭ&lt;ಾ¨ ಕೃಷ¤ ಪ ದುಷGಂ; ಕುಲXºಯಃ । 
Xºೕಷು ದುvಾBಸು &lt;ಾvೆ¤ೕಯ ಾಯೇ ವಣಸಂಕರಃ</t>
        </is>
      </c>
      <c r="E42" s="6" t="inlineStr">
        <is>
          <t>ಅಧಮ ಅ¡ಭ&lt;ಾ¨ ಕೃಷ¤ ಪ ದುಷGಂ; ಕುಲXºಯಃ   
Xºೕಷು ದುvಾBಸು &lt;ಾvೆ¤ೕಯ ಾಯೇ ವಣಸಂಕರಃ -ಓ &lt;ಾvೆ¤ೕqಾ, ಅಧಮದ ಆಕ ಮಣಂದ 
ಸ?ಾಜದ&amp;'  /ೆಣು¤ ಮಕ&gt;ಳM ಾ$ೆಡುಾI-ೆ. ಅದ$ಂದ ಸ?ಾಜ ವಣಸಂಕರ[&gt;ೕRಾಗುತIೆ.
ಯುದ§&lt;ಾದ-ೆ ಅದ$ಂದ ಯುವಕ-ೆಲ'ರೂ ,ಾಯುಾI-ೆ. ಅಧಮ ಸ?ಾಜವನು ಆಕ ಸುತIೆ. 
ಯುವಕ$ಲ'ದ ಸ?ಾಜ ಸೃ°BqಾಗುತIೆ. ,ಾ?ಾ1ಕ&lt;ಾ Xºೕೆ ಭದ ೆ ಇಲ'ದಂಾಗುತIೆ. ಅದರ 
ಪ$uಾಮ ಆ=ೆಯ ಮುಗ§ೆಯ ದುರುಪ¾ೕಗ. ಅದ$ಂದ ಸ?ಾಜದ&amp;' ವಣಸಂಕರ ಉಂಾಗುತIೆ 
ಎನುಾIDೆ ಅಜುನ. 
ಇ&amp;' ವಣಸಂಕರ ಎಂದ-ೆ 1ೕವದ ಬಣ¤ ಅಥ&lt;ಾ ಸ5Kಾವ /ಾಾಗುವNದು. /ೆ ¤ೆ ಬಲವಂತ&lt;ಾ ಆ=ೆಯ 
ಮನXÄೆ ರುದ§&lt;ಾ ಉಚj ¼ಣ =ೊಡyಾರದು ಎಂದು oಾಸºಗಳ&amp;' ಉ8ೆ'ೕಖೆ. =ಾರಣ ಅದ$ಂದ 
ಆ=ೆಯ ಗಭ=ೋಶದ ೕ8ೆ ಪ$uಾಮ&lt;ಾಗುತIೆ. ಅದರ ಪ$uಾಮ ಹುಟುBವ ಮಗುನ ೕ8ೆ ಆಗುತIೆ. 
/ೆಣು¤ ತನಷBಲ'ೇ ತನನು ೊಡX=ೊಂRಾಗ; ಅDೇಕ ಪNರುಷರ ಸಂಗ ?ಾಡುವNದ$ಂದ; ಮುಂನ 
ಸಂಾನದ ೕ8ೆ àೂೕರ ಪ$uಾಮವNಂಾಗುತIೆ. qಾರ ?ಾತನೂ =ೇಳದ, qಾರ Tಯಮಕೂ&gt; ಬಗದ 
tಪI ಸಂತ; ಹುಟುBವ ,ಾಧGೆ ಇೆ. ಇದು ಇ&amp;' ಅಜುನ /ೇಳM;Iರುವ  ವಣಸಂಕರ. 
ಇ&amp;' ಅಜುನ ಕೃಷ¤ನನು '&lt;ಾvೆ¤ೕಯ' ಎಂದು ಸಂyೋ{XಾCDೆ. qಾದವ ಮDೆತನದ J$ಯ -ಾಜ ವೃ°¤.  
ಆ ವಂಶದ&amp;' ಅವತ$Xದ ಕೃಷ¤ &lt;ಾvೆ¤ೕಯ. ಈ /ೆಸ$ನ ಬೆ &lt;ೇದದ&amp;' ಉ8ೆ'ೕಖೆ. ಬಯXದ  
ಅ¡ೕಷBವನು =ೊಡುವ J$ಯ ಶ[Iಗಾದ ೇವೆಗಳ ಒRೆಯ ಭಗವಂತ &lt;ಾvೆ¤ೕಯ. “ಎಲ'ರ ಅ¡ೕಷBವನು 
ಈRೇ$ಸುವ, ಧಮ ಸಂ,ಾ½ಪDೆಾ ಇkದುಬಂದ Tೕನು, ಏ=ೆ ಈ ಯುದ§ವನು ತRೆಯು;Iಲ'” ಎನುವ ಧ|T 
ಅಜುನನ ಈ ಸಂyೋಧDೆಯ&amp;'ೆ.</t>
        </is>
      </c>
      <c r="F42" s="6" t="inlineStr">
        <is>
          <t>ೆಂದ-ೆ ಆಗ ಗುರುಕುಲ ಪದ§; ಇದುC ಗಂಡುಮಕ&gt;ಳM ತಮF 
ಎಂಟDೇ ವಯXÄTಂದ ಇಪತIDೇ ವಯXÄನ ತನಕ ಗುರುಕುಲದ&amp;' #ಾGKಾGಸ ?ಾ ನಂತರ ಮDೆೆ 
Jಂ;ರುಗು;IದCರು(ಇದನು ಸ?ಾವತನ ಎನುಾI-ೆ). /ಾೆ ಕ&amp;ತು ಬಂದ ಹುಡುಗTೆ ಎಂಟು ವಷದ 
/ೆಣ¤ನು ಮದು&lt;ೆ ?ಾಸು;IದCರು. ಆ=ೆ ಆತನ ¼vೆGqಾ #ಾGKಾಸ ಕ&amp;ತು ವಯXÄೆ ಬಂದನಂತರ 
ಸಂ,ಾರ ?ಾಡು;IದCಳM. ಇದ$ಂದ ಆ=ೆೆ ಗಂಡನನು ಅ$ಯುವ, ಗಂಡನ ಮDೆಯ &lt;ಾಾವರಣ=ೆ&gt; 
/ೊಂ=ೊಳMnವ ಗುಣ ಬರು;IತುI. ಕ ೕಣ ಗುರುಕುಲ ಪದ§; =ೊDೆೊಂRಾಗ, ಈ yಾಲG&lt;ಾಹ ಕೂRಾ 
=ೊDೆೊಂತು. -ಾ?ಾಯಣ ಮ/ಾKಾರತ =ಾಲದ&amp;' yಾಲG&lt;ಾಹ ಇರ&amp;ಲ'. ನಂತರ ಇ;Iೕೆೆ 
ಸು?ಾರು ಒಂದು ,ಾರ ವಷದ Jಂೆ ೇ¼ ಆಕ ಮಣ&lt;ಾಾಗ /ೆಣು¤ ಮಕ&gt;ಳನು oಾ8ೆೆ ಕಳMJಸೇ 
yೇಗ ಮದು&lt;ೆ ?ಾಸ8ಾರಂ¡Xದರು. ಇದು ,ಾ?ಾ1ಕ ಒತIಡಂದ ಆದ ಬದ8ಾವuೆ. Jೕೆ 
ಸ?ಾಜಧಮ ಸಮಯಕ&gt;ನುಗುಣ&lt;ಾ, ಸ?ಾಜಕ&gt;ನುಗುಣ&lt;ಾ ಬದ8ಾಗುತIೆ. 
ಸDಾತನಧಮ: ಇದು ಎ8ಾ' =ಾಲದಲೂ', ಎ8ಾ' X½;ಯಲೂ' ಎಂದೂ ಬದ8ಾಗದ ಧಮ. &lt;ೇದ /ೇಳMವNದು 
ಸDಾತನ ಧಮವನು.  ಉಾಹರuೆೆ: Qಾ ?ಾ ಕ&lt;ಾ ಬದುಕyೇಕು, ಇDೊಬwರ ,ೊತIನು 
ಕಯyಾರದು, ಸತGವನು /ೇಳyೇಕು, ೇವರನು ನಂs ನRೆಯyೇಕು, ಇಾG. ಇದು oಾಶ5ತ ಧಮ. 
ಎ8ಾ' ೇಶ-=ಾಲದಲೂ' ಬದ8ಾಗದ ಧಮ. 
ಸDಾತನ ಧಮಕ&gt;ನುಗುಣ&lt;ಾ ,ಾ?ಾ1ಕ ಧಮವನು /ೊಂX=ೊಳnyೇಕು. ಾ;ಧಮವನು  
ಸ?ಾಜಧಮಕ&gt;ನುಗುಣ&lt;ಾ /ೊಂX=ೊಳnyೇಕು. ಒಂದು ವಸುIನ ಅ,ಾ#ಾರಣ ಗುಣ(Quality) 
ಂೆ ೋಂಾಾಯರ ೕಾ ಪವಚನ   
ಅದರ ಧಮ. ಉಾಹರuೆೆ: DೋಡುವNದು ಕ ¤ನ ಧಮ, =ೇಳMವNದು [ಯ ಧಮ. ಆದ-ೆ qಾವNದು 
ಧಮ£ೕ ಅೇ ಅಧಮ&lt;ಾಗಬಹುದು. DೋಡyಾರದCನು DೋಡುವNದು ಅಧಮ! DೋಡುವNದ=ೆ&gt; ಒಂದು 
Xೕ ಇೆ. ಅದನು ಾ¯ಾಗ ಧಮ&lt;ೇ ಅಧಮ&lt;ಾಗುತIೆ. 
ಇ&amp;' ಅಜುನ /ೇಳMಾIDೆ: “ಕುಲಯ&lt;ಾಾಗ ಸ?ಾಜ ಧಮವನು ನRೆಸyೇ=ಾದ DಾGqಾಂಗ ವGವ,ೆ½ 
Dಾಶ&lt;ಾ ಸ?ಾಜ ಧಮ Dಾಶ&lt;ಾಗುತIೆ. ,ಾ?ಾ1ಕ ವGವ,ೆI ಕುXದು sೕಳMತIೆ. ಇೕ ಸ?ಾಜ 
ಅಧಮದ&amp;' ಮುಳMಗುತIೆ. ಇದು ಯುದ§ ?ಾಡುವNದ$ಂದ ಸ?ಾಜ=ೆ&gt; DಾವN =ೊಡುವ =ಾ =ೆ” ಎಂದು.  
ಅಧ?ಾ¡ಭ&lt;ಾ¨ ಕೃಷ¤ ಪ ದುಷGಂ; ಕುಲXºಯಃ । 
Xºೕಷು ದುvಾBಸು &lt;ಾvೆ¤ೕಯ ಾಯೇ ವಣಸಂಕರಃ 
॥೪೧॥ 
ಅಧಮ ಅ¡ಭ&lt;ಾ¨ ಕೃಷ¤ ಪ ದುಷGಂ; ಕುಲXºಯಃ   
Xºೕಷು ದುvಾBಸು &lt;ಾvೆ¤ೕಯ ಾಯೇ ವಣಸಂಕರಃ -ಓ &lt;ಾvೆ¤ೕqಾ, ಅಧಮದ ಆಕ ಮಣಂದ 
ಸ?ಾಜದ&amp;'  /ೆಣು¤ ಮಕ&gt;ಳM ಾ$ೆಡುಾI-ೆ. ಅದ$ಂದ ಸ?ಾಜ ವಣಸಂಕರ[&gt;ೕRಾಗುತIೆ. 
ಯುದ§&lt;ಾದ-ೆ ಅದ$ಂದ ಯುವಕ-ೆಲ'ರೂ ,ಾಯುಾI-ೆ. ಅಧಮ ಸ?ಾಜವನು ಆಕ ಸುತIೆ. 
ಯುವಕ$ಲ'ದ ಸ?ಾಜ ಸೃ°BqಾಗುತIೆ. ,ಾ?ಾ1ಕ&lt;ಾ Xºೕೆ ಭದ ೆ ಇಲ'ದಂಾಗುತIೆ. ಅದರ 
ಪ$uಾಮ ಆ=ೆಯ ಮುಗ§ೆಯ ದುರುಪ¾ೕಗ. ಅದ$ಂದ ಸ?ಾಜದ&amp;' ವಣಸಂಕರ ಉಂಾಗುತIೆ 
ಎನುಾIDೆ ಅಜುನ. 
ಇ&amp;' ವಣಸಂಕರ ಎಂದ-ೆ 1ೕವದ ಬಣ¤ ಅಥ&lt;ಾ ಸ5Kಾವ /ಾಾಗುವNದು. /ೆ ¤ೆ ಬಲವಂತ&lt;ಾ ಆ=ೆಯ 
ಮನXÄೆ ರುದ§&lt;ಾ ಉಚj ¼ಣ =ೊಡyಾರದು ಎಂದು oಾಸºಗಳ&amp;' ಉ8ೆ'ೕಖೆ. =ಾರಣ ಅದ$ಂದ 
ಆ=ೆಯ ಗಭ=ೋಶದ ೕ8ೆ ಪ$uಾಮ&lt;ಾಗುತIೆ. ಅದರ ಪ$uಾಮ ಹುಟುBವ ಮಗುನ ೕ8ೆ ಆಗುತIೆ. 
/ೆಣು¤ ತನಷBಲ'ೇ ತನನು ೊಡX=ೊಂRಾಗ; ಅDೇಕ ಪNರುಷರ ಸಂಗ ?ಾಡುವNದ$ಂದ; ಮುಂನ 
ಸಂಾನದ ೕ8ೆ àೂೕರ ಪ$uಾಮವNಂಾಗುತIೆ. qಾರ ?ಾತನೂ =ೇಳದ, qಾರ Tಯಮಕೂ&gt; ಬಗದ 
tಪI ಸಂತ; ಹುಟುBವ ,ಾಧGೆ ಇೆ. ಇದು ಇ&amp;' ಅಜುನ /ೇಳM;Iರುವ  ವಣಸಂಕರ. 
ಇ&amp;' ಅಜುನ ಕೃಷ¤ನನು '&lt;ಾvೆ¤ೕಯ' ಎಂದು ಸಂyೋ{XಾCDೆ. qಾದವ ಮDೆತನದ J$ಯ -ಾಜ ವೃ°¤.  
ಆ ವಂಶದ&amp;' ಅವತ$Xದ ಕೃಷ¤ &lt;ಾvೆ¤ೕಯ. ಈ /ೆಸ$ನ ಬೆ &lt;ೇದದ&amp;' ಉ8ೆ'ೕಖೆ. ಬಯXದ  
ಅ¡ೕಷBವನು =ೊಡುವ J$ಯ ಶ[Iಗಾದ ೇವೆಗಳ ಒRೆಯ ಭಗವಂತ &lt;ಾvೆ¤ೕಯ. “ಎಲ'ರ ಅ¡ೕಷBವನು 
ಈRೇ$ಸುವ, ಧಮ ಸಂ,ಾ½ಪDೆಾ ಇkದುಬಂದ Tೕನು, ಏ=ೆ ಈ ಯುದ§ವನು ತRೆಯು;Iಲ'” ಎನುವ ಧ|T 
ಅಜುನನ ಈ ಸಂyೋಧDೆಯ&amp;'ೆ. 
ಸಂಕ-ೋ ನರ=ಾ¢ೖವ ಕುಲÙDಾಂ ಕುಲಸG ಚ  । 
ಪತಂ;  Zತ-ೋ /ೆGೕvಾಂ ಲುಪIZಂRೋದಕ[ qಾಃ</t>
        </is>
      </c>
      <c r="G42" t="n">
        <v>37</v>
      </c>
    </row>
    <row r="43">
      <c r="A43" t="n">
        <v>1</v>
      </c>
      <c r="B43" t="n">
        <v>42</v>
      </c>
      <c r="C43" t="inlineStr">
        <is>
          <t>BG 1.42</t>
        </is>
      </c>
      <c r="D43" s="6" t="inlineStr">
        <is>
          <t>ಸಂಕ-ೋ ನರ=ಾ¢ೖವ ಕುಲÙDಾಂ ಕುಲಸG ಚ  । 
ಪತಂ;  Zತ-ೋ /ೆGೕvಾಂ ಲುಪIZಂRೋದಕ[ qಾಃ</t>
        </is>
      </c>
      <c r="E43" s="6" t="inlineStr">
        <is>
          <t>ಂೆ ೋಂಾಾಯರ ೕಾ ಪವಚನ   
ಸಂಕರಃ ನರ=ಾಯ ಏವ  ಕುಲÙDಾ  ಕುಲಸG ಚ | 
ಪತಂ;  Zತರಃ J ಏvಾ  ಲುಪI Zಂಡ ಉದಕ [ qಾಃ -ಬಣ¤ೇಡು ಕುಲೇಗಳನೂ, ಕುಲವನೂ 
ನರಕ=ೆ&gt; ತಳMnತIೆ. ಇಂಥವರ ಪ*ವಜರು Zಂಡ-ತಪಣಗkಲ'ೇ ನರಳMಾI-ೆ.</t>
        </is>
      </c>
      <c r="F43" s="6" t="inlineStr">
        <is>
          <t>ುವNದು ಅಧಮ! DೋಡುವNದ=ೆ&gt; ಒಂದು 
Xೕ ಇೆ. ಅದನು ಾ¯ಾಗ ಧಮ&lt;ೇ ಅಧಮ&lt;ಾಗುತIೆ. 
ಇ&amp;' ಅಜುನ /ೇಳMಾIDೆ: “ಕುಲಯ&lt;ಾಾಗ ಸ?ಾಜ ಧಮವನು ನRೆಸyೇ=ಾದ DಾGqಾಂಗ ವGವ,ೆ½ 
Dಾಶ&lt;ಾ ಸ?ಾಜ ಧಮ Dಾಶ&lt;ಾಗುತIೆ. ,ಾ?ಾ1ಕ ವGವ,ೆI ಕುXದು sೕಳMತIೆ. ಇೕ ಸ?ಾಜ 
ಅಧಮದ&amp;' ಮುಳMಗುತIೆ. ಇದು ಯುದ§ ?ಾಡುವNದ$ಂದ ಸ?ಾಜ=ೆ&gt; DಾವN =ೊಡುವ =ಾ =ೆ” ಎಂದು.  
ಅಧ?ಾ¡ಭ&lt;ಾ¨ ಕೃಷ¤ ಪ ದುಷGಂ; ಕುಲXºಯಃ । 
Xºೕಷು ದುvಾBಸು &lt;ಾvೆ¤ೕಯ ಾಯೇ ವಣಸಂಕರಃ 
॥೪೧॥ 
ಅಧಮ ಅ¡ಭ&lt;ಾ¨ ಕೃಷ¤ ಪ ದುಷGಂ; ಕುಲXºಯಃ   
Xºೕಷು ದುvಾBಸು &lt;ಾvೆ¤ೕಯ ಾಯೇ ವಣಸಂಕರಃ -ಓ &lt;ಾvೆ¤ೕqಾ, ಅಧಮದ ಆಕ ಮಣಂದ 
ಸ?ಾಜದ&amp;'  /ೆಣು¤ ಮಕ&gt;ಳM ಾ$ೆಡುಾI-ೆ. ಅದ$ಂದ ಸ?ಾಜ ವಣಸಂಕರ[&gt;ೕRಾಗುತIೆ. 
ಯುದ§&lt;ಾದ-ೆ ಅದ$ಂದ ಯುವಕ-ೆಲ'ರೂ ,ಾಯುಾI-ೆ. ಅಧಮ ಸ?ಾಜವನು ಆಕ ಸುತIೆ. 
ಯುವಕ$ಲ'ದ ಸ?ಾಜ ಸೃ°BqಾಗುತIೆ. ,ಾ?ಾ1ಕ&lt;ಾ Xºೕೆ ಭದ ೆ ಇಲ'ದಂಾಗುತIೆ. ಅದರ 
ಪ$uಾಮ ಆ=ೆಯ ಮುಗ§ೆಯ ದುರುಪ¾ೕಗ. ಅದ$ಂದ ಸ?ಾಜದ&amp;' ವಣಸಂಕರ ಉಂಾಗುತIೆ 
ಎನುಾIDೆ ಅಜುನ. 
ಇ&amp;' ವಣಸಂಕರ ಎಂದ-ೆ 1ೕವದ ಬಣ¤ ಅಥ&lt;ಾ ಸ5Kಾವ /ಾಾಗುವNದು. /ೆ ¤ೆ ಬಲವಂತ&lt;ಾ ಆ=ೆಯ 
ಮನXÄೆ ರುದ§&lt;ಾ ಉಚj ¼ಣ =ೊಡyಾರದು ಎಂದು oಾಸºಗಳ&amp;' ಉ8ೆ'ೕಖೆ. =ಾರಣ ಅದ$ಂದ 
ಆ=ೆಯ ಗಭ=ೋಶದ ೕ8ೆ ಪ$uಾಮ&lt;ಾಗುತIೆ. ಅದರ ಪ$uಾಮ ಹುಟುBವ ಮಗುನ ೕ8ೆ ಆಗುತIೆ. 
/ೆಣು¤ ತನಷBಲ'ೇ ತನನು ೊಡX=ೊಂRಾಗ; ಅDೇಕ ಪNರುಷರ ಸಂಗ ?ಾಡುವNದ$ಂದ; ಮುಂನ 
ಸಂಾನದ ೕ8ೆ àೂೕರ ಪ$uಾಮವNಂಾಗುತIೆ. qಾರ ?ಾತನೂ =ೇಳದ, qಾರ Tಯಮಕೂ&gt; ಬಗದ 
tಪI ಸಂತ; ಹುಟುBವ ,ಾಧGೆ ಇೆ. ಇದು ಇ&amp;' ಅಜುನ /ೇಳM;Iರುವ  ವಣಸಂಕರ. 
ಇ&amp;' ಅಜುನ ಕೃಷ¤ನನು '&lt;ಾvೆ¤ೕಯ' ಎಂದು ಸಂyೋ{XಾCDೆ. qಾದವ ಮDೆತನದ J$ಯ -ಾಜ ವೃ°¤.  
ಆ ವಂಶದ&amp;' ಅವತ$Xದ ಕೃಷ¤ &lt;ಾvೆ¤ೕಯ. ಈ /ೆಸ$ನ ಬೆ &lt;ೇದದ&amp;' ಉ8ೆ'ೕಖೆ. ಬಯXದ  
ಅ¡ೕಷBವನು =ೊಡುವ J$ಯ ಶ[Iಗಾದ ೇವೆಗಳ ಒRೆಯ ಭಗವಂತ &lt;ಾvೆ¤ೕಯ. “ಎಲ'ರ ಅ¡ೕಷBವನು 
ಈRೇ$ಸುವ, ಧಮ ಸಂ,ಾ½ಪDೆಾ ಇkದುಬಂದ Tೕನು, ಏ=ೆ ಈ ಯುದ§ವನು ತRೆಯು;Iಲ'” ಎನುವ ಧ|T 
ಅಜುನನ ಈ ಸಂyೋಧDೆಯ&amp;'ೆ. 
ಸಂಕ-ೋ ನರ=ಾ¢ೖವ ಕುಲÙDಾಂ ಕುಲಸG ಚ  । 
ಪತಂ;  Zತ-ೋ /ೆGೕvಾಂ ಲುಪIZಂRೋದಕ[ qಾಃ 
॥೪೨॥ 
ಂೆ ೋಂಾಾಯರ ೕಾ ಪವಚನ   
ಸಂಕರಃ ನರ=ಾಯ ಏವ  ಕುಲÙDಾ  ಕುಲಸG ಚ | 
ಪತಂ;  Zತರಃ J ಏvಾ  ಲುಪI Zಂಡ ಉದಕ [ qಾಃ -ಬಣ¤ೇಡು ಕುಲೇಗಳನೂ, ಕುಲವನೂ 
ನರಕ=ೆ&gt; ತಳMnತIೆ. ಇಂಥವರ ಪ*ವಜರು Zಂಡ-ತಪಣಗkಲ'ೇ ನರಳMಾI-ೆ. 
tಪI ಮನXÄನ ಮಕ&gt;ಳM ಹುಟುBವNದ$ಂದ, ಇೕ ಸ?ಾಜ ನರಕ=ೆ&gt; /ೋಗyೇ=ಾಗುತIೆ. /ಾಗೂ ಅದ=ೆ&gt; 
=ಾರಣ-ಾದ Dಾವ* ಕೂRಾ ನರಕ=ೆ&gt; /ೋಗyೇ=ಾಗುತIೆ. ಸ?ಾಜ ಈ $ೕ; ಸಂ[ೕಣ&lt;ಾಾಗ, ಎ8ಾ' 
ನಂsಕಯನು ಕೆದು=ೊಂRಾಗ, ZತೃಗಳM Zಂಡ ಇಲ'ೆ ನರಕದ&amp;' sೕಳMಾI-ೆ ಎನುವNದು ಅಜುನನ 
ಯುೊ§ೕತIರ ಪ$uಾಮದ ¡ೕಕರೆಯ ಪ$ಕಲDೆ. 
ಇ&amp;' Zಂಡ ಅಂದ-ೆ ಏನು? ಅದರ ಮಹತ5 ಏನು? ಅದು qಾ$ೆ /ೋ /ೇೆ ,ೇರುತIೆ ಎನುವNದನು 
DಾವN ಅಥ  ?ಾ=ೊೆznೕಣ.  DಾವN /ಾಕುವ ಸೂ½ಲ&lt;ಾದ Zಂಡ ಸತI 1ೕವ=ೆ&gt; Dೇರ&lt;ಾ /ೋ 
,ೇರುವNಲ'. ಸತI ನಂತರ ಸೂÅ 1ೕವದ&amp;' ಇರುವ 1ೕವ=ೆ&gt; ಸೂ½ಲ&lt;ಾದ Zಂಡ yೇ[ಲ'. 1ೕವ ತನ 
ಕ?ಾನು,ಾರ ಾನು /ೋಗyೇ=ಾದ&amp;'ೆ /ೋಗುತIೆ. DಾವN Zಂಡ /ಾಕುವNದು Zತೃೇವೆಗkೆ. 
ಇೊಂದು ೇವಾಗಣ. ಅದರ&amp;' ಒಟುB ನೂರು ೇವೆಗಳM. ಅವರ&amp;'  ಮೂರು ಪ #ಾನ`ZತೃಗಳM . 
1ೕತ =ಾಲದ&amp;' ತಾI¥¡?ಾT ೇವೆಗಳನು /ೇೆ  ಪ*1ಸುೆIೕ£ೕ /ಾೇ ಸತI ನಂತರ, ಈ 
ಸೂ½ಲಶ$ೕರಂದ ಈೆ ಬಂದ ೕ8ೆ, 1ೕವವನು ರtಸುವ ೇವಾಗಣ-Zತೃಗಣ. ಈ Zತೃಗಳನು 
Tಯಂ; ಸುವವರು ವಸು-ರುದ -ಆತGರು. ಈ Zತೃ ೇವೆಗಳನು ನಮF ಪ*ವಜರು ;ೕ$=ೊಂಡ 
&lt;ಾ°ಕ ನದಂದು ಆ-ಾ{ಸುವNದು ಸಂಪ ಾಯ. ಇ&amp;' Zತೃಗkೆ Zಂಡ ಪ #ಾನ ?ಾಡುವ =ಾರಣ 
ಏDೆಂದ-ೆ, ಒಂದು 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</t>
        </is>
      </c>
      <c r="G43" t="n">
        <v>37</v>
      </c>
    </row>
    <row r="44">
      <c r="A44" t="n">
        <v>1</v>
      </c>
      <c r="B44" t="n">
        <v>43</v>
      </c>
      <c r="C44" t="inlineStr">
        <is>
          <t>BG 1.43</t>
        </is>
      </c>
      <c r="D44" s="6" t="inlineStr">
        <is>
          <t>tಪI ಮನXÄನ ಮಕ&gt;ಳM ಹುಟುBವNದ$ಂದ, ಇೕ ಸ?ಾಜ ನರಕ=ೆ&gt; /ೋಗyೇ=ಾಗುತIೆ. /ಾಗೂ ಅದ=ೆ&gt; 
=ಾರಣ-ಾದ Dಾವ* ಕೂRಾ ನರಕ=ೆ&gt; /ೋಗyೇ=ಾಗುತIೆ. ಸ?ಾಜ ಈ $ೕ; ಸಂ[ೕಣ&lt;ಾಾಗ, ಎ8ಾ' 
ನಂsಕಯನು ಕೆದು=ೊಂRಾಗ, ZತೃಗಳM Zಂಡ ಇಲ'ೆ ನರಕದ&amp;' sೕಳMಾI-ೆ ಎನುವNದು ಅಜುನನ 
ಯುೊ§ೕತIರ ಪ$uಾಮದ ¡ೕಕರೆಯ ಪ$ಕಲDೆ. 
ಇ&amp;' Zಂಡ ಅಂದ-ೆ ಏನು? ಅದರ ಮಹತ5 ಏನು? ಅದು qಾ$ೆ /ೋ /ೇೆ ,ೇರುತIೆ ಎನುವNದನು 
DಾವN ಅಥ  ?ಾ=ೊೆznೕಣ.  DಾವN /ಾಕುವ ಸೂ½ಲ&lt;ಾದ Zಂಡ ಸತI 1ೕವ=ೆ&gt; Dೇರ&lt;ಾ /ೋ 
,ೇರುವNಲ'. ಸತI ನಂತರ ಸೂÅ 1ೕವದ&amp;' ಇರುವ 1ೕವ=ೆ&gt; ಸೂ½ಲ&lt;ಾದ Zಂಡ yೇ[ಲ'. 1ೕವ ತನ 
ಕ?ಾನು,ಾರ ಾನು /ೋಗyೇ=ಾದ&amp;'ೆ /ೋಗುತIೆ. DಾವN Zಂಡ /ಾಕುವNದು Zತೃೇವೆಗkೆ. 
ಇೊಂದು ೇವಾಗಣ. ಅದರ&amp;' ಒಟುB ನೂರು ೇವೆಗಳM. ಅವರ&amp;'  ಮೂರು ಪ #ಾನ`ZತೃಗಳM . 
1ೕತ =ಾಲದ&amp;' ತಾI¥¡?ಾT ೇವೆಗಳನು /ೇೆ  ಪ*1ಸುೆIೕ£ೕ /ಾೇ ಸತI ನಂತರ, ಈ 
ಸೂ½ಲಶ$ೕರಂದ ಈೆ ಬಂದ ೕ8ೆ, 1ೕವವನು ರtಸುವ ೇವಾಗಣ-Zತೃಗಣ. ಈ Zತೃಗಳನು 
Tಯಂ; ಸುವವರು ವಸು-ರುದ -ಆತGರು. ಈ Zತೃ ೇವೆಗಳನು ನಮF ಪ*ವಜರು ;ೕ$=ೊಂಡ 
&lt;ಾ°ಕ ನದಂದು ಆ-ಾ{ಸುವNದು ಸಂಪ ಾಯ. ಇ&amp;' Zತೃಗkೆ Zಂಡ ಪ #ಾನ ?ಾಡುವ =ಾರಣ 
ಏDೆಂದ-ೆ, ಒಂದು 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</t>
        </is>
      </c>
      <c r="E44" s="6" t="inlineStr">
        <is>
          <t>ೋvೈ ಏೈಃ ಕುಲÙDಾ  ವಣಸಂಕರ =ಾರ=ೈಃ |  
ಉಾÄದGಂೇ ಾ;ಧ?ಾಃ ಕುಲಧ?ಾಃ ಚ  oಾಶ5ಾಃ -ಸ?ಾಜದ  ಬಣ¤ೇೆ =ಾರಣ-ಾದ 
ಕುಲೇಗಳ ಇಂತಹ ತಪNಗkಂದ ಸಹಜ ಧಮಗಳM ಮತುI ಅkರದ ಕುಲಧಮಗಳM Dೆ8ೆೆಡುತI&lt;ೆ.
ಯುದ§ಂದ ಸ?ಾಜದ ೕ8ೆ ಆಗುವ Dೇರ ಪ$uಾಮ ಎಂದ-ೆ- Dಾಯಕ$ಲ'ದ, ಯುವಕ$ಲ'ದ ಸ?ಾಜ.  
ಗಂಡು-/ೆ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</t>
        </is>
      </c>
      <c r="F44" s="6" t="inlineStr">
        <is>
          <t>;Iಲ'” ಎನುವ ಧ|T 
ಅಜುನನ ಈ ಸಂyೋಧDೆಯ&amp;'ೆ. 
ಸಂಕ-ೋ ನರ=ಾ¢ೖವ ಕುಲÙDಾಂ ಕುಲಸG ಚ  । 
ಪತಂ;  Zತ-ೋ /ೆGೕvಾಂ ಲುಪIZಂRೋದಕ[ qಾಃ 
॥೪೨॥ 
ಂೆ ೋಂಾಾಯರ ೕಾ ಪವಚನ   
ಸಂಕರಃ ನರ=ಾಯ ಏವ  ಕುಲÙDಾ  ಕುಲಸG ಚ | 
ಪತಂ;  Zತರಃ J ಏvಾ  ಲುಪI Zಂಡ ಉದಕ [ qಾಃ -ಬಣ¤ೇಡು ಕುಲೇಗಳನೂ, ಕುಲವನೂ 
ನರಕ=ೆ&gt; ತಳMnತIೆ. ಇಂಥವರ ಪ*ವಜರು Zಂಡ-ತಪಣಗkಲ'ೇ ನರಳMಾI-ೆ. 
tಪI ಮನXÄನ ಮಕ&gt;ಳM ಹುಟುBವNದ$ಂದ, ಇೕ ಸ?ಾಜ ನರಕ=ೆ&gt; /ೋಗyೇ=ಾಗುತIೆ. /ಾಗೂ ಅದ=ೆ&gt; 
=ಾರಣ-ಾದ Dಾವ* ಕೂRಾ ನರಕ=ೆ&gt; /ೋಗyೇ=ಾಗುತIೆ. ಸ?ಾಜ ಈ $ೕ; ಸಂ[ೕಣ&lt;ಾಾಗ, ಎ8ಾ' 
ನಂsಕಯನು ಕೆದು=ೊಂRಾಗ, ZತೃಗಳM Zಂಡ ಇಲ'ೆ ನರಕದ&amp;' sೕಳMಾI-ೆ ಎನುವNದು ಅಜುನನ 
ಯುೊ§ೕತIರ ಪ$uಾಮದ ¡ೕಕರೆಯ ಪ$ಕಲDೆ. 
ಇ&amp;' Zಂಡ ಅಂದ-ೆ ಏನು? ಅದರ ಮಹತ5 ಏನು? ಅದು qಾ$ೆ /ೋ /ೇೆ ,ೇರುತIೆ ಎನುವNದನು 
DಾವN ಅಥ  ?ಾ=ೊೆznೕಣ.  DಾವN /ಾಕುವ ಸೂ½ಲ&lt;ಾದ Zಂಡ ಸತI 1ೕವ=ೆ&gt; Dೇರ&lt;ಾ /ೋ 
,ೇರುವNಲ'. ಸತI ನಂತರ ಸೂÅ 1ೕವದ&amp;' ಇರುವ 1ೕವ=ೆ&gt; ಸೂ½ಲ&lt;ಾದ Zಂಡ yೇ[ಲ'. 1ೕವ ತನ 
ಕ?ಾನು,ಾರ ಾನು /ೋಗyೇ=ಾದ&amp;'ೆ /ೋಗುತIೆ. DಾವN Zಂಡ /ಾಕುವNದು Zತೃೇವೆಗkೆ. 
ಇೊಂದು ೇವಾಗಣ. ಅದರ&amp;' ಒಟುB ನೂರು ೇವೆಗಳM. ಅವರ&amp;'  ಮೂರು ಪ #ಾನ`ZತೃಗಳM . 
1ೕತ =ಾಲದ&amp;' ತಾI¥¡?ಾT ೇವೆಗಳನು /ೇೆ  ಪ*1ಸುೆIೕ£ೕ /ಾೇ ಸತI ನಂತರ, ಈ 
ಸೂ½ಲಶ$ೕರಂದ ಈೆ ಬಂದ ೕ8ೆ, 1ೕವವನು ರtಸುವ ೇವಾಗಣ-Zತೃಗಣ. ಈ Zತೃಗಳನು 
Tಯಂ; ಸುವವರು ವಸು-ರುದ -ಆತGರು. ಈ Zತೃ ೇವೆಗಳನು ನಮF ಪ*ವಜರು ;ೕ$=ೊಂಡ 
&lt;ಾ°ಕ ನದಂದು ಆ-ಾ{ಸುವNದು ಸಂಪ ಾಯ. ಇ&amp;' Zತೃಗkೆ Zಂಡ ಪ #ಾನ ?ಾಡುವ =ಾರಣ 
ಏDೆಂದ-ೆ, ಒಂದು 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 
॥೪೩॥ 
ೋvೈ ಏೈಃ ಕುಲÙDಾ  ವಣಸಂಕರ =ಾರ=ೈಃ |  
ಉಾÄದGಂೇ ಾ;ಧ?ಾಃ ಕುಲಧ?ಾಃ ಚ  oಾಶ5ಾಃ -ಸ?ಾಜದ  ಬಣ¤ೇೆ =ಾರಣ-ಾದ 
ಕುಲೇಗಳ ಇಂತಹ ತಪNಗkಂದ ಸಹಜ ಧಮಗಳM ಮತುI ಅkರದ ಕುಲಧಮಗಳM Dೆ8ೆೆಡುತI&lt;ೆ. 
ಯುದ§ಂದ ಸ?ಾಜದ ೕ8ೆ ಆಗುವ Dೇರ ಪ$uಾಮ ಎಂದ-ೆ- Dಾಯಕ$ಲ'ದ, ಯುವಕ$ಲ'ದ ಸ?ಾಜ.  
ಗಂಡು-/ೆ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 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 
ಉತÄನಕುಲಧ?ಾuಾಂ ಮನುvಾGuಾಂ ಜDಾದನ  । 
ನರ=ೇ Tಯತಂ &lt;ಾ,ೋ ಭವ;ೕತGನುಶುಶು ಮ</t>
        </is>
      </c>
      <c r="G44" t="n">
        <v>38</v>
      </c>
    </row>
    <row r="45">
      <c r="A45" t="n">
        <v>1</v>
      </c>
      <c r="B45" t="n">
        <v>44</v>
      </c>
      <c r="C45" t="inlineStr">
        <is>
          <t>BG 1.44</t>
        </is>
      </c>
      <c r="D45" s="6" t="inlineStr">
        <is>
          <t>ಉತÄನಕುಲಧ?ಾuಾಂ ಮನುvಾGuಾಂ ಜDಾದನ  । 
ನರ=ೇ Tಯತಂ &lt;ಾ,ೋ ಭವ;ೕತGನುಶುಶು ಮ</t>
        </is>
      </c>
      <c r="E45" s="6" t="inlineStr">
        <is>
          <t>ಉತÄನ ಕುಲಧ?ಾuಾ ಮನುvಾGuಾ  ಜDಾದನ | 
ನರ=ೇ Tಯತ  &lt;ಾಸಃ ಭವ; ಇ; ಅನುಶುಶು ಮ- ಓ ಜDಾಧDಾ, ಕುಲ ಧಮದ Dೆ8ೆದZದವ$ೆ 
ನರಕ&lt;ೇ ಮುಯದ Dೆ8ೆ ಎಂದು =ೇk ಬ8ೆ'ವN.
ಇಹದಲೂ' ನರಕ, ಪರದಲೂ' ನರಕ, Jೕೆ ಜನF&lt;ೆ8ಾ' ನರಕದ&amp;'. ಎಂೆಂದೂ ನರಕದ8ೆ'ೕ =ೊೆಯುವ 
ಪ$X½; ಬರುತIೆ ಎಂದು ;kದವರು /ೇಳMವNದನು =ೇk ;kೆCೕDೆ. Jೕೆ ಇಹವ* ನರಕ, ಪರವ* 
ನರಕ&lt;ಾಗಲು Dಾ&lt;ೇ =ಾರಣ&lt;ಾಗುೆIೕ&lt;ೆ.</t>
        </is>
      </c>
      <c r="F45" s="6" t="inlineStr">
        <is>
          <t>ಾನು /ೋಗyೇ=ಾದ&amp;'ೆ /ೋಗುತIೆ. DಾವN Zಂಡ /ಾಕುವNದು Zತೃೇವೆಗkೆ. 
ಇೊಂದು ೇವಾಗಣ. ಅದರ&amp;' ಒಟುB ನೂರು ೇವೆಗಳM. ಅವರ&amp;'  ಮೂರು ಪ #ಾನ`ZತೃಗಳM . 
1ೕತ =ಾಲದ&amp;' ತಾI¥¡?ಾT ೇವೆಗಳನು /ೇೆ  ಪ*1ಸುೆIೕ£ೕ /ಾೇ ಸತI ನಂತರ, ಈ 
ಸೂ½ಲಶ$ೕರಂದ ಈೆ ಬಂದ ೕ8ೆ, 1ೕವವನು ರtಸುವ ೇವಾಗಣ-Zತೃಗಣ. ಈ Zತೃಗಳನು 
Tಯಂ; ಸುವವರು ವಸು-ರುದ -ಆತGರು. ಈ Zತೃ ೇವೆಗಳನು ನಮF ಪ*ವಜರು ;ೕ$=ೊಂಡ 
&lt;ಾ°ಕ ನದಂದು ಆ-ಾ{ಸುವNದು ಸಂಪ ಾಯ. ಇ&amp;' Zತೃಗkೆ Zಂಡ ಪ #ಾನ ?ಾಡುವ =ಾರಣ 
ಏDೆಂದ-ೆ, ಒಂದು 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 
॥೪೩॥ 
ೋvೈ ಏೈಃ ಕುಲÙDಾ  ವಣಸಂಕರ =ಾರ=ೈಃ |  
ಉಾÄದGಂೇ ಾ;ಧ?ಾಃ ಕುಲಧ?ಾಃ ಚ  oಾಶ5ಾಃ -ಸ?ಾಜದ  ಬಣ¤ೇೆ =ಾರಣ-ಾದ 
ಕುಲೇಗಳ ಇಂತಹ ತಪNಗkಂದ ಸಹಜ ಧಮಗಳM ಮತುI ಅkರದ ಕುಲಧಮಗಳM Dೆ8ೆೆಡುತI&lt;ೆ. 
ಯುದ§ಂದ ಸ?ಾಜದ ೕ8ೆ ಆಗುವ Dೇರ ಪ$uಾಮ ಎಂದ-ೆ- Dಾಯಕ$ಲ'ದ, ಯುವಕ$ಲ'ದ ಸ?ಾಜ.  
ಗಂಡು-/ೆ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 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 
ಉತÄನಕುಲಧ?ಾuಾಂ ಮನುvಾGuಾಂ ಜDಾದನ  । 
ನರ=ೇ Tಯತಂ &lt;ಾ,ೋ ಭವ;ೕತGನುಶುಶು ಮ  
॥೪೪॥ 
ಉತÄನ ಕುಲಧ?ಾuಾ ಮನುvಾGuಾ  ಜDಾದನ | 
ನರ=ೇ Tಯತ  &lt;ಾಸಃ ಭವ; ಇ; ಅನುಶುಶು ಮ- ಓ ಜDಾಧDಾ, ಕುಲ ಧಮದ Dೆ8ೆದZದವ$ೆ 
ನರಕ&lt;ೇ ಮುಯದ Dೆ8ೆ ಎಂದು =ೇk ಬ8ೆ'ವN. 
ಇಹದಲೂ' ನರಕ, ಪರದಲೂ' ನರಕ, Jೕೆ ಜನF&lt;ೆ8ಾ' ನರಕದ&amp;'. ಎಂೆಂದೂ ನರಕದ8ೆ'ೕ =ೊೆಯುವ 
ಪ$X½; ಬರುತIೆ ಎಂದು ;kದವರು /ೇಳMವNದನು =ೇk ;kೆCೕDೆ. Jೕೆ ಇಹವ* ನರಕ, ಪರವ* 
ನರಕ&lt;ಾಗಲು Dಾ&lt;ೇ =ಾರಣ&lt;ಾಗುೆIೕ&lt;ೆ. 
ಅ/ೋ ಬತ ಮಹ¨ Qಾಪಂ ಕತುಂ ವGವXಾ ವಯ  । 
ಯé -ಾಜGಸುಖ8ೋKೇನ ಹಂತುಂ ಸ5ಜನಮುದGಾಃ</t>
        </is>
      </c>
      <c r="G45" t="n">
        <v>39</v>
      </c>
    </row>
    <row r="46">
      <c r="A46" t="n">
        <v>1</v>
      </c>
      <c r="B46" t="n">
        <v>45</v>
      </c>
      <c r="C46" t="inlineStr">
        <is>
          <t>BG 1.45</t>
        </is>
      </c>
      <c r="D46" s="6" t="inlineStr">
        <is>
          <t>ಅ/ೋ ಬತ ಮಹ¨ Qಾಪಂ ಕತುಂ ವGವXಾ ವಯ  । 
ಯé -ಾಜGಸುಖ8ೋKೇನ ಹಂತುಂ ಸ5ಜನಮುದGಾಃ</t>
        </is>
      </c>
      <c r="E46" s="6" t="inlineStr">
        <is>
          <t>ಅ/ೋ ಬತ ಮಹ¨ Qಾಪ ಕತು  ವGವXಾಃ  ವಯ | 
ಯ¨  -ಾಜGಸುಖ8ೋKೇನ ಹಂತು ಸ5ಜನ ಉದGಾಃ  -ಅ¾Gೕ! ಎಂತಹ J$ಯ ತಪನು 
?ಾಡೊಡೆCವN DಾವN ! ೊ-ೆತನದ ಸುಖದ ದು-ಾ,ೆಂದ ನಮF ಮಂಯDೇ =ೊಲ' 
/ೊರ¯ೆCೕವಲ' !
ಇ&amp;' ಅಜುನ ಕುXದು sೕಳMವ ದ5Tಯ&amp;' /ೇಳMಾIDೆ- “ಅ¾Gೕ.. ಎಂತಹ ೊಡÏ ದುರಂತ, ಎಂತಹ ೊಡÏ 
Qಾಪ =ಾಯ ನಮF ಮುಂೆ ನRೆಯು;IತುI? ಎಂತಹ ಪ ?ಾದ ಆ /ೋಗು;IತುI? DಾವN ೊಡÏ ತಪನು 
?ಾಡಲು =ೈ /ಾಕು;IೆCವN. -ಾಜG ಸುಖದ 8ೋಭಂದ  ನಮF ಜನರDೇ DಾವN =ೊಂದು ಇೕ 
ಜDಾಂಗವನು ಅಧಃQಾತ=ೆ&gt; ತಳMnವ =ೆಲಸ ನFಂಾಗು;IತುI” ಎಂದು.</t>
        </is>
      </c>
      <c r="F46" s="6" t="inlineStr">
        <is>
          <t>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 
॥೪೩॥ 
ೋvೈ ಏೈಃ ಕುಲÙDಾ  ವಣಸಂಕರ =ಾರ=ೈಃ |  
ಉಾÄದGಂೇ ಾ;ಧ?ಾಃ ಕುಲಧ?ಾಃ ಚ  oಾಶ5ಾಃ -ಸ?ಾಜದ  ಬಣ¤ೇೆ =ಾರಣ-ಾದ 
ಕುಲೇಗಳ ಇಂತಹ ತಪNಗkಂದ ಸಹಜ ಧಮಗಳM ಮತುI ಅkರದ ಕುಲಧಮಗಳM Dೆ8ೆೆಡುತI&lt;ೆ. 
ಯುದ§ಂದ ಸ?ಾಜದ ೕ8ೆ ಆಗುವ Dೇರ ಪ$uಾಮ ಎಂದ-ೆ- Dಾಯಕ$ಲ'ದ, ಯುವಕ$ಲ'ದ ಸ?ಾಜ.  
ಗಂಡು-/ೆ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 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 
ಉತÄನಕುಲಧ?ಾuಾಂ ಮನುvಾGuಾಂ ಜDಾದನ  । 
ನರ=ೇ Tಯತಂ &lt;ಾ,ೋ ಭವ;ೕತGನುಶುಶು ಮ  
॥೪೪॥ 
ಉತÄನ ಕುಲಧ?ಾuಾ ಮನುvಾGuಾ  ಜDಾದನ | 
ನರ=ೇ Tಯತ  &lt;ಾಸಃ ಭವ; ಇ; ಅನುಶುಶು ಮ- ಓ ಜDಾಧDಾ, ಕುಲ ಧಮದ Dೆ8ೆದZದವ$ೆ 
ನರಕ&lt;ೇ ಮುಯದ Dೆ8ೆ ಎಂದು =ೇk ಬ8ೆ'ವN. 
ಇಹದಲೂ' ನರಕ, ಪರದಲೂ' ನರಕ, Jೕೆ ಜನF&lt;ೆ8ಾ' ನರಕದ&amp;'. ಎಂೆಂದೂ ನರಕದ8ೆ'ೕ =ೊೆಯುವ 
ಪ$X½; ಬರುತIೆ ಎಂದು ;kದವರು /ೇಳMವNದನು =ೇk ;kೆCೕDೆ. Jೕೆ ಇಹವ* ನರಕ, ಪರವ* 
ನರಕ&lt;ಾಗಲು Dಾ&lt;ೇ =ಾರಣ&lt;ಾಗುೆIೕ&lt;ೆ. 
ಅ/ೋ ಬತ ಮಹ¨ Qಾಪಂ ಕತುಂ ವGವXಾ ವಯ  । 
ಯé -ಾಜGಸುಖ8ೋKೇನ ಹಂತುಂ ಸ5ಜನಮುದGಾಃ 
॥೪೫॥ 
ಅ/ೋ ಬತ ಮಹ¨ Qಾಪ ಕತು  ವGವXಾಃ  ವಯ | 
ಯ¨  -ಾಜGಸುಖ8ೋKೇನ ಹಂತು ಸ5ಜನ ಉದGಾಃ  -ಅ¾Gೕ! ಎಂತಹ J$ಯ ತಪನು 
?ಾಡೊಡೆCವN DಾವN ! ೊ-ೆತನದ ಸುಖದ ದು-ಾ,ೆಂದ ನಮF ಮಂಯDೇ =ೊಲ' 
/ೊರ¯ೆCೕವಲ' ! 
ಇ&amp;' ಅಜುನ ಕುXದು sೕಳMವ ದ5Tಯ&amp;' /ೇಳMಾIDೆ- “ಅ¾Gೕ.. ಎಂತಹ ೊಡÏ ದುರಂತ, ಎಂತಹ ೊಡÏ 
Qಾಪ =ಾಯ ನಮF ಮುಂೆ ನRೆಯು;IತುI? ಎಂತಹ ಪ ?ಾದ ಆ /ೋಗು;IತುI? DಾವN ೊಡÏ ತಪನು 
?ಾಡಲು =ೈ /ಾಕು;IೆCವN. -ಾಜG ಸುಖದ 8ೋಭಂದ  ನಮF ಜನರDೇ DಾವN =ೊಂದು ಇೕ 
ಜDಾಂಗವನು ಅಧಃQಾತ=ೆ&gt; ತಳMnವ =ೆಲಸ ನFಂಾಗು;IತುI” ಎಂದು.  
ಯ ?ಾಮಪ ;ೕ=ಾರಮಶಸº  ಶಸºQಾಣಯಃ । 
#ಾತ-ಾvಾÆ ರuೇ ಹನುGಸIDೆæ ೇಮತರಂ ಭ&lt;ೇ¨</t>
        </is>
      </c>
      <c r="G46" t="n">
        <v>39</v>
      </c>
    </row>
    <row r="47">
      <c r="A47" t="n">
        <v>1</v>
      </c>
      <c r="B47" t="n">
        <v>46</v>
      </c>
      <c r="C47" t="inlineStr">
        <is>
          <t>BG 1.46</t>
        </is>
      </c>
      <c r="D47" s="6" t="inlineStr">
        <is>
          <t>ಯ ?ಾಮಪ ;ೕ=ಾರಮಶಸº  ಶಸºQಾಣಯಃ । 
#ಾತ-ಾvಾÆ ರuೇ ಹನುGಸIDೆæ ೇಮತರಂ ಭ&lt;ೇ¨</t>
        </is>
      </c>
      <c r="E47" s="6" t="inlineStr">
        <is>
          <t>ಂೆ ೋಂಾಾಯರ ೕಾ ಪವಚನ   
ಯ ?ಾ ಅಪ ;ೕ=ಾರ ಅಶಸº  ಶಸºQಾಣಯಃ | 
#ಾತ-ಾvಾÆಃ ರuೇ ಹನುGಃ ತ¨ ೕ  ೇಮ ತರ ಭ&lt;ೇ¨ -- ಒಂೊF ಎದುರು Tಂತು /ೋ-ಾಡದ, 
ಆಯುಧ Jಯದ ನನನು #ಾತ-ಾಷÆರು ಆಯುಧ Jದು =ೊಲು'ವNಾದ-ೆ ಅದು ನನ KಾಗG&lt;ಾೕತು.
Dಾನು ಪ ;ೕ=ಾರ ?ಾಡುವNೇ ಇಲ'. ಒಂದು &lt;ೇೆ ಅವರು ನನನು /ೊRೆಯಲು ಬಂದ-ೆ Dಾನು 
ಪ ;qಾ /ೊRೆಯುವNದೂ ಇಲ'. ಕ;I Jದು ನನನು =ೊಂದ-ೆ ಅದು ನನ KಾಗG&lt;ೆಂದು Dಾನು 
,ಾಯುೆIೕDೆ. ಏ=ೆ ಇಂತಹ ದುರಂತ Dೋ ಬದುಕyೇಕು? ಏDಾದರೂ ಸ$, ನನೆ ಯುದ§ yೇಡ. ಎಂದು 
ಅಜುನ =ೈೆಲು'ಾIDೆ. 
ಯುದ§ Qಾ ರಂಭದ&amp;' ",ೇನ¾ೕರುಭ¾ೕಮ#ೆGೕ ರಥಂ ,ಾ½ಪಯ ೕಚುGತ" ಎಂದು ದಪಂದ /ೇkದ 
ಅಜುನ- ಣ ?ಾತ ದ&amp;' ಕರ /ೋದ. ಇದು ಆತನ ಸುಪIಪ ೆಯ&amp;' ಅವTೆ ;kಯದಂೆ ಅಡ 
ಕುk;ದC KಾವDೆ. ಕೃಷ¤ ತನ ಮನಃoಾXºೕಯ U[ೆÄ(Psychotherapy)ಂದ ಅದನು ಸಂಪ*ಣ /ೊರ 
sೕಳMವಂೆ ?ಾದ. ಇದು ?ಾನXಕ ಸಂಘಷ=ೊ&gt;ಳಾದವTೆ eದಲು ?ಾಡುವ U[ೆÄ. ಮನುಷGನ 
ಮDೋ-ೋಗವನು /ೇೆ ಗುಣಪಸಬಹುದು ಎಂದು ಜಗ;Iೆ ೋ$Xದ eದಲ ಮ/ಾ ಮDೋಾT 
ಕೃಷ¤. ಒಂದು &lt;ೇೆ ಕೃಷ¤  ಅಜುನನ ಆ;æಯರ ಮುಂೆ ರಥವನು T&amp;'ಸೇ ಇCದC-ೆ, ಈ ಎ8ಾ' 
ಾರಗಳM 
ಆತನ 
ಮನXÄTಂದ 
/ೊರ 
ಬರು;Iರ&amp;ಲ'. 
¼ ೕಕೃಷ¤ನ 
ಈ 
?ಾನXಕ 
U[ೆÄ, 
ತತ5oಾಸºೊಂೆ ಮನಃoಾಸºವನು ಅ$ತು oೆ'ೕ°Xಾಗ ?ಾತ  ನಮೆ ಅಥ&lt;ಾಗುತIೆ.</t>
        </is>
      </c>
      <c r="F47" s="6" t="inlineStr">
        <is>
          <t>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 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 
ಉತÄನಕುಲಧ?ಾuಾಂ ಮನುvಾGuಾಂ ಜDಾದನ  । 
ನರ=ೇ Tಯತಂ &lt;ಾ,ೋ ಭವ;ೕತGನುಶುಶು ಮ  
॥೪೪॥ 
ಉತÄನ ಕುಲಧ?ಾuಾ ಮನುvಾGuಾ  ಜDಾದನ | 
ನರ=ೇ Tಯತ  &lt;ಾಸಃ ಭವ; ಇ; ಅನುಶುಶು ಮ- ಓ ಜDಾಧDಾ, ಕುಲ ಧಮದ Dೆ8ೆದZದವ$ೆ 
ನರಕ&lt;ೇ ಮುಯದ Dೆ8ೆ ಎಂದು =ೇk ಬ8ೆ'ವN. 
ಇಹದಲೂ' ನರಕ, ಪರದಲೂ' ನರಕ, Jೕೆ ಜನF&lt;ೆ8ಾ' ನರಕದ&amp;'. ಎಂೆಂದೂ ನರಕದ8ೆ'ೕ =ೊೆಯುವ 
ಪ$X½; ಬರುತIೆ ಎಂದು ;kದವರು /ೇಳMವNದನು =ೇk ;kೆCೕDೆ. Jೕೆ ಇಹವ* ನರಕ, ಪರವ* 
ನರಕ&lt;ಾಗಲು Dಾ&lt;ೇ =ಾರಣ&lt;ಾಗುೆIೕ&lt;ೆ. 
ಅ/ೋ ಬತ ಮಹ¨ Qಾಪಂ ಕತುಂ ವGವXಾ ವಯ  । 
ಯé -ಾಜGಸುಖ8ೋKೇನ ಹಂತುಂ ಸ5ಜನಮುದGಾಃ 
॥೪೫॥ 
ಅ/ೋ ಬತ ಮಹ¨ Qಾಪ ಕತು  ವGವXಾಃ  ವಯ | 
ಯ¨  -ಾಜGಸುಖ8ೋKೇನ ಹಂತು ಸ5ಜನ ಉದGಾಃ  -ಅ¾Gೕ! ಎಂತಹ J$ಯ ತಪನು 
?ಾಡೊಡೆCವN DಾವN ! ೊ-ೆತನದ ಸುಖದ ದು-ಾ,ೆಂದ ನಮF ಮಂಯDೇ =ೊಲ' 
/ೊರ¯ೆCೕವಲ' ! 
ಇ&amp;' ಅಜುನ ಕುXದು sೕಳMವ ದ5Tಯ&amp;' /ೇಳMಾIDೆ- “ಅ¾Gೕ.. ಎಂತಹ ೊಡÏ ದುರಂತ, ಎಂತಹ ೊಡÏ 
Qಾಪ =ಾಯ ನಮF ಮುಂೆ ನRೆಯು;IತುI? ಎಂತಹ ಪ ?ಾದ ಆ /ೋಗು;IತುI? DಾವN ೊಡÏ ತಪನು 
?ಾಡಲು =ೈ /ಾಕು;IೆCವN. -ಾಜG ಸುಖದ 8ೋಭಂದ  ನಮF ಜನರDೇ DಾವN =ೊಂದು ಇೕ 
ಜDಾಂಗವನು ಅಧಃQಾತ=ೆ&gt; ತಳMnವ =ೆಲಸ ನFಂಾಗು;IತುI” ಎಂದು.  
ಯ ?ಾಮಪ ;ೕ=ಾರಮಶಸº  ಶಸºQಾಣಯಃ । 
#ಾತ-ಾvಾÆ ರuೇ ಹನುGಸIDೆæ ೇಮತರಂ ಭ&lt;ೇ¨ 
॥೪೬॥ 
ಂೆ ೋಂಾಾಯರ ೕಾ ಪವಚನ   
ಯ ?ಾ ಅಪ ;ೕ=ಾರ ಅಶಸº  ಶಸºQಾಣಯಃ | 
#ಾತ-ಾvಾÆಃ ರuೇ ಹನುGಃ ತ¨ ೕ  ೇಮ ತರ ಭ&lt;ೇ¨ -- ಒಂೊF ಎದುರು Tಂತು /ೋ-ಾಡದ, 
ಆಯುಧ Jಯದ ನನನು #ಾತ-ಾಷÆರು ಆಯುಧ Jದು =ೊಲು'ವNಾದ-ೆ ಅದು ನನ KಾಗG&lt;ಾೕತು. 
Dಾನು ಪ ;ೕ=ಾರ ?ಾಡುವNೇ ಇಲ'. ಒಂದು &lt;ೇೆ ಅವರು ನನನು /ೊRೆಯಲು ಬಂದ-ೆ Dಾನು 
ಪ ;qಾ /ೊRೆಯುವNದೂ ಇಲ'. ಕ;I Jದು ನನನು =ೊಂದ-ೆ ಅದು ನನ KಾಗG&lt;ೆಂದು Dಾನು 
,ಾಯುೆIೕDೆ. ಏ=ೆ ಇಂತಹ ದುರಂತ Dೋ ಬದುಕyೇಕು? ಏDಾದರೂ ಸ$, ನನೆ ಯುದ§ yೇಡ. ಎಂದು 
ಅಜುನ =ೈೆಲು'ಾIDೆ. 
ಯುದ§ Qಾ ರಂಭದ&amp;' ",ೇನ¾ೕರುಭ¾ೕಮ#ೆGೕ ರಥಂ ,ಾ½ಪಯ ೕಚುGತ" ಎಂದು ದಪಂದ /ೇkದ 
ಅಜುನ- ಣ ?ಾತ ದ&amp;' ಕರ /ೋದ. ಇದು ಆತನ ಸುಪIಪ ೆಯ&amp;' ಅವTೆ ;kಯದಂೆ ಅಡ 
ಕುk;ದC KಾವDೆ. ಕೃಷ¤ ತನ ಮನಃoಾXºೕಯ U[ೆÄ(Psychotherapy)ಂದ ಅದನು ಸಂಪ*ಣ /ೊರ 
sೕಳMವಂೆ ?ಾದ. ಇದು ?ಾನXಕ ಸಂಘಷ=ೊ&gt;ಳಾದವTೆ eದಲು ?ಾಡುವ U[ೆÄ. ಮನುಷGನ 
ಮDೋ-ೋಗವನು /ೇೆ ಗುಣಪಸಬಹುದು ಎಂದು ಜಗ;Iೆ ೋ$Xದ eದಲ ಮ/ಾ ಮDೋಾT 
ಕೃಷ¤. ಒಂದು &lt;ೇೆ ಕೃಷ¤  ಅಜುನನ ಆ;æಯರ ಮುಂೆ ರಥವನು T&amp;'ಸೇ ಇCದC-ೆ, ಈ ಎ8ಾ' 
ಾರಗಳM 
ಆತನ 
ಮನXÄTಂದ 
/ೊರ 
ಬರು;Iರ&amp;ಲ'. 
¼ ೕಕೃಷ¤ನ 
ಈ 
?ಾನXಕ 
U[ೆÄ, 
ತತ5oಾಸºೊಂೆ ಮನಃoಾಸºವನು ಅ$ತು oೆ'ೕ°Xಾಗ ?ಾತ  ನಮೆ ಅಥ&lt;ಾಗುತIೆ. 
ಸಂಜಯ ಉ&lt;ಾಚ । 
ಏವಮು=ಾI¥sಜುನಃ ಸಂÃೇ ರೋಪಸ½ ಉQಾಶ¨  । 
ಸೃಜG ಸಶರಂ ಾಪಂ oೆpೕಕಸಂಗ?ಾನಸಃ</t>
        </is>
      </c>
      <c r="G47" t="n">
        <v>39</v>
      </c>
    </row>
    <row r="48">
      <c r="A48" t="n">
        <v>1</v>
      </c>
      <c r="B48" t="n">
        <v>47</v>
      </c>
      <c r="C48" t="inlineStr">
        <is>
          <t>BG 1.47</t>
        </is>
      </c>
      <c r="D48" s="6" t="inlineStr">
        <is>
          <t>ಸಂಜಯ ಉ&lt;ಾಚ । 
ಏವಮು=ಾI¥sಜುನಃ ಸಂÃೇ ರೋಪಸ½ ಉQಾಶ¨  । 
ಸೃಜG ಸಶರಂ ಾಪಂ oೆpೕಕಸಂಗ?ಾನಸಃ</t>
        </is>
      </c>
      <c r="E48" s="6" t="inlineStr">
        <is>
          <t>ಸಂಜಯ ಉ&lt;ಾಚ -ಸಂಜಯ /ೇkದನು: 
ಏವ ಉ=ಾI¥ ಅಜುನಃ ಸಂÃೇ ರಥ ಉಪ,ೆ½ೕ ಉQಾಶ¨  |  
ಸೃಜG ಸಶರ  ಾಪ oೆpೕಕ ಸಂಗ ?ಾನಸಃ -- =ಾಳಗದ ಕಣದ&amp;' ಅಜುನ sಲು' yಾಣಗಳನು 
sಸುಟು, ಅಳ&amp;Tಂದ ತಳಮkಸುಾI ೇರ ಮಲ&amp;' ಕುkತುsಟB.
ರಥದ8ೆ'ೕ Tಂತು  ಇಷುB ?ಾತDಾದ ಅಜುನ, ರಥದ ಮಧGದ&amp;' ಕುXದು ಕುkತುsಟB. ತDೆ8ಾ' 
ಶ,ಾºಸºಗಳನು =ೆಳೆ sಟುB =ೈೆ&amp;' ಕುkತು sಟB.
ಈ ಅ#ಾGಯದ&amp;' ಅಜುನ ತDೆ8ಾ' KಾವDೆಗಳನು ಕೃಷ¤ನ ಮುಂೆ sUj¯BಾCDೆ.  ಅಜುನ ?ಾತDಾದ 
ಪ ;¾ಂದು ಷಯ ನಮೆ ;kದ ಷಯ. ಆದ-ೆ ಮುಂೆ ಕೃಷ¤ /ೇಳMವNದು ನಮೆ ;kಯದುC. 
ಕತI8ೆಂದ yೆಳ[DೆRೆೆ =ೊಂRೊಯುGವ ಭಗವಂತನ ಉತIರವನು ಮುಂನ ಅ#ಾGಯಗಳ&amp;' 
DೋRೋಣ.
ಂೆ ೋಂಾಾಯರ ೕಾ ಪವಚನ   
ಮುಂನ ಅ#ಾGಯ=ೆ&gt; /ೋಗುವ ಮುನ ಒಂದು ಪNಟB oೆ'ೕಷuೆ. ನಮF&amp;' /ೆUjನವ$ೆ ಒಂದು 
ಅನು?ಾನೆ. ಯುದ§ ಭೂಯ&amp;' ¼ ೕಕೃಷ¤ ಮತುI ಅಜುನ /ೇೆ ಈ ಏಳMನೂರು oೆp'ೕಕಗಳ ಸಂKಾಷuೆ 
?ಾದರು? ಅವ$ೆ ಅಷುB ಸಮಯ ಇೆIೕ? ಎಂದು.  ಈ ಪ oೆೆ ಉತIರ ೊ-ೆಯyೇ=ಾದ-ೆ eದಲು 
DಾವN ಮ/ಾKಾರತ =ಾಲದ ಯುದ§ ಪದ§;ಯನು ;kರyೇಕು. ಆನ =ಾಲದ ಯುದ§ Tಯಮದ ಪ =ಾರ 
ಯುದ§ದ&amp;' ಎದು-ಾk Xದ§ಲ'ದC-ೆ ಅವನ ೕ8ೆ ಆಕ ಮಣ ?ಾಡುವಂ;ರ&amp;ಲ'. ಒಬw ಸಾÎ Tಲ'ೆ 
ಯುದ§ Qಾ ರಂಭ&lt;ಾಗು;Iರ&amp;ಲ'. ಇನು ಎಷುB /ೊತುI ಅವರ ಸಂKಾಷuೆ ನRೆತು ಎನುವ ಪ oೆ. ಅಜುನ 
ಆ =ಾಲದ ಮ/ಾೕ#ಾಗಳ&amp;' ಒಬw. ಇ&amp;' ಸಂKಾಷuೆ DೆRೆಯು;IರುವNದು ಇಬwರು ೕ#ಾಗಳ ನಡು&lt;ೆ. 
ಆ ಮಟBದ ಾನವನು ಇಂದು DಾವN ಊJಸುವNದೂ ಕಷB. ಅವರ ಸಂಪ*ಣ ಸಂKಾಷuೆ ನRೆದುC ಇಂನ 
ಈ ಏಳMನೂರು oೆp'ೕಕ ರೂಪದ&amp;' ಅಲ'.  &lt;ೇದ&lt;ಾGಸರು ಅವರ ಸಂKಾಷuೆಯನು ನಮೆ ಅಥ&lt;ಾಗುವಂೆ 
ಏಳMನೂರು oೆp'ೕಕ ರೂಪದ&amp;' ನಮF ಮುಂ¯BಾC-ೆ ಅvೆB. ಇಂದು ನಮೆ ಈ oೆp'ೕಕ ಕೂRಾ 
ಅಥ&lt;ಾಗುವNಲ'. ಅದ=ಾ&gt; DಾವN ೕೆಯ KಾಷGವನು  ,ಾ-ಾರು ಪNಟಗಳ&amp;' =ಾಣುೆIೕ&lt;ೆ. ಆದ-ೆ 
ಮ/ಾ ೕ#ಾಗಳM ಇದನು ಅ;ೕ ಸಂtಪI&lt;ಾ ಅ;ೕ ಕ ಸಮಯದ&amp;' /ೇಳಬಲ'ರು /ಾಗೂ ಅಥ 
?ಾ=ೊಳnಬಲ'ರು. ಕೃಷ¤ ಮತುI ಅಜುನರ ನಡು&lt;ೆ ನRೆದ ಸಂKಾಷuೆ ಕೂRಾ ಇಂತಹ ಷಯಭ$ತ 
ಸಂtಪI ಸಂKಾಷuೆ. 
ಇDೊಂದು   ಮುಖG ಷಯ ಎಂದ-ೆ ೕೆಯನು ಕೃಷ¤ ಅಜುನTೇ ಏ=ೆ /ೇkದ? ಆತನ ಅಣ¤ ¡ೕಮTೆ 
ಅಥ&lt;ಾ ಇತರ$ೆ ಏ=ೆ /ೇಳ&amp;ಲ'? ಎನುವ ಪ oೆ.  ಈ ಪ oೆೆ ಉತIರ ಅ; ಸುಲಭ. -ೋಗ ಬಂದವTೆ 
ಮೆCೕ /ೊರತು ಇತರ$ಗಲ'. ಅ&amp;' ?ಾನXಕ&lt;ಾ ಆಂತ$ಕ ತುಮುಲದ&amp;'ದCವನು ಅಜುನ ?ಾತ . 
ಅದ=ಾ&gt; ¼ ೕಕೃಷ¤ ಅಜುನTೆ(ಆತನ ಮುÃೇನ ನಮೆ) ೕೋಪೇಶ ?ಾದ.
ಇ; ಪ ಥeೕs#ಾGಯಃ 
eದಲDೇ ಅ#ಾGಯ ಮುತು. 
*******</t>
        </is>
      </c>
      <c r="F48" s="6" t="inlineStr">
        <is>
          <t>ಾವN ! ೊ-ೆತನದ ಸುಖದ ದು-ಾ,ೆಂದ ನಮF ಮಂಯDೇ =ೊಲ' 
/ೊರ¯ೆCೕವಲ' ! 
ಇ&amp;' ಅಜುನ ಕುXದು sೕಳMವ ದ5Tಯ&amp;' /ೇಳMಾIDೆ- “ಅ¾Gೕ.. ಎಂತಹ ೊಡÏ ದುರಂತ, ಎಂತಹ ೊಡÏ 
Qಾಪ =ಾಯ ನಮF ಮುಂೆ ನRೆಯು;IತುI? ಎಂತಹ ಪ ?ಾದ ಆ /ೋಗು;IತುI? DಾವN ೊಡÏ ತಪನು 
?ಾಡಲು =ೈ /ಾಕು;IೆCವN. -ಾಜG ಸುಖದ 8ೋಭಂದ  ನಮF ಜನರDೇ DಾವN =ೊಂದು ಇೕ 
ಜDಾಂಗವನು ಅಧಃQಾತ=ೆ&gt; ತಳMnವ =ೆಲಸ ನFಂಾಗು;IತುI” ಎಂದು.  
ಯ ?ಾಮಪ ;ೕ=ಾರಮಶಸº  ಶಸºQಾಣಯಃ । 
#ಾತ-ಾvಾÆ ರuೇ ಹನುGಸIDೆæ ೇಮತರಂ ಭ&lt;ೇ¨ 
॥೪೬॥ 
ಂೆ ೋಂಾಾಯರ ೕಾ ಪವಚನ   
ಯ ?ಾ ಅಪ ;ೕ=ಾರ ಅಶಸº  ಶಸºQಾಣಯಃ | 
#ಾತ-ಾvಾÆಃ ರuೇ ಹನುGಃ ತ¨ ೕ  ೇಮ ತರ ಭ&lt;ೇ¨ -- ಒಂೊF ಎದುರು Tಂತು /ೋ-ಾಡದ, 
ಆಯುಧ Jಯದ ನನನು #ಾತ-ಾಷÆರು ಆಯುಧ Jದು =ೊಲು'ವNಾದ-ೆ ಅದು ನನ KಾಗG&lt;ಾೕತು. 
Dಾನು ಪ ;ೕ=ಾರ ?ಾಡುವNೇ ಇಲ'. ಒಂದು &lt;ೇೆ ಅವರು ನನನು /ೊRೆಯಲು ಬಂದ-ೆ Dಾನು 
ಪ ;qಾ /ೊRೆಯುವNದೂ ಇಲ'. ಕ;I Jದು ನನನು =ೊಂದ-ೆ ಅದು ನನ KಾಗG&lt;ೆಂದು Dಾನು 
,ಾಯುೆIೕDೆ. ಏ=ೆ ಇಂತಹ ದುರಂತ Dೋ ಬದುಕyೇಕು? ಏDಾದರೂ ಸ$, ನನೆ ಯುದ§ yೇಡ. ಎಂದು 
ಅಜುನ =ೈೆಲು'ಾIDೆ. 
ಯುದ§ Qಾ ರಂಭದ&amp;' ",ೇನ¾ೕರುಭ¾ೕಮ#ೆGೕ ರಥಂ ,ಾ½ಪಯ ೕಚುGತ" ಎಂದು ದಪಂದ /ೇkದ 
ಅಜುನ- ಣ ?ಾತ ದ&amp;' ಕರ /ೋದ. ಇದು ಆತನ ಸುಪIಪ ೆಯ&amp;' ಅವTೆ ;kಯದಂೆ ಅಡ 
ಕುk;ದC KಾವDೆ. ಕೃಷ¤ ತನ ಮನಃoಾXºೕಯ U[ೆÄ(Psychotherapy)ಂದ ಅದನು ಸಂಪ*ಣ /ೊರ 
sೕಳMವಂೆ ?ಾದ. ಇದು ?ಾನXಕ ಸಂಘಷ=ೊ&gt;ಳಾದವTೆ eದಲು ?ಾಡುವ U[ೆÄ. ಮನುಷGನ 
ಮDೋ-ೋಗವನು /ೇೆ ಗುಣಪಸಬಹುದು ಎಂದು ಜಗ;Iೆ ೋ$Xದ eದಲ ಮ/ಾ ಮDೋಾT 
ಕೃಷ¤. ಒಂದು &lt;ೇೆ ಕೃಷ¤  ಅಜುನನ ಆ;æಯರ ಮುಂೆ ರಥವನು T&amp;'ಸೇ ಇCದC-ೆ, ಈ ಎ8ಾ' 
ಾರಗಳM 
ಆತನ 
ಮನXÄTಂದ 
/ೊರ 
ಬರು;Iರ&amp;ಲ'. 
¼ ೕಕೃಷ¤ನ 
ಈ 
?ಾನXಕ 
U[ೆÄ, 
ತತ5oಾಸºೊಂೆ ಮನಃoಾಸºವನು ಅ$ತು oೆ'ೕ°Xಾಗ ?ಾತ  ನಮೆ ಅಥ&lt;ಾಗುತIೆ. 
ಸಂಜಯ ಉ&lt;ಾಚ । 
ಏವಮು=ಾI¥sಜುನಃ ಸಂÃೇ ರೋಪಸ½ ಉQಾಶ¨  । 
ಸೃಜG ಸಶರಂ ಾಪಂ oೆpೕಕಸಂಗ?ಾನಸಃ  
॥೪೭॥ 
ಸಂಜಯ ಉ&lt;ಾಚ -ಸಂಜಯ /ೇkದನು: 
ಏವ ಉ=ಾI¥ ಅಜುನಃ ಸಂÃೇ ರಥ ಉಪ,ೆ½ೕ ಉQಾಶ¨  |  
ಸೃಜG ಸಶರ  ಾಪ oೆpೕಕ ಸಂಗ ?ಾನಸಃ -- =ಾಳಗದ ಕಣದ&amp;' ಅಜುನ sಲು' yಾಣಗಳನು 
sಸುಟು, ಅಳ&amp;Tಂದ ತಳಮkಸುಾI ೇರ ಮಲ&amp;' ಕುkತುsಟB. 
ರಥದ8ೆ'ೕ Tಂತು  ಇಷುB ?ಾತDಾದ ಅಜುನ, ರಥದ ಮಧGದ&amp;' ಕುXದು ಕುkತುsಟB. ತDೆ8ಾ' 
ಶ,ಾºಸºಗಳನು =ೆಳೆ sಟುB =ೈೆ&amp;' ಕುkತು sಟB. 
ಈ ಅ#ಾGಯದ&amp;' ಅಜುನ ತDೆ8ಾ' KಾವDೆಗಳನು ಕೃಷ¤ನ ಮುಂೆ sUj¯BಾCDೆ.  ಅಜುನ ?ಾತDಾದ 
ಪ ;¾ಂದು ಷಯ ನಮೆ ;kದ ಷಯ. ಆದ-ೆ ಮುಂೆ ಕೃಷ¤ /ೇಳMವNದು ನಮೆ ;kಯದುC. 
ಕತI8ೆಂದ yೆಳ[DೆRೆೆ =ೊಂRೊಯುGವ ಭಗವಂತನ ಉತIರವನು ಮುಂನ ಅ#ಾGಯಗಳ&amp;' 
DೋRೋಣ. 
ಂೆ ೋಂಾಾಯರ ೕಾ ಪವಚನ   
ಮುಂನ ಅ#ಾGಯ=ೆ&gt; /ೋಗುವ ಮುನ ಒಂದು ಪNಟB oೆ'ೕಷuೆ. ನಮF&amp;' /ೆUjನವ$ೆ ಒಂದು 
ಅನು?ಾನೆ. ಯುದ§ ಭೂಯ&amp;' ¼ ೕಕೃಷ¤ ಮತುI ಅಜುನ /ೇೆ ಈ ಏಳMನೂರು oೆp'ೕಕಗಳ ಸಂKಾಷuೆ 
?ಾದರು? ಅವ$ೆ ಅಷುB ಸಮಯ ಇೆIೕ? ಎಂದು.  ಈ ಪ oೆೆ ಉತIರ ೊ-ೆಯyೇ=ಾದ-ೆ eದಲು 
DಾವN ಮ/ಾKಾರತ =ಾಲದ ಯುದ§ ಪದ§;ಯನು ;kರyೇಕು. ಆನ =ಾಲದ ಯುದ§ Tಯಮದ ಪ =ಾರ 
ಯುದ§ದ&amp;' ಎದು-ಾk Xದ§ಲ'ದC-ೆ ಅವನ ೕ8ೆ ಆಕ ಮಣ ?ಾಡುವಂ;ರ&amp;ಲ'. ಒಬw ಸಾÎ Tಲ'ೆ 
ಯುದ§ Qಾ ರಂಭ&lt;ಾಗು;Iರ&amp;ಲ'. ಇನು ಎಷುB /ೊತುI ಅವರ ಸಂKಾಷuೆ ನRೆತು ಎನುವ ಪ oೆ. ಅಜುನ 
ಆ =ಾಲದ ಮ/ಾೕ#ಾಗಳ&amp;' ಒಬw. ಇ&amp;' ಸಂKಾಷuೆ DೆRೆಯು;IರುವNದು ಇಬwರು ೕ#ಾಗಳ ನಡು&lt;ೆ. 
ಆ ಮಟBದ ಾನವನು ಇಂದು DಾವN ಊJಸುವNದೂ ಕಷB. ಅವರ ಸಂಪ*ಣ ಸಂKಾಷuೆ ನRೆದುC ಇಂನ 
ಈ ಏಳMನೂರು oೆp'ೕಕ ರೂಪದ&amp;' ಅಲ'.  &lt;ೇದ&lt;ಾGಸರು ಅವರ ಸಂKಾಷuೆಯನು ನಮೆ ಅಥ&lt;ಾಗುವಂೆ 
ಏಳMನೂರು oೆp'ೕಕ ರೂಪದ&amp;' ನಮF ಮುಂ¯BಾC-ೆ ಅvೆB. ಇಂದು ನಮೆ ಈ oೆp'ೕಕ ಕೂRಾ 
ಅಥ&lt;ಾಗುವNಲ'. ಅದ=ಾ&gt; DಾವN ೕೆಯ KಾಷGವನು  ,ಾ-ಾರು ಪNಟಗಳ&amp;' =ಾಣುೆIೕ&lt;ೆ. ಆದ-ೆ 
ಮ/ಾ ೕ#ಾಗಳM ಇದನು ಅ;ೕ ಸಂtಪI&lt;ಾ ಅ;ೕ ಕ ಸಮಯದ&amp;' /ೇಳಬಲ'ರು /ಾಗೂ ಅಥ 
?ಾ=ೊಳnಬಲ'ರು. ಕೃಷ¤ ಮತುI ಅಜುನರ ನಡು&lt;ೆ ನRೆದ ಸಂKಾಷuೆ ಕೂRಾ ಇಂತಹ ಷಯಭ$ತ 
ಸಂtಪI ಸಂKಾಷuೆ. 
ಇDೊಂದು   ಮುಖG ಷಯ ಎಂದ-ೆ ೕೆಯನು ಕೃಷ¤ ಅಜುನTೇ ಏ=ೆ /ೇkದ? ಆತನ ಅಣ¤ ¡ೕಮTೆ 
ಅಥ&lt;ಾ ಇತರ$ೆ ಏ=ೆ /ೇಳ&amp;ಲ'? ಎನುವ ಪ oೆ.  ಈ ಪ oೆೆ ಉತIರ ಅ; ಸುಲಭ. -ೋಗ ಬಂದವTೆ 
ಮೆCೕ /ೊರತು ಇತರ$ಗಲ'. ಅ&amp;' ?ಾನXಕ&lt;ಾ ಆಂತ$ಕ ತುಮುಲದ&amp;'ದCವನು ಅಜುನ ?ಾತ . 
ಅದ=ಾ&gt; ¼ ೕಕೃಷ¤ ಅಜುನTೆ(ಆತನ ಮುÃೇನ ನಮೆ) ೕೋಪೇಶ ?ಾದ. 
ಇ; ಪ ಥeೕs#ಾGಯಃ 
eದಲDೇ ಅ#ಾGಯ ಮುತು. 
*******</t>
        </is>
      </c>
      <c r="G48" t="n">
        <v>40</v>
      </c>
    </row>
    <row r="49">
      <c r="A49" t="n">
        <v>2</v>
      </c>
      <c r="B49" t="n">
        <v>1</v>
      </c>
      <c r="C49" t="inlineStr">
        <is>
          <t>BG 2.1</t>
        </is>
      </c>
      <c r="D49" s="6" t="inlineStr">
        <is>
          <t>ಂೆ ೋಂಾಾಯರ ೕಾ ಪವಚನ   
ಅ#ಾGಯ ಎರಡು 
ಯುದ§ ?ಾಡುವNಲ' ಎಂದು =ೈೆ&amp;' ರಥದ&amp;' ಕುXದು ಕುkತ ಅಜುನTೆ ¼ ೕಕೃಷ¤ನ ಉಪೇಶ ಎರಡDೇ 
ಅ#ಾGಯಂದ Qಾ ರಂಭ&lt;ಾಗುತIೆ. ಈ ಅ#ಾGಯ ಇೕ ಭಗವೕೆೆ ಪಂಾಂಗ ರೂಪದ&amp;'ದುC, ಸಮಗ  
ಸಂೇಶದ ,ಾರವನು &lt;ಾGಸರು ಇ&amp;' ,ೆ-ೆ JಾC-ೆ.ಇ&amp;'  ಬರುವ ಉಪೇಶದ ,ಾIರ ರೂಪ&lt;ೇ ಇತರ 
ಹDಾರು ಅ#ಾGಯಗಳM. 
ಸಂಜಯ ಉ&lt;ಾಚ । 
ತಂ ತಾ ಕೃಪqಾSSಷBಮಶು ಪ*uಾಕು8ೇಣ । 
°ೕದಂತದಂ &lt;ಾಕGಮು&lt;ಾಚ ಮಧುಸೂದನಃ</t>
        </is>
      </c>
      <c r="E49" s="6" t="inlineStr">
        <is>
          <t>ಸಂಜಯ ಉ&lt;ಾಚ-ಸಂಜಯ /ೇkದನು: 
ತ  ತಾ ಕೃಪqಾ ಆಷB ಅಶು  ಪ*ಣ ಆಕುಲ ಈಣ | 
°ೕದಂತ ಇದ &lt;ಾಕG ಉ&lt;ಾಚ ಮಧುಸೂದನಃ -/ಾೆ =ಾರುಣG=ೊ&gt;ಳಾ ಕಂಬT ತುಂs ಕಣು¤ 
ಮಸು=ಾ ಉಮFkಸು;Iರುವ ಅವನನು ಕಂಡು ಕೃಷ¤ ಈ ?ಾತು ನುದ.</t>
        </is>
      </c>
      <c r="F49" s="6" t="inlineStr">
        <is>
          <t>ಂೆ ೋಂಾಾಯರ ೕಾ ಪವಚನ   
ಅ#ಾGಯ ಎರಡು 
ಯುದ§ ?ಾಡುವNಲ' ಎಂದು =ೈೆ&amp;' ರಥದ&amp;' ಕುXದು ಕುkತ ಅಜುನTೆ ¼ ೕಕೃಷ¤ನ ಉಪೇಶ ಎರಡDೇ 
ಅ#ಾGಯಂದ Qಾ ರಂಭ&lt;ಾಗುತIೆ. ಈ ಅ#ಾGಯ ಇೕ ಭಗವೕೆೆ ಪಂಾಂಗ ರೂಪದ&amp;'ದುC, ಸಮಗ  
ಸಂೇಶದ ,ಾರವನು &lt;ಾGಸರು ಇ&amp;' ,ೆ-ೆ JಾC-ೆ.ಇ&amp;'  ಬರುವ ಉಪೇಶದ ,ಾIರ ರೂಪ&lt;ೇ ಇತರ 
ಹDಾರು ಅ#ಾGಯಗಳM. 
ಸಂಜಯ ಉ&lt;ಾಚ । 
ತಂ ತಾ ಕೃಪqಾSSಷBಮಶು ಪ*uಾಕು8ೇಣ । 
°ೕದಂತದಂ &lt;ಾಕGಮು&lt;ಾಚ ಮಧುಸೂದನಃ   
॥೧॥ 
ಸಂಜಯ ಉ&lt;ಾಚ-ಸಂಜಯ /ೇkದನು: 
ತ  ತಾ ಕೃಪqಾ ಆಷB ಅಶು  ಪ*ಣ ಆಕುಲ ಈಣ | 
°ೕದಂತ ಇದ &lt;ಾಕG ಉ&lt;ಾಚ ಮಧುಸೂದನಃ -/ಾೆ =ಾರುಣG=ೊ&gt;ಳಾ ಕಂಬT ತುಂs ಕಣು¤ 
ಮಸು=ಾ ಉಮFkಸು;Iರುವ ಅವನನು ಕಂಡು ಕೃಷ¤ ಈ ?ಾತು ನುದ. 
ಅಜುನTೆ  ಇೕ ಸ?ಾಜದ, ಜDಾಂಗದ ೕ8ೆ ಅನುಕಂಪ. ಯುದ§ ?ಾಡುವNದ$ಂದ ಜDಾಂಗ ಹೆGೆ 
=ಾರಣ&lt;ಾಗುೆIೕ&lt;ೆ ಎನುವNದು ಆತನ ತ8ೆಯ&amp;' ತುಂs /ೋೆ. ಕೃQೆಯ ಆ&lt;ೇಶಂದ ಕಣ¤&amp;' 
Tೕ$kಯು;Iೆ. ಅಾನದ ಮಂಜು ಮನಸÄನು tಪIೊkXೆ. ತಕದ ಮೂಲಕ ತನನು ಾನು 
ಸಮX=ೊಳnಲು Dೋಡು;IಾCDೆ. ಇದು ಸಹಜ ಪ ವೃ;I ಅಲ', ಇೊಂದು ಆ&lt;ೇಶ. ಇದ=ೆ&gt; ಕೃಷ¤ 
Tಷು»ರ&lt;ಾ ಉತI$ಸುಾIDೆ. 
ಭಗ&lt;ಾನು&lt;ಾಚ । 
ಕುತ,ಾI¥ ಕಶFಲದಂ ಷೕ ಸಮುಪX½ತ । 
ಅDಾಯಜುಷBಮಸ5ಗGಮ[ೕ;ಕರಮಜುನ</t>
        </is>
      </c>
      <c r="G49" t="n">
        <v>42</v>
      </c>
    </row>
    <row r="50">
      <c r="A50" t="n">
        <v>2</v>
      </c>
      <c r="B50" t="n">
        <v>2</v>
      </c>
      <c r="C50" t="inlineStr">
        <is>
          <t>BG 2.2</t>
        </is>
      </c>
      <c r="D50" s="6" t="inlineStr">
        <is>
          <t>ಅಜುನTೆ  ಇೕ ಸ?ಾಜದ, ಜDಾಂಗದ ೕ8ೆ ಅನುಕಂಪ. ಯುದ§ ?ಾಡುವNದ$ಂದ ಜDಾಂಗ ಹೆGೆ 
=ಾರಣ&lt;ಾಗುೆIೕ&lt;ೆ ಎನುವNದು ಆತನ ತ8ೆಯ&amp;' ತುಂs /ೋೆ. ಕೃQೆಯ ಆ&lt;ೇಶಂದ ಕಣ¤&amp;' 
Tೕ$kಯು;Iೆ. ಅಾನದ ಮಂಜು ಮನಸÄನು tಪIೊkXೆ. ತಕದ ಮೂಲಕ ತನನು ಾನು 
ಸಮX=ೊಳnಲು Dೋಡು;IಾCDೆ. ಇದು ಸಹಜ ಪ ವೃ;I ಅಲ', ಇೊಂದು ಆ&lt;ೇಶ. ಇದ=ೆ&gt; ಕೃಷ¤ 
Tಷು»ರ&lt;ಾ ಉತI$ಸುಾIDೆ. 
ಭಗ&lt;ಾನು&lt;ಾಚ । 
ಕುತ,ಾI¥ ಕಶFಲದಂ ಷೕ ಸಮುಪX½ತ । 
ಅDಾಯಜುಷBಮಸ5ಗGಮ[ೕ;ಕರಮಜುನ</t>
        </is>
      </c>
      <c r="E50" s="6" t="inlineStr">
        <is>
          <t>ಭಗ&lt;ಾ ಉ&lt;ಾಚ-ಭಗವಂತ /ೇkದನು: 
ಕುತಃ ಾ5 ಕಶFಲ ಇದ  ಷೕ ಸಮುಪX½ತ | 
ಅDಾಯ ಜುಷB ಅಸ5ಗG ಅ[ೕ; ಕರ ಅಜುನ - ಅಜುDಾ, ಇಂತಹ ಸಂಕಟದ&amp;' ಬಲ'ವರು 
ಚjದ, ಅ&amp;' ಸ5ಗ=ೆ&gt; ಸಲ'ದ, ಇ&amp;' /ೆಸರುೆಸುವ ಈ =ೊೆ TನDೇ=ೆ ಕತು? 
"ಎ&amp;'ಂದ ಬಂತು Tನೆ ಈ ಬು§? ಈ Kೌ;ಕ  =ೊೆ Tನೆ /ೇೆ ಅಂ¯ತು? ಇಂತಹ ತುತುಪ$X½;ಯ&amp;', 
ತಣ =ಾಯಪ ವೃತI-ಾಗyೇ=ಾದ ಈ ಣದ&amp;'-ಇೇನು /ೊಲಸು ¾ೕಚDೆ? ಆಯ-ಾದವರು qಾರೂ 
ಈ $ೕ; ಎಂದೂ ¾ೕUಸುವNಲ'. ಇಂತಹ ಾರ#ಾ-ೆಂದ- ಪರದ&amp;' ಸ5ಗಲ' /ಾಗೂ ಇಹದ&amp;'
ಂೆ ೋಂಾಾಯರ ೕಾ ಪವಚನ   
[ೕ; ಇಲ'. ;kದವರು, ಾTಗಳM, J$ಯರು ಎಂದೂ ಈ $ೕ; ¾ೕಚDೆ ?ಾಡುವNಲ'"-ಎಂದು 
Tಷು»ರ&lt;ಾ ಅಜುನನ ಸಂಪ*ಣ &lt;ಾದವನು ಒಂೇ ?ಾ;ನ&amp;' /ೊRೆದು /ಾ[ದ ಕೃಷ¤.  ಇ&amp;' 
ಬಳ=ೆqಾದ "ಆಯ" ಎನುವ ಪದ ಜDಾಂಗ &lt;ಾಚಕ ಪದ ಅಲ'. ಆಯ ಎಂದ-ೆ ;ಳMವk=ೆ ಇರುವವರು, 
ವ¾ೕವೃದ§  ಾTಗಳM, ೌರ&lt;ಾT5ತರು ಎಂದಥ. ಕನಡದ&amp;'  'ಅqಾG' ಎನುವ ಪದ=ೆ&gt; ಇೇ ಅಥೆ.</t>
        </is>
      </c>
      <c r="F50" s="6" t="inlineStr">
        <is>
          <t>ಂೆ ೋಂಾಾಯರ ೕಾ ಪವಚನ   
ಅ#ಾGಯ ಎರಡು 
ಯುದ§ ?ಾಡುವNಲ' ಎಂದು =ೈೆ&amp;' ರಥದ&amp;' ಕುXದು ಕುkತ ಅಜುನTೆ ¼ ೕಕೃಷ¤ನ ಉಪೇಶ ಎರಡDೇ 
ಅ#ಾGಯಂದ Qಾ ರಂಭ&lt;ಾಗುತIೆ. ಈ ಅ#ಾGಯ ಇೕ ಭಗವೕೆೆ ಪಂಾಂಗ ರೂಪದ&amp;'ದುC, ಸಮಗ  
ಸಂೇಶದ ,ಾರವನು &lt;ಾGಸರು ಇ&amp;' ,ೆ-ೆ JಾC-ೆ.ಇ&amp;'  ಬರುವ ಉಪೇಶದ ,ಾIರ ರೂಪ&lt;ೇ ಇತರ 
ಹDಾರು ಅ#ಾGಯಗಳM. 
ಸಂಜಯ ಉ&lt;ಾಚ । 
ತಂ ತಾ ಕೃಪqಾSSಷBಮಶು ಪ*uಾಕು8ೇಣ । 
°ೕದಂತದಂ &lt;ಾಕGಮು&lt;ಾಚ ಮಧುಸೂದನಃ   
॥೧॥ 
ಸಂಜಯ ಉ&lt;ಾಚ-ಸಂಜಯ /ೇkದನು: 
ತ  ತಾ ಕೃಪqಾ ಆಷB ಅಶು  ಪ*ಣ ಆಕುಲ ಈಣ | 
°ೕದಂತ ಇದ &lt;ಾಕG ಉ&lt;ಾಚ ಮಧುಸೂದನಃ -/ಾೆ =ಾರುಣG=ೊ&gt;ಳಾ ಕಂಬT ತುಂs ಕಣು¤ 
ಮಸು=ಾ ಉಮFkಸು;Iರುವ ಅವನನು ಕಂಡು ಕೃಷ¤ ಈ ?ಾತು ನುದ. 
ಅಜುನTೆ  ಇೕ ಸ?ಾಜದ, ಜDಾಂಗದ ೕ8ೆ ಅನುಕಂಪ. ಯುದ§ ?ಾಡುವNದ$ಂದ ಜDಾಂಗ ಹೆGೆ 
=ಾರಣ&lt;ಾಗುೆIೕ&lt;ೆ ಎನುವNದು ಆತನ ತ8ೆಯ&amp;' ತುಂs /ೋೆ. ಕೃQೆಯ ಆ&lt;ೇಶಂದ ಕಣ¤&amp;' 
Tೕ$kಯು;Iೆ. ಅಾನದ ಮಂಜು ಮನಸÄನು tಪIೊkXೆ. ತಕದ ಮೂಲಕ ತನನು ಾನು 
ಸಮX=ೊಳnಲು Dೋಡು;IಾCDೆ. ಇದು ಸಹಜ ಪ ವೃ;I ಅಲ', ಇೊಂದು ಆ&lt;ೇಶ. ಇದ=ೆ&gt; ಕೃಷ¤ 
Tಷು»ರ&lt;ಾ ಉತI$ಸುಾIDೆ. 
ಭಗ&lt;ಾನು&lt;ಾಚ । 
ಕುತ,ಾI¥ ಕಶFಲದಂ ಷೕ ಸಮುಪX½ತ । 
ಅDಾಯಜುಷBಮಸ5ಗGಮ[ೕ;ಕರಮಜುನ  
॥೨॥ 
ಭಗ&lt;ಾ ಉ&lt;ಾಚ-ಭಗವಂತ /ೇkದನು: 
ಕುತಃ ಾ5 ಕಶFಲ ಇದ  ಷೕ ಸಮುಪX½ತ | 
ಅDಾಯ ಜುಷB ಅಸ5ಗG ಅ[ೕ; ಕರ ಅಜುನ - ಅಜುDಾ, ಇಂತಹ ಸಂಕಟದ&amp;' ಬಲ'ವರು 
ಚjದ, ಅ&amp;' ಸ5ಗ=ೆ&gt; ಸಲ'ದ, ಇ&amp;' /ೆಸರುೆಸುವ ಈ =ೊೆ TನDೇ=ೆ ಕತು? 
"ಎ&amp;'ಂದ ಬಂತು Tನೆ ಈ ಬು§? ಈ Kೌ;ಕ  =ೊೆ Tನೆ /ೇೆ ಅಂ¯ತು? ಇಂತಹ ತುತುಪ$X½;ಯ&amp;', 
ತಣ =ಾಯಪ ವೃತI-ಾಗyೇ=ಾದ ಈ ಣದ&amp;'-ಇೇನು /ೊಲಸು ¾ೕಚDೆ? ಆಯ-ಾದವರು qಾರೂ 
ಈ $ೕ; ಎಂದೂ ¾ೕUಸುವNಲ'. ಇಂತಹ ಾರ#ಾ-ೆಂದ- ಪರದ&amp;' ಸ5ಗಲ' /ಾಗೂ ಇಹದ&amp;' 
ಂೆ ೋಂಾಾಯರ ೕಾ ಪವಚನ   
[ೕ; ಇಲ'. ;kದವರು, ಾTಗಳM, J$ಯರು ಎಂದೂ ಈ $ೕ; ¾ೕಚDೆ ?ಾಡುವNಲ'"-ಎಂದು 
Tಷು»ರ&lt;ಾ ಅಜುನನ ಸಂಪ*ಣ &lt;ಾದವನು ಒಂೇ ?ಾ;ನ&amp;' /ೊRೆದು /ಾ[ದ ಕೃಷ¤.  ಇ&amp;' 
ಬಳ=ೆqಾದ "ಆಯ" ಎನುವ ಪದ ಜDಾಂಗ &lt;ಾಚಕ ಪದ ಅಲ'. ಆಯ ಎಂದ-ೆ ;ಳMವk=ೆ ಇರುವವರು, 
ವ¾ೕವೃದ§  ಾTಗಳM, ೌರ&lt;ಾT5ತರು ಎಂದಥ. ಕನಡದ&amp;'  'ಅqಾG' ಎನುವ ಪದ=ೆ&gt; ಇೇ ಅಥೆ. 
=ೆ'ೖಬGಂ ?ಾಸFಗಮಃ Qಾಥ Dೈತ¨ ತ5ಯುGಪಪದGೇ । 
ುದ ಂ ಹೃದಯೌಬಲGಂ ತG=ೊI¥ೕ;Iಷ» ಪರಂತಪ</t>
        </is>
      </c>
      <c r="G50" t="n">
        <v>42</v>
      </c>
    </row>
    <row r="51">
      <c r="A51" t="n">
        <v>2</v>
      </c>
      <c r="B51" t="n">
        <v>3</v>
      </c>
      <c r="C51" t="inlineStr">
        <is>
          <t>BG 2.3</t>
        </is>
      </c>
      <c r="D51" s="6">
        <f>ೆ'ೖಬGಂ ?ಾಸFಗಮಃ Qಾಥ Dೈತ¨ ತ5ಯುGಪಪದGೇ । 
ುದ ಂ ಹೃದಯೌಬಲGಂ ತG=ೊI¥ೕ;Iಷ» ಪರಂತಪ</f>
        <v/>
      </c>
      <c r="E51" s="6">
        <f>ೆ'ೖಬG  ?ಾ ಸFಗಮಃ  Qಾಥ ನ ಏತ¨ ತ5 ಉಪಪದGೇ | 
 ುದ   ಹೃದಯ ೌಬಲG ತG=ಾI¥  ಉ;Iಷ» ಪರಂತಪ -Qಾಾ, /ೇqಾಗyೇಡ, Tನ&amp;' ಇದು 
ತರವಲ'. ಅ$ಗಳ ಎೆೆಸುವ ೕರDೇ, [ೕಳ$ಯ ಎೆೇತನವನು ೊ-ೆದು ಎದುC Tಲು'.
"ನಪNಂಸಕನಂೆ ?ಾತDಾಡyೇಡ. ಅಜುನನ&amp;' ಇಂತಹ /ೇತನವನು Dಾನು T$ೕtXರ&amp;ಲ'. ಇಂತಹ 
ುದ  ?ಾನXಕ ೌಬಲGವನು ೊRೆದು/ಾ[, ೕರDಾ ಅDಾGಯದ ರುದ§ /ೋ-ಾಡು" ಎಂದು /ೇk 
ಕೃಷ¤, ಅಜುನTೆ  ಾwêಂ;ೊkX U[ೆÄ(Shock Treatment) TೕಾCDೆ. 
ಕೃಷ¤   ಏ=ೆ Jೕೆ /ೇkದ? ಆತ ಯುದ§ /ಾಗೂ ರಕIQಾತವನು ಬಯXದCDೇ ? ಇಾG ಪ oೆ ನಮF&amp;' 
ಮೂಡುವNದು ,ಾ?ಾನG. ಇ&amp;' ಸೂÅ&lt;ಾ Dೋದ-ೆ: ಯುದ§&lt;ಾದ-ೆ ,ಾ?ಾ1ಕ&lt;ಾ ಏDೇನು ೊಂದ-ೆ 
ಆಗಬಹುೆಂದು ಅಜುನ /ೇkದCDೋ, ಅದ[&gt;ಂತ ಹತುIಪಟುB ಅDಾGಯ ಯುದ§&lt;ಾಗೇ ಇCದC-ೆ ಆಗು;IತುI. 
ದು¾ೕಧನ ಆ =ಾಲದ ಮ/ಾ 8ೋಕಕಂಟಕ. ತುಂsದ ಸKೆಯ&amp;' ತನ ಸ5ಂತ ಅ;Iೆಯ ?ಾನಭಂಗ=ೆ&gt; 
=ೈ /ಾ[ದ ಆತ, ಅ{=ಾರದ ಗದುCೆ ಏ$ದC-ೆ ಸ?ಾಜದ ಪ$X½; ಏDಾಗು;IತುI ¾ೕUX. ಇ&amp;' ಕೃಷ¤ನ 
#ೋರuೆ ಈ ೇಶದ Dಾಯಕತ5 ಮುಂೆ qಾರ =ೈ ,ೇರyೇಕು ಎನುವNೇ /ೊರತು, ಬಂಧು Qೆ ೕಮವಲ'. 
ೆಲು'ವNದು-,ೋಲುವNದ[&gt;ಂತ, ಅDಾGಯದ ರುದ§ ಧ|T ಎತುIವNದು ಮುಖG. ಅDಾGಯದ ರುದ§ /ೋ-ಾ 
ಸತIರೂ ೊಂದ-ೆ ಇಲ', ಆದ-ೆ ಅದರ  ರುದ§ ,ೆೆದು Tಲ'yೇಕು ಎನುವNದು ಕೃಷ¤ನ ಸಂೇಶ. 
¼ ೕ ಕೃಷ¤ ಮ/ಾKಾರತದ ಮುÃೇನ ನಮೆ ಧಮದ ಒಂದು /ೊಸ Xಾ§ಂತವನು =ೊಟB. ಮ/ಾKಾರತ=ೆ&gt; 
eದಲು ಇದC ಧಮದ ಕಲDೆ¢ೕ yೇ-ೆ. ಉಾಹರuೆೆ ಸತG /ೇಳMವNದು: ಇದCದCನು ಇದCಂೆ /ೇಳMವNದು 
ಸತG. ಆದ-ೆ ಕೃಷ¤ನ ಪ =ಾರ-qಾವ ಸುಳMn /ೇಳMವNದ$ಂದ ಸ?ಾಜ=ೆ&gt; Jತ&lt;ಾಗುತIೋ ಅದು ಸತG; 
qಾವ ಸತG /ೇಳMವNದ$ಂದ ಸ?ಾಜ=ೆ&gt; =ೆಡು=ಾಗುತIೋ ಅದು ಸುಳMn. ಇನು Jಂ,ೆ: ಒಂದು Jಂ,ೆಂದ 
ಅDೇಕ ಅJಂ,ೆ ,ಾಧG&lt;ಾದ-ೆ ಅದು ಅJಂ,ೆ. ಉಾಹರuೆೆ ನರಭಕ ಹು&amp;¾ಂದು ಪ ;ನ ಊ$ೆ 
ಾkಟುB ಒyೊwಬwರDೇ ;ನು;IದC-ೆ, ಅದನು =ೊಲು'ವNದು Qಾ   Jಂ,ೆ ಅಲ'. ಒಂದು ಯುದ§ಂದ 
ತಲತ8ಾಂತರದವ-ೆೆ ಅJಂ,ೆ ,ಾ½ಪDೆ ,ಾಧG&lt;ಾದ-ೆ ಯುದ§?ಾಡುವNದರ&amp;' ತZಲ'. qಾವNದ$ಂದ
ಂೆ ೋಂಾಾಯರ ೕಾ ಪವಚನ   
ಸಜÎT=ೆಯ ರuೆ ಆಗುತIೋ ಅದು ಸತG. ಧಮ=ೆ&gt; Kಾವ ಮುಖG. qಾವ =ಾರಣ=ಾ&gt; 
/ೋ-ಾಡುೆIೕ£ೕ, ಅದರ Jಂೆ ಇರುವ ಉೆCೕಶ ಏನು ಎನುವNದು ಮುಖG.</f>
        <v/>
      </c>
      <c r="F51" s="6" t="inlineStr">
        <is>
          <t>ಇ&amp;' ,ೆ-ೆ JಾC-ೆ.ಇ&amp;'  ಬರುವ ಉಪೇಶದ ,ಾIರ ರೂಪ&lt;ೇ ಇತರ 
ಹDಾರು ಅ#ಾGಯಗಳM. 
ಸಂಜಯ ಉ&lt;ಾಚ । 
ತಂ ತಾ ಕೃಪqಾSSಷBಮಶು ಪ*uಾಕು8ೇಣ । 
°ೕದಂತದಂ &lt;ಾಕGಮು&lt;ಾಚ ಮಧುಸೂದನಃ   
॥೧॥ 
ಸಂಜಯ ಉ&lt;ಾಚ-ಸಂಜಯ /ೇkದನು: 
ತ  ತಾ ಕೃಪqಾ ಆಷB ಅಶು  ಪ*ಣ ಆಕುಲ ಈಣ | 
°ೕದಂತ ಇದ &lt;ಾಕG ಉ&lt;ಾಚ ಮಧುಸೂದನಃ -/ಾೆ =ಾರುಣG=ೊ&gt;ಳಾ ಕಂಬT ತುಂs ಕಣು¤ 
ಮಸು=ಾ ಉಮFkಸು;Iರುವ ಅವನನು ಕಂಡು ಕೃಷ¤ ಈ ?ಾತು ನುದ. 
ಅಜುನTೆ  ಇೕ ಸ?ಾಜದ, ಜDಾಂಗದ ೕ8ೆ ಅನುಕಂಪ. ಯುದ§ ?ಾಡುವNದ$ಂದ ಜDಾಂಗ ಹೆGೆ 
=ಾರಣ&lt;ಾಗುೆIೕ&lt;ೆ ಎನುವNದು ಆತನ ತ8ೆಯ&amp;' ತುಂs /ೋೆ. ಕೃQೆಯ ಆ&lt;ೇಶಂದ ಕಣ¤&amp;' 
Tೕ$kಯು;Iೆ. ಅಾನದ ಮಂಜು ಮನಸÄನು tಪIೊkXೆ. ತಕದ ಮೂಲಕ ತನನು ಾನು 
ಸಮX=ೊಳnಲು Dೋಡು;IಾCDೆ. ಇದು ಸಹಜ ಪ ವೃ;I ಅಲ', ಇೊಂದು ಆ&lt;ೇಶ. ಇದ=ೆ&gt; ಕೃಷ¤ 
Tಷು»ರ&lt;ಾ ಉತI$ಸುಾIDೆ. 
ಭಗ&lt;ಾನು&lt;ಾಚ । 
ಕುತ,ಾI¥ ಕಶFಲದಂ ಷೕ ಸಮುಪX½ತ । 
ಅDಾಯಜುಷBಮಸ5ಗGಮ[ೕ;ಕರಮಜುನ  
॥೨॥ 
ಭಗ&lt;ಾ ಉ&lt;ಾಚ-ಭಗವಂತ /ೇkದನು: 
ಕುತಃ ಾ5 ಕಶFಲ ಇದ  ಷೕ ಸಮುಪX½ತ | 
ಅDಾಯ ಜುಷB ಅಸ5ಗG ಅ[ೕ; ಕರ ಅಜುನ - ಅಜುDಾ, ಇಂತಹ ಸಂಕಟದ&amp;' ಬಲ'ವರು 
ಚjದ, ಅ&amp;' ಸ5ಗ=ೆ&gt; ಸಲ'ದ, ಇ&amp;' /ೆಸರುೆಸುವ ಈ =ೊೆ TನDೇ=ೆ ಕತು? 
"ಎ&amp;'ಂದ ಬಂತು Tನೆ ಈ ಬು§? ಈ Kೌ;ಕ  =ೊೆ Tನೆ /ೇೆ ಅಂ¯ತು? ಇಂತಹ ತುತುಪ$X½;ಯ&amp;', 
ತಣ =ಾಯಪ ವೃತI-ಾಗyೇ=ಾದ ಈ ಣದ&amp;'-ಇೇನು /ೊಲಸು ¾ೕಚDೆ? ಆಯ-ಾದವರು qಾರೂ 
ಈ $ೕ; ಎಂದೂ ¾ೕUಸುವNಲ'. ಇಂತಹ ಾರ#ಾ-ೆಂದ- ಪರದ&amp;' ಸ5ಗಲ' /ಾಗೂ ಇಹದ&amp;' 
ಂೆ ೋಂಾಾಯರ ೕಾ ಪವಚನ   
[ೕ; ಇಲ'. ;kದವರು, ಾTಗಳM, J$ಯರು ಎಂದೂ ಈ $ೕ; ¾ೕಚDೆ ?ಾಡುವNಲ'"-ಎಂದು 
Tಷು»ರ&lt;ಾ ಅಜುನನ ಸಂಪ*ಣ &lt;ಾದವನು ಒಂೇ ?ಾ;ನ&amp;' /ೊRೆದು /ಾ[ದ ಕೃಷ¤.  ಇ&amp;' 
ಬಳ=ೆqಾದ "ಆಯ" ಎನುವ ಪದ ಜDಾಂಗ &lt;ಾಚಕ ಪದ ಅಲ'. ಆಯ ಎಂದ-ೆ ;ಳMವk=ೆ ಇರುವವರು, 
ವ¾ೕವೃದ§  ಾTಗಳM, ೌರ&lt;ಾT5ತರು ಎಂದಥ. ಕನಡದ&amp;'  'ಅqಾG' ಎನುವ ಪದ=ೆ&gt; ಇೇ ಅಥೆ. 
=ೆ'ೖಬGಂ ?ಾಸFಗಮಃ Qಾಥ Dೈತ¨ ತ5ಯುGಪಪದGೇ । 
ುದ ಂ ಹೃದಯೌಬಲGಂ ತG=ೊI¥ೕ;Iಷ» ಪರಂತಪ  
॥೩॥ 
=ೆ'ೖಬG  ?ಾ ಸFಗಮಃ  Qಾಥ ನ ಏತ¨ ತ5 ಉಪಪದGೇ | 
 ುದ   ಹೃದಯ ೌಬಲG ತG=ಾI¥  ಉ;Iಷ» ಪರಂತಪ -Qಾಾ, /ೇqಾಗyೇಡ, Tನ&amp;' ಇದು 
ತರವಲ'. ಅ$ಗಳ ಎೆೆಸುವ ೕರDೇ, [ೕಳ$ಯ ಎೆೇತನವನು ೊ-ೆದು ಎದುC Tಲು'. 
"ನಪNಂಸಕನಂೆ ?ಾತDಾಡyೇಡ. ಅಜುನನ&amp;' ಇಂತಹ /ೇತನವನು Dಾನು T$ೕtXರ&amp;ಲ'. ಇಂತಹ 
ುದ  ?ಾನXಕ ೌಬಲGವನು ೊRೆದು/ಾ[, ೕರDಾ ಅDಾGಯದ ರುದ§ /ೋ-ಾಡು" ಎಂದು /ೇk 
ಕೃಷ¤, ಅಜುನTೆ  ಾwêಂ;ೊkX U[ೆÄ(Shock Treatment) TೕಾCDೆ. 
ಕೃಷ¤   ಏ=ೆ Jೕೆ /ೇkದ? ಆತ ಯುದ§ /ಾಗೂ ರಕIQಾತವನು ಬಯXದCDೇ ? ಇಾG ಪ oೆ ನಮF&amp;' 
ಮೂಡುವNದು ,ಾ?ಾನG. ಇ&amp;' ಸೂÅ&lt;ಾ Dೋದ-ೆ: ಯುದ§&lt;ಾದ-ೆ ,ಾ?ಾ1ಕ&lt;ಾ ಏDೇನು ೊಂದ-ೆ 
ಆಗಬಹುೆಂದು ಅಜುನ /ೇkದCDೋ, ಅದ[&gt;ಂತ ಹತುIಪಟುB ಅDಾGಯ ಯುದ§&lt;ಾಗೇ ಇCದC-ೆ ಆಗು;IತುI. 
ದು¾ೕಧನ ಆ =ಾಲದ ಮ/ಾ 8ೋಕಕಂಟಕ. ತುಂsದ ಸKೆಯ&amp;' ತನ ಸ5ಂತ ಅ;Iೆಯ ?ಾನಭಂಗ=ೆ&gt; 
=ೈ /ಾ[ದ ಆತ, ಅ{=ಾರದ ಗದುCೆ ಏ$ದC-ೆ ಸ?ಾಜದ ಪ$X½; ಏDಾಗು;IತುI ¾ೕUX. ಇ&amp;' ಕೃಷ¤ನ 
#ೋರuೆ ಈ ೇಶದ Dಾಯಕತ5 ಮುಂೆ qಾರ =ೈ ,ೇರyೇಕು ಎನುವNೇ /ೊರತು, ಬಂಧು Qೆ ೕಮವಲ'. 
ೆಲು'ವNದು-,ೋಲುವNದ[&gt;ಂತ, ಅDಾGಯದ ರುದ§ ಧ|T ಎತುIವNದು ಮುಖG. ಅDಾGಯದ ರುದ§ /ೋ-ಾ 
ಸತIರೂ ೊಂದ-ೆ ಇಲ', ಆದ-ೆ ಅದರ  ರುದ§ ,ೆೆದು Tಲ'yೇಕು ಎನುವNದು ಕೃಷ¤ನ ಸಂೇಶ. 
¼ ೕ ಕೃಷ¤ ಮ/ಾKಾರತದ ಮುÃೇನ ನಮೆ ಧಮದ ಒಂದು /ೊಸ Xಾ§ಂತವನು =ೊಟB. ಮ/ಾKಾರತ=ೆ&gt; 
eದಲು ಇದC ಧಮದ ಕಲDೆ¢ೕ yೇ-ೆ. ಉಾಹರuೆೆ ಸತG /ೇಳMವNದು: ಇದCದCನು ಇದCಂೆ /ೇಳMವNದು 
ಸತG. ಆದ-ೆ ಕೃಷ¤ನ ಪ =ಾರ-qಾವ ಸುಳMn /ೇಳMವNದ$ಂದ ಸ?ಾಜ=ೆ&gt; Jತ&lt;ಾಗುತIೋ ಅದು ಸತG; 
qಾವ ಸತG /ೇಳMವNದ$ಂದ ಸ?ಾಜ=ೆ&gt; =ೆಡು=ಾಗುತIೋ ಅದು ಸುಳMn. ಇನು Jಂ,ೆ: ಒಂದು Jಂ,ೆಂದ 
ಅDೇಕ ಅJಂ,ೆ ,ಾಧG&lt;ಾದ-ೆ ಅದು ಅJಂ,ೆ. ಉಾಹರuೆೆ ನರಭಕ ಹು&amp;¾ಂದು ಪ ;ನ ಊ$ೆ 
ಾkಟುB ಒyೊwಬwರDೇ ;ನು;IದC-ೆ, ಅದನು =ೊಲು'ವNದು Qಾ   Jಂ,ೆ ಅಲ'. ಒಂದು ಯುದ§ಂದ 
ತಲತ8ಾಂತರದವ-ೆೆ ಅJಂ,ೆ ,ಾ½ಪDೆ ,ಾಧG&lt;ಾದ-ೆ ಯುದ§?ಾಡುವNದರ&amp;' ತZಲ'. qಾವNದ$ಂದ 
ಂೆ ೋಂಾಾಯರ ೕಾ ಪವಚನ   
ಸಜÎT=ೆಯ ರuೆ ಆಗುತIೋ ಅದು ಸತG. ಧಮ=ೆ&gt; Kಾವ ಮುಖG. qಾವ =ಾರಣ=ಾ&gt; 
/ೋ-ಾಡುೆIೕ£ೕ, ಅದರ Jಂೆ ಇರುವ ಉೆCೕಶ ಏನು ಎನುವNದು ಮುಖG. 
ಅಜುನ ಉ&lt;ಾಚ । 
ಕಥಂ ¡ೕಷFಮಹಂ ಸಂÃೇ ೊ ೕಣಂ ಚ ಮಧುಸೂದನ । 
ಇಷು¡ಃ ಪ ;¾ೕಾÄã ಪ*ಾ/ಾವ$ಸೂದನ</t>
        </is>
      </c>
      <c r="G51" t="n">
        <v>43</v>
      </c>
    </row>
    <row r="52">
      <c r="A52" t="n">
        <v>2</v>
      </c>
      <c r="B52" t="n">
        <v>4</v>
      </c>
      <c r="C52" t="inlineStr">
        <is>
          <t>BG 2.4</t>
        </is>
      </c>
      <c r="D52" s="6" t="inlineStr">
        <is>
          <t>ಅಜುನ ಉ&lt;ಾಚ । 
ಕಥಂ ¡ೕಷFಮಹಂ ಸಂÃೇ ೊ ೕಣಂ ಚ ಮಧುಸೂದನ । 
ಇಷು¡ಃ ಪ ;¾ೕಾÄã ಪ*ಾ/ಾವ$ಸೂದನ</t>
        </is>
      </c>
      <c r="E52" s="6" t="inlineStr">
        <is>
          <t>ಅಜುನಃ ಉ&lt;ಾಚ-ಅಜುನ /ೇkದನು: 
ಕಥ  ¡ೕಷF ಅಹ ಸಂÃೇ ೊ ೕಣ  ಚ ಮಧುಸೂದನ | 
ಇಷು¡ಃ ಪ ;¾ೕಾÄã ಪ*ಾ/ಾ ಅ$ಸೂದನ- ಅ$ಗಳನು ತ$ದ ಓ ಮಧುಸೂದDಾ, ¡ೕಷFನನು, 
ೊ ೕಣನನು, ಪ*1ಸyೇ=ಾದ ಮಂಯನು DಾDೆಂತು ರಣದ&amp;' yಾಣಗkಂದ /ೊRೆದು /ೋ-ಾಡ&amp;ೕ?
ಕೃಷ¤ನ ;ೕî ಉತIರ /ಾಗೂ ಆತನ ನಗುeಗವನು ಗಮTXದ ಅಜುನನ ?ಾ;ನ ಾ¯ ಈಗ 
ಬದ8ಾಗುತIೆ. ಆತ Kಾ&lt;ಾ&lt;ೇಶ sಟುB ಈಗ KಾವNಕೆಂದ ಶರuಾಗ;ಯತI /ೊರಳM;IಾCDೆ.</t>
        </is>
      </c>
      <c r="F52" s="6" t="inlineStr">
        <is>
          <t>ು T$ೕtXರ&amp;ಲ'. ಇಂತಹ 
ುದ  ?ಾನXಕ ೌಬಲGವನು ೊRೆದು/ಾ[, ೕರDಾ ಅDಾGಯದ ರುದ§ /ೋ-ಾಡು" ಎಂದು /ೇk 
ಕೃಷ¤, ಅಜುನTೆ  ಾwêಂ;ೊkX U[ೆÄ(Shock Treatment) TೕಾCDೆ. 
ಕೃಷ¤   ಏ=ೆ Jೕೆ /ೇkದ? ಆತ ಯುದ§ /ಾಗೂ ರಕIQಾತವನು ಬಯXದCDೇ ? ಇಾG ಪ oೆ ನಮF&amp;' 
ಮೂಡುವNದು ,ಾ?ಾನG. ಇ&amp;' ಸೂÅ&lt;ಾ Dೋದ-ೆ: ಯುದ§&lt;ಾದ-ೆ ,ಾ?ಾ1ಕ&lt;ಾ ಏDೇನು ೊಂದ-ೆ 
ಆಗಬಹುೆಂದು ಅಜುನ /ೇkದCDೋ, ಅದ[&gt;ಂತ ಹತುIಪಟುB ಅDಾGಯ ಯುದ§&lt;ಾಗೇ ಇCದC-ೆ ಆಗು;IತುI. 
ದು¾ೕಧನ ಆ =ಾಲದ ಮ/ಾ 8ೋಕಕಂಟಕ. ತುಂsದ ಸKೆಯ&amp;' ತನ ಸ5ಂತ ಅ;Iೆಯ ?ಾನಭಂಗ=ೆ&gt; 
=ೈ /ಾ[ದ ಆತ, ಅ{=ಾರದ ಗದುCೆ ಏ$ದC-ೆ ಸ?ಾಜದ ಪ$X½; ಏDಾಗು;IತುI ¾ೕUX. ಇ&amp;' ಕೃಷ¤ನ 
#ೋರuೆ ಈ ೇಶದ Dಾಯಕತ5 ಮುಂೆ qಾರ =ೈ ,ೇರyೇಕು ಎನುವNೇ /ೊರತು, ಬಂಧು Qೆ ೕಮವಲ'. 
ೆಲು'ವNದು-,ೋಲುವNದ[&gt;ಂತ, ಅDಾGಯದ ರುದ§ ಧ|T ಎತುIವNದು ಮುಖG. ಅDಾGಯದ ರುದ§ /ೋ-ಾ 
ಸತIರೂ ೊಂದ-ೆ ಇಲ', ಆದ-ೆ ಅದರ  ರುದ§ ,ೆೆದು Tಲ'yೇಕು ಎನುವNದು ಕೃಷ¤ನ ಸಂೇಶ. 
¼ ೕ ಕೃಷ¤ ಮ/ಾKಾರತದ ಮುÃೇನ ನಮೆ ಧಮದ ಒಂದು /ೊಸ Xಾ§ಂತವನು =ೊಟB. ಮ/ಾKಾರತ=ೆ&gt; 
eದಲು ಇದC ಧಮದ ಕಲDೆ¢ೕ yೇ-ೆ. ಉಾಹರuೆೆ ಸತG /ೇಳMವNದು: ಇದCದCನು ಇದCಂೆ /ೇಳMವNದು 
ಸತG. ಆದ-ೆ ಕೃಷ¤ನ ಪ =ಾರ-qಾವ ಸುಳMn /ೇಳMವNದ$ಂದ ಸ?ಾಜ=ೆ&gt; Jತ&lt;ಾಗುತIೋ ಅದು ಸತG; 
qಾವ ಸತG /ೇಳMವNದ$ಂದ ಸ?ಾಜ=ೆ&gt; =ೆಡು=ಾಗುತIೋ ಅದು ಸುಳMn. ಇನು Jಂ,ೆ: ಒಂದು Jಂ,ೆಂದ 
ಅDೇಕ ಅJಂ,ೆ ,ಾಧG&lt;ಾದ-ೆ ಅದು ಅJಂ,ೆ. ಉಾಹರuೆೆ ನರಭಕ ಹು&amp;¾ಂದು ಪ ;ನ ಊ$ೆ 
ಾkಟುB ಒyೊwಬwರDೇ ;ನು;IದC-ೆ, ಅದನು =ೊಲು'ವNದು Qಾ   Jಂ,ೆ ಅಲ'. ಒಂದು ಯುದ§ಂದ 
ತಲತ8ಾಂತರದವ-ೆೆ ಅJಂ,ೆ ,ಾ½ಪDೆ ,ಾಧG&lt;ಾದ-ೆ ಯುದ§?ಾಡುವNದರ&amp;' ತZಲ'. qಾವNದ$ಂದ 
ಂೆ ೋಂಾಾಯರ ೕಾ ಪವಚನ   
ಸಜÎT=ೆಯ ರuೆ ಆಗುತIೋ ಅದು ಸತG. ಧಮ=ೆ&gt; Kಾವ ಮುಖG. qಾವ =ಾರಣ=ಾ&gt; 
/ೋ-ಾಡುೆIೕ£ೕ, ಅದರ Jಂೆ ಇರುವ ಉೆCೕಶ ಏನು ಎನುವNದು ಮುಖG. 
ಅಜುನ ಉ&lt;ಾಚ । 
ಕಥಂ ¡ೕಷFಮಹಂ ಸಂÃೇ ೊ ೕಣಂ ಚ ಮಧುಸೂದನ । 
ಇಷು¡ಃ ಪ ;¾ೕಾÄã ಪ*ಾ/ಾವ$ಸೂದನ 
॥೪॥ 
ಅಜುನಃ ಉ&lt;ಾಚ-ಅಜುನ /ೇkದನು: 
ಕಥ  ¡ೕಷF ಅಹ ಸಂÃೇ ೊ ೕಣ  ಚ ಮಧುಸೂದನ | 
ಇಷು¡ಃ ಪ ;¾ೕಾÄã ಪ*ಾ/ಾ ಅ$ಸೂದನ- ಅ$ಗಳನು ತ$ದ ಓ ಮಧುಸೂದDಾ, ¡ೕಷFನನು, 
ೊ ೕಣನನು, ಪ*1ಸyೇ=ಾದ ಮಂಯನು DಾDೆಂತು ರಣದ&amp;' yಾಣಗkಂದ /ೊRೆದು /ೋ-ಾಡ&amp;ೕ? 
ಕೃಷ¤ನ ;ೕî ಉತIರ /ಾಗೂ ಆತನ ನಗುeಗವನು ಗಮTXದ ಅಜುನನ ?ಾ;ನ ಾ¯ ಈಗ 
ಬದ8ಾಗುತIೆ. ಆತ Kಾ&lt;ಾ&lt;ೇಶ sಟುB ಈಗ KಾವNಕೆಂದ ಶರuಾಗ;ಯತI /ೊರಳM;IಾCDೆ. 
ಅಜುನ /ೇಳMಾIDೆ: "ನನ ಕಣ¤ಮುಂೆ Tಂತ ¡ೕvಾFಾಯರು, ೊ ೕuಾಾಯರನು /ೇೆ 
ಎದು$ಸ&amp;ೕ?  ಒಬwರು ನಮF ವಂಶದ ಮೂಲಪNರುಷDಾದ -ಾಜ°; ಇDೊಬwರು ಎ8ಾ' ; ಯ$ಗೂ ೆG 
=ೊಟB ಮಹ°. ಇಂತಹ ಪ*ಾಹ-ಾದ ಮಹTೕಯರತI /ೇೆ yಾಣ ಹೂಡ&amp;ೕ ? ಸೃ°Bಯ ಆಯ&amp;' 
ಮಧು-=ೈತಪರನು ಸಂ/ಾರ ?ಾದ ಓ ಮಧುಸೂದನDೇ; ದುಷB ಸಂ/ಾರ=ೆ&gt;ಂದು  ಅವತ$Xದ 
ಅ$ಸೂದನDೇ,  ಾTಗಳ, ಆಾಯರ ಹೆG Tನ ಮೂಲ ಉೆCೕಶ ಅಲ'" . ಎಂದು ¡ನ ಾ¯ಯ&amp;' 
ಅಜುನ ತನ ?ಾತನು ಮುಂದುವ$ಸುಾIDೆ. 
ಗುರೂನಹಾ5 J ಮ/ಾನುKಾ&lt;ಾ oೆ ೕ¾ೕ KೋಕುIಂ KೈãಮZೕಹ 8ೋ=ೇ । 
ಹಾ5Sಥ=ಾ?ಾಂಸುI ಗುರೂT/ೈವ ಭುಂ1ೕಯ Kೋಾ ರು{ರಪ ಾ§</t>
        </is>
      </c>
      <c r="G52" t="n">
        <v>44</v>
      </c>
    </row>
    <row r="53">
      <c r="A53" t="n">
        <v>2</v>
      </c>
      <c r="B53" t="n">
        <v>5</v>
      </c>
      <c r="C53" t="inlineStr">
        <is>
          <t>BG 2.5</t>
        </is>
      </c>
      <c r="D53" s="6" t="inlineStr">
        <is>
          <t>ಅಜುನ /ೇಳMಾIDೆ: "ನನ ಕಣ¤ಮುಂೆ Tಂತ ¡ೕvಾFಾಯರು, ೊ ೕuಾಾಯರನು /ೇೆ 
ಎದು$ಸ&amp;ೕ?  ಒಬwರು ನಮF ವಂಶದ ಮೂಲಪNರುಷDಾದ -ಾಜ°; ಇDೊಬwರು ಎ8ಾ' ; ಯ$ಗೂ ೆG 
=ೊಟB ಮಹ°. ಇಂತಹ ಪ*ಾಹ-ಾದ ಮಹTೕಯರತI /ೇೆ yಾಣ ಹೂಡ&amp;ೕ ? ಸೃ°Bಯ ಆಯ&amp;' 
ಮಧು-=ೈತಪರನು ಸಂ/ಾರ ?ಾದ ಓ ಮಧುಸೂದನDೇ; ದುಷB ಸಂ/ಾರ=ೆ&gt;ಂದು  ಅವತ$Xದ 
ಅ$ಸೂದನDೇ,  ಾTಗಳ, ಆಾಯರ ಹೆG Tನ ಮೂಲ ಉೆCೕಶ ಅಲ'" . ಎಂದು ¡ನ ಾ¯ಯ&amp;' 
ಅಜುನ ತನ ?ಾತನು ಮುಂದುವ$ಸುಾIDೆ. 
ಗುರೂನಹಾ5 J ಮ/ಾನುKಾ&lt;ಾ oೆ ೕ¾ೕ KೋಕುIಂ KೈãಮZೕಹ 8ೋ=ೇ । 
ಹಾ5Sಥ=ಾ?ಾಂಸುI ಗುರೂT/ೈವ ಭುಂ1ೕಯ Kೋಾ ರು{ರಪ ಾ§</t>
        </is>
      </c>
      <c r="E53" s="6" t="inlineStr">
        <is>
          <t>ಗುರೂ ಅಹಾ5 J ಮ/ಾನುKಾ&lt;ಾ oೆ ೕಯಃ   KೋಕುI  Kೈã ಅZ ಇಹ 8ೋ=ೇ | 
ಹಾ5 ಅಥ =ಾ?ಾ ತು  ಗುರೂ ಇಹ ಏವ ಭುಂ1ೕಯ Kೋಾ ರು{ರ ಪ ಾ§-- ಈ 
ಮ/ಾನುKಾಗಳನು =ೊಲು'ವ ಬದಲು ಇ8ೆ'ೕ, ಈ Dೆಲದ&amp;'  ¡ೆ yೇಡುವNದು ೕಲು. X$ಯ yೆನು ಹ;Iದ 
ಇವರನು =ೊಂದು ಇ8ೆ'ೕ ಅವರ DೆತI$Tಂದ DೆDೆದ ಐX$ಯನುಣ¤yೇಕು! 
ಗುರು J$ಯರನು =ೊಂದು, X$ವಂ;=ೆಯ Kೋಗವನು ಅನುಭಸುವNದ[&gt;ಂತ, ¡ೆ yೇ ಬದುಕುವNದು 
J$ತನವಲ'&lt;ೇ? qಾವ Xಂ/ಾಸನ ಅಂತರಂಗದ ಸತGವನು ,ಾಾಾ&gt;ರ ?ಾ=ೊಂಡ ¡ೕಷF-
ೊ ೕಣರಂತಹ ಮ/ಾನುKಾವರನು =ೊಡ8ಾರೋ,  ಅಂತಹ Xಂ/ಾಸನ ನಮೇ=ೆ yೇಕು?
ಂೆ ೋಂಾಾಯರ ೕಾ ಪವಚನ   
ದು¾ೕಧನನ ಸಂಬಳದ ಾಸ-ಾ, ಅರಮDೆಯ ಋಣ=ಾ&gt; /ೋ-ಾಟ=ೆ&gt; Tಂತ ಇವರನು =ೊಂದು 
Xಂ/ಾಸನ&lt;ೇ$ದ-ೆ, ಗುರುಗಳ DೆತI$Tಂದ ೊಯC Kೋಗವನು  ಅನುಭXದಂೆ.</t>
        </is>
      </c>
      <c r="F53" s="6" t="inlineStr">
        <is>
          <t>ತ=ೆ&gt; 
eದಲು ಇದC ಧಮದ ಕಲDೆ¢ೕ yೇ-ೆ. ಉಾಹರuೆೆ ಸತG /ೇಳMವNದು: ಇದCದCನು ಇದCಂೆ /ೇಳMವNದು 
ಸತG. ಆದ-ೆ ಕೃಷ¤ನ ಪ =ಾರ-qಾವ ಸುಳMn /ೇಳMವNದ$ಂದ ಸ?ಾಜ=ೆ&gt; Jತ&lt;ಾಗುತIೋ ಅದು ಸತG; 
qಾವ ಸತG /ೇಳMವNದ$ಂದ ಸ?ಾಜ=ೆ&gt; =ೆಡು=ಾಗುತIೋ ಅದು ಸುಳMn. ಇನು Jಂ,ೆ: ಒಂದು Jಂ,ೆಂದ 
ಅDೇಕ ಅJಂ,ೆ ,ಾಧG&lt;ಾದ-ೆ ಅದು ಅJಂ,ೆ. ಉಾಹರuೆೆ ನರಭಕ ಹು&amp;¾ಂದು ಪ ;ನ ಊ$ೆ 
ಾkಟುB ಒyೊwಬwರDೇ ;ನು;IದC-ೆ, ಅದನು =ೊಲು'ವNದು Qಾ   Jಂ,ೆ ಅಲ'. ಒಂದು ಯುದ§ಂದ 
ತಲತ8ಾಂತರದವ-ೆೆ ಅJಂ,ೆ ,ಾ½ಪDೆ ,ಾಧG&lt;ಾದ-ೆ ಯುದ§?ಾಡುವNದರ&amp;' ತZಲ'. qಾವNದ$ಂದ 
ಂೆ ೋಂಾಾಯರ ೕಾ ಪವಚನ   
ಸಜÎT=ೆಯ ರuೆ ಆಗುತIೋ ಅದು ಸತG. ಧಮ=ೆ&gt; Kಾವ ಮುಖG. qಾವ =ಾರಣ=ಾ&gt; 
/ೋ-ಾಡುೆIೕ£ೕ, ಅದರ Jಂೆ ಇರುವ ಉೆCೕಶ ಏನು ಎನುವNದು ಮುಖG. 
ಅಜುನ ಉ&lt;ಾಚ । 
ಕಥಂ ¡ೕಷFಮಹಂ ಸಂÃೇ ೊ ೕಣಂ ಚ ಮಧುಸೂದನ । 
ಇಷು¡ಃ ಪ ;¾ೕಾÄã ಪ*ಾ/ಾವ$ಸೂದನ 
॥೪॥ 
ಅಜುನಃ ಉ&lt;ಾಚ-ಅಜುನ /ೇkದನು: 
ಕಥ  ¡ೕಷF ಅಹ ಸಂÃೇ ೊ ೕಣ  ಚ ಮಧುಸೂದನ | 
ಇಷು¡ಃ ಪ ;¾ೕಾÄã ಪ*ಾ/ಾ ಅ$ಸೂದನ- ಅ$ಗಳನು ತ$ದ ಓ ಮಧುಸೂದDಾ, ¡ೕಷFನನು, 
ೊ ೕಣನನು, ಪ*1ಸyೇ=ಾದ ಮಂಯನು DಾDೆಂತು ರಣದ&amp;' yಾಣಗkಂದ /ೊRೆದು /ೋ-ಾಡ&amp;ೕ? 
ಕೃಷ¤ನ ;ೕî ಉತIರ /ಾಗೂ ಆತನ ನಗುeಗವನು ಗಮTXದ ಅಜುನನ ?ಾ;ನ ಾ¯ ಈಗ 
ಬದ8ಾಗುತIೆ. ಆತ Kಾ&lt;ಾ&lt;ೇಶ sಟುB ಈಗ KಾವNಕೆಂದ ಶರuಾಗ;ಯತI /ೊರಳM;IಾCDೆ. 
ಅಜುನ /ೇಳMಾIDೆ: "ನನ ಕಣ¤ಮುಂೆ Tಂತ ¡ೕvಾFಾಯರು, ೊ ೕuಾಾಯರನು /ೇೆ 
ಎದು$ಸ&amp;ೕ?  ಒಬwರು ನಮF ವಂಶದ ಮೂಲಪNರುಷDಾದ -ಾಜ°; ಇDೊಬwರು ಎ8ಾ' ; ಯ$ಗೂ ೆG 
=ೊಟB ಮಹ°. ಇಂತಹ ಪ*ಾಹ-ಾದ ಮಹTೕಯರತI /ೇೆ yಾಣ ಹೂಡ&amp;ೕ ? ಸೃ°Bಯ ಆಯ&amp;' 
ಮಧು-=ೈತಪರನು ಸಂ/ಾರ ?ಾದ ಓ ಮಧುಸೂದನDೇ; ದುಷB ಸಂ/ಾರ=ೆ&gt;ಂದು  ಅವತ$Xದ 
ಅ$ಸೂದನDೇ,  ಾTಗಳ, ಆಾಯರ ಹೆG Tನ ಮೂಲ ಉೆCೕಶ ಅಲ'" . ಎಂದು ¡ನ ಾ¯ಯ&amp;' 
ಅಜುನ ತನ ?ಾತನು ಮುಂದುವ$ಸುಾIDೆ. 
ಗುರೂನಹಾ5 J ಮ/ಾನುKಾ&lt;ಾ oೆ ೕ¾ೕ KೋಕುIಂ KೈãಮZೕಹ 8ೋ=ೇ । 
ಹಾ5Sಥ=ಾ?ಾಂಸುI ಗುರೂT/ೈವ ಭುಂ1ೕಯ Kೋಾ ರು{ರಪ ಾ§ 
॥೫॥ 
ಗುರೂ ಅಹಾ5 J ಮ/ಾನುKಾ&lt;ಾ oೆ ೕಯಃ   KೋಕುI  Kೈã ಅZ ಇಹ 8ೋ=ೇ | 
ಹಾ5 ಅಥ =ಾ?ಾ ತು  ಗುರೂ ಇಹ ಏವ ಭುಂ1ೕಯ Kೋಾ ರು{ರ ಪ ಾ§-- ಈ 
ಮ/ಾನುKಾಗಳನು =ೊಲು'ವ ಬದಲು ಇ8ೆ'ೕ, ಈ Dೆಲದ&amp;'  ¡ೆ yೇಡುವNದು ೕಲು. X$ಯ yೆನು ಹ;Iದ 
ಇವರನು =ೊಂದು ಇ8ೆ'ೕ ಅವರ DೆತI$Tಂದ DೆDೆದ ಐX$ಯನುಣ¤yೇಕು! 
ಗುರು J$ಯರನು =ೊಂದು, X$ವಂ;=ೆಯ Kೋಗವನು ಅನುಭಸುವNದ[&gt;ಂತ, ¡ೆ yೇ ಬದುಕುವNದು 
J$ತನವಲ'&lt;ೇ? qಾವ Xಂ/ಾಸನ ಅಂತರಂಗದ ಸತGವನು ,ಾಾಾ&gt;ರ ?ಾ=ೊಂಡ ¡ೕಷF-
ೊ ೕಣರಂತಹ ಮ/ಾನುKಾವರನು =ೊಡ8ಾರೋ,  ಅಂತಹ Xಂ/ಾಸನ ನಮೇ=ೆ yೇಕು? 
ಂೆ ೋಂಾಾಯರ ೕಾ ಪವಚನ   
ದು¾ೕಧನನ ಸಂಬಳದ ಾಸ-ಾ, ಅರಮDೆಯ ಋಣ=ಾ&gt; /ೋ-ಾಟ=ೆ&gt; Tಂತ ಇವರನು =ೊಂದು 
Xಂ/ಾಸನ&lt;ೇ$ದ-ೆ, ಗುರುಗಳ DೆತI$Tಂದ ೊಯC Kೋಗವನು  ಅನುಭXದಂೆ. 
ನ ೈತé ದFಃ ಕತರDೋ ಗ$ೕ¾ೕ ಯé &lt;ಾ ಜ¢ೕಮ ಯ &lt;ಾ Dೋ ಜ¢ೕಯುಃ । 
qಾDೇವ ಹಾ5 ನ 11ೕvಾಮ,ೆIೕSವX½ಾಃ ಪ ಮುÃೇ #ಾತ-ಾvಾÆಃ</t>
        </is>
      </c>
      <c r="G53" t="n">
        <v>44</v>
      </c>
    </row>
    <row r="54">
      <c r="A54" t="n">
        <v>2</v>
      </c>
      <c r="B54" t="n">
        <v>6</v>
      </c>
      <c r="C54" t="inlineStr">
        <is>
          <t>BG 2.6</t>
        </is>
      </c>
      <c r="D54" s="6" t="inlineStr">
        <is>
          <t>ನ ೈತé ದFಃ ಕತರDೋ ಗ$ೕ¾ೕ ಯé &lt;ಾ ಜ¢ೕಮ ಯ &lt;ಾ Dೋ ಜ¢ೕಯುಃ । 
qಾDೇವ ಹಾ5 ನ 11ೕvಾಮ,ೆIೕSವX½ಾಃ ಪ ಮುÃೇ #ಾತ-ಾvಾÆಃ</t>
        </is>
      </c>
      <c r="E54" s="6" t="inlineStr">
        <is>
          <t>ನ ಚ ಏತ¨ ದFಃ ಕತರ¨ ನಃ ಗ$ೕಯಃ ಯ¨ &lt;ಾ  ಜ¢ೕಮ ಯ &lt;ಾ ನಃ ಜ¢ೕಯುಃ |  
qಾ ಏವ  ಹಾ5 ನ 11ೕvಾಮಃ ೇ ಅವX½ಾಃ ಪ ಮುÃೇ #ಾತ-ಾvಾÆಃ --ಇೇ ;kಯು;Iಲ'. 
qಾವNದು ನಮೆ /ೆಚುj ಒkತು-DಾವN ೆಲು'ವNೇ? ಅಥ&lt;ಾ ನಮFನು ಅವರು ೆಲು'ವNೇ?  qಾರನು   
=ೊಂದು DಾವN ಬದುಕ ಬಯಸುವNಲ'£ೕ, ಅವರು(=ೌರವರು) ನFದುರು Tಂ;ಾC-ೆ.
ಇ&amp;'ಯ ತನಕ ತನ &lt;ಾದವDೇ ಮಂXದ ಅಜುನ ಈಗ ಕೃಷ¤Tೆ ಶರuಾ ತನಾGವNದು ಒkತು ಎಂದು 
ಪ oೆ ?ಾಡುಾIDೆ. “DಾವN ಯುದ§ ?ಾ ೆಲು'ವNದರ&amp;'  ನಮೆ oೆ ೕಯ,ೊÄೕ ಅಥ&lt;ಾ ಗುರುJ$ಯರು 
ೆಲು'ವNದರ&amp;' 
ನಮೆ 
oೆ ೕಯ,ೊÄೕ 
;kಯು;Iಲ'. 
ಯುದ§ದ&amp;' 
ೆಲ'yೇಕು 
ಎನುವ 
ಆ,ೆಯೂ 
/ೊರಟು/ೋೆ” ಎಂದು ತನ ಮನXÄನ ಸಂ{ಗ§ೆಯನು ಅಜುನ ಕೃಷ¤ನ ಮುಂೆ sUjಡುಾIDೆ. ತಂೆ 
ಸಮDಾದ ಧೃತ-ಾಷÆ, ಅವರ ಮಕ&gt;ಳM ನಮF ಮುಂೆ ಯುದ§=ೆ&gt; Tಂ;ಾC-ೆ. ಮಕ&gt;ೆಂದ-ೆ Qಾ ಣ sಡುವ  
ನಮF ೊಡÏಪನ ರುದ§ /ೋ-ಾಡಲು  ಇಷBಲ' ಎನುಾIDೆ ಅಜುನ.</t>
        </is>
      </c>
      <c r="F54" s="6" t="inlineStr">
        <is>
          <t>ಂÃೇ ೊ ೕಣ  ಚ ಮಧುಸೂದನ | 
ಇಷು¡ಃ ಪ ;¾ೕಾÄã ಪ*ಾ/ಾ ಅ$ಸೂದನ- ಅ$ಗಳನು ತ$ದ ಓ ಮಧುಸೂದDಾ, ¡ೕಷFನನು, 
ೊ ೕಣನನು, ಪ*1ಸyೇ=ಾದ ಮಂಯನು DಾDೆಂತು ರಣದ&amp;' yಾಣಗkಂದ /ೊRೆದು /ೋ-ಾಡ&amp;ೕ? 
ಕೃಷ¤ನ ;ೕî ಉತIರ /ಾಗೂ ಆತನ ನಗುeಗವನು ಗಮTXದ ಅಜುನನ ?ಾ;ನ ಾ¯ ಈಗ 
ಬದ8ಾಗುತIೆ. ಆತ Kಾ&lt;ಾ&lt;ೇಶ sಟುB ಈಗ KಾವNಕೆಂದ ಶರuಾಗ;ಯತI /ೊರಳM;IಾCDೆ. 
ಅಜುನ /ೇಳMಾIDೆ: "ನನ ಕಣ¤ಮುಂೆ Tಂತ ¡ೕvಾFಾಯರು, ೊ ೕuಾಾಯರನು /ೇೆ 
ಎದು$ಸ&amp;ೕ?  ಒಬwರು ನಮF ವಂಶದ ಮೂಲಪNರುಷDಾದ -ಾಜ°; ಇDೊಬwರು ಎ8ಾ' ; ಯ$ಗೂ ೆG 
=ೊಟB ಮಹ°. ಇಂತಹ ಪ*ಾಹ-ಾದ ಮಹTೕಯರತI /ೇೆ yಾಣ ಹೂಡ&amp;ೕ ? ಸೃ°Bಯ ಆಯ&amp;' 
ಮಧು-=ೈತಪರನು ಸಂ/ಾರ ?ಾದ ಓ ಮಧುಸೂದನDೇ; ದುಷB ಸಂ/ಾರ=ೆ&gt;ಂದು  ಅವತ$Xದ 
ಅ$ಸೂದನDೇ,  ಾTಗಳ, ಆಾಯರ ಹೆG Tನ ಮೂಲ ಉೆCೕಶ ಅಲ'" . ಎಂದು ¡ನ ಾ¯ಯ&amp;' 
ಅಜುನ ತನ ?ಾತನು ಮುಂದುವ$ಸುಾIDೆ. 
ಗುರೂನಹಾ5 J ಮ/ಾನುKಾ&lt;ಾ oೆ ೕ¾ೕ KೋಕುIಂ KೈãಮZೕಹ 8ೋ=ೇ । 
ಹಾ5Sಥ=ಾ?ಾಂಸುI ಗುರೂT/ೈವ ಭುಂ1ೕಯ Kೋಾ ರು{ರಪ ಾ§ 
॥೫॥ 
ಗುರೂ ಅಹಾ5 J ಮ/ಾನುKಾ&lt;ಾ oೆ ೕಯಃ   KೋಕುI  Kೈã ಅZ ಇಹ 8ೋ=ೇ | 
ಹಾ5 ಅಥ =ಾ?ಾ ತು  ಗುರೂ ಇಹ ಏವ ಭುಂ1ೕಯ Kೋಾ ರು{ರ ಪ ಾ§-- ಈ 
ಮ/ಾನುKಾಗಳನು =ೊಲು'ವ ಬದಲು ಇ8ೆ'ೕ, ಈ Dೆಲದ&amp;'  ¡ೆ yೇಡುವNದು ೕಲು. X$ಯ yೆನು ಹ;Iದ 
ಇವರನು =ೊಂದು ಇ8ೆ'ೕ ಅವರ DೆತI$Tಂದ DೆDೆದ ಐX$ಯನುಣ¤yೇಕು! 
ಗುರು J$ಯರನು =ೊಂದು, X$ವಂ;=ೆಯ Kೋಗವನು ಅನುಭಸುವNದ[&gt;ಂತ, ¡ೆ yೇ ಬದುಕುವNದು 
J$ತನವಲ'&lt;ೇ? qಾವ Xಂ/ಾಸನ ಅಂತರಂಗದ ಸತGವನು ,ಾಾಾ&gt;ರ ?ಾ=ೊಂಡ ¡ೕಷF-
ೊ ೕಣರಂತಹ ಮ/ಾನುKಾವರನು =ೊಡ8ಾರೋ,  ಅಂತಹ Xಂ/ಾಸನ ನಮೇ=ೆ yೇಕು? 
ಂೆ ೋಂಾಾಯರ ೕಾ ಪವಚನ   
ದು¾ೕಧನನ ಸಂಬಳದ ಾಸ-ಾ, ಅರಮDೆಯ ಋಣ=ಾ&gt; /ೋ-ಾಟ=ೆ&gt; Tಂತ ಇವರನು =ೊಂದು 
Xಂ/ಾಸನ&lt;ೇ$ದ-ೆ, ಗುರುಗಳ DೆತI$Tಂದ ೊಯC Kೋಗವನು  ಅನುಭXದಂೆ. 
ನ ೈತé ದFಃ ಕತರDೋ ಗ$ೕ¾ೕ ಯé &lt;ಾ ಜ¢ೕಮ ಯ &lt;ಾ Dೋ ಜ¢ೕಯುಃ । 
qಾDೇವ ಹಾ5 ನ 11ೕvಾಮ,ೆIೕSವX½ಾಃ ಪ ಮುÃೇ #ಾತ-ಾvಾÆಃ  
॥೬॥ 
ನ ಚ ಏತ¨ ದFಃ ಕತರ¨ ನಃ ಗ$ೕಯಃ ಯ¨ &lt;ಾ  ಜ¢ೕಮ ಯ &lt;ಾ ನಃ ಜ¢ೕಯುಃ |  
qಾ ಏವ  ಹಾ5 ನ 11ೕvಾಮಃ ೇ ಅವX½ಾಃ ಪ ಮುÃೇ #ಾತ-ಾvಾÆಃ --ಇೇ ;kಯು;Iಲ'. 
qಾವNದು ನಮೆ /ೆಚುj ಒkತು-DಾವN ೆಲು'ವNೇ? ಅಥ&lt;ಾ ನಮFನು ಅವರು ೆಲು'ವNೇ?  qಾರನು   
=ೊಂದು DಾವN ಬದುಕ ಬಯಸುವNಲ'£ೕ, ಅವರು(=ೌರವರು) ನFದುರು Tಂ;ಾC-ೆ. 
ಇ&amp;'ಯ ತನಕ ತನ &lt;ಾದವDೇ ಮಂXದ ಅಜುನ ಈಗ ಕೃಷ¤Tೆ ಶರuಾ ತನಾGವNದು ಒkತು ಎಂದು 
ಪ oೆ ?ಾಡುಾIDೆ. “DಾವN ಯುದ§ ?ಾ ೆಲು'ವNದರ&amp;'  ನಮೆ oೆ ೕಯ,ೊÄೕ ಅಥ&lt;ಾ ಗುರುJ$ಯರು 
ೆಲು'ವNದರ&amp;' 
ನಮೆ 
oೆ ೕಯ,ೊÄೕ 
;kಯು;Iಲ'. 
ಯುದ§ದ&amp;' 
ೆಲ'yೇಕು 
ಎನುವ 
ಆ,ೆಯೂ 
/ೊರಟು/ೋೆ” ಎಂದು ತನ ಮನXÄನ ಸಂ{ಗ§ೆಯನು ಅಜುನ ಕೃಷ¤ನ ಮುಂೆ sUjಡುಾIDೆ. ತಂೆ 
ಸಮDಾದ ಧೃತ-ಾಷÆ, ಅವರ ಮಕ&gt;ಳM ನಮF ಮುಂೆ ಯುದ§=ೆ&gt; Tಂ;ಾC-ೆ. ಮಕ&gt;ೆಂದ-ೆ Qಾ ಣ sಡುವ  
ನಮF ೊಡÏಪನ ರುದ§ /ೋ-ಾಡಲು  ಇಷBಲ' ಎನುಾIDೆ ಅಜುನ. 
=ಾಪಣGೋvೋಪಹತಸ5Kಾವಃ ಪೃಾ¶ ಾ5 ಧಮಸಮೂFಢೇಾಃ । 
ಯೆ¶êೕಯಃ ,ಾGT¼jತಂ ಬೂ J ತDೆæ ¼ಷG,ೆIೕSಹಂ oಾ{ ?ಾಂ ಾ5 ಪ ಪನ</t>
        </is>
      </c>
      <c r="G54" t="n">
        <v>45</v>
      </c>
    </row>
    <row r="55">
      <c r="A55" t="n">
        <v>2</v>
      </c>
      <c r="B55" t="n">
        <v>7</v>
      </c>
      <c r="C55" t="inlineStr">
        <is>
          <t>BG 2.7</t>
        </is>
      </c>
      <c r="D55" s="6">
        <f>ಾಪಣGೋvೋಪಹತಸ5Kಾವಃ ಪೃಾ¶ ಾ5 ಧಮಸಮೂFಢೇಾಃ । 
ಯೆ¶êೕಯಃ ,ಾGT¼jತಂ ಬೂ J ತDೆæ ¼ಷG,ೆIೕSಹಂ oಾ{ ?ಾಂ ಾ5 ಪ ಪನ</f>
        <v/>
      </c>
      <c r="E55" s="6">
        <f>ಾಪಣG ೋಷ ಉಪಹತ ಸ5Kಾವಃ ಪೃಾ¶ ಾ5  ಧಮ ಸಮೂFಢ ೇಾಃ | 
ಯ¨ oೆ ೕಯಃ  ,ಾG¨ T¼jತ  ಬೂ J ತ¨ ೕ ¼ಷGಃ ೇ ಅಹ oಾ{ ?ಾ  ಾ5  ಪ ಪನ- 
-ೌಬಲGದ ೋಷಂದ ನನ ಸಹಜ sೕರ=ೆ&gt; ಮಂಕು ಕೆ. ಧಮದ ಬೆೆ ಬೆಾಣದವDಾ 
Tನನು =ೇಳM;IೆCೕDೆ;    /ೇಳM ನನದನು: qಾವNದು Tಖರ&lt;ಾದ ಒk;ನ ಾ$? Dಾನು Tನ ¼ಷG. 
Tನೆ ಶರಣು ಬಂದ ನನೆ ಾ$ ೋರು.
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</f>
        <v/>
      </c>
      <c r="F55" s="6" t="inlineStr">
        <is>
          <t> oೆ ೕಯಃ   KೋಕುI  Kೈã ಅZ ಇಹ 8ೋ=ೇ | 
ಹಾ5 ಅಥ =ಾ?ಾ ತು  ಗುರೂ ಇಹ ಏವ ಭುಂ1ೕಯ Kೋಾ ರು{ರ ಪ ಾ§-- ಈ 
ಮ/ಾನುKಾಗಳನು =ೊಲು'ವ ಬದಲು ಇ8ೆ'ೕ, ಈ Dೆಲದ&amp;'  ¡ೆ yೇಡುವNದು ೕಲು. X$ಯ yೆನು ಹ;Iದ 
ಇವರನು =ೊಂದು ಇ8ೆ'ೕ ಅವರ DೆತI$Tಂದ DೆDೆದ ಐX$ಯನುಣ¤yೇಕು! 
ಗುರು J$ಯರನು =ೊಂದು, X$ವಂ;=ೆಯ Kೋಗವನು ಅನುಭಸುವNದ[&gt;ಂತ, ¡ೆ yೇ ಬದುಕುವNದು 
J$ತನವಲ'&lt;ೇ? qಾವ Xಂ/ಾಸನ ಅಂತರಂಗದ ಸತGವನು ,ಾಾಾ&gt;ರ ?ಾ=ೊಂಡ ¡ೕಷF-
ೊ ೕಣರಂತಹ ಮ/ಾನುKಾವರನು =ೊಡ8ಾರೋ,  ಅಂತಹ Xಂ/ಾಸನ ನಮೇ=ೆ yೇಕು? 
ಂೆ ೋಂಾಾಯರ ೕಾ ಪವಚನ   
ದು¾ೕಧನನ ಸಂಬಳದ ಾಸ-ಾ, ಅರಮDೆಯ ಋಣ=ಾ&gt; /ೋ-ಾಟ=ೆ&gt; Tಂತ ಇವರನು =ೊಂದು 
Xಂ/ಾಸನ&lt;ೇ$ದ-ೆ, ಗುರುಗಳ DೆತI$Tಂದ ೊಯC Kೋಗವನು  ಅನುಭXದಂೆ. 
ನ ೈತé ದFಃ ಕತರDೋ ಗ$ೕ¾ೕ ಯé &lt;ಾ ಜ¢ೕಮ ಯ &lt;ಾ Dೋ ಜ¢ೕಯುಃ । 
qಾDೇವ ಹಾ5 ನ 11ೕvಾಮ,ೆIೕSವX½ಾಃ ಪ ಮುÃೇ #ಾತ-ಾvಾÆಃ  
॥೬॥ 
ನ ಚ ಏತ¨ ದFಃ ಕತರ¨ ನಃ ಗ$ೕಯಃ ಯ¨ &lt;ಾ  ಜ¢ೕಮ ಯ &lt;ಾ ನಃ ಜ¢ೕಯುಃ |  
qಾ ಏವ  ಹಾ5 ನ 11ೕvಾಮಃ ೇ ಅವX½ಾಃ ಪ ಮುÃೇ #ಾತ-ಾvಾÆಃ --ಇೇ ;kಯು;Iಲ'. 
qಾವNದು ನಮೆ /ೆಚುj ಒkತು-DಾವN ೆಲು'ವNೇ? ಅಥ&lt;ಾ ನಮFನು ಅವರು ೆಲು'ವNೇ?  qಾರನು   
=ೊಂದು DಾವN ಬದುಕ ಬಯಸುವNಲ'£ೕ, ಅವರು(=ೌರವರು) ನFದುರು Tಂ;ಾC-ೆ. 
ಇ&amp;'ಯ ತನಕ ತನ &lt;ಾದವDೇ ಮಂXದ ಅಜುನ ಈಗ ಕೃಷ¤Tೆ ಶರuಾ ತನಾGವNದು ಒkತು ಎಂದು 
ಪ oೆ ?ಾಡುಾIDೆ. “DಾವN ಯುದ§ ?ಾ ೆಲು'ವNದರ&amp;'  ನಮೆ oೆ ೕಯ,ೊÄೕ ಅಥ&lt;ಾ ಗುರುJ$ಯರು 
ೆಲು'ವNದರ&amp;' 
ನಮೆ 
oೆ ೕಯ,ೊÄೕ 
;kಯು;Iಲ'. 
ಯುದ§ದ&amp;' 
ೆಲ'yೇಕು 
ಎನುವ 
ಆ,ೆಯೂ 
/ೊರಟು/ೋೆ” ಎಂದು ತನ ಮನXÄನ ಸಂ{ಗ§ೆಯನು ಅಜುನ ಕೃಷ¤ನ ಮುಂೆ sUjಡುಾIDೆ. ತಂೆ 
ಸಮDಾದ ಧೃತ-ಾಷÆ, ಅವರ ಮಕ&gt;ಳM ನಮF ಮುಂೆ ಯುದ§=ೆ&gt; Tಂ;ಾC-ೆ. ಮಕ&gt;ೆಂದ-ೆ Qಾ ಣ sಡುವ  
ನಮF ೊಡÏಪನ ರುದ§ /ೋ-ಾಡಲು  ಇಷBಲ' ಎನುಾIDೆ ಅಜುನ. 
=ಾಪಣGೋvೋಪಹತಸ5Kಾವಃ ಪೃಾ¶ ಾ5 ಧಮಸಮೂFಢೇಾಃ । 
ಯೆ¶êೕಯಃ ,ಾGT¼jತಂ ಬೂ J ತDೆæ ¼ಷG,ೆIೕSಹಂ oಾ{ ?ಾಂ ಾ5 ಪ ಪನ ॥೭॥ 
=ಾಪಣG ೋಷ ಉಪಹತ ಸ5Kಾವಃ ಪೃಾ¶ ಾ5  ಧಮ ಸಮೂFಢ ೇಾಃ | 
ಯ¨ oೆ ೕಯಃ  ,ಾG¨ T¼jತ  ಬೂ J ತ¨ ೕ ¼ಷGಃ ೇ ಅಹ oಾ{ ?ಾ  ಾ5  ಪ ಪನ- 
-ೌಬಲGದ ೋಷಂದ ನನ ಸಹಜ sೕರ=ೆ&gt; ಮಂಕು ಕೆ. ಧಮದ ಬೆೆ ಬೆಾಣದವDಾ 
Tನನು =ೇಳM;IೆCೕDೆ;    /ೇಳM ನನದನು: qಾವNದು Tಖರ&lt;ಾದ ಒk;ನ ಾ$? Dಾನು Tನ ¼ಷG. 
Tನೆ ಶರಣು ಬಂದ ನನೆ ಾ$ ೋರು. 
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 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 
ನJ ಪ ಪoಾG ಮ?ಾಪನುಾGé ಯೊ¶ೕಕಮುೊ¶ೕಷಣಂ qಾuಾ । 
ಅ&lt;ಾಪG ಭೂ?ಾವಸಪತಮೃದ§ಂ -ಾಜGಂ ಸು-ಾuಾಮZ ಾS{ಪತG</t>
        </is>
      </c>
      <c r="G55" t="n">
        <v>45</v>
      </c>
    </row>
    <row r="56">
      <c r="A56" t="n">
        <v>2</v>
      </c>
      <c r="B56" t="n">
        <v>8</v>
      </c>
      <c r="C56" t="inlineStr">
        <is>
          <t>BG 2.8</t>
        </is>
      </c>
      <c r="D56" s="6" t="inlineStr">
        <is>
          <t>ನJ ಪ ಪoಾG ಮ?ಾಪನುಾGé ಯೊ¶ೕಕಮುೊ¶ೕಷಣಂ qಾuಾ । 
ಅ&lt;ಾಪG ಭೂ?ಾವಸಪತಮೃದ§ಂ -ಾಜGಂ ಸು-ಾuಾಮZ ಾS{ಪತG</t>
        </is>
      </c>
      <c r="E56" s="6" t="inlineStr">
        <is>
          <t>ನ J ಪ ಪoಾG ಮಮ ಅಪನುಾG¨ ಯ¨ oೆpೕಕ ಉೊ¶ೕಷಣ ಇಂ qಾuಾ | 
ಅ&lt;ಾಪG ಭೂ?ೌ ಅಸಪತ ಋದ§ -ಾಜG ಸು-ಾuಾ ಅZ ಚ ಆ{ಪತG - ಸತG ,ಾರವDೆ8ಾ' 
Jೕ$ ಬ;IXsಡಬಲ' ನನ ಈ ದುಗುಡವನು ದೂ$ೕಕ$ಸಬಲ' ಾ$ಯDೇ =ಾಣದವDಾೆCೕDೆ-ಹೆಗೇ 
ಇಲ'ದ, ಹುಲು,ಾದ ಇಯ Dೆಲದ ಒRೆತನ ಪRೆದರೂ, ಸಗರ ,ಾ?ಾ ಟDಾದರೂ ಕೂRಾ.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</t>
        </is>
      </c>
      <c r="F56" s="6" t="inlineStr">
        <is>
          <t>ೕ ಅವX½ಾಃ ಪ ಮುÃೇ #ಾತ-ಾvಾÆಃ --ಇೇ ;kಯು;Iಲ'. 
qಾವNದು ನಮೆ /ೆಚುj ಒkತು-DಾವN ೆಲು'ವNೇ? ಅಥ&lt;ಾ ನಮFನು ಅವರು ೆಲು'ವNೇ?  qಾರನು   
=ೊಂದು DಾವN ಬದುಕ ಬಯಸುವNಲ'£ೕ, ಅವರು(=ೌರವರು) ನFದುರು Tಂ;ಾC-ೆ. 
ಇ&amp;'ಯ ತನಕ ತನ &lt;ಾದವDೇ ಮಂXದ ಅಜುನ ಈಗ ಕೃಷ¤Tೆ ಶರuಾ ತನಾGವNದು ಒkತು ಎಂದು 
ಪ oೆ ?ಾಡುಾIDೆ. “DಾವN ಯುದ§ ?ಾ ೆಲು'ವNದರ&amp;'  ನಮೆ oೆ ೕಯ,ೊÄೕ ಅಥ&lt;ಾ ಗುರುJ$ಯರು 
ೆಲು'ವNದರ&amp;' 
ನಮೆ 
oೆ ೕಯ,ೊÄೕ 
;kಯು;Iಲ'. 
ಯುದ§ದ&amp;' 
ೆಲ'yೇಕು 
ಎನುವ 
ಆ,ೆಯೂ 
/ೊರಟು/ೋೆ” ಎಂದು ತನ ಮನXÄನ ಸಂ{ಗ§ೆಯನು ಅಜುನ ಕೃಷ¤ನ ಮುಂೆ sUjಡುಾIDೆ. ತಂೆ 
ಸಮDಾದ ಧೃತ-ಾಷÆ, ಅವರ ಮಕ&gt;ಳM ನಮF ಮುಂೆ ಯುದ§=ೆ&gt; Tಂ;ಾC-ೆ. ಮಕ&gt;ೆಂದ-ೆ Qಾ ಣ sಡುವ  
ನಮF ೊಡÏಪನ ರುದ§ /ೋ-ಾಡಲು  ಇಷBಲ' ಎನುಾIDೆ ಅಜುನ. 
=ಾಪಣGೋvೋಪಹತಸ5Kಾವಃ ಪೃಾ¶ ಾ5 ಧಮಸಮೂFಢೇಾಃ । 
ಯೆ¶êೕಯಃ ,ಾGT¼jತಂ ಬೂ J ತDೆæ ¼ಷG,ೆIೕSಹಂ oಾ{ ?ಾಂ ಾ5 ಪ ಪನ ॥೭॥ 
=ಾಪಣG ೋಷ ಉಪಹತ ಸ5Kಾವಃ ಪೃಾ¶ ಾ5  ಧಮ ಸಮೂFಢ ೇಾಃ | 
ಯ¨ oೆ ೕಯಃ  ,ಾG¨ T¼jತ  ಬೂ J ತ¨ ೕ ¼ಷGಃ ೇ ಅಹ oಾ{ ?ಾ  ಾ5  ಪ ಪನ- 
-ೌಬಲGದ ೋಷಂದ ನನ ಸಹಜ sೕರ=ೆ&gt; ಮಂಕು ಕೆ. ಧಮದ ಬೆೆ ಬೆಾಣದವDಾ 
Tನನು =ೇಳM;IೆCೕDೆ;    /ೇಳM ನನದನು: qಾವNದು Tಖರ&lt;ಾದ ಒk;ನ ಾ$? Dಾನು Tನ ¼ಷG. 
Tನೆ ಶರಣು ಬಂದ ನನೆ ಾ$ ೋರು. 
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 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 
ನJ ಪ ಪoಾG ಮ?ಾಪನುಾGé ಯೊ¶ೕಕಮುೊ¶ೕಷಣಂ qಾuಾ । 
ಅ&lt;ಾಪG ಭೂ?ಾವಸಪತಮೃದ§ಂ -ಾಜGಂ ಸು-ಾuಾಮZ ಾS{ಪತG 
 ॥೮॥ 
ನ J ಪ ಪoಾG ಮಮ ಅಪನುಾG¨ ಯ¨ oೆpೕಕ ಉೊ¶ೕಷಣ ಇಂ qಾuಾ | 
ಅ&lt;ಾಪG ಭೂ?ೌ ಅಸಪತ ಋದ§ -ಾಜG ಸು-ಾuಾ ಅZ ಚ ಆ{ಪತG - ಸತG ,ಾರವDೆ8ಾ' 
Jೕ$ ಬ;IXsಡಬಲ' ನನ ಈ ದುಗುಡವನು ದೂ$ೕಕ$ಸಬಲ' ಾ$ಯDೇ =ಾಣದವDಾೆCೕDೆ-ಹೆಗೇ 
ಇಲ'ದ, ಹುಲು,ಾದ ಇಯ Dೆಲದ ಒRೆತನ ಪRೆದರೂ, ಸಗರ ,ಾ?ಾ ಟDಾದರೂ ಕೂRಾ. 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 
ಸಂಜಯ ಉ&lt;ಾಚ । 
ಏವಮು=ಾI¥ ಹೃ°ೕ=ೇಶಂ ಗುRಾ=ೇಶಃ ಪರಂತಪಃ  । 
ನ ¾ೕತÄã ಇ; ೋಂದಮು=ಾI¥ ತೂ°¤ೕಂ ಬಭೂವ ಹ</t>
        </is>
      </c>
      <c r="G56" t="n">
        <v>46</v>
      </c>
    </row>
    <row r="57">
      <c r="A57" t="n">
        <v>2</v>
      </c>
      <c r="B57" t="n">
        <v>9</v>
      </c>
      <c r="C57" t="inlineStr">
        <is>
          <t>BG 2.9</t>
        </is>
      </c>
      <c r="D57" s="6" t="inlineStr">
        <is>
          <t>ಸಂಜಯ ಉ&lt;ಾಚ । 
ಏವಮು=ಾI¥ ಹೃ°ೕ=ೇಶಂ ಗುRಾ=ೇಶಃ ಪರಂತಪಃ  । 
ನ ¾ೕತÄã ಇ; ೋಂದಮು=ಾI¥ ತೂ°¤ೕಂ ಬಭೂವ ಹ</t>
        </is>
      </c>
      <c r="E57" s="6" t="inlineStr">
        <is>
          <t>ಸಂಜಯ ಉ&lt;ಾಚ -ಸಂಜಯ /ೇkದನು: 
ಏವ ಉ=ಾI¥ ಹೃ°ೕ=ೇಶ ಗುRಾ=ೇಶಃ ಪರಂತಪಃ | 
ನ ¾ೕೆÄãೕ ಇ; ೋಂದ ಉ=ಾI¥ ತೂ°¤ೕ ಬಭೂವ ಹ- ಅ$ಗಳನು ತ$ದ, TೆCಯನು ೆದC 
ಅಜುನ-ಇಂ ಯಗಳ ಒRೆಯDಾದ ೋಂದನ ಬk Jೕೆಂದು- ಮೆI 'Dಾನು =ಾದ8ಾ-ೆ' ಎಂದು 
ಸುಮFDಾದನು!  
 ಸಂಜಯ ಯುದ§ಭೂಯ&amp;' ಅಜುನನ X½;ಯನು ಧೃತ-ಾಷÆTೆ ವ ಸುಾI, ಈ $ೕ; /ೇಳMಾIDೆ: 
"ಇೕ ಬ /ಾFಂಡದ&amp;' ತುಂsರುವ ನಮF ಇಂ ಯಗಳ ,ಾ5 ೋಂದನ&amp;' TೆCಯನು ೆದC ಅಜುನ 
'Dಾನು ಯುದ§ ?ಾಡ8ಾ-ೆ' ಎಂದು /ೇk ?ೌTqಾದ” ಎಂದು.</t>
        </is>
      </c>
      <c r="F57" s="6" t="inlineStr">
        <is>
          <t>ಕ&gt;ೆಂದ-ೆ Qಾ ಣ sಡುವ  
ನಮF ೊಡÏಪನ ರುದ§ /ೋ-ಾಡಲು  ಇಷBಲ' ಎನುಾIDೆ ಅಜುನ. 
=ಾಪಣGೋvೋಪಹತಸ5Kಾವಃ ಪೃಾ¶ ಾ5 ಧಮಸಮೂFಢೇಾಃ । 
ಯೆ¶êೕಯಃ ,ಾGT¼jತಂ ಬೂ J ತDೆæ ¼ಷG,ೆIೕSಹಂ oಾ{ ?ಾಂ ಾ5 ಪ ಪನ ॥೭॥ 
=ಾಪಣG ೋಷ ಉಪಹತ ಸ5Kಾವಃ ಪೃಾ¶ ಾ5  ಧಮ ಸಮೂFಢ ೇಾಃ | 
ಯ¨ oೆ ೕಯಃ  ,ಾG¨ T¼jತ  ಬೂ J ತ¨ ೕ ¼ಷGಃ ೇ ಅಹ oಾ{ ?ಾ  ಾ5  ಪ ಪನ- 
-ೌಬಲGದ ೋಷಂದ ನನ ಸಹಜ sೕರ=ೆ&gt; ಮಂಕು ಕೆ. ಧಮದ ಬೆೆ ಬೆಾಣದವDಾ 
Tನನು =ೇಳM;IೆCೕDೆ;    /ೇಳM ನನದನು: qಾವNದು Tಖರ&lt;ಾದ ಒk;ನ ಾ$? Dಾನು Tನ ¼ಷG. 
Tನೆ ಶರಣು ಬಂದ ನನೆ ಾ$ ೋರು. 
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 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 
ನJ ಪ ಪoಾG ಮ?ಾಪನುಾGé ಯೊ¶ೕಕಮುೊ¶ೕಷಣಂ qಾuಾ । 
ಅ&lt;ಾಪG ಭೂ?ಾವಸಪತಮೃದ§ಂ -ಾಜGಂ ಸು-ಾuಾಮZ ಾS{ಪತG 
 ॥೮॥ 
ನ J ಪ ಪoಾG ಮಮ ಅಪನುಾG¨ ಯ¨ oೆpೕಕ ಉೊ¶ೕಷಣ ಇಂ qಾuಾ | 
ಅ&lt;ಾಪG ಭೂ?ೌ ಅಸಪತ ಋದ§ -ಾಜG ಸು-ಾuಾ ಅZ ಚ ಆ{ಪತG - ಸತG ,ಾರವDೆ8ಾ' 
Jೕ$ ಬ;IXsಡಬಲ' ನನ ಈ ದುಗುಡವನು ದೂ$ೕಕ$ಸಬಲ' ಾ$ಯDೇ =ಾಣದವDಾೆCೕDೆ-ಹೆಗೇ 
ಇಲ'ದ, ಹುಲು,ಾದ ಇಯ Dೆಲದ ಒRೆತನ ಪRೆದರೂ, ಸಗರ ,ಾ?ಾ ಟDಾದರೂ ಕೂRಾ. 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 
ಸಂಜಯ ಉ&lt;ಾಚ । 
ಏವಮು=ಾI¥ ಹೃ°ೕ=ೇಶಂ ಗುRಾ=ೇಶಃ ಪರಂತಪಃ  । 
ನ ¾ೕತÄã ಇ; ೋಂದಮು=ಾI¥ ತೂ°¤ೕಂ ಬಭೂವ ಹ 
 ॥೯॥  
ಸಂಜಯ ಉ&lt;ಾಚ -ಸಂಜಯ /ೇkದನು: 
ಏವ ಉ=ಾI¥ ಹೃ°ೕ=ೇಶ ಗುRಾ=ೇಶಃ ಪರಂತಪಃ | 
ನ ¾ೕೆÄãೕ ಇ; ೋಂದ ಉ=ಾI¥ ತೂ°¤ೕ ಬಭೂವ ಹ- ಅ$ಗಳನು ತ$ದ, TೆCಯನು ೆದC 
ಅಜುನ-ಇಂ ಯಗಳ ಒRೆಯDಾದ ೋಂದನ ಬk Jೕೆಂದು- ಮೆI 'Dಾನು =ಾದ8ಾ-ೆ' ಎಂದು 
ಸುಮFDಾದನು!  
 ಸಂಜಯ ಯುದ§ಭೂಯ&amp;' ಅಜುನನ X½;ಯನು ಧೃತ-ಾಷÆTೆ ವ ಸುಾI, ಈ $ೕ; /ೇಳMಾIDೆ: 
"ಇೕ ಬ /ಾFಂಡದ&amp;' ತುಂsರುವ ನಮF ಇಂ ಯಗಳ ,ಾ5 ೋಂದನ&amp;' TೆCಯನು ೆದC ಅಜುನ 
'Dಾನು ಯುದ§ ?ಾಡ8ಾ-ೆ' ಎಂದು /ೇk ?ೌTqಾದ” ಎಂದು. 
ತಮು&lt;ಾಚ ಹೃ°ೕ=ೇಶಃ ಪ ಹಸTವ Kಾರತ । 
,ೇನ¾ೕರುಭ¾ೕಮ#ೆGೕ °ೕದಂತದಂ ವಚಃ</t>
        </is>
      </c>
      <c r="G57" t="n">
        <v>46</v>
      </c>
    </row>
    <row r="58">
      <c r="A58" t="n">
        <v>2</v>
      </c>
      <c r="B58" t="n">
        <v>10</v>
      </c>
      <c r="C58" t="inlineStr">
        <is>
          <t>BG 2.10</t>
        </is>
      </c>
      <c r="D58" s="6" t="inlineStr">
        <is>
          <t>ತಮು&lt;ಾಚ ಹೃ°ೕ=ೇಶಃ ಪ ಹಸTವ Kಾರತ । 
,ೇನ¾ೕರುಭ¾ೕಮ#ೆGೕ °ೕದಂತದಂ ವಚಃ</t>
        </is>
      </c>
      <c r="E58" s="6" t="inlineStr">
        <is>
          <t>ಂೆ ೋಂಾಾಯರ ೕಾ ಪವಚನ   
ತ ಉ&lt;ಾಚ ಹೃ°ೕ=ೇಶಃ ಪ ಹಸ ಇವ Kಾರತ | 
,ೇನ¾ೕಃ ಉಭ¾ೕಃ ಮ#ೆGೕ °ೕದಂತ ಇದ ವಚಃ -ಓ ಭರತ ವಂಶದ ೊ-ೆ¢ೕ, ಎರಡು 
ಪRೆಗಳನಡು&lt;ೆ ತಳಮಳೊಂರುವ ಅವನನು ಕು$ತು ಕೃಷ¤ ಲುನಗುಾI ಈ ?ಾತು ನುದ.
ಅಜುನ ಸಂಪ*ಣ ಶರuಾ ತನಮುಂೆ ಅಂಗ8ಾU Tಂಾಗ, ¼ ೕಕೃಷ¤ ನಸುನಗುಾI ತನ ?ಾತನು 
ಆರಂ¡ಸುಾIDೆ. ಇ&amp;' ಅಜುನ ಕೃಷ¤ /ೇಳMವNದನು X5ೕಕ$ಸುವ ಹಂತವನು ತಲುZಾCDೆ. ಆತನ&amp;' 
Kಾ&lt;ಾ&lt;ೇಶ /ೊರಟು/ೋ ಶ-ಾಣಗ; ಬಂೆ. ಭಗವಂತ ನಮೆ ?ಾಗದಶನ ?ಾಡyೇ=ಾದ-ೆ 
DಾವN ನಮF ಅಹಂ=ಾರವನು ೊ-ೆದು, ಆತನ&amp;' ಸಂಪ*ಣ ಶರuಾಗyೇಕು. ಆಗ ಖಂತ ನಮೆ 
?ಾಗದಶನ XಗುತIೆ. ಇ&amp;' ಕೃಷ¤ ಅಜುನTೆ ?ಾಡುವ ಉಪೇಶ ನFಲ'$ೆ ಆತ ?ಾದ 
ಉಪೇಶ. ಈ ಅಂಶವನು ಮನXÄನ&amp;'ಟುB=ೊಂಡು ಕೃಷ¤ನ ಉಪೇಶವನು ಆ&amp;,ೋಣ ಬT.</t>
        </is>
      </c>
      <c r="F58" s="6" t="inlineStr">
        <is>
          <t>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 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 
ನJ ಪ ಪoಾG ಮ?ಾಪನುಾGé ಯೊ¶ೕಕಮುೊ¶ೕಷಣಂ qಾuಾ । 
ಅ&lt;ಾಪG ಭೂ?ಾವಸಪತಮೃದ§ಂ -ಾಜGಂ ಸು-ಾuಾಮZ ಾS{ಪತG 
 ॥೮॥ 
ನ J ಪ ಪoಾG ಮಮ ಅಪನುಾG¨ ಯ¨ oೆpೕಕ ಉೊ¶ೕಷಣ ಇಂ qಾuಾ | 
ಅ&lt;ಾಪG ಭೂ?ೌ ಅಸಪತ ಋದ§ -ಾಜG ಸು-ಾuಾ ಅZ ಚ ಆ{ಪತG - ಸತG ,ಾರವDೆ8ಾ' 
Jೕ$ ಬ;IXsಡಬಲ' ನನ ಈ ದುಗುಡವನು ದೂ$ೕಕ$ಸಬಲ' ಾ$ಯDೇ =ಾಣದವDಾೆCೕDೆ-ಹೆಗೇ 
ಇಲ'ದ, ಹುಲು,ಾದ ಇಯ Dೆಲದ ಒRೆತನ ಪRೆದರೂ, ಸಗರ ,ಾ?ಾ ಟDಾದರೂ ಕೂRಾ. 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 
ಸಂಜಯ ಉ&lt;ಾಚ । 
ಏವಮು=ಾI¥ ಹೃ°ೕ=ೇಶಂ ಗುRಾ=ೇಶಃ ಪರಂತಪಃ  । 
ನ ¾ೕತÄã ಇ; ೋಂದಮು=ಾI¥ ತೂ°¤ೕಂ ಬಭೂವ ಹ 
 ॥೯॥  
ಸಂಜಯ ಉ&lt;ಾಚ -ಸಂಜಯ /ೇkದನು: 
ಏವ ಉ=ಾI¥ ಹೃ°ೕ=ೇಶ ಗುRಾ=ೇಶಃ ಪರಂತಪಃ | 
ನ ¾ೕೆÄãೕ ಇ; ೋಂದ ಉ=ಾI¥ ತೂ°¤ೕ ಬಭೂವ ಹ- ಅ$ಗಳನು ತ$ದ, TೆCಯನು ೆದC 
ಅಜುನ-ಇಂ ಯಗಳ ಒRೆಯDಾದ ೋಂದನ ಬk Jೕೆಂದು- ಮೆI 'Dಾನು =ಾದ8ಾ-ೆ' ಎಂದು 
ಸುಮFDಾದನು!  
 ಸಂಜಯ ಯುದ§ಭೂಯ&amp;' ಅಜುನನ X½;ಯನು ಧೃತ-ಾಷÆTೆ ವ ಸುಾI, ಈ $ೕ; /ೇಳMಾIDೆ: 
"ಇೕ ಬ /ಾFಂಡದ&amp;' ತುಂsರುವ ನಮF ಇಂ ಯಗಳ ,ಾ5 ೋಂದನ&amp;' TೆCಯನು ೆದC ಅಜುನ 
'Dಾನು ಯುದ§ ?ಾಡ8ಾ-ೆ' ಎಂದು /ೇk ?ೌTqಾದ” ಎಂದು. 
ತಮು&lt;ಾಚ ಹೃ°ೕ=ೇಶಃ ಪ ಹಸTವ Kಾರತ । 
,ೇನ¾ೕರುಭ¾ೕಮ#ೆGೕ °ೕದಂತದಂ ವಚಃ  
॥೧೦॥ 
ಂೆ ೋಂಾಾಯರ ೕಾ ಪವಚನ   
ತ ಉ&lt;ಾಚ ಹೃ°ೕ=ೇಶಃ ಪ ಹಸ ಇವ Kಾರತ | 
,ೇನ¾ೕಃ ಉಭ¾ೕಃ ಮ#ೆGೕ °ೕದಂತ ಇದ ವಚಃ -ಓ ಭರತ ವಂಶದ ೊ-ೆ¢ೕ, ಎರಡು 
ಪRೆಗಳನಡು&lt;ೆ ತಳಮಳೊಂರುವ ಅವನನು ಕು$ತು ಕೃಷ¤ ಲುನಗುಾI ಈ ?ಾತು ನುದ. 
ಅಜುನ ಸಂಪ*ಣ ಶರuಾ ತನಮುಂೆ ಅಂಗ8ಾU Tಂಾಗ, ¼ ೕಕೃಷ¤ ನಸುನಗುಾI ತನ ?ಾತನು 
ಆರಂ¡ಸುಾIDೆ. ಇ&amp;' ಅಜುನ ಕೃಷ¤ /ೇಳMವNದನು X5ೕಕ$ಸುವ ಹಂತವನು ತಲುZಾCDೆ. ಆತನ&amp;' 
Kಾ&lt;ಾ&lt;ೇಶ /ೊರಟು/ೋ ಶ-ಾಣಗ; ಬಂೆ. ಭಗವಂತ ನಮೆ ?ಾಗದಶನ ?ಾಡyೇ=ಾದ-ೆ 
DಾವN ನಮF ಅಹಂ=ಾರವನು ೊ-ೆದು, ಆತನ&amp;' ಸಂಪ*ಣ ಶರuಾಗyೇಕು. ಆಗ ಖಂತ ನಮೆ 
?ಾಗದಶನ XಗುತIೆ. ಇ&amp;' ಕೃಷ¤ ಅಜುನTೆ ?ಾಡುವ ಉಪೇಶ ನFಲ'$ೆ ಆತ ?ಾದ 
ಉಪೇಶ. ಈ ಅಂಶವನು ಮನXÄನ&amp;'ಟುB=ೊಂಡು ಕೃಷ¤ನ ಉಪೇಶವನು ಆ&amp;,ೋಣ ಬT. 
ಭಗ&lt;ಾನು&lt;ಾಚ । 
ಅoೆpೕಾGನನ5oೆpೕಚಸI¥ಂ ಪ ಾ&lt;ಾಾಂಶj Kಾಷ,ೇ | 
ಗಾಸೂನಗಾಸೂಂಶj Dಾನುoೆpೕಚಂ; ಪಂಾಃ</t>
        </is>
      </c>
      <c r="G58" t="n">
        <v>46</v>
      </c>
    </row>
    <row r="59">
      <c r="A59" t="n">
        <v>2</v>
      </c>
      <c r="B59" t="n">
        <v>11</v>
      </c>
      <c r="C59" t="inlineStr">
        <is>
          <t>BG 2.11</t>
        </is>
      </c>
      <c r="D59" s="6" t="inlineStr">
        <is>
          <t>ಭಗ&lt;ಾನು&lt;ಾಚ । 
ಅoೆpೕಾGನನ5oೆpೕಚಸI¥ಂ ಪ ಾ&lt;ಾಾಂಶj Kಾಷ,ೇ | 
ಗಾಸೂನಗಾಸೂಂಶj Dಾನುoೆpೕಚಂ; ಪಂಾಃ</t>
        </is>
      </c>
      <c r="E59" s="6" t="inlineStr">
        <is>
          <t>ಭಗ&lt;ಾ ಉ&lt;ಾಚ-ಭಗವಂತ /ೇkದನು: 
ಅoೆpೕಾG ಅನ5oೆpೕಚಃ ತ5 ಪ ಾ&lt;ಾಾ ಚ Kಾಷ,ೇ | 
ಗತ ಅಸೂ ಅಗತ ಅಸೂ ಚ ನ ಅನುoೆpೕಚಂ; ಪಂಾಃ -ಅಳyಾರದವ$ಾ Tೕನು ಅಳM;Iರು&lt;ೆ. 
;kದವರು ಆಡದಂತಹ ?ಾತುಗಳನು ೋUದಂೆ ಆಡು;Iರು&lt;ೆ. ಅkದವರ ಬೆಾಗ&amp;ೕ, ಅkಯದವರ 
ಬೆಾಗ&amp;ೕ, ;kದವರು ಅಳMವNಲ'.
ಇದು ಭಗವಂತನ ಉಪೇಶದ eದಲ ನು. ಇದು ಇೕ ೕೆೆ ಪಂಾಂಗ ರೂಪದ&amp;'ೆ. ಇ&amp;' ಕೃಷ¤ 
ಅಜುನTೆ /ೇಳMಾIDೆ: "qಾ$ೋಸ&gt;ರ ಅಳyಾರೋ ಅಂತವ$ೋಸ&gt;ರ ಅಳM;Iರು&lt;ೆ. ತುಂyಾ 
;kದ ಮ/ಾಾTಯಂೆ ?ಾತDಾಡು;Iರು&lt;ೆ" ಎಂದು. ಇದು ಅಜುನನ ೌಬಲG=ೆ&gt; ಕೃಷ¤ Jದ ಕನ. 
ಇ&amp;' 'Tನೇನೂ ;kಲ'  ಎನುವ Kಾವ ಕೂRಾ ಸಷB&lt;ಾೆ. ಅಜುನTೆ =ಾರುವNದು =ೆಲವರು(ಗುರು-
J$ಯರು) ,ಾಯುಾI-ೆ ಇನು =ೆಲವರು(ದುಷBರು) ಬದುಕುಾIರ8ಾ' ಎನುವ ಭಯ-ಅದ$ಂಾ ದುಃಖ. 
ದುಃಖ=ೆ&gt; ಮೂಲ ಭಯ-ಭಯ=ೆ&gt; ಮೂಲ ಅಾನ. 
ಇ&amp;' Tಮೊಂದು ಪ oೆ ಬರಬಹುದು. ¡ೕಷF ೊ ೕಣರಂತಹ ಮ/ಾತFರು ಸತI-ೆ ಅಳMವNದು ತQೆೕ? ಈ 
ಪ oೆೆ ಉತIರ Xಗyೇ=ಾದ-ೆ DಾವN ಹುಟುB ,ಾನ ಗುಟBನು ಅ$;ರyೇಕು. ಹುಟುB ,ಾನ ಇDೊಂದು 
ಆqಾಮ ;kಾಗ ನಮೆ ಈ ಪ oೆೆ ಉತIರ XಗುತIೆ. 1ೕವ ಅDಾTತG; ಅದ=ೆ&gt;ಂದೂ ,ಾಲ'. ಈ 
Kೌ;ಕ ಶ$ೕರ 1ೕವ=ೆ&gt; ಒಂದು ಪಂಜರದಂೆ. ಈ ಪಂಜರದ&amp;' X[&gt; /ಾ[=ೊಳMnವNದು ಹುಟುB. ಪಂಜರಂದ
ಂೆ ೋಂಾಾಯರ ೕಾ ಪವಚನ   
/ೊರ /ೋಗುವNದು ,ಾವN. ಈ ಆqಾಮದ&amp;' Dೋದ-ೆ /ೊಸ ಅಂ ೊಡುವNದು ಹುಟುB-ಹೆ ಅಂ 
ೊ-ೆಯುವNದು ,ಾವN. ಈ ಾನ ನಮದC-ೆ ನಮೆ ,ಾನ ಭಯರುವNಲ'. 
ಇ&amp;' ಕೃಷ¤ /ೇಳMಾIDೆ: "ಾTಗಳM ಆಡುವ ?ಾತನು Tೕನು ಆಡು;Iಲ'" ಎಂದು. ಏ=ೆಂದ-ೆ ಾTಗಳM 
ಹುಟುB-,ಾನ ಮಮವನು ೆDಾ ಅ$;ರುಾI-ೆ. Tೕನು ಆಡು;IರುವNದು ;ಳMವk=ೆಯ ?ಾತಲ'. Tನ 
;ಳMವk=ೆ¢ೕ ಶ5ದ ಸತG ಎನುವ ಭ ಂದ Tೕನು ?ಾತDಾಡು;ICೕಯ ಎನುಾIDೆ ಕೃಷ¤. 
ಇ&amp;' ಕೃಷ¤ ಅಜುನ /ಾ[ದ ಎ8ಾ' 8ೌ[ಕ ಪ oೆಗಳನು sಟುB ಅವTೆ ಸತGದ ,ಾಾಾ&gt;ರ 
?ಾಸು;IಾCDೆ. ಅಜುನ ಕಂದುC =ೇವಲ ಐJಕ ಪ ಪಂಚ&lt;ಾದ-ೆ, ಕೃಷ¤ ಆತTೆ ಅದ-ಾೆನ ಸತGದ 
ಇDೊಂದು ಮುಖದ ಪ$ಚಯ ?ಾಸು;IಾCDೆ. 
,ಾವN ಭqಾನಕವಲ',  ಹು¯B ಬಂದವTೆ ,ಾವN ಅT&lt;ಾಯ. ಆತF=ೆ&gt; ಎಂದೂ ,ಾಲ'. ಆತF ಅDಾTತG. 
ಆದ-ೆ ೇಹ Dಾಶ ಅT&lt;ಾಯ. ಮನುಷG ತನ ಕೃ;ಂದ ಪ ಕೃ;¢Rೆೆ ಪಯ ಸುವ [ ¢ ,ಾವN. 
ಆದC$ಂದ ಅkದವರ ಬೆಾಗ&amp;ೕ, ಅkಯದವರ ಬೆಾಗ&amp;ೕ, ;kದವರು ಅಳMವNಲ' ಎನುವNದನು ಇ&amp;' 
ಕೃಷ¤ ಅಜುನTೆ ಮನವ$=ೆ ?ಾಸು;IಾCDೆ.</t>
        </is>
      </c>
      <c r="F59" s="6">
        <f>ಾಣದವDಾೆCೕDೆ-ಹೆಗೇ 
ಇಲ'ದ, ಹುಲು,ಾದ ಇಯ Dೆಲದ ಒRೆತನ ಪRೆದರೂ, ಸಗರ ,ಾ?ಾ ಟDಾದರೂ ಕೂRಾ. 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 
ಸಂಜಯ ಉ&lt;ಾಚ । 
ಏವಮು=ಾI¥ ಹೃ°ೕ=ೇಶಂ ಗುRಾ=ೇಶಃ ಪರಂತಪಃ  । 
ನ ¾ೕತÄã ಇ; ೋಂದಮು=ಾI¥ ತೂ°¤ೕಂ ಬಭೂವ ಹ 
 ॥೯॥  
ಸಂಜಯ ಉ&lt;ಾಚ -ಸಂಜಯ /ೇkದನು: 
ಏವ ಉ=ಾI¥ ಹೃ°ೕ=ೇಶ ಗುRಾ=ೇಶಃ ಪರಂತಪಃ | 
ನ ¾ೕೆÄãೕ ಇ; ೋಂದ ಉ=ಾI¥ ತೂ°¤ೕ ಬಭೂವ ಹ- ಅ$ಗಳನು ತ$ದ, TೆCಯನು ೆದC 
ಅಜುನ-ಇಂ ಯಗಳ ಒRೆಯDಾದ ೋಂದನ ಬk Jೕೆಂದು- ಮೆI 'Dಾನು =ಾದ8ಾ-ೆ' ಎಂದು 
ಸುಮFDಾದನು!  
 ಸಂಜಯ ಯುದ§ಭೂಯ&amp;' ಅಜುನನ X½;ಯನು ಧೃತ-ಾಷÆTೆ ವ ಸುಾI, ಈ $ೕ; /ೇಳMಾIDೆ: 
"ಇೕ ಬ /ಾFಂಡದ&amp;' ತುಂsರುವ ನಮF ಇಂ ಯಗಳ ,ಾ5 ೋಂದನ&amp;' TೆCಯನು ೆದC ಅಜುನ 
'Dಾನು ಯುದ§ ?ಾಡ8ಾ-ೆ' ಎಂದು /ೇk ?ೌTqಾದ” ಎಂದು. 
ತಮು&lt;ಾಚ ಹೃ°ೕ=ೇಶಃ ಪ ಹಸTವ Kಾರತ । 
,ೇನ¾ೕರುಭ¾ೕಮ#ೆGೕ °ೕದಂತದಂ ವಚಃ  
॥೧೦॥ 
ಂೆ ೋಂಾಾಯರ ೕಾ ಪವಚನ   
ತ ಉ&lt;ಾಚ ಹೃ°ೕ=ೇಶಃ ಪ ಹಸ ಇವ Kಾರತ | 
,ೇನ¾ೕಃ ಉಭ¾ೕಃ ಮ#ೆGೕ °ೕದಂತ ಇದ ವಚಃ -ಓ ಭರತ ವಂಶದ ೊ-ೆ¢ೕ, ಎರಡು 
ಪRೆಗಳನಡು&lt;ೆ ತಳಮಳೊಂರುವ ಅವನನು ಕು$ತು ಕೃಷ¤ ಲುನಗುಾI ಈ ?ಾತು ನುದ. 
ಅಜುನ ಸಂಪ*ಣ ಶರuಾ ತನಮುಂೆ ಅಂಗ8ಾU Tಂಾಗ, ¼ ೕಕೃಷ¤ ನಸುನಗುಾI ತನ ?ಾತನು 
ಆರಂ¡ಸುಾIDೆ. ಇ&amp;' ಅಜುನ ಕೃಷ¤ /ೇಳMವNದನು X5ೕಕ$ಸುವ ಹಂತವನು ತಲುZಾCDೆ. ಆತನ&amp;' 
Kಾ&lt;ಾ&lt;ೇಶ /ೊರಟು/ೋ ಶ-ಾಣಗ; ಬಂೆ. ಭಗವಂತ ನಮೆ ?ಾಗದಶನ ?ಾಡyೇ=ಾದ-ೆ 
DಾವN ನಮF ಅಹಂ=ಾರವನು ೊ-ೆದು, ಆತನ&amp;' ಸಂಪ*ಣ ಶರuಾಗyೇಕು. ಆಗ ಖಂತ ನಮೆ 
?ಾಗದಶನ XಗುತIೆ. ಇ&amp;' ಕೃಷ¤ ಅಜುನTೆ ?ಾಡುವ ಉಪೇಶ ನFಲ'$ೆ ಆತ ?ಾದ 
ಉಪೇಶ. ಈ ಅಂಶವನು ಮನXÄನ&amp;'ಟುB=ೊಂಡು ಕೃಷ¤ನ ಉಪೇಶವನು ಆ&amp;,ೋಣ ಬT. 
ಭಗ&lt;ಾನು&lt;ಾಚ । 
ಅoೆpೕಾGನನ5oೆpೕಚಸI¥ಂ ಪ ಾ&lt;ಾಾಂಶj Kಾಷ,ೇ | 
ಗಾಸೂನಗಾಸೂಂಶj Dಾನುoೆpೕಚಂ; ಪಂಾಃ  
॥೧೧॥ 
ಭಗ&lt;ಾ ಉ&lt;ಾಚ-ಭಗವಂತ /ೇkದನು: 
ಅoೆpೕಾG ಅನ5oೆpೕಚಃ ತ5 ಪ ಾ&lt;ಾಾ ಚ Kಾಷ,ೇ | 
ಗತ ಅಸೂ ಅಗತ ಅಸೂ ಚ ನ ಅನುoೆpೕಚಂ; ಪಂಾಃ -ಅಳyಾರದವ$ಾ Tೕನು ಅಳM;Iರು&lt;ೆ. 
;kದವರು ಆಡದಂತಹ ?ಾತುಗಳನು ೋUದಂೆ ಆಡು;Iರು&lt;ೆ. ಅkದವರ ಬೆಾಗ&amp;ೕ, ಅkಯದವರ 
ಬೆಾಗ&amp;ೕ, ;kದವರು ಅಳMವNಲ'. 
ಇದು ಭಗವಂತನ ಉಪೇಶದ eದಲ ನು. ಇದು ಇೕ ೕೆೆ ಪಂಾಂಗ ರೂಪದ&amp;'ೆ. ಇ&amp;' ಕೃಷ¤ 
ಅಜುನTೆ /ೇಳMಾIDೆ: "qಾ$ೋಸ&gt;ರ ಅಳyಾರೋ ಅಂತವ$ೋಸ&gt;ರ ಅಳM;Iರು&lt;ೆ. ತುಂyಾ 
;kದ ಮ/ಾಾTಯಂೆ ?ಾತDಾಡು;Iರು&lt;ೆ" ಎಂದು. ಇದು ಅಜುನನ ೌಬಲG=ೆ&gt; ಕೃಷ¤ Jದ ಕನ. 
ಇ&amp;' 'Tನೇನೂ ;kಲ'  ಎನುವ Kಾವ ಕೂRಾ ಸಷB&lt;ಾೆ. ಅಜುನTೆ =ಾರುವNದು =ೆಲವರು(ಗುರು-
J$ಯರು) ,ಾಯುಾI-ೆ ಇನು =ೆಲವರು(ದುಷBರು) ಬದುಕುಾIರ8ಾ' ಎನುವ ಭಯ-ಅದ$ಂಾ ದುಃಖ. 
ದುಃಖ=ೆ&gt; ಮೂಲ ಭಯ-ಭಯ=ೆ&gt; ಮೂಲ ಅಾನ. 
ಇ&amp;' Tಮೊಂದು ಪ oೆ ಬರಬಹುದು. ¡ೕಷF ೊ ೕಣರಂತಹ ಮ/ಾತFರು ಸತI-ೆ ಅಳMವNದು ತQೆೕ? ಈ 
ಪ oೆೆ ಉತIರ Xಗyೇ=ಾದ-ೆ DಾವN ಹುಟುB ,ಾನ ಗುಟBನು ಅ$;ರyೇಕು. ಹುಟುB ,ಾನ ಇDೊಂದು 
ಆqಾಮ ;kಾಗ ನಮೆ ಈ ಪ oೆೆ ಉತIರ XಗುತIೆ. 1ೕವ ಅDಾTತG; ಅದ=ೆ&gt;ಂದೂ ,ಾಲ'. ಈ 
Kೌ;ಕ ಶ$ೕರ 1ೕವ=ೆ&gt; ಒಂದು ಪಂಜರದಂೆ. ಈ ಪಂಜರದ&amp;' X[&gt; /ಾ[=ೊಳMnವNದು ಹುಟುB. ಪಂಜರಂದ 
ಂೆ ೋಂಾಾಯರ ೕಾ ಪವಚನ   
/ೊರ /ೋಗುವNದು ,ಾವN. ಈ ಆqಾಮದ&amp;' Dೋದ-ೆ /ೊಸ ಅಂ ೊಡುವNದು ಹುಟುB-ಹೆ ಅಂ 
ೊ-ೆಯುವNದು ,ಾವN. ಈ ಾನ ನಮದC-ೆ ನಮೆ ,ಾನ ಭಯರುವNಲ'. 
ಇ&amp;' ಕೃಷ¤ /ೇಳMಾIDೆ: "ಾTಗಳM ಆಡುವ ?ಾತನು Tೕನು ಆಡು;Iಲ'" ಎಂದು. ಏ=ೆಂದ-ೆ ಾTಗಳM 
ಹುಟುB-,ಾನ ಮಮವನು ೆDಾ ಅ$;ರುಾI-ೆ. Tೕನು ಆಡು;IರುವNದು ;ಳMವk=ೆಯ ?ಾತಲ'. Tನ 
;ಳMವk=ೆ¢ೕ ಶ5ದ ಸತG ಎನುವ ಭ ಂದ Tೕನು ?ಾತDಾಡು;ICೕಯ ಎನುಾIDೆ ಕೃಷ¤. 
ಇ&amp;' ಕೃಷ¤ ಅಜುನ /ಾ[ದ ಎ8ಾ' 8ೌ[ಕ ಪ oೆಗಳನು sಟುB ಅವTೆ ಸತGದ ,ಾಾಾ&gt;ರ 
?ಾಸು;IಾCDೆ. ಅಜುನ ಕಂದುC =ೇವಲ ಐJಕ ಪ ಪಂಚ&lt;ಾದ-ೆ, ಕೃಷ¤ ಆತTೆ ಅದ-ಾೆನ ಸತGದ 
ಇDೊಂದು ಮುಖದ ಪ$ಚಯ ?ಾಸು;IಾCDೆ. 
,ಾವN ಭqಾನಕವಲ',  ಹು¯B ಬಂದವTೆ ,ಾವN ಅT&lt;ಾಯ. ಆತF=ೆ&gt; ಎಂದೂ ,ಾಲ'. ಆತF ಅDಾTತG. 
ಆದ-ೆ ೇಹ Dಾಶ ಅT&lt;ಾಯ. ಮನುಷG ತನ ಕೃ;ಂದ ಪ ಕೃ;¢Rೆೆ ಪಯ ಸುವ [ ¢ ,ಾವN. 
ಆದC$ಂದ ಅkದವರ ಬೆಾಗ&amp;ೕ, ಅkಯದವರ ಬೆಾಗ&amp;ೕ, ;kದವರು ಅಳMವNಲ' ಎನುವNದನು ಇ&amp;' 
ಕೃಷ¤ ಅಜುನTೆ ಮನವ$=ೆ ?ಾಸು;IಾCDೆ. 
ನೆ5ೕ&lt;ಾಹಂ ಾತು DಾSಸಂ ನ ತ5ಂ Dೇೕ ಜDಾ{Qಾಃ । 
ನೈವ ನ ಭvಾGಮಃ ಸ&lt;ೇ ವಯಮತಃ ಪರ</f>
        <v/>
      </c>
      <c r="G59" t="n">
        <v>47</v>
      </c>
    </row>
    <row r="60">
      <c r="A60" t="n">
        <v>2</v>
      </c>
      <c r="B60" t="n">
        <v>12</v>
      </c>
      <c r="C60" t="inlineStr">
        <is>
          <t>BG 2.12</t>
        </is>
      </c>
      <c r="D60" s="6" t="inlineStr">
        <is>
          <t>ನೆ5ೕ&lt;ಾಹಂ ಾತು DಾSಸಂ ನ ತ5ಂ Dೇೕ ಜDಾ{Qಾಃ । 
ನೈವ ನ ಭvಾGಮಃ ಸ&lt;ೇ ವಯಮತಃ ಪರ</t>
        </is>
      </c>
      <c r="E60" s="6" t="inlineStr">
        <is>
          <t>ನ ತು ಏವ ಅಹ ಾತು ನ ಅಸ  ನ ತ5 ನ ಇೕ ಜನ  ಅ{Qಾಃ | 
ನ ಚ ಏವ ನ ಭvಾGಮಃ ಸ&lt;ೇ  ವಯ ಅತಃ ಪರ-- Dಾನು Jಂೆ ಎಂದೂ ಇರದCವನಲ'. ಅಲ' 
Tೕನೂ. ಅಲ' ಈ ಅರಸರೂ. ಇನು ಮುಂದೂ Dಾ&lt;ೆಂದೂ ಇಲ'&lt;ಾಗುವವರಲ'.
ಕೃಷ¤ ಇ&amp;' ,ಾನ ಬೆ DಾವN ಏ=ೆ Uಂ;ಸyೇ[ಲ' ಎನುವ ?ಾ;ೆ ಪ*ರಕ&lt;ಾ, ಅದನು ಸಮಸುವ 
?ಾತನು /ೇಳMಾIDೆ. ಆತ /ೇಳMಾIDೆ: "Dಾನು-Tೕನು ಈ ಎ8ಾ' -ಾಜರು, Jಂೆ ಇೆCವN, ಇಂದು ಇೆCೕ&lt;ೆ 
/ಾಗೂ ಮುಂೆ ಕೂRಾ ಇರುೆIೕ&lt;ೆ. ೇಹ Dಾಶ&lt;ಾಾಗ 1ೕವ Dಾಶ&lt;ಾಗುವNಲ'. Dಾನು /ೇೆ 
ಅDಾTತG£ೕ /ಾೇ ಪ ;¾ಂದು 1ೕವರು ಕೂRಾ ಅDಾTತG. ಆತFವನು =ೊಲು'ವNದು ಅ,ಾಧG" 
ಎಂದು. ಅನಂತ 1ೕವದ ಹರವN ಅನಂತ =ಾಲದ ತನಕ Tರಂತರ&lt;ಾರುತIೆ. ಆತF ಎಂೆಂಗೂ 
ಅಜ-ಾಮರ. ಪ ;¾ಂದು 1ೕವ=ೆ&gt; ಅದರೆCೕ ಆದ ಸ5Kಾವೆ. 1ೕವ ಒಂದು sೕಜದಂೆ. ಭಗವಂತ ಒಬw 
ೋಟಾರನಂೆ. ಆತ ಈ ಪ ಪಂಚ&lt;ೆಂಬ ೋಟದ ಸೃ°B ?ಾ, ಈ 1ೕವವನು ಆ ೋಟದ&amp;' s;I 
ಅದ=ೊ&gt;ಂದು ಅXIತ5ವನು =ೊಟB. ಪ ;¾ಂದು 1ೕವ ಅದರ ಸ5Kಾವಕ&gt;ನುಗುಣ&lt;ಾ ಈ ಪ ಪಂಚದ&amp;' 
yೆೆಯುತI&lt;ೆ. ಒಂದು 1ೕವದ ಸ5Kಾವ ಇDೊಂದು 1ೕವದ ಸ5Kಾವ[&gt;ಂತ ¡ನ. ಈ =ಾರಣಂಾ ಈ 
ಪ ಪಂಚ ಇvೊBಂದು &lt;ೈದGಪ*ಣ.</t>
        </is>
      </c>
      <c r="F60" s="6" t="inlineStr">
        <is>
          <t>ಲ ನು. ಇದು ಇೕ ೕೆೆ ಪಂಾಂಗ ರೂಪದ&amp;'ೆ. ಇ&amp;' ಕೃಷ¤ 
ಅಜುನTೆ /ೇಳMಾIDೆ: "qಾ$ೋಸ&gt;ರ ಅಳyಾರೋ ಅಂತವ$ೋಸ&gt;ರ ಅಳM;Iರು&lt;ೆ. ತುಂyಾ 
;kದ ಮ/ಾಾTಯಂೆ ?ಾತDಾಡು;Iರು&lt;ೆ" ಎಂದು. ಇದು ಅಜುನನ ೌಬಲG=ೆ&gt; ಕೃಷ¤ Jದ ಕನ. 
ಇ&amp;' 'Tನೇನೂ ;kಲ'  ಎನುವ Kಾವ ಕೂRಾ ಸಷB&lt;ಾೆ. ಅಜುನTೆ =ಾರುವNದು =ೆಲವರು(ಗುರು-
J$ಯರು) ,ಾಯುಾI-ೆ ಇನು =ೆಲವರು(ದುಷBರು) ಬದುಕುಾIರ8ಾ' ಎನುವ ಭಯ-ಅದ$ಂಾ ದುಃಖ. 
ದುಃಖ=ೆ&gt; ಮೂಲ ಭಯ-ಭಯ=ೆ&gt; ಮೂಲ ಅಾನ. 
ಇ&amp;' Tಮೊಂದು ಪ oೆ ಬರಬಹುದು. ¡ೕಷF ೊ ೕಣರಂತಹ ಮ/ಾತFರು ಸತI-ೆ ಅಳMವNದು ತQೆೕ? ಈ 
ಪ oೆೆ ಉತIರ Xಗyೇ=ಾದ-ೆ DಾವN ಹುಟುB ,ಾನ ಗುಟBನು ಅ$;ರyೇಕು. ಹುಟುB ,ಾನ ಇDೊಂದು 
ಆqಾಮ ;kಾಗ ನಮೆ ಈ ಪ oೆೆ ಉತIರ XಗುತIೆ. 1ೕವ ಅDಾTತG; ಅದ=ೆ&gt;ಂದೂ ,ಾಲ'. ಈ 
Kೌ;ಕ ಶ$ೕರ 1ೕವ=ೆ&gt; ಒಂದು ಪಂಜರದಂೆ. ಈ ಪಂಜರದ&amp;' X[&gt; /ಾ[=ೊಳMnವNದು ಹುಟುB. ಪಂಜರಂದ 
ಂೆ ೋಂಾಾಯರ ೕಾ ಪವಚನ   
/ೊರ /ೋಗುವNದು ,ಾವN. ಈ ಆqಾಮದ&amp;' Dೋದ-ೆ /ೊಸ ಅಂ ೊಡುವNದು ಹುಟುB-ಹೆ ಅಂ 
ೊ-ೆಯುವNದು ,ಾವN. ಈ ಾನ ನಮದC-ೆ ನಮೆ ,ಾನ ಭಯರುವNಲ'. 
ಇ&amp;' ಕೃಷ¤ /ೇಳMಾIDೆ: "ಾTಗಳM ಆಡುವ ?ಾತನು Tೕನು ಆಡು;Iಲ'" ಎಂದು. ಏ=ೆಂದ-ೆ ಾTಗಳM 
ಹುಟುB-,ಾನ ಮಮವನು ೆDಾ ಅ$;ರುಾI-ೆ. Tೕನು ಆಡು;IರುವNದು ;ಳMವk=ೆಯ ?ಾತಲ'. Tನ 
;ಳMವk=ೆ¢ೕ ಶ5ದ ಸತG ಎನುವ ಭ ಂದ Tೕನು ?ಾತDಾಡು;ICೕಯ ಎನುಾIDೆ ಕೃಷ¤. 
ಇ&amp;' ಕೃಷ¤ ಅಜುನ /ಾ[ದ ಎ8ಾ' 8ೌ[ಕ ಪ oೆಗಳನು sಟುB ಅವTೆ ಸತGದ ,ಾಾಾ&gt;ರ 
?ಾಸು;IಾCDೆ. ಅಜುನ ಕಂದುC =ೇವಲ ಐJಕ ಪ ಪಂಚ&lt;ಾದ-ೆ, ಕೃಷ¤ ಆತTೆ ಅದ-ಾೆನ ಸತGದ 
ಇDೊಂದು ಮುಖದ ಪ$ಚಯ ?ಾಸು;IಾCDೆ. 
,ಾವN ಭqಾನಕವಲ',  ಹು¯B ಬಂದವTೆ ,ಾವN ಅT&lt;ಾಯ. ಆತF=ೆ&gt; ಎಂದೂ ,ಾಲ'. ಆತF ಅDಾTತG. 
ಆದ-ೆ ೇಹ Dಾಶ ಅT&lt;ಾಯ. ಮನುಷG ತನ ಕೃ;ಂದ ಪ ಕೃ;¢Rೆೆ ಪಯ ಸುವ [ ¢ ,ಾವN. 
ಆದC$ಂದ ಅkದವರ ಬೆಾಗ&amp;ೕ, ಅkಯದವರ ಬೆಾಗ&amp;ೕ, ;kದವರು ಅಳMವNಲ' ಎನುವNದನು ಇ&amp;' 
ಕೃಷ¤ ಅಜುನTೆ ಮನವ$=ೆ ?ಾಸು;IಾCDೆ. 
ನೆ5ೕ&lt;ಾಹಂ ಾತು DಾSಸಂ ನ ತ5ಂ Dೇೕ ಜDಾ{Qಾಃ । 
ನೈವ ನ ಭvಾGಮಃ ಸ&lt;ೇ ವಯಮತಃ ಪರ  
॥೧೨॥ 
ನ ತು ಏವ ಅಹ ಾತು ನ ಅಸ  ನ ತ5 ನ ಇೕ ಜನ  ಅ{Qಾಃ | 
ನ ಚ ಏವ ನ ಭvಾGಮಃ ಸ&lt;ೇ  ವಯ ಅತಃ ಪರ-- Dಾನು Jಂೆ ಎಂದೂ ಇರದCವನಲ'. ಅಲ' 
Tೕನೂ. ಅಲ' ಈ ಅರಸರೂ. ಇನು ಮುಂದೂ Dಾ&lt;ೆಂದೂ ಇಲ'&lt;ಾಗುವವರಲ'. 
ಕೃಷ¤ ಇ&amp;' ,ಾನ ಬೆ DಾವN ಏ=ೆ Uಂ;ಸyೇ[ಲ' ಎನುವ ?ಾ;ೆ ಪ*ರಕ&lt;ಾ, ಅದನು ಸಮಸುವ 
?ಾತನು /ೇಳMಾIDೆ. ಆತ /ೇಳMಾIDೆ: "Dಾನು-Tೕನು ಈ ಎ8ಾ' -ಾಜರು, Jಂೆ ಇೆCವN, ಇಂದು ಇೆCೕ&lt;ೆ 
/ಾಗೂ ಮುಂೆ ಕೂRಾ ಇರುೆIೕ&lt;ೆ. ೇಹ Dಾಶ&lt;ಾಾಗ 1ೕವ Dಾಶ&lt;ಾಗುವNಲ'. Dಾನು /ೇೆ 
ಅDಾTತG£ೕ /ಾೇ ಪ ;¾ಂದು 1ೕವರು ಕೂRಾ ಅDಾTತG. ಆತFವನು =ೊಲು'ವNದು ಅ,ಾಧG" 
ಎಂದು. ಅನಂತ 1ೕವದ ಹರವN ಅನಂತ =ಾಲದ ತನಕ Tರಂತರ&lt;ಾರುತIೆ. ಆತF ಎಂೆಂಗೂ 
ಅಜ-ಾಮರ. ಪ ;¾ಂದು 1ೕವ=ೆ&gt; ಅದರೆCೕ ಆದ ಸ5Kಾವೆ. 1ೕವ ಒಂದು sೕಜದಂೆ. ಭಗವಂತ ಒಬw 
ೋಟಾರನಂೆ. ಆತ ಈ ಪ ಪಂಚ&lt;ೆಂಬ ೋಟದ ಸೃ°B ?ಾ, ಈ 1ೕವವನು ಆ ೋಟದ&amp;' s;I 
ಅದ=ೊ&gt;ಂದು ಅXIತ5ವನು =ೊಟB. ಪ ;¾ಂದು 1ೕವ ಅದರ ಸ5Kಾವಕ&gt;ನುಗುಣ&lt;ಾ ಈ ಪ ಪಂಚದ&amp;' 
yೆೆಯುತI&lt;ೆ. ಒಂದು 1ೕವದ ಸ5Kಾವ ಇDೊಂದು 1ೕವದ ಸ5Kಾವ[&gt;ಂತ ¡ನ. ಈ =ಾರಣಂಾ ಈ 
ಪ ಪಂಚ ಇvೊBಂದು &lt;ೈದGಪ*ಣ. 
ಂೆ ೋಂಾಾಯರ ೕಾ ಪವಚನ   
ೇJDೋSXF ಯಾ ೇ/ೇ =ೌ?ಾರಂ qೌವನಂ ಜ-ಾ ।  
ತಾ ೇ/ಾಂತರQಾ ZI{ೕರಸIತ  ನ ಮುಹG;</t>
        </is>
      </c>
      <c r="G60" t="n">
        <v>48</v>
      </c>
    </row>
    <row r="61">
      <c r="A61" t="n">
        <v>2</v>
      </c>
      <c r="B61" t="n">
        <v>13</v>
      </c>
      <c r="C61" t="inlineStr">
        <is>
          <t>BG 2.13</t>
        </is>
      </c>
      <c r="D61" s="6" t="inlineStr">
        <is>
          <t>ಂೆ ೋಂಾಾಯರ ೕಾ ಪವಚನ   
ೇJDೋSXF ಯಾ ೇ/ೇ =ೌ?ಾರಂ qೌವನಂ ಜ-ಾ ।  
ತಾ ೇ/ಾಂತರQಾ ZI{ೕರಸIತ  ನ ಮುಹG;</t>
        </is>
      </c>
      <c r="E61" s="6" t="inlineStr">
        <is>
          <t>ೇJನಃ ಅXF ಯಾ ೇ/ೇ =ೌ?ಾರ qೌವನ ಜ-ಾ | 
ತಾ ೇ/ಾಂತರ Qಾ ZI {ೕರಃ ತತ  ನ ಮುಹG;—ೇಹದ&amp;'ರುವ 1ೕವ=ೆ&gt; ಈ ೇಹದ8ೆ'ೕ  ಎೆತನ, 
ಹರಯ, ಮುಪN /ೇೇ-/ಾೇ ೇಹದ ಬದ8ಾವuೆ ಕೂRಾ. ಇಂತಹ ಸT&lt;ೇಶದ&amp;' {ೕರDಾದವನು 
ಕಂೆಡುವNಲ'.
ೇಹ Dಾಶ&lt;ೆಂದ-ೆ ಸ5ರೂಪ Dಾಶವಲ'. ಈ ೇಹದ&amp;'ರುವ 1ೕವ ಪ ;ೕಣದ&amp;' ತನ ೇಹ 
ಪ$ವತDೆಯನು ಅನುಭಸು;IರುತIೆ. yಾಲGದ&amp;'ನ ೇಹ qೌವನದ&amp;'ಲ', qೌವನದ&amp;'ನ ೇಹ 
ಮುZನ&amp;'ಲ'. ಸತI ಬkಕ ಮೆI ಮರುಹು¯BDೊಂೆ /ೊಸ ೇಹ. ಆದ-ೆ ನಮೆ DಾವN ಎ&amp;'ಂದ ಬಂೆವN 
/ಾಗೂ ಎ&amp;'ೆ /ೋಗು;IೆCೕ&lt;ೆ ಎನುವ ಅ$ವN ?ಾತ  ಇಲ'. ನಮೆ ;kರುವNದು ನಮF ಈನ ಅXIತ5 
?ಾತ . ೇಹ Dಾಶ&lt;ಾ /ೊಸ ೇಹ ಬರಬಹುದು. ಆದ-ೆ ಎಂದೂ Dಾಶ&lt;ಾಗದ ೈತನG ಈ '1ೕವ'. ಒಂದು 
ನ Dಾಶ&lt;ಾಗುವ ಈ ೇಹದ ಬೆ {ೕರDಾದವನು ಎಂದೂ ಅಳMವNಲ' ಎನುಾIDೆ ಕೃಷ¤. ಇ&amp;' {ೕರ 
ಎಂದ-ೆ ಅ$ನ ಆನಂದವನು ಅನುಭಸುವ ಾT({ೕ+ರಃ). ಎ&amp;' ಾನೆ¾ೕ ಅ&amp;' ದುಃಖಲ'.</t>
        </is>
      </c>
      <c r="F61" s="6" t="inlineStr">
        <is>
          <t>Tನ 
;ಳMವk=ೆ¢ೕ ಶ5ದ ಸತG ಎನುವ ಭ ಂದ Tೕನು ?ಾತDಾಡು;ICೕಯ ಎನುಾIDೆ ಕೃಷ¤. 
ಇ&amp;' ಕೃಷ¤ ಅಜುನ /ಾ[ದ ಎ8ಾ' 8ೌ[ಕ ಪ oೆಗಳನು sಟುB ಅವTೆ ಸತGದ ,ಾಾಾ&gt;ರ 
?ಾಸು;IಾCDೆ. ಅಜುನ ಕಂದುC =ೇವಲ ಐJಕ ಪ ಪಂಚ&lt;ಾದ-ೆ, ಕೃಷ¤ ಆತTೆ ಅದ-ಾೆನ ಸತGದ 
ಇDೊಂದು ಮುಖದ ಪ$ಚಯ ?ಾಸು;IಾCDೆ. 
,ಾವN ಭqಾನಕವಲ',  ಹು¯B ಬಂದವTೆ ,ಾವN ಅT&lt;ಾಯ. ಆತF=ೆ&gt; ಎಂದೂ ,ಾಲ'. ಆತF ಅDಾTತG. 
ಆದ-ೆ ೇಹ Dಾಶ ಅT&lt;ಾಯ. ಮನುಷG ತನ ಕೃ;ಂದ ಪ ಕೃ;¢Rೆೆ ಪಯ ಸುವ [ ¢ ,ಾವN. 
ಆದC$ಂದ ಅkದವರ ಬೆಾಗ&amp;ೕ, ಅkಯದವರ ಬೆಾಗ&amp;ೕ, ;kದವರು ಅಳMವNಲ' ಎನುವNದನು ಇ&amp;' 
ಕೃಷ¤ ಅಜುನTೆ ಮನವ$=ೆ ?ಾಸು;IಾCDೆ. 
ನೆ5ೕ&lt;ಾಹಂ ಾತು DಾSಸಂ ನ ತ5ಂ Dೇೕ ಜDಾ{Qಾಃ । 
ನೈವ ನ ಭvಾGಮಃ ಸ&lt;ೇ ವಯಮತಃ ಪರ  
॥೧೨॥ 
ನ ತು ಏವ ಅಹ ಾತು ನ ಅಸ  ನ ತ5 ನ ಇೕ ಜನ  ಅ{Qಾಃ | 
ನ ಚ ಏವ ನ ಭvಾGಮಃ ಸ&lt;ೇ  ವಯ ಅತಃ ಪರ-- Dಾನು Jಂೆ ಎಂದೂ ಇರದCವನಲ'. ಅಲ' 
Tೕನೂ. ಅಲ' ಈ ಅರಸರೂ. ಇನು ಮುಂದೂ Dಾ&lt;ೆಂದೂ ಇಲ'&lt;ಾಗುವವರಲ'. 
ಕೃಷ¤ ಇ&amp;' ,ಾನ ಬೆ DಾವN ಏ=ೆ Uಂ;ಸyೇ[ಲ' ಎನುವ ?ಾ;ೆ ಪ*ರಕ&lt;ಾ, ಅದನು ಸಮಸುವ 
?ಾತನು /ೇಳMಾIDೆ. ಆತ /ೇಳMಾIDೆ: "Dಾನು-Tೕನು ಈ ಎ8ಾ' -ಾಜರು, Jಂೆ ಇೆCವN, ಇಂದು ಇೆCೕ&lt;ೆ 
/ಾಗೂ ಮುಂೆ ಕೂRಾ ಇರುೆIೕ&lt;ೆ. ೇಹ Dಾಶ&lt;ಾಾಗ 1ೕವ Dಾಶ&lt;ಾಗುವNಲ'. Dಾನು /ೇೆ 
ಅDಾTತG£ೕ /ಾೇ ಪ ;¾ಂದು 1ೕವರು ಕೂRಾ ಅDಾTತG. ಆತFವನು =ೊಲು'ವNದು ಅ,ಾಧG" 
ಎಂದು. ಅನಂತ 1ೕವದ ಹರವN ಅನಂತ =ಾಲದ ತನಕ Tರಂತರ&lt;ಾರುತIೆ. ಆತF ಎಂೆಂಗೂ 
ಅಜ-ಾಮರ. ಪ ;¾ಂದು 1ೕವ=ೆ&gt; ಅದರೆCೕ ಆದ ಸ5Kಾವೆ. 1ೕವ ಒಂದು sೕಜದಂೆ. ಭಗವಂತ ಒಬw 
ೋಟಾರನಂೆ. ಆತ ಈ ಪ ಪಂಚ&lt;ೆಂಬ ೋಟದ ಸೃ°B ?ಾ, ಈ 1ೕವವನು ಆ ೋಟದ&amp;' s;I 
ಅದ=ೊ&gt;ಂದು ಅXIತ5ವನು =ೊಟB. ಪ ;¾ಂದು 1ೕವ ಅದರ ಸ5Kಾವಕ&gt;ನುಗುಣ&lt;ಾ ಈ ಪ ಪಂಚದ&amp;' 
yೆೆಯುತI&lt;ೆ. ಒಂದು 1ೕವದ ಸ5Kಾವ ಇDೊಂದು 1ೕವದ ಸ5Kಾವ[&gt;ಂತ ¡ನ. ಈ =ಾರಣಂಾ ಈ 
ಪ ಪಂಚ ಇvೊBಂದು &lt;ೈದGಪ*ಣ. 
ಂೆ ೋಂಾಾಯರ ೕಾ ಪವಚನ   
ೇJDೋSXF ಯಾ ೇ/ೇ =ೌ?ಾರಂ qೌವನಂ ಜ-ಾ ।  
ತಾ ೇ/ಾಂತರQಾ ZI{ೕರಸIತ  ನ ಮುಹG; 
॥೧೩॥ 
ೇJನಃ ಅXF ಯಾ ೇ/ೇ =ೌ?ಾರ qೌವನ ಜ-ಾ | 
ತಾ ೇ/ಾಂತರ Qಾ ZI {ೕರಃ ತತ  ನ ಮುಹG;—ೇಹದ&amp;'ರುವ 1ೕವ=ೆ&gt; ಈ ೇಹದ8ೆ'ೕ  ಎೆತನ, 
ಹರಯ, ಮುಪN /ೇೇ-/ಾೇ ೇಹದ ಬದ8ಾವuೆ ಕೂRಾ. ಇಂತಹ ಸT&lt;ೇಶದ&amp;' {ೕರDಾದವನು 
ಕಂೆಡುವNಲ'. 
ೇಹ Dಾಶ&lt;ೆಂದ-ೆ ಸ5ರೂಪ Dಾಶವಲ'. ಈ ೇಹದ&amp;'ರುವ 1ೕವ ಪ ;ೕಣದ&amp;' ತನ ೇಹ 
ಪ$ವತDೆಯನು ಅನುಭಸು;IರುತIೆ. yಾಲGದ&amp;'ನ ೇಹ qೌವನದ&amp;'ಲ', qೌವನದ&amp;'ನ ೇಹ 
ಮುZನ&amp;'ಲ'. ಸತI ಬkಕ ಮೆI ಮರುಹು¯BDೊಂೆ /ೊಸ ೇಹ. ಆದ-ೆ ನಮೆ DಾವN ಎ&amp;'ಂದ ಬಂೆವN 
/ಾಗೂ ಎ&amp;'ೆ /ೋಗು;IೆCೕ&lt;ೆ ಎನುವ ಅ$ವN ?ಾತ  ಇಲ'. ನಮೆ ;kರುವNದು ನಮF ಈನ ಅXIತ5 
?ಾತ . ೇಹ Dಾಶ&lt;ಾ /ೊಸ ೇಹ ಬರಬಹುದು. ಆದ-ೆ ಎಂದೂ Dಾಶ&lt;ಾಗದ ೈತನG ಈ '1ೕವ'. ಒಂದು 
ನ Dಾಶ&lt;ಾಗುವ ಈ ೇಹದ ಬೆ {ೕರDಾದವನು ಎಂದೂ ಅಳMವNಲ' ಎನುಾIDೆ ಕೃಷ¤. ಇ&amp;' {ೕರ 
ಎಂದ-ೆ ಅ$ನ ಆನಂದವನು ಅನುಭಸುವ ಾT({ೕ+ರಃ). ಎ&amp;' ಾನೆ¾ೕ ಅ&amp;' ದುಃಖಲ'. 
?ಾಾ ಸoಾಸುI =ೌಂೇಯ  ¼ೕೋಷ¤ಸುಖದುಃಖಾಃ  । 
ಆಗ?ಾQಾDೋTಾG,ಾIಂXI;ಸ5 Kಾರತ</t>
        </is>
      </c>
      <c r="G61" t="n">
        <v>49</v>
      </c>
    </row>
    <row r="62">
      <c r="A62" t="n">
        <v>2</v>
      </c>
      <c r="B62" t="n">
        <v>14</v>
      </c>
      <c r="C62" t="inlineStr">
        <is>
          <t>BG 2.14</t>
        </is>
      </c>
      <c r="D62" s="6" t="inlineStr">
        <is>
          <t>?ಾಾ ಸoಾಸುI =ೌಂೇಯ  ¼ೕೋಷ¤ಸುಖದುಃಖಾಃ  । 
ಆಗ?ಾQಾDೋTಾG,ಾIಂXI;ಸ5 Kಾರತ</t>
        </is>
      </c>
      <c r="E62" s="6" t="inlineStr">
        <is>
          <t>?ಾಾ  ಸoಾಃ ತು =ೌಂೇಯ  ¼ೕತ ಉಷ¤ ಸುಖ ದುಃಖ ಾಃ | 
ಆಗಮ ಅQಾನಃ ಅTಾGಃ  ಾ ;;ಸ5 Kಾರತ -- =ೌಂೇಯ, ಷಯ ಸಂಪಕಗೇ ತಂಪN-
sXಗಳ, ಸುಖ-ದುಃಖಗಳ ಅನುಭವ TೕಡುವಂಥವN. ಇವN ಬಂದು /ೋಗುವಂಥವN. Tರಂತರ&lt;ಾ 
ಇರುವಂಥವಲ'. ಓ Kಾರಾ, ಅವNಗಳನು ಸJX=ೋ.
DಾವN yಾಲGದ ೇಹವನು ಕೆದು=ೊಂಡು qೌವನದ ೇಹವನು ಪRೆಯುೆIೕ&lt;ೆ. qೌವನದ ೇಹವನು 
ಕೆದು=ೊಂಡು ಮುZನ ೇಹವನು ಪRೆಯುೆIೕ&lt;ೆ. ಈ =ಾರಣ=ಾ&gt; qಾರೂ ದುಃáಸುವNಲ'. ಆದ-ೆ 
,ಾನ&amp;' '=ಾಣುವ’ ಇDೊಂದು ೇಹ ಇಲ'&lt;ಾಗುತIೆ-ಆಗ ದುಃಖ. qಾವ ೇಹದ ಮೂಲಕ KಾಂದವGದ 
ನಂಟನು yೆೆX=ೊಂರುೆIೕ£ೕ , ಅದು ಇಲ'&lt;ಾಗುತIದ8ಾ' ಎನುವ  ದುಃಖ ,ಾ?ಾನG&lt;ಾ ನಮFನು 
=ಾಡುತIೆ.
ಂೆ ೋಂಾಾಯರ ೕಾ ಪವಚನ   
1ೕವನದ&amp;' DಾವN ಅನುಭಸುವ ಸುಖ ಮತುI ದುಃಖದ ಮೂಲ “?ಾಾ  ಸoಾ". ಇದು ಎಲ'ವNದರ 
ಮೂಲ. DಾವN qಾವNದನು ನಮF ಇಂ ಯಗಳ ಮೂಲಕ ಗ JಸುೆIೕ£ೕ ಅದು  ?ಾೆ . ಶಬC, ಸಶ, 
ರೂಪ, ರಸ, ಗಂಧ ಇ&lt;ೇ ನಮF ಸುಖ-ದುಃಖಗkೆ =ಾರಣ&lt;ಾದ ಐದು ?ಾೆ ಗಳM. 
ಸುಖ-ದುಃಖಗkೆ ಒಂದು ವGವ,ೆ½ ಇಲ'. ಒಬw$ೆ ಸುಖ&lt;ಾದದುC ಇDೊಬw$ೆ ದುಃಖ&lt;ಾಗಬಹುದು. 
ಷಯಗಳ ಸಶಂದ ಸುಖ-ದುಃಖ ಬರುತIೆ. ಅದು ¼ೕೊಷ¤ದಂೆ. eದಲು ಸುಖ=ೊಟB ವಸುI&lt;ೇ 
ಮುಂೆ ದುಃಖ&lt;ಾ ಪ$ಣಸಬಹುದು. ಸುಖ-ದುಃಖ 1ೕವದ ಧಮವಲ'. ಅದು ಬಂದು /ೋಗುವಂಾದುC. 
ಅದು ನಮF ?ಾನXಕ ಕಲDೆಯ ಫಲ. "ನನ" ಎನುವNದು ದುಃಖ=ೆ&gt; ಮೂಲ =ಾರಣ. TೆCಯ&amp;' ನಮೆ 
"ನನ" ಎನುವNದು ಇಲ'. ಆದC$ಂದ ಎಂದೂ TೆCಯ&amp;' ದುಃಖಲ'. ಎಚjರ ಮತುI ಕನXನ&amp;' ?ಾತ  ಈ 
ಸಮ,ೆG. TೆCಯ&amp;' ಎಲ'ವ* Tಮಲ. 
Dಾ&lt;ೇ ನಮF ?ಾನXಕ KಾವDೆಗkಂದ ಮತುI ಅನುಭವಗkಂದ TX=ೊಂರುವNದು ಈ ಸುಖ-ದುಃಖ. 
ಇದ$ಂದ Qಾ-ಾಗುವ ಉQಾಯವನು Dಾ&lt;ೇ ಕ&amp;ತು=ೊಳnyೇಕು. ದುಃಖದ ಮೂಲದ ಅDೆ5ೕಷuೆ ?ಾಾಗ 
ದುಃಖ ಸಹG&lt;ಾಗುತIೆ. DಾವN ನಮF KಾವDೆಗಳನು ಸಹDೆ ?ಾ=ೊಳMnವNದನು ಕ&amp;ತು=ೊಳnyೇಕು. 
qಾವNದು ಬಂೋ ಅದನು X5ೕಕ$ಸುವNದನು ಕ&amp;ತು=ೊಳnyೇಕು. ನನೆ 'ಅೇ yೇಕು'; 'Jೕೇ ಆಗyೇಕು' 
ಎನುವ UಂತDೆ ದುಃಖ=ೆ&gt; ಮೂಲ =ಾರಣ. ಬಂದCನು ಬಂದಂೆ ಎದು$ಸುೆIೕDೆ ಎನುವ ಆತF,ೆ½ೖಯದC-ೆ 
ದುಃಖಲ'.</t>
        </is>
      </c>
      <c r="F62" s="6" t="inlineStr">
        <is>
          <t>ವ ?ಾ;ೆ ಪ*ರಕ&lt;ಾ, ಅದನು ಸಮಸುವ 
?ಾತನು /ೇಳMಾIDೆ. ಆತ /ೇಳMಾIDೆ: "Dಾನು-Tೕನು ಈ ಎ8ಾ' -ಾಜರು, Jಂೆ ಇೆCವN, ಇಂದು ಇೆCೕ&lt;ೆ 
/ಾಗೂ ಮುಂೆ ಕೂRಾ ಇರುೆIೕ&lt;ೆ. ೇಹ Dಾಶ&lt;ಾಾಗ 1ೕವ Dಾಶ&lt;ಾಗುವNಲ'. Dಾನು /ೇೆ 
ಅDಾTತG£ೕ /ಾೇ ಪ ;¾ಂದು 1ೕವರು ಕೂRಾ ಅDಾTತG. ಆತFವನು =ೊಲು'ವNದು ಅ,ಾಧG" 
ಎಂದು. ಅನಂತ 1ೕವದ ಹರವN ಅನಂತ =ಾಲದ ತನಕ Tರಂತರ&lt;ಾರುತIೆ. ಆತF ಎಂೆಂಗೂ 
ಅಜ-ಾಮರ. ಪ ;¾ಂದು 1ೕವ=ೆ&gt; ಅದರೆCೕ ಆದ ಸ5Kಾವೆ. 1ೕವ ಒಂದು sೕಜದಂೆ. ಭಗವಂತ ಒಬw 
ೋಟಾರನಂೆ. ಆತ ಈ ಪ ಪಂಚ&lt;ೆಂಬ ೋಟದ ಸೃ°B ?ಾ, ಈ 1ೕವವನು ಆ ೋಟದ&amp;' s;I 
ಅದ=ೊ&gt;ಂದು ಅXIತ5ವನು =ೊಟB. ಪ ;¾ಂದು 1ೕವ ಅದರ ಸ5Kಾವಕ&gt;ನುಗುಣ&lt;ಾ ಈ ಪ ಪಂಚದ&amp;' 
yೆೆಯುತI&lt;ೆ. ಒಂದು 1ೕವದ ಸ5Kಾವ ಇDೊಂದು 1ೕವದ ಸ5Kಾವ[&gt;ಂತ ¡ನ. ಈ =ಾರಣಂಾ ಈ 
ಪ ಪಂಚ ಇvೊBಂದು &lt;ೈದGಪ*ಣ. 
ಂೆ ೋಂಾಾಯರ ೕಾ ಪವಚನ   
ೇJDೋSXF ಯಾ ೇ/ೇ =ೌ?ಾರಂ qೌವನಂ ಜ-ಾ ।  
ತಾ ೇ/ಾಂತರQಾ ZI{ೕರಸIತ  ನ ಮುಹG; 
॥೧೩॥ 
ೇJನಃ ಅXF ಯಾ ೇ/ೇ =ೌ?ಾರ qೌವನ ಜ-ಾ | 
ತಾ ೇ/ಾಂತರ Qಾ ZI {ೕರಃ ತತ  ನ ಮುಹG;—ೇಹದ&amp;'ರುವ 1ೕವ=ೆ&gt; ಈ ೇಹದ8ೆ'ೕ  ಎೆತನ, 
ಹರಯ, ಮುಪN /ೇೇ-/ಾೇ ೇಹದ ಬದ8ಾವuೆ ಕೂRಾ. ಇಂತಹ ಸT&lt;ೇಶದ&amp;' {ೕರDಾದವನು 
ಕಂೆಡುವNಲ'. 
ೇಹ Dಾಶ&lt;ೆಂದ-ೆ ಸ5ರೂಪ Dಾಶವಲ'. ಈ ೇಹದ&amp;'ರುವ 1ೕವ ಪ ;ೕಣದ&amp;' ತನ ೇಹ 
ಪ$ವತDೆಯನು ಅನುಭಸು;IರುತIೆ. yಾಲGದ&amp;'ನ ೇಹ qೌವನದ&amp;'ಲ', qೌವನದ&amp;'ನ ೇಹ 
ಮುZನ&amp;'ಲ'. ಸತI ಬkಕ ಮೆI ಮರುಹು¯BDೊಂೆ /ೊಸ ೇಹ. ಆದ-ೆ ನಮೆ DಾವN ಎ&amp;'ಂದ ಬಂೆವN 
/ಾಗೂ ಎ&amp;'ೆ /ೋಗು;IೆCೕ&lt;ೆ ಎನುವ ಅ$ವN ?ಾತ  ಇಲ'. ನಮೆ ;kರುವNದು ನಮF ಈನ ಅXIತ5 
?ಾತ . ೇಹ Dಾಶ&lt;ಾ /ೊಸ ೇಹ ಬರಬಹುದು. ಆದ-ೆ ಎಂದೂ Dಾಶ&lt;ಾಗದ ೈತನG ಈ '1ೕವ'. ಒಂದು 
ನ Dಾಶ&lt;ಾಗುವ ಈ ೇಹದ ಬೆ {ೕರDಾದವನು ಎಂದೂ ಅಳMವNಲ' ಎನುಾIDೆ ಕೃಷ¤. ಇ&amp;' {ೕರ 
ಎಂದ-ೆ ಅ$ನ ಆನಂದವನು ಅನುಭಸುವ ಾT({ೕ+ರಃ). ಎ&amp;' ಾನೆ¾ೕ ಅ&amp;' ದುಃಖಲ'. 
?ಾಾ ಸoಾಸುI =ೌಂೇಯ  ¼ೕೋಷ¤ಸುಖದುಃಖಾಃ  । 
ಆಗ?ಾQಾDೋTಾG,ಾIಂXI;ಸ5 Kಾರತ   
॥೧೪॥ 
?ಾಾ  ಸoಾಃ ತು =ೌಂೇಯ  ¼ೕತ ಉಷ¤ ಸುಖ ದುಃಖ ಾಃ | 
ಆಗಮ ಅQಾನಃ ಅTಾGಃ  ಾ ;;ಸ5 Kಾರತ -- =ೌಂೇಯ, ಷಯ ಸಂಪಕಗೇ ತಂಪN-
sXಗಳ, ಸುಖ-ದುಃಖಗಳ ಅನುಭವ TೕಡುವಂಥವN. ಇವN ಬಂದು /ೋಗುವಂಥವN. Tರಂತರ&lt;ಾ 
ಇರುವಂಥವಲ'. ಓ Kಾರಾ, ಅವNಗಳನು ಸJX=ೋ. 
DಾವN yಾಲGದ ೇಹವನು ಕೆದು=ೊಂಡು qೌವನದ ೇಹವನು ಪRೆಯುೆIೕ&lt;ೆ. qೌವನದ ೇಹವನು 
ಕೆದು=ೊಂಡು ಮುZನ ೇಹವನು ಪRೆಯುೆIೕ&lt;ೆ. ಈ =ಾರಣ=ಾ&gt; qಾರೂ ದುಃáಸುವNಲ'. ಆದ-ೆ 
,ಾನ&amp;' '=ಾಣುವ’ ಇDೊಂದು ೇಹ ಇಲ'&lt;ಾಗುತIೆ-ಆಗ ದುಃಖ. qಾವ ೇಹದ ಮೂಲಕ KಾಂದವGದ 
ನಂಟನು yೆೆX=ೊಂರುೆIೕ£ೕ , ಅದು ಇಲ'&lt;ಾಗುತIದ8ಾ' ಎನುವ  ದುಃಖ ,ಾ?ಾನG&lt;ಾ ನಮFನು 
=ಾಡುತIೆ. 
ಂೆ ೋಂಾಾಯರ ೕಾ ಪವಚನ   
1ೕವನದ&amp;' DಾವN ಅನುಭಸುವ ಸುಖ ಮತುI ದುಃಖದ ಮೂಲ “?ಾಾ  ಸoಾ". ಇದು ಎಲ'ವNದರ 
ಮೂಲ. DಾವN qಾವNದನು ನಮF ಇಂ ಯಗಳ ಮೂಲಕ ಗ JಸುೆIೕ£ೕ ಅದು  ?ಾೆ . ಶಬC, ಸಶ, 
ರೂಪ, ರಸ, ಗಂಧ ಇ&lt;ೇ ನಮF ಸುಖ-ದುಃಖಗkೆ =ಾರಣ&lt;ಾದ ಐದು ?ಾೆ ಗಳM. 
ಸುಖ-ದುಃಖಗkೆ ಒಂದು ವGವ,ೆ½ ಇಲ'. ಒಬw$ೆ ಸುಖ&lt;ಾದದುC ಇDೊಬw$ೆ ದುಃಖ&lt;ಾಗಬಹುದು. 
ಷಯಗಳ ಸಶಂದ ಸುಖ-ದುಃಖ ಬರುತIೆ. ಅದು ¼ೕೊಷ¤ದಂೆ. eದಲು ಸುಖ=ೊಟB ವಸುI&lt;ೇ 
ಮುಂೆ ದುಃಖ&lt;ಾ ಪ$ಣಸಬಹುದು. ಸುಖ-ದುಃಖ 1ೕವದ ಧಮವಲ'. ಅದು ಬಂದು /ೋಗುವಂಾದುC. 
ಅದು ನಮF ?ಾನXಕ ಕಲDೆಯ ಫಲ. "ನನ" ಎನುವNದು ದುಃಖ=ೆ&gt; ಮೂಲ =ಾರಣ. TೆCಯ&amp;' ನಮೆ 
"ನನ" ಎನುವNದು ಇಲ'. ಆದC$ಂದ ಎಂದೂ TೆCಯ&amp;' ದುಃಖಲ'. ಎಚjರ ಮತುI ಕನXನ&amp;' ?ಾತ  ಈ 
ಸಮ,ೆG. TೆCಯ&amp;' ಎಲ'ವ* Tಮಲ. 
Dಾ&lt;ೇ ನಮF ?ಾನXಕ KಾವDೆಗkಂದ ಮತುI ಅನುಭವಗkಂದ TX=ೊಂರುವNದು ಈ ಸುಖ-ದುಃಖ. 
ಇದ$ಂದ Qಾ-ಾಗುವ ಉQಾಯವನು Dಾ&lt;ೇ ಕ&amp;ತು=ೊಳnyೇಕು. ದುಃಖದ ಮೂಲದ ಅDೆ5ೕಷuೆ ?ಾಾಗ 
ದುಃಖ ಸಹG&lt;ಾಗುತIೆ. DಾವN ನಮF KಾವDೆಗಳನು ಸಹDೆ ?ಾ=ೊಳMnವNದನು ಕ&amp;ತು=ೊಳnyೇಕು. 
qಾವNದು ಬಂೋ ಅದನು X5ೕಕ$ಸುವNದನು ಕ&amp;ತು=ೊಳnyೇಕು. ನನೆ 'ಅೇ yೇಕು'; 'Jೕೇ ಆಗyೇಕು' 
ಎನುವ UಂತDೆ ದುಃಖ=ೆ&gt; ಮೂಲ =ಾರಣ. ಬಂದCನು ಬಂದಂೆ ಎದು$ಸುೆIೕDೆ ಎನುವ ಆತF,ೆ½ೖಯದC-ೆ 
ದುಃಖಲ'. 
ಯಂ J ನ ವGಥಯಂೆGೕೇ ಪNರುಷಂ ಪNರುಷಷಭ । 
ಸಮದುಃಖಸುಖಂ {ೕರಂ ,ೋSಮೃತಾ5ಯ ಕಲೇ</t>
        </is>
      </c>
      <c r="G62" t="n">
        <v>49</v>
      </c>
    </row>
    <row r="63">
      <c r="A63" t="n">
        <v>2</v>
      </c>
      <c r="B63" t="n">
        <v>15</v>
      </c>
      <c r="C63" t="inlineStr">
        <is>
          <t>BG 2.15</t>
        </is>
      </c>
      <c r="D63" s="6" t="inlineStr">
        <is>
          <t>ಯಂ J ನ ವGಥಯಂೆGೕೇ ಪNರುಷಂ ಪNರುಷಷಭ । 
ಸಮದುಃಖಸುಖಂ {ೕರಂ ,ೋSಮೃತಾ5ಯ ಕಲೇ</t>
        </is>
      </c>
      <c r="E63" s="6" t="inlineStr">
        <is>
          <t>ಯಂ J ನ ವGಥಯಂ;  ಏೇ ಪNರುಷಂ ಪNರುಷ ಋಷಭ | 
ಸಮ 
ದುಃಖ 
ಸುಖ  
{ೕರ 
ಸಃ 
ಅಮೃತಾ5ಯ 
ಕಲೇ--ಓ 
ಗಂಡುಗ&amp;¢ೕ, 
qಾವ 
ಶ$ೕರವನು[ಾTಯನು] ಇವN =ಾಡ8ಾರ£ೕ, ಅವನು ಸುಖ-ದುಃಖವನು ಸಮDಾ =ಾಣಬಲ' {ೕರ. 
ಅಂತವನು ,ಾಲ'ದ ಾಣವನು ,ೇರಲು ತಕ&gt;ವDಾಗುಾIDೆ.
ಕೃಷ¤ ಮುಂದುವ$ದು /ೇಳMಾIDೆ: “qಾವ ಪNರುಷTೆ ‘?ಾಾ  ಸಶ’ =ಾಡುವNಲ'£ೕ ಅವನು ಸುಖ-
ದುಃಖವನು ಸಮDಾ =ಾಣಬಲ' {ೕರ” ಎಂದು. ಇ&amp;' "ಪNರುಷ" ಎನುವ ಪದ ಬಂೆ. ‘ಪNರುಷ ಎಂದ-ೆ 
ಗಂಡಸು; ಗಂಡಸ$ೆ ?ಾತ  ,ಾಧDೆ-eೕ’-ಎನುವ ಮೂಢನಂs=ೆ ನಮF&amp;'ೆ. ಆದ-ೆ ಪNರುಷ ಎಂದ-ೆ 
‘ಪNರದ&amp;' ಇರುವ 1ೕವ’. ಪNರ ಎಂದ-ೆ ಪ*ಣ&lt;ಾದ ೇಹ. ಅಂದ-ೆ ?ಾನವ ೇಹ. ಆದC$ಂದ ಪNರುಷ 
ಎಂದ-ೆ ?ಾನವರು(Human being) ಅಥ&lt;ಾ ,ಾಧಕ 1ೕವ. ಸೂ½ಲ ಶ$ೕರದ&amp;'ದೂC ಕೂRಾ  qಾ$ೆ  
?ಾಾ ಸಶಂದ ಬರುವ ಸುಖ-ದುಃಖ yೇ-ೆ-yೇ-ೆqಾ =ಾಣುವNಲ'£ೕ, ಆತ ಸುಖ ದುಃಖವನು 
ಸಮDಾ =ಾಣಬಲ' {ೕರDೆTಸುಾIDೆ.
ಂೆ ೋಂಾಾಯರ ೕಾ ಪವಚನ   
ಪNರುಷ ಎನುವNದ=ೆ&gt; ಇDೊಂದು ಅಥ ‘ಎಲ'[&gt;ಂತ ೊಡÏವDಾದ ೇವರನು ;kದವ’. ನಮೆ ಸುಖ-ದುಃಖ 
ಏ=ೆ ಬರುತIೆ ಎನುವ ಾನಾCಗ, DಾವN ಸುಖ ಬಂಾಗ JಗುವNಲ', ದುಃಖ  ಬಂಾಗ ಕುಗುವNಲ'. 
ನಮF 1ೕವನದ&amp;' ಬರುವ ಪ ;¾ಂದು ಸುಖ-ದುಃಖಕೂ&gt; ಒಂದು =ಾರಣೆ. ಸುಖ-ದುಃಖ 1ೕವನದ&amp;' 
ಬರುವ ಅ8ೆಗಳM. ಇದರ&amp;' ಒಂದು yೇಕು, ಇDೊಂದು yೇಡ ಎನುವ ಆ¢&gt; ಸ$ಯಲ'. qಾವNದು ಬಂೋ 
ಅರ&amp; ಎಂದು ಬದುಕyೇಕು. ನಮೆ ಸುಖ-ದುಃಖವನು ಇDೊಬwರು ೆ5ೕಷಂದ =ೊಡುವNದಲ'. ಅದು ನಮF 
ಕಮ ಫಲ. ಸುಖ-ದುಃಖವನು ನಮೆ =ೊಡುವವನು ಭಗವಂತ. ಾ ತನ ಮಗುನ ಉಾ§ರ=ಾ&gt; /ೇೆ 
¼ೆ =ೊಡುಾIೆzೕ, /ಾೇ ಭಗವಂತ ನಮF ಉಾ§ರ=ಾ&gt; ನಮೆ ದುಃಖವನು =ೊಡುಾIDೆ. ಇದು ¼ೆ 
ಅಲ'-¼ಣ. ಮನುಷG ದುಃಖದ&amp;' yೆೆಾಗ ಗkಸುವ ಅನುಭವ ಎಂದೂ ಸುಖದ&amp;' ಗkಸ8ಾರ. ದುಃಖ 
1ೕವನದ Tಜ&lt;ಾದ ಅನುಭವ. ಇದು ನಮೆ =ೊಡುವ ದುಃಖದ Jಂೆ ಭಗವಂತTಟB  ಮ/ಾ =ಾರುಣG. ಈ 
ಾನಾCಗ ?ಾತ  ನಮೆ ಸುಖ-ದುಃಖವನು ಏಕರೂಪದ&amp;' =ಾಣುವ ಮನಃX½; ಬರುತIೆ. ಇಂತಹ 
ಾನರುವವನು {ೕರDಾಗುಾIDೆ. ;ಳMವk=ೆಂದ #ೈಯ ಬರುತIೆ. qಾರು ಒಂದು ಜನFದ&amp;' ಸುಖ-
ದುಃಖವನು ಸಮDಾ =ಾಣಬಲ' ;ಳMವk=ೆ /ಾಗೂ #ೈಯವನು ಗkಸುಾI-ೋ, ಅವರು ಮುಂೆಂದೂ 
ಈ ಸಂ,ಾರ ಬಂಧದ&amp;' ಮರk ಹುಟುBವNಲ'. ಇಂತಹ ?ಾನXಕ ಸಮೋಲನದ ಮೂಲಕ ಭಗವಂತನನು 
;kದು eೕವನು ಪRೆಯಾI-ೆ.</t>
        </is>
      </c>
      <c r="F63" s="6" t="inlineStr">
        <is>
          <t>ತ -- =ೌಂೇಯ, ಷಯ ಸಂಪಕಗೇ ತಂಪN-
sXಗಳ, ಸುಖ-ದುಃಖಗಳ ಅನುಭವ TೕಡುವಂಥವN. ಇವN ಬಂದು /ೋಗುವಂಥವN. Tರಂತರ&lt;ಾ 
ಇರುವಂಥವಲ'. ಓ Kಾರಾ, ಅವNಗಳನು ಸJX=ೋ. 
DಾವN yಾಲGದ ೇಹವನು ಕೆದು=ೊಂಡು qೌವನದ ೇಹವನು ಪRೆಯುೆIೕ&lt;ೆ. qೌವನದ ೇಹವನು 
ಕೆದು=ೊಂಡು ಮುZನ ೇಹವನು ಪRೆಯುೆIೕ&lt;ೆ. ಈ =ಾರಣ=ಾ&gt; qಾರೂ ದುಃáಸುವNಲ'. ಆದ-ೆ 
,ಾನ&amp;' '=ಾಣುವ’ ಇDೊಂದು ೇಹ ಇಲ'&lt;ಾಗುತIೆ-ಆಗ ದುಃಖ. qಾವ ೇಹದ ಮೂಲಕ KಾಂದವGದ 
ನಂಟನು yೆೆX=ೊಂರುೆIೕ£ೕ , ಅದು ಇಲ'&lt;ಾಗುತIದ8ಾ' ಎನುವ  ದುಃಖ ,ಾ?ಾನG&lt;ಾ ನಮFನು 
=ಾಡುತIೆ. 
ಂೆ ೋಂಾಾಯರ ೕಾ ಪವಚನ   
1ೕವನದ&amp;' DಾವN ಅನುಭಸುವ ಸುಖ ಮತುI ದುಃಖದ ಮೂಲ “?ಾಾ  ಸoಾ". ಇದು ಎಲ'ವNದರ 
ಮೂಲ. DಾವN qಾವNದನು ನಮF ಇಂ ಯಗಳ ಮೂಲಕ ಗ JಸುೆIೕ£ೕ ಅದು  ?ಾೆ . ಶಬC, ಸಶ, 
ರೂಪ, ರಸ, ಗಂಧ ಇ&lt;ೇ ನಮF ಸುಖ-ದುಃಖಗkೆ =ಾರಣ&lt;ಾದ ಐದು ?ಾೆ ಗಳM. 
ಸುಖ-ದುಃಖಗkೆ ಒಂದು ವGವ,ೆ½ ಇಲ'. ಒಬw$ೆ ಸುಖ&lt;ಾದದುC ಇDೊಬw$ೆ ದುಃಖ&lt;ಾಗಬಹುದು. 
ಷಯಗಳ ಸಶಂದ ಸುಖ-ದುಃಖ ಬರುತIೆ. ಅದು ¼ೕೊಷ¤ದಂೆ. eದಲು ಸುಖ=ೊಟB ವಸುI&lt;ೇ 
ಮುಂೆ ದುಃಖ&lt;ಾ ಪ$ಣಸಬಹುದು. ಸುಖ-ದುಃಖ 1ೕವದ ಧಮವಲ'. ಅದು ಬಂದು /ೋಗುವಂಾದುC. 
ಅದು ನಮF ?ಾನXಕ ಕಲDೆಯ ಫಲ. "ನನ" ಎನುವNದು ದುಃಖ=ೆ&gt; ಮೂಲ =ಾರಣ. TೆCಯ&amp;' ನಮೆ 
"ನನ" ಎನುವNದು ಇಲ'. ಆದC$ಂದ ಎಂದೂ TೆCಯ&amp;' ದುಃಖಲ'. ಎಚjರ ಮತುI ಕನXನ&amp;' ?ಾತ  ಈ 
ಸಮ,ೆG. TೆCಯ&amp;' ಎಲ'ವ* Tಮಲ. 
Dಾ&lt;ೇ ನಮF ?ಾನXಕ KಾವDೆಗkಂದ ಮತುI ಅನುಭವಗkಂದ TX=ೊಂರುವNದು ಈ ಸುಖ-ದುಃಖ. 
ಇದ$ಂದ Qಾ-ಾಗುವ ಉQಾಯವನು Dಾ&lt;ೇ ಕ&amp;ತು=ೊಳnyೇಕು. ದುಃಖದ ಮೂಲದ ಅDೆ5ೕಷuೆ ?ಾಾಗ 
ದುಃಖ ಸಹG&lt;ಾಗುತIೆ. DಾವN ನಮF KಾವDೆಗಳನು ಸಹDೆ ?ಾ=ೊಳMnವNದನು ಕ&amp;ತು=ೊಳnyೇಕು. 
qಾವNದು ಬಂೋ ಅದನು X5ೕಕ$ಸುವNದನು ಕ&amp;ತು=ೊಳnyೇಕು. ನನೆ 'ಅೇ yೇಕು'; 'Jೕೇ ಆಗyೇಕು' 
ಎನುವ UಂತDೆ ದುಃಖ=ೆ&gt; ಮೂಲ =ಾರಣ. ಬಂದCನು ಬಂದಂೆ ಎದು$ಸುೆIೕDೆ ಎನುವ ಆತF,ೆ½ೖಯದC-ೆ 
ದುಃಖಲ'. 
ಯಂ J ನ ವGಥಯಂೆGೕೇ ಪNರುಷಂ ಪNರುಷಷಭ । 
ಸಮದುಃಖಸುಖಂ {ೕರಂ ,ೋSಮೃತಾ5ಯ ಕಲೇ  
॥೧೫॥ 
ಯಂ J ನ ವGಥಯಂ;  ಏೇ ಪNರುಷಂ ಪNರುಷ ಋಷಭ | 
ಸಮ 
ದುಃಖ 
ಸುಖ  
{ೕರ 
ಸಃ 
ಅಮೃತಾ5ಯ 
ಕಲೇ--ಓ 
ಗಂಡುಗ&amp;¢ೕ, 
qಾವ 
ಶ$ೕರವನು[ಾTಯನು] ಇವN =ಾಡ8ಾರ£ೕ, ಅವನು ಸುಖ-ದುಃಖವನು ಸಮDಾ =ಾಣಬಲ' {ೕರ. 
ಅಂತವನು ,ಾಲ'ದ ಾಣವನು ,ೇರಲು ತಕ&gt;ವDಾಗುಾIDೆ. 
ಕೃಷ¤ ಮುಂದುವ$ದು /ೇಳMಾIDೆ: “qಾವ ಪNರುಷTೆ ‘?ಾಾ  ಸಶ’ =ಾಡುವNಲ'£ೕ ಅವನು ಸುಖ-
ದುಃಖವನು ಸಮDಾ =ಾಣಬಲ' {ೕರ” ಎಂದು. ಇ&amp;' "ಪNರುಷ" ಎನುವ ಪದ ಬಂೆ. ‘ಪNರುಷ ಎಂದ-ೆ 
ಗಂಡಸು; ಗಂಡಸ$ೆ ?ಾತ  ,ಾಧDೆ-eೕ’-ಎನುವ ಮೂಢನಂs=ೆ ನಮF&amp;'ೆ. ಆದ-ೆ ಪNರುಷ ಎಂದ-ೆ 
‘ಪNರದ&amp;' ಇರುವ 1ೕವ’. ಪNರ ಎಂದ-ೆ ಪ*ಣ&lt;ಾದ ೇಹ. ಅಂದ-ೆ ?ಾನವ ೇಹ. ಆದC$ಂದ ಪNರುಷ 
ಎಂದ-ೆ ?ಾನವರು(Human being) ಅಥ&lt;ಾ ,ಾಧಕ 1ೕವ. ಸೂ½ಲ ಶ$ೕರದ&amp;'ದೂC ಕೂRಾ  qಾ$ೆ  
?ಾಾ ಸಶಂದ ಬರುವ ಸುಖ-ದುಃಖ yೇ-ೆ-yೇ-ೆqಾ =ಾಣುವNಲ'£ೕ, ಆತ ಸುಖ ದುಃಖವನು 
ಸಮDಾ =ಾಣಬಲ' {ೕರDೆTಸುಾIDೆ. 
ಂೆ ೋಂಾಾಯರ ೕಾ ಪವಚನ   
ಪNರುಷ ಎನುವNದ=ೆ&gt; ಇDೊಂದು ಅಥ ‘ಎಲ'[&gt;ಂತ ೊಡÏವDಾದ ೇವರನು ;kದವ’. ನಮೆ ಸುಖ-ದುಃಖ 
ಏ=ೆ ಬರುತIೆ ಎನುವ ಾನಾCಗ, DಾವN ಸುಖ ಬಂಾಗ JಗುವNಲ', ದುಃಖ  ಬಂಾಗ ಕುಗುವNಲ'. 
ನಮF 1ೕವನದ&amp;' ಬರುವ ಪ ;¾ಂದು ಸುಖ-ದುಃಖಕೂ&gt; ಒಂದು =ಾರಣೆ. ಸುಖ-ದುಃಖ 1ೕವನದ&amp;' 
ಬರುವ ಅ8ೆಗಳM. ಇದರ&amp;' ಒಂದು yೇಕು, ಇDೊಂದು yೇಡ ಎನುವ ಆ¢&gt; ಸ$ಯಲ'. qಾವNದು ಬಂೋ 
ಅರ&amp; ಎಂದು ಬದುಕyೇಕು. ನಮೆ ಸುಖ-ದುಃಖವನು ಇDೊಬwರು ೆ5ೕಷಂದ =ೊಡುವNದಲ'. ಅದು ನಮF 
ಕಮ ಫಲ. ಸುಖ-ದುಃಖವನು ನಮೆ =ೊಡುವವನು ಭಗವಂತ. ಾ ತನ ಮಗುನ ಉಾ§ರ=ಾ&gt; /ೇೆ 
¼ೆ =ೊಡುಾIೆzೕ, /ಾೇ ಭಗವಂತ ನಮF ಉಾ§ರ=ಾ&gt; ನಮೆ ದುಃಖವನು =ೊಡುಾIDೆ. ಇದು ¼ೆ 
ಅಲ'-¼ಣ. ಮನುಷG ದುಃಖದ&amp;' yೆೆಾಗ ಗkಸುವ ಅನುಭವ ಎಂದೂ ಸುಖದ&amp;' ಗkಸ8ಾರ. ದುಃಖ 
1ೕವನದ Tಜ&lt;ಾದ ಅನುಭವ. ಇದು ನಮೆ =ೊಡುವ ದುಃಖದ Jಂೆ ಭಗವಂತTಟB  ಮ/ಾ =ಾರುಣG. ಈ 
ಾನಾCಗ ?ಾತ  ನಮೆ ಸುಖ-ದುಃಖವನು ಏಕರೂಪದ&amp;' =ಾಣುವ ಮನಃX½; ಬರುತIೆ. ಇಂತಹ 
ಾನರುವವನು {ೕರDಾಗುಾIDೆ. ;ಳMವk=ೆಂದ #ೈಯ ಬರುತIೆ. qಾರು ಒಂದು ಜನFದ&amp;' ಸುಖ-
ದುಃಖವನು ಸಮDಾ =ಾಣಬಲ' ;ಳMವk=ೆ /ಾಗೂ #ೈಯವನು ಗkಸುಾI-ೋ, ಅವರು ಮುಂೆಂದೂ 
ಈ ಸಂ,ಾರ ಬಂಧದ&amp;' ಮರk ಹುಟುBವNಲ'. ಇಂತಹ ?ಾನXಕ ಸಮೋಲನದ ಮೂಲಕ ಭಗವಂತನನು 
;kದು eೕವನು ಪRೆಯಾI-ೆ. 
Dಾಸೋ ದGೇ [S]Kಾ£ೕ DಾKಾ£ೕ ದGೇ ಸತಃ । 
ಉಭ¾ೕರZ ದೃvೊBೕSನIಸI¥ನ¾ೕಸIತI¥ದ¼¡ಃ</t>
        </is>
      </c>
      <c r="G63" t="n">
        <v>50</v>
      </c>
    </row>
    <row r="64">
      <c r="A64" t="n">
        <v>2</v>
      </c>
      <c r="B64" t="n">
        <v>16</v>
      </c>
      <c r="C64" t="inlineStr">
        <is>
          <t>BG 2.16</t>
        </is>
      </c>
      <c r="D64" s="6" t="inlineStr">
        <is>
          <t>Dಾಸೋ ದGೇ [S]Kಾ£ೕ DಾKಾ£ೕ ದGೇ ಸತಃ । 
ಉಭ¾ೕರZ ದೃvೊBೕSನIಸI¥ನ¾ೕಸIತI¥ದ¼¡ಃ</t>
        </is>
      </c>
      <c r="E64" s="6" t="inlineStr">
        <is>
          <t>ನ ಅಸತಃ ದGೇ (ಅ)Kಾವಃ ನ ಅKಾವಃ ದGೇ ಸತಃ | 
ಉಭ¾ೕಃ ಅZ ದೃಷBಃ ಅಂತಃ ತು ಅನ¾ೕಃ ತತ5 ದ¼¡ಃ -- ಪ ಕೃ;ಗೂ ಅkಲ'; ಭಗವಂತTಗೂ 
ಅkಲ'. [=ೆಡುಕು ?ಾ ಒkಾಗದು, ಒk;Tಂದ =ೆಡು=ಾಗದು].  Tಜವ ಕಂಡವರು ಈ ಎರಡರ 
;ೕ?ಾನವನು ಬಲ'ರು.  
ಸುಖ-ದುಃಖವನು ೕ$ Tಲ'ಬಹುದು. ಅೊಂದು ?ಾನXಕ X½;. ಆದ-ೆ ಅಜುನನ ಪ oೆ- ತನ ಗುರು-
J$ಯರನು =ೊಲು'ವNದು Qಾಪವಲ'&lt;ೇ? ಎನುವNದು. ಈ ಪ oೆೆ ಇ&amp;' ಉತIರೆ. “ಸ;ITಂದ ಅKಾವಲ', 
ಅಸ;Iನ&amp;' Kಾವಲ'” ಅಂದ-ೆ ಒೆnಯ =ೆಲಸ ?ಾಡುವNದ$ಂದ ಎಂದೂ ದುಃಖಲ', =ೆಟB =ೆಲಸ ?ಾದ-ೆ 
ಸುಖಲ'. =ೆಲ£F =ೆಟB =ೆಲಸ ?ಾಡುವವರು ಸುಖಪಡು;Iರುವಂೆ Kಾಸ&lt;ಾದರೂ ಕೂRಾ, ಅದು 
ಾಾ&gt;&amp;ಕ. ಅಧಮದ /ಾಯನು ತುkದವ ಎಂದೂ ಯಶಸÄನು =ಾಣಲು ,ಾಧGಲ'. ಮ/ಾKಾರತ 
ಯುದ§ವನು oೆ'ೕಷuೆ ?ಾದ-ೆ ಅ&amp;' ಯುದ§=ೆ&gt; =ಾರಣ-ಾದವರು Qಾಂಡವರಲ'. Qಾಂಡವರು ಧಮ 
ರuೆಯ /ೊuೆಾ$=ೆಂದ ಯುದ§=ೆ&gt; ಸಾÎರುವNದು. ಇ&amp;' ಕೃಷ¤ ಸಷB&lt;ಾ /ೇಳMಾIDೆ: “ಒೆnಯ =ೆಲಸ 
?ಾಡು&lt;ಾಗ qಾರ ಭಯವ* yೇಡ /ಾಗೂ ಅದ$ಂದ ದುಃಖಲ'” ಎಂದು. ಧಮ ರuೆಯ /ಾಯ&amp;'
ಂೆ ೋಂಾಾಯರ ೕಾ ಪವಚನ   
'ನನವರು' ಎನುವNದು ಸಲ'ದು. ಜಗ;Iನ ತತ5ವನು ,ಾಾಾ&gt;ರ ?ಾ=ೊಂಡ ಾTಗಳM ಕಂಡು=ೊಂಡ 
=ೊDೆಯ ಸತGದು. 
ಮ/ಾKಾರತದ ಪ ;¾ಂದು oೆp'ೕಕಕೂ&gt; ಹತುI ಅಥಗk&lt;ೆಯಂೆ. ೕ&amp;ನ oೆp'ೕಕವನು DಾವN  
ಇDೊಂದು ಆqಾಮದ&amp;' Dೋದ-ೆ- "ನ ಅಸತಃ  ಅKಾವಃ ಸತಃ ಅKಾವಃ ನ ದG;" ಅಂದ-ೆ ಸ;Iಗೂ 
ಅKಾವಲ' ಅಸ;Iಗೂ ಅKಾವಲ' ಎಂದಥ. ಅಸ¨ ಎಂದ-ೆ ಸೂ½ಲ ಪ ಪಂಚ=ೆ&gt; =ಾರಣ&lt;ಾರುವ, 
ಸೂÅ&lt;ಾರುವ ಮೂಲಪ ಕೃ;. ಪ ಕೃ; ಅDಾTತG.  ಈ ಪ ಕೃ;ಯನು ಸೃ°B?ಾದ ಭಗವಂತ(ಪNರುಷ) 
ಅDಾTತG. ಪ ಕೃ; ಮತುI ಪNರುಷTೆ ಅ{ೕನ&lt;ಾರುವ 1ೕವ ಕೂRಾ ಅDಾTತG. 1ೕವ=ೆ&gt;ಈ ಸೂ½ಲ 
ೇಹ ಬರುವ eದಲೂ 1ೕವ ಇತುI, /ಾಗೂ ಮುಂೆ ಕೂRಾ ಇರುತIೆ. QಾಂಚKೌ;ಕ ಶ$ೕರದ&amp;' 1ೕವ 
=ೇವಲ ಅ;. Jೕರು&lt;ಾಗ ೇ/ಾ¡?ಾನ ಸಲ'ದು.</t>
        </is>
      </c>
      <c r="F64" s="6" t="inlineStr">
        <is>
          <t>ು /ೇಳMಾIDೆ: “qಾವ ಪNರುಷTೆ ‘?ಾಾ  ಸಶ’ =ಾಡುವNಲ'£ೕ ಅವನು ಸುಖ-
ದುಃಖವನು ಸಮDಾ =ಾಣಬಲ' {ೕರ” ಎಂದು. ಇ&amp;' "ಪNರುಷ" ಎನುವ ಪದ ಬಂೆ. ‘ಪNರುಷ ಎಂದ-ೆ 
ಗಂಡಸು; ಗಂಡಸ$ೆ ?ಾತ  ,ಾಧDೆ-eೕ’-ಎನುವ ಮೂಢನಂs=ೆ ನಮF&amp;'ೆ. ಆದ-ೆ ಪNರುಷ ಎಂದ-ೆ 
‘ಪNರದ&amp;' ಇರುವ 1ೕವ’. ಪNರ ಎಂದ-ೆ ಪ*ಣ&lt;ಾದ ೇಹ. ಅಂದ-ೆ ?ಾನವ ೇಹ. ಆದC$ಂದ ಪNರುಷ 
ಎಂದ-ೆ ?ಾನವರು(Human being) ಅಥ&lt;ಾ ,ಾಧಕ 1ೕವ. ಸೂ½ಲ ಶ$ೕರದ&amp;'ದೂC ಕೂRಾ  qಾ$ೆ  
?ಾಾ ಸಶಂದ ಬರುವ ಸುಖ-ದುಃಖ yೇ-ೆ-yೇ-ೆqಾ =ಾಣುವNಲ'£ೕ, ಆತ ಸುಖ ದುಃಖವನು 
ಸಮDಾ =ಾಣಬಲ' {ೕರDೆTಸುಾIDೆ. 
ಂೆ ೋಂಾಾಯರ ೕಾ ಪವಚನ   
ಪNರುಷ ಎನುವNದ=ೆ&gt; ಇDೊಂದು ಅಥ ‘ಎಲ'[&gt;ಂತ ೊಡÏವDಾದ ೇವರನು ;kದವ’. ನಮೆ ಸುಖ-ದುಃಖ 
ಏ=ೆ ಬರುತIೆ ಎನುವ ಾನಾCಗ, DಾವN ಸುಖ ಬಂಾಗ JಗುವNಲ', ದುಃಖ  ಬಂಾಗ ಕುಗುವNಲ'. 
ನಮF 1ೕವನದ&amp;' ಬರುವ ಪ ;¾ಂದು ಸುಖ-ದುಃಖಕೂ&gt; ಒಂದು =ಾರಣೆ. ಸುಖ-ದುಃಖ 1ೕವನದ&amp;' 
ಬರುವ ಅ8ೆಗಳM. ಇದರ&amp;' ಒಂದು yೇಕು, ಇDೊಂದು yೇಡ ಎನುವ ಆ¢&gt; ಸ$ಯಲ'. qಾವNದು ಬಂೋ 
ಅರ&amp; ಎಂದು ಬದುಕyೇಕು. ನಮೆ ಸುಖ-ದುಃಖವನು ಇDೊಬwರು ೆ5ೕಷಂದ =ೊಡುವNದಲ'. ಅದು ನಮF 
ಕಮ ಫಲ. ಸುಖ-ದುಃಖವನು ನಮೆ =ೊಡುವವನು ಭಗವಂತ. ಾ ತನ ಮಗುನ ಉಾ§ರ=ಾ&gt; /ೇೆ 
¼ೆ =ೊಡುಾIೆzೕ, /ಾೇ ಭಗವಂತ ನಮF ಉಾ§ರ=ಾ&gt; ನಮೆ ದುಃಖವನು =ೊಡುಾIDೆ. ಇದು ¼ೆ 
ಅಲ'-¼ಣ. ಮನುಷG ದುಃಖದ&amp;' yೆೆಾಗ ಗkಸುವ ಅನುಭವ ಎಂದೂ ಸುಖದ&amp;' ಗkಸ8ಾರ. ದುಃಖ 
1ೕವನದ Tಜ&lt;ಾದ ಅನುಭವ. ಇದು ನಮೆ =ೊಡುವ ದುಃಖದ Jಂೆ ಭಗವಂತTಟB  ಮ/ಾ =ಾರುಣG. ಈ 
ಾನಾCಗ ?ಾತ  ನಮೆ ಸುಖ-ದುಃಖವನು ಏಕರೂಪದ&amp;' =ಾಣುವ ಮನಃX½; ಬರುತIೆ. ಇಂತಹ 
ಾನರುವವನು {ೕರDಾಗುಾIDೆ. ;ಳMವk=ೆಂದ #ೈಯ ಬರುತIೆ. qಾರು ಒಂದು ಜನFದ&amp;' ಸುಖ-
ದುಃಖವನು ಸಮDಾ =ಾಣಬಲ' ;ಳMವk=ೆ /ಾಗೂ #ೈಯವನು ಗkಸುಾI-ೋ, ಅವರು ಮುಂೆಂದೂ 
ಈ ಸಂ,ಾರ ಬಂಧದ&amp;' ಮರk ಹುಟುBವNಲ'. ಇಂತಹ ?ಾನXಕ ಸಮೋಲನದ ಮೂಲಕ ಭಗವಂತನನು 
;kದು eೕವನು ಪRೆಯಾI-ೆ. 
Dಾಸೋ ದGೇ [S]Kಾ£ೕ DಾKಾ£ೕ ದGೇ ಸತಃ । 
ಉಭ¾ೕರZ ದೃvೊBೕSನIಸI¥ನ¾ೕಸIತI¥ದ¼¡ಃ  
॥೧೬॥ 
ನ ಅಸತಃ ದGೇ (ಅ)Kಾವಃ ನ ಅKಾವಃ ದGೇ ಸತಃ | 
ಉಭ¾ೕಃ ಅZ ದೃಷBಃ ಅಂತಃ ತು ಅನ¾ೕಃ ತತ5 ದ¼¡ಃ -- ಪ ಕೃ;ಗೂ ಅkಲ'; ಭಗವಂತTಗೂ 
ಅkಲ'. [=ೆಡುಕು ?ಾ ಒkಾಗದು, ಒk;Tಂದ =ೆಡು=ಾಗದು].  Tಜವ ಕಂಡವರು ಈ ಎರಡರ 
;ೕ?ಾನವನು ಬಲ'ರು.  
ಸುಖ-ದುಃಖವನು ೕ$ Tಲ'ಬಹುದು. ಅೊಂದು ?ಾನXಕ X½;. ಆದ-ೆ ಅಜುನನ ಪ oೆ- ತನ ಗುರು-
J$ಯರನು =ೊಲು'ವNದು Qಾಪವಲ'&lt;ೇ? ಎನುವNದು. ಈ ಪ oೆೆ ಇ&amp;' ಉತIರೆ. “ಸ;ITಂದ ಅKಾವಲ', 
ಅಸ;Iನ&amp;' Kಾವಲ'” ಅಂದ-ೆ ಒೆnಯ =ೆಲಸ ?ಾಡುವNದ$ಂದ ಎಂದೂ ದುಃಖಲ', =ೆಟB =ೆಲಸ ?ಾದ-ೆ 
ಸುಖಲ'. =ೆಲ£F =ೆಟB =ೆಲಸ ?ಾಡುವವರು ಸುಖಪಡು;Iರುವಂೆ Kಾಸ&lt;ಾದರೂ ಕೂRಾ, ಅದು 
ಾಾ&gt;&amp;ಕ. ಅಧಮದ /ಾಯನು ತುkದವ ಎಂದೂ ಯಶಸÄನು =ಾಣಲು ,ಾಧGಲ'. ಮ/ಾKಾರತ 
ಯುದ§ವನು oೆ'ೕಷuೆ ?ಾದ-ೆ ಅ&amp;' ಯುದ§=ೆ&gt; =ಾರಣ-ಾದವರು Qಾಂಡವರಲ'. Qಾಂಡವರು ಧಮ 
ರuೆಯ /ೊuೆಾ$=ೆಂದ ಯುದ§=ೆ&gt; ಸಾÎರುವNದು. ಇ&amp;' ಕೃಷ¤ ಸಷB&lt;ಾ /ೇಳMಾIDೆ: “ಒೆnಯ =ೆಲಸ 
?ಾಡು&lt;ಾಗ qಾರ ಭಯವ* yೇಡ /ಾಗೂ ಅದ$ಂದ ದುಃಖಲ'” ಎಂದು. ಧಮ ರuೆಯ /ಾಯ&amp;'  
ಂೆ ೋಂಾಾಯರ ೕಾ ಪವಚನ   
'ನನವರು' ಎನುವNದು ಸಲ'ದು. ಜಗ;Iನ ತತ5ವನು ,ಾಾಾ&gt;ರ ?ಾ=ೊಂಡ ಾTಗಳM ಕಂಡು=ೊಂಡ 
=ೊDೆಯ ಸತGದು. 
ಮ/ಾKಾರತದ ಪ ;¾ಂದು oೆp'ೕಕಕೂ&gt; ಹತುI ಅಥಗk&lt;ೆಯಂೆ. ೕ&amp;ನ oೆp'ೕಕವನು DಾವN  
ಇDೊಂದು ಆqಾಮದ&amp;' Dೋದ-ೆ- "ನ ಅಸತಃ  ಅKಾವಃ ಸತಃ ಅKಾವಃ ನ ದG;" ಅಂದ-ೆ ಸ;Iಗೂ 
ಅKಾವಲ' ಅಸ;Iಗೂ ಅKಾವಲ' ಎಂದಥ. ಅಸ¨ ಎಂದ-ೆ ಸೂ½ಲ ಪ ಪಂಚ=ೆ&gt; =ಾರಣ&lt;ಾರುವ, 
ಸೂÅ&lt;ಾರುವ ಮೂಲಪ ಕೃ;. ಪ ಕೃ; ಅDಾTತG.  ಈ ಪ ಕೃ;ಯನು ಸೃ°B?ಾದ ಭಗವಂತ(ಪNರುಷ) 
ಅDಾTತG. ಪ ಕೃ; ಮತುI ಪNರುಷTೆ ಅ{ೕನ&lt;ಾರುವ 1ೕವ ಕೂRಾ ಅDಾTತG. 1ೕವ=ೆ&gt;ಈ ಸೂ½ಲ 
ೇಹ ಬರುವ eದಲೂ 1ೕವ ಇತುI, /ಾಗೂ ಮುಂೆ ಕೂRಾ ಇರುತIೆ. QಾಂಚKೌ;ಕ ಶ$ೕರದ&amp;' 1ೕವ 
=ೇವಲ ಅ;. Jೕರು&lt;ಾಗ ೇ/ಾ¡?ಾನ ಸಲ'ದು. 
ಅDಾ¼ ತು ತé §¢ೕನ ಸವದಂ ತತ । 
DಾಶಮವGಯ,ಾGಸG ನ ಕ¼j¨ ಕತುಮಹ;</t>
        </is>
      </c>
      <c r="G64" t="n">
        <v>51</v>
      </c>
    </row>
    <row r="65">
      <c r="A65" t="n">
        <v>2</v>
      </c>
      <c r="B65" t="n">
        <v>17</v>
      </c>
      <c r="C65" t="inlineStr">
        <is>
          <t>BG 2.17</t>
        </is>
      </c>
      <c r="D65" s="6" t="inlineStr">
        <is>
          <t>ಅDಾ¼ ತು ತé §¢ೕನ ಸವದಂ ತತ । 
DಾಶಮವGಯ,ಾGಸG ನ ಕ¼j¨ ಕತುಮಹ;</t>
        </is>
      </c>
      <c r="E65" s="6" t="inlineStr">
        <is>
          <t>ಅDಾ¼ ತು ತ¨ § ¢ೕನ ಸವ ಇದ ತತ | 
Dಾಶ ಅವGಯಸG ಆಸG ನ ಕ¼j¨ ಕತು ಅಹ;--qಾವNದು ಈ ಎಲ'ವನು &lt;ಾGZXೆ ಅದು 
ಅkಲ'ದುC ಎಂದು ;k. ಬದ8ಾಗದ ‘ಅವನ’ ಅkವN qಾರ ಅkಗೂ ಎಟಕುವNದಲ'.
qಾವNದು ಎ8ಾ' ಕRೆ &lt;ಾGZXೆ¾ೕ ಅದ=ೆ&gt; Dಾಶಲ'. ರೂQಾತFಕ ಪ ಪಂಚದಂೆ Dಾ?ಾತFಕ 
ಪ ಪಂಚೆ. ಅದು TತG. ಇ&amp;' Dಾ?ಾತFಕ ಎಂದ-ೆ 'ಅರ' ; ಅ ಂದ  ತನಕ ಇರುವ ಐವೊIಂದು 
ವಣಗಳM. ಈ ಐವೊIಂದು ಅರಗೇ ಮೂಲಭೂತ&lt;ಾರುವ ಇೕ ಶಬC ಪ ಪಂಚ. ಅದು Dಾಶ 
?ಾಡ8ಾಗದ ತತ5. ಆದC$ಂದ ಭಗವಂತ, ಪ ಕೃ;, 1ೕವ /ಾಗೂ ಈ ಎ8ಾ' ತತ5ಗಳನು ಪ ;Qಾಸುವ 
ಶಬC[&lt;ೇದ] ಅDಾTತG. ಇದನು qಾ$ಂದಲೂ Dಾಶ ?ಾಡಲು ,ಾಧGಲ'. ಈ Dಾ?ಾತFಕ 
ಪ ಪಂಚದ&amp;'ನ &lt;ೇದ &lt;ಾಙFಯDಾದ ಭಗವಂತ ಅDಾ¼. ಆತTೆ ಸ5ರೂಪ Dಾಶ, ೇಹ Dಾಶ, 
ದುಃಖQಾ ZI, ಅಪ*ಣತ5 ಇಂತಹ qಾವNೇ $ೕ;ಯ Dಾಶಲ'. ಆತ =ಾಲತಃ, ೇಶತಃ, ಗುಣತಃ 
&lt;ಾGಪIDಾರುವ ಅನಂತ ಸ5ರೂಪ. ಆತ ಅವGಯ, qಾವ =ಾರ ಬದ8ಾವuೆೆ ಒಳಾಗದ, ಅDಾTತG 
ಸ5ರೂಪ.</t>
        </is>
      </c>
      <c r="F65" s="6" t="inlineStr">
        <is>
          <t>eೕವನು ಪRೆಯಾI-ೆ. 
Dಾಸೋ ದGೇ [S]Kಾ£ೕ DಾKಾ£ೕ ದGೇ ಸತಃ । 
ಉಭ¾ೕರZ ದೃvೊBೕSನIಸI¥ನ¾ೕಸIತI¥ದ¼¡ಃ  
॥೧೬॥ 
ನ ಅಸತಃ ದGೇ (ಅ)Kಾವಃ ನ ಅKಾವಃ ದGೇ ಸತಃ | 
ಉಭ¾ೕಃ ಅZ ದೃಷBಃ ಅಂತಃ ತು ಅನ¾ೕಃ ತತ5 ದ¼¡ಃ -- ಪ ಕೃ;ಗೂ ಅkಲ'; ಭಗವಂತTಗೂ 
ಅkಲ'. [=ೆಡುಕು ?ಾ ಒkಾಗದು, ಒk;Tಂದ =ೆಡು=ಾಗದು].  Tಜವ ಕಂಡವರು ಈ ಎರಡರ 
;ೕ?ಾನವನು ಬಲ'ರು.  
ಸುಖ-ದುಃಖವನು ೕ$ Tಲ'ಬಹುದು. ಅೊಂದು ?ಾನXಕ X½;. ಆದ-ೆ ಅಜುನನ ಪ oೆ- ತನ ಗುರು-
J$ಯರನು =ೊಲು'ವNದು Qಾಪವಲ'&lt;ೇ? ಎನುವNದು. ಈ ಪ oೆೆ ಇ&amp;' ಉತIರೆ. “ಸ;ITಂದ ಅKಾವಲ', 
ಅಸ;Iನ&amp;' Kಾವಲ'” ಅಂದ-ೆ ಒೆnಯ =ೆಲಸ ?ಾಡುವNದ$ಂದ ಎಂದೂ ದುಃಖಲ', =ೆಟB =ೆಲಸ ?ಾದ-ೆ 
ಸುಖಲ'. =ೆಲ£F =ೆಟB =ೆಲಸ ?ಾಡುವವರು ಸುಖಪಡು;Iರುವಂೆ Kಾಸ&lt;ಾದರೂ ಕೂRಾ, ಅದು 
ಾಾ&gt;&amp;ಕ. ಅಧಮದ /ಾಯನು ತುkದವ ಎಂದೂ ಯಶಸÄನು =ಾಣಲು ,ಾಧGಲ'. ಮ/ಾKಾರತ 
ಯುದ§ವನು oೆ'ೕಷuೆ ?ಾದ-ೆ ಅ&amp;' ಯುದ§=ೆ&gt; =ಾರಣ-ಾದವರು Qಾಂಡವರಲ'. Qಾಂಡವರು ಧಮ 
ರuೆಯ /ೊuೆಾ$=ೆಂದ ಯುದ§=ೆ&gt; ಸಾÎರುವNದು. ಇ&amp;' ಕೃಷ¤ ಸಷB&lt;ಾ /ೇಳMಾIDೆ: “ಒೆnಯ =ೆಲಸ 
?ಾಡು&lt;ಾಗ qಾರ ಭಯವ* yೇಡ /ಾಗೂ ಅದ$ಂದ ದುಃಖಲ'” ಎಂದು. ಧಮ ರuೆಯ /ಾಯ&amp;'  
ಂೆ ೋಂಾಾಯರ ೕಾ ಪವಚನ   
'ನನವರು' ಎನುವNದು ಸಲ'ದು. ಜಗ;Iನ ತತ5ವನು ,ಾಾಾ&gt;ರ ?ಾ=ೊಂಡ ಾTಗಳM ಕಂಡು=ೊಂಡ 
=ೊDೆಯ ಸತGದು. 
ಮ/ಾKಾರತದ ಪ ;¾ಂದು oೆp'ೕಕಕೂ&gt; ಹತುI ಅಥಗk&lt;ೆಯಂೆ. ೕ&amp;ನ oೆp'ೕಕವನು DಾವN  
ಇDೊಂದು ಆqಾಮದ&amp;' Dೋದ-ೆ- "ನ ಅಸತಃ  ಅKಾವಃ ಸತಃ ಅKಾವಃ ನ ದG;" ಅಂದ-ೆ ಸ;Iಗೂ 
ಅKಾವಲ' ಅಸ;Iಗೂ ಅKಾವಲ' ಎಂದಥ. ಅಸ¨ ಎಂದ-ೆ ಸೂ½ಲ ಪ ಪಂಚ=ೆ&gt; =ಾರಣ&lt;ಾರುವ, 
ಸೂÅ&lt;ಾರುವ ಮೂಲಪ ಕೃ;. ಪ ಕೃ; ಅDಾTತG.  ಈ ಪ ಕೃ;ಯನು ಸೃ°B?ಾದ ಭಗವಂತ(ಪNರುಷ) 
ಅDಾTತG. ಪ ಕೃ; ಮತುI ಪNರುಷTೆ ಅ{ೕನ&lt;ಾರುವ 1ೕವ ಕೂRಾ ಅDಾTತG. 1ೕವ=ೆ&gt;ಈ ಸೂ½ಲ 
ೇಹ ಬರುವ eದಲೂ 1ೕವ ಇತುI, /ಾಗೂ ಮುಂೆ ಕೂRಾ ಇರುತIೆ. QಾಂಚKೌ;ಕ ಶ$ೕರದ&amp;' 1ೕವ 
=ೇವಲ ಅ;. Jೕರು&lt;ಾಗ ೇ/ಾ¡?ಾನ ಸಲ'ದು. 
ಅDಾ¼ ತು ತé §¢ೕನ ಸವದಂ ತತ । 
DಾಶಮವGಯ,ಾGಸG ನ ಕ¼j¨ ಕತುಮಹ;   
॥೧೭॥ 
ಅDಾ¼ ತು ತ¨ § ¢ೕನ ಸವ ಇದ ತತ | 
Dಾಶ ಅವGಯಸG ಆಸG ನ ಕ¼j¨ ಕತು ಅಹ;--qಾವNದು ಈ ಎಲ'ವನು &lt;ಾGZXೆ ಅದು 
ಅkಲ'ದುC ಎಂದು ;k. ಬದ8ಾಗದ ‘ಅವನ’ ಅkವN qಾರ ಅkಗೂ ಎಟಕುವNದಲ'. 
qಾವNದು ಎ8ಾ' ಕRೆ &lt;ಾGZXೆ¾ೕ ಅದ=ೆ&gt; Dಾಶಲ'. ರೂQಾತFಕ ಪ ಪಂಚದಂೆ Dಾ?ಾತFಕ 
ಪ ಪಂಚೆ. ಅದು TತG. ಇ&amp;' Dಾ?ಾತFಕ ಎಂದ-ೆ 'ಅರ' ; ಅ ಂದ  ತನಕ ಇರುವ ಐವೊIಂದು 
ವಣಗಳM. ಈ ಐವೊIಂದು ಅರಗೇ ಮೂಲಭೂತ&lt;ಾರುವ ಇೕ ಶಬC ಪ ಪಂಚ. ಅದು Dಾಶ 
?ಾಡ8ಾಗದ ತತ5. ಆದC$ಂದ ಭಗವಂತ, ಪ ಕೃ;, 1ೕವ /ಾಗೂ ಈ ಎ8ಾ' ತತ5ಗಳನು ಪ ;Qಾಸುವ 
ಶಬC[&lt;ೇದ] ಅDಾTತG. ಇದನು qಾ$ಂದಲೂ Dಾಶ ?ಾಡಲು ,ಾಧGಲ'. ಈ Dಾ?ಾತFಕ 
ಪ ಪಂಚದ&amp;'ನ &lt;ೇದ &lt;ಾಙFಯDಾದ ಭಗವಂತ ಅDಾ¼. ಆತTೆ ಸ5ರೂಪ Dಾಶ, ೇಹ Dಾಶ, 
ದುಃಖQಾ ZI, ಅಪ*ಣತ5 ಇಂತಹ qಾವNೇ $ೕ;ಯ Dಾಶಲ'. ಆತ =ಾಲತಃ, ೇಶತಃ, ಗುಣತಃ 
&lt;ಾGಪIDಾರುವ ಅನಂತ ಸ5ರೂಪ. ಆತ ಅವGಯ, qಾವ =ಾರ ಬದ8ಾವuೆೆ ಒಳಾಗದ, ಅDಾTತG 
ಸ5ರೂಪ. 
ಅಂತವಂತ ಇೕ ೇ/ಾ TತG,ೊGೕ=ಾIಃ ಶ$ೕ$ಣಃ । 
ಅDಾ¼DೋSಪ ೕಯಸG ತ,ಾFé ಯುಧGಸ5 Kಾರತ</t>
        </is>
      </c>
      <c r="G65" t="n">
        <v>52</v>
      </c>
    </row>
    <row r="66">
      <c r="A66" t="n">
        <v>2</v>
      </c>
      <c r="B66" t="n">
        <v>18</v>
      </c>
      <c r="C66" t="inlineStr">
        <is>
          <t>BG 2.18</t>
        </is>
      </c>
      <c r="D66" s="6" t="inlineStr">
        <is>
          <t>ಅಂತವಂತ ಇೕ ೇ/ಾ TತG,ೊGೕ=ಾIಃ ಶ$ೕ$ಣಃ । 
ಅDಾ¼DೋSಪ ೕಯಸG ತ,ಾFé ಯುಧGಸ5 Kಾರತ</t>
        </is>
      </c>
      <c r="E66" s="6" t="inlineStr">
        <is>
          <t>ಅಂತವಂತ  ಇೕ ೇ/ಾಃ  TತGಸG ಉ=ಾIಃ ಶ$ೕ$ಣಃ |
ಂೆ ೋಂಾಾಯರ ೕಾ ಪವಚನ   
ಅDಾ¼ನಃ ಅಪ ೕಯಸG ತ,ಾF¨  ಯುಧGಸ5 Kಾರತ-- ಅkಯದ 1ೕವ=ೆ&gt; ಅkವ ಈ ೇಹಗಳ ನಂಟು. 
ಏತ$ದಲೂ ಅವTೆ ಅkಲ'. ಅವನು ಎ8ೆ'Rೆ ತುಂsದ ಭಗವಂತನ ಪಯಚುj. ಓ Kಾರಾ, ಆದC$ಂದ 
[ಅkರದ ಅಳೆಟುಕದ ಭಗವಂತನ ಪ*ೆ¢ಂದು] /ೋ-ಾಡು.
Kೌ;ಕ ಶ$ೕರ ಅಂತವಂತ(Dಾಶ&lt;ಾಗುವಂಾದುC). =ೇವಲ ಕ ¤ೆ =ಾಣುವ ಸೂ½ಲ ಶ$ೕರ ?ಾತ  
Dಾಶ&lt;ಾಗುವNೇ /ೊರತು ಆತFವಲ'. ಏ=ೆಂದ-ೆ 1ೕವ ಭಗವಂತನ ಪಯಚುj. ಅದು ಸವ&lt;ಾGZ 
ಭಗವಂತನ ಪ ;sಂಬ. ಆದC$ಂದ ಎ8ಾ' ಕRೆ ಇರುವ ಭಗವಂತನ ಪ ;sಂಬ&lt;ಾದ ಈ 1ೕವ TತG. ಇ&amp;' ಕೃಷ¤ 
ಅಜುನTೆ /ೇಳMಾIDೆ: ",ಾ?ಾ ಟDಾಗyೇಕು ಎನುವ ,ಾ5ಥಂಾಗ&amp;ೕ, ದು¾ೕಧನನ ೕ&amp;ನ 
ೆ5ೕಷಂಾಗ&amp;ೕ /ೋ-ಾಡೇ, ‘ಅDಾGಯದ ರುದ§ /ೋ-ಾಟ ಭಗವಂತನ ಪ*ೆ’ ಎಂಬಂೆ ಯುದ§ 
?ಾಡು" ಎಂದು.
DಾವN  ನಮF ೈನಂನ 1ೕವನದ&amp;' ?ಾಡುವ ಪ ;¾ಂದು ಕಮ ಕೂRಾ Jೕೆ. ಅದು ಭಗವಂತನ 
ಅಪuಾ ರೂಪದ&amp;'ರyೇಕು. ನಮೆ ೇಹ =ೊ¯BದುC ಭಗವಂತ. ಆದC$ಂದ ಆ ೇಹ /ೋಾಗ ಅಳMವ 
ಅಗತGಲ'. ನಮF ಪ ;¾ಂದು ಕತವGವನು ಭಗವಂತನ ಪ*ೆ ಎಂದು ?ಾ, ,ಾೆ ಅಂಜೆ 
ಬದು[ಾಗ ಈ 1ೕವನ ,ಾಥಕ.</t>
        </is>
      </c>
      <c r="F66" s="6" t="inlineStr">
        <is>
          <t>ಾIDೆ: “ಒೆnಯ =ೆಲಸ 
?ಾಡು&lt;ಾಗ qಾರ ಭಯವ* yೇಡ /ಾಗೂ ಅದ$ಂದ ದುಃಖಲ'” ಎಂದು. ಧಮ ರuೆಯ /ಾಯ&amp;'  
ಂೆ ೋಂಾಾಯರ ೕಾ ಪವಚನ   
'ನನವರು' ಎನುವNದು ಸಲ'ದು. ಜಗ;Iನ ತತ5ವನು ,ಾಾಾ&gt;ರ ?ಾ=ೊಂಡ ಾTಗಳM ಕಂಡು=ೊಂಡ 
=ೊDೆಯ ಸತGದು. 
ಮ/ಾKಾರತದ ಪ ;¾ಂದು oೆp'ೕಕಕೂ&gt; ಹತುI ಅಥಗk&lt;ೆಯಂೆ. ೕ&amp;ನ oೆp'ೕಕವನು DಾವN  
ಇDೊಂದು ಆqಾಮದ&amp;' Dೋದ-ೆ- "ನ ಅಸತಃ  ಅKಾವಃ ಸತಃ ಅKಾವಃ ನ ದG;" ಅಂದ-ೆ ಸ;Iಗೂ 
ಅKಾವಲ' ಅಸ;Iಗೂ ಅKಾವಲ' ಎಂದಥ. ಅಸ¨ ಎಂದ-ೆ ಸೂ½ಲ ಪ ಪಂಚ=ೆ&gt; =ಾರಣ&lt;ಾರುವ, 
ಸೂÅ&lt;ಾರುವ ಮೂಲಪ ಕೃ;. ಪ ಕೃ; ಅDಾTತG.  ಈ ಪ ಕೃ;ಯನು ಸೃ°B?ಾದ ಭಗವಂತ(ಪNರುಷ) 
ಅDಾTತG. ಪ ಕೃ; ಮತುI ಪNರುಷTೆ ಅ{ೕನ&lt;ಾರುವ 1ೕವ ಕೂRಾ ಅDಾTತG. 1ೕವ=ೆ&gt;ಈ ಸೂ½ಲ 
ೇಹ ಬರುವ eದಲೂ 1ೕವ ಇತುI, /ಾಗೂ ಮುಂೆ ಕೂRಾ ಇರುತIೆ. QಾಂಚKೌ;ಕ ಶ$ೕರದ&amp;' 1ೕವ 
=ೇವಲ ಅ;. Jೕರು&lt;ಾಗ ೇ/ಾ¡?ಾನ ಸಲ'ದು. 
ಅDಾ¼ ತು ತé §¢ೕನ ಸವದಂ ತತ । 
DಾಶಮವGಯ,ಾGಸG ನ ಕ¼j¨ ಕತುಮಹ;   
॥೧೭॥ 
ಅDಾ¼ ತು ತ¨ § ¢ೕನ ಸವ ಇದ ತತ | 
Dಾಶ ಅವGಯಸG ಆಸG ನ ಕ¼j¨ ಕತು ಅಹ;--qಾವNದು ಈ ಎಲ'ವನು &lt;ಾGZXೆ ಅದು 
ಅkಲ'ದುC ಎಂದು ;k. ಬದ8ಾಗದ ‘ಅವನ’ ಅkವN qಾರ ಅkಗೂ ಎಟಕುವNದಲ'. 
qಾವNದು ಎ8ಾ' ಕRೆ &lt;ಾGZXೆ¾ೕ ಅದ=ೆ&gt; Dಾಶಲ'. ರೂQಾತFಕ ಪ ಪಂಚದಂೆ Dಾ?ಾತFಕ 
ಪ ಪಂಚೆ. ಅದು TತG. ಇ&amp;' Dಾ?ಾತFಕ ಎಂದ-ೆ 'ಅರ' ; ಅ ಂದ  ತನಕ ಇರುವ ಐವೊIಂದು 
ವಣಗಳM. ಈ ಐವೊIಂದು ಅರಗೇ ಮೂಲಭೂತ&lt;ಾರುವ ಇೕ ಶಬC ಪ ಪಂಚ. ಅದು Dಾಶ 
?ಾಡ8ಾಗದ ತತ5. ಆದC$ಂದ ಭಗವಂತ, ಪ ಕೃ;, 1ೕವ /ಾಗೂ ಈ ಎ8ಾ' ತತ5ಗಳನು ಪ ;Qಾಸುವ 
ಶಬC[&lt;ೇದ] ಅDಾTತG. ಇದನು qಾ$ಂದಲೂ Dಾಶ ?ಾಡಲು ,ಾಧGಲ'. ಈ Dಾ?ಾತFಕ 
ಪ ಪಂಚದ&amp;'ನ &lt;ೇದ &lt;ಾಙFಯDಾದ ಭಗವಂತ ಅDಾ¼. ಆತTೆ ಸ5ರೂಪ Dಾಶ, ೇಹ Dಾಶ, 
ದುಃಖQಾ ZI, ಅಪ*ಣತ5 ಇಂತಹ qಾವNೇ $ೕ;ಯ Dಾಶಲ'. ಆತ =ಾಲತಃ, ೇಶತಃ, ಗುಣತಃ 
&lt;ಾGಪIDಾರುವ ಅನಂತ ಸ5ರೂಪ. ಆತ ಅವGಯ, qಾವ =ಾರ ಬದ8ಾವuೆೆ ಒಳಾಗದ, ಅDಾTತG 
ಸ5ರೂಪ. 
ಅಂತವಂತ ಇೕ ೇ/ಾ TತG,ೊGೕ=ಾIಃ ಶ$ೕ$ಣಃ । 
ಅDಾ¼DೋSಪ ೕಯಸG ತ,ಾFé ಯುಧGಸ5 Kಾರತ 
॥೧೮॥ 
ಅಂತವಂತ  ಇೕ ೇ/ಾಃ  TತGಸG ಉ=ಾIಃ ಶ$ೕ$ಣಃ | 
ಂೆ ೋಂಾಾಯರ ೕಾ ಪವಚನ   
ಅDಾ¼ನಃ ಅಪ ೕಯಸG ತ,ಾF¨  ಯುಧGಸ5 Kಾರತ-- ಅkಯದ 1ೕವ=ೆ&gt; ಅkವ ಈ ೇಹಗಳ ನಂಟು. 
ಏತ$ದಲೂ ಅವTೆ ಅkಲ'. ಅವನು ಎ8ೆ'Rೆ ತುಂsದ ಭಗವಂತನ ಪಯಚುj. ಓ Kಾರಾ, ಆದC$ಂದ 
[ಅkರದ ಅಳೆಟುಕದ ಭಗವಂತನ ಪ*ೆ¢ಂದು] /ೋ-ಾಡು. 
Kೌ;ಕ ಶ$ೕರ ಅಂತವಂತ(Dಾಶ&lt;ಾಗುವಂಾದುC). =ೇವಲ ಕ ¤ೆ =ಾಣುವ ಸೂ½ಲ ಶ$ೕರ ?ಾತ  
Dಾಶ&lt;ಾಗುವNೇ /ೊರತು ಆತFವಲ'. ಏ=ೆಂದ-ೆ 1ೕವ ಭಗವಂತನ ಪಯಚುj. ಅದು ಸವ&lt;ಾGZ 
ಭಗವಂತನ ಪ ;sಂಬ. ಆದC$ಂದ ಎ8ಾ' ಕRೆ ಇರುವ ಭಗವಂತನ ಪ ;sಂಬ&lt;ಾದ ಈ 1ೕವ TತG. ಇ&amp;' ಕೃಷ¤ 
ಅಜುನTೆ /ೇಳMಾIDೆ: ",ಾ?ಾ ಟDಾಗyೇಕು ಎನುವ ,ಾ5ಥಂಾಗ&amp;ೕ, ದು¾ೕಧನನ ೕ&amp;ನ 
ೆ5ೕಷಂಾಗ&amp;ೕ /ೋ-ಾಡೇ, ‘ಅDಾGಯದ ರುದ§ /ೋ-ಾಟ ಭಗವಂತನ ಪ*ೆ’ ಎಂಬಂೆ ಯುದ§ 
?ಾಡು" ಎಂದು. 
DಾವN  ನಮF ೈನಂನ 1ೕವನದ&amp;' ?ಾಡುವ ಪ ;¾ಂದು ಕಮ ಕೂRಾ Jೕೆ. ಅದು ಭಗವಂತನ 
ಅಪuಾ ರೂಪದ&amp;'ರyೇಕು. ನಮೆ ೇಹ =ೊ¯BದುC ಭಗವಂತ. ಆದC$ಂದ ಆ ೇಹ /ೋಾಗ ಅಳMವ 
ಅಗತGಲ'. ನಮF ಪ ;¾ಂದು ಕತವGವನು ಭಗವಂತನ ಪ*ೆ ಎಂದು ?ಾ, ,ಾೆ ಅಂಜೆ 
ಬದು[ಾಗ ಈ 1ೕವನ ,ಾಥಕ. 
ಯ ಏನಂ &lt;ೇ;I ಹಂಾರಂ  ಯoೆÈನಂ ಮನGೇ ಹತ  । 
ಉKೌ ೌ ನ ಾTೕೋ Dಾಯಂ ಹಂ; ನ ಹನGೇ</t>
        </is>
      </c>
      <c r="G66" t="n">
        <v>52</v>
      </c>
    </row>
    <row r="67">
      <c r="A67" t="n">
        <v>2</v>
      </c>
      <c r="B67" t="n">
        <v>19</v>
      </c>
      <c r="C67" t="inlineStr">
        <is>
          <t>BG 2.19</t>
        </is>
      </c>
      <c r="D67" s="6" t="inlineStr">
        <is>
          <t>ಯ ಏನಂ &lt;ೇ;I ಹಂಾರಂ  ಯoೆÈನಂ ಮನGೇ ಹತ  । 
ಉKೌ ೌ ನ ಾTೕೋ Dಾಯಂ ಹಂ; ನ ಹನGೇ</t>
        </is>
      </c>
      <c r="E67" s="6" t="inlineStr">
        <is>
          <t>ಯಃ ಏನ  &lt;ೇ;I ಹಂಾರ ಯಃ ಚ ಏನ ಮನGೇ ಹತ | 
ಉKೌ ೌ ನ ಾTೕತಃ ನ ಅಯ  ಹಂ; ನ ಹನGೇ --qಾರು ಇವನನು '=ೊಲು'ವವನು' ಎಂದು 
;kಾCDೊ ಮತುI qಾರು ಇವನನು 'ಸತIವನು' ಎಂದು ;kಾCDೊ-ಆ ಇಬwರೂ ;kದವರಲ'. ಇವನು 
=ೊಲು'ವNಲ' ಮತುI ,ಾಯುವNಲ'.
1ೕವವನು =ೊಲ'ಬಹುದು/=ೊಲು'ೆIೕDೆ ಎಂದು Kಾಸುವವ$ೆ /ಾಗೂ ಅದು Dಾಶ&lt;ಾತು/=ೊಲ'ಲ¯Bತು 
ಎನುವವ$ೆ ;ಳMವk=ೆ ಇಲ'. ಏ=ೆಂದ-ೆ 1ೕವ =ೊಲು'ವNದೂ ಇಲ', =ೊಲ'ಲಡುವNದೂ ಇಲ'. ಆತFವನು 
=ೊಲು'ವNದು ,ಾಧG&lt;ೇ ಇಲ'. ನಮೆ ,ಾಯುವNದು ಅಥ&lt;ಾ ಸ;Iತು ಎಂದು =ಾಣುವNದು Kೌ;ಕ ಶ$ೕರ 
?ಾತ . 1ೕವTೆ ೇಹದ ಮೂಲಕ ಕೂRಾ =ೊಲು'ವ ಅಥ&lt;ಾ ,ಾಯುವ ,ಾ5ತಂತ ã ಇಲ'. ಇ&amp;' ಅಜುನTೆ 
'=ೌರವರು ನನ =ೈಂದ ,ಾಯುಾI-ೆ' ಎನುವNದು =ೇವಲ ಭ . ಸೃ°B-ಸಂ/ಾರ ಕತDಾದ ಭಗವಂತನ 
ಇೆ¶ ಇಲ'ೆ qಾವNದೂ ನRೆಯುವNಲ'. ಆತನ ಇೆ¶ೆ ರುದ§&lt;ಾ DಾವN ಏನೂ ?ಾಡಲು ,ಾಧGಲ'.</t>
        </is>
      </c>
      <c r="F67" s="6" t="inlineStr">
        <is>
          <t>. ರೂQಾತFಕ ಪ ಪಂಚದಂೆ Dಾ?ಾತFಕ 
ಪ ಪಂಚೆ. ಅದು TತG. ಇ&amp;' Dಾ?ಾತFಕ ಎಂದ-ೆ 'ಅರ' ; ಅ ಂದ  ತನಕ ಇರುವ ಐವೊIಂದು 
ವಣಗಳM. ಈ ಐವೊIಂದು ಅರಗೇ ಮೂಲಭೂತ&lt;ಾರುವ ಇೕ ಶಬC ಪ ಪಂಚ. ಅದು Dಾಶ 
?ಾಡ8ಾಗದ ತತ5. ಆದC$ಂದ ಭಗವಂತ, ಪ ಕೃ;, 1ೕವ /ಾಗೂ ಈ ಎ8ಾ' ತತ5ಗಳನು ಪ ;Qಾಸುವ 
ಶಬC[&lt;ೇದ] ಅDಾTತG. ಇದನು qಾ$ಂದಲೂ Dಾಶ ?ಾಡಲು ,ಾಧGಲ'. ಈ Dಾ?ಾತFಕ 
ಪ ಪಂಚದ&amp;'ನ &lt;ೇದ &lt;ಾಙFಯDಾದ ಭಗವಂತ ಅDಾ¼. ಆತTೆ ಸ5ರೂಪ Dಾಶ, ೇಹ Dಾಶ, 
ದುಃಖQಾ ZI, ಅಪ*ಣತ5 ಇಂತಹ qಾವNೇ $ೕ;ಯ Dಾಶಲ'. ಆತ =ಾಲತಃ, ೇಶತಃ, ಗುಣತಃ 
&lt;ಾGಪIDಾರುವ ಅನಂತ ಸ5ರೂಪ. ಆತ ಅವGಯ, qಾವ =ಾರ ಬದ8ಾವuೆೆ ಒಳಾಗದ, ಅDಾTತG 
ಸ5ರೂಪ. 
ಅಂತವಂತ ಇೕ ೇ/ಾ TತG,ೊGೕ=ಾIಃ ಶ$ೕ$ಣಃ । 
ಅDಾ¼DೋSಪ ೕಯಸG ತ,ಾFé ಯುಧGಸ5 Kಾರತ 
॥೧೮॥ 
ಅಂತವಂತ  ಇೕ ೇ/ಾಃ  TತGಸG ಉ=ಾIಃ ಶ$ೕ$ಣಃ | 
ಂೆ ೋಂಾಾಯರ ೕಾ ಪವಚನ   
ಅDಾ¼ನಃ ಅಪ ೕಯಸG ತ,ಾF¨  ಯುಧGಸ5 Kಾರತ-- ಅkಯದ 1ೕವ=ೆ&gt; ಅkವ ಈ ೇಹಗಳ ನಂಟು. 
ಏತ$ದಲೂ ಅವTೆ ಅkಲ'. ಅವನು ಎ8ೆ'Rೆ ತುಂsದ ಭಗವಂತನ ಪಯಚುj. ಓ Kಾರಾ, ಆದC$ಂದ 
[ಅkರದ ಅಳೆಟುಕದ ಭಗವಂತನ ಪ*ೆ¢ಂದು] /ೋ-ಾಡು. 
Kೌ;ಕ ಶ$ೕರ ಅಂತವಂತ(Dಾಶ&lt;ಾಗುವಂಾದುC). =ೇವಲ ಕ ¤ೆ =ಾಣುವ ಸೂ½ಲ ಶ$ೕರ ?ಾತ  
Dಾಶ&lt;ಾಗುವNೇ /ೊರತು ಆತFವಲ'. ಏ=ೆಂದ-ೆ 1ೕವ ಭಗವಂತನ ಪಯಚುj. ಅದು ಸವ&lt;ಾGZ 
ಭಗವಂತನ ಪ ;sಂಬ. ಆದC$ಂದ ಎ8ಾ' ಕRೆ ಇರುವ ಭಗವಂತನ ಪ ;sಂಬ&lt;ಾದ ಈ 1ೕವ TತG. ಇ&amp;' ಕೃಷ¤ 
ಅಜುನTೆ /ೇಳMಾIDೆ: ",ಾ?ಾ ಟDಾಗyೇಕು ಎನುವ ,ಾ5ಥಂಾಗ&amp;ೕ, ದು¾ೕಧನನ ೕ&amp;ನ 
ೆ5ೕಷಂಾಗ&amp;ೕ /ೋ-ಾಡೇ, ‘ಅDಾGಯದ ರುದ§ /ೋ-ಾಟ ಭಗವಂತನ ಪ*ೆ’ ಎಂಬಂೆ ಯುದ§ 
?ಾಡು" ಎಂದು. 
DಾವN  ನಮF ೈನಂನ 1ೕವನದ&amp;' ?ಾಡುವ ಪ ;¾ಂದು ಕಮ ಕೂRಾ Jೕೆ. ಅದು ಭಗವಂತನ 
ಅಪuಾ ರೂಪದ&amp;'ರyೇಕು. ನಮೆ ೇಹ =ೊ¯BದುC ಭಗವಂತ. ಆದC$ಂದ ಆ ೇಹ /ೋಾಗ ಅಳMವ 
ಅಗತGಲ'. ನಮF ಪ ;¾ಂದು ಕತವGವನು ಭಗವಂತನ ಪ*ೆ ಎಂದು ?ಾ, ,ಾೆ ಅಂಜೆ 
ಬದು[ಾಗ ಈ 1ೕವನ ,ಾಥಕ. 
ಯ ಏನಂ &lt;ೇ;I ಹಂಾರಂ  ಯoೆÈನಂ ಮನGೇ ಹತ  । 
ಉKೌ ೌ ನ ಾTೕೋ Dಾಯಂ ಹಂ; ನ ಹನGೇ  
॥೧೯॥ 
ಯಃ ಏನ  &lt;ೇ;I ಹಂಾರ ಯಃ ಚ ಏನ ಮನGೇ ಹತ | 
ಉKೌ ೌ ನ ಾTೕತಃ ನ ಅಯ  ಹಂ; ನ ಹನGೇ --qಾರು ಇವನನು '=ೊಲು'ವವನು' ಎಂದು 
;kಾCDೊ ಮತುI qಾರು ಇವನನು 'ಸತIವನು' ಎಂದು ;kಾCDೊ-ಆ ಇಬwರೂ ;kದವರಲ'. ಇವನು 
=ೊಲು'ವNಲ' ಮತುI ,ಾಯುವNಲ'. 
1ೕವವನು =ೊಲ'ಬಹುದು/=ೊಲು'ೆIೕDೆ ಎಂದು Kಾಸುವವ$ೆ /ಾಗೂ ಅದು Dಾಶ&lt;ಾತು/=ೊಲ'ಲ¯Bತು 
ಎನುವವ$ೆ ;ಳMವk=ೆ ಇಲ'. ಏ=ೆಂದ-ೆ 1ೕವ =ೊಲು'ವNದೂ ಇಲ', =ೊಲ'ಲಡುವNದೂ ಇಲ'. ಆತFವನು 
=ೊಲು'ವNದು ,ಾಧG&lt;ೇ ಇಲ'. ನಮೆ ,ಾಯುವNದು ಅಥ&lt;ಾ ಸ;Iತು ಎಂದು =ಾಣುವNದು Kೌ;ಕ ಶ$ೕರ 
?ಾತ . 1ೕವTೆ ೇಹದ ಮೂಲಕ ಕೂRಾ =ೊಲು'ವ ಅಥ&lt;ಾ ,ಾಯುವ ,ಾ5ತಂತ ã ಇಲ'. ಇ&amp;' ಅಜುನTೆ 
'=ೌರವರು ನನ =ೈಂದ ,ಾಯುಾI-ೆ' ಎನುವNದು =ೇವಲ ಭ . ಸೃ°B-ಸಂ/ಾರ ಕತDಾದ ಭಗವಂತನ 
ಇೆ¶ ಇಲ'ೆ qಾವNದೂ ನRೆಯುವNಲ'. ಆತನ ಇೆ¶ೆ ರುದ§&lt;ಾ DಾವN ಏನೂ ?ಾಡಲು ,ಾಧGಲ'. 
ಂೆ ೋಂಾಾಯರ ೕಾ ಪವಚನ   
ನ ಾಯೇ  ಯೇ &lt;ಾ ಕಾU¨ Dಾ[S]ಯಂ ಭೂಾ5 ಭಾ &lt;ಾ ನ ಭೂಯಃ । 
ಅೋ TತGಃ oಾಶ5ೋSಯಂ ಪN-ಾuೋ ನ ಹನGೇ ಹನG?ಾDೇ ಶ$ೕ-ೇ</t>
        </is>
      </c>
      <c r="G67" t="n">
        <v>53</v>
      </c>
    </row>
    <row r="68">
      <c r="A68" t="n">
        <v>2</v>
      </c>
      <c r="B68" t="n">
        <v>20</v>
      </c>
      <c r="C68" t="inlineStr">
        <is>
          <t>BG 2.20</t>
        </is>
      </c>
      <c r="D68" s="6" t="inlineStr">
        <is>
          <t>ಂೆ ೋಂಾಾಯರ ೕಾ ಪವಚನ   
ನ ಾಯೇ  ಯೇ &lt;ಾ ಕಾU¨ Dಾ[S]ಯಂ ಭೂಾ5 ಭಾ &lt;ಾ ನ ಭೂಯಃ । 
ಅೋ TತGಃ oಾಶ5ೋSಯಂ ಪN-ಾuೋ ನ ಹನGೇ ಹನG?ಾDೇ ಶ$ೕ-ೇ</t>
        </is>
      </c>
      <c r="E68" s="6" t="inlineStr">
        <is>
          <t>ನ ಾಯೇ  ಯೇ &lt;ಾ ಕಾU¨ ನ ಅಯ  ಭೂಾ5 ಭಾ &lt;ಾ ನ ಭೂಯಃ | 
ಅಜಃ  TತGಃ oಾಶ5ತಃ ಅಯ  ಪN-ಾಣಃ  ನ ಹನGೇ ಹನG?ಾDೇ ಶ$ೕ-ೇ -- ಈ 1ೕವ ಎಂದೂ 
ಹುಟುBವNಲ'; ,ಾಯುವNದೂ ಇಲ'. ಭಗವಂತನ ಅ$ನಂೆ ಹುದುದುC ಮಾIಗುವವನೂ ಅಲ'. ಇವನು 
ಹು¯Bರದ, ,ಾರದ,  ?ಾಪಡದ-ಭಗವಂತನ ಪಯಚುj.[ಈ ಪರಮ ಪNರುಷ ಎಂದೂ ಹುಟುBವNಲ'; 
,ಾಯುವNದೂ ಇಲ'. ಸ5ರೂಪಂದುC ೇಹಂದ ಹುಟುBಾIDೆ ಎನುವNದೂ ಸಲ'. ಈ 1ೕವ ಕೂRಾ ಹುಟBದ, 
,ಾಯದ, ಬದ8ಾಗದ ತತ5.] ೇಹಂದ ೇಹ=ೆ&gt; ಅ8ೆವ ಈ 1ೕವ ೇಹ ಅkದರೂ ಾನkಯುವNಲ'.
ಇ&amp;' ಕೃಷ¤ '1ೕವಸ5ರೂಪ' ಅಂದ-ೆ  ಏDೆಂದು ವ$XಾCDೆ. ಈ 1ೕವ ಸ5ರೂಪತಃ  ಎಂದೂ ಹುಟುBವNಲ' 
ಮತುI ಎಂದೂ Dಾಶ&lt;ಾಗುವNಲ'. ಅದು ಸಾ ಏಕರೂಪದ&amp;'ರುತIೆ. ಏ=ೆಂದ-ೆ 1ೕವಸ5ರೂಪ ಭಗವಂತನ 
ಪ ;sಂಬ. ಭಗವಂತTೆ ಹು¯Bಲ'. ಅವನು TತG /ಾಗೂ oಾಶ5ತ. 1ೕವ ಸಾ ಶ$ೕರಂದ ಶ$ೕರ=ೆ&gt; 
ಸಂಚ$ಸು;IರುತIೆ(ಪNರ-ಅಣ). ಆದ-ೆ ೇಹ ಬದ8ಾದಂೆ 1ೕವಸ5ರೂಪ ಬದ8ಾಗುವNಲ'. Kೌ;ಕ 
ಶ$ೕರ=ೆ&gt; ಮುತನದCಂೆ 1ೕವ ಸ5ರೂಪ=ೆ&gt; ಮುತನಲ'. ಅದು ಸಾ ಏಕರೂಪದ&amp;'ರುತIೆ. ಆದ-ೆ 
ಪ Kಾವಂದ ಬಂದ ನಂs=ೆ  ಬದ8ಾಗಬಹುದು. ಉಾಹರuೆೆ ಒಂದು ಜನFದ&amp;' DಾXIಕDಾರುವವ 
ಇDೊಂದು ಜನFದ&amp;' ಪ*ಣ ಆXIಕDಾಗಬಹುದು. ಸ5Kಾವ ¼ಷBDಾದ 1ೕವ ಎಂದೂ ಬದ8ಾಗೇ, 
Dಾಶ&lt;ಾಗೇ ಉkಯುಾIDೆ.</t>
        </is>
      </c>
      <c r="F68" s="6" t="inlineStr">
        <is>
          <t>ೆಟುಕದ ಭಗವಂತನ ಪ*ೆ¢ಂದು] /ೋ-ಾಡು. 
Kೌ;ಕ ಶ$ೕರ ಅಂತವಂತ(Dಾಶ&lt;ಾಗುವಂಾದುC). =ೇವಲ ಕ ¤ೆ =ಾಣುವ ಸೂ½ಲ ಶ$ೕರ ?ಾತ  
Dಾಶ&lt;ಾಗುವNೇ /ೊರತು ಆತFವಲ'. ಏ=ೆಂದ-ೆ 1ೕವ ಭಗವಂತನ ಪಯಚುj. ಅದು ಸವ&lt;ಾGZ 
ಭಗವಂತನ ಪ ;sಂಬ. ಆದC$ಂದ ಎ8ಾ' ಕRೆ ಇರುವ ಭಗವಂತನ ಪ ;sಂಬ&lt;ಾದ ಈ 1ೕವ TತG. ಇ&amp;' ಕೃಷ¤ 
ಅಜುನTೆ /ೇಳMಾIDೆ: ",ಾ?ಾ ಟDಾಗyೇಕು ಎನುವ ,ಾ5ಥಂಾಗ&amp;ೕ, ದು¾ೕಧನನ ೕ&amp;ನ 
ೆ5ೕಷಂಾಗ&amp;ೕ /ೋ-ಾಡೇ, ‘ಅDಾGಯದ ರುದ§ /ೋ-ಾಟ ಭಗವಂತನ ಪ*ೆ’ ಎಂಬಂೆ ಯುದ§ 
?ಾಡು" ಎಂದು. 
DಾವN  ನಮF ೈನಂನ 1ೕವನದ&amp;' ?ಾಡುವ ಪ ;¾ಂದು ಕಮ ಕೂRಾ Jೕೆ. ಅದು ಭಗವಂತನ 
ಅಪuಾ ರೂಪದ&amp;'ರyೇಕು. ನಮೆ ೇಹ =ೊ¯BದುC ಭಗವಂತ. ಆದC$ಂದ ಆ ೇಹ /ೋಾಗ ಅಳMವ 
ಅಗತGಲ'. ನಮF ಪ ;¾ಂದು ಕತವGವನು ಭಗವಂತನ ಪ*ೆ ಎಂದು ?ಾ, ,ಾೆ ಅಂಜೆ 
ಬದು[ಾಗ ಈ 1ೕವನ ,ಾಥಕ. 
ಯ ಏನಂ &lt;ೇ;I ಹಂಾರಂ  ಯoೆÈನಂ ಮನGೇ ಹತ  । 
ಉKೌ ೌ ನ ಾTೕೋ Dಾಯಂ ಹಂ; ನ ಹನGೇ  
॥೧೯॥ 
ಯಃ ಏನ  &lt;ೇ;I ಹಂಾರ ಯಃ ಚ ಏನ ಮನGೇ ಹತ | 
ಉKೌ ೌ ನ ಾTೕತಃ ನ ಅಯ  ಹಂ; ನ ಹನGೇ --qಾರು ಇವನನು '=ೊಲು'ವವನು' ಎಂದು 
;kಾCDೊ ಮತುI qಾರು ಇವನನು 'ಸತIವನು' ಎಂದು ;kಾCDೊ-ಆ ಇಬwರೂ ;kದವರಲ'. ಇವನು 
=ೊಲು'ವNಲ' ಮತುI ,ಾಯುವNಲ'. 
1ೕವವನು =ೊಲ'ಬಹುದು/=ೊಲು'ೆIೕDೆ ಎಂದು Kಾಸುವವ$ೆ /ಾಗೂ ಅದು Dಾಶ&lt;ಾತು/=ೊಲ'ಲ¯Bತು 
ಎನುವವ$ೆ ;ಳMವk=ೆ ಇಲ'. ಏ=ೆಂದ-ೆ 1ೕವ =ೊಲು'ವNದೂ ಇಲ', =ೊಲ'ಲಡುವNದೂ ಇಲ'. ಆತFವನು 
=ೊಲು'ವNದು ,ಾಧG&lt;ೇ ಇಲ'. ನಮೆ ,ಾಯುವNದು ಅಥ&lt;ಾ ಸ;Iತು ಎಂದು =ಾಣುವNದು Kೌ;ಕ ಶ$ೕರ 
?ಾತ . 1ೕವTೆ ೇಹದ ಮೂಲಕ ಕೂRಾ =ೊಲು'ವ ಅಥ&lt;ಾ ,ಾಯುವ ,ಾ5ತಂತ ã ಇಲ'. ಇ&amp;' ಅಜುನTೆ 
'=ೌರವರು ನನ =ೈಂದ ,ಾಯುಾI-ೆ' ಎನುವNದು =ೇವಲ ಭ . ಸೃ°B-ಸಂ/ಾರ ಕತDಾದ ಭಗವಂತನ 
ಇೆ¶ ಇಲ'ೆ qಾವNದೂ ನRೆಯುವNಲ'. ಆತನ ಇೆ¶ೆ ರುದ§&lt;ಾ DಾವN ಏನೂ ?ಾಡಲು ,ಾಧGಲ'. 
ಂೆ ೋಂಾಾಯರ ೕಾ ಪವಚನ   
ನ ಾಯೇ  ಯೇ &lt;ಾ ಕಾU¨ Dಾ[S]ಯಂ ಭೂಾ5 ಭಾ &lt;ಾ ನ ಭೂಯಃ । 
ಅೋ TತGಃ oಾಶ5ೋSಯಂ ಪN-ಾuೋ ನ ಹನGೇ ಹನG?ಾDೇ ಶ$ೕ-ೇ ॥೨೦॥ 
ನ ಾಯೇ  ಯೇ &lt;ಾ ಕಾU¨ ನ ಅಯ  ಭೂಾ5 ಭಾ &lt;ಾ ನ ಭೂಯಃ | 
ಅಜಃ  TತGಃ oಾಶ5ತಃ ಅಯ  ಪN-ಾಣಃ  ನ ಹನGೇ ಹನG?ಾDೇ ಶ$ೕ-ೇ -- ಈ 1ೕವ ಎಂದೂ 
ಹುಟುBವNಲ'; ,ಾಯುವNದೂ ಇಲ'. ಭಗವಂತನ ಅ$ನಂೆ ಹುದುದುC ಮಾIಗುವವನೂ ಅಲ'. ಇವನು 
ಹು¯Bರದ, ,ಾರದ,  ?ಾಪಡದ-ಭಗವಂತನ ಪಯಚುj.[ಈ ಪರಮ ಪNರುಷ ಎಂದೂ ಹುಟುBವNಲ'; 
,ಾಯುವNದೂ ಇಲ'. ಸ5ರೂಪಂದುC ೇಹಂದ ಹುಟುBಾIDೆ ಎನುವNದೂ ಸಲ'. ಈ 1ೕವ ಕೂRಾ ಹುಟBದ, 
,ಾಯದ, ಬದ8ಾಗದ ತತ5.] ೇಹಂದ ೇಹ=ೆ&gt; ಅ8ೆವ ಈ 1ೕವ ೇಹ ಅkದರೂ ಾನkಯುವNಲ'. 
ಇ&amp;' ಕೃಷ¤ '1ೕವಸ5ರೂಪ' ಅಂದ-ೆ  ಏDೆಂದು ವ$XಾCDೆ. ಈ 1ೕವ ಸ5ರೂಪತಃ  ಎಂದೂ ಹುಟುBವNಲ' 
ಮತುI ಎಂದೂ Dಾಶ&lt;ಾಗುವNಲ'. ಅದು ಸಾ ಏಕರೂಪದ&amp;'ರುತIೆ. ಏ=ೆಂದ-ೆ 1ೕವಸ5ರೂಪ ಭಗವಂತನ 
ಪ ;sಂಬ. ಭಗವಂತTೆ ಹು¯Bಲ'. ಅವನು TತG /ಾಗೂ oಾಶ5ತ. 1ೕವ ಸಾ ಶ$ೕರಂದ ಶ$ೕರ=ೆ&gt; 
ಸಂಚ$ಸು;IರುತIೆ(ಪNರ-ಅಣ). ಆದ-ೆ ೇಹ ಬದ8ಾದಂೆ 1ೕವಸ5ರೂಪ ಬದ8ಾಗುವNಲ'. Kೌ;ಕ 
ಶ$ೕರ=ೆ&gt; ಮುತನದCಂೆ 1ೕವ ಸ5ರೂಪ=ೆ&gt; ಮುತನಲ'. ಅದು ಸಾ ಏಕರೂಪದ&amp;'ರುತIೆ. ಆದ-ೆ 
ಪ Kಾವಂದ ಬಂದ ನಂs=ೆ  ಬದ8ಾಗಬಹುದು. ಉಾಹರuೆೆ ಒಂದು ಜನFದ&amp;' DಾXIಕDಾರುವವ 
ಇDೊಂದು ಜನFದ&amp;' ಪ*ಣ ಆXIಕDಾಗಬಹುದು. ಸ5Kಾವ ¼ಷBDಾದ 1ೕವ ಎಂದೂ ಬದ8ಾಗೇ, 
Dಾಶ&lt;ಾಗೇ ಉkಯುಾIDೆ. 
&lt;ೇಾDಾ¼ನಂ TತGಂ ಯ ಏನಮಜಮವGಯ  । 
ಕಥಂ ಸ ಪNರುಷಃ Qಾಥ ಕಂ Ùತಯ; ಹಂ; ಕ</t>
        </is>
      </c>
      <c r="G68" t="n">
        <v>54</v>
      </c>
    </row>
    <row r="69">
      <c r="A69" t="n">
        <v>2</v>
      </c>
      <c r="B69" t="n">
        <v>21</v>
      </c>
      <c r="C69" t="inlineStr">
        <is>
          <t>BG 2.21</t>
        </is>
      </c>
      <c r="D69" s="6" t="inlineStr">
        <is>
          <t>&lt;ೇಾDಾ¼ನಂ TತGಂ ಯ ಏನಮಜಮವGಯ  । 
ಕಥಂ ಸ ಪNರುಷಃ Qಾಥ ಕಂ Ùತಯ; ಹಂ; ಕ</t>
        </is>
      </c>
      <c r="E69" s="6" t="inlineStr">
        <is>
          <t>&lt;ೇದ ಅDಾ¼ನ  TತG  ಯಃ ಏನ ಅಜ ಅವGಯ | 
ಕಥ ಸಃ  ಪNರುಷಃ Qಾಥ ಕ  Ùತಯ; ಹಂ; ಕ—ಓ Qಾಾ, ಹುಟುB-,ಾವNಗkರದ, 
?ಾಪಡದ, ಏತ$ಂದಲೂ ಅkಯದ ಈ 1ೕವನನು[ಶ$ೕರಂದಲೂ ಅkರದ ಭಗವಂತನನು] ಬಲ' 
1ೕ,  qಾರನು /ೇೆ =ೊ&amp;'ಸುವNದು ? qಾರನು /ೇೆ =ೊಲು'ವNದು?
ೋಷ ಸಂಬಂಧಲ'ದ, TತG&lt;ಾದ, ಎಂದೂ ಬದ8ಾಗದ 1ೕವ ಸ5ರೂಪವನು qಾರು ;kಯುಾI-ೋ, 
ಅಂತಹ ?ಾನವ qಾರನು =ೊಲು'ವNದು ಅಥ&lt;ಾ =ೊ&amp;'ಸುವNದು /ೇೆ ,ಾಧG?  ಸ5ರೂಪತಃ 1ೕವTೆ 
Dಾಶಲ' ಎಂದು ;kಾಗ, ಸೂ½ಲ ಪ ಪಂಚದ&amp;' ಹುಟುB-,ಾವN ಭಗವಂತನ ಇೆ¶ಯಂೆ ನRೆಯು;Iೆ ಎಂದು</t>
        </is>
      </c>
      <c r="F69" s="6" t="inlineStr">
        <is>
          <t>ಎನುವವ$ೆ ;ಳMವk=ೆ ಇಲ'. ಏ=ೆಂದ-ೆ 1ೕವ =ೊಲು'ವNದೂ ಇಲ', =ೊಲ'ಲಡುವNದೂ ಇಲ'. ಆತFವನು 
=ೊಲು'ವNದು ,ಾಧG&lt;ೇ ಇಲ'. ನಮೆ ,ಾಯುವNದು ಅಥ&lt;ಾ ಸ;Iತು ಎಂದು =ಾಣುವNದು Kೌ;ಕ ಶ$ೕರ 
?ಾತ . 1ೕವTೆ ೇಹದ ಮೂಲಕ ಕೂRಾ =ೊಲು'ವ ಅಥ&lt;ಾ ,ಾಯುವ ,ಾ5ತಂತ ã ಇಲ'. ಇ&amp;' ಅಜುನTೆ 
'=ೌರವರು ನನ =ೈಂದ ,ಾಯುಾI-ೆ' ಎನುವNದು =ೇವಲ ಭ . ಸೃ°B-ಸಂ/ಾರ ಕತDಾದ ಭಗವಂತನ 
ಇೆ¶ ಇಲ'ೆ qಾವNದೂ ನRೆಯುವNಲ'. ಆತನ ಇೆ¶ೆ ರುದ§&lt;ಾ DಾವN ಏನೂ ?ಾಡಲು ,ಾಧGಲ'. 
ಂೆ ೋಂಾಾಯರ ೕಾ ಪವಚನ   
ನ ಾಯೇ  ಯೇ &lt;ಾ ಕಾU¨ Dಾ[S]ಯಂ ಭೂಾ5 ಭಾ &lt;ಾ ನ ಭೂಯಃ । 
ಅೋ TತGಃ oಾಶ5ೋSಯಂ ಪN-ಾuೋ ನ ಹನGೇ ಹನG?ಾDೇ ಶ$ೕ-ೇ ॥೨೦॥ 
ನ ಾಯೇ  ಯೇ &lt;ಾ ಕಾU¨ ನ ಅಯ  ಭೂಾ5 ಭಾ &lt;ಾ ನ ಭೂಯಃ | 
ಅಜಃ  TತGಃ oಾಶ5ತಃ ಅಯ  ಪN-ಾಣಃ  ನ ಹನGೇ ಹನG?ಾDೇ ಶ$ೕ-ೇ -- ಈ 1ೕವ ಎಂದೂ 
ಹುಟುBವNಲ'; ,ಾಯುವNದೂ ಇಲ'. ಭಗವಂತನ ಅ$ನಂೆ ಹುದುದುC ಮಾIಗುವವನೂ ಅಲ'. ಇವನು 
ಹು¯Bರದ, ,ಾರದ,  ?ಾಪಡದ-ಭಗವಂತನ ಪಯಚುj.[ಈ ಪರಮ ಪNರುಷ ಎಂದೂ ಹುಟುBವNಲ'; 
,ಾಯುವNದೂ ಇಲ'. ಸ5ರೂಪಂದುC ೇಹಂದ ಹುಟುBಾIDೆ ಎನುವNದೂ ಸಲ'. ಈ 1ೕವ ಕೂRಾ ಹುಟBದ, 
,ಾಯದ, ಬದ8ಾಗದ ತತ5.] ೇಹಂದ ೇಹ=ೆ&gt; ಅ8ೆವ ಈ 1ೕವ ೇಹ ಅkದರೂ ಾನkಯುವNಲ'. 
ಇ&amp;' ಕೃಷ¤ '1ೕವಸ5ರೂಪ' ಅಂದ-ೆ  ಏDೆಂದು ವ$XಾCDೆ. ಈ 1ೕವ ಸ5ರೂಪತಃ  ಎಂದೂ ಹುಟುBವNಲ' 
ಮತುI ಎಂದೂ Dಾಶ&lt;ಾಗುವNಲ'. ಅದು ಸಾ ಏಕರೂಪದ&amp;'ರುತIೆ. ಏ=ೆಂದ-ೆ 1ೕವಸ5ರೂಪ ಭಗವಂತನ 
ಪ ;sಂಬ. ಭಗವಂತTೆ ಹು¯Bಲ'. ಅವನು TತG /ಾಗೂ oಾಶ5ತ. 1ೕವ ಸಾ ಶ$ೕರಂದ ಶ$ೕರ=ೆ&gt; 
ಸಂಚ$ಸು;IರುತIೆ(ಪNರ-ಅಣ). ಆದ-ೆ ೇಹ ಬದ8ಾದಂೆ 1ೕವಸ5ರೂಪ ಬದ8ಾಗುವNಲ'. Kೌ;ಕ 
ಶ$ೕರ=ೆ&gt; ಮುತನದCಂೆ 1ೕವ ಸ5ರೂಪ=ೆ&gt; ಮುತನಲ'. ಅದು ಸಾ ಏಕರೂಪದ&amp;'ರುತIೆ. ಆದ-ೆ 
ಪ Kಾವಂದ ಬಂದ ನಂs=ೆ  ಬದ8ಾಗಬಹುದು. ಉಾಹರuೆೆ ಒಂದು ಜನFದ&amp;' DಾXIಕDಾರುವವ 
ಇDೊಂದು ಜನFದ&amp;' ಪ*ಣ ಆXIಕDಾಗಬಹುದು. ಸ5Kಾವ ¼ಷBDಾದ 1ೕವ ಎಂದೂ ಬದ8ಾಗೇ, 
Dಾಶ&lt;ಾಗೇ ಉkಯುಾIDೆ. 
&lt;ೇಾDಾ¼ನಂ TತGಂ ಯ ಏನಮಜಮವGಯ  । 
ಕಥಂ ಸ ಪNರುಷಃ Qಾಥ ಕಂ Ùತಯ; ಹಂ; ಕ 
॥೨೧॥ 
&lt;ೇದ ಅDಾ¼ನ  TತG  ಯಃ ಏನ ಅಜ ಅವGಯ | 
ಕಥ ಸಃ  ಪNರುಷಃ Qಾಥ ಕ  Ùತಯ; ಹಂ; ಕ—ಓ Qಾಾ, ಹುಟುB-,ಾವNಗkರದ, 
?ಾಪಡದ, ಏತ$ಂದಲೂ ಅkಯದ ಈ 1ೕವನನು[ಶ$ೕರಂದಲೂ ಅkರದ ಭಗವಂತನನು] ಬಲ' 
1ೕ,  qಾರನು /ೇೆ =ೊ&amp;'ಸುವNದು ? qಾರನು /ೇೆ =ೊಲು'ವNದು? 
ೋಷ ಸಂಬಂಧಲ'ದ, TತG&lt;ಾದ, ಎಂದೂ ಬದ8ಾಗದ 1ೕವ ಸ5ರೂಪವನು qಾರು ;kಯುಾI-ೋ, 
ಅಂತಹ ?ಾನವ qಾರನು =ೊಲು'ವNದು ಅಥ&lt;ಾ =ೊ&amp;'ಸುವNದು /ೇೆ ,ಾಧG?  ಸ5ರೂಪತಃ 1ೕವTೆ 
Dಾಶಲ' ಎಂದು ;kಾಗ, ಸೂ½ಲ ಪ ಪಂಚದ&amp;' ಹುಟುB-,ಾವN ಭಗವಂತನ ಇೆ¶ಯಂೆ ನRೆಯು;Iೆ ಎಂದು 
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</t>
        </is>
      </c>
      <c r="G69" t="n">
        <v>54</v>
      </c>
    </row>
    <row r="70">
      <c r="A70" t="n">
        <v>2</v>
      </c>
      <c r="B70" t="n">
        <v>22</v>
      </c>
      <c r="C70" t="inlineStr">
        <is>
          <t>BG 2.22</t>
        </is>
      </c>
      <c r="D70" s="6" t="inlineStr">
        <is>
          <t>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</t>
        </is>
      </c>
      <c r="E70" s="6" t="inlineStr">
        <is>
          <t>&lt;ಾ,ಾಂX 1ೕuಾT ಯಾ /ಾಯ ನ&lt;ಾT ಗೃ/ಾ¤; ನರಃ ಅಪ-ಾ  | 
ತಾ ಶ$ೕ-ಾ  /ಾಯ 1ೕuಾT ಅDಾGT ಸಂqಾ; ನ&lt;ಾT ೇJೕ -- ಮನುಷG ಹೆಯ 
ಬೆBಬ-ೆಗಳನು sಸುಟು yೇ-ೆ /ೊಸತನು ಉಡುಾIDೆ /ೇೆ¾ೕ /ಾೇ-1ೕವ ಒಂದು  ೇಹವನು sಟುB 
yೇ-ೆ /ೊಸ ೇಹವನು ಪRೆಯುಾIDೆ.
DಾವN ಉಟB ಬೆB ಹೆಯಾಾಗ /ೇೆ ಅದನು ಬದ&amp;ಸುೆIೕ£ೕ-/ಾೇ, 1ೕವ ಒಂದು ೇಹವನು sಟುB 
ಇDೊಂದು ೇಹವನು ಪRೆಯುಾIDೆ. ಇ&amp;' ಒಂದು oೇಷ&lt;ೆಂದ-ೆ /ೇೆ ಾ ತನ ಮಗುೆ 
ತTೆjಯಂೆ ಬೆB ಬದ&amp;ಸುಾIೆzೕ /ಾೆ ಭಗವಂತ 1ೕವದ ೇಹ ಬದ&amp;ಸುಾIDೆ. 1ೕವTೆ ಸ5ತಃ ೇಹ 
ಬದ&amp;ಸುವ ,ಾ5ತಂತ ã ಇರುವNಲ'. ಇದ=ೆ&gt; ಒಂದು ಅಪ&lt;ಾದ ಎಂದ-ೆ ಆತF ,ಾಾಾ&gt;ರ&lt;ಾದ 
¾ೕಗಳM.  ಅವರು ಭಗವಂತನ ಅನುಗ ಹಂದ ಸ5-ಇೆ¶ಯಂೆ ೇಹ ಬದ&amp;ಸುವ ಶ[Iಯನು 
ಪRೆರುಾI-ೆ. [ಈ ಬೆ ,ಾ5-ಾ ಅವರು ಬ-ೆರುವ "Living with Himalayan Masters" ಎನುವ 
ಪNಸIಕದ&amp;' ಅDೇಕ Dೈಜ ದೃvಾBಂತಗಳನು =ಾಣಬಹುದು.] ಇಂತಹ ಮ/ಾ ¾ೕಗಳನು sಟB-ೆ 
ಇತರ$ೆ ಸ5-ಇೆ¶ಯಂೆ  ೇಹ ಬದ&amp;ಸುವ ,ಾ5ತಂತ ã ಇಲ'. ಆದC$ಂದ Kೌ;ಕ&lt;ಾ ಹುಟುB-,ಾವN ಎಂದ-ೆ 
ಉಟB ಬೆBಯನು ಕಳU /ೊಸ ಬೆBಯನು ೊXದಂೆ. ಸ5ರೂಪತಃ  1ೕವ=ೆ&gt; ಎಂದೂ ಹುಟುB-,ಾವN 
ಅನುವNಲ' /ಾಗೂ /ೊಸ ಶ$ೕರಂದ ಅದರ ಮೂಲಸ5Kಾವ ಬದ8ಾಗುವNಲ'.
/ಾಾದ-ೆ ಆತFವನು Dಾಶ ?ಾಡಲು ,ಾದG&lt;ೇ ಇಲ'£ೕ?  ಎಂೆಂಗೂ ಇಲ' ಎನುಾIDೆ ಕೃಷ¤ ಮುಂನ 
oೆp'ೕಕದ&amp;'. 
Dೈನಂ øಂದಂ;  ಶ,ಾº  Dೈನಂ ದಹ; Qಾವಕಃ |   
ನೈನಂ =ೆ'ೕದಯಂಾGùೕ ನ oೆpೕಷಯ; ?ಾರುತಃ</t>
        </is>
      </c>
      <c r="F70" s="6" t="inlineStr">
        <is>
          <t>ೆ ಎನುವNದೂ ಸಲ'. ಈ 1ೕವ ಕೂRಾ ಹುಟBದ, 
,ಾಯದ, ಬದ8ಾಗದ ತತ5.] ೇಹಂದ ೇಹ=ೆ&gt; ಅ8ೆವ ಈ 1ೕವ ೇಹ ಅkದರೂ ಾನkಯುವNಲ'. 
ಇ&amp;' ಕೃಷ¤ '1ೕವಸ5ರೂಪ' ಅಂದ-ೆ  ಏDೆಂದು ವ$XಾCDೆ. ಈ 1ೕವ ಸ5ರೂಪತಃ  ಎಂದೂ ಹುಟುBವNಲ' 
ಮತುI ಎಂದೂ Dಾಶ&lt;ಾಗುವNಲ'. ಅದು ಸಾ ಏಕರೂಪದ&amp;'ರುತIೆ. ಏ=ೆಂದ-ೆ 1ೕವಸ5ರೂಪ ಭಗವಂತನ 
ಪ ;sಂಬ. ಭಗವಂತTೆ ಹು¯Bಲ'. ಅವನು TತG /ಾಗೂ oಾಶ5ತ. 1ೕವ ಸಾ ಶ$ೕರಂದ ಶ$ೕರ=ೆ&gt; 
ಸಂಚ$ಸು;IರುತIೆ(ಪNರ-ಅಣ). ಆದ-ೆ ೇಹ ಬದ8ಾದಂೆ 1ೕವಸ5ರೂಪ ಬದ8ಾಗುವNಲ'. Kೌ;ಕ 
ಶ$ೕರ=ೆ&gt; ಮುತನದCಂೆ 1ೕವ ಸ5ರೂಪ=ೆ&gt; ಮುತನಲ'. ಅದು ಸಾ ಏಕರೂಪದ&amp;'ರುತIೆ. ಆದ-ೆ 
ಪ Kಾವಂದ ಬಂದ ನಂs=ೆ  ಬದ8ಾಗಬಹುದು. ಉಾಹರuೆೆ ಒಂದು ಜನFದ&amp;' DಾXIಕDಾರುವವ 
ಇDೊಂದು ಜನFದ&amp;' ಪ*ಣ ಆXIಕDಾಗಬಹುದು. ಸ5Kಾವ ¼ಷBDಾದ 1ೕವ ಎಂದೂ ಬದ8ಾಗೇ, 
Dಾಶ&lt;ಾಗೇ ಉkಯುಾIDೆ. 
&lt;ೇಾDಾ¼ನಂ TತGಂ ಯ ಏನಮಜಮವGಯ  । 
ಕಥಂ ಸ ಪNರುಷಃ Qಾಥ ಕಂ Ùತಯ; ಹಂ; ಕ 
॥೨೧॥ 
&lt;ೇದ ಅDಾ¼ನ  TತG  ಯಃ ಏನ ಅಜ ಅವGಯ | 
ಕಥ ಸಃ  ಪNರುಷಃ Qಾಥ ಕ  Ùತಯ; ಹಂ; ಕ—ಓ Qಾಾ, ಹುಟುB-,ಾವNಗkರದ, 
?ಾಪಡದ, ಏತ$ಂದಲೂ ಅkಯದ ಈ 1ೕವನನು[ಶ$ೕರಂದಲೂ ಅkರದ ಭಗವಂತನನು] ಬಲ' 
1ೕ,  qಾರನು /ೇೆ =ೊ&amp;'ಸುವNದು ? qಾರನು /ೇೆ =ೊಲು'ವNದು? 
ೋಷ ಸಂಬಂಧಲ'ದ, TತG&lt;ಾದ, ಎಂದೂ ಬದ8ಾಗದ 1ೕವ ಸ5ರೂಪವನು qಾರು ;kಯುಾI-ೋ, 
ಅಂತಹ ?ಾನವ qಾರನು =ೊಲು'ವNದು ಅಥ&lt;ಾ =ೊ&amp;'ಸುವNದು /ೇೆ ,ಾಧG?  ಸ5ರೂಪತಃ 1ೕವTೆ 
Dಾಶಲ' ಎಂದು ;kಾಗ, ಸೂ½ಲ ಪ ಪಂಚದ&amp;' ಹುಟುB-,ಾವN ಭಗವಂತನ ಇೆ¶ಯಂೆ ನRೆಯು;Iೆ ಎಂದು 
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ೇJೕ॥೨೨॥ 
&lt;ಾ,ಾಂX 1ೕuಾT ಯಾ /ಾಯ ನ&lt;ಾT ಗೃ/ಾ¤; ನರಃ ಅಪ-ಾ  | 
ತಾ ಶ$ೕ-ಾ  /ಾಯ 1ೕuಾT ಅDಾGT ಸಂqಾ; ನ&lt;ಾT ೇJೕ -- ಮನುಷG ಹೆಯ 
ಬೆBಬ-ೆಗಳನು sಸುಟು yೇ-ೆ /ೊಸತನು ಉಡುಾIDೆ /ೇೆ¾ೕ /ಾೇ-1ೕವ ಒಂದು  ೇಹವನು sಟುB 
yೇ-ೆ /ೊಸ ೇಹವನು ಪRೆಯುಾIDೆ. 
DಾವN ಉಟB ಬೆB ಹೆಯಾಾಗ /ೇೆ ಅದನು ಬದ&amp;ಸುೆIೕ£ೕ-/ಾೇ, 1ೕವ ಒಂದು ೇಹವನು sಟುB 
ಇDೊಂದು ೇಹವನು ಪRೆಯುಾIDೆ. ಇ&amp;' ಒಂದು oೇಷ&lt;ೆಂದ-ೆ /ೇೆ ಾ ತನ ಮಗುೆ 
ತTೆjಯಂೆ ಬೆB ಬದ&amp;ಸುಾIೆzೕ /ಾೆ ಭಗವಂತ 1ೕವದ ೇಹ ಬದ&amp;ಸುಾIDೆ. 1ೕವTೆ ಸ5ತಃ ೇಹ 
ಬದ&amp;ಸುವ ,ಾ5ತಂತ ã ಇರುವNಲ'. ಇದ=ೆ&gt; ಒಂದು ಅಪ&lt;ಾದ ಎಂದ-ೆ ಆತF ,ಾಾಾ&gt;ರ&lt;ಾದ 
¾ೕಗಳM.  ಅವರು ಭಗವಂತನ ಅನುಗ ಹಂದ ಸ5-ಇೆ¶ಯಂೆ ೇಹ ಬದ&amp;ಸುವ ಶ[Iಯನು 
ಪRೆರುಾI-ೆ. [ಈ ಬೆ ,ಾ5-ಾ ಅವರು ಬ-ೆರುವ "Living with Himalayan Masters" ಎನುವ 
ಪNಸIಕದ&amp;' ಅDೇಕ Dೈಜ ದೃvಾBಂತಗಳನು =ಾಣಬಹುದು.] ಇಂತಹ ಮ/ಾ ¾ೕಗಳನು sಟB-ೆ 
ಇತರ$ೆ ಸ5-ಇೆ¶ಯಂೆ  ೇಹ ಬದ&amp;ಸುವ ,ಾ5ತಂತ ã ಇಲ'. ಆದC$ಂದ Kೌ;ಕ&lt;ಾ ಹುಟುB-,ಾವN ಎಂದ-ೆ 
ಉಟB ಬೆBಯನು ಕಳU /ೊಸ ಬೆBಯನು ೊXದಂೆ. ಸ5ರೂಪತಃ  1ೕವ=ೆ&gt; ಎಂದೂ ಹುಟುB-,ಾವN 
ಅನುವNಲ' /ಾಗೂ /ೊಸ ಶ$ೕರಂದ ಅದರ ಮೂಲಸ5Kಾವ ಬದ8ಾಗುವNಲ'. 
/ಾಾದ-ೆ ಆತFವನು Dಾಶ ?ಾಡಲು ,ಾದG&lt;ೇ ಇಲ'£ೕ?  ಎಂೆಂಗೂ ಇಲ' ಎನುಾIDೆ ಕೃಷ¤ ಮುಂನ 
oೆp'ೕಕದ&amp;'. 
Dೈನಂ øಂದಂ;  ಶ,ಾº  Dೈನಂ ದಹ; Qಾವಕಃ |   
ನೈನಂ =ೆ'ೕದಯಂಾGùೕ ನ oೆpೕಷಯ; ?ಾರುತಃ</t>
        </is>
      </c>
      <c r="G70" t="n">
        <v>55</v>
      </c>
    </row>
    <row r="71">
      <c r="A71" t="n">
        <v>2</v>
      </c>
      <c r="B71" t="n">
        <v>23</v>
      </c>
      <c r="C71" t="inlineStr">
        <is>
          <t>BG 2.23</t>
        </is>
      </c>
      <c r="D71" s="6" t="inlineStr">
        <is>
          <t>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ೇJೕ॥೨೨॥</t>
        </is>
      </c>
      <c r="E71" s="6" t="inlineStr">
        <is>
          <t>ನ ಏನ øಂದಂ;  ಶ,ಾº  ನ ಏನ ದಹ; Qಾವಕಃ | 
ನ ಚ ಏನ  =ೆ'ೕದಯಂ; ಅಪಃ ನ oೆpೕಷಯ; ?ಾರುತಃ -- ಈ 1ೕವನನು (ಭಗವಂತನನು) 
ಆಯುಧಗಳM ತುಂಡ$ಸವN. ಇವನನು yೆಂ[ ಸುಡದು.  ಇವನನು Tೕರು DೆDೆಸದು, ಾk ಒಣಸದು.
ಂೆ ೋಂಾಾಯರ ೕಾ ಪವಚನ   
qಾವNೇ ಒಂದು ವಸುIವನು Dಾಶ?ಾಡಲು ಇರುವ ಮುಖG ಅಸº Dಾಲು&gt;. ಮಣು¤(ಘನ ಆಯುಧ), Tೕರು, 
yೆಂ[ /ಾಗೂ ಾk.  1ೕವ-ಸೂÅರ&amp;' ಸೂÅ. oಾಸº=ಾರರು /ೇಳMವಂೆ ಕುದು-ೆಯ yಾಲದ ಒಂದು 
ಕೂದ&amp;ನ ತುತI ತುಯನು ಹತುI ,ಾರ Kಾಗಗಾ ಂಗXದ-ೆ Xಗುವ ಒಂದು Kಾಗ ಎಷುB 
ಾತ ೊCೕ ಅಷುB ಾತ ದ&amp;'ರುತIೆ 1ೕವ. ಇಂತಹ 1ೕವವನು qಾವNೇ ಆಯುಧ ತುಂಡ$ಸಲು 
,ಾಧGಲ'.  yೆಂ[ 1ೕವನನು ಸುಡ8ಾರದು. Tೕ$Tಂದ 1ೕವ ಒೆCqಾಗದು. ಾk 1ೕವನನು ಒಣಸದು.  
ಸೂಾÅ; ಸೂÅ&lt;ಾದ 1ೕವನನು qಾವ ಆಯುಧವ* Dಾಶ ?ಾಡ8ಾರವN.
ಇ&amp;'   ನಮೆ ಇDೊಂದು ಪ oೆ ಮೂಡುತIೆ. “ಇಂದು Dಾಶ ?ಾಡಲು ಅ,ಾಧG&lt;ಾದ 1ೕವ ಎಂೆಂದೂ 
Dಾಶ&lt;ಾಗೇ ಇರುತIೆ¢ೕ?” ಎಂದು. /ೌದು ಎನುಾIDೆ ಕೃಷ¤ ಮುಂನ oೆp'ೕಕದ&amp;'.</t>
        </is>
      </c>
      <c r="F71" s="6" t="inlineStr">
        <is>
          <t>ಪಂಚದ&amp;' ಹುಟುB-,ಾವN ಭಗವಂತನ ಇೆ¶ಯಂೆ ನRೆಯು;Iೆ ಎಂದು 
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ೇJೕ॥೨೨॥ 
&lt;ಾ,ಾಂX 1ೕuಾT ಯಾ /ಾಯ ನ&lt;ಾT ಗೃ/ಾ¤; ನರಃ ಅಪ-ಾ  | 
ತಾ ಶ$ೕ-ಾ  /ಾಯ 1ೕuಾT ಅDಾGT ಸಂqಾ; ನ&lt;ಾT ೇJೕ -- ಮನುಷG ಹೆಯ 
ಬೆBಬ-ೆಗಳನು sಸುಟು yೇ-ೆ /ೊಸತನು ಉಡುಾIDೆ /ೇೆ¾ೕ /ಾೇ-1ೕವ ಒಂದು  ೇಹವನು sಟುB 
yೇ-ೆ /ೊಸ ೇಹವನು ಪRೆಯುಾIDೆ. 
DಾವN ಉಟB ಬೆB ಹೆಯಾಾಗ /ೇೆ ಅದನು ಬದ&amp;ಸುೆIೕ£ೕ-/ಾೇ, 1ೕವ ಒಂದು ೇಹವನು sಟುB 
ಇDೊಂದು ೇಹವನು ಪRೆಯುಾIDೆ. ಇ&amp;' ಒಂದು oೇಷ&lt;ೆಂದ-ೆ /ೇೆ ಾ ತನ ಮಗುೆ 
ತTೆjಯಂೆ ಬೆB ಬದ&amp;ಸುಾIೆzೕ /ಾೆ ಭಗವಂತ 1ೕವದ ೇಹ ಬದ&amp;ಸುಾIDೆ. 1ೕವTೆ ಸ5ತಃ ೇಹ 
ಬದ&amp;ಸುವ ,ಾ5ತಂತ ã ಇರುವNಲ'. ಇದ=ೆ&gt; ಒಂದು ಅಪ&lt;ಾದ ಎಂದ-ೆ ಆತF ,ಾಾಾ&gt;ರ&lt;ಾದ 
¾ೕಗಳM.  ಅವರು ಭಗವಂತನ ಅನುಗ ಹಂದ ಸ5-ಇೆ¶ಯಂೆ ೇಹ ಬದ&amp;ಸುವ ಶ[Iಯನು 
ಪRೆರುಾI-ೆ. [ಈ ಬೆ ,ಾ5-ಾ ಅವರು ಬ-ೆರುವ "Living with Himalayan Masters" ಎನುವ 
ಪNಸIಕದ&amp;' ಅDೇಕ Dೈಜ ದೃvಾBಂತಗಳನು =ಾಣಬಹುದು.] ಇಂತಹ ಮ/ಾ ¾ೕಗಳನು sಟB-ೆ 
ಇತರ$ೆ ಸ5-ಇೆ¶ಯಂೆ  ೇಹ ಬದ&amp;ಸುವ ,ಾ5ತಂತ ã ಇಲ'. ಆದC$ಂದ Kೌ;ಕ&lt;ಾ ಹುಟುB-,ಾವN ಎಂದ-ೆ 
ಉಟB ಬೆBಯನು ಕಳU /ೊಸ ಬೆBಯನು ೊXದಂೆ. ಸ5ರೂಪತಃ  1ೕವ=ೆ&gt; ಎಂದೂ ಹುಟುB-,ಾವN 
ಅನುವNಲ' /ಾಗೂ /ೊಸ ಶ$ೕರಂದ ಅದರ ಮೂಲಸ5Kಾವ ಬದ8ಾಗುವNಲ'. 
/ಾಾದ-ೆ ಆತFವನು Dಾಶ ?ಾಡಲು ,ಾದG&lt;ೇ ಇಲ'£ೕ?  ಎಂೆಂಗೂ ಇಲ' ಎನುಾIDೆ ಕೃಷ¤ ಮುಂನ 
oೆp'ೕಕದ&amp;'. 
Dೈನಂ øಂದಂ;  ಶ,ಾº  Dೈನಂ ದಹ; Qಾವಕಃ |   
ನೈನಂ =ೆ'ೕದಯಂಾGùೕ ನ oೆpೕಷಯ; ?ಾರುತಃ 
॥೨೩॥ 
ನ ಏನ øಂದಂ;  ಶ,ಾº  ನ ಏನ ದಹ; Qಾವಕಃ | 
ನ ಚ ಏನ  =ೆ'ೕದಯಂ; ಅಪಃ ನ oೆpೕಷಯ; ?ಾರುತಃ -- ಈ 1ೕವನನು (ಭಗವಂತನನು) 
ಆಯುಧಗಳM ತುಂಡ$ಸವN. ಇವನನು yೆಂ[ ಸುಡದು.  ಇವನನು Tೕರು DೆDೆಸದು, ಾk ಒಣಸದು. 
ಂೆ ೋಂಾಾಯರ ೕಾ ಪವಚನ   
qಾವNೇ ಒಂದು ವಸುIವನು Dಾಶ?ಾಡಲು ಇರುವ ಮುಖG ಅಸº Dಾಲು&gt;. ಮಣು¤(ಘನ ಆಯುಧ), Tೕರು, 
yೆಂ[ /ಾಗೂ ಾk.  1ೕವ-ಸೂÅರ&amp;' ಸೂÅ. oಾಸº=ಾರರು /ೇಳMವಂೆ ಕುದು-ೆಯ yಾಲದ ಒಂದು 
ಕೂದ&amp;ನ ತುತI ತುಯನು ಹತುI ,ಾರ Kಾಗಗಾ ಂಗXದ-ೆ Xಗುವ ಒಂದು Kಾಗ ಎಷುB 
ಾತ ೊCೕ ಅಷುB ಾತ ದ&amp;'ರುತIೆ 1ೕವ. ಇಂತಹ 1ೕವವನು qಾವNೇ ಆಯುಧ ತುಂಡ$ಸಲು 
,ಾಧGಲ'.  yೆಂ[ 1ೕವನನು ಸುಡ8ಾರದು. Tೕ$Tಂದ 1ೕವ ಒೆCqಾಗದು. ಾk 1ೕವನನು ಒಣಸದು.  
ಸೂಾÅ; ಸೂÅ&lt;ಾದ 1ೕವನನು qಾವ ಆಯುಧವ* Dಾಶ ?ಾಡ8ಾರವN. 
ಇ&amp;'   ನಮೆ ಇDೊಂದು ಪ oೆ ಮೂಡುತIೆ. “ಇಂದು Dಾಶ ?ಾಡಲು ಅ,ಾಧG&lt;ಾದ 1ೕವ ಎಂೆಂದೂ 
Dಾಶ&lt;ಾಗೇ ಇರುತIೆ¢ೕ?” ಎಂದು. /ೌದು ಎನುಾIDೆ ಕೃಷ¤ ಮುಂನ oೆp'ೕಕದ&amp;'. 
ಅೆ¶ೕೊGೕSಯಮಾ/ೊGೕSಯಮ=ೆ'ೕೊGೕSoೆpೕಷG ಏವ ಚ । 
TತGಃ ಸವಗತ,ಾ½ಣುರಚ8ೋSಯಂ ಸDಾತನಃ</t>
        </is>
      </c>
      <c r="G71" t="n">
        <v>55</v>
      </c>
    </row>
    <row r="72">
      <c r="A72" t="n">
        <v>2</v>
      </c>
      <c r="B72" t="n">
        <v>24</v>
      </c>
      <c r="C72" t="inlineStr">
        <is>
          <t>BG 2.24</t>
        </is>
      </c>
      <c r="D72" s="6" t="inlineStr">
        <is>
          <t>ಅೆ¶ೕೊGೕSಯಮಾ/ೊGೕSಯಮ=ೆ'ೕೊGೕSoೆpೕಷG ಏವ ಚ । 
TತGಃ ಸವಗತ,ಾ½ಣುರಚ8ೋSಯಂ ಸDಾತನಃ</t>
        </is>
      </c>
      <c r="E72" s="6" t="inlineStr">
        <is>
          <t>ಅೆ¶ೕದGಃ ಅಯ ಅಾಹGಃ ಅಯ ಅ=ೆ'ೕದGಃ ಅoೆpೕಷGಃ  ಏವ ಚ | 
TತGಃ ಸವಗತಃ ,ಾ½ಣು ಆಚಲಃ  ಅಯ  ಸDಾತನಃ -- ಈ 1ೕವನನು ಕಯ8ಾಗದು. ಇವನನು 
ಸುಡ8ಾಗದು. DೆDೆಸ8ಾಗದು; ಒಣಸಲೂ ಆಗದು. ಎಂೆಂದೂ ಎ8ೆ'Rೆ ಹswರುವ, ಏತ$ಂದಲೂ 
?ಾಪಡದ, ಅಚಲDಾದ, ಪN-ಾಣಪNರುಷನ ಪಯಚುj ಇವನು.[ಎ8ೆ'Rೆ ಹswರುವ ಭಗವಂತನನು 
ಎಂೆಂದೂ /ೊಂರುವ ಅಣುರೂZ. ಇವನು ಏತ$ಂದಲೂ ?ಾಪಡದ Tಯ;ೆ ಬದ§ ; &lt;ೇದದ {-
Tvೇಧಗkೆ ಕೂRಾ].
1ೕವನನು ಇಂದಲ', ಮುಂೆಂದೂ qಾ$ಂದಲೂ Dಾಶ?ಾಡಲು ,ಾದGಲ'. ಏ=ೆಂದ-ೆ ಆತ  ತನ 
ಗುಣಧಮಂದ ಎಂದೂ ಬದ8ಾಗದ, ಸವಗತDಾದ,  ಚ&amp;ತDಾಗದ-ಭಗವಂತನ ಪಯಚುj. qಾವ 
ಆಯುಧಕೂ&gt; Tಲುಕೆ ಎ8ಾ' =ಾಲದಲೂ' ಏಕರೂಪDಾರುವ, ಎ8ಾ' ಕRೆ X½ರ&lt;ಾದ, ಬದ8ಾವuೆ ಇಲ'ೆ 
ಇರುವ ಗುಣಧಮ 1ೕವTೆ. 1ೕವ ಸDಾತನ. ಅಂದ-ೆ Dಾತನಂದ ಸJತDಾದವ. 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</t>
        </is>
      </c>
      <c r="F72" s="6" t="inlineStr">
        <is>
          <t>ೕಹ ಬದ&amp;ಸುಾIDೆ. 1ೕವTೆ ಸ5ತಃ ೇಹ 
ಬದ&amp;ಸುವ ,ಾ5ತಂತ ã ಇರುವNಲ'. ಇದ=ೆ&gt; ಒಂದು ಅಪ&lt;ಾದ ಎಂದ-ೆ ಆತF ,ಾಾಾ&gt;ರ&lt;ಾದ 
¾ೕಗಳM.  ಅವರು ಭಗವಂತನ ಅನುಗ ಹಂದ ಸ5-ಇೆ¶ಯಂೆ ೇಹ ಬದ&amp;ಸುವ ಶ[Iಯನು 
ಪRೆರುಾI-ೆ. [ಈ ಬೆ ,ಾ5-ಾ ಅವರು ಬ-ೆರುವ "Living with Himalayan Masters" ಎನುವ 
ಪNಸIಕದ&amp;' ಅDೇಕ Dೈಜ ದೃvಾBಂತಗಳನು =ಾಣಬಹುದು.] ಇಂತಹ ಮ/ಾ ¾ೕಗಳನು sಟB-ೆ 
ಇತರ$ೆ ಸ5-ಇೆ¶ಯಂೆ  ೇಹ ಬದ&amp;ಸುವ ,ಾ5ತಂತ ã ಇಲ'. ಆದC$ಂದ Kೌ;ಕ&lt;ಾ ಹುಟುB-,ಾವN ಎಂದ-ೆ 
ಉಟB ಬೆBಯನು ಕಳU /ೊಸ ಬೆBಯನು ೊXದಂೆ. ಸ5ರೂಪತಃ  1ೕವ=ೆ&gt; ಎಂದೂ ಹುಟುB-,ಾವN 
ಅನುವNಲ' /ಾಗೂ /ೊಸ ಶ$ೕರಂದ ಅದರ ಮೂಲಸ5Kಾವ ಬದ8ಾಗುವNಲ'. 
/ಾಾದ-ೆ ಆತFವನು Dಾಶ ?ಾಡಲು ,ಾದG&lt;ೇ ಇಲ'£ೕ?  ಎಂೆಂಗೂ ಇಲ' ಎನುಾIDೆ ಕೃಷ¤ ಮುಂನ 
oೆp'ೕಕದ&amp;'. 
Dೈನಂ øಂದಂ;  ಶ,ಾº  Dೈನಂ ದಹ; Qಾವಕಃ |   
ನೈನಂ =ೆ'ೕದಯಂಾGùೕ ನ oೆpೕಷಯ; ?ಾರುತಃ 
॥೨೩॥ 
ನ ಏನ øಂದಂ;  ಶ,ಾº  ನ ಏನ ದಹ; Qಾವಕಃ | 
ನ ಚ ಏನ  =ೆ'ೕದಯಂ; ಅಪಃ ನ oೆpೕಷಯ; ?ಾರುತಃ -- ಈ 1ೕವನನು (ಭಗವಂತನನು) 
ಆಯುಧಗಳM ತುಂಡ$ಸವN. ಇವನನು yೆಂ[ ಸುಡದು.  ಇವನನು Tೕರು DೆDೆಸದು, ಾk ಒಣಸದು. 
ಂೆ ೋಂಾಾಯರ ೕಾ ಪವಚನ   
qಾವNೇ ಒಂದು ವಸುIವನು Dಾಶ?ಾಡಲು ಇರುವ ಮುಖG ಅಸº Dಾಲು&gt;. ಮಣು¤(ಘನ ಆಯುಧ), Tೕರು, 
yೆಂ[ /ಾಗೂ ಾk.  1ೕವ-ಸೂÅರ&amp;' ಸೂÅ. oಾಸº=ಾರರು /ೇಳMವಂೆ ಕುದು-ೆಯ yಾಲದ ಒಂದು 
ಕೂದ&amp;ನ ತುತI ತುಯನು ಹತುI ,ಾರ Kಾಗಗಾ ಂಗXದ-ೆ Xಗುವ ಒಂದು Kಾಗ ಎಷುB 
ಾತ ೊCೕ ಅಷುB ಾತ ದ&amp;'ರುತIೆ 1ೕವ. ಇಂತಹ 1ೕವವನು qಾವNೇ ಆಯುಧ ತುಂಡ$ಸಲು 
,ಾಧGಲ'.  yೆಂ[ 1ೕವನನು ಸುಡ8ಾರದು. Tೕ$Tಂದ 1ೕವ ಒೆCqಾಗದು. ಾk 1ೕವನನು ಒಣಸದು.  
ಸೂಾÅ; ಸೂÅ&lt;ಾದ 1ೕವನನು qಾವ ಆಯುಧವ* Dಾಶ ?ಾಡ8ಾರವN. 
ಇ&amp;'   ನಮೆ ಇDೊಂದು ಪ oೆ ಮೂಡುತIೆ. “ಇಂದು Dಾಶ ?ಾಡಲು ಅ,ಾಧG&lt;ಾದ 1ೕವ ಎಂೆಂದೂ 
Dಾಶ&lt;ಾಗೇ ಇರುತIೆ¢ೕ?” ಎಂದು. /ೌದು ಎನುಾIDೆ ಕೃಷ¤ ಮುಂನ oೆp'ೕಕದ&amp;'. 
ಅೆ¶ೕೊGೕSಯಮಾ/ೊGೕSಯಮ=ೆ'ೕೊGೕSoೆpೕಷG ಏವ ಚ । 
TತGಃ ಸವಗತ,ಾ½ಣುರಚ8ೋSಯಂ ಸDಾತನಃ   
॥೨೪॥ 
ಅೆ¶ೕದGಃ ಅಯ ಅಾಹGಃ ಅಯ ಅ=ೆ'ೕದGಃ ಅoೆpೕಷGಃ  ಏವ ಚ | 
TತGಃ ಸವಗತಃ ,ಾ½ಣು ಆಚಲಃ  ಅಯ  ಸDಾತನಃ -- ಈ 1ೕವನನು ಕಯ8ಾಗದು. ಇವನನು 
ಸುಡ8ಾಗದು. DೆDೆಸ8ಾಗದು; ಒಣಸಲೂ ಆಗದು. ಎಂೆಂದೂ ಎ8ೆ'Rೆ ಹswರುವ, ಏತ$ಂದಲೂ 
?ಾಪಡದ, ಅಚಲDಾದ, ಪN-ಾಣಪNರುಷನ ಪಯಚುj ಇವನು.[ಎ8ೆ'Rೆ ಹswರುವ ಭಗವಂತನನು 
ಎಂೆಂದೂ /ೊಂರುವ ಅಣುರೂZ. ಇವನು ಏತ$ಂದಲೂ ?ಾಪಡದ Tಯ;ೆ ಬದ§ ; &lt;ೇದದ {-
Tvೇಧಗkೆ ಕೂRಾ]. 
1ೕವನನು ಇಂದಲ', ಮುಂೆಂದೂ qಾ$ಂದಲೂ Dಾಶ?ಾಡಲು ,ಾದGಲ'. ಏ=ೆಂದ-ೆ ಆತ  ತನ 
ಗುಣಧಮಂದ ಎಂದೂ ಬದ8ಾಗದ, ಸವಗತDಾದ,  ಚ&amp;ತDಾಗದ-ಭಗವಂತನ ಪಯಚುj. qಾವ 
ಆಯುಧಕೂ&gt; Tಲುಕೆ ಎ8ಾ' =ಾಲದಲೂ' ಏಕರೂಪDಾರುವ, ಎ8ಾ' ಕRೆ X½ರ&lt;ಾದ, ಬದ8ಾವuೆ ಇಲ'ೆ 
ಇರುವ ಗುಣಧಮ 1ೕವTೆ. 1ೕವ ಸDಾತನ. ಅಂದ-ೆ Dಾತನಂದ ಸJತDಾದವ. 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 
ಅವG=ೊIೕSಯಮUಂೊGೕSಯಮ=ಾ¾ೕSಯಮುಚGೇ । 
ತ,ಾFೇವಂ ೆ5ೖನಂ DಾನುoೆpೕUತುಮಹX</t>
        </is>
      </c>
      <c r="G72" t="n">
        <v>56</v>
      </c>
    </row>
    <row r="73">
      <c r="A73" t="n">
        <v>2</v>
      </c>
      <c r="B73" t="n">
        <v>25</v>
      </c>
      <c r="C73" t="inlineStr">
        <is>
          <t>BG 2.25</t>
        </is>
      </c>
      <c r="D73" s="6" t="inlineStr">
        <is>
          <t>ಅವG=ೊIೕSಯಮUಂೊGೕSಯಮ=ಾ¾ೕSಯಮುಚGೇ । 
ತ,ಾFೇವಂ ೆ5ೖನಂ DಾನುoೆpೕUತುಮಹX</t>
        </is>
      </c>
      <c r="E73" s="6" t="inlineStr">
        <is>
          <t>ಂೆ ೋಂಾಾಯರ ೕಾ ಪವಚನ   
ಅವGಕIಃ ಅಯ ಅUಂತGಃ ಅಯ  ಅ=ಾಯಃ ಅಯ ಉಚGೇ  
ತ,ಾF¨  ಏವ ಾ5 ಏನ ನ ಅನುoೆpೕUತು ಅಹX -- ಭಗವಂತ ಕ ¤ೆ =ಾಣದವನು; ಇವನು 
 UಂತDೆೆ Tಲುಕದವನು; ಇವನು ಬದ8ಾಗದವನು-ಎಂದು &lt;ೇದ ,ಾರುತIೆ. ಅದ$ಂದ ಅವನ[ಮತುI 
1ೕವನ] ಪ$ಯನು Jೕೆ ಅ$ತ ೕ8ೆ =ೊರಗುವNದು ತರವಲ'.
ಭಗವಂತ ಅವGಕI. ಆತನ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</t>
        </is>
      </c>
      <c r="F73" s="6" t="inlineStr">
        <is>
          <t>ೆಸದು, ಾk ಒಣಸದು. 
ಂೆ ೋಂಾಾಯರ ೕಾ ಪವಚನ   
qಾವNೇ ಒಂದು ವಸುIವನು Dಾಶ?ಾಡಲು ಇರುವ ಮುಖG ಅಸº Dಾಲು&gt;. ಮಣು¤(ಘನ ಆಯುಧ), Tೕರು, 
yೆಂ[ /ಾಗೂ ಾk.  1ೕವ-ಸೂÅರ&amp;' ಸೂÅ. oಾಸº=ಾರರು /ೇಳMವಂೆ ಕುದು-ೆಯ yಾಲದ ಒಂದು 
ಕೂದ&amp;ನ ತುತI ತುಯನು ಹತುI ,ಾರ Kಾಗಗಾ ಂಗXದ-ೆ Xಗುವ ಒಂದು Kಾಗ ಎಷುB 
ಾತ ೊCೕ ಅಷುB ಾತ ದ&amp;'ರುತIೆ 1ೕವ. ಇಂತಹ 1ೕವವನು qಾವNೇ ಆಯುಧ ತುಂಡ$ಸಲು 
,ಾಧGಲ'.  yೆಂ[ 1ೕವನನು ಸುಡ8ಾರದು. Tೕ$Tಂದ 1ೕವ ಒೆCqಾಗದು. ಾk 1ೕವನನು ಒಣಸದು.  
ಸೂಾÅ; ಸೂÅ&lt;ಾದ 1ೕವನನು qಾವ ಆಯುಧವ* Dಾಶ ?ಾಡ8ಾರವN. 
ಇ&amp;'   ನಮೆ ಇDೊಂದು ಪ oೆ ಮೂಡುತIೆ. “ಇಂದು Dಾಶ ?ಾಡಲು ಅ,ಾಧG&lt;ಾದ 1ೕವ ಎಂೆಂದೂ 
Dಾಶ&lt;ಾಗೇ ಇರುತIೆ¢ೕ?” ಎಂದು. /ೌದು ಎನುಾIDೆ ಕೃಷ¤ ಮುಂನ oೆp'ೕಕದ&amp;'. 
ಅೆ¶ೕೊGೕSಯಮಾ/ೊGೕSಯಮ=ೆ'ೕೊGೕSoೆpೕಷG ಏವ ಚ । 
TತGಃ ಸವಗತ,ಾ½ಣುರಚ8ೋSಯಂ ಸDಾತನಃ   
॥೨೪॥ 
ಅೆ¶ೕದGಃ ಅಯ ಅಾಹGಃ ಅಯ ಅ=ೆ'ೕದGಃ ಅoೆpೕಷGಃ  ಏವ ಚ | 
TತGಃ ಸವಗತಃ ,ಾ½ಣು ಆಚಲಃ  ಅಯ  ಸDಾತನಃ -- ಈ 1ೕವನನು ಕಯ8ಾಗದು. ಇವನನು 
ಸುಡ8ಾಗದು. DೆDೆಸ8ಾಗದು; ಒಣಸಲೂ ಆಗದು. ಎಂೆಂದೂ ಎ8ೆ'Rೆ ಹswರುವ, ಏತ$ಂದಲೂ 
?ಾಪಡದ, ಅಚಲDಾದ, ಪN-ಾಣಪNರುಷನ ಪಯಚುj ಇವನು.[ಎ8ೆ'Rೆ ಹswರುವ ಭಗವಂತನನು 
ಎಂೆಂದೂ /ೊಂರುವ ಅಣುರೂZ. ಇವನು ಏತ$ಂದಲೂ ?ಾಪಡದ Tಯ;ೆ ಬದ§ ; &lt;ೇದದ {-
Tvೇಧಗkೆ ಕೂRಾ]. 
1ೕವನನು ಇಂದಲ', ಮುಂೆಂದೂ qಾ$ಂದಲೂ Dಾಶ?ಾಡಲು ,ಾದGಲ'. ಏ=ೆಂದ-ೆ ಆತ  ತನ 
ಗುಣಧಮಂದ ಎಂದೂ ಬದ8ಾಗದ, ಸವಗತDಾದ,  ಚ&amp;ತDಾಗದ-ಭಗವಂತನ ಪಯಚುj. qಾವ 
ಆಯುಧಕೂ&gt; Tಲುಕೆ ಎ8ಾ' =ಾಲದಲೂ' ಏಕರೂಪDಾರುವ, ಎ8ಾ' ಕRೆ X½ರ&lt;ಾದ, ಬದ8ಾವuೆ ಇಲ'ೆ 
ಇರುವ ಗುಣಧಮ 1ೕವTೆ. 1ೕವ ಸDಾತನ. ಅಂದ-ೆ Dಾತನಂದ ಸJತDಾದವ. 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 
ಅವG=ೊIೕSಯಮUಂೊGೕSಯಮ=ಾ¾ೕSಯಮುಚGೇ । 
ತ,ಾFೇವಂ ೆ5ೖನಂ DಾನುoೆpೕUತುಮಹX 
॥೨೫॥ 
ಂೆ ೋಂಾಾಯರ ೕಾ ಪವಚನ   
ಅವGಕIಃ ಅಯ ಅUಂತGಃ ಅಯ  ಅ=ಾಯಃ ಅಯ ಉಚGೇ  
ತ,ಾF¨  ಏವ ಾ5 ಏನ ನ ಅನುoೆpೕUತು ಅಹX -- ಭಗವಂತ ಕ ¤ೆ =ಾಣದವನು; ಇವನು 
 UಂತDೆೆ Tಲುಕದವನು; ಇವನು ಬದ8ಾಗದವನು-ಎಂದು &lt;ೇದ ,ಾರುತIೆ. ಅದ$ಂದ ಅವನ[ಮತುI 
1ೕವನ] ಪ$ಯನು Jೕೆ ಅ$ತ ೕ8ೆ =ೊರಗುವNದು ತರವಲ'. 
ಭಗವಂತ ಅವGಕI. ಆತನ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 
ಅಥ ೈ ನಂ TತGಾತಂ TತGಂ &lt;ಾ ಮನG,ೇ ಮೃತ । 
ತಾSZ ತ5ಂ ಮ/ಾyಾ/ೋ Dೈನಂ  oೆpೕUತುಮಹX</t>
        </is>
      </c>
      <c r="G73" t="n">
        <v>56</v>
      </c>
    </row>
    <row r="74">
      <c r="A74" t="n">
        <v>2</v>
      </c>
      <c r="B74" t="n">
        <v>26</v>
      </c>
      <c r="C74" t="inlineStr">
        <is>
          <t>BG 2.26</t>
        </is>
      </c>
      <c r="D74" s="6" t="inlineStr">
        <is>
          <t>ಅಥ ೈ ನಂ TತGಾತಂ TತGಂ &lt;ಾ ಮನG,ೇ ಮೃತ । 
ತಾSZ ತ5ಂ ಮ/ಾyಾ/ೋ Dೈನಂ  oೆpೕUತುಮಹX</t>
        </is>
      </c>
      <c r="E74" s="6" t="inlineStr">
        <is>
          <t>ಅಥ ಚ ಏನ TತGಾತ TತG &lt;ಾ ಮನG,ೇ ಮೃತ | 
 ತಾ ಅZ ತ5 ಮ/ಾyಾ/ೋ ನ ಏನ oೆpೕUತು ಅಹX -- ಆದರೂ ಈ 1ೕವ ೇಹದ ಮೂಲಕ 
ಸಾ ಹುಟುBವವನು ಮತುI ,ಾಯುವವನು ಎಂದು Kಾಸು&lt;ೆqಾ? /ಾದCರೂ, ಓ ಮ/ಾೕ-ಾ, Tೕನು 
ಇವTಾ  =ೊರಗುವNದು ತರವಲ'.
&lt;ೇಾಂತ sಟುB 8ೋಕದ ದೃ°Bಯ&amp;' ಾರ ?ಾದ-ೆ, ಆತF ೇಹದ ಮೂಲಕ ವGಕI&lt;ಾಗುತIೆ /ಾಗೂ 
,ಾನ ಮೂಲಕ ಅವGಕI&lt;ಾಗುತIೆ. ಹುಟುB-,ಾವನು ೕ$ Tಲು'ವNದು  ಎಂದೂ ,ಾಧGಲ'. ಆದC$ಂದ 
,ಾನ ಬೆ ದುಃಖ ಪಡುವ ಅಗತGಲ'. “ಮ/ಾ ಬ&amp;ಷ»Dಾದ Tೕನು ಈ Jಂೆ ಅೆಷುB ಯುದ§ಗಳನು 
?ಾC? ಆಗ ಇರದ ಸಮ,ೆG ಈೇ=ೆ? Tೕನು ?ಾಡು;IರುವNದು Tನ ಕತವGವDೇ /ೊರತು ಇDೇನನೂ 
ಅಲ'”-ಎಂದು ಕೃಷ¤ ಅಜುನTೆ ;kX /ೇಳMಾIDೆ.</t>
        </is>
      </c>
      <c r="F74" s="6" t="inlineStr">
        <is>
          <t>,ಾ½ಣುರಚ8ೋSಯಂ ಸDಾತನಃ   
॥೨೪॥ 
ಅೆ¶ೕದGಃ ಅಯ ಅಾಹGಃ ಅಯ ಅ=ೆ'ೕದGಃ ಅoೆpೕಷGಃ  ಏವ ಚ | 
TತGಃ ಸವಗತಃ ,ಾ½ಣು ಆಚಲಃ  ಅಯ  ಸDಾತನಃ -- ಈ 1ೕವನನು ಕಯ8ಾಗದು. ಇವನನು 
ಸುಡ8ಾಗದು. DೆDೆಸ8ಾಗದು; ಒಣಸಲೂ ಆಗದು. ಎಂೆಂದೂ ಎ8ೆ'Rೆ ಹswರುವ, ಏತ$ಂದಲೂ 
?ಾಪಡದ, ಅಚಲDಾದ, ಪN-ಾಣಪNರುಷನ ಪಯಚುj ಇವನು.[ಎ8ೆ'Rೆ ಹswರುವ ಭಗವಂತನನು 
ಎಂೆಂದೂ /ೊಂರುವ ಅಣುರೂZ. ಇವನು ಏತ$ಂದಲೂ ?ಾಪಡದ Tಯ;ೆ ಬದ§ ; &lt;ೇದದ {-
Tvೇಧಗkೆ ಕೂRಾ]. 
1ೕವನನು ಇಂದಲ', ಮುಂೆಂದೂ qಾ$ಂದಲೂ Dಾಶ?ಾಡಲು ,ಾದGಲ'. ಏ=ೆಂದ-ೆ ಆತ  ತನ 
ಗುಣಧಮಂದ ಎಂದೂ ಬದ8ಾಗದ, ಸವಗತDಾದ,  ಚ&amp;ತDಾಗದ-ಭಗವಂತನ ಪಯಚುj. qಾವ 
ಆಯುಧಕೂ&gt; Tಲುಕೆ ಎ8ಾ' =ಾಲದಲೂ' ಏಕರೂಪDಾರುವ, ಎ8ಾ' ಕRೆ X½ರ&lt;ಾದ, ಬದ8ಾವuೆ ಇಲ'ೆ 
ಇರುವ ಗುಣಧಮ 1ೕವTೆ. 1ೕವ ಸDಾತನ. ಅಂದ-ೆ Dಾತನಂದ ಸJತDಾದವ. 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 
ಅವG=ೊIೕSಯಮUಂೊGೕSಯಮ=ಾ¾ೕSಯಮುಚGೇ । 
ತ,ಾFೇವಂ ೆ5ೖನಂ DಾನುoೆpೕUತುಮಹX 
॥೨೫॥ 
ಂೆ ೋಂಾಾಯರ ೕಾ ಪವಚನ   
ಅವGಕIಃ ಅಯ ಅUಂತGಃ ಅಯ  ಅ=ಾಯಃ ಅಯ ಉಚGೇ  
ತ,ಾF¨  ಏವ ಾ5 ಏನ ನ ಅನುoೆpೕUತು ಅಹX -- ಭಗವಂತ ಕ ¤ೆ =ಾಣದವನು; ಇವನು 
 UಂತDೆೆ Tಲುಕದವನು; ಇವನು ಬದ8ಾಗದವನು-ಎಂದು &lt;ೇದ ,ಾರುತIೆ. ಅದ$ಂದ ಅವನ[ಮತುI 
1ೕವನ] ಪ$ಯನು Jೕೆ ಅ$ತ ೕ8ೆ =ೊರಗುವNದು ತರವಲ'. 
ಭಗವಂತ ಅವGಕI. ಆತನ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 
ಅಥ ೈ ನಂ TತGಾತಂ TತGಂ &lt;ಾ ಮನG,ೇ ಮೃತ । 
ತಾSZ ತ5ಂ ಮ/ಾyಾ/ೋ Dೈನಂ  oೆpೕUತುಮಹX ॥೨೬॥ 
ಅಥ ಚ ಏನ TತGಾತ TತG &lt;ಾ ಮನG,ೇ ಮೃತ | 
 ತಾ ಅZ ತ5 ಮ/ಾyಾ/ೋ ನ ಏನ oೆpೕUತು ಅಹX -- ಆದರೂ ಈ 1ೕವ ೇಹದ ಮೂಲಕ 
ಸಾ ಹುಟುBವವನು ಮತುI ,ಾಯುವವನು ಎಂದು Kಾಸು&lt;ೆqಾ? /ಾದCರೂ, ಓ ಮ/ಾೕ-ಾ, Tೕನು 
ಇವTಾ  =ೊರಗುವNದು ತರವಲ'. 
&lt;ೇಾಂತ sಟುB 8ೋಕದ ದೃ°Bಯ&amp;' ಾರ ?ಾದ-ೆ, ಆತF ೇಹದ ಮೂಲಕ ವGಕI&lt;ಾಗುತIೆ /ಾಗೂ 
,ಾನ ಮೂಲಕ ಅವGಕI&lt;ಾಗುತIೆ. ಹುಟುB-,ಾವನು ೕ$ Tಲು'ವNದು  ಎಂದೂ ,ಾಧGಲ'. ಆದC$ಂದ 
,ಾನ ಬೆ ದುಃಖ ಪಡುವ ಅಗತGಲ'. “ಮ/ಾ ಬ&amp;ಷ»Dಾದ Tೕನು ಈ Jಂೆ ಅೆಷುB ಯುದ§ಗಳನು 
?ಾC? ಆಗ ಇರದ ಸಮ,ೆG ಈೇ=ೆ? Tೕನು ?ಾಡು;IರುವNದು Tನ ಕತವGವDೇ /ೊರತು ಇDೇನನೂ 
ಅಲ'”-ಎಂದು ಕೃಷ¤ ಅಜುನTೆ ;kX /ೇಳMಾIDೆ.  
ಾತಸG J ಧು £ೕ ಮೃತುGಧು ವಂ ಜನF ಮೃತಸG ಚ  । 
ತ,ಾFದಪ$/ಾ¢ೕSೇ ನ ತ5ಂ oೆpೕUತುಮಹX</t>
        </is>
      </c>
      <c r="G74" t="n">
        <v>57</v>
      </c>
    </row>
    <row r="75">
      <c r="A75" t="n">
        <v>2</v>
      </c>
      <c r="B75" t="n">
        <v>27</v>
      </c>
      <c r="C75" t="inlineStr">
        <is>
          <t>BG 2.27</t>
        </is>
      </c>
      <c r="D75" s="6" t="inlineStr">
        <is>
          <t>ಾತಸG J ಧು £ೕ ಮೃತುGಧು ವಂ ಜನF ಮೃತಸG ಚ  । 
ತ,ಾFದಪ$/ಾ¢ೕSೇ ನ ತ5ಂ oೆpೕUತುಮಹX</t>
        </is>
      </c>
      <c r="E75" s="6" t="inlineStr">
        <is>
          <t>ಾತಸG J ಧು ವಃ  ಮೃತುGಃ ಧು ವಂ ಜನF ಮೃತಸG ಚ | 
ತ,ಾF¨ ಅಪ$/ಾ¢ೕ ಅೇ ನ ತ5ಂ oೆpೕUತು ಅಹX-- ಹು¯BದವTೆ ,ಾವN ಖUತ; ಸತIವTೆ 
ಮರುಹುಟೂB ಖUತ.  ಎಂದ ೕ8ೆ, ಅT&lt;ಾಯ&lt;ಾದ ಸಂಗ;ಾ Tೕನು ಅಳMವNದು ತರವಲ'.
ಂೆ ೋಂಾಾಯರ ೕಾ ಪವಚನ   
ಹುಟುB-,ಾವN, ಸುಖ-ದುಃಖ,  ಒಂದು DಾಣGದ  ಎರಡು ಮುಖದCಂೆ. -ಾ;  ಇಲ'ೆ ಹಗ&amp;ಲ'. ಹು¯Bದ ೕ8ೆ 
,ಾವN ಕ¯BಟB ಬು;I. DಾವN 1ೕವನದ&amp;' ಅT&lt;ಾಯ&lt;ಾದದCನು /ೊಂX=ೊಳMnವNದನು ಕ&amp;ಯyೇಕು. 
ಅದನು sಟುB ಕಷB ಬಂಾಗ =ೊರಗುವNದು ತರವಲ'. ಅT&lt;ಾಯ&lt;ಾದ ಕತವG QಾಲDೆಯ&amp;' DಾವN 
ಎಂದೂ ದುಃáಸyಾರದು.</t>
        </is>
      </c>
      <c r="F75" s="6" t="inlineStr">
        <is>
          <t>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 
ಅವG=ೊIೕSಯಮUಂೊGೕSಯಮ=ಾ¾ೕSಯಮುಚGೇ । 
ತ,ಾFೇವಂ ೆ5ೖನಂ DಾನುoೆpೕUತುಮಹX 
॥೨೫॥ 
ಂೆ ೋಂಾಾಯರ ೕಾ ಪವಚನ   
ಅವGಕIಃ ಅಯ ಅUಂತGಃ ಅಯ  ಅ=ಾಯಃ ಅಯ ಉಚGೇ  
ತ,ಾF¨  ಏವ ಾ5 ಏನ ನ ಅನುoೆpೕUತು ಅಹX -- ಭಗವಂತ ಕ ¤ೆ =ಾಣದವನು; ಇವನು 
 UಂತDೆೆ Tಲುಕದವನು; ಇವನು ಬದ8ಾಗದವನು-ಎಂದು &lt;ೇದ ,ಾರುತIೆ. ಅದ$ಂದ ಅವನ[ಮತುI 
1ೕವನ] ಪ$ಯನು Jೕೆ ಅ$ತ ೕ8ೆ =ೊರಗುವNದು ತರವಲ'. 
ಭಗವಂತ ಅವGಕI. ಆತನ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 
ಅಥ ೈ ನಂ TತGಾತಂ TತGಂ &lt;ಾ ಮನG,ೇ ಮೃತ । 
ತಾSZ ತ5ಂ ಮ/ಾyಾ/ೋ Dೈನಂ  oೆpೕUತುಮಹX ॥೨೬॥ 
ಅಥ ಚ ಏನ TತGಾತ TತG &lt;ಾ ಮನG,ೇ ಮೃತ | 
 ತಾ ಅZ ತ5 ಮ/ಾyಾ/ೋ ನ ಏನ oೆpೕUತು ಅಹX -- ಆದರೂ ಈ 1ೕವ ೇಹದ ಮೂಲಕ 
ಸಾ ಹುಟುBವವನು ಮತುI ,ಾಯುವವನು ಎಂದು Kಾಸು&lt;ೆqಾ? /ಾದCರೂ, ಓ ಮ/ಾೕ-ಾ, Tೕನು 
ಇವTಾ  =ೊರಗುವNದು ತರವಲ'. 
&lt;ೇಾಂತ sಟುB 8ೋಕದ ದೃ°Bಯ&amp;' ಾರ ?ಾದ-ೆ, ಆತF ೇಹದ ಮೂಲಕ ವGಕI&lt;ಾಗುತIೆ /ಾಗೂ 
,ಾನ ಮೂಲಕ ಅವGಕI&lt;ಾಗುತIೆ. ಹುಟುB-,ಾವನು ೕ$ Tಲು'ವNದು  ಎಂದೂ ,ಾಧGಲ'. ಆದC$ಂದ 
,ಾನ ಬೆ ದುಃಖ ಪಡುವ ಅಗತGಲ'. “ಮ/ಾ ಬ&amp;ಷ»Dಾದ Tೕನು ಈ Jಂೆ ಅೆಷುB ಯುದ§ಗಳನು 
?ಾC? ಆಗ ಇರದ ಸಮ,ೆG ಈೇ=ೆ? Tೕನು ?ಾಡು;IರುವNದು Tನ ಕತವGವDೇ /ೊರತು ಇDೇನನೂ 
ಅಲ'”-ಎಂದು ಕೃಷ¤ ಅಜುನTೆ ;kX /ೇಳMಾIDೆ.  
ಾತಸG J ಧು £ೕ ಮೃತುGಧು ವಂ ಜನF ಮೃತಸG ಚ  । 
ತ,ಾFದಪ$/ಾ¢ೕSೇ ನ ತ5ಂ oೆpೕUತುಮಹX 
॥೨೭॥ 
ಾತಸG J ಧು ವಃ  ಮೃತುGಃ ಧು ವಂ ಜನF ಮೃತಸG ಚ | 
ತ,ಾF¨ ಅಪ$/ಾ¢ೕ ಅೇ ನ ತ5ಂ oೆpೕUತು ಅಹX-- ಹು¯BದವTೆ ,ಾವN ಖUತ; ಸತIವTೆ 
ಮರುಹುಟೂB ಖUತ.  ಎಂದ ೕ8ೆ, ಅT&lt;ಾಯ&lt;ಾದ ಸಂಗ;ಾ Tೕನು ಅಳMವNದು ತರವಲ'. 
ಂೆ ೋಂಾಾಯರ ೕಾ ಪವಚನ   
ಹುಟುB-,ಾವN, ಸುಖ-ದುಃಖ,  ಒಂದು DಾಣGದ  ಎರಡು ಮುಖದCಂೆ. -ಾ;  ಇಲ'ೆ ಹಗ&amp;ಲ'. ಹು¯Bದ ೕ8ೆ 
,ಾವN ಕ¯BಟB ಬು;I. DಾವN 1ೕವನದ&amp;' ಅT&lt;ಾಯ&lt;ಾದದCನು /ೊಂX=ೊಳMnವNದನು ಕ&amp;ಯyೇಕು. 
ಅದನು sಟುB ಕಷB ಬಂಾಗ =ೊರಗುವNದು ತರವಲ'. ಅT&lt;ಾಯ&lt;ಾದ ಕತವG QಾಲDೆಯ&amp;' DಾವN 
ಎಂದೂ ದುಃáಸyಾರದು. 
ಅವG=ಾIೕT ಭೂಾT ವGಕIಮ#ಾGT Kಾರತ । 
ಅವGಕITಧDಾDೆGೕವ ತತ  =ಾ ಪ$ೇವDಾ</t>
        </is>
      </c>
      <c r="G75" t="n">
        <v>57</v>
      </c>
    </row>
    <row r="76">
      <c r="A76" t="n">
        <v>2</v>
      </c>
      <c r="B76" t="n">
        <v>28</v>
      </c>
      <c r="C76" t="inlineStr">
        <is>
          <t>BG 2.28</t>
        </is>
      </c>
      <c r="D76" s="6" t="inlineStr">
        <is>
          <t>ಅವG=ಾIೕT ಭೂಾT ವGಕIಮ#ಾGT Kಾರತ । 
ಅವGಕITಧDಾDೆGೕವ ತತ  =ಾ ಪ$ೇವDಾ</t>
        </is>
      </c>
      <c r="E76" s="6" t="inlineStr">
        <is>
          <t>ಅವGಕI ಆೕT ಭೂಾT ವGಕI ಮ#ಾGT Kಾರತ | 
ಅವGಕI TಧDಾT ಏವ  ತತ  =ಾ ಪ$ೇವDಾ -- ಭರತವಂಶದ ಕು¢ೕ, 1ೕಗಳ ಬದು[ನ ಬುಡದ yೇರು 
=ಾ ಸದು. ನಡು ?ಾತ  =ಾ ಸು;Iೆ. ತುಯೂ =ಾ ಸದು. Jೕರು&lt;ಾಗ ಏ=ೆ  ೋಾಡುವNದು?
ಇ&amp;'ಯವ-ೆೆ 1ೕವ, 1ೕವದ ಇರುವN, ಹುಟುB ,ಾನ ಬೆ ಅDೇಕ $ೕ;ಯ&amp;' oೆ'ೕಷuೆಯನು ಕೃಷ¤ನ 
?ಾ;ನ&amp;' DೋೆCೕ&lt;ೆ. ಆದ-ೆ ಮೂಲಭೂತ&lt;ಾ ಅಜುನTೆ =ಾದ ಸಮ,ೆG 'ನನ ಗುರು, ನನ ಅಜÎ' 
ಎನುವ ಸಂಬಂಧದ ,ೆೆತ. ಅಂತಹ ಮ/ಾ ಾTಗಳ ರುದ§ T&amp;ಪIDಾ ಯುದ§ ?ಾಡುವNದು /ೇೆ 
ಎನುವNದು ಆತನ ಸಮ,ೆG. ಇ&amp;' ಕೃಷ¤ ಆತನ ಸಮ,ೆGೆ ಉತI$ಸುಾIDೆ. 
ಒಬw ವG[I ನಮೆ ಸಂಬಂ{qಾಗುವNದು ಆತನ ಹು¯Bನ ನಂತರ. ಆದ-ೆ ಹು¯Bನ eದಲು ಆತ ಏDಾದC? 
ಸತI ನಂತರ ಎ&amp;' /ೋಗುಾIDೆ? ಈ ಹುಟುB-,ಾನ Jಂೆ ಮತುI ಮುಂೆ ನಮಗೂ ಆ 1ೕವಕೂ&gt; ಏನೂ 
ಸಂಬಂಧಲ'. ಈ ಸಂಬಂಧ 1ೕವದ Tರಂತರ ಬದು[ನ ಸರಳ -ೇÃೆಯ&amp;'ನ ಒಂದು sಂದು. ಅದು ?ಾತ  
ನಮೆ ವGಕI. ಉkದದುC ಅವGಕI. ಆದC$ಂದ ಸರಳ -ೇÃೆಯ ಒಂದು sಂದುನ&amp;' Tಂತು ದುಃáಸುವNದು 
ಸೂಕIವಲ'.
ಇ&amp;' DಾವN ಬದು[ಾCಗ ಒಬwರDೊಬwರು Z ೕ;ಸyಾರದು ಎಂದಲ'. ಇಾCಗ Z ೕ;ಸು, ಆದ-ೆ ಇಲ'&lt;ಾಾಗ 
ಭಗವಂತ ಕ-ೆX=ೊಂಡ ಎಂದು T¼jಂೆಂದ ಇರಲು ಮನXÄೆ ತ-ೆyೇ; =ೊಡು. ಈ $ೕ; ಬದುಕಲು 
ಕ&amp;ಯದC-ೆ 1ೕವನ ದುಸIರ&lt;ಾಗುತIೆ. ಇಾCಗ ಸಂೋಷಂರು, ಇಲ'ಾCಗ ದುಃáಸyೇಡ ಎನುವNದು 
ಕೃಷ¤ನ ಸಂೇಶ.</t>
        </is>
      </c>
      <c r="F76" s="6" t="inlineStr">
        <is>
          <t>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 
ಅಥ ೈ ನಂ TತGಾತಂ TತGಂ &lt;ಾ ಮನG,ೇ ಮೃತ । 
ತಾSZ ತ5ಂ ಮ/ಾyಾ/ೋ Dೈನಂ  oೆpೕUತುಮಹX ॥೨೬॥ 
ಅಥ ಚ ಏನ TತGಾತ TತG &lt;ಾ ಮನG,ೇ ಮೃತ | 
 ತಾ ಅZ ತ5 ಮ/ಾyಾ/ೋ ನ ಏನ oೆpೕUತು ಅಹX -- ಆದರೂ ಈ 1ೕವ ೇಹದ ಮೂಲಕ 
ಸಾ ಹುಟುBವವನು ಮತುI ,ಾಯುವವನು ಎಂದು Kಾಸು&lt;ೆqಾ? /ಾದCರೂ, ಓ ಮ/ಾೕ-ಾ, Tೕನು 
ಇವTಾ  =ೊರಗುವNದು ತರವಲ'. 
&lt;ೇಾಂತ sಟುB 8ೋಕದ ದೃ°Bಯ&amp;' ಾರ ?ಾದ-ೆ, ಆತF ೇಹದ ಮೂಲಕ ವGಕI&lt;ಾಗುತIೆ /ಾಗೂ 
,ಾನ ಮೂಲಕ ಅವGಕI&lt;ಾಗುತIೆ. ಹುಟುB-,ಾವನು ೕ$ Tಲು'ವNದು  ಎಂದೂ ,ಾಧGಲ'. ಆದC$ಂದ 
,ಾನ ಬೆ ದುಃಖ ಪಡುವ ಅಗತGಲ'. “ಮ/ಾ ಬ&amp;ಷ»Dಾದ Tೕನು ಈ Jಂೆ ಅೆಷುB ಯುದ§ಗಳನು 
?ಾC? ಆಗ ಇರದ ಸಮ,ೆG ಈೇ=ೆ? Tೕನು ?ಾಡು;IರುವNದು Tನ ಕತವGವDೇ /ೊರತು ಇDೇನನೂ 
ಅಲ'”-ಎಂದು ಕೃಷ¤ ಅಜುನTೆ ;kX /ೇಳMಾIDೆ.  
ಾತಸG J ಧು £ೕ ಮೃತುGಧು ವಂ ಜನF ಮೃತಸG ಚ  । 
ತ,ಾFದಪ$/ಾ¢ೕSೇ ನ ತ5ಂ oೆpೕUತುಮಹX 
॥೨೭॥ 
ಾತಸG J ಧು ವಃ  ಮೃತುGಃ ಧು ವಂ ಜನF ಮೃತಸG ಚ | 
ತ,ಾF¨ ಅಪ$/ಾ¢ೕ ಅೇ ನ ತ5ಂ oೆpೕUತು ಅಹX-- ಹು¯BದವTೆ ,ಾವN ಖUತ; ಸತIವTೆ 
ಮರುಹುಟೂB ಖUತ.  ಎಂದ ೕ8ೆ, ಅT&lt;ಾಯ&lt;ಾದ ಸಂಗ;ಾ Tೕನು ಅಳMವNದು ತರವಲ'. 
ಂೆ ೋಂಾಾಯರ ೕಾ ಪವಚನ   
ಹುಟುB-,ಾವN, ಸುಖ-ದುಃಖ,  ಒಂದು DಾಣGದ  ಎರಡು ಮುಖದCಂೆ. -ಾ;  ಇಲ'ೆ ಹಗ&amp;ಲ'. ಹು¯Bದ ೕ8ೆ 
,ಾವN ಕ¯BಟB ಬು;I. DಾವN 1ೕವನದ&amp;' ಅT&lt;ಾಯ&lt;ಾದದCನು /ೊಂX=ೊಳMnವNದನು ಕ&amp;ಯyೇಕು. 
ಅದನು sಟುB ಕಷB ಬಂಾಗ =ೊರಗುವNದು ತರವಲ'. ಅT&lt;ಾಯ&lt;ಾದ ಕತವG QಾಲDೆಯ&amp;' DಾವN 
ಎಂದೂ ದುಃáಸyಾರದು. 
ಅವG=ಾIೕT ಭೂಾT ವGಕIಮ#ಾGT Kಾರತ । 
ಅವGಕITಧDಾDೆGೕವ ತತ  =ಾ ಪ$ೇವDಾ 
॥೨೮॥ 
ಅವGಕI ಆೕT ಭೂಾT ವGಕI ಮ#ಾGT Kಾರತ | 
ಅವGಕI TಧDಾT ಏವ  ತತ  =ಾ ಪ$ೇವDಾ -- ಭರತವಂಶದ ಕು¢ೕ, 1ೕಗಳ ಬದು[ನ ಬುಡದ yೇರು 
=ಾ ಸದು. ನಡು ?ಾತ  =ಾ ಸು;Iೆ. ತುಯೂ =ಾ ಸದು. Jೕರು&lt;ಾಗ ಏ=ೆ  ೋಾಡುವNದು? 
ಇ&amp;'ಯವ-ೆೆ 1ೕವ, 1ೕವದ ಇರುವN, ಹುಟುB ,ಾನ ಬೆ ಅDೇಕ $ೕ;ಯ&amp;' oೆ'ೕಷuೆಯನು ಕೃಷ¤ನ 
?ಾ;ನ&amp;' DೋೆCೕ&lt;ೆ. ಆದ-ೆ ಮೂಲಭೂತ&lt;ಾ ಅಜುನTೆ =ಾದ ಸಮ,ೆG 'ನನ ಗುರು, ನನ ಅಜÎ' 
ಎನುವ ಸಂಬಂಧದ ,ೆೆತ. ಅಂತಹ ಮ/ಾ ಾTಗಳ ರುದ§ T&amp;ಪIDಾ ಯುದ§ ?ಾಡುವNದು /ೇೆ 
ಎನುವNದು ಆತನ ಸಮ,ೆG. ಇ&amp;' ಕೃಷ¤ ಆತನ ಸಮ,ೆGೆ ಉತI$ಸುಾIDೆ. 
ಒಬw ವG[I ನಮೆ ಸಂಬಂ{qಾಗುವNದು ಆತನ ಹು¯Bನ ನಂತರ. ಆದ-ೆ ಹು¯Bನ eದಲು ಆತ ಏDಾದC? 
ಸತI ನಂತರ ಎ&amp;' /ೋಗುಾIDೆ? ಈ ಹುಟುB-,ಾನ Jಂೆ ಮತುI ಮುಂೆ ನಮಗೂ ಆ 1ೕವಕೂ&gt; ಏನೂ 
ಸಂಬಂಧಲ'. ಈ ಸಂಬಂಧ 1ೕವದ Tರಂತರ ಬದು[ನ ಸರಳ -ೇÃೆಯ&amp;'ನ ಒಂದು sಂದು. ಅದು ?ಾತ  
ನಮೆ ವGಕI. ಉkದದುC ಅವGಕI. ಆದC$ಂದ ಸರಳ -ೇÃೆಯ ಒಂದು sಂದುನ&amp;' Tಂತು ದುಃáಸುವNದು 
ಸೂಕIವಲ'. 
ಇ&amp;' DಾವN ಬದು[ಾCಗ ಒಬwರDೊಬwರು Z ೕ;ಸyಾರದು ಎಂದಲ'. ಇಾCಗ Z ೕ;ಸು, ಆದ-ೆ ಇಲ'&lt;ಾಾಗ 
ಭಗವಂತ ಕ-ೆX=ೊಂಡ ಎಂದು T¼jಂೆಂದ ಇರಲು ಮನXÄೆ ತ-ೆyೇ; =ೊಡು. ಈ $ೕ; ಬದುಕಲು 
ಕ&amp;ಯದC-ೆ 1ೕವನ ದುಸIರ&lt;ಾಗುತIೆ. ಇಾCಗ ಸಂೋಷಂರು, ಇಲ'ಾCಗ ದುಃáಸyೇಡ ಎನುವNದು 
ಕೃಷ¤ನ ಸಂೇಶ. 
ಆಶjಯವ¨ ಪಶG; ಕ¼jೇನಂ ಆಶjಯವé ವದ; ತೈವ ಾನGಃ  । 
ಆಶjಯವೆÈನಮನGಃ ಶೃuೋ; ಶು ಾ5SQೆGೕನಂ &lt;ೇದ ನೈವ ಕ¼j¨</t>
        </is>
      </c>
      <c r="G76" t="n">
        <v>58</v>
      </c>
    </row>
    <row r="77">
      <c r="A77" t="n">
        <v>2</v>
      </c>
      <c r="B77" t="n">
        <v>29</v>
      </c>
      <c r="C77" t="inlineStr">
        <is>
          <t>BG 2.29</t>
        </is>
      </c>
      <c r="D77" s="6" t="inlineStr">
        <is>
          <t>ಆಶjಯವ¨ ಪಶG; ಕ¼jೇನಂ ಆಶjಯವé ವದ; ತೈವ ಾನGಃ  । 
ಆಶjಯವೆÈನಮನGಃ ಶೃuೋ; ಶು ಾ5SQೆGೕನಂ &lt;ೇದ ನೈವ ಕ¼j¨</t>
        </is>
      </c>
      <c r="E77" s="6" t="inlineStr">
        <is>
          <t>ಂೆ ೋಂಾಾಯರ ೕಾ ಪವಚನ   
ಆಶjಯವ¨ ಪಶG; ಕ¼j¨ ಏನ ಆಶjಯವ¨ ವದ; ತಾ ಏವ ಚ ಅನGಃ | 
ಆಶjಯವ¨ ಚ ಏನ ಅನGಃ ಶೃuೋ; ಶು ಾ5 ಅZ ಏನ &lt;ೇದ ನ ಚ ಏವ ಕ¼j¨ -- qಾ-ಾದರೂ ಈ 
1ೕವತತ5ವನು ಅಥ&lt;ಾ ಭಗವಂತನನು ಕಂಡು=ೊಂಡ-ೆ ಅೊಂದು ಅಚj$ಯಂೆ. ಇDೊಬw ಅಂದು 
ೋ$Xದ-ೆ 
ಅೊಂದು 
ಅಚj$ಯಂೆ. 
ಮಗೊಬw 
ಅದನು 
=ೇk 
;kದ-ೆ 
ಅದೂ 
ಒಂದಚj$ಯಂೆ.[qಾ-ೋ ಒಬw ಭಗವಂತನನು ಅಚj$ೊಂಡು DೋಡುಾIDೆ. qಾ-ೋ ಒಬw 
ಅಚj$ೊಂಡು ಆಡುಾIDೆ. qಾ-ೋ ಒಬw ಅವನನು ಅಚj$ೊಂಡು =ೇಳMಾIDೆ] ಎಷುB =ೇkದರೂ 
1ೕವವDಾಗ&amp;ೕ, ಭಗವಂತನDಾಗ&amp;ೕ ಸ$qಾ ಅ$ತವನು qಾರೂ ಇಲ'.
ಇದು 1ೕವ /ಾಗೂ ಭಗವಂತನ ಬೆ ಇರುವ oೆp'ೕಕ. ಭಗವಂತನನು ಕಂಡವರು ರಳ. ಒಂದು &lt;ೇೆ ಬಹಳ 
,ಾಧDೆಂದ ಆತನನು ಕಂಡು=ೊಂಡ-ೆ, ಕಂಡವರ ಉಾರ =ೇವಲ ಅಚj$. ಅೊಂದು ಸFಯ. ಈ 
ಶ5&lt;ೇ ಒಂದು ಅದುwತ, /ಾರು&lt;ಾಗ ಶ5ವನು TXದ ಆ ಭಗವಂತ ಅೆಷುB ಅದುwತರಬಹುದು? 
ಆದC$ಂದ ಆತನನು ಕಂಡವರು ಆತನ ಬೆ ವ ಸ8ಾರರು. ಒಂದು &lt;ೇೆ ವ Xದ-ೆ =ೇಳMವವTೆ 
ಅೊಂದು ಅಚj$. qಾರು ಎvೆBೕ =ೇಳ&amp; =ೊDೆೆ ಭಗವಂತ =ೇವಲ ಅಚj$qಾೇ ಉkಯುಾIDೆ. 
ಏ=ೆಂದ-ೆ ಭಗವಂತನನು ;kಯುವNದು ಅ,ಾಧG. 
ಇೇ $ೕ; 1ೕವ. ಆತF ,ಾಾಾ&gt;ರ ಆಾಗ ನಮಾಗುವNದು =ೇವಲ ಸFಯ. ಅದನು ವ ಸುವNದು 
ಅ,ಾಧG. 1ೕವ ಒಂದು yೆಳ[ನ ಪNಂಜ. ಅೊಂದು ಮ/ಾ ಅಚj$. ಅದು ಸೂಯTಂತ ಪ ಖರ, 
ಚಂದ Tಂತ ತಂQಾದ yೆಳಕು. 1ೕವತತ5ದ ಬೆ =ೇk ಅದರ ಬೆ ಖUತ&lt;ಾದ ;ೕ?ಾನ=ೆ&gt; ಬರುವNದು 
ಅ,ಾಧG.</t>
        </is>
      </c>
      <c r="F77" s="6" t="inlineStr">
        <is>
          <t>ಸತIವTೆ 
ಮರುಹುಟೂB ಖUತ.  ಎಂದ ೕ8ೆ, ಅT&lt;ಾಯ&lt;ಾದ ಸಂಗ;ಾ Tೕನು ಅಳMವNದು ತರವಲ'. 
ಂೆ ೋಂಾಾಯರ ೕಾ ಪವಚನ   
ಹುಟುB-,ಾವN, ಸುಖ-ದುಃಖ,  ಒಂದು DಾಣGದ  ಎರಡು ಮುಖದCಂೆ. -ಾ;  ಇಲ'ೆ ಹಗ&amp;ಲ'. ಹು¯Bದ ೕ8ೆ 
,ಾವN ಕ¯BಟB ಬು;I. DಾವN 1ೕವನದ&amp;' ಅT&lt;ಾಯ&lt;ಾದದCನು /ೊಂX=ೊಳMnವNದನು ಕ&amp;ಯyೇಕು. 
ಅದನು sಟುB ಕಷB ಬಂಾಗ =ೊರಗುವNದು ತರವಲ'. ಅT&lt;ಾಯ&lt;ಾದ ಕತವG QಾಲDೆಯ&amp;' DಾವN 
ಎಂದೂ ದುಃáಸyಾರದು. 
ಅವG=ಾIೕT ಭೂಾT ವGಕIಮ#ಾGT Kಾರತ । 
ಅವGಕITಧDಾDೆGೕವ ತತ  =ಾ ಪ$ೇವDಾ 
॥೨೮॥ 
ಅವGಕI ಆೕT ಭೂಾT ವGಕI ಮ#ಾGT Kಾರತ | 
ಅವGಕI TಧDಾT ಏವ  ತತ  =ಾ ಪ$ೇವDಾ -- ಭರತವಂಶದ ಕು¢ೕ, 1ೕಗಳ ಬದು[ನ ಬುಡದ yೇರು 
=ಾ ಸದು. ನಡು ?ಾತ  =ಾ ಸು;Iೆ. ತುಯೂ =ಾ ಸದು. Jೕರು&lt;ಾಗ ಏ=ೆ  ೋಾಡುವNದು? 
ಇ&amp;'ಯವ-ೆೆ 1ೕವ, 1ೕವದ ಇರುವN, ಹುಟುB ,ಾನ ಬೆ ಅDೇಕ $ೕ;ಯ&amp;' oೆ'ೕಷuೆಯನು ಕೃಷ¤ನ 
?ಾ;ನ&amp;' DೋೆCೕ&lt;ೆ. ಆದ-ೆ ಮೂಲಭೂತ&lt;ಾ ಅಜುನTೆ =ಾದ ಸಮ,ೆG 'ನನ ಗುರು, ನನ ಅಜÎ' 
ಎನುವ ಸಂಬಂಧದ ,ೆೆತ. ಅಂತಹ ಮ/ಾ ಾTಗಳ ರುದ§ T&amp;ಪIDಾ ಯುದ§ ?ಾಡುವNದು /ೇೆ 
ಎನುವNದು ಆತನ ಸಮ,ೆG. ಇ&amp;' ಕೃಷ¤ ಆತನ ಸಮ,ೆGೆ ಉತI$ಸುಾIDೆ. 
ಒಬw ವG[I ನಮೆ ಸಂಬಂ{qಾಗುವNದು ಆತನ ಹು¯Bನ ನಂತರ. ಆದ-ೆ ಹು¯Bನ eದಲು ಆತ ಏDಾದC? 
ಸತI ನಂತರ ಎ&amp;' /ೋಗುಾIDೆ? ಈ ಹುಟುB-,ಾನ Jಂೆ ಮತುI ಮುಂೆ ನಮಗೂ ಆ 1ೕವಕೂ&gt; ಏನೂ 
ಸಂಬಂಧಲ'. ಈ ಸಂಬಂಧ 1ೕವದ Tರಂತರ ಬದು[ನ ಸರಳ -ೇÃೆಯ&amp;'ನ ಒಂದು sಂದು. ಅದು ?ಾತ  
ನಮೆ ವGಕI. ಉkದದುC ಅವGಕI. ಆದC$ಂದ ಸರಳ -ೇÃೆಯ ಒಂದು sಂದುನ&amp;' Tಂತು ದುಃáಸುವNದು 
ಸೂಕIವಲ'. 
ಇ&amp;' DಾವN ಬದು[ಾCಗ ಒಬwರDೊಬwರು Z ೕ;ಸyಾರದು ಎಂದಲ'. ಇಾCಗ Z ೕ;ಸು, ಆದ-ೆ ಇಲ'&lt;ಾಾಗ 
ಭಗವಂತ ಕ-ೆX=ೊಂಡ ಎಂದು T¼jಂೆಂದ ಇರಲು ಮನXÄೆ ತ-ೆyೇ; =ೊಡು. ಈ $ೕ; ಬದುಕಲು 
ಕ&amp;ಯದC-ೆ 1ೕವನ ದುಸIರ&lt;ಾಗುತIೆ. ಇಾCಗ ಸಂೋಷಂರು, ಇಲ'ಾCಗ ದುಃáಸyೇಡ ಎನುವNದು 
ಕೃಷ¤ನ ಸಂೇಶ. 
ಆಶjಯವ¨ ಪಶG; ಕ¼jೇನಂ ಆಶjಯವé ವದ; ತೈವ ಾನGಃ  । 
ಆಶjಯವೆÈನಮನGಃ ಶೃuೋ; ಶು ಾ5SQೆGೕನಂ &lt;ೇದ ನೈವ ಕ¼j¨ ॥೨೯॥ 
ಂೆ ೋಂಾಾಯರ ೕಾ ಪವಚನ   
ಆಶjಯವ¨ ಪಶG; ಕ¼j¨ ಏನ ಆಶjಯವ¨ ವದ; ತಾ ಏವ ಚ ಅನGಃ | 
ಆಶjಯವ¨ ಚ ಏನ ಅನGಃ ಶೃuೋ; ಶು ಾ5 ಅZ ಏನ &lt;ೇದ ನ ಚ ಏವ ಕ¼j¨ -- qಾ-ಾದರೂ ಈ 
1ೕವತತ5ವನು ಅಥ&lt;ಾ ಭಗವಂತನನು ಕಂಡು=ೊಂಡ-ೆ ಅೊಂದು ಅಚj$ಯಂೆ. ಇDೊಬw ಅಂದು 
ೋ$Xದ-ೆ 
ಅೊಂದು 
ಅಚj$ಯಂೆ. 
ಮಗೊಬw 
ಅದನು 
=ೇk 
;kದ-ೆ 
ಅದೂ 
ಒಂದಚj$ಯಂೆ.[qಾ-ೋ ಒಬw ಭಗವಂತನನು ಅಚj$ೊಂಡು DೋಡುಾIDೆ. qಾ-ೋ ಒಬw 
ಅಚj$ೊಂಡು ಆಡುಾIDೆ. qಾ-ೋ ಒಬw ಅವನನು ಅಚj$ೊಂಡು =ೇಳMಾIDೆ] ಎಷುB =ೇkದರೂ 
1ೕವವDಾಗ&amp;ೕ, ಭಗವಂತನDಾಗ&amp;ೕ ಸ$qಾ ಅ$ತವನು qಾರೂ ಇಲ'. 
ಇದು 1ೕವ /ಾಗೂ ಭಗವಂತನ ಬೆ ಇರುವ oೆp'ೕಕ. ಭಗವಂತನನು ಕಂಡವರು ರಳ. ಒಂದು &lt;ೇೆ ಬಹಳ 
,ಾಧDೆಂದ ಆತನನು ಕಂಡು=ೊಂಡ-ೆ, ಕಂಡವರ ಉಾರ =ೇವಲ ಅಚj$. ಅೊಂದು ಸFಯ. ಈ 
ಶ5&lt;ೇ ಒಂದು ಅದುwತ, /ಾರು&lt;ಾಗ ಶ5ವನು TXದ ಆ ಭಗವಂತ ಅೆಷುB ಅದುwತರಬಹುದು? 
ಆದC$ಂದ ಆತನನು ಕಂಡವರು ಆತನ ಬೆ ವ ಸ8ಾರರು. ಒಂದು &lt;ೇೆ ವ Xದ-ೆ =ೇಳMವವTೆ 
ಅೊಂದು ಅಚj$. qಾರು ಎvೆBೕ =ೇಳ&amp; =ೊDೆೆ ಭಗವಂತ =ೇವಲ ಅಚj$qಾೇ ಉkಯುಾIDೆ. 
ಏ=ೆಂದ-ೆ ಭಗವಂತನನು ;kಯುವNದು ಅ,ಾಧG. 
ಇೇ $ೕ; 1ೕವ. ಆತF ,ಾಾಾ&gt;ರ ಆಾಗ ನಮಾಗುವNದು =ೇವಲ ಸFಯ. ಅದನು ವ ಸುವNದು 
ಅ,ಾಧG. 1ೕವ ಒಂದು yೆಳ[ನ ಪNಂಜ. ಅೊಂದು ಮ/ಾ ಅಚj$. ಅದು ಸೂಯTಂತ ಪ ಖರ, 
ಚಂದ Tಂತ ತಂQಾದ yೆಳಕು. 1ೕವತತ5ದ ಬೆ =ೇk ಅದರ ಬೆ ಖUತ&lt;ಾದ ;ೕ?ಾನ=ೆ&gt; ಬರುವNದು 
ಅ,ಾಧG. 
ೇJೕ TತGಮವ#ೊGೕSಯಂ ೇ/ೇ ಸವಸG Kಾರತ । 
ತ,ಾF¨ ಸ&lt;ಾ  ಭೂಾT ನ ತ5ಂ oೆpೕUತುಮಹX</t>
        </is>
      </c>
      <c r="G77" t="n">
        <v>58</v>
      </c>
    </row>
    <row r="78">
      <c r="A78" t="n">
        <v>2</v>
      </c>
      <c r="B78" t="n">
        <v>30</v>
      </c>
      <c r="C78" t="inlineStr">
        <is>
          <t>BG 2.30</t>
        </is>
      </c>
      <c r="D78" s="6" t="inlineStr">
        <is>
          <t>ೇJೕ TತGಮವ#ೊGೕSಯಂ ೇ/ೇ ಸವಸG Kಾರತ । 
ತ,ಾF¨ ಸ&lt;ಾ  ಭೂಾT ನ ತ5ಂ oೆpೕUತುಮಹX</t>
        </is>
      </c>
      <c r="E78" s="6" t="inlineStr">
        <is>
          <t>ೇJೕ TತG ಅವಧGಃ ಅಯ ೇ/ೇ ಸವಸG Kಾರತ |  
ತ,ಾF¨ ಸ&lt;ಾ  ಭೂಾT ನ ತ5  oೆpೕUತು ಅಹX -- ಓ Kಾರಾ, ಎಲ'ರ ೇಹದಲೂ' ಇರುವ ಈ 
1ೕವ ಎಂದೂ =ೊಲ'8ಾಗದುC.[ಈ 1ೕವವನು =ೊಲು'ವNದು ಎಂದೂ ,ಾಧGಲ'. ಏ=ೆಂದ-ೆ ಎಲ'ರ ೇಹದಲೂ' 
ಭಗವಂತ 1ೕವ=ೆ&gt; =ಾವ&amp;ಾCDೆ] ಆದC$ಂದ ಎ8ಾ' 1ೕಗkಾ Tೕನು ಅಳMವNದು ತರವಲ'.
ಮೂಲಭೂತ&lt;ಾ qಾರ ೇಹದ&amp;'ರುವ 1ೕವವನೂ  ,ಾಸುವNದು ,ಾಧGಲ'.  ೇಹ ,ಾಯyೇಕು 
ಎನುವNದು { Tಯಮ, /ಾಗೂ ಅದ=ಾ&gt; ದುಃಖಪಡyೇ=ಾಲ'. ತನ ಸ5ಂತ ಇೆ¶ಂದ ೇಹ ತG1ಸಲು 
,ಾಧGಲ', /ಾಗೂ ತG1ಸೇ ಇರಲೂ ,ಾಧGಲ'. "ಅಯ  ೇ/ೇ ಸವಸG Kಾರತ" - "ರuೆ ?ಾಡುವ
ಂೆ ೋಂಾಾಯರ ೕಾ ಪವಚನ   
ಭಗವಂತ ಒಳೆ ಕುk;ರು&lt;ಾಗ ಹುಟುB ,ಾೆ Tೕನು /ೊuೆಾರDಾಗ8ಾ-ೆ. ಭರತವಂಶದ&amp;' ಹು¯B ಬಂದ 
Tೕನು ಈ ಸತGವನು ಅ$ತು=ೋ" ಎನುಾIDೆ ಕೃಷ¤.  1ೕವ&lt;ೆಂಬ yೆಳ[ನ [ಯನು ;kಾಗ, ಅದರ 
ಅ$ವN ಬಂಾಗ-ಹುಟುB ,ಾನ ಮಮ ;kಯುತIೆ. ಆಗ ,ಾವN ಒಂದು ಆನಂದದ ಅನುಭವ&lt;ಾಗುತIೆ. 
ಕೃಷ¤ನ ಈ ಎ8ಾ' oೆ'ೕಷuೆಯನು =ೇkಾಗ ನಮF&amp;' ಒಂದು ಅ¡Qಾ ಯ ಮೂಡಬಹುದು . "=ೊಲು'ವNದು 
ತಪಲ', ಏ=ೆಂದ-ೆ 1ೕವ=ೆ&gt; ,ಾಲ'. ಎಲ'ವ* ೈ&lt;ೇೆ¶. qಾರು  qಾರನು  yೇ=ಾದರೂ  =ೊಲ'ಬಹುದು" 
ಎಂದು. ಆದ-ೆ ಅದು ಸ$ಯಲ'. ಏ=ೆಂದ-ೆ ಈವ-ೆೆ DಾವN Dೋದ ಷಯ =ೇವಲ ಬದು[ನ ಒಳDೋಟ.  
ಸ?ಾಜ 1ೕಗಾದ DಾವN ಒಳನ ಅ$ವನು ಸ?ಾಜದ ರುದ§ ಬಳಸುವNದು ಅಧಮ. oಾಸº=ೆ&gt; 
ಅನುಗುಣ&lt;ಾರುವ ಸ?ಾಜ ಧಮವನು ಪ ;¾ಬwರೂ Qಾ&amp;ಸ8ೇyೇಕು. ಮುಂನ oೆp'ೕಕದ&amp;' ಕೃಷ¤ ಈ 
ಾರವನು ಅಜುನನ ಮುÃೇನ ನಮೆ ಸಷBಪಸುಾIDೆ.</t>
        </is>
      </c>
      <c r="F78" s="6" t="inlineStr">
        <is>
          <t>ಸೂಕIವಲ'. 
ಇ&amp;' DಾವN ಬದು[ಾCಗ ಒಬwರDೊಬwರು Z ೕ;ಸyಾರದು ಎಂದಲ'. ಇಾCಗ Z ೕ;ಸು, ಆದ-ೆ ಇಲ'&lt;ಾಾಗ 
ಭಗವಂತ ಕ-ೆX=ೊಂಡ ಎಂದು T¼jಂೆಂದ ಇರಲು ಮನXÄೆ ತ-ೆyೇ; =ೊಡು. ಈ $ೕ; ಬದುಕಲು 
ಕ&amp;ಯದC-ೆ 1ೕವನ ದುಸIರ&lt;ಾಗುತIೆ. ಇಾCಗ ಸಂೋಷಂರು, ಇಲ'ಾCಗ ದುಃáಸyೇಡ ಎನುವNದು 
ಕೃಷ¤ನ ಸಂೇಶ. 
ಆಶjಯವ¨ ಪಶG; ಕ¼jೇನಂ ಆಶjಯವé ವದ; ತೈವ ಾನGಃ  । 
ಆಶjಯವೆÈನಮನGಃ ಶೃuೋ; ಶು ಾ5SQೆGೕನಂ &lt;ೇದ ನೈವ ಕ¼j¨ ॥೨೯॥ 
ಂೆ ೋಂಾಾಯರ ೕಾ ಪವಚನ   
ಆಶjಯವ¨ ಪಶG; ಕ¼j¨ ಏನ ಆಶjಯವ¨ ವದ; ತಾ ಏವ ಚ ಅನGಃ | 
ಆಶjಯವ¨ ಚ ಏನ ಅನGಃ ಶೃuೋ; ಶು ಾ5 ಅZ ಏನ &lt;ೇದ ನ ಚ ಏವ ಕ¼j¨ -- qಾ-ಾದರೂ ಈ 
1ೕವತತ5ವನು ಅಥ&lt;ಾ ಭಗವಂತನನು ಕಂಡು=ೊಂಡ-ೆ ಅೊಂದು ಅಚj$ಯಂೆ. ಇDೊಬw ಅಂದು 
ೋ$Xದ-ೆ 
ಅೊಂದು 
ಅಚj$ಯಂೆ. 
ಮಗೊಬw 
ಅದನು 
=ೇk 
;kದ-ೆ 
ಅದೂ 
ಒಂದಚj$ಯಂೆ.[qಾ-ೋ ಒಬw ಭಗವಂತನನು ಅಚj$ೊಂಡು DೋಡುಾIDೆ. qಾ-ೋ ಒಬw 
ಅಚj$ೊಂಡು ಆಡುಾIDೆ. qಾ-ೋ ಒಬw ಅವನನು ಅಚj$ೊಂಡು =ೇಳMಾIDೆ] ಎಷುB =ೇkದರೂ 
1ೕವವDಾಗ&amp;ೕ, ಭಗವಂತನDಾಗ&amp;ೕ ಸ$qಾ ಅ$ತವನು qಾರೂ ಇಲ'. 
ಇದು 1ೕವ /ಾಗೂ ಭಗವಂತನ ಬೆ ಇರುವ oೆp'ೕಕ. ಭಗವಂತನನು ಕಂಡವರು ರಳ. ಒಂದು &lt;ೇೆ ಬಹಳ 
,ಾಧDೆಂದ ಆತನನು ಕಂಡು=ೊಂಡ-ೆ, ಕಂಡವರ ಉಾರ =ೇವಲ ಅಚj$. ಅೊಂದು ಸFಯ. ಈ 
ಶ5&lt;ೇ ಒಂದು ಅದುwತ, /ಾರು&lt;ಾಗ ಶ5ವನು TXದ ಆ ಭಗವಂತ ಅೆಷುB ಅದುwತರಬಹುದು? 
ಆದC$ಂದ ಆತನನು ಕಂಡವರು ಆತನ ಬೆ ವ ಸ8ಾರರು. ಒಂದು &lt;ೇೆ ವ Xದ-ೆ =ೇಳMವವTೆ 
ಅೊಂದು ಅಚj$. qಾರು ಎvೆBೕ =ೇಳ&amp; =ೊDೆೆ ಭಗವಂತ =ೇವಲ ಅಚj$qಾೇ ಉkಯುಾIDೆ. 
ಏ=ೆಂದ-ೆ ಭಗವಂತನನು ;kಯುವNದು ಅ,ಾಧG. 
ಇೇ $ೕ; 1ೕವ. ಆತF ,ಾಾಾ&gt;ರ ಆಾಗ ನಮಾಗುವNದು =ೇವಲ ಸFಯ. ಅದನು ವ ಸುವNದು 
ಅ,ಾಧG. 1ೕವ ಒಂದು yೆಳ[ನ ಪNಂಜ. ಅೊಂದು ಮ/ಾ ಅಚj$. ಅದು ಸೂಯTಂತ ಪ ಖರ, 
ಚಂದ Tಂತ ತಂQಾದ yೆಳಕು. 1ೕವತತ5ದ ಬೆ =ೇk ಅದರ ಬೆ ಖUತ&lt;ಾದ ;ೕ?ಾನ=ೆ&gt; ಬರುವNದು 
ಅ,ಾಧG. 
ೇJೕ TತGಮವ#ೊGೕSಯಂ ೇ/ೇ ಸವಸG Kಾರತ । 
ತ,ಾF¨ ಸ&lt;ಾ  ಭೂಾT ನ ತ5ಂ oೆpೕUತುಮಹX 
 ॥೩೦॥ 
ೇJೕ TತG ಅವಧGಃ ಅಯ ೇ/ೇ ಸವಸG Kಾರತ |  
ತ,ಾF¨ ಸ&lt;ಾ  ಭೂಾT ನ ತ5  oೆpೕUತು ಅಹX -- ಓ Kಾರಾ, ಎಲ'ರ ೇಹದಲೂ' ಇರುವ ಈ 
1ೕವ ಎಂದೂ =ೊಲ'8ಾಗದುC.[ಈ 1ೕವವನು =ೊಲು'ವNದು ಎಂದೂ ,ಾಧGಲ'. ಏ=ೆಂದ-ೆ ಎಲ'ರ ೇಹದಲೂ' 
ಭಗವಂತ 1ೕವ=ೆ&gt; =ಾವ&amp;ಾCDೆ] ಆದC$ಂದ ಎ8ಾ' 1ೕಗkಾ Tೕನು ಅಳMವNದು ತರವಲ'. 
ಮೂಲಭೂತ&lt;ಾ qಾರ ೇಹದ&amp;'ರುವ 1ೕವವನೂ  ,ಾಸುವNದು ,ಾಧGಲ'.  ೇಹ ,ಾಯyೇಕು 
ಎನುವNದು { Tಯಮ, /ಾಗೂ ಅದ=ಾ&gt; ದುಃಖಪಡyೇ=ಾಲ'. ತನ ಸ5ಂತ ಇೆ¶ಂದ ೇಹ ತG1ಸಲು 
,ಾಧGಲ', /ಾಗೂ ತG1ಸೇ ಇರಲೂ ,ಾಧGಲ'. "ಅಯ  ೇ/ೇ ಸವಸG Kಾರತ" - "ರuೆ ?ಾಡುವ 
ಂೆ ೋಂಾಾಯರ ೕಾ ಪವಚನ   
ಭಗವಂತ ಒಳೆ ಕುk;ರು&lt;ಾಗ ಹುಟುB ,ಾೆ Tೕನು /ೊuೆಾರDಾಗ8ಾ-ೆ. ಭರತವಂಶದ&amp;' ಹು¯B ಬಂದ 
Tೕನು ಈ ಸತGವನು ಅ$ತು=ೋ" ಎನುಾIDೆ ಕೃಷ¤.  1ೕವ&lt;ೆಂಬ yೆಳ[ನ [ಯನು ;kಾಗ, ಅದರ 
ಅ$ವN ಬಂಾಗ-ಹುಟುB ,ಾನ ಮಮ ;kಯುತIೆ. ಆಗ ,ಾವN ಒಂದು ಆನಂದದ ಅನುಭವ&lt;ಾಗುತIೆ. 
ಕೃಷ¤ನ ಈ ಎ8ಾ' oೆ'ೕಷuೆಯನು =ೇkಾಗ ನಮF&amp;' ಒಂದು ಅ¡Qಾ ಯ ಮೂಡಬಹುದು . "=ೊಲು'ವNದು 
ತಪಲ', ಏ=ೆಂದ-ೆ 1ೕವ=ೆ&gt; ,ಾಲ'. ಎಲ'ವ* ೈ&lt;ೇೆ¶. qಾರು  qಾರನು  yೇ=ಾದರೂ  =ೊಲ'ಬಹುದು" 
ಎಂದು. ಆದ-ೆ ಅದು ಸ$ಯಲ'. ಏ=ೆಂದ-ೆ ಈವ-ೆೆ DಾವN Dೋದ ಷಯ =ೇವಲ ಬದು[ನ ಒಳDೋಟ.  
ಸ?ಾಜ 1ೕಗಾದ DಾವN ಒಳನ ಅ$ವನು ಸ?ಾಜದ ರುದ§ ಬಳಸುವNದು ಅಧಮ. oಾಸº=ೆ&gt; 
ಅನುಗುಣ&lt;ಾರುವ ಸ?ಾಜ ಧಮವನು ಪ ;¾ಬwರೂ Qಾ&amp;ಸ8ೇyೇಕು. ಮುಂನ oೆp'ೕಕದ&amp;' ಕೃಷ¤ ಈ 
ಾರವನು ಅಜುನನ ಮುÃೇನ ನಮೆ ಸಷBಪಸುಾIDೆ. 
ಸ5ಧಮಮZ ಾ&lt;ೇã ನ ಕಂZತುಮಹX । 
ಧ?ಾG§ ಯುಾ§ೆ¶êೕ¾ೕSನG¨ ; ಯಸG ನ ದGೇ</t>
        </is>
      </c>
      <c r="G78" t="n">
        <v>59</v>
      </c>
    </row>
    <row r="79">
      <c r="A79" t="n">
        <v>2</v>
      </c>
      <c r="B79" t="n">
        <v>31</v>
      </c>
      <c r="C79" t="inlineStr">
        <is>
          <t>BG 2.31</t>
        </is>
      </c>
      <c r="D79" s="6" t="inlineStr">
        <is>
          <t>ಸ5ಧಮಮZ ಾ&lt;ೇã ನ ಕಂZತುಮಹX । 
ಧ?ಾG§ ಯುಾ§ೆ¶êೕ¾ೕSನG¨ ; ಯಸG ನ ದGೇ</t>
        </is>
      </c>
      <c r="E79" s="6" t="inlineStr">
        <is>
          <t>ಸ5ಧಮ ಅZ ಚ ಅ&lt;ೇã ನ ಕಂZತು ಅಹX | 
ಧ?ಾG¨ J ಯುಾ§¨ oೆ ೕಯಃ  ಅನG¨ ; ಯಸG ನ ದGೇ -- Tನ ಧಮವನು ಕಂRಾದರೂ Tೕನು 
ಎೆೆಡyಾರದು  ; ಯDಾದವTೆ DಾGಯಂದ ಒದ ಬಂದ =ಾಳಗ[&gt;ಂತ 8ಾದ ಏkೆಲ'.
ಇ&amp;' ಅಜುನನ ಸDಾತನ ಧಮ qಾವNದು? ಸ?ಾಜ ಧಮ qಾವNದು? /ಾಗೂ ಸ5ಧಮ qಾವNದು?  
ಸDಾತನ ಧಮ /ೇಳMತIೆ: ‘ಅDಾGಯದ ರುದ§ /ೋ-ಾಡ8ೇ yೇಕು’ ಎಂದು; ಸ?ಾಜ ಧಮ 
/ೇಳMತIೆ: ; ಯDಾದವನು ಅಧಮದ ರುದ§ /ೋ-ಾಡyೇಕು, ಸ?ಾಜದ ರuೆ ?ಾಡyೇಕು /ಾಗೂ 
ಈ ಪNಣG =ಾಯದ&amp;' 'ತನವರು' ಎಂದು Dೋಡyಾರದು ಎಂದು. ಇನು ಅಜುನ ಮೂಲತಃ 
; ಯDಾದC$ಂದ ಆತನ ಸ5ಧಮ ‘ಅDಾGಯದ ರುದ§ /ೋ-ಾಟ’. ಇ&amp;' ವG[Iಧಮ, ಸ?ಾಜಧಮ 
/ಾಗೂ ಸDಾತನಧಮ  ಏಕ&lt;ಾೆ. ಆದC$ಂದ ಅDಾGಯದ ರುದ§ /ೋ-ಾಡುವNದು ಮ/ಾ ಪNಣGದ 
=ೆಲಸ. ಸ?ಾಜ ಸುರೆಾ /ೋ-ಾಡುವNದು ; ಯನ ಮ/ಾತಪಸುÄ. ಇದ[&gt;ಂತ ಪNಣG=ಾಯ 
ಇDೊಂಲ'.</t>
        </is>
      </c>
      <c r="F79" s="6" t="inlineStr">
        <is>
          <t>ನನು ;kಯುವNದು ಅ,ಾಧG. 
ಇೇ $ೕ; 1ೕವ. ಆತF ,ಾಾಾ&gt;ರ ಆಾಗ ನಮಾಗುವNದು =ೇವಲ ಸFಯ. ಅದನು ವ ಸುವNದು 
ಅ,ಾಧG. 1ೕವ ಒಂದು yೆಳ[ನ ಪNಂಜ. ಅೊಂದು ಮ/ಾ ಅಚj$. ಅದು ಸೂಯTಂತ ಪ ಖರ, 
ಚಂದ Tಂತ ತಂQಾದ yೆಳಕು. 1ೕವತತ5ದ ಬೆ =ೇk ಅದರ ಬೆ ಖUತ&lt;ಾದ ;ೕ?ಾನ=ೆ&gt; ಬರುವNದು 
ಅ,ಾಧG. 
ೇJೕ TತGಮವ#ೊGೕSಯಂ ೇ/ೇ ಸವಸG Kಾರತ । 
ತ,ಾF¨ ಸ&lt;ಾ  ಭೂಾT ನ ತ5ಂ oೆpೕUತುಮಹX 
 ॥೩೦॥ 
ೇJೕ TತG ಅವಧGಃ ಅಯ ೇ/ೇ ಸವಸG Kಾರತ |  
ತ,ಾF¨ ಸ&lt;ಾ  ಭೂಾT ನ ತ5  oೆpೕUತು ಅಹX -- ಓ Kಾರಾ, ಎಲ'ರ ೇಹದಲೂ' ಇರುವ ಈ 
1ೕವ ಎಂದೂ =ೊಲ'8ಾಗದುC.[ಈ 1ೕವವನು =ೊಲು'ವNದು ಎಂದೂ ,ಾಧGಲ'. ಏ=ೆಂದ-ೆ ಎಲ'ರ ೇಹದಲೂ' 
ಭಗವಂತ 1ೕವ=ೆ&gt; =ಾವ&amp;ಾCDೆ] ಆದC$ಂದ ಎ8ಾ' 1ೕಗkಾ Tೕನು ಅಳMವNದು ತರವಲ'. 
ಮೂಲಭೂತ&lt;ಾ qಾರ ೇಹದ&amp;'ರುವ 1ೕವವನೂ  ,ಾಸುವNದು ,ಾಧGಲ'.  ೇಹ ,ಾಯyೇಕು 
ಎನುವNದು { Tಯಮ, /ಾಗೂ ಅದ=ಾ&gt; ದುಃಖಪಡyೇ=ಾಲ'. ತನ ಸ5ಂತ ಇೆ¶ಂದ ೇಹ ತG1ಸಲು 
,ಾಧGಲ', /ಾಗೂ ತG1ಸೇ ಇರಲೂ ,ಾಧGಲ'. "ಅಯ  ೇ/ೇ ಸವಸG Kಾರತ" - "ರuೆ ?ಾಡುವ 
ಂೆ ೋಂಾಾಯರ ೕಾ ಪವಚನ   
ಭಗವಂತ ಒಳೆ ಕುk;ರು&lt;ಾಗ ಹುಟುB ,ಾೆ Tೕನು /ೊuೆಾರDಾಗ8ಾ-ೆ. ಭರತವಂಶದ&amp;' ಹು¯B ಬಂದ 
Tೕನು ಈ ಸತGವನು ಅ$ತು=ೋ" ಎನುಾIDೆ ಕೃಷ¤.  1ೕವ&lt;ೆಂಬ yೆಳ[ನ [ಯನು ;kಾಗ, ಅದರ 
ಅ$ವN ಬಂಾಗ-ಹುಟುB ,ಾನ ಮಮ ;kಯುತIೆ. ಆಗ ,ಾವN ಒಂದು ಆನಂದದ ಅನುಭವ&lt;ಾಗುತIೆ. 
ಕೃಷ¤ನ ಈ ಎ8ಾ' oೆ'ೕಷuೆಯನು =ೇkಾಗ ನಮF&amp;' ಒಂದು ಅ¡Qಾ ಯ ಮೂಡಬಹುದು . "=ೊಲು'ವNದು 
ತಪಲ', ಏ=ೆಂದ-ೆ 1ೕವ=ೆ&gt; ,ಾಲ'. ಎಲ'ವ* ೈ&lt;ೇೆ¶. qಾರು  qಾರನು  yೇ=ಾದರೂ  =ೊಲ'ಬಹುದು" 
ಎಂದು. ಆದ-ೆ ಅದು ಸ$ಯಲ'. ಏ=ೆಂದ-ೆ ಈವ-ೆೆ DಾವN Dೋದ ಷಯ =ೇವಲ ಬದು[ನ ಒಳDೋಟ.  
ಸ?ಾಜ 1ೕಗಾದ DಾವN ಒಳನ ಅ$ವನು ಸ?ಾಜದ ರುದ§ ಬಳಸುವNದು ಅಧಮ. oಾಸº=ೆ&gt; 
ಅನುಗುಣ&lt;ಾರುವ ಸ?ಾಜ ಧಮವನು ಪ ;¾ಬwರೂ Qಾ&amp;ಸ8ೇyೇಕು. ಮುಂನ oೆp'ೕಕದ&amp;' ಕೃಷ¤ ಈ 
ಾರವನು ಅಜುನನ ಮುÃೇನ ನಮೆ ಸಷBಪಸುಾIDೆ. 
ಸ5ಧಮಮZ ಾ&lt;ೇã ನ ಕಂZತುಮಹX । 
ಧ?ಾG§ ಯುಾ§ೆ¶êೕ¾ೕSನG¨ ; ಯಸG ನ ದGೇ  ॥೩೧॥ 
ಸ5ಧಮ ಅZ ಚ ಅ&lt;ೇã ನ ಕಂZತು ಅಹX | 
ಧ?ಾG¨ J ಯುಾ§¨ oೆ ೕಯಃ  ಅನG¨ ; ಯಸG ನ ದGೇ -- Tನ ಧಮವನು ಕಂRಾದರೂ Tೕನು 
ಎೆೆಡyಾರದು  ; ಯDಾದವTೆ DಾGಯಂದ ಒದ ಬಂದ =ಾಳಗ[&gt;ಂತ 8ಾದ ಏkೆಲ'. 
ಇ&amp;' ಅಜುನನ ಸDಾತನ ಧಮ qಾವNದು? ಸ?ಾಜ ಧಮ qಾವNದು? /ಾಗೂ ಸ5ಧಮ qಾವNದು?  
ಸDಾತನ ಧಮ /ೇಳMತIೆ: ‘ಅDಾGಯದ ರುದ§ /ೋ-ಾಡ8ೇ yೇಕು’ ಎಂದು; ಸ?ಾಜ ಧಮ 
/ೇಳMತIೆ: ; ಯDಾದವನು ಅಧಮದ ರುದ§ /ೋ-ಾಡyೇಕು, ಸ?ಾಜದ ರuೆ ?ಾಡyೇಕು /ಾಗೂ 
ಈ ಪNಣG =ಾಯದ&amp;' 'ತನವರು' ಎಂದು Dೋಡyಾರದು ಎಂದು. ಇನು ಅಜುನ ಮೂಲತಃ 
; ಯDಾದC$ಂದ ಆತನ ಸ5ಧಮ ‘ಅDಾGಯದ ರುದ§ /ೋ-ಾಟ’. ಇ&amp;' ವG[Iಧಮ, ಸ?ಾಜಧಮ 
/ಾಗೂ ಸDಾತನಧಮ  ಏಕ&lt;ಾೆ. ಆದC$ಂದ ಅDಾGಯದ ರುದ§ /ೋ-ಾಡುವNದು ಮ/ಾ ಪNಣGದ 
=ೆಲಸ. ಸ?ಾಜ ಸುರೆಾ /ೋ-ಾಡುವNದು ; ಯನ ಮ/ಾತಪಸುÄ. ಇದ[&gt;ಂತ ಪNಣG=ಾಯ 
ಇDೊಂಲ'. 
ಯದೃಚ¶qಾ ೋಪಪನಂ ಸ5ಗಾ5ರಮQಾವೃತ । 
ಸುáನಃ ; qಾಃ Qಾಥ ಲಭಂೇ ಯುದ§ೕದೃಶ</t>
        </is>
      </c>
      <c r="G79" t="n">
        <v>60</v>
      </c>
    </row>
    <row r="80">
      <c r="A80" t="n">
        <v>2</v>
      </c>
      <c r="B80" t="n">
        <v>32</v>
      </c>
      <c r="C80" t="inlineStr">
        <is>
          <t>BG 2.32</t>
        </is>
      </c>
      <c r="D80" s="6" t="inlineStr">
        <is>
          <t>ಯದೃಚ¶qಾ ೋಪಪನಂ ಸ5ಗಾ5ರಮQಾವೃತ । 
ಸುáನಃ ; qಾಃ Qಾಥ ಲಭಂೇ ಯುದ§ೕದೃಶ</t>
        </is>
      </c>
      <c r="E80" s="6" t="inlineStr">
        <is>
          <t>ಯದೃಚ¶qಾ ಚ ಉಪಪನ  ಸ5ಗ ಾ5ರ ಅQಾವೃತ  |
ಂೆ ೋಂಾಾಯರ ೕಾ ಪವಚನ   
ಸುáನಃ ; qಾಃ Qಾಥ ಲಭಂೇ ಯುದ§ ಈದೃಶ-- ಇಂತಹ =ಾಳಗ&lt;ೆಂದ-ೆ ೈ&lt;ೇೆ¶ಂದ 
ಕೂಬಂದ, ೆ-ೆಟB ಸ5ಗದ yಾಲು. Qಾಾ, KಾಗGವಂತ-ಾದ ; ಯರು ?ಾತ &lt;ೇ ಇಂತಹ  
ಅವ=ಾಶ ಪRೆಯುಾI-ೆ. 
=ಾಲು =ೆದ[ ಯುದ§ ?ಾಡುವNದು ತಪN. ಆದ-ೆ ಇ&amp;' ಸಮ°Bqಾ ಬಂದ ಯುದ§ದ /ೊuೆಾ$=ೆ 
QಾಂಡವರದCಲ'. ತನಷB=ೆ&gt;ೕ ಬಂದು ಎರದ ಈ ಯುದ§ ೈ&lt;ೇೆ¶. ಈಶ5ರನ ಇೆ¶ಯಂೆ ಎಲ'ವ* ಆಗು&lt;ಾಗ, 
ಏನು ಬಂೋ ಅದನು /ಾೇ X5ೕಕ$ಸyೇಕು. ಅDಾGಯದ ರುದ§ ಧಮಯುದ§ ?ಾದವTೆ ಸ5ಗದ 
yಾಲು ಸಾ ೆ-ೆರುತIೆ. ಇಂತಹ ಯುದ§ದ ಅವ=ಾಶ ಒಬw ; ಯTೆ ಬರyೇ=ಾದ-ೆ ಆತ ಪNಣG 
?ಾರyೇಕು.  ಇಂತಹ ಸಮಯದ&amp;' ; ಯDಾದವನು ಕಣುFUj ಕುkತು=ೊಳMnವNದು ಮ/ಾQಾಪ. 
ಇ&amp;' ನಮೆ ಕೃಷ¤ ಅಜುನನ&amp;' ಯುದ§?ಾಡು ಎಂದು ಏ=ೆ /ೇಳM;IಾCDೆ ಎನುವNದು ಸಷB&lt;ಾ 
;kಯುತIೆ. ಪ ;¾ಬw ?ಾನವನೂ  ಸDಾತನಧಮ, ಅದಕ&gt;ನುಗುಣ&lt;ಾ ಸ?ಾಜಧಮ /ಾಗೂ 
ಸ?ಾಜ ಮತುI ಸDಾತನ ಧಮಕ&gt;ನುಗುಣ&lt;ಾ ಸ5ಧಮ-ಈ Dೆ8ೆಯ&amp;' ತನ ಕತವG TವJಸyೇಕು. ಈ 
Dೆ8ೆಯ&amp;' ?ಾದ qಾವ =ಾಯವ* Qಾಪ =ಾಯ&lt;ಾಗದು. ಮುಂನ oೆp'ೕಕದ&amp;' ಈ ಬೆ ಇನೂ /ೆUjನ 
ವರವನು ಕೃಷ¤ =ೊಡುಾIDೆ.  ಸDಾತನಧಮ, ಸ?ಾಜಧಮ ಮತುI ಸ5ಧಮ ಅಂದ-ೆ ಏನು 
ಎನುವNದನು ಈಾಗ8ೇ ಅ#ಾGಯ ಒಂದರ&amp;' (oೆp'ೕಕ-೪೦) ವರ&lt;ಾ oೆ'ೕ°ಸ8ಾೆ.</t>
        </is>
      </c>
      <c r="F80" s="6" t="inlineStr">
        <is>
          <t>ಗೂ ತG1ಸೇ ಇರಲೂ ,ಾಧGಲ'. "ಅಯ  ೇ/ೇ ಸವಸG Kಾರತ" - "ರuೆ ?ಾಡುವ 
ಂೆ ೋಂಾಾಯರ ೕಾ ಪವಚನ   
ಭಗವಂತ ಒಳೆ ಕುk;ರು&lt;ಾಗ ಹುಟುB ,ಾೆ Tೕನು /ೊuೆಾರDಾಗ8ಾ-ೆ. ಭರತವಂಶದ&amp;' ಹು¯B ಬಂದ 
Tೕನು ಈ ಸತGವನು ಅ$ತು=ೋ" ಎನುಾIDೆ ಕೃಷ¤.  1ೕವ&lt;ೆಂಬ yೆಳ[ನ [ಯನು ;kಾಗ, ಅದರ 
ಅ$ವN ಬಂಾಗ-ಹುಟುB ,ಾನ ಮಮ ;kಯುತIೆ. ಆಗ ,ಾವN ಒಂದು ಆನಂದದ ಅನುಭವ&lt;ಾಗುತIೆ. 
ಕೃಷ¤ನ ಈ ಎ8ಾ' oೆ'ೕಷuೆಯನು =ೇkಾಗ ನಮF&amp;' ಒಂದು ಅ¡Qಾ ಯ ಮೂಡಬಹುದು . "=ೊಲು'ವNದು 
ತಪಲ', ಏ=ೆಂದ-ೆ 1ೕವ=ೆ&gt; ,ಾಲ'. ಎಲ'ವ* ೈ&lt;ೇೆ¶. qಾರು  qಾರನು  yೇ=ಾದರೂ  =ೊಲ'ಬಹುದು" 
ಎಂದು. ಆದ-ೆ ಅದು ಸ$ಯಲ'. ಏ=ೆಂದ-ೆ ಈವ-ೆೆ DಾವN Dೋದ ಷಯ =ೇವಲ ಬದು[ನ ಒಳDೋಟ.  
ಸ?ಾಜ 1ೕಗಾದ DಾವN ಒಳನ ಅ$ವನು ಸ?ಾಜದ ರುದ§ ಬಳಸುವNದು ಅಧಮ. oಾಸº=ೆ&gt; 
ಅನುಗುಣ&lt;ಾರುವ ಸ?ಾಜ ಧಮವನು ಪ ;¾ಬwರೂ Qಾ&amp;ಸ8ೇyೇಕು. ಮುಂನ oೆp'ೕಕದ&amp;' ಕೃಷ¤ ಈ 
ಾರವನು ಅಜುನನ ಮುÃೇನ ನಮೆ ಸಷBಪಸುಾIDೆ. 
ಸ5ಧಮಮZ ಾ&lt;ೇã ನ ಕಂZತುಮಹX । 
ಧ?ಾG§ ಯುಾ§ೆ¶êೕ¾ೕSನG¨ ; ಯಸG ನ ದGೇ  ॥೩೧॥ 
ಸ5ಧಮ ಅZ ಚ ಅ&lt;ೇã ನ ಕಂZತು ಅಹX | 
ಧ?ಾG¨ J ಯುಾ§¨ oೆ ೕಯಃ  ಅನG¨ ; ಯಸG ನ ದGೇ -- Tನ ಧಮವನು ಕಂRಾದರೂ Tೕನು 
ಎೆೆಡyಾರದು  ; ಯDಾದವTೆ DಾGಯಂದ ಒದ ಬಂದ =ಾಳಗ[&gt;ಂತ 8ಾದ ಏkೆಲ'. 
ಇ&amp;' ಅಜುನನ ಸDಾತನ ಧಮ qಾವNದು? ಸ?ಾಜ ಧಮ qಾವNದು? /ಾಗೂ ಸ5ಧಮ qಾವNದು?  
ಸDಾತನ ಧಮ /ೇಳMತIೆ: ‘ಅDಾGಯದ ರುದ§ /ೋ-ಾಡ8ೇ yೇಕು’ ಎಂದು; ಸ?ಾಜ ಧಮ 
/ೇಳMತIೆ: ; ಯDಾದವನು ಅಧಮದ ರುದ§ /ೋ-ಾಡyೇಕು, ಸ?ಾಜದ ರuೆ ?ಾಡyೇಕು /ಾಗೂ 
ಈ ಪNಣG =ಾಯದ&amp;' 'ತನವರು' ಎಂದು Dೋಡyಾರದು ಎಂದು. ಇನು ಅಜುನ ಮೂಲತಃ 
; ಯDಾದC$ಂದ ಆತನ ಸ5ಧಮ ‘ಅDಾGಯದ ರುದ§ /ೋ-ಾಟ’. ಇ&amp;' ವG[Iಧಮ, ಸ?ಾಜಧಮ 
/ಾಗೂ ಸDಾತನಧಮ  ಏಕ&lt;ಾೆ. ಆದC$ಂದ ಅDಾGಯದ ರುದ§ /ೋ-ಾಡುವNದು ಮ/ಾ ಪNಣGದ 
=ೆಲಸ. ಸ?ಾಜ ಸುರೆಾ /ೋ-ಾಡುವNದು ; ಯನ ಮ/ಾತಪಸುÄ. ಇದ[&gt;ಂತ ಪNಣG=ಾಯ 
ಇDೊಂಲ'. 
ಯದೃಚ¶qಾ ೋಪಪನಂ ಸ5ಗಾ5ರಮQಾವೃತ । 
ಸುáನಃ ; qಾಃ Qಾಥ ಲಭಂೇ ಯುದ§ೕದೃಶ 
 ॥೩೨॥ 
ಯದೃಚ¶qಾ ಚ ಉಪಪನ  ಸ5ಗ ಾ5ರ ಅQಾವೃತ  | 
ಂೆ ೋಂಾಾಯರ ೕಾ ಪವಚನ   
ಸುáನಃ ; qಾಃ Qಾಥ ಲಭಂೇ ಯುದ§ ಈದೃಶ-- ಇಂತಹ =ಾಳಗ&lt;ೆಂದ-ೆ ೈ&lt;ೇೆ¶ಂದ 
ಕೂಬಂದ, ೆ-ೆಟB ಸ5ಗದ yಾಲು. Qಾಾ, KಾಗGವಂತ-ಾದ ; ಯರು ?ಾತ &lt;ೇ ಇಂತಹ  
ಅವ=ಾಶ ಪRೆಯುಾI-ೆ. 
=ಾಲು =ೆದ[ ಯುದ§ ?ಾಡುವNದು ತಪN. ಆದ-ೆ ಇ&amp;' ಸಮ°Bqಾ ಬಂದ ಯುದ§ದ /ೊuೆಾ$=ೆ 
QಾಂಡವರದCಲ'. ತನಷB=ೆ&gt;ೕ ಬಂದು ಎರದ ಈ ಯುದ§ ೈ&lt;ೇೆ¶. ಈಶ5ರನ ಇೆ¶ಯಂೆ ಎಲ'ವ* ಆಗು&lt;ಾಗ, 
ಏನು ಬಂೋ ಅದನು /ಾೇ X5ೕಕ$ಸyೇಕು. ಅDಾGಯದ ರುದ§ ಧಮಯುದ§ ?ಾದವTೆ ಸ5ಗದ 
yಾಲು ಸಾ ೆ-ೆರುತIೆ. ಇಂತಹ ಯುದ§ದ ಅವ=ಾಶ ಒಬw ; ಯTೆ ಬರyೇ=ಾದ-ೆ ಆತ ಪNಣG 
?ಾರyೇಕು.  ಇಂತಹ ಸಮಯದ&amp;' ; ಯDಾದವನು ಕಣುFUj ಕುkತು=ೊಳMnವNದು ಮ/ಾQಾಪ. 
ಇ&amp;' ನಮೆ ಕೃಷ¤ ಅಜುನನ&amp;' ಯುದ§?ಾಡು ಎಂದು ಏ=ೆ /ೇಳM;IಾCDೆ ಎನುವNದು ಸಷB&lt;ಾ 
;kಯುತIೆ. ಪ ;¾ಬw ?ಾನವನೂ  ಸDಾತನಧಮ, ಅದಕ&gt;ನುಗುಣ&lt;ಾ ಸ?ಾಜಧಮ /ಾಗೂ 
ಸ?ಾಜ ಮತುI ಸDಾತನ ಧಮಕ&gt;ನುಗುಣ&lt;ಾ ಸ5ಧಮ-ಈ Dೆ8ೆಯ&amp;' ತನ ಕತವG TವJಸyೇಕು. ಈ 
Dೆ8ೆಯ&amp;' ?ಾದ qಾವ =ಾಯವ* Qಾಪ =ಾಯ&lt;ಾಗದು. ಮುಂನ oೆp'ೕಕದ&amp;' ಈ ಬೆ ಇನೂ /ೆUjನ 
ವರವನು ಕೃಷ¤ =ೊಡುಾIDೆ.  ಸDಾತನಧಮ, ಸ?ಾಜಧಮ ಮತುI ಸ5ಧಮ ಅಂದ-ೆ ಏನು 
ಎನುವNದನು ಈಾಗ8ೇ ಅ#ಾGಯ ಒಂದರ&amp;' (oೆp'ೕಕ-೪೦) ವರ&lt;ಾ oೆ'ೕ°ಸ8ಾೆ. 
ಅಥ ೇ¨ ತ5ಂ ಧಮGಮಂ  ಸಂಾ ಮಂ ನ ಕ$ಷGX । 
ತತಃ ಸ5ಧಮಂ [ೕ;ಂ ಚ Jಾ5 Qಾಪಮ&lt;ಾಪÄãX</t>
        </is>
      </c>
      <c r="G80" t="n">
        <v>60</v>
      </c>
    </row>
    <row r="81">
      <c r="A81" t="n">
        <v>2</v>
      </c>
      <c r="B81" t="n">
        <v>33</v>
      </c>
      <c r="C81" t="inlineStr">
        <is>
          <t>BG 2.33</t>
        </is>
      </c>
      <c r="D81" s="6" t="inlineStr">
        <is>
          <t>ಅಥ ೇ¨ ತ5ಂ ಧಮGಮಂ  ಸಂಾ ಮಂ ನ ಕ$ಷGX । 
ತತಃ ಸ5ಧಮಂ [ೕ;ಂ ಚ Jಾ5 Qಾಪಮ&lt;ಾಪÄãX</t>
        </is>
      </c>
      <c r="E81" s="6" t="inlineStr">
        <is>
          <t>ಅಥ ೇ¨  ತ5 ಧಮG  ಇಮ   ಸಂಾ ಮ  ನ ಕ$ಷGX | 
ತತಃ ಸ5ಧಮ  [ೕ;  ಚ Jಾ5 Qಾಪ ಅ&lt;ಾಪÄãX -- ಒಂೊF, DಾGಯಂದ ಒದ ಬಂದ 
ಈ =ಾಳಗವನು Tೕನು =ೈೊಳnದC-ೆ,  ಆಗ , Tನ ಧಮವನೂ /ೆಸರನೂ ಕೆದು=ೊಂಡು Qಾಪವನು 
ಗkಸು&lt;ೆ.
ಮುಂದುವ$ದು ಕೃಷ¤  ಅಜುನನ&amp;' /ೇಳMಾIDೆ:  "Tೕನು Qಾಪದ ಭಯಂದ ಯುದ§ yೇಡ ಎಂದು 
/ೇಳM;Iರು&lt;ೆ. ಆದ-ೆ ಯುದ§ ?ಾದ-ೆ ?ಾತ  ಧಮ ಉkಯುತIೆ, /ಾಗೂ Tನೆ ಸ5ಗದ yಾಲು 
ೆ-ೆಯುತIೆ. ಇಲ'ೆ  ಇದC&amp;'  ನರಕದ yಾಲು Tನನು ,ಾ5ಗ;ಸ&amp;ೆ" ಎಂದು. 
ಇ&amp;' DೆRೆಯು;IರುವNದು ಒಂದು ಧಮ ಸಂಾ ಮ. ಅಜುನ ಧಮದ ಪರ Tಂತ ಮ/ಾರ. ಆತ ಇಂತಹ 
ಧಮ ಸಂಾ ಮದ&amp;' ಧಮದ ಪರ /ೋ-ಾಡದC-ೆ ಸಹಜಧಮ=ೆ&gt; ರುದ§&lt;ಾ /ಾಗೂ  ,ಾ?ಾ1ಕ 
ಧಮವನು sಟುB DೆRೆದು=ೊಂಡಂೆ. ಇೊಂದು ಕಳಂಕ ಮತುI ಮ/ಾ Qಾಪ&lt;ಾಗುತIೆ. ಈ $ೕ; Qಾಪದ 
ಭಯಂದ ಬಳಲು;Iರುವ ಅಜುನTೆ ಕೃಷ¤ qಾವNದು Tಜ&lt;ಾದ Qಾಪ ಎನುವNದನು ಮನವ$=ೆ 
?ಾಸು;IಾCDೆ.
ಂೆ ೋಂಾಾಯರ ೕಾ ಪವಚನ   
Qಾಪ   ಕೃತG  qಾವNದು ಎನುವNದನು ಸಂದಭ Tಧ$ಸುತIೆ.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</t>
        </is>
      </c>
      <c r="F81" s="6" t="inlineStr">
        <is>
          <t>‘ಅDಾGಯದ ರುದ§ /ೋ-ಾಡ8ೇ yೇಕು’ ಎಂದು; ಸ?ಾಜ ಧಮ 
/ೇಳMತIೆ: ; ಯDಾದವನು ಅಧಮದ ರುದ§ /ೋ-ಾಡyೇಕು, ಸ?ಾಜದ ರuೆ ?ಾಡyೇಕು /ಾಗೂ 
ಈ ಪNಣG =ಾಯದ&amp;' 'ತನವರು' ಎಂದು Dೋಡyಾರದು ಎಂದು. ಇನು ಅಜುನ ಮೂಲತಃ 
; ಯDಾದC$ಂದ ಆತನ ಸ5ಧಮ ‘ಅDಾGಯದ ರುದ§ /ೋ-ಾಟ’. ಇ&amp;' ವG[Iಧಮ, ಸ?ಾಜಧಮ 
/ಾಗೂ ಸDಾತನಧಮ  ಏಕ&lt;ಾೆ. ಆದC$ಂದ ಅDಾGಯದ ರುದ§ /ೋ-ಾಡುವNದು ಮ/ಾ ಪNಣGದ 
=ೆಲಸ. ಸ?ಾಜ ಸುರೆಾ /ೋ-ಾಡುವNದು ; ಯನ ಮ/ಾತಪಸುÄ. ಇದ[&gt;ಂತ ಪNಣG=ಾಯ 
ಇDೊಂಲ'. 
ಯದೃಚ¶qಾ ೋಪಪನಂ ಸ5ಗಾ5ರಮQಾವೃತ । 
ಸುáನಃ ; qಾಃ Qಾಥ ಲಭಂೇ ಯುದ§ೕದೃಶ 
 ॥೩೨॥ 
ಯದೃಚ¶qಾ ಚ ಉಪಪನ  ಸ5ಗ ಾ5ರ ಅQಾವೃತ  | 
ಂೆ ೋಂಾಾಯರ ೕಾ ಪವಚನ   
ಸುáನಃ ; qಾಃ Qಾಥ ಲಭಂೇ ಯುದ§ ಈದೃಶ-- ಇಂತಹ =ಾಳಗ&lt;ೆಂದ-ೆ ೈ&lt;ೇೆ¶ಂದ 
ಕೂಬಂದ, ೆ-ೆಟB ಸ5ಗದ yಾಲು. Qಾಾ, KಾಗGವಂತ-ಾದ ; ಯರು ?ಾತ &lt;ೇ ಇಂತಹ  
ಅವ=ಾಶ ಪRೆಯುಾI-ೆ. 
=ಾಲು =ೆದ[ ಯುದ§ ?ಾಡುವNದು ತಪN. ಆದ-ೆ ಇ&amp;' ಸಮ°Bqಾ ಬಂದ ಯುದ§ದ /ೊuೆಾ$=ೆ 
QಾಂಡವರದCಲ'. ತನಷB=ೆ&gt;ೕ ಬಂದು ಎರದ ಈ ಯುದ§ ೈ&lt;ೇೆ¶. ಈಶ5ರನ ಇೆ¶ಯಂೆ ಎಲ'ವ* ಆಗು&lt;ಾಗ, 
ಏನು ಬಂೋ ಅದನು /ಾೇ X5ೕಕ$ಸyೇಕು. ಅDಾGಯದ ರುದ§ ಧಮಯುದ§ ?ಾದವTೆ ಸ5ಗದ 
yಾಲು ಸಾ ೆ-ೆರುತIೆ. ಇಂತಹ ಯುದ§ದ ಅವ=ಾಶ ಒಬw ; ಯTೆ ಬರyೇ=ಾದ-ೆ ಆತ ಪNಣG 
?ಾರyೇಕು.  ಇಂತಹ ಸಮಯದ&amp;' ; ಯDಾದವನು ಕಣುFUj ಕುkತು=ೊಳMnವNದು ಮ/ಾQಾಪ. 
ಇ&amp;' ನಮೆ ಕೃಷ¤ ಅಜುನನ&amp;' ಯುದ§?ಾಡು ಎಂದು ಏ=ೆ /ೇಳM;IಾCDೆ ಎನುವNದು ಸಷB&lt;ಾ 
;kಯುತIೆ. ಪ ;¾ಬw ?ಾನವನೂ  ಸDಾತನಧಮ, ಅದಕ&gt;ನುಗುಣ&lt;ಾ ಸ?ಾಜಧಮ /ಾಗೂ 
ಸ?ಾಜ ಮತುI ಸDಾತನ ಧಮಕ&gt;ನುಗುಣ&lt;ಾ ಸ5ಧಮ-ಈ Dೆ8ೆಯ&amp;' ತನ ಕತವG TವJಸyೇಕು. ಈ 
Dೆ8ೆಯ&amp;' ?ಾದ qಾವ =ಾಯವ* Qಾಪ =ಾಯ&lt;ಾಗದು. ಮುಂನ oೆp'ೕಕದ&amp;' ಈ ಬೆ ಇನೂ /ೆUjನ 
ವರವನು ಕೃಷ¤ =ೊಡುಾIDೆ.  ಸDಾತನಧಮ, ಸ?ಾಜಧಮ ಮತುI ಸ5ಧಮ ಅಂದ-ೆ ಏನು 
ಎನುವNದನು ಈಾಗ8ೇ ಅ#ಾGಯ ಒಂದರ&amp;' (oೆp'ೕಕ-೪೦) ವರ&lt;ಾ oೆ'ೕ°ಸ8ಾೆ. 
ಅಥ ೇ¨ ತ5ಂ ಧಮGಮಂ  ಸಂಾ ಮಂ ನ ಕ$ಷGX । 
ತತಃ ಸ5ಧಮಂ [ೕ;ಂ ಚ Jಾ5 Qಾಪಮ&lt;ಾಪÄãX 
॥೩೩॥ 
ಅಥ ೇ¨  ತ5 ಧಮG  ಇಮ   ಸಂಾ ಮ  ನ ಕ$ಷGX | 
ತತಃ ಸ5ಧಮ  [ೕ;  ಚ Jಾ5 Qಾಪ ಅ&lt;ಾಪÄãX -- ಒಂೊF, DಾGಯಂದ ಒದ ಬಂದ 
ಈ =ಾಳಗವನು Tೕನು =ೈೊಳnದC-ೆ,  ಆಗ , Tನ ಧಮವನೂ /ೆಸರನೂ ಕೆದು=ೊಂಡು Qಾಪವನು 
ಗkಸು&lt;ೆ. 
ಮುಂದುವ$ದು ಕೃಷ¤  ಅಜುನನ&amp;' /ೇಳMಾIDೆ:  "Tೕನು Qಾಪದ ಭಯಂದ ಯುದ§ yೇಡ ಎಂದು 
/ೇಳM;Iರು&lt;ೆ. ಆದ-ೆ ಯುದ§ ?ಾದ-ೆ ?ಾತ  ಧಮ ಉkಯುತIೆ, /ಾಗೂ Tನೆ ಸ5ಗದ yಾಲು 
ೆ-ೆಯುತIೆ. ಇಲ'ೆ  ಇದC&amp;'  ನರಕದ yಾಲು Tನನು ,ಾ5ಗ;ಸ&amp;ೆ" ಎಂದು. 
ಇ&amp;' DೆRೆಯು;IರುವNದು ಒಂದು ಧಮ ಸಂಾ ಮ. ಅಜುನ ಧಮದ ಪರ Tಂತ ಮ/ಾರ. ಆತ ಇಂತಹ 
ಧಮ ಸಂಾ ಮದ&amp;' ಧಮದ ಪರ /ೋ-ಾಡದC-ೆ ಸಹಜಧಮ=ೆ&gt; ರುದ§&lt;ಾ /ಾಗೂ  ,ಾ?ಾ1ಕ 
ಧಮವನು sಟುB DೆRೆದು=ೊಂಡಂೆ. ಇೊಂದು ಕಳಂಕ ಮತುI ಮ/ಾ Qಾಪ&lt;ಾಗುತIೆ. ಈ $ೕ; Qಾಪದ 
ಭಯಂದ ಬಳಲು;Iರುವ ಅಜುನTೆ ಕೃಷ¤ qಾವNದು Tಜ&lt;ಾದ Qಾಪ ಎನುವNದನು ಮನವ$=ೆ 
?ಾಸು;IಾCDೆ. 
ಂೆ ೋಂಾಾಯರ ೕಾ ಪವಚನ   
Qಾಪ   ಕೃತG  qಾವNದು ಎನುವNದನು ಸಂದಭ Tಧ$ಸುತIೆ.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 
ಅ[ೕ;ಂ ಾZ ಭೂಾT  ಕಥಷGಂ; ೇSವGqಾ । 
ಸಂKಾತಸG ಾ[ೕ;ಮರuಾದ;$ಚGೇ</t>
        </is>
      </c>
      <c r="G81" t="n">
        <v>61</v>
      </c>
    </row>
    <row r="82">
      <c r="A82" t="n">
        <v>2</v>
      </c>
      <c r="B82" t="n">
        <v>34</v>
      </c>
      <c r="C82" t="inlineStr">
        <is>
          <t>BG 2.34</t>
        </is>
      </c>
      <c r="D82" s="6" t="inlineStr">
        <is>
          <t>ಅ[ೕ;ಂ ಾZ ಭೂಾT  ಕಥಷGಂ; ೇSವGqಾ । 
ಸಂKಾತಸG ಾ[ೕ;ಮರuಾದ;$ಚGೇ</t>
        </is>
      </c>
      <c r="E82" s="6" t="inlineStr">
        <is>
          <t>ಅ[ೕ;  ಚ ಅZ  ಭೂಾT ಕಥಷGಂ; ೇ ಅವGqಾ | 
ಸಂKಾತಸG ಚ ಅ[ೕ;ಃ  ಮರuಾ¨ ಅ;$ಚGೇ--ಜನರು Tನ =ೊDೆರದ ಕಳಂಕದ ಕೆಯನು 
ಆ=ೊಳMnಾI-ೆ.  ಮqಾೆಯ ಮನುಷGTೆ =ೆಟB /ೆಸರು ,ಾಂತ #ಾರುಣ.
,ಾ?ಾ1ಕ ಪ$uಾಮದ ಬೆ ವ$ಸುಾI ಕೃಷ¤ /ೇಳMಾIDೆ: ಒಬw ; ಯTೆ ಆತನ [ೕ; Dಾಶ&lt;ಾದ-ೆ 
ಆತ ಅವ?ಾನ=ೊ&gt;ಳಾಗುಾIDೆ. ಅದ$ಂದ ಆತ ತನ ಅXIತ5ವDೇ ಕೆದು=ೊಳnಬಹುದು. ಜಗ;Iನ&amp;' 
ಮ/ಾ s8ೊ'ೕಜ ಎನುವ [ೕ; ಪRೆದ ಅಜುನ ಈ ಧಮಯುದ§ದ&amp;' Qಾ8ೊಳnೇ ಇದC&amp;',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</t>
        </is>
      </c>
      <c r="F82" s="6" t="inlineStr">
        <is>
          <t>8ೆಯ&amp;' ತನ ಕತವG TವJಸyೇಕು. ಈ 
Dೆ8ೆಯ&amp;' ?ಾದ qಾವ =ಾಯವ* Qಾಪ =ಾಯ&lt;ಾಗದು. ಮುಂನ oೆp'ೕಕದ&amp;' ಈ ಬೆ ಇನೂ /ೆUjನ 
ವರವನು ಕೃಷ¤ =ೊಡುಾIDೆ.  ಸDಾತನಧಮ, ಸ?ಾಜಧಮ ಮತುI ಸ5ಧಮ ಅಂದ-ೆ ಏನು 
ಎನುವNದನು ಈಾಗ8ೇ ಅ#ಾGಯ ಒಂದರ&amp;' (oೆp'ೕಕ-೪೦) ವರ&lt;ಾ oೆ'ೕ°ಸ8ಾೆ. 
ಅಥ ೇ¨ ತ5ಂ ಧಮGಮಂ  ಸಂಾ ಮಂ ನ ಕ$ಷGX । 
ತತಃ ಸ5ಧಮಂ [ೕ;ಂ ಚ Jಾ5 Qಾಪಮ&lt;ಾಪÄãX 
॥೩೩॥ 
ಅಥ ೇ¨  ತ5 ಧಮG  ಇಮ   ಸಂಾ ಮ  ನ ಕ$ಷGX | 
ತತಃ ಸ5ಧಮ  [ೕ;  ಚ Jಾ5 Qಾಪ ಅ&lt;ಾಪÄãX -- ಒಂೊF, DಾGಯಂದ ಒದ ಬಂದ 
ಈ =ಾಳಗವನು Tೕನು =ೈೊಳnದC-ೆ,  ಆಗ , Tನ ಧಮವನೂ /ೆಸರನೂ ಕೆದು=ೊಂಡು Qಾಪವನು 
ಗkಸು&lt;ೆ. 
ಮುಂದುವ$ದು ಕೃಷ¤  ಅಜುನನ&amp;' /ೇಳMಾIDೆ:  "Tೕನು Qಾಪದ ಭಯಂದ ಯುದ§ yೇಡ ಎಂದು 
/ೇಳM;Iರು&lt;ೆ. ಆದ-ೆ ಯುದ§ ?ಾದ-ೆ ?ಾತ  ಧಮ ಉkಯುತIೆ, /ಾಗೂ Tನೆ ಸ5ಗದ yಾಲು 
ೆ-ೆಯುತIೆ. ಇಲ'ೆ  ಇದC&amp;'  ನರಕದ yಾಲು Tನನು ,ಾ5ಗ;ಸ&amp;ೆ" ಎಂದು. 
ಇ&amp;' DೆRೆಯು;IರುವNದು ಒಂದು ಧಮ ಸಂಾ ಮ. ಅಜುನ ಧಮದ ಪರ Tಂತ ಮ/ಾರ. ಆತ ಇಂತಹ 
ಧಮ ಸಂಾ ಮದ&amp;' ಧಮದ ಪರ /ೋ-ಾಡದC-ೆ ಸಹಜಧಮ=ೆ&gt; ರುದ§&lt;ಾ /ಾಗೂ  ,ಾ?ಾ1ಕ 
ಧಮವನು sಟುB DೆRೆದು=ೊಂಡಂೆ. ಇೊಂದು ಕಳಂಕ ಮತುI ಮ/ಾ Qಾಪ&lt;ಾಗುತIೆ. ಈ $ೕ; Qಾಪದ 
ಭಯಂದ ಬಳಲು;Iರುವ ಅಜುನTೆ ಕೃಷ¤ qಾವNದು Tಜ&lt;ಾದ Qಾಪ ಎನುವNದನು ಮನವ$=ೆ 
?ಾಸು;IಾCDೆ. 
ಂೆ ೋಂಾಾಯರ ೕಾ ಪವಚನ   
Qಾಪ   ಕೃತG  qಾವNದು ಎನುವNದನು ಸಂದಭ Tಧ$ಸುತIೆ.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 
ಅ[ೕ;ಂ ಾZ ಭೂಾT  ಕಥಷGಂ; ೇSವGqಾ । 
ಸಂKಾತಸG ಾ[ೕ;ಮರuಾದ;$ಚGೇ 
॥೩೪॥ 
ಅ[ೕ;  ಚ ಅZ  ಭೂಾT ಕಥಷGಂ; ೇ ಅವGqಾ | 
ಸಂKಾತಸG ಚ ಅ[ೕ;ಃ  ಮರuಾ¨ ಅ;$ಚGೇ--ಜನರು Tನ =ೊDೆರದ ಕಳಂಕದ ಕೆಯನು 
ಆ=ೊಳMnಾI-ೆ.  ಮqಾೆಯ ಮನುಷGTೆ =ೆಟB /ೆಸರು ,ಾಂತ #ಾರುಣ. 
,ಾ?ಾ1ಕ ಪ$uಾಮದ ಬೆ ವ$ಸುಾI ಕೃಷ¤ /ೇಳMಾIDೆ: ಒಬw ; ಯTೆ ಆತನ [ೕ; Dಾಶ&lt;ಾದ-ೆ 
ಆತ ಅವ?ಾನ=ೊ&gt;ಳಾಗುಾIDೆ. ಅದ$ಂದ ಆತ ತನ ಅXIತ5ವDೇ ಕೆದು=ೊಳnಬಹುದು. ಜಗ;Iನ&amp;' 
ಮ/ಾ s8ೊ'ೕಜ ಎನುವ [ೕ; ಪRೆದ ಅಜುನ ಈ ಧಮಯುದ§ದ&amp;' Qಾ8ೊಳnೇ ಇದC&amp;',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 
ಭqಾé ರuಾದುಪರತಂ   ಮಂಸGಂೇ ಾ5ಂ ಮ/ಾರಾಃ  । 
¢ೕvಾಂ ಚ ತ5ಂ ಬಹುಮೋ ಭೂಾ5 qಾಸGX 8ಾಘವ</t>
        </is>
      </c>
      <c r="G82" t="n">
        <v>62</v>
      </c>
    </row>
    <row r="83">
      <c r="A83" t="n">
        <v>2</v>
      </c>
      <c r="B83" t="n">
        <v>35</v>
      </c>
      <c r="C83" t="inlineStr">
        <is>
          <t>BG 2.35</t>
        </is>
      </c>
      <c r="D83" s="6" t="inlineStr">
        <is>
          <t>ಭqಾé ರuಾದುಪರತಂ   ಮಂಸGಂೇ ಾ5ಂ ಮ/ಾರಾಃ  । 
¢ೕvಾಂ ಚ ತ5ಂ ಬಹುಮೋ ಭೂಾ5 qಾಸGX 8ಾಘವ</t>
        </is>
      </c>
      <c r="E83" s="6" t="inlineStr">
        <is>
          <t>ಭqಾ¨  ರuಾ¨ ಉಪರತ  ಮಂಸGಂೇ ಾ5 ಮ/ಾರಾಃ | 
¢ೕvಾ ಚ ತ5 ಬಹುಮತಃ  ಭೂಾ5 qಾಸGX 8ಾಘವ--qಾ$ೆ Tೕನು ಘನೆಯ 
ವG[IqಾೆC¾ೕ ಅಂತಹ J$ಯ ೇ-ಾಳMಗೆದುರು ಹಗು-ಾಗು&lt;ೆ;  ಅವರು Tನನು /ೆದ$ 
/ೋ-ಾಡಲು Jಂಜ$ದ /ೇ ಎಂದು KಾಸುಾI-ೆ.</t>
        </is>
      </c>
      <c r="F83" s="6" t="inlineStr">
        <is>
          <t>ನ ಧಮದ ಪರ Tಂತ ಮ/ಾರ. ಆತ ಇಂತಹ 
ಧಮ ಸಂಾ ಮದ&amp;' ಧಮದ ಪರ /ೋ-ಾಡದC-ೆ ಸಹಜಧಮ=ೆ&gt; ರುದ§&lt;ಾ /ಾಗೂ  ,ಾ?ಾ1ಕ 
ಧಮವನು sಟುB DೆRೆದು=ೊಂಡಂೆ. ಇೊಂದು ಕಳಂಕ ಮತುI ಮ/ಾ Qಾಪ&lt;ಾಗುತIೆ. ಈ $ೕ; Qಾಪದ 
ಭಯಂದ ಬಳಲು;Iರುವ ಅಜುನTೆ ಕೃಷ¤ qಾವNದು Tಜ&lt;ಾದ Qಾಪ ಎನುವNದನು ಮನವ$=ೆ 
?ಾಸು;IಾCDೆ. 
ಂೆ ೋಂಾಾಯರ ೕಾ ಪವಚನ   
Qಾಪ   ಕೃತG  qಾವNದು ಎನುವNದನು ಸಂದಭ Tಧ$ಸುತIೆ.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 
ಅ[ೕ;ಂ ಾZ ಭೂಾT  ಕಥಷGಂ; ೇSವGqಾ । 
ಸಂKಾತಸG ಾ[ೕ;ಮರuಾದ;$ಚGೇ 
॥೩೪॥ 
ಅ[ೕ;  ಚ ಅZ  ಭೂಾT ಕಥಷGಂ; ೇ ಅವGqಾ | 
ಸಂKಾತಸG ಚ ಅ[ೕ;ಃ  ಮರuಾ¨ ಅ;$ಚGೇ--ಜನರು Tನ =ೊDೆರದ ಕಳಂಕದ ಕೆಯನು 
ಆ=ೊಳMnಾI-ೆ.  ಮqಾೆಯ ಮನುಷGTೆ =ೆಟB /ೆಸರು ,ಾಂತ #ಾರುಣ. 
,ಾ?ಾ1ಕ ಪ$uಾಮದ ಬೆ ವ$ಸುಾI ಕೃಷ¤ /ೇಳMಾIDೆ: ಒಬw ; ಯTೆ ಆತನ [ೕ; Dಾಶ&lt;ಾದ-ೆ 
ಆತ ಅವ?ಾನ=ೊ&gt;ಳಾಗುಾIDೆ. ಅದ$ಂದ ಆತ ತನ ಅXIತ5ವDೇ ಕೆದು=ೊಳnಬಹುದು. ಜಗ;Iನ&amp;' 
ಮ/ಾ s8ೊ'ೕಜ ಎನುವ [ೕ; ಪRೆದ ಅಜುನ ಈ ಧಮಯುದ§ದ&amp;' Qಾ8ೊಳnೇ ಇದC&amp;',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 
ಭqಾé ರuಾದುಪರತಂ   ಮಂಸGಂೇ ಾ5ಂ ಮ/ಾರಾಃ  । 
¢ೕvಾಂ ಚ ತ5ಂ ಬಹುಮೋ ಭೂಾ5 qಾಸGX 8ಾಘವ 
 ॥೩೫॥ 
ಭqಾ¨  ರuಾ¨ ಉಪರತ  ಮಂಸGಂೇ ಾ5 ಮ/ಾರಾಃ | 
¢ೕvಾ ಚ ತ5 ಬಹುಮತಃ  ಭೂಾ5 qಾಸGX 8ಾಘವ--qಾ$ೆ Tೕನು ಘನೆಯ 
ವG[IqಾೆC¾ೕ ಅಂತಹ J$ಯ ೇ-ಾಳMಗೆದುರು ಹಗು-ಾಗು&lt;ೆ;  ಅವರು Tನನು /ೆದ$ 
/ೋ-ಾಡಲು Jಂಜ$ದ /ೇ ಎಂದು KಾಸುಾI-ೆ. 
ಂೆ ೋಂಾಾಯರ ೕಾ ಪವಚನ   
ಅ&lt;ಾಚG&lt;ಾಾಂಶj ಬಹೂ ವಷGಂ; ತ&lt;ಾJಾಃ । 
TಂದಂತಸIವ ,ಾಮಥGಂ ತೋ ದುಃಖತರಂ ನು [</t>
        </is>
      </c>
      <c r="G83" t="n">
        <v>62</v>
      </c>
    </row>
    <row r="84">
      <c r="A84" t="n">
        <v>2</v>
      </c>
      <c r="B84" t="n">
        <v>36</v>
      </c>
      <c r="C84" t="inlineStr">
        <is>
          <t>BG 2.36</t>
        </is>
      </c>
      <c r="D84" s="6" t="inlineStr">
        <is>
          <t>ಂೆ ೋಂಾಾಯರ ೕಾ ಪವಚನ   
ಅ&lt;ಾಚG&lt;ಾಾಂಶj ಬಹೂ ವಷGಂ; ತ&lt;ಾJಾಃ । 
TಂದಂತಸIವ ,ಾಮಥGಂ ತೋ ದುಃಖತರಂ ನು [</t>
        </is>
      </c>
      <c r="E84" s="6" t="inlineStr">
        <is>
          <t>ಅ&lt;ಾಚG &lt;ಾಾ ಚ  ಬಹೂ ವಷGಂ;  ತವ ಅJಾಃ |  
Tಂದಂತಃ ತವ ,ಾಮಥG  ತತಃ  ದುಃಖತರ  ನು [ --Tನಾಗದವರು Tನ =ೆಚjನು 
JೕಗೆಯುಾI, yಾ ತುಂyಾ ಆಡyಾರದ ?ಾತುಗಳDಾಡುಾI-ೆ.  ಅದಕೂ&gt; 8ಾದ ಸಂಕಟ 
ಏನುಂಟು ?
"qಾರು Tನನು ೊಡÏ ೕರ ಎಂದು =ೈ ಮುದು ತ8ೆyಾ Tಲು';IದC-ೋ, ಅವರು Tನನು ಹು&amp;'ಂತ 
ಕRೆqಾ 
DೋಡುಾI-ೆ. 
ಸ?ಾಜದ&amp;' 
ಉನತ ಪNರುಷDಾರುವ 
Tೕನು 
ಅವ?ಾTತDಾ 
ಬದುಕyೇ=ಾಗುತIೆ. ಆಡyಾರದ ಅಸಭG ?ಾತುಗಳM ಹು¯B=ೊಳMnತI&lt;ೆ. ಇದ$ಂದ ಈ Jಂನ ಸವ 
,ಾಧDೆಯೂ ಸುಳMn ಎಂದು Jೕಗೆದು ಆ=ೊಳMnಾI-ೆ". 
ಒಬw 'ಉತIಮ DಾGqಾ{ೕಶ ' ಎಂದು /ೆಸರು ಪRೆದ ವG[I, qಾವNೋ ಒಂದು ಸಂದಭದ&amp;'  ತನ 
ಆ;æಯ 
ಬಂಧುೋಸ&gt;ರ =ೆಟB 
;ೕಪನು 
=ೊಟB-ೆ, ಆತ 
ತನ 
ಸಂಪ*ಣ ವG[Iತ5ವನು  
ಕೆದು=ೊಳMnಾIDೆ. ಆತನ Jಂನ ಎ8ಾ' ,ಾಧDೆಗಳM ಒಂೇ ಣದ&amp;' ಮಣು¤Qಾ8ಾಗುತIೆ. ಆತTಂದ 
¼ೆೊಳಾದ ಅಪ-ಾ{ಗಳM ಅಸಭG&lt;ಾ ಆತನನು TಂಸುಾI-ೆ. ಇ&amp;' ¼ ೕಕೃಷ¤ ಅಜುನTೆ ಈ 
,ಾ?ಾ1ಕ ಅ$ವನು =ೊಡು;IಾCDೆ.</t>
        </is>
      </c>
      <c r="F84" s="6" t="inlineStr">
        <is>
          <t>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 
ಅ[ೕ;ಂ ಾZ ಭೂಾT  ಕಥಷGಂ; ೇSವGqಾ । 
ಸಂKಾತಸG ಾ[ೕ;ಮರuಾದ;$ಚGೇ 
॥೩೪॥ 
ಅ[ೕ;  ಚ ಅZ  ಭೂಾT ಕಥಷGಂ; ೇ ಅವGqಾ | 
ಸಂKಾತಸG ಚ ಅ[ೕ;ಃ  ಮರuಾ¨ ಅ;$ಚGೇ--ಜನರು Tನ =ೊDೆರದ ಕಳಂಕದ ಕೆಯನು 
ಆ=ೊಳMnಾI-ೆ.  ಮqಾೆಯ ಮನುಷGTೆ =ೆಟB /ೆಸರು ,ಾಂತ #ಾರುಣ. 
,ಾ?ಾ1ಕ ಪ$uಾಮದ ಬೆ ವ$ಸುಾI ಕೃಷ¤ /ೇಳMಾIDೆ: ಒಬw ; ಯTೆ ಆತನ [ೕ; Dಾಶ&lt;ಾದ-ೆ 
ಆತ ಅವ?ಾನ=ೊ&gt;ಳಾಗುಾIDೆ. ಅದ$ಂದ ಆತ ತನ ಅXIತ5ವDೇ ಕೆದು=ೊಳnಬಹುದು. ಜಗ;Iನ&amp;' 
ಮ/ಾ s8ೊ'ೕಜ ಎನುವ [ೕ; ಪRೆದ ಅಜುನ ಈ ಧಮಯುದ§ದ&amp;' Qಾ8ೊಳnೇ ಇದC&amp;',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 
ಭqಾé ರuಾದುಪರತಂ   ಮಂಸGಂೇ ಾ5ಂ ಮ/ಾರಾಃ  । 
¢ೕvಾಂ ಚ ತ5ಂ ಬಹುಮೋ ಭೂಾ5 qಾಸGX 8ಾಘವ 
 ॥೩೫॥ 
ಭqಾ¨  ರuಾ¨ ಉಪರತ  ಮಂಸGಂೇ ಾ5 ಮ/ಾರಾಃ | 
¢ೕvಾ ಚ ತ5 ಬಹುಮತಃ  ಭೂಾ5 qಾಸGX 8ಾಘವ--qಾ$ೆ Tೕನು ಘನೆಯ 
ವG[IqಾೆC¾ೕ ಅಂತಹ J$ಯ ೇ-ಾಳMಗೆದುರು ಹಗು-ಾಗು&lt;ೆ;  ಅವರು Tನನು /ೆದ$ 
/ೋ-ಾಡಲು Jಂಜ$ದ /ೇ ಎಂದು KಾಸುಾI-ೆ. 
ಂೆ ೋಂಾಾಯರ ೕಾ ಪವಚನ   
ಅ&lt;ಾಚG&lt;ಾಾಂಶj ಬಹೂ ವಷGಂ; ತ&lt;ಾJಾಃ । 
TಂದಂತಸIವ ,ಾಮಥGಂ ತೋ ದುಃಖತರಂ ನು [ 
॥೩೬॥ 
ಅ&lt;ಾಚG &lt;ಾಾ ಚ  ಬಹೂ ವಷGಂ;  ತವ ಅJಾಃ |  
Tಂದಂತಃ ತವ ,ಾಮಥG  ತತಃ  ದುಃಖತರ  ನು [ --Tನಾಗದವರು Tನ =ೆಚjನು 
JೕಗೆಯುಾI, yಾ ತುಂyಾ ಆಡyಾರದ ?ಾತುಗಳDಾಡುಾI-ೆ.  ಅದಕೂ&gt; 8ಾದ ಸಂಕಟ 
ಏನುಂಟು ? 
"qಾರು Tನನು ೊಡÏ ೕರ ಎಂದು =ೈ ಮುದು ತ8ೆyಾ Tಲು';IದC-ೋ, ಅವರು Tನನು ಹು&amp;'ಂತ 
ಕRೆqಾ 
DೋಡುಾI-ೆ. 
ಸ?ಾಜದ&amp;' 
ಉನತ ಪNರುಷDಾರುವ 
Tೕನು 
ಅವ?ಾTತDಾ 
ಬದುಕyೇ=ಾಗುತIೆ. ಆಡyಾರದ ಅಸಭG ?ಾತುಗಳM ಹು¯B=ೊಳMnತI&lt;ೆ. ಇದ$ಂದ ಈ Jಂನ ಸವ 
,ಾಧDೆಯೂ ಸುಳMn ಎಂದು Jೕಗೆದು ಆ=ೊಳMnಾI-ೆ". 
ಒಬw 'ಉತIಮ DಾGqಾ{ೕಶ ' ಎಂದು /ೆಸರು ಪRೆದ ವG[I, qಾವNೋ ಒಂದು ಸಂದಭದ&amp;'  ತನ 
ಆ;æಯ 
ಬಂಧುೋಸ&gt;ರ =ೆಟB 
;ೕಪನು 
=ೊಟB-ೆ, ಆತ 
ತನ 
ಸಂಪ*ಣ ವG[Iತ5ವನು  
ಕೆದು=ೊಳMnಾIDೆ. ಆತನ Jಂನ ಎ8ಾ' ,ಾಧDೆಗಳM ಒಂೇ ಣದ&amp;' ಮಣು¤Qಾ8ಾಗುತIೆ. ಆತTಂದ 
¼ೆೊಳಾದ ಅಪ-ಾ{ಗಳM ಅಸಭG&lt;ಾ ಆತನನು TಂಸುಾI-ೆ. ಇ&amp;' ¼ ೕಕೃಷ¤ ಅಜುನTೆ ಈ 
,ಾ?ಾ1ಕ ಅ$ವನು =ೊಡು;IಾCDೆ. 
ಹೋ &lt;ಾ Qಾ ಪÄãX ಸ5ಗಂ 1ಾ5 &lt;ಾ Kೋã,ೇ ಮJೕ  । 
ತ,ಾFದು;Iಷ» =ೌಂೇqಾ ಯುಾ§ಯ ಕೃತTಶjಯಃ</t>
        </is>
      </c>
      <c r="G84" t="n">
        <v>63</v>
      </c>
    </row>
    <row r="85">
      <c r="A85" t="n">
        <v>2</v>
      </c>
      <c r="B85" t="n">
        <v>37</v>
      </c>
      <c r="C85" t="inlineStr">
        <is>
          <t>BG 2.37</t>
        </is>
      </c>
      <c r="D85" s="6" t="inlineStr">
        <is>
          <t>ಹೋ &lt;ಾ Qಾ ಪÄãX ಸ5ಗಂ 1ಾ5 &lt;ಾ Kೋã,ೇ ಮJೕ  । 
ತ,ಾFದು;Iಷ» =ೌಂೇqಾ ಯುಾ§ಯ ಕೃತTಶjಯಃ</t>
        </is>
      </c>
      <c r="E85" s="6" t="inlineStr">
        <is>
          <t>ಹತಃ  &lt;ಾ Qಾ ಪÄãX ಸ5ಗ  1ಾ5 &lt;ಾ Kೋã,ೇ ಮJೕ | 
ತ,ಾF¨ ಉ;Iಷ» =ೌಂೇಯ ಯುಾ§ಯ ಕೃತ Tಶjಯಃ-- ಸತI-ೆ ಸ5ಗ ,ೇರು&lt;ೆ. ೆದC-ೆ DೆಲವDಾಳM&lt;ೆ.     
ಆದC$ಂದ,  =ೌಂೇಯ, /ೋ-ಾಡುವ ;ೕ?ಾನ ತೆದು ಎದುC Tಲು'.
"ಯುದ§ ?ಾಡುವNದ$ಂದ DಾವN ೆಲು'ೆIೕ&lt;ೆ ಎನುವNದು ;kಯದು. ಧಮ ಯುದ§ದ&amp;' ಸತIರೂ eೕ, 
ೆದCರೂ eೕ. qಾವNೋ ,ಾ5ಥ=ಾ&gt; ?ಾಡು;Iರುವ ಯುದ§ದಲ'. ಅDಾGಯದ ರುದ§ /ೋ-ಾಡು&lt;ೆ 
ಎನುವ ಸಂಕಲಂದ ಎದುC Tಂತು /ೋ-ಾಡು" ಎನುಾIDೆ ಕೃಷ¤. 
DಾವN ?ಾಡುವ =ಾಯದ&amp;' ಧಮದ ಪ$ಾನ ಮುಖG. qಾವNೇ ,ಾ5ಥಲ'ೆ, ಧಮದ ?ಾಗವನು 
ಅನುಸ$ಸುವವನು ಎಂದೂ qಾವNದಕೂ&gt; ಅಂಜುವ ಅಗತGಲ'. ಧಮ ?ಾಗದ&amp;' ನRೆದ-ೆ
ಂೆ ೋಂಾಾಯರ ೕಾ ಪವಚನ   
ನನೇDಾಗುತIೋ ಎನುವ ಭಯ yೇಡ. ಏ=ೆಂದ-ೆ ಧಮದ ನRೆಯ&amp;' ಫ&amp;ಾಂಶ qಾವNೇ ಇರ&amp;, 
ಅದು ನಮFನು eೕ=ೆ&gt; =ೊಂRೊಯುGವ ,ಾಧನ&lt;ಾರುತIೆ.</t>
        </is>
      </c>
      <c r="F85" s="6" t="inlineStr">
        <is>
          <t>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 
ಭqಾé ರuಾದುಪರತಂ   ಮಂಸGಂೇ ಾ5ಂ ಮ/ಾರಾಃ  । 
¢ೕvಾಂ ಚ ತ5ಂ ಬಹುಮೋ ಭೂಾ5 qಾಸGX 8ಾಘವ 
 ॥೩೫॥ 
ಭqಾ¨  ರuಾ¨ ಉಪರತ  ಮಂಸGಂೇ ಾ5 ಮ/ಾರಾಃ | 
¢ೕvಾ ಚ ತ5 ಬಹುಮತಃ  ಭೂಾ5 qಾಸGX 8ಾಘವ--qಾ$ೆ Tೕನು ಘನೆಯ 
ವG[IqಾೆC¾ೕ ಅಂತಹ J$ಯ ೇ-ಾಳMಗೆದುರು ಹಗು-ಾಗು&lt;ೆ;  ಅವರು Tನನು /ೆದ$ 
/ೋ-ಾಡಲು Jಂಜ$ದ /ೇ ಎಂದು KಾಸುಾI-ೆ. 
ಂೆ ೋಂಾಾಯರ ೕಾ ಪವಚನ   
ಅ&lt;ಾಚG&lt;ಾಾಂಶj ಬಹೂ ವಷGಂ; ತ&lt;ಾJಾಃ । 
TಂದಂತಸIವ ,ಾಮಥGಂ ತೋ ದುಃಖತರಂ ನು [ 
॥೩೬॥ 
ಅ&lt;ಾಚG &lt;ಾಾ ಚ  ಬಹೂ ವಷGಂ;  ತವ ಅJಾಃ |  
Tಂದಂತಃ ತವ ,ಾಮಥG  ತತಃ  ದುಃಖತರ  ನು [ --Tನಾಗದವರು Tನ =ೆಚjನು 
JೕಗೆಯುಾI, yಾ ತುಂyಾ ಆಡyಾರದ ?ಾತುಗಳDಾಡುಾI-ೆ.  ಅದಕೂ&gt; 8ಾದ ಸಂಕಟ 
ಏನುಂಟು ? 
"qಾರು Tನನು ೊಡÏ ೕರ ಎಂದು =ೈ ಮುದು ತ8ೆyಾ Tಲು';IದC-ೋ, ಅವರು Tನನು ಹು&amp;'ಂತ 
ಕRೆqಾ 
DೋಡುಾI-ೆ. 
ಸ?ಾಜದ&amp;' 
ಉನತ ಪNರುಷDಾರುವ 
Tೕನು 
ಅವ?ಾTತDಾ 
ಬದುಕyೇ=ಾಗುತIೆ. ಆಡyಾರದ ಅಸಭG ?ಾತುಗಳM ಹು¯B=ೊಳMnತI&lt;ೆ. ಇದ$ಂದ ಈ Jಂನ ಸವ 
,ಾಧDೆಯೂ ಸುಳMn ಎಂದು Jೕಗೆದು ಆ=ೊಳMnಾI-ೆ". 
ಒಬw 'ಉತIಮ DಾGqಾ{ೕಶ ' ಎಂದು /ೆಸರು ಪRೆದ ವG[I, qಾವNೋ ಒಂದು ಸಂದಭದ&amp;'  ತನ 
ಆ;æಯ 
ಬಂಧುೋಸ&gt;ರ =ೆಟB 
;ೕಪನು 
=ೊಟB-ೆ, ಆತ 
ತನ 
ಸಂಪ*ಣ ವG[Iತ5ವನು  
ಕೆದು=ೊಳMnಾIDೆ. ಆತನ Jಂನ ಎ8ಾ' ,ಾಧDೆಗಳM ಒಂೇ ಣದ&amp;' ಮಣು¤Qಾ8ಾಗುತIೆ. ಆತTಂದ 
¼ೆೊಳಾದ ಅಪ-ಾ{ಗಳM ಅಸಭG&lt;ಾ ಆತನನು TಂಸುಾI-ೆ. ಇ&amp;' ¼ ೕಕೃಷ¤ ಅಜುನTೆ ಈ 
,ಾ?ಾ1ಕ ಅ$ವನು =ೊಡು;IಾCDೆ. 
ಹೋ &lt;ಾ Qಾ ಪÄãX ಸ5ಗಂ 1ಾ5 &lt;ಾ Kೋã,ೇ ಮJೕ  । 
ತ,ಾFದು;Iಷ» =ೌಂೇqಾ ಯುಾ§ಯ ಕೃತTಶjಯಃ 
॥೩೭॥ 
ಹತಃ  &lt;ಾ Qಾ ಪÄãX ಸ5ಗ  1ಾ5 &lt;ಾ Kೋã,ೇ ಮJೕ | 
ತ,ಾF¨ ಉ;Iಷ» =ೌಂೇಯ ಯುಾ§ಯ ಕೃತ Tಶjಯಃ-- ಸತI-ೆ ಸ5ಗ ,ೇರು&lt;ೆ. ೆದC-ೆ DೆಲವDಾಳM&lt;ೆ.     
ಆದC$ಂದ,  =ೌಂೇಯ, /ೋ-ಾಡುವ ;ೕ?ಾನ ತೆದು ಎದುC Tಲು'. 
"ಯುದ§ ?ಾಡುವNದ$ಂದ DಾವN ೆಲು'ೆIೕ&lt;ೆ ಎನುವNದು ;kಯದು. ಧಮ ಯುದ§ದ&amp;' ಸತIರೂ eೕ, 
ೆದCರೂ eೕ. qಾವNೋ ,ಾ5ಥ=ಾ&gt; ?ಾಡು;Iರುವ ಯುದ§ದಲ'. ಅDಾGಯದ ರುದ§ /ೋ-ಾಡು&lt;ೆ 
ಎನುವ ಸಂಕಲಂದ ಎದುC Tಂತು /ೋ-ಾಡು" ಎನುಾIDೆ ಕೃಷ¤. 
DಾವN ?ಾಡುವ =ಾಯದ&amp;' ಧಮದ ಪ$ಾನ ಮುಖG. qಾವNೇ ,ಾ5ಥಲ'ೆ, ಧಮದ ?ಾಗವನು 
ಅನುಸ$ಸುವವನು ಎಂದೂ qಾವNದಕೂ&gt; ಅಂಜುವ ಅಗತGಲ'. ಧಮ ?ಾಗದ&amp;' ನRೆದ-ೆ 
ಂೆ ೋಂಾಾಯರ ೕಾ ಪವಚನ   
ನನೇDಾಗುತIೋ ಎನುವ ಭಯ yೇಡ. ಏ=ೆಂದ-ೆ ಧಮದ ನRೆಯ&amp;' ಫ&amp;ಾಂಶ qಾವNೇ ಇರ&amp;, 
ಅದು ನಮFನು eೕ=ೆ&gt; =ೊಂRೊಯುGವ ,ಾಧನ&lt;ಾರುತIೆ. 
ಸುಖದುಃÃೇ ಸೕ ಕೃಾ5 8ಾKಾ8ಾKೌ ಜqಾಜqೌ  । 
ತೋ ಯುಾ§ಯ ಯುಜGಸ5 Dೈವಂ Qಾಪಮ&lt;ಾಪÄãX</t>
        </is>
      </c>
      <c r="G85" t="n">
        <v>63</v>
      </c>
    </row>
    <row r="86">
      <c r="A86" t="n">
        <v>2</v>
      </c>
      <c r="B86" t="n">
        <v>38</v>
      </c>
      <c r="C86" t="inlineStr">
        <is>
          <t>BG 2.38</t>
        </is>
      </c>
      <c r="D86" s="6" t="inlineStr">
        <is>
          <t>ಸುಖದುಃÃೇ ಸೕ ಕೃಾ5 8ಾKಾ8ಾKೌ ಜqಾಜqೌ  । 
ತೋ ಯುಾ§ಯ ಯುಜGಸ5 Dೈವಂ Qಾಪಮ&lt;ಾಪÄãX</t>
        </is>
      </c>
      <c r="E86" s="6" t="inlineStr">
        <is>
          <t>ಸುಖ ದುಃÃೇ ಸೕ ಕೃಾ5 8ಾಭ ಅ8ಾKೌ ಜಯ ಅಜqೌ | 
ತತಃ  ಯುಾ§ಯ ಯುಜGಸ5 ನ ಏವ  Qಾಪ ಅ&lt;ಾಪÄãX -- ಸುಖ-ದುಃಖಗಳನು, ಗk=ೆ-ಇk=ೆಗಳನು, 
,ೋಲು-ೆಲುವನು ಒಂೇ T¯BTಂದ ಕಂಡು ಮೆI /ೋ-ಾಡೊಡಗು. ಆಗ Tನೆ qಾವ  Qಾಪವ* 
ತಟBದು.
1ೕವನದ&amp;' ಸುಖ-ದುಃಖ ಎನುವNದು ಅT&lt;ಾಯ. ಸುಖ-ದುಃಖ, ಗk=ೆ-ಇk=ೆ, ,ೋಲು-ೆಲುವN ಎಲ'ವನೂ 
ಸಮDಾ =ಾಣುವವTೆ qಾವ Qಾಪವ* ಅಂಟದು. ಎಲ'ವನು ಸಮದೃ°Bಂದ =ಾಣುಾI, =ೇವಲ 
ಕತವG ಪ ೆಂದ /ೋ-ಾಟ ?ಾಡುವNದು ಬದು[ನ ಯಶX5ನ ಸೂತ . ಜಸyೇಕು ಎನುವ 
,ಾ5ಥಲ'ೇ; Dಾ&lt;ೇ 8ಾಭ ಗkಸyೇಕು-ಅವರು ಮಣು¤ ಮುಕ&gt;&amp; ಎನುವ ೆ5ೕಷಲ'ೇ, ಎಲ'ವ* 
ಭಗವಂತನ ಪ ,ಾದ ಎನುವ ಮDೋKಾವDೆಂದ /ೋ-ಾಡು ಎನುಾIDೆ ಕೃಷ¤. 
ಭಗವಂತನ ಈ ನುಯನು ಮನುಷG ತನ  1ೕವನದ&amp;' ಅಳವX=ೊಂಡ-ೆ ಆತ ಎಂದೂ ದುಃá ಆಗ8ಾರ. 
"ಬಂದೆC8ಾ' ಬರ&amp; ೋಂದನ ದ¢¾ಂರ&amp;" ಎಂದು ಧಮ ?ಾಗದ&amp;' ಮುನುಗುವವTೆ ಸಾ 
ಸ5ಗದ yಾಲು ೆ-ೆರುತIೆ. ಆತTೆ ದುಃಖ-ದುಃಖ&lt;ಾ =ಾಣ8ಾರದು, ,ೋಲು-,ೋ8ಾ 
=ಾಣ8ಾರದು. ಆತTೆ ಇಹವ*-ಸ5ಗ ಪರವ*-ಸ5ಗ. 
ಇ&amp;'ಯವ-ೆೆ ಕೃಷ¤ ಆತFತತ5ದ ಬೆೆ ,ಾಕಷುB ವರuೆಯನು ಅಜುನTೆ /ೇkದ. ಬದುಕು ಅಂದ-ೇನು?  
,ಾವN ಅಂದ-ೇನು? ಆತF-ಪರ?ಾತF, ಆ ತತ5ಗಳ ಅಂತರಂಗದ ರಹಸG&lt;ೇನು? ಇವN /ೇೆ qಾವ 
ಬದ8ಾವuೆಯೂ ಇಲ'ೇ ಅDಾTತG ಎನುವNದನು ವ$X, ಯುದ§ದ ಅವಶGಕೆಯನು /ೇkದ.  ಇ&amp;'ಂದ 
ಮುಂೆ ಕೃಷ¤  ,ಾಂಖGಂದ ಕಮದ ಕRೆ ;ರುಗುಾIDೆ. 
DಾವN ಮನXÄನ&amp;' &lt;ೇಾಂತವನು ಎಷುB  ರೂÛX=ೊಂಡರೂ, ತಾ&gt;ಲದ ಮನುಷGನ ದುಃಖ 
ಅದಮG&lt;ಾರುತIೆ-ಎನುವNದನು ೕೆ ಸಷB&lt;ಾ ;kಸುತIೆ. ಭಗವಂತTಂದ ೕೆಯ ಉಪೇಶವನು 
ಪRೆದ ಅಜುನ, ತನ ಮಗ ಅ¡ಮನುG ಯುದ§ದ&amp;' ಸಾIಗ ಪNನಃ ಚ&amp;ತDಾಗುವNದನು DಾವN 
ಮ/ಾKಾರತದ&amp;' =ಾಣುೆIೕ&lt;ೆ. ಪ*ಣ&lt;ಾದ ಆತF,ಾಾಾ&gt;ರ ಪRೆಯುವNದು ಅಷುB ಸುಲಭದ ಷಯವಲ'. 
ಆತF ಅಜರ-ಅಮರ ಎಂದು ;kದರvೆBೕ ,ಾಲದು, ಪ*ಣ&lt;ಾ ;kಯyೇಕು. ಅಂತಹ  X½;ಯ&amp;' ಎ8ಾ' 
ದುಃಖವನು ಮ-ೆತು ಇರಬಹುದು. ಆದ-ೆ ಈ ಆತF ತತ5ವನು ;kಯುವ ಬೆ /ೇೆ?  ಆತFದ ಾನವನು 
ಪRೆಯುವ ,ಾಧನ&lt;ೇನು? =ೇkದ ತಣ ,ಾಾಾ&gt;ರ&lt;ಾ ಮನXÄನ&amp;' ಗ¯Bqಾ Tಲು'ವ ಷಯ ಇದಲ'.
ಂೆ ೋಂಾಾಯರ ೕಾ ಪವಚನ   
ಅಂದೕ8ೆ ?ಾನXಕ&lt;ಾ ಈ ಉತುIಂಗದ X½;ಯನು ತಲುಪNವNದು /ೇೆ ಎಂದು ಕೃಷ¤ ಮುಂೆ 
ವ$ಸುಾIDೆ.</t>
        </is>
      </c>
      <c r="F86" s="6" t="inlineStr">
        <is>
          <t>G  ತತಃ  ದುಃಖತರ  ನು [ --Tನಾಗದವರು Tನ =ೆಚjನು 
JೕಗೆಯುಾI, yಾ ತುಂyಾ ಆಡyಾರದ ?ಾತುಗಳDಾಡುಾI-ೆ.  ಅದಕೂ&gt; 8ಾದ ಸಂಕಟ 
ಏನುಂಟು ? 
"qಾರು Tನನು ೊಡÏ ೕರ ಎಂದು =ೈ ಮುದು ತ8ೆyಾ Tಲು';IದC-ೋ, ಅವರು Tನನು ಹು&amp;'ಂತ 
ಕRೆqಾ 
DೋಡುಾI-ೆ. 
ಸ?ಾಜದ&amp;' 
ಉನತ ಪNರುಷDಾರುವ 
Tೕನು 
ಅವ?ಾTತDಾ 
ಬದುಕyೇ=ಾಗುತIೆ. ಆಡyಾರದ ಅಸಭG ?ಾತುಗಳM ಹು¯B=ೊಳMnತI&lt;ೆ. ಇದ$ಂದ ಈ Jಂನ ಸವ 
,ಾಧDೆಯೂ ಸುಳMn ಎಂದು Jೕಗೆದು ಆ=ೊಳMnಾI-ೆ". 
ಒಬw 'ಉತIಮ DಾGqಾ{ೕಶ ' ಎಂದು /ೆಸರು ಪRೆದ ವG[I, qಾವNೋ ಒಂದು ಸಂದಭದ&amp;'  ತನ 
ಆ;æಯ 
ಬಂಧುೋಸ&gt;ರ =ೆಟB 
;ೕಪನು 
=ೊಟB-ೆ, ಆತ 
ತನ 
ಸಂಪ*ಣ ವG[Iತ5ವನು  
ಕೆದು=ೊಳMnಾIDೆ. ಆತನ Jಂನ ಎ8ಾ' ,ಾಧDೆಗಳM ಒಂೇ ಣದ&amp;' ಮಣು¤Qಾ8ಾಗುತIೆ. ಆತTಂದ 
¼ೆೊಳಾದ ಅಪ-ಾ{ಗಳM ಅಸಭG&lt;ಾ ಆತನನು TಂಸುಾI-ೆ. ಇ&amp;' ¼ ೕಕೃಷ¤ ಅಜುನTೆ ಈ 
,ಾ?ಾ1ಕ ಅ$ವನು =ೊಡು;IಾCDೆ. 
ಹೋ &lt;ಾ Qಾ ಪÄãX ಸ5ಗಂ 1ಾ5 &lt;ಾ Kೋã,ೇ ಮJೕ  । 
ತ,ಾFದು;Iಷ» =ೌಂೇqಾ ಯುಾ§ಯ ಕೃತTಶjಯಃ 
॥೩೭॥ 
ಹತಃ  &lt;ಾ Qಾ ಪÄãX ಸ5ಗ  1ಾ5 &lt;ಾ Kೋã,ೇ ಮJೕ | 
ತ,ಾF¨ ಉ;Iಷ» =ೌಂೇಯ ಯುಾ§ಯ ಕೃತ Tಶjಯಃ-- ಸತI-ೆ ಸ5ಗ ,ೇರು&lt;ೆ. ೆದC-ೆ DೆಲವDಾಳM&lt;ೆ.     
ಆದC$ಂದ,  =ೌಂೇಯ, /ೋ-ಾಡುವ ;ೕ?ಾನ ತೆದು ಎದುC Tಲು'. 
"ಯುದ§ ?ಾಡುವNದ$ಂದ DಾವN ೆಲು'ೆIೕ&lt;ೆ ಎನುವNದು ;kಯದು. ಧಮ ಯುದ§ದ&amp;' ಸತIರೂ eೕ, 
ೆದCರೂ eೕ. qಾವNೋ ,ಾ5ಥ=ಾ&gt; ?ಾಡು;Iರುವ ಯುದ§ದಲ'. ಅDಾGಯದ ರುದ§ /ೋ-ಾಡು&lt;ೆ 
ಎನುವ ಸಂಕಲಂದ ಎದುC Tಂತು /ೋ-ಾಡು" ಎನುಾIDೆ ಕೃಷ¤. 
DಾವN ?ಾಡುವ =ಾಯದ&amp;' ಧಮದ ಪ$ಾನ ಮುಖG. qಾವNೇ ,ಾ5ಥಲ'ೆ, ಧಮದ ?ಾಗವನು 
ಅನುಸ$ಸುವವನು ಎಂದೂ qಾವNದಕೂ&gt; ಅಂಜುವ ಅಗತGಲ'. ಧಮ ?ಾಗದ&amp;' ನRೆದ-ೆ 
ಂೆ ೋಂಾಾಯರ ೕಾ ಪವಚನ   
ನನೇDಾಗುತIೋ ಎನುವ ಭಯ yೇಡ. ಏ=ೆಂದ-ೆ ಧಮದ ನRೆಯ&amp;' ಫ&amp;ಾಂಶ qಾವNೇ ಇರ&amp;, 
ಅದು ನಮFನು eೕ=ೆ&gt; =ೊಂRೊಯುGವ ,ಾಧನ&lt;ಾರುತIೆ. 
ಸುಖದುಃÃೇ ಸೕ ಕೃಾ5 8ಾKಾ8ಾKೌ ಜqಾಜqೌ  । 
ತೋ ಯುಾ§ಯ ಯುಜGಸ5 Dೈವಂ Qಾಪಮ&lt;ಾಪÄãX 
 ॥೩೮॥ 
ಸುಖ ದುಃÃೇ ಸೕ ಕೃಾ5 8ಾಭ ಅ8ಾKೌ ಜಯ ಅಜqೌ | 
ತತಃ  ಯುಾ§ಯ ಯುಜGಸ5 ನ ಏವ  Qಾಪ ಅ&lt;ಾಪÄãX -- ಸುಖ-ದುಃಖಗಳನು, ಗk=ೆ-ಇk=ೆಗಳನು, 
,ೋಲು-ೆಲುವನು ಒಂೇ T¯BTಂದ ಕಂಡು ಮೆI /ೋ-ಾಡೊಡಗು. ಆಗ Tನೆ qಾವ  Qಾಪವ* 
ತಟBದು. 
1ೕವನದ&amp;' ಸುಖ-ದುಃಖ ಎನುವNದು ಅT&lt;ಾಯ. ಸುಖ-ದುಃಖ, ಗk=ೆ-ಇk=ೆ, ,ೋಲು-ೆಲುವN ಎಲ'ವನೂ 
ಸಮDಾ =ಾಣುವವTೆ qಾವ Qಾಪವ* ಅಂಟದು. ಎಲ'ವನು ಸಮದೃ°Bಂದ =ಾಣುಾI, =ೇವಲ 
ಕತವG ಪ ೆಂದ /ೋ-ಾಟ ?ಾಡುವNದು ಬದು[ನ ಯಶX5ನ ಸೂತ . ಜಸyೇಕು ಎನುವ 
,ಾ5ಥಲ'ೇ; Dಾ&lt;ೇ 8ಾಭ ಗkಸyೇಕು-ಅವರು ಮಣು¤ ಮುಕ&gt;&amp; ಎನುವ ೆ5ೕಷಲ'ೇ, ಎಲ'ವ* 
ಭಗವಂತನ ಪ ,ಾದ ಎನುವ ಮDೋKಾವDೆಂದ /ೋ-ಾಡು ಎನುಾIDೆ ಕೃಷ¤. 
ಭಗವಂತನ ಈ ನುಯನು ಮನುಷG ತನ  1ೕವನದ&amp;' ಅಳವX=ೊಂಡ-ೆ ಆತ ಎಂದೂ ದುಃá ಆಗ8ಾರ. 
"ಬಂದೆC8ಾ' ಬರ&amp; ೋಂದನ ದ¢¾ಂರ&amp;" ಎಂದು ಧಮ ?ಾಗದ&amp;' ಮುನುಗುವವTೆ ಸಾ 
ಸ5ಗದ yಾಲು ೆ-ೆರುತIೆ. ಆತTೆ ದುಃಖ-ದುಃಖ&lt;ಾ =ಾಣ8ಾರದು, ,ೋಲು-,ೋ8ಾ 
=ಾಣ8ಾರದು. ಆತTೆ ಇಹವ*-ಸ5ಗ ಪರವ*-ಸ5ಗ. 
ಇ&amp;'ಯವ-ೆೆ ಕೃಷ¤ ಆತFತತ5ದ ಬೆೆ ,ಾಕಷುB ವರuೆಯನು ಅಜುನTೆ /ೇkದ. ಬದುಕು ಅಂದ-ೇನು?  
,ಾವN ಅಂದ-ೇನು? ಆತF-ಪರ?ಾತF, ಆ ತತ5ಗಳ ಅಂತರಂಗದ ರಹಸG&lt;ೇನು? ಇವN /ೇೆ qಾವ 
ಬದ8ಾವuೆಯೂ ಇಲ'ೇ ಅDಾTತG ಎನುವNದನು ವ$X, ಯುದ§ದ ಅವಶGಕೆಯನು /ೇkದ.  ಇ&amp;'ಂದ 
ಮುಂೆ ಕೃಷ¤  ,ಾಂಖGಂದ ಕಮದ ಕRೆ ;ರುಗುಾIDೆ. 
DಾವN ಮನXÄನ&amp;' &lt;ೇಾಂತವನು ಎಷುB  ರೂÛX=ೊಂಡರೂ, ತಾ&gt;ಲದ ಮನುಷGನ ದುಃಖ 
ಅದಮG&lt;ಾರುತIೆ-ಎನುವNದನು ೕೆ ಸಷB&lt;ಾ ;kಸುತIೆ. ಭಗವಂತTಂದ ೕೆಯ ಉಪೇಶವನು 
ಪRೆದ ಅಜುನ, ತನ ಮಗ ಅ¡ಮನುG ಯುದ§ದ&amp;' ಸಾIಗ ಪNನಃ ಚ&amp;ತDಾಗುವNದನು DಾವN 
ಮ/ಾKಾರತದ&amp;' =ಾಣುೆIೕ&lt;ೆ. ಪ*ಣ&lt;ಾದ ಆತF,ಾಾಾ&gt;ರ ಪRೆಯುವNದು ಅಷುB ಸುಲಭದ ಷಯವಲ'. 
ಆತF ಅಜರ-ಅಮರ ಎಂದು ;kದರvೆBೕ ,ಾಲದು, ಪ*ಣ&lt;ಾ ;kಯyೇಕು. ಅಂತಹ  X½;ಯ&amp;' ಎ8ಾ' 
ದುಃಖವನು ಮ-ೆತು ಇರಬಹುದು. ಆದ-ೆ ಈ ಆತF ತತ5ವನು ;kಯುವ ಬೆ /ೇೆ?  ಆತFದ ಾನವನು 
ಪRೆಯುವ ,ಾಧನ&lt;ೇನು? =ೇkದ ತಣ ,ಾಾಾ&gt;ರ&lt;ಾ ಮನXÄನ&amp;' ಗ¯Bqಾ Tಲು'ವ ಷಯ ಇದಲ'. 
ಂೆ ೋಂಾಾಯರ ೕಾ ಪವಚನ   
ಅಂದೕ8ೆ ?ಾನXಕ&lt;ಾ ಈ ಉತುIಂಗದ X½;ಯನು ತಲುಪNವNದು /ೇೆ ಎಂದು ಕೃಷ¤ ಮುಂೆ 
ವ$ಸುಾIDೆ. 
ಏvಾ ೇS¡Jಾ ,ಾಂÃೆGೕ ಬು§¾ೕೇ ;5?ಾಂ ಶೃಣು । 
ಬುಾ§ã ಯು=ೊIೕ ಯqಾ Qಾಥ ಕಮ ಬಂಧಂ ಪ /ಾಸGX</t>
        </is>
      </c>
      <c r="G86" t="n">
        <v>64</v>
      </c>
    </row>
    <row r="87">
      <c r="A87" t="n">
        <v>2</v>
      </c>
      <c r="B87" t="n">
        <v>39</v>
      </c>
      <c r="C87" t="inlineStr">
        <is>
          <t>BG 2.39</t>
        </is>
      </c>
      <c r="D87" s="6" t="inlineStr">
        <is>
          <t>ಏvಾ ೇS¡Jಾ ,ಾಂÃೆGೕ ಬು§¾ೕೇ ;5?ಾಂ ಶೃಣು । 
ಬುಾ§ã ಯು=ೊIೕ ಯqಾ Qಾಥ ಕಮ ಬಂಧಂ ಪ /ಾಸGX</t>
        </is>
      </c>
      <c r="E87" s="6" t="inlineStr">
        <is>
          <t>ಏvಾ ೇ ಅ¡Jಾ ,ಾಂÃೆGೕ ಬು§ಃ ¾ೕೇ ತು ಇ?ಾ ಶೃಣು | 
 ಬುಾ§ã ಯುಕIಃ  ಯqಾ Qಾಥ ಕಮ ಬಂಧ   ಪ /ಾಸGX -- ಈ ಆತF ಾನದ ;kನು Tನೆ 
;kXಾCಯುI, ಅದನು ಗkಸುವ ಬೆಯನು ಇೕಗ =ೇಳM.  Qಾಾ, ಈ ;kನುಂದ Tೕನು 
;kqಾಾಗ ಕಮದ ಕಟBನು ಕೆದು=ೊಳMn&lt;ೆ.
ಕೃಷ¤ /ೇಳMಾIDೆ: " ಇ&amp;'ಯವ-ೆೆ ,ಾಂಖGದ ಬೆ /ೇkಾCಯುI. ಇನು ¾ೕಗದ ಬೆ /ೇಳMೆIೕDೆ =ೇಳM" 
ಎಂದು. ಇ&amp;' ಕೃಷ¤ /ೇಳM;Iರುವ  ,ಾಂÃಾG -  '&lt;ೈಕ ,ಾಂಖG'. &lt;ೈಕ  ,ಾಂಖGವನು ಪ ಾರ=ೆ&gt; ತಂದವ 
ಕZಲ&lt;ಾಸುೇವ.   ಸಂÃಾG ಅಂದ-ೆ ಸಮGâ ÃಾG; ಅಥ&lt;ಾ ಸ$qಾದ ಅ$ವN. ಇದು ಆತFದ ಅ$ವನು 
=ೊಡುವ ಮೂಲತತ5. ಈ =ಾರಣಂದ Qಾ Uೕನರು ಾನವನು ,ಾಂಖG ಎಂದು ಕ-ೆದರು. ಇ&amp;' ,ಾಂಖG 
ಎಂದ-ೆ ಖUತ&lt;ಾದ ಆತF ಾನ. 
ಇ&amp;'  /ೇಳM;Iರುವ ¾ೕಗ ಪತಂಜ&amp;ಯ ¾ೕಗವಲ', &lt;ೈಕ ¾ೕಗ. ,ಾ?ಾನG ¾ೕಗ=ೆ&gt; ೇವರ 
ಅXIತ5ದ ಧೃಡ ನಂs=ೆ yೇ[ಲ'. ಮನಸÄನು qಾವNೋ ಒಂದರ ೕ8ೆ Tರಂತರ  ಏ=ಾಗ ೆ 
?ಾಡುವNದ$ಂದ ಅDೇಕ ಪ&lt;ಾಡಗಳನು ?ಾಡಬಹುದು. ಆದ-ೆ ಇದು Tಜ&lt;ಾದ ಆತF ,ಾಾಾ&gt;ರವಲ'. 
ಹತುI ವಷ ¾ೕಗ ,ಾಧDೆ ?ಾ Tೕ$ನ ೕ8ೆ ನRೆಯಲು ಕ&amp;ತವನ ಕೆಯನು Dಾ&lt;ೆಲ'ರೂ =ೇkೆCೕ&lt;ೆ. 
ಈ $ೕ; ¾ೕಗಂದ ಪ&lt;ಾಡಗಳನು ಕ&amp;ತು ಪ ದ¼ಸುವNದನು &lt;ೈಕ ¾ೕಗ Tvೇ{ಸುತIೆ. ಎಂತಹ 
ಅಂತಃಶ[I ಪRೆದರೂ ಅದನು ಪ ದ¼ಸಕೂRಾದು. Tೕ$ನ ೕ8ೆ ನRೆಯಲು ಕ&amp;ತ ತಣ ನಮೆ ಆತF 
,ಾಾಾ&gt;ರ&lt;ಾಗದು. ಇಂತಹ ಇಂದ ಾಲವನು qಾರು yೇ=ಾದರೂ ಗkಸಬಹುದು. ಇ&amp;' ಕೃಷ¤ 
/ೇಳM;IರುವNದು ಆತF ತತ5ವನು ಪRೆಯುವNದ=ೆ&gt; 1ೕವನದ&amp;' ?ಾಡyೇ=ಾದ ,ಾಧDೆ ಏನು ಎನುವ 
ಷಯ. 
,ಾಂಖGವನು ;kಯುವ ?ಾತನು /ೇkೆ, ಇನು ಾನದ ಾ$ಯ&amp;' ,ಾ X§ ಪRೆಯyೇ=ಾದ-ೆ 
yೇ=ಾದ ಉQಾಯವನು(¾ೕಗವನು) /ೇಳMೆIೕDೆ =ೇಳM ಎನುಾIDೆ ಕೃಷ¤. qಾವ ಅ$ವನು ಪRೆದ-ೆ 
,ಾಧDೆಯ ಾ$ಯ&amp;' ಕಮ ಬಂಧನವನು  ಾ¯ ಮುDೆRೆಯಬಹುದು ಎನುವNದನು ಕೃಷ¤ ಮುಂೆ 
ವ$ಸುಾIDೆ. ಅ#ಾGತFದ ,ಾಧDೆ ಅಂದ-ೇನು, ನಮF 1ೕವನದ&amp;' ಅ#ಾGತFದ ,ಾಧDೆ /ೇರyೇಕು, 
ಅದನು ,ಾ{ಸುವNದು /ೇೆ ಎನುವNದು DಾವN ;kಯyೇ=ಾದ ಮುಖG&lt;ಾದ ಷಯ.
ಂೆ ೋಂಾಾಯರ ೕಾ ಪವಚನ   
ಅDೇಕ ಮಂ /ೊರTಂದ /ೇರyೇಕು ಎಂದು ಅDೇಕ $ೕ; /ೇಳMಾI-ೆ. ಆದ-ೆ ಒಳTಂದ 
/ೇರyೇಕು ಎನುವNದನು qಾರೂ /ೇಳMವNಲ'. ಇಷುB /ೊತುI ಜಪ ?ಾಡyೇಕು, ಈ $ೕ; 
ಮqಾರyೇಕು, ಇಷುB ಮಂತ  /ೇಳyೇಕು ಇಾG ಾರವನು ಎಲ'ರೂ /ೇಳMಾI-ೆ. ಆದ-ೆ 
ಅಂತರಂಗ /ೇರyೇಕು ಎನುವNದು /ೆUjನವ$ೆ ;kಲ'. ಅಂತರಂಗದ ,ಾಧDೆ ಇಲ'ೆ =ೇವಲ yಾಹG 
&lt;ೇಷಂದ, ಜಪ-ತಪಂದ, ಎನನೂ ,ಾ{ಸಲು ,ಾಧGಲ'. ¾ೕಗ ,ಾಧDೆ ಎಂದ-ೆ DಾವN qಾವ ಬೆB 
ೊಡುೆIೕ&lt;ೆ, ೖೆ ಏನು ಹUj=ೊಳMnೆIೕ&lt;ೆ ಎನುವNದಲ'. ಅದು ನಮF ಅಂತರಂಗದ ನRೆ. ಅಂತರಂಗ ಮತುI 
ಬJರಂಗ ಏಕ&lt;ಾರುವ X½;. ನಮF ನRೆ, ನಮF ನಂs=ೆ, ನಮF Qಾ ?ಾ ಕೆ¢ೕ ನಮF Tಜ&lt;ಾದ 
ಧಮ. ಅಂತಹ ಅಂತರಂಗದ ,ಾಧDೆ ಅ; ಮುಖG. ಅದನು ಕೃಷ¤ ಮುಂೆ ವ$ಸುಾIDೆ.
ಾನ yೇಕು Tಜ, ಆದ-ೆ ಆತF ಾನವನು ಪRೆಯಲು ನಮF ,ಾಧDೆ ಏTರyೇಕು, ಈ ಸಂ,ಾರ ಬಂಧವನು 
ಕಳU=ೊಳMnವ ,ಾಧDೆ qಾವNದು, ಎನುವNದನು  ಮುಂನ oೆp'ೕಕಗಳ&amp;'  ಸುವರ&lt;ಾ =ಾಣುೆIೕ&lt;ೆ.</t>
        </is>
      </c>
      <c r="F87" s="6" t="inlineStr">
        <is>
          <t>Qಾಪವ* 
ತಟBದು. 
1ೕವನದ&amp;' ಸುಖ-ದುಃಖ ಎನುವNದು ಅT&lt;ಾಯ. ಸುಖ-ದುಃಖ, ಗk=ೆ-ಇk=ೆ, ,ೋಲು-ೆಲುವN ಎಲ'ವನೂ 
ಸಮDಾ =ಾಣುವವTೆ qಾವ Qಾಪವ* ಅಂಟದು. ಎಲ'ವನು ಸಮದೃ°Bಂದ =ಾಣುಾI, =ೇವಲ 
ಕತವG ಪ ೆಂದ /ೋ-ಾಟ ?ಾಡುವNದು ಬದು[ನ ಯಶX5ನ ಸೂತ . ಜಸyೇಕು ಎನುವ 
,ಾ5ಥಲ'ೇ; Dಾ&lt;ೇ 8ಾಭ ಗkಸyೇಕು-ಅವರು ಮಣು¤ ಮುಕ&gt;&amp; ಎನುವ ೆ5ೕಷಲ'ೇ, ಎಲ'ವ* 
ಭಗವಂತನ ಪ ,ಾದ ಎನುವ ಮDೋKಾವDೆಂದ /ೋ-ಾಡು ಎನುಾIDೆ ಕೃಷ¤. 
ಭಗವಂತನ ಈ ನುಯನು ಮನುಷG ತನ  1ೕವನದ&amp;' ಅಳವX=ೊಂಡ-ೆ ಆತ ಎಂದೂ ದುಃá ಆಗ8ಾರ. 
"ಬಂದೆC8ಾ' ಬರ&amp; ೋಂದನ ದ¢¾ಂರ&amp;" ಎಂದು ಧಮ ?ಾಗದ&amp;' ಮುನುಗುವವTೆ ಸಾ 
ಸ5ಗದ yಾಲು ೆ-ೆರುತIೆ. ಆತTೆ ದುಃಖ-ದುಃಖ&lt;ಾ =ಾಣ8ಾರದು, ,ೋಲು-,ೋ8ಾ 
=ಾಣ8ಾರದು. ಆತTೆ ಇಹವ*-ಸ5ಗ ಪರವ*-ಸ5ಗ. 
ಇ&amp;'ಯವ-ೆೆ ಕೃಷ¤ ಆತFತತ5ದ ಬೆೆ ,ಾಕಷುB ವರuೆಯನು ಅಜುನTೆ /ೇkದ. ಬದುಕು ಅಂದ-ೇನು?  
,ಾವN ಅಂದ-ೇನು? ಆತF-ಪರ?ಾತF, ಆ ತತ5ಗಳ ಅಂತರಂಗದ ರಹಸG&lt;ೇನು? ಇವN /ೇೆ qಾವ 
ಬದ8ಾವuೆಯೂ ಇಲ'ೇ ಅDಾTತG ಎನುವNದನು ವ$X, ಯುದ§ದ ಅವಶGಕೆಯನು /ೇkದ.  ಇ&amp;'ಂದ 
ಮುಂೆ ಕೃಷ¤  ,ಾಂಖGಂದ ಕಮದ ಕRೆ ;ರುಗುಾIDೆ. 
DಾವN ಮನXÄನ&amp;' &lt;ೇಾಂತವನು ಎಷುB  ರೂÛX=ೊಂಡರೂ, ತಾ&gt;ಲದ ಮನುಷGನ ದುಃಖ 
ಅದಮG&lt;ಾರುತIೆ-ಎನುವNದನು ೕೆ ಸಷB&lt;ಾ ;kಸುತIೆ. ಭಗವಂತTಂದ ೕೆಯ ಉಪೇಶವನು 
ಪRೆದ ಅಜುನ, ತನ ಮಗ ಅ¡ಮನುG ಯುದ§ದ&amp;' ಸಾIಗ ಪNನಃ ಚ&amp;ತDಾಗುವNದನು DಾವN 
ಮ/ಾKಾರತದ&amp;' =ಾಣುೆIೕ&lt;ೆ. ಪ*ಣ&lt;ಾದ ಆತF,ಾಾಾ&gt;ರ ಪRೆಯುವNದು ಅಷುB ಸುಲಭದ ಷಯವಲ'. 
ಆತF ಅಜರ-ಅಮರ ಎಂದು ;kದರvೆBೕ ,ಾಲದು, ಪ*ಣ&lt;ಾ ;kಯyೇಕು. ಅಂತಹ  X½;ಯ&amp;' ಎ8ಾ' 
ದುಃಖವನು ಮ-ೆತು ಇರಬಹುದು. ಆದ-ೆ ಈ ಆತF ತತ5ವನು ;kಯುವ ಬೆ /ೇೆ?  ಆತFದ ಾನವನು 
ಪRೆಯುವ ,ಾಧನ&lt;ೇನು? =ೇkದ ತಣ ,ಾಾಾ&gt;ರ&lt;ಾ ಮನXÄನ&amp;' ಗ¯Bqಾ Tಲು'ವ ಷಯ ಇದಲ'. 
ಂೆ ೋಂಾಾಯರ ೕಾ ಪವಚನ   
ಅಂದೕ8ೆ ?ಾನXಕ&lt;ಾ ಈ ಉತುIಂಗದ X½;ಯನು ತಲುಪNವNದು /ೇೆ ಎಂದು ಕೃಷ¤ ಮುಂೆ 
ವ$ಸುಾIDೆ. 
ಏvಾ ೇS¡Jಾ ,ಾಂÃೆGೕ ಬು§¾ೕೇ ;5?ಾಂ ಶೃಣು । 
ಬುಾ§ã ಯು=ೊIೕ ಯqಾ Qಾಥ ಕಮ ಬಂಧಂ ಪ /ಾಸGX ॥೩೯॥ 
ಏvಾ ೇ ಅ¡Jಾ ,ಾಂÃೆGೕ ಬು§ಃ ¾ೕೇ ತು ಇ?ಾ ಶೃಣು | 
 ಬುಾ§ã ಯುಕIಃ  ಯqಾ Qಾಥ ಕಮ ಬಂಧ   ಪ /ಾಸGX -- ಈ ಆತF ಾನದ ;kನು Tನೆ 
;kXಾCಯುI, ಅದನು ಗkಸುವ ಬೆಯನು ಇೕಗ =ೇಳM.  Qಾಾ, ಈ ;kನುಂದ Tೕನು 
;kqಾಾಗ ಕಮದ ಕಟBನು ಕೆದು=ೊಳMn&lt;ೆ. 
ಕೃಷ¤ /ೇಳMಾIDೆ: " ಇ&amp;'ಯವ-ೆೆ ,ಾಂಖGದ ಬೆ /ೇkಾCಯುI. ಇನು ¾ೕಗದ ಬೆ /ೇಳMೆIೕDೆ =ೇಳM" 
ಎಂದು. ಇ&amp;' ಕೃಷ¤ /ೇಳM;Iರುವ  ,ಾಂÃಾG -  '&lt;ೈಕ ,ಾಂಖG'. &lt;ೈಕ  ,ಾಂಖGವನು ಪ ಾರ=ೆ&gt; ತಂದವ 
ಕZಲ&lt;ಾಸುೇವ.   ಸಂÃಾG ಅಂದ-ೆ ಸಮGâ ÃಾG; ಅಥ&lt;ಾ ಸ$qಾದ ಅ$ವN. ಇದು ಆತFದ ಅ$ವನು 
=ೊಡುವ ಮೂಲತತ5. ಈ =ಾರಣಂದ Qಾ Uೕನರು ಾನವನು ,ಾಂಖG ಎಂದು ಕ-ೆದರು. ಇ&amp;' ,ಾಂಖG 
ಎಂದ-ೆ ಖUತ&lt;ಾದ ಆತF ಾನ. 
ಇ&amp;'  /ೇಳM;Iರುವ ¾ೕಗ ಪತಂಜ&amp;ಯ ¾ೕಗವಲ', &lt;ೈಕ ¾ೕಗ. ,ಾ?ಾನG ¾ೕಗ=ೆ&gt; ೇವರ 
ಅXIತ5ದ ಧೃಡ ನಂs=ೆ yೇ[ಲ'. ಮನಸÄನು qಾವNೋ ಒಂದರ ೕ8ೆ Tರಂತರ  ಏ=ಾಗ ೆ 
?ಾಡುವNದ$ಂದ ಅDೇಕ ಪ&lt;ಾಡಗಳನು ?ಾಡಬಹುದು. ಆದ-ೆ ಇದು Tಜ&lt;ಾದ ಆತF ,ಾಾಾ&gt;ರವಲ'. 
ಹತುI ವಷ ¾ೕಗ ,ಾಧDೆ ?ಾ Tೕ$ನ ೕ8ೆ ನRೆಯಲು ಕ&amp;ತವನ ಕೆಯನು Dಾ&lt;ೆಲ'ರೂ =ೇkೆCೕ&lt;ೆ. 
ಈ $ೕ; ¾ೕಗಂದ ಪ&lt;ಾಡಗಳನು ಕ&amp;ತು ಪ ದ¼ಸುವNದನು &lt;ೈಕ ¾ೕಗ Tvೇ{ಸುತIೆ. ಎಂತಹ 
ಅಂತಃಶ[I ಪRೆದರೂ ಅದನು ಪ ದ¼ಸಕೂRಾದು. Tೕ$ನ ೕ8ೆ ನRೆಯಲು ಕ&amp;ತ ತಣ ನಮೆ ಆತF 
,ಾಾಾ&gt;ರ&lt;ಾಗದು. ಇಂತಹ ಇಂದ ಾಲವನು qಾರು yೇ=ಾದರೂ ಗkಸಬಹುದು. ಇ&amp;' ಕೃಷ¤ 
/ೇಳM;IರುವNದು ಆತF ತತ5ವನು ಪRೆಯುವNದ=ೆ&gt; 1ೕವನದ&amp;' ?ಾಡyೇ=ಾದ ,ಾಧDೆ ಏನು ಎನುವ 
ಷಯ. 
,ಾಂಖGವನು ;kಯುವ ?ಾತನು /ೇkೆ, ಇನು ಾನದ ಾ$ಯ&amp;' ,ಾ X§ ಪRೆಯyೇ=ಾದ-ೆ 
yೇ=ಾದ ಉQಾಯವನು(¾ೕಗವನು) /ೇಳMೆIೕDೆ =ೇಳM ಎನುಾIDೆ ಕೃಷ¤. qಾವ ಅ$ವನು ಪRೆದ-ೆ 
,ಾಧDೆಯ ಾ$ಯ&amp;' ಕಮ ಬಂಧನವನು  ಾ¯ ಮುDೆRೆಯಬಹುದು ಎನುವNದನು ಕೃಷ¤ ಮುಂೆ 
ವ$ಸುಾIDೆ. ಅ#ಾGತFದ ,ಾಧDೆ ಅಂದ-ೇನು, ನಮF 1ೕವನದ&amp;' ಅ#ಾGತFದ ,ಾಧDೆ /ೇರyೇಕು, 
ಅದನು ,ಾ{ಸುವNದು /ೇೆ ಎನುವNದು DಾವN ;kಯyೇ=ಾದ ಮುಖG&lt;ಾದ ಷಯ. 
ಂೆ ೋಂಾಾಯರ ೕಾ ಪವಚನ   
ಅDೇಕ ಮಂ /ೊರTಂದ /ೇರyೇಕು ಎಂದು ಅDೇಕ $ೕ; /ೇಳMಾI-ೆ. ಆದ-ೆ ಒಳTಂದ 
/ೇರyೇಕು ಎನುವNದನು qಾರೂ /ೇಳMವNಲ'. ಇಷುB /ೊತುI ಜಪ ?ಾಡyೇಕು, ಈ $ೕ; 
ಮqಾರyೇಕು, ಇಷುB ಮಂತ  /ೇಳyೇಕು ಇಾG ಾರವನು ಎಲ'ರೂ /ೇಳMಾI-ೆ. ಆದ-ೆ 
ಅಂತರಂಗ /ೇರyೇಕು ಎನುವNದು /ೆUjನವ$ೆ ;kಲ'. ಅಂತರಂಗದ ,ಾಧDೆ ಇಲ'ೆ =ೇವಲ yಾಹG 
&lt;ೇಷಂದ, ಜಪ-ತಪಂದ, ಎನನೂ ,ಾ{ಸಲು ,ಾಧGಲ'. ¾ೕಗ ,ಾಧDೆ ಎಂದ-ೆ DಾವN qಾವ ಬೆB 
ೊಡುೆIೕ&lt;ೆ, ೖೆ ಏನು ಹUj=ೊಳMnೆIೕ&lt;ೆ ಎನುವNದಲ'. ಅದು ನಮF ಅಂತರಂಗದ ನRೆ. ಅಂತರಂಗ ಮತುI 
ಬJರಂಗ ಏಕ&lt;ಾರುವ X½;. ನಮF ನRೆ, ನಮF ನಂs=ೆ, ನಮF Qಾ ?ಾ ಕೆ¢ೕ ನಮF Tಜ&lt;ಾದ 
ಧಮ. ಅಂತಹ ಅಂತರಂಗದ ,ಾಧDೆ ಅ; ಮುಖG. ಅದನು ಕೃಷ¤ ಮುಂೆ ವ$ಸುಾIDೆ. 
ಾನ yೇಕು Tಜ, ಆದ-ೆ ಆತF ಾನವನು ಪRೆಯಲು ನಮF ,ಾಧDೆ ಏTರyೇಕು, ಈ ಸಂ,ಾರ ಬಂಧವನು 
ಕಳU=ೊಳMnವ ,ಾಧDೆ qಾವNದು, ಎನುವNದನು  ಮುಂನ oೆp'ೕಕಗಳ&amp;'  ಸುವರ&lt;ಾ =ಾಣುೆIೕ&lt;ೆ. 
Dೇ/ಾ¡ಕ ಮDಾoೆpೕSXI ಪ ತG&lt;ಾ¾ೕ ನ ದGೇ । 
ಸ5ಲಮಪGಸG ಧಮಸG ಾ ಯೇ ಮಹೋ ಭqಾ¨</t>
        </is>
      </c>
      <c r="G87" t="n">
        <v>65</v>
      </c>
    </row>
    <row r="88">
      <c r="A88" t="n">
        <v>2</v>
      </c>
      <c r="B88" t="n">
        <v>40</v>
      </c>
      <c r="C88" t="inlineStr">
        <is>
          <t>BG 2.40</t>
        </is>
      </c>
      <c r="D88" s="6" t="inlineStr">
        <is>
          <t>Dೇ/ಾ¡ಕ ಮDಾoೆpೕSXI ಪ ತG&lt;ಾ¾ೕ ನ ದGೇ । 
ಸ5ಲಮಪGಸG ಧಮಸG ಾ ಯೇ ಮಹೋ ಭqಾ¨</t>
        </is>
      </c>
      <c r="E88" s="6" t="inlineStr">
        <is>
          <t>ನ ಇಹ ಅ¡ಕ ಮ Dಾಶಃ ಅXI ಪ ತG&lt;ಾಯುಃ ನ ದGೇ | 
ಸು ಅಲ ಅZ ಅಸG  ಧಮಸG ಾ ಯೇ ಮಹತಃ  ಭqಾ¨ -- ಇ&amp;' ೊದಲು /ೆೆÎ ಕೂRಾ /ಾಾಗದು. 
ಇ&amp;' ೊಡರುಗkಲ';  ಈ ಧಮದ ತುಣುಕು ಕೂRಾ ೊಡÏ  yೆದ$Tಂದ Qಾರು?ಾಡಬಲು'ದು.
,ಾಧDೆಯ ಬೆ /ೇಳMವ eದಲು ಕೃಷ¤ ನಮೆ ಬರಬಹುಾದ ಒಂದು ಸಂಶಯವನು ಈ oೆp'ೕಕದ&amp;' 
ಪ$ಹ$XಾCDೆ. ಎಲ'ರನೂ  ಒಂದು ಪ oೆ =ಾಡಬಹುದು. ಅೇDೆಂದ-ೆ: eದಲು ಹುಟುB, ಆನಂತರ 
ಅಧGಯನ, ,ಾಧDೆ, ನಂತರ ,ಾವN. ಪNನಃ ಮರು ಹುಟುB ಮೆI ಅೇ ,ಾಧDೆ ಮೆI ,ಾವN!  ಇದ$ಂದ ಏನು 
ಉಪ¾ೕಗ ಎಂದು. ಒಂದು ಜನFದ&amp;' ಬ ಹF,ಾಾಾ&gt;ರ&lt;ಾಗೇ ಇದC-ೆ ಆ ಎ8ಾ' ,ಾಧDೆ ವGಥ&lt;ೇ? 
ಖಂತ&lt;ಾ ಇಲ' ಎನುಾIDೆ ಕೃಷ¤. ನಮF 1ೕವನದ&amp;' ಗkXದ  ಐJಕ ಸಂಪತುI(ಧನ, ಒಡ&lt;ೆ, [ೕ;, ಆXI 
ಇಾG) ಸತI ನಂತರ ನeFಂೆ yಾರದು Tಜ. ಆದ-ೆ ಅ#ಾGತF ,ಾಧDೆ  /ಾಗಲ'. ಒಂದು ಜನFದ&amp;' 
?ಾದ ಅ#ಾGತF ,ಾಧDೆ ಎಂದೂ Dಾಶ&lt;ಾಗದು. ಈ ಜನFದ&amp;' ಅ#ಾGತFದ ಒಂದು ¯Bಲನು ಹ;Iದ-ೆ 
ಮುಂನ ಜನFದ&amp;' ಹುಟುB&lt;ಾಗ8ೇ DಾವN ಎರಡDೇ ಟBಲ&amp;'ರುೆIೕ&lt;ೆ. Jಂನ ಜನFದ&amp;' ಎ&amp;' 
Tಂ;ೆCೕ£ೕ ಅ&amp;'ಂದ ಮುಂದುವ$ಯುವ ಪ$ಸರದ&amp;' ನಮF ಜನನ&lt;ಾಗುತIೆ. ,ಾ?ಾ1ಕ&lt;ಾ TೕವN 
ಅ,ಾ#ಾರಣ ಪ ;Kೆಯುಳn ಮಕ&gt;ಳM ಜTಸುವNದನು, /ಾಗೂ ಅತGಂತ ಕ ಸಮಯದ&amp;' ಮ/ಾ 
,ಾಧDೆ ?ಾಡುವNದನು =ಾಣು;Iೕ$. ಇದು ಅವರು Jಂನ ಜನFಂದ ಪRೆದು ಬಂದ ಾನ.  Jಂನ
ಂೆ ೋಂಾಾಯರ ೕಾ ಪವಚನ   
ಜನFದ ಅ#ಾGತFದ ,ಾಧDೆಯ ಮುಂದುವ$ದ Kಾಗ&lt;ೇ ಈ ಜನF. DಾವN ಆ ಜನFದ&amp;' ಎ&amp;' T&amp;'XೆCೕ£ೕ 
ಅ&amp;'ಂದ8ೇ ಈ ಜನFದ ,ಾಧDೆ Qಾ ರಂಭ&lt;ಾ ಮುಂದುವ$ಯುತIೆ. 
ಒಂದು &lt;ೇೆ ನಮೆ ಅ#ಾGತF ,ಾಧDೆ ?ಾಡyೇಕು ಎನುವ ಅಂತರಂಗದ ತುತದುC, ಅದನು ಈ 
ಜನFದ&amp;' ,ಾ{ಸ8ಾಗದC&amp;' ಮುಂನ ಜನFದ&amp;' ,ಾಧDೆೆ yೇ=ಾದ &lt;ಾಾವರಣದ&amp;', ಾ5ಂಸರ 
ಸಂಗರುವ ಕRೆ ನಮF ಜನF&lt;ಾಗುತIೆ. ಆದC$ಂದ ನಮF ಅ#ಾGತF UಂತDೆಯ&amp;' ನಮF ಒಂೊಂದು ಜನF 
ಒಂೊಂದು ತರಗ; ಇದCಂೆ. ಒಂದು ಗ ಂಥವನು ಸಂಪ*ಣ ;kಯಲು DಾವN ಅDೇಕ  ಜನF ,ಾಧDೆ  
?ಾಡyೇಕು. ಈ =ಾರಣಂದ ಅ#ಾGತF ,ಾಧDೆ ಎಂದೂ ವGಥವಲ'. ಇಂದು TೕವN TಮF 1ೕವನದ qಾವ 
ಘಟBದ&amp;'ದCರೂ ಸ$, ಅ#ಾGತF ,ಾಧDೆೆ ಇದು ಸ=ಾಲ. ಇಂೇ TಮF ,ಾಧDೆಯನು  ಆರಂ¡X. ಅದು 
TಮFನು  eೕ ?ಾಗದತI =ೊಂRೊಯುGತIೆ ಎನುವNದು ಕಟುಸತG. ಅ#ಾGತF ಪ ದಶನದ ವಸುIವಲ', 
ಅದು ಅಂತರಂಗದ ,ಾಧDೆ. ನಮF ಜನFದ&amp;' DಾವN ಅ#ಾGತFದ [ಂU¨ ,ಾಧDೆ ?ಾದರೂ ಕೂRಾ, 
ಅದು ನಮFನು ಭಯಂದ Qಾರು ?ಾಡುತIೆ. ಭಯಂದ ಅಭಯದತI ನಮFನು ,ಾಸುವ ಏಕ?ಾತ  
,ಾಧನ ಅ#ಾGತF. 
,ಾಧಕರ&amp;' ಮೂರು ಧ. ಉತIಮ ,ಾಧಕ, ಮಧGಮ ,ಾಧಕ, ಅಧಮ ,ಾಧಕ.  ಉತIಮ ,ಾಧಕ ೇವರು 
ಒಬwDೇ ಎಂದು ನಂsರುಾIDೆ. ಇಂತಹ ಭಕIರನು  Kಾಗವತರು ಎನುಾI-ೆ. ಆತTೆ ಭಗವಂತನ&amp;' 
ಏಕTvೆ» ಇರುತIೆ. ಭಗವಂತನನು qಾವ ಶಬCಂದ ಕ-ೆದರೂ ಅದು ಆ ಆಶ[Iqಾದ ಪರಶ[Iಯನು 
/ೇಳMತIೆ ಎನುವ ಸತGವನು ಆತ ;kರುಾIDೆ. ಈತ Tಜ&lt;ಾದ ,ಾಧಕ, /ಾಗೂ ಇದು ,ಾಧDೆಯ 
Tಜ&lt;ಾದ ಾ$. ಇನು ಮಧGಮ ,ಾಧಕರು: ಇವರು  ಪ ;¾ಂದು ೇವೆಯನು ಪ$ ಪ$qಾ ಪ*1X 
=ೊDೆೆ "ಕೃvಾ¤ಪಣ  ಮಸುI" ಎಂದು ಭಗವಂತTೆ ಅZಸುಾI-ೆ. ಇವರನು ೆ¦ಧGರು ಎನುಾI-ೆ.  ಇನು 
ಅಧಮ ,ಾಧಕ; ಈತ ೇವರು  ನೂ-ಾರು ಎಂದು ನಂs ಪ*1ಸು;IರುಾIDೆ. ಭಗವಂತ ಸ&lt;ಾಂತqಾ 
ಎನುವ KಾವDೆ ಈತTರುವNಲ'. ಈತTೆ  ಅ#ಾGತFದ Tಜ&lt;ಾದ ಕಲDೆ ಇರುವNಲ'. ಆದC$ಂದ ಇದು 
Tಜ&lt;ಾದ ಅ#ಾGತF ,ಾಧDೆ 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</t>
        </is>
      </c>
      <c r="F88" s="6" t="inlineStr">
        <is>
          <t>'. 
ಹತುI ವಷ ¾ೕಗ ,ಾಧDೆ ?ಾ Tೕ$ನ ೕ8ೆ ನRೆಯಲು ಕ&amp;ತವನ ಕೆಯನು Dಾ&lt;ೆಲ'ರೂ =ೇkೆCೕ&lt;ೆ. 
ಈ $ೕ; ¾ೕಗಂದ ಪ&lt;ಾಡಗಳನು ಕ&amp;ತು ಪ ದ¼ಸುವNದನು &lt;ೈಕ ¾ೕಗ Tvೇ{ಸುತIೆ. ಎಂತಹ 
ಅಂತಃಶ[I ಪRೆದರೂ ಅದನು ಪ ದ¼ಸಕೂRಾದು. Tೕ$ನ ೕ8ೆ ನRೆಯಲು ಕ&amp;ತ ತಣ ನಮೆ ಆತF 
,ಾಾಾ&gt;ರ&lt;ಾಗದು. ಇಂತಹ ಇಂದ ಾಲವನು qಾರು yೇ=ಾದರೂ ಗkಸಬಹುದು. ಇ&amp;' ಕೃಷ¤ 
/ೇಳM;IರುವNದು ಆತF ತತ5ವನು ಪRೆಯುವNದ=ೆ&gt; 1ೕವನದ&amp;' ?ಾಡyೇ=ಾದ ,ಾಧDೆ ಏನು ಎನುವ 
ಷಯ. 
,ಾಂಖGವನು ;kಯುವ ?ಾತನು /ೇkೆ, ಇನು ಾನದ ಾ$ಯ&amp;' ,ಾ X§ ಪRೆಯyೇ=ಾದ-ೆ 
yೇ=ಾದ ಉQಾಯವನು(¾ೕಗವನು) /ೇಳMೆIೕDೆ =ೇಳM ಎನುಾIDೆ ಕೃಷ¤. qಾವ ಅ$ವನು ಪRೆದ-ೆ 
,ಾಧDೆಯ ಾ$ಯ&amp;' ಕಮ ಬಂಧನವನು  ಾ¯ ಮುDೆRೆಯಬಹುದು ಎನುವNದನು ಕೃಷ¤ ಮುಂೆ 
ವ$ಸುಾIDೆ. ಅ#ಾGತFದ ,ಾಧDೆ ಅಂದ-ೇನು, ನಮF 1ೕವನದ&amp;' ಅ#ಾGತFದ ,ಾಧDೆ /ೇರyೇಕು, 
ಅದನು ,ಾ{ಸುವNದು /ೇೆ ಎನುವNದು DಾವN ;kಯyೇ=ಾದ ಮುಖG&lt;ಾದ ಷಯ. 
ಂೆ ೋಂಾಾಯರ ೕಾ ಪವಚನ   
ಅDೇಕ ಮಂ /ೊರTಂದ /ೇರyೇಕು ಎಂದು ಅDೇಕ $ೕ; /ೇಳMಾI-ೆ. ಆದ-ೆ ಒಳTಂದ 
/ೇರyೇಕು ಎನುವNದನು qಾರೂ /ೇಳMವNಲ'. ಇಷುB /ೊತುI ಜಪ ?ಾಡyೇಕು, ಈ $ೕ; 
ಮqಾರyೇಕು, ಇಷುB ಮಂತ  /ೇಳyೇಕು ಇಾG ಾರವನು ಎಲ'ರೂ /ೇಳMಾI-ೆ. ಆದ-ೆ 
ಅಂತರಂಗ /ೇರyೇಕು ಎನುವNದು /ೆUjನವ$ೆ ;kಲ'. ಅಂತರಂಗದ ,ಾಧDೆ ಇಲ'ೆ =ೇವಲ yಾಹG 
&lt;ೇಷಂದ, ಜಪ-ತಪಂದ, ಎನನೂ ,ಾ{ಸಲು ,ಾಧGಲ'. ¾ೕಗ ,ಾಧDೆ ಎಂದ-ೆ DಾವN qಾವ ಬೆB 
ೊಡುೆIೕ&lt;ೆ, ೖೆ ಏನು ಹUj=ೊಳMnೆIೕ&lt;ೆ ಎನುವNದಲ'. ಅದು ನಮF ಅಂತರಂಗದ ನRೆ. ಅಂತರಂಗ ಮತುI 
ಬJರಂಗ ಏಕ&lt;ಾರುವ X½;. ನಮF ನRೆ, ನಮF ನಂs=ೆ, ನಮF Qಾ ?ಾ ಕೆ¢ೕ ನಮF Tಜ&lt;ಾದ 
ಧಮ. ಅಂತಹ ಅಂತರಂಗದ ,ಾಧDೆ ಅ; ಮುಖG. ಅದನು ಕೃಷ¤ ಮುಂೆ ವ$ಸುಾIDೆ. 
ಾನ yೇಕು Tಜ, ಆದ-ೆ ಆತF ಾನವನು ಪRೆಯಲು ನಮF ,ಾಧDೆ ಏTರyೇಕು, ಈ ಸಂ,ಾರ ಬಂಧವನು 
ಕಳU=ೊಳMnವ ,ಾಧDೆ qಾವNದು, ಎನುವNದನು  ಮುಂನ oೆp'ೕಕಗಳ&amp;'  ಸುವರ&lt;ಾ =ಾಣುೆIೕ&lt;ೆ. 
Dೇ/ಾ¡ಕ ಮDಾoೆpೕSXI ಪ ತG&lt;ಾ¾ೕ ನ ದGೇ । 
ಸ5ಲಮಪGಸG ಧಮಸG ಾ ಯೇ ಮಹೋ ಭqಾ¨ 
॥೪೦॥ 
ನ ಇಹ ಅ¡ಕ ಮ Dಾಶಃ ಅXI ಪ ತG&lt;ಾಯುಃ ನ ದGೇ | 
ಸು ಅಲ ಅZ ಅಸG  ಧಮಸG ಾ ಯೇ ಮಹತಃ  ಭqಾ¨ -- ಇ&amp;' ೊದಲು /ೆೆÎ ಕೂRಾ /ಾಾಗದು. 
ಇ&amp;' ೊಡರುಗkಲ';  ಈ ಧಮದ ತುಣುಕು ಕೂRಾ ೊಡÏ  yೆದ$Tಂದ Qಾರು?ಾಡಬಲು'ದು. 
,ಾಧDೆಯ ಬೆ /ೇಳMವ eದಲು ಕೃಷ¤ ನಮೆ ಬರಬಹುಾದ ಒಂದು ಸಂಶಯವನು ಈ oೆp'ೕಕದ&amp;' 
ಪ$ಹ$XಾCDೆ. ಎಲ'ರನೂ  ಒಂದು ಪ oೆ =ಾಡಬಹುದು. ಅೇDೆಂದ-ೆ: eದಲು ಹುಟುB, ಆನಂತರ 
ಅಧGಯನ, ,ಾಧDೆ, ನಂತರ ,ಾವN. ಪNನಃ ಮರು ಹುಟುB ಮೆI ಅೇ ,ಾಧDೆ ಮೆI ,ಾವN!  ಇದ$ಂದ ಏನು 
ಉಪ¾ೕಗ ಎಂದು. ಒಂದು ಜನFದ&amp;' ಬ ಹF,ಾಾಾ&gt;ರ&lt;ಾಗೇ ಇದC-ೆ ಆ ಎ8ಾ' ,ಾಧDೆ ವGಥ&lt;ೇ? 
ಖಂತ&lt;ಾ ಇಲ' ಎನುಾIDೆ ಕೃಷ¤. ನಮF 1ೕವನದ&amp;' ಗkXದ  ಐJಕ ಸಂಪತುI(ಧನ, ಒಡ&lt;ೆ, [ೕ;, ಆXI 
ಇಾG) ಸತI ನಂತರ ನeFಂೆ yಾರದು Tಜ. ಆದ-ೆ ಅ#ಾGತF ,ಾಧDೆ  /ಾಗಲ'. ಒಂದು ಜನFದ&amp;' 
?ಾದ ಅ#ಾGತF ,ಾಧDೆ ಎಂದೂ Dಾಶ&lt;ಾಗದು. ಈ ಜನFದ&amp;' ಅ#ಾGತFದ ಒಂದು ¯Bಲನು ಹ;Iದ-ೆ 
ಮುಂನ ಜನFದ&amp;' ಹುಟುB&lt;ಾಗ8ೇ DಾವN ಎರಡDೇ ಟBಲ&amp;'ರುೆIೕ&lt;ೆ. Jಂನ ಜನFದ&amp;' ಎ&amp;' 
Tಂ;ೆCೕ£ೕ ಅ&amp;'ಂದ ಮುಂದುವ$ಯುವ ಪ$ಸರದ&amp;' ನಮF ಜನನ&lt;ಾಗುತIೆ. ,ಾ?ಾ1ಕ&lt;ಾ TೕವN 
ಅ,ಾ#ಾರಣ ಪ ;Kೆಯುಳn ಮಕ&gt;ಳM ಜTಸುವNದನು, /ಾಗೂ ಅತGಂತ ಕ ಸಮಯದ&amp;' ಮ/ಾ 
,ಾಧDೆ ?ಾಡುವNದನು =ಾಣು;Iೕ$. ಇದು ಅವರು Jಂನ ಜನFಂದ ಪRೆದು ಬಂದ ಾನ.  Jಂನ 
ಂೆ ೋಂಾಾಯರ ೕಾ ಪವಚನ   
ಜನFದ ಅ#ಾGತFದ ,ಾಧDೆಯ ಮುಂದುವ$ದ Kಾಗ&lt;ೇ ಈ ಜನF. DಾವN ಆ ಜನFದ&amp;' ಎ&amp;' T&amp;'XೆCೕ£ೕ 
ಅ&amp;'ಂದ8ೇ ಈ ಜನFದ ,ಾಧDೆ Qಾ ರಂಭ&lt;ಾ ಮುಂದುವ$ಯುತIೆ. 
ಒಂದು &lt;ೇೆ ನಮೆ ಅ#ಾGತF ,ಾಧDೆ ?ಾಡyೇಕು ಎನುವ ಅಂತರಂಗದ ತುತದುC, ಅದನು ಈ 
ಜನFದ&amp;' ,ಾ{ಸ8ಾಗದC&amp;' ಮುಂನ ಜನFದ&amp;' ,ಾಧDೆೆ yೇ=ಾದ &lt;ಾಾವರಣದ&amp;', ಾ5ಂಸರ 
ಸಂಗರುವ ಕRೆ ನಮF ಜನF&lt;ಾಗುತIೆ. ಆದC$ಂದ ನಮF ಅ#ಾGತF UಂತDೆಯ&amp;' ನಮF ಒಂೊಂದು ಜನF 
ಒಂೊಂದು ತರಗ; ಇದCಂೆ. ಒಂದು ಗ ಂಥವನು ಸಂಪ*ಣ ;kಯಲು DಾವN ಅDೇಕ  ಜನF ,ಾಧDೆ  
?ಾಡyೇಕು. ಈ =ಾರಣಂದ ಅ#ಾGತF ,ಾಧDೆ ಎಂದೂ ವGಥವಲ'. ಇಂದು TೕವN TಮF 1ೕವನದ qಾವ 
ಘಟBದ&amp;'ದCರೂ ಸ$, ಅ#ಾGತF ,ಾಧDೆೆ ಇದು ಸ=ಾಲ. ಇಂೇ TಮF ,ಾಧDೆಯನು  ಆರಂ¡X. ಅದು 
TಮFನು  eೕ ?ಾಗದತI =ೊಂRೊಯುGತIೆ ಎನುವNದು ಕಟುಸತG. ಅ#ಾGತF ಪ ದಶನದ ವಸುIವಲ', 
ಅದು ಅಂತರಂಗದ ,ಾಧDೆ. ನಮF ಜನFದ&amp;' DಾವN ಅ#ಾGತFದ [ಂU¨ ,ಾಧDೆ ?ಾದರೂ ಕೂRಾ, 
ಅದು ನಮFನು ಭಯಂದ Qಾರು ?ಾಡುತIೆ. ಭಯಂದ ಅಭಯದತI ನಮFನು ,ಾಸುವ ಏಕ?ಾತ  
,ಾಧನ ಅ#ಾGತF. 
,ಾಧಕರ&amp;' ಮೂರು ಧ. ಉತIಮ ,ಾಧಕ, ಮಧGಮ ,ಾಧಕ, ಅಧಮ ,ಾಧಕ.  ಉತIಮ ,ಾಧಕ ೇವರು 
ಒಬwDೇ ಎಂದು ನಂsರುಾIDೆ. ಇಂತಹ ಭಕIರನು  Kಾಗವತರು ಎನುಾI-ೆ. ಆತTೆ ಭಗವಂತನ&amp;' 
ಏಕTvೆ» ಇರುತIೆ. ಭಗವಂತನನು qಾವ ಶಬCಂದ ಕ-ೆದರೂ ಅದು ಆ ಆಶ[Iqಾದ ಪರಶ[Iಯನು 
/ೇಳMತIೆ ಎನುವ ಸತGವನು ಆತ ;kರುಾIDೆ. ಈತ Tಜ&lt;ಾದ ,ಾಧಕ, /ಾಗೂ ಇದು ,ಾಧDೆಯ 
Tಜ&lt;ಾದ ಾ$. ಇನು ಮಧGಮ ,ಾಧಕರು: ಇವರು  ಪ ;¾ಂದು ೇವೆಯನು ಪ$ ಪ$qಾ ಪ*1X 
=ೊDೆೆ "ಕೃvಾ¤ಪಣ  ಮಸುI" ಎಂದು ಭಗವಂತTೆ ಅZಸುಾI-ೆ. ಇವರನು ೆ¦ಧGರು ಎನುಾI-ೆ.  ಇನು 
ಅಧಮ ,ಾಧಕ; ಈತ ೇವರು  ನೂ-ಾರು ಎಂದು ನಂs ಪ*1ಸು;IರುಾIDೆ. ಭಗವಂತ ಸ&lt;ಾಂತqಾ 
ಎನುವ KಾವDೆ ಈತTರುವNಲ'. ಈತTೆ  ಅ#ಾGತFದ Tಜ&lt;ಾದ ಕಲDೆ ಇರುವNಲ'. ಆದC$ಂದ ಇದು 
Tಜ&lt;ಾದ ಅ#ಾGತF ,ಾಧDೆ 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 
ವGವ,ಾqಾ;F=ಾ ಬು§-ೇ=ೇಹ ಕುರುನಂದನ। 
ಬಹುoಾÃಾ ಹGನನಂಾಶj ಬುದ§¾ೕSವGವ,ಾDಾ</t>
        </is>
      </c>
      <c r="G88" t="n">
        <v>66</v>
      </c>
    </row>
    <row r="89">
      <c r="A89" t="n">
        <v>2</v>
      </c>
      <c r="B89" t="n">
        <v>41</v>
      </c>
      <c r="C89" t="inlineStr">
        <is>
          <t>BG 2.41</t>
        </is>
      </c>
      <c r="D89" s="6" t="inlineStr">
        <is>
          <t>ವGವ,ಾqಾ;F=ಾ ಬು§-ೇ=ೇಹ ಕುರುನಂದನ। 
ಬಹುoಾÃಾ ಹGನನಂಾಶj ಬುದ§¾ೕSವGವ,ಾDಾ</t>
        </is>
      </c>
      <c r="E89" s="6" t="inlineStr">
        <is>
          <t>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</t>
        </is>
      </c>
      <c r="F89" s="6" t="inlineStr">
        <is>
          <t>ಇದCಂೆ. ಒಂದು ಗ ಂಥವನು ಸಂಪ*ಣ ;kಯಲು DಾವN ಅDೇಕ  ಜನF ,ಾಧDೆ  
?ಾಡyೇಕು. ಈ =ಾರಣಂದ ಅ#ಾGತF ,ಾಧDೆ ಎಂದೂ ವGಥವಲ'. ಇಂದು TೕವN TಮF 1ೕವನದ qಾವ 
ಘಟBದ&amp;'ದCರೂ ಸ$, ಅ#ಾGತF ,ಾಧDೆೆ ಇದು ಸ=ಾಲ. ಇಂೇ TಮF ,ಾಧDೆಯನು  ಆರಂ¡X. ಅದು 
TಮFನು  eೕ ?ಾಗದತI =ೊಂRೊಯುGತIೆ ಎನುವNದು ಕಟುಸತG. ಅ#ಾGತF ಪ ದಶನದ ವಸುIವಲ', 
ಅದು ಅಂತರಂಗದ ,ಾಧDೆ. ನಮF ಜನFದ&amp;' DಾವN ಅ#ಾGತFದ [ಂU¨ ,ಾಧDೆ ?ಾದರೂ ಕೂRಾ, 
ಅದು ನಮFನು ಭಯಂದ Qಾರು ?ಾಡುತIೆ. ಭಯಂದ ಅಭಯದತI ನಮFನು ,ಾಸುವ ಏಕ?ಾತ  
,ಾಧನ ಅ#ಾGತF. 
,ಾಧಕರ&amp;' ಮೂರು ಧ. ಉತIಮ ,ಾಧಕ, ಮಧGಮ ,ಾಧಕ, ಅಧಮ ,ಾಧಕ.  ಉತIಮ ,ಾಧಕ ೇವರು 
ಒಬwDೇ ಎಂದು ನಂsರುಾIDೆ. ಇಂತಹ ಭಕIರನು  Kಾಗವತರು ಎನುಾI-ೆ. ಆತTೆ ಭಗವಂತನ&amp;' 
ಏಕTvೆ» ಇರುತIೆ. ಭಗವಂತನನು qಾವ ಶಬCಂದ ಕ-ೆದರೂ ಅದು ಆ ಆಶ[Iqಾದ ಪರಶ[Iಯನು 
/ೇಳMತIೆ ಎನುವ ಸತGವನು ಆತ ;kರುಾIDೆ. ಈತ Tಜ&lt;ಾದ ,ಾಧಕ, /ಾಗೂ ಇದು ,ಾಧDೆಯ 
Tಜ&lt;ಾದ ಾ$. ಇನು ಮಧGಮ ,ಾಧಕರು: ಇವರು  ಪ ;¾ಂದು ೇವೆಯನು ಪ$ ಪ$qಾ ಪ*1X 
=ೊDೆೆ "ಕೃvಾ¤ಪಣ  ಮಸುI" ಎಂದು ಭಗವಂತTೆ ಅZಸುಾI-ೆ. ಇವರನು ೆ¦ಧGರು ಎನುಾI-ೆ.  ಇನು 
ಅಧಮ ,ಾಧಕ; ಈತ ೇವರು  ನೂ-ಾರು ಎಂದು ನಂs ಪ*1ಸು;IರುಾIDೆ. ಭಗವಂತ ಸ&lt;ಾಂತqಾ 
ಎನುವ KಾವDೆ ಈತTರುವNಲ'. ಈತTೆ  ಅ#ಾGತFದ Tಜ&lt;ಾದ ಕಲDೆ ಇರುವNಲ'. ಆದC$ಂದ ಇದು 
Tಜ&lt;ಾದ ಅ#ಾGತF ,ಾಧDೆ 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 
ವGವ,ಾqಾ;F=ಾ ಬು§-ೇ=ೇಹ ಕುರುನಂದನ। 
ಬಹುoಾÃಾ ಹGನನಂಾಶj ಬುದ§¾ೕSವGವ,ಾDಾ ॥೪೧॥ 
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 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 
qಾ?ಾಂ ಪN°ಾಂ &lt;ಾಚಂ ಪ ವದಂತGಪ¼jತಃ । 
&lt;ೇದ&lt;ಾದರಾಃ Qಾಥ DಾನGದXIೕ; &lt;ಾನಃ</t>
        </is>
      </c>
      <c r="G89" t="n">
        <v>67</v>
      </c>
    </row>
    <row r="90">
      <c r="A90" t="n">
        <v>2</v>
      </c>
      <c r="B90" t="n">
        <v>42</v>
      </c>
      <c r="C90" t="inlineStr">
        <is>
          <t>BG 2.42</t>
        </is>
      </c>
      <c r="D90" s="6" t="inlineStr">
        <is>
          <t>qಾ?ಾಂ ಪN°ಾಂ &lt;ಾಚಂ ಪ ವದಂತGಪ¼jತಃ । 
&lt;ೇದ&lt;ಾದರಾಃ Qಾಥ DಾನGದXIೕ; &lt;ಾನಃ</t>
        </is>
      </c>
      <c r="E90" s="6" t="inlineStr">
        <is>
          <t>qಾ  ಇ?ಾ ಪN°ಾ  &lt;ಾಚ  ಪ ವದಂ; ಅಪ¼jತಃ | 
&lt;ೇದ&lt;ಾದರಾಃ Qಾಥ ನ ಅನG¨ ಅXI ಇ;  &lt;ಾನಃ -- ಓ Qಾಾ, ಅ-ೆಬ-ೆ ;kದವರು /ೇಳMಾI-ೆ: ಈ 
&lt;ೇದ&lt;ಾ  ಸ5ಗ&lt;ೆಂಬ ಹೂsಡುವ ಬkn.   ಹುಟುB ಕಮದ ಕಟುBಗಳ ಸಂ,ಾರ&lt;ೇ ಇದರ ಹಣು¤.</t>
        </is>
      </c>
      <c r="F90" s="6" t="inlineStr">
        <is>
          <t>;¾ಂದು ೇವೆಯನು ಪ$ ಪ$qಾ ಪ*1X 
=ೊDೆೆ "ಕೃvಾ¤ಪಣ  ಮಸುI" ಎಂದು ಭಗವಂತTೆ ಅZಸುಾI-ೆ. ಇವರನು ೆ¦ಧGರು ಎನುಾI-ೆ.  ಇನು 
ಅಧಮ ,ಾಧಕ; ಈತ ೇವರು  ನೂ-ಾರು ಎಂದು ನಂs ಪ*1ಸು;IರುಾIDೆ. ಭಗವಂತ ಸ&lt;ಾಂತqಾ 
ಎನುವ KಾವDೆ ಈತTರುವNಲ'. ಈತTೆ  ಅ#ಾGತFದ Tಜ&lt;ಾದ ಕಲDೆ ಇರುವNಲ'. ಆದC$ಂದ ಇದು 
Tಜ&lt;ಾದ ಅ#ಾGತF ,ಾಧDೆ 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 
ವGವ,ಾqಾ;F=ಾ ಬು§-ೇ=ೇಹ ಕುರುನಂದನ। 
ಬಹುoಾÃಾ ಹGನನಂಾಶj ಬುದ§¾ೕSವGವ,ಾDಾ ॥೪೧॥ 
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 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 
qಾ?ಾಂ ಪN°ಾಂ &lt;ಾಚಂ ಪ ವದಂತGಪ¼jತಃ । 
&lt;ೇದ&lt;ಾದರಾಃ Qಾಥ DಾನGದXIೕ; &lt;ಾನಃ   
॥೪೨॥ 
qಾ  ಇ?ಾ ಪN°ಾ  &lt;ಾಚ  ಪ ವದಂ; ಅಪ¼jತಃ | 
&lt;ೇದ&lt;ಾದರಾಃ Qಾಥ ನ ಅನG¨ ಅXI ಇ;  &lt;ಾನಃ -- ಓ Qಾಾ, ಅ-ೆಬ-ೆ ;kದವರು /ೇಳMಾI-ೆ: ಈ 
&lt;ೇದ&lt;ಾ  ಸ5ಗ&lt;ೆಂಬ ಹೂsಡುವ ಬkn.   ಹುಟುB ಕಮದ ಕಟುBಗಳ ಸಂ,ಾರ&lt;ೇ ಇದರ ಹಣು¤. 
=ಾ?ಾಾFನಃ ಸ5ಗಪ-ಾ ಜನFಕಮಫಲಪ ಾ । 
[ qಾoೇಷಬಹು8ಾಂ Kೋೈಶ5ಯಗ;ಂ ಪ ;</t>
        </is>
      </c>
      <c r="G90" t="n">
        <v>68</v>
      </c>
    </row>
    <row r="91">
      <c r="A91" t="n">
        <v>2</v>
      </c>
      <c r="B91" t="n">
        <v>43</v>
      </c>
      <c r="C91" t="inlineStr">
        <is>
          <t>BG 2.43</t>
        </is>
      </c>
      <c r="D91" s="6">
        <f>ಾ?ಾಾFನಃ ಸ5ಗಪ-ಾ ಜನFಕಮಫಲಪ ಾ । 
[ qಾoೇಷಬಹು8ಾಂ Kೋೈಶ5ಯಗ;ಂ ಪ ;</f>
        <v/>
      </c>
      <c r="E91" s="6">
        <f>ಾಮ ಆಾFನಃ ಸ5ಗ ಪ-ಾಃ  ಜನF ಕಮ ಫಲ ಪ ಾ | 
[ qಾ oೇಷ ಬಹು8ಾ  Kೋಗ ಐಶ5ಯ ಗ;  ಪ ;  -- ಐvಾ-ಾಮದ ಐX$ಯ ಬದು[ಾ ಅದರ 
ತುಂyಾ ಬೆ ಬೆಯ ಕಮ ಕ8ಾಪಗಳM. ಅವರು &lt;ೇದದ /ೊರDೋಟದ ಅಥದ8ೆ'ೕ Tಂತುsಡುವರು. 
[&lt;ೇದದ&amp;' &lt;ಾದ yೆೆಸುವವರು, ಅಥ&lt;ಾ ಅಥವನ$ಯೇ ಬ$ೆ ಉರು /ೊRೆಯುವವರು] ಅದ-ಾೆ 
ಏನೂ ಇಲ' ಎನುವವರು. ಬೆಯ&amp;' ಆ,ೆ ತುಂs ಸ5ಗದ ಕನಸು =ಾಣುವವರು.</f>
        <v/>
      </c>
      <c r="F91" s="6" t="inlineStr">
        <is>
          <t>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 
ವGವ,ಾqಾ;F=ಾ ಬು§-ೇ=ೇಹ ಕುರುನಂದನ। 
ಬಹುoಾÃಾ ಹGನನಂಾಶj ಬುದ§¾ೕSವGವ,ಾDಾ ॥೪೧॥ 
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 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 
qಾ?ಾಂ ಪN°ಾಂ &lt;ಾಚಂ ಪ ವದಂತGಪ¼jತಃ । 
&lt;ೇದ&lt;ಾದರಾಃ Qಾಥ DಾನGದXIೕ; &lt;ಾನಃ   
॥೪೨॥ 
qಾ  ಇ?ಾ ಪN°ಾ  &lt;ಾಚ  ಪ ವದಂ; ಅಪ¼jತಃ | 
&lt;ೇದ&lt;ಾದರಾಃ Qಾಥ ನ ಅನG¨ ಅXI ಇ;  &lt;ಾನಃ -- ಓ Qಾಾ, ಅ-ೆಬ-ೆ ;kದವರು /ೇಳMಾI-ೆ: ಈ 
&lt;ೇದ&lt;ಾ  ಸ5ಗ&lt;ೆಂಬ ಹೂsಡುವ ಬkn.   ಹುಟುB ಕಮದ ಕಟುBಗಳ ಸಂ,ಾರ&lt;ೇ ಇದರ ಹಣು¤. 
=ಾ?ಾಾFನಃ ಸ5ಗಪ-ಾ ಜನFಕಮಫಲಪ ಾ । 
[ qಾoೇಷಬಹು8ಾಂ Kೋೈಶ5ಯಗ;ಂ ಪ ;  ॥೪೩॥ 
=ಾಮ ಆಾFನಃ ಸ5ಗ ಪ-ಾಃ  ಜನF ಕಮ ಫಲ ಪ ಾ | 
[ qಾ oೇಷ ಬಹು8ಾ  Kೋಗ ಐಶ5ಯ ಗ;  ಪ ;  -- ಐvಾ-ಾಮದ ಐX$ಯ ಬದು[ಾ ಅದರ 
ತುಂyಾ ಬೆ ಬೆಯ ಕಮ ಕ8ಾಪಗಳM. ಅವರು &lt;ೇದದ /ೊರDೋಟದ ಅಥದ8ೆ'ೕ Tಂತುsಡುವರು. 
[&lt;ೇದದ&amp;' &lt;ಾದ yೆೆಸುವವರು, ಅಥ&lt;ಾ ಅಥವನ$ಯೇ ಬ$ೆ ಉರು /ೊRೆಯುವವರು] ಅದ-ಾೆ 
ಏನೂ ಇಲ' ಎನುವವರು. ಬೆಯ&amp;' ಆ,ೆ ತುಂs ಸ5ಗದ ಕನಸು =ಾಣುವವರು. 
ಂೆ ೋಂಾಾಯರ ೕಾ ಪವಚನ   
Kೋೈಶ5ಯಪ ಸ=ಾIDಾಂ ತqಾSಪಹೃತೇತ,ಾ  । 
ವGವ,ಾqಾ;F=ಾ ಬು§ಃ ಸ?ಾ#ೌ ನ {ೕಯೇ</t>
        </is>
      </c>
      <c r="G91" t="n">
        <v>68</v>
      </c>
    </row>
    <row r="92">
      <c r="A92" t="n">
        <v>2</v>
      </c>
      <c r="B92" t="n">
        <v>44</v>
      </c>
      <c r="C92" t="inlineStr">
        <is>
          <t>BG 2.44</t>
        </is>
      </c>
      <c r="D92" s="6" t="inlineStr">
        <is>
          <t>ಂೆ ೋಂಾಾಯರ ೕಾ ಪವಚನ   
Kೋೈಶ5ಯಪ ಸ=ಾIDಾಂ ತqಾSಪಹೃತೇತ,ಾ  । 
ವGವ,ಾqಾ;F=ಾ ಬು§ಃ ಸ?ಾ#ೌ ನ {ೕಯೇ</t>
        </is>
      </c>
      <c r="E92" s="6" t="inlineStr">
        <is>
          <t>Kೋಗ ಐಶ5ಯ ಪ ಸ=ಾIDಾ ತqಾ ಅಪಹೃತ ೇತ,ಾ |  
ವGವ,ಾಯ ಆ;F=ಾ ಬು§ಃ ಸ?ಾ#ೌ ನ {ೕಯೇ- ಐvಾ-ಾಮದ ಐX$ಯ&amp;' ಮುಳM, &lt;ೇದ ಓ¢ೕ 
ತ8ೆ =ೆX=ೊಂಡ ಇಂತವ$ೆ, ಹದೊಂಡ ;kನು ಕೂRಾ ಮನXÄನ ಸಮX½;ೆ Dೆರ&lt;ಾಗದು.
ೕ&amp;ನ ಮೂರು oೆp'ೕಕ ಅತGಂತ ಮುಖG&lt;ಾದುದು. /ೆUjನವ$ೆ ಇದು ಅಥ&lt;ೇ ಆಗುವNಲ'. ಅಥ&lt;ಾಗೇ 
ಈ oೆp'ೕಕವನು ¯ೕ[Xದವರೂ ಇಾC-ೆ! Qಾ Uೕನ ಗ ಂಥಗಳ&amp;', &lt;ೇದಗಳ&amp;', ಶು ;ಗಳ&amp;', =ೇವಲ 
ಅ#ಾGತFವಲ'ೆ ಅDೇಕ 8ೌ[ಕ ಷಯಗಳM ತುಂs=ೊಂಡಂೆ =ಾಣುತIೆ.  ಬ$ಯ &lt;ೇದ ಗ ಂಥಗಳನು 
ಓದುವNದ$ಂದ ನನನು ;kಯಲು ,ಾಧGಲ' ಎನುಾIDೆ ಕೃಷ¤.  ಕೃಷ¤ /ೇಳMಾIDೆ &lt;ೇದ&lt;ಾಗಾದವರು 
&lt;ೇದದ ೕ8ೋಟದ ಅಥ&lt;ೆಂಬ ಹೂವನು [ತುI ೆೆದು=ೊಂಡು ಆಳ&lt;ಾದ ಾನ ,ಾಗರ&lt;ೆಂಬ ಹ ¤Tಂದ 
ವಂUತ-ಾಗುಾI-ೆ ಎಂದು. &lt;ೇದವನು ಆಳ&lt;ಾ ಅಥ ?ಾ=ೊಳnೇ, =ೇವಲ ೕ8ೋಟದ ಅಥದ8ೆ'ೕ 
Tಂತು &lt;ೇದ&lt;ೆಂದ-ೆ ಇvೆBೕ ಎಂದು /ೇಳMವವ$ೆ ಕೃಷ¤ ಈ ?ಾತನು /ೇkಾCDೆ. ಇ&amp;' '&lt;ೇದ&lt;ಾದರು' 
ಎಂದ-ೆ &lt;ೇದದ ಅಥ ;kಯೇ ಅದರ ಬೆ &lt;ಾದ ?ಾಡುವವರು. &lt;ೇದವನು yಾQಾಠ   ?ಾ 
ಅದರ ಅಥ ;kಯೇ ?ಾತDಾಡುವವರು. &lt;ೇದದ ೕ8ೋಟದ ಅಥದ8ೆ'ೕ Tಂತವರು. ಇವರು 
ೕ&amp;Tಂದ ಈಜುವವರು. ಇವ$ೆ ತಳದ&amp;'ರುವ ಮುತುI ರತಗಳ ಅ$ಲ'. &lt;ೇದವನು Tಜ&lt;ಾ 
ಅ$ತು=ೊಳnೇ, ಅದರ ಬೆ ತಪN ಕಲDೆ ?ಾ=ೊಂಡು, ಅದDೇ ಜನ$ೆ /ೇಳMವNದು ನರಕ=ೆ&gt; Dೇರ 
ಾ$. Qೌ-ೋJತG ಕೂRಾ Jೕೆ. Tಜ&lt;ಾದ ಾನಲ'ೆ, ಮಂತ ದ ಅಥ ೊ;Iಲ'ೆ Qೌ-ೋJತG 
?ಾಡುವNದು ಕೂRಾ ಅvೆBೕ ಅQಾಯ=ಾ$. Qೌ-ೋJತG ಒಂದು ಜ&lt;ಾyಾC$ಯುತ =ೆಲಸ. ಒಬw ಮನುಷGನ 
Qಾಪವನು ಪ$ಹ$X ಅವನನು ಎತIರ=ೆ&gt;ೕ$ಸyೇ=ಾದ-ೆ Qೌ-ೋJತG ?ಾಡುವವನೂ ಕೂRಾ 
ಎತIರದ&amp;'ರyೇಕು. &lt;ೇದಮಂತ ದ ರಹಸG ;kದವDಾರyೇಕು. ಕೃಷ¤ ಇ&amp;' /ೇಳMಾIDೆ: “&lt;ೇದದ 
ಅಂತರಂಗದ ಅಥ ;kಯದC-ೆ ಎಲ'ವ* ಅQಾಥ&lt;ಾಗುತIೆ. qಾರು Qಾ Uೕನ ಗ ಂಥಗಳ ೕ8ೋಟದ 
ಅಥವನು /ೇk ಸ?ಾಜ=ೆ&gt; eೕಸ ?ಾಡುಾI-ೋ ಅವರು ಅಪ¼jತರು” ಎಂದು. 'ಪ¼jತರು' ಎಂದ-ೆ 
ಾನ ಸ5ರೂಪ&lt;ಾದ ಆತFವನು ಕಂಡವರು, ಆತF ಾTಗಳM.  ಅಪ¼jತರು oಾಸº=ೆ&gt; ೕ8ೋಟದ 
ಅಥವನು /ೇಳMವವರು-ಅವರು ;kೇಗಳM ಎನುಾIDೆ ಕೃಷ¤! ಈ ?ಾತು ಪ ಪಂಚದ ಪ ;¾ಂದು 
ಧಮ ಗ ಂಥಗಳ&amp;'ೆ. yೈಬû ನ&amp;' ಇದನು ಗೂRಾಥ ಎನುಾI-ೆ.  ಕು-ಾTನ&amp;'  ಕೂRಾ ಈ ಬೆ ಎಚjರದ 
ನು ಇೆ. "There are Sentences that are clear in meaning and there are Sentences that are 
susceptible of different interpretations" . ಇದು ಕು-ಾ ನ&amp;' ಬರುವ ಒಂದು ನು. ಎ8ಾ' Qಾ Uೕನ 
ಅನುKಾವ ,ಾJತGದ&amp;' ಈ ಎಚjರವನು =ೊ¯BಾC-ೆ. Qಾ Uೕನ ಗ ಂಥಗಳM ಒಗ¯ನಂೆ. ಅದರ 
ೕ8ೋಟದ ಅಥವನು ;kದು=ೊಂಡ-ೆ ಅಸಂಗತ&lt;ಾಗುತIೆ. ಅ#ಾGತF ಗ ಂಥಗಳ&amp;' ನಮFನು ಆಭೂ;ೆ
ಂೆ ೋಂಾಾಯರ ೕಾ ಪವಚನ   
=ೊಂRೊಯGಲು ಈ $ೕ; ಒಗ¯ನ Kಾvೆಯನು (mystical language) ಉಪ¾ೕXಾC-ೆ. 
&lt;ೇದ&lt;ೆನುವNದು ,ಾಂ=ೇ;ಕ Kಾvೆ ಎನುವNದನು ಅ$ಯದC-ೆ ಅ#ಾGತF UಂತDೆ ಅನಥ&lt;ಾಗುತIೆ. ಈ 
$ೕ; ;kಯೇ ?ಾಡುವ ,ಾಧDೆಂದ ಏನೂ ಉಪ¾ೕಗಲ'. 
Qಾ Uೕನ ಗ ಂಥಗಳ&amp;' ಅDೇಕ ಕೆಗಳನು =ಾಣುೆIೕ&lt;ೆ. ಅದನು ೕ8ೋಟದ&amp;' Dೋದ-ೆ 
Dೋದ&lt;ೆTಸುತIೆ. ಆದ-ೆ ಅದರ ;ರುಳನು ಅ$ತ-ೆ 1ೕವನ ,ಾಥಕ. ಇದ=ೆ&gt; ಉತIಮ ಉಾಹರuೆ  
ಗಣಪ;ಯ ಕೆ. "Qಾವ; ತನ ೖಯ  ಮ ¤Tಂದ ಗಣಪ;ಯನು TXದಳM, ಆತನ ತ8ೆಯನು ¼ವ 
ಕದ, ನಂತರ ಆತTೆ ಉತIರ  [&gt;ೆ ತ8ೆ /ಾ[ದ ಆDೆಯ ತ8ೆಯನು ೋXದರು, ಕಡಬು ;ಂದ 
ಗuೇಶ /ೊೆBೆ /ಾವನು ಸು;I=ೊಂಡ".  ಏTದರ ಅಥ? Kಾಗಶಃ ಈ ಕೆಯನು =ೇಳದವ$ಲ'; ಆದ-ೆ 
ಅಥ ;kದವರು ,ಾರ=ೆ&gt; ಒಬw$ಲ'! ಈ ಕೆಯನು ಸೂÅ&lt;ಾ oೆ'ೕ°Xದ-ೆ ?ಾತ  ನಮೆ ಕೆಯ 
ಮಹತ5, ಪ*ೆಯ ಮಹತ5, ನಂs=ೆಯ ಮಹತ5 ಅ$ಯುತIೆ. ಗಣಪ; ಆ=ಾಶದ ೇವೆ. ಆ=ಾಶ ಪಂಚ 
ಭೂತಗಳ&amp;' ಮಹಾIದದುC.  ಗಣಪ;ಯ ,ಾ½ನ ಇಪೊIಂದDೆಯದು. ಅದ=ಾ&gt; ಆತTೆ ಇಪೊIಂದು 
eೕದಕ ಅಪuೆ. ಐದು ಅಂತಃಕರಣ, ಐದು ಾDೇಂ ಯ, ಐದು ಕೕಂ ಯ, ಐದು ತDಾFೆ ಗಳM(ಶಬC, 
ಸಶ ರೂಪ ರಸ ಗಂಧ) ಇದ$ಂದ ಆೆೆ ಆ=ಾಶ, ಾk, yೆಂ[,Tೕರು, ಮಣು¤. ಇ&amp;' ಆ=ಾಶ ಇಪೊIಂದDೇ 
¯Bಲ&amp;'ೆ. ಇದು ಇಪೊIಂದDೇ ತತ5. ಗಣಪ;ಂತ eದಲ ಸIರದ&amp;'ರುವ ತಾI¥¡?ಾTಗಳM 
ಇಪತುIಮಂ. ಬ ಹF, &lt;ಾಯು, ಗರುಡ, oೇಷ, ರುದ , ಇಂದ , =ಾಮ, ಅಹಂQಾ ಣ, ಅTರುದ§, 
,ಾ5ಯಂಭುವಮನು, ಬೃಹಸ;, ದಪ ಾಪ;, ಪ ವಹ&lt;ಾಯು, ಚಂದ , ಸೂಯ, ಯಮಧಮ, ವರುಣ, 
ವJ, ತ  ಮತುI Tü ಋ;. ಗಣಪ; ಇಪೊIಂದDೆಯವನು. 
ಇನು ¼ವ  Qಾವ;ಯರು. ಇವರು ದಂಪ;ಗಳM. ಇ&amp;' ¼ವ ಮನXÄನ ಅ¡?ಾT ಮತುI Qಾವ; &lt;ಾâ 
ೇವೆ.  ಮನಸುÄ ¾ೕUXದಂೆ ?ಾತು. ಅದ=ಾ&gt; ಅವರದು ಅDೊGೕನG ಾಂಪತG. ಶಬCದ ಮೂಲ ಶ[I 
ಾk ಮತುI ಆ=ಾಶ. ಆ=ಾಶ ಮತುI ಾk ಇಲ'ದC-ೆ ಶಬCಲ'. ನಮF ಒಳನ &lt;ಾâ Dಾದ&lt;ೇ Qಾವ;-
ಅದು ಶಬC ರೂಪದ&amp;' /ೊರ /ೊಮುFವNೇ ?ಾತು. ಇದು ಮೂಲ Dಾದದ ಸೂ½ಲ ರೂಪ.  ಮನುಷGTೆ 
ೊಡÏ ಆಪತುI ?ಾತು. ಅಾGತF ,ಾಧDೆೆ yೇ=ಾರುವNದು ?ಾ;ಂತ /ೆಾj ?ೌನ. ತನತನದ 
ಅ$ಲ'ೇ(Awareness of self), ಅಹಂ=ಾರ ತತ5ದ ರುದ§ ?ಾತು yೆೆಾಗ, ?ಾ;ನ 
¼ರþೇದನ&lt;ಾಗೇ ಾನಲ'. ¼ರþೇದನ&lt;ಾದ ೕ8ೆ ಪNನಃ ಅೇ ?ಾತು ಮುಂದುವ$ಯyಾರದು. 
ಅದ=ಾ&gt; ಎಲ'ವನು =ೇಳMವ ೊಡÏ [ಯುಳn, Qಾ ಣಶ[Iಯನು Tಯಂ; ಸುವ ಉದCDೆಯ ಮೂನ 
,ಾಂ=ೇತ ರೂಪ&lt;ಾದ ಆDೆಯ ತ8ೆಯನು ಇಟುB ಗಣಪ; ಎನುವ /ೊಸ ಆ=ಾರದ ಜನನ&lt;ಾತು. 
ಗಣಪ;ಯನು Dೋಾಣ ನಮೆ DೆನZೆ ಬರyೇ=ಾದ ಷಯ ?ಾ;ಂತ ಮನನ /ೆಚುj ?ಾಡು, 
ಸ$qಾ =ೇkX=ೋ (Be a good listener) ಎನುವ ಾರ. ಇನು ಉತIರ [&gt;ೆ ತ8ೆ /ಾಕುವNದು 
ಅಂದ-ೆ ಏನು? ,ಾ?ಾನG&lt;ಾ ನಮೆಲ'$ಗೂ ೊ;Iರುವಂೆ ಉತIರ=ೆ&gt; ತ8ೆ /ಾ[ ಮಲಗyಾರದು. 
ದtಣ=ೆ&gt; ಮುಖ ?ಾ ಪ*ೆೆ ಕುkತು =ೊಳnyಾರದು. ೇವ,ಾ½ನದ&amp;' ಅಪ ದtuೆ ಸುತIyಾರದು ಇಾG. 
ಆದ-ೆ ಈ ಎ8ಾ' ಾರ ಏ=ೆ? ಇದರ Jಂರುವ Xಾ§ಂತ ಏನು?  ಈ ಭೂಯ&amp;' ಉತIರ  ದು ವದ ಶ[I
ಂೆ ೋಂಾಾಯರ ೕಾ ಪವಚನ   
ಉತIರಂದ ಪ*ವ=ೆ&gt; ಹ$ಯು;IರುತIೆ /ಾಗೂ ದtಣ ದು ವದ ಶ[I ದtಣಂದ ಪ¼jಮ=ೆ&gt;  
ಹ$ಯು;IರುತIೆ. ನಮF ಚಲDೆ ಕೂRಾ  ಈ ಶ[IQಾತ=ೆ&gt; ಅನುಗುಣ&lt;ಾರyೇಕು. DಾವN ದtಣ=ೆ&gt; ಮುಖ 
?ಾದ-ೆ ದtಣ ದು ವದ ಶ[IQಾತ=ೆ&gt; ನಮFನು DಾವN ಒÏ=ೊಂಡಂೆ /ಾಗೂ ಉತIರ=ೆ&gt; ಮುಖ ?ಾದ-ೆ 
ಉತIರ ದು ವದ ಶ[IQಾತ=ೆ&gt; ಒÏ=ೊಂಡಂೆ. ಉತIರ=ೆ&gt; ತ8ೆ /ಾ[ ಮಲಗುವNದು ಎಂದ-ೆ ಎಾCಗ ದtಣ=ೆ&gt; 
ಮುಖ ?ಾಡುವNದು. ಆದC$ಂದ ದtಣ ಮುಖ /ಾಗೂ ಉತIರ ತ8ೆ ಎರಡೂ ಒಂೆ.  ಈ  ಎರಡು ಶ[IQಾತದ&amp;' 
ಒಂದು ೊಡÏ ವGಾGಸೆ. ಅೇDೆಂದ-ೆ ಉತIರದ ಶ[IQಾತ ಊಧ|ಮುಖ&lt;ಾದದುC /ಾಗೂ ದtಣದ 
ಶ[IQಾತ ಸಂ,ಾರದ ಸುkಯ&amp;' Xಲು[ಸುವಂಾದುC. ಈ =ಾರಣ=ಾ&gt; ಉತIರ=ೆ&gt; ತ8ೆ /ಾ[ ಮಲದ-ೆ 
ಅಥ&lt;ಾ ದtಣ=ೆ&gt; ಮುಖ ?ಾ ಪ*ೆೆ ಕುkತ-ೆ ನಮF ¼ರþೇದನ&lt;ಾಗುತIೆ. DಾವN ಪNನಃ ಈ ಸಂ,ಾರದ 
ಸುkಯ&amp;' ಸುತIyೇ=ಾಗುತIೆ. ಇನು /ೊೆBೆ /ಾನ ಸುತುI. /ಾವN ಕುಂಡ&amp;T ಶ[Iಯ ಸಂ=ೇತ. ಇದು 
ಚ=ಾ =ಾರ&lt;ಾ ತ8ೆ =ೆಳೆ /ಾ[ ಮಲದ /ಾನ ರೂಪದ&amp;' ನಮF ಮಲ-ಮೂತ  ಾ5ರದ 
ಮಧGದ&amp;'ರುತIೆ. ಕುಂಡ&amp;T ಾಗೃತ&lt;ಾಗುವNದು ಎಂದ-ೆ ಈ /ಾವN /ೆRೆ¢;I Tಲು'ವNದು. ಕುಂಡ&amp;T 
ಾಗೃತ&lt;ಾಾಗ ಶ[I- ಮೂ8ಾ#ಾರ, ಮ ಪNರ /ಾಗೂ ,ಾ5vಾ»ನ ಶ[I =ೇಂದ ಗಳ&amp;' ಊಧ| ಮುಖ&lt;ಾ 
ಸಂಚ$ಸುತIೆ. ನಮF /ೊಕು&gt;kನ ೕ&amp;ನ ಶ[I =ೇಂದ   ಾನದ yಾಲು, ಗಣಪ; ಈ ಮೂರು ಶ[I 
=ೇಂದ ಗಳನು Tಯಂ; X ನಮೆ ಾನದ yಾಲನು ೆ-ೆಯುವ ಶ[Iೇವೆ. ಇvೊBಂದು ಸಂಗ; ಈ ಪNಟB 
ಕೆಯ&amp;'ೆ. ಇದು ಹೂTಂದ ಹ ¤ೆ /ೋಗುವ $ೕ;. =ೇವಲ ೕ8ೋಟದ ಅಥದ8ೆ'ೕ Tಂತ-ೆ 
ೊಂದ-ೆಲ', ಅದ$ಂಾೆೆ ಏನೂ ಇಲ' ಎಂದು ;kದ-ೆ ಅದು ಅನಥ. 
DಾವN     ನಮF ತ8ೆಯ&amp;'ದುCದನು &lt;ೇದದ&amp;' =ಾಣೆ, &lt;ೇದದ&amp;'ದುCದನು ತ8ೆ¾ಳೆ ತುಂs=ೊಳnyೇಕು.  
&lt;ೇದವನು ೕ8ೋಟದ&amp;' ಕಂRಾಗ =ೇವಲ ಜನF-ಕಮ, ಹುಟುB-,ಾವN, ಈ ಸುkಯ8ೆ'ೕ ಇರುೆIೕ&lt;ೆ, 
ಎಂದೂ ಅಮರತ5ದ ಾ$ =ಾಣದು. ೕ8ೋಟ=ೆ&gt; &lt;ೇದವನು =ಾಣುವವರು  yೆಳTಂದ ಸಂೆಯ ತನಕ  
Kೋಗ ಐಶ5ಯ ಕಮ ಕ8ಾಪದ&amp;' Tಂತು ಆತF,ಾಾಾ&gt;ರವನು ಮ-ೆತು Tಲು'ಾI-ೆ. ಇದು ೊಡÏ 
ದುರಂತ. 
ಈಗ ನಮೆ ಒಂದು ಪ oೆ =ಾಡುತIೆ. ಅೇDೆಂದ-ೆ Qಾ Uೕನ ಅ#ಾGತF ಗ ಂಥಗಳನು ಏ=ೆ ಒಗ¯ನ 
ರೂಪದ&amp;' ಬ-ೆಾC-ೆ? ಎಂದು. ತರಗ;ೊಂದು ಪಠGಪNಸIಕರುವಂೆ ಈ ಗ ಂಥಗಳನು ಹಂತಹಂತ&lt;ಾ 
ಅಥ&lt;ಾಗುವ $ೕ; ಏ=ೆ ಬ-ೆಲ'? ಇಾG. ಇ&amp;' DಾವN ;kದು=ೊಳnyೇ=ಾದ ಮುಖG ಷಯ ಏDೆಂದ-ೆ ಈ 
ಗ ಂಥಗಳನು ;kದು=ೊಳnಲು ¾ೕಗGೆ yೇಕು. ಇ&amp;' ಪNಸIಕ ಒಂೇ; ಆದ-ೆ ಒಂೇ ಪNಸIಕದ&amp;' ಅDೇಕ 
ಹಂತದ ¼ಣ ಅಡೆ. ಈ &lt;ೇದ ಗ ಂಥಗಳM ಎಂದೂ ಅ¾ೕಗG$ೆ ದಕ&gt;ದು. ಅವN =ೇವಲ ತನನು 
ಅ$ಯಬಲ', ಅ$ತು ಅದರ ಸದುಪ¾ೕಗ ?ಾಡಬಲ'ವನ  ಮುಂೆ ?ಾತ  ೆ-ೆದು=ೊಳMnತI&lt;ೆ. 
¾ೕಗGDಾದವನು ಈ ಗ ಂಥದ ಆಳ[&gt;kದಷೂB /ೆಚುj /ೆಚುj ಷಯ ;kಯುಾIDೆ. ಒಂದು ಗ ಂಥವನು  
ಅ$ಯಲು  ಅDೇಕ ಜನFಗಳ ,ಾಧDೆ yೇಕು.
ೆ¦ಗುಣGಷqಾ &lt;ೇಾ T,ೆºೖಗುuೊGೕ ಭ&lt;ಾಜುನ ।
ಂೆ ೋಂಾಾಯರ ೕಾ ಪವಚನ   
Tದ5ಂೊ5ೕ TತGಸತI¥,ೊ½ೕ T¾ೕಗೇಮ ಆತF&lt;ಾ</t>
        </is>
      </c>
      <c r="F92" s="6" t="inlineStr">
        <is>
          <t>ೊಂRೊಯುGತIೆ. 
ವGವ,ಾqಾ;F=ಾ ಬು§-ೇ=ೇಹ ಕುರುನಂದನ। 
ಬಹುoಾÃಾ ಹGನನಂಾಶj ಬುದ§¾ೕSವGವ,ಾDಾ ॥೪೧॥ 
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 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 
qಾ?ಾಂ ಪN°ಾಂ &lt;ಾಚಂ ಪ ವದಂತGಪ¼jತಃ । 
&lt;ೇದ&lt;ಾದರಾಃ Qಾಥ DಾನGದXIೕ; &lt;ಾನಃ   
॥೪೨॥ 
qಾ  ಇ?ಾ ಪN°ಾ  &lt;ಾಚ  ಪ ವದಂ; ಅಪ¼jತಃ | 
&lt;ೇದ&lt;ಾದರಾಃ Qಾಥ ನ ಅನG¨ ಅXI ಇ;  &lt;ಾನಃ -- ಓ Qಾಾ, ಅ-ೆಬ-ೆ ;kದವರು /ೇಳMಾI-ೆ: ಈ 
&lt;ೇದ&lt;ಾ  ಸ5ಗ&lt;ೆಂಬ ಹೂsಡುವ ಬkn.   ಹುಟುB ಕಮದ ಕಟುBಗಳ ಸಂ,ಾರ&lt;ೇ ಇದರ ಹಣು¤. 
=ಾ?ಾಾFನಃ ಸ5ಗಪ-ಾ ಜನFಕಮಫಲಪ ಾ । 
[ qಾoೇಷಬಹು8ಾಂ Kೋೈಶ5ಯಗ;ಂ ಪ ;  ॥೪೩॥ 
=ಾಮ ಆಾFನಃ ಸ5ಗ ಪ-ಾಃ  ಜನF ಕಮ ಫಲ ಪ ಾ | 
[ qಾ oೇಷ ಬಹು8ಾ  Kೋಗ ಐಶ5ಯ ಗ;  ಪ ;  -- ಐvಾ-ಾಮದ ಐX$ಯ ಬದು[ಾ ಅದರ 
ತುಂyಾ ಬೆ ಬೆಯ ಕಮ ಕ8ಾಪಗಳM. ಅವರು &lt;ೇದದ /ೊರDೋಟದ ಅಥದ8ೆ'ೕ Tಂತುsಡುವರು. 
[&lt;ೇದದ&amp;' &lt;ಾದ yೆೆಸುವವರು, ಅಥ&lt;ಾ ಅಥವನ$ಯೇ ಬ$ೆ ಉರು /ೊRೆಯುವವರು] ಅದ-ಾೆ 
ಏನೂ ಇಲ' ಎನುವವರು. ಬೆಯ&amp;' ಆ,ೆ ತುಂs ಸ5ಗದ ಕನಸು =ಾಣುವವರು. 
ಂೆ ೋಂಾಾಯರ ೕಾ ಪವಚನ   
Kೋೈಶ5ಯಪ ಸ=ಾIDಾಂ ತqಾSಪಹೃತೇತ,ಾ  । 
ವGವ,ಾqಾ;F=ಾ ಬು§ಃ ಸ?ಾ#ೌ ನ {ೕಯೇ  ॥೪೪॥ 
Kೋಗ ಐಶ5ಯ ಪ ಸ=ಾIDಾ ತqಾ ಅಪಹೃತ ೇತ,ಾ |  
ವGವ,ಾಯ ಆ;F=ಾ ಬು§ಃ ಸ?ಾ#ೌ ನ {ೕಯೇ- ಐvಾ-ಾಮದ ಐX$ಯ&amp;' ಮುಳM, &lt;ೇದ ಓ¢ೕ 
ತ8ೆ =ೆX=ೊಂಡ ಇಂತವ$ೆ, ಹದೊಂಡ ;kನು ಕೂRಾ ಮನXÄನ ಸಮX½;ೆ Dೆರ&lt;ಾಗದು. 
ೕ&amp;ನ ಮೂರು oೆp'ೕಕ ಅತGಂತ ಮುಖG&lt;ಾದುದು. /ೆUjನವ$ೆ ಇದು ಅಥ&lt;ೇ ಆಗುವNಲ'. ಅಥ&lt;ಾಗೇ 
ಈ oೆp'ೕಕವನು ¯ೕ[Xದವರೂ ಇಾC-ೆ! Qಾ Uೕನ ಗ ಂಥಗಳ&amp;', &lt;ೇದಗಳ&amp;', ಶು ;ಗಳ&amp;', =ೇವಲ 
ಅ#ಾGತFವಲ'ೆ ಅDೇಕ 8ೌ[ಕ ಷಯಗಳM ತುಂs=ೊಂಡಂೆ =ಾಣುತIೆ.  ಬ$ಯ &lt;ೇದ ಗ ಂಥಗಳನು 
ಓದುವNದ$ಂದ ನನನು ;kಯಲು ,ಾಧGಲ' ಎನುಾIDೆ ಕೃಷ¤.  ಕೃಷ¤ /ೇಳMಾIDೆ &lt;ೇದ&lt;ಾಗಾದವರು 
&lt;ೇದದ ೕ8ೋಟದ ಅಥ&lt;ೆಂಬ ಹೂವನು [ತುI ೆೆದು=ೊಂಡು ಆಳ&lt;ಾದ ಾನ ,ಾಗರ&lt;ೆಂಬ ಹ ¤Tಂದ 
ವಂUತ-ಾಗುಾI-ೆ ಎಂದು. &lt;ೇದವನು ಆಳ&lt;ಾ ಅಥ ?ಾ=ೊಳnೇ, =ೇವಲ ೕ8ೋಟದ ಅಥದ8ೆ'ೕ 
Tಂತು &lt;ೇದ&lt;ೆಂದ-ೆ ಇvೆBೕ ಎಂದು /ೇಳMವವ$ೆ ಕೃಷ¤ ಈ ?ಾತನು /ೇkಾCDೆ. ಇ&amp;' '&lt;ೇದ&lt;ಾದರು' 
ಎಂದ-ೆ &lt;ೇದದ ಅಥ ;kಯೇ ಅದರ ಬೆ &lt;ಾದ ?ಾಡುವವರು. &lt;ೇದವನು yಾQಾಠ   ?ಾ 
ಅದರ ಅಥ ;kಯೇ ?ಾತDಾಡುವವರು. &lt;ೇದದ ೕ8ೋಟದ ಅಥದ8ೆ'ೕ Tಂತವರು. ಇವರು 
ೕ&amp;Tಂದ ಈಜುವವರು. ಇವ$ೆ ತಳದ&amp;'ರುವ ಮುತುI ರತಗಳ ಅ$ಲ'. &lt;ೇದವನು Tಜ&lt;ಾ 
ಅ$ತು=ೊಳnೇ, ಅದರ ಬೆ ತಪN ಕಲDೆ ?ಾ=ೊಂಡು, ಅದDೇ ಜನ$ೆ /ೇಳMವNದು ನರಕ=ೆ&gt; Dೇರ 
ಾ$. Qೌ-ೋJತG ಕೂRಾ Jೕೆ. Tಜ&lt;ಾದ ಾನಲ'ೆ, ಮಂತ ದ ಅಥ ೊ;Iಲ'ೆ Qೌ-ೋJತG 
?ಾಡುವNದು ಕೂRಾ ಅvೆBೕ ಅQಾಯ=ಾ$. Qೌ-ೋJತG ಒಂದು ಜ&lt;ಾyಾC$ಯುತ =ೆಲಸ. ಒಬw ಮನುಷGನ 
Qಾಪವನು ಪ$ಹ$X ಅವನನು ಎತIರ=ೆ&gt;ೕ$ಸyೇ=ಾದ-ೆ Qೌ-ೋJತG ?ಾಡುವವನೂ ಕೂRಾ 
ಎತIರದ&amp;'ರyೇಕು. &lt;ೇದಮಂತ ದ ರಹಸG ;kದವDಾರyೇಕು. ಕೃಷ¤ ಇ&amp;' /ೇಳMಾIDೆ: “&lt;ೇದದ 
ಅಂತರಂಗದ ಅಥ ;kಯದC-ೆ ಎಲ'ವ* ಅQಾಥ&lt;ಾಗುತIೆ. qಾರು Qಾ Uೕನ ಗ ಂಥಗಳ ೕ8ೋಟದ 
ಅಥವನು /ೇk ಸ?ಾಜ=ೆ&gt; eೕಸ ?ಾಡುಾI-ೋ ಅವರು ಅಪ¼jತರು” ಎಂದು. 'ಪ¼jತರು' ಎಂದ-ೆ 
ಾನ ಸ5ರೂಪ&lt;ಾದ ಆತFವನು ಕಂಡವರು, ಆತF ಾTಗಳM.  ಅಪ¼jತರು oಾಸº=ೆ&gt; ೕ8ೋಟದ 
ಅಥವನು /ೇಳMವವರು-ಅವರು ;kೇಗಳM ಎನುಾIDೆ ಕೃಷ¤! ಈ ?ಾತು ಪ ಪಂಚದ ಪ ;¾ಂದು 
ಧಮ ಗ ಂಥಗಳ&amp;'ೆ. yೈಬû ನ&amp;' ಇದನು ಗೂRಾಥ ಎನುಾI-ೆ.  ಕು-ಾTನ&amp;'  ಕೂRಾ ಈ ಬೆ ಎಚjರದ 
ನು ಇೆ. "There are Sentences that are clear in meaning and there are Sentences that are 
susceptible of different interpretations" . ಇದು ಕು-ಾ ನ&amp;' ಬರುವ ಒಂದು ನು. ಎ8ಾ' Qಾ Uೕನ 
ಅನುKಾವ ,ಾJತGದ&amp;' ಈ ಎಚjರವನು =ೊ¯BಾC-ೆ. Qಾ Uೕನ ಗ ಂಥಗಳM ಒಗ¯ನಂೆ. ಅದರ 
ೕ8ೋಟದ ಅಥವನು ;kದು=ೊಂಡ-ೆ ಅಸಂಗತ&lt;ಾಗುತIೆ. ಅ#ಾGತF ಗ ಂಥಗಳ&amp;' ನಮFನು ಆಭೂ;ೆ 
ಂೆ ೋಂಾಾಯರ ೕಾ ಪವಚನ   
=ೊಂRೊಯGಲು ಈ $ೕ; ಒಗ¯ನ Kಾvೆಯನು (mystical language) ಉಪ¾ೕXಾC-ೆ. 
&lt;ೇದ&lt;ೆನುವNದು ,ಾಂ=ೇ;ಕ Kಾvೆ ಎನುವNದನು ಅ$ಯದC-ೆ ಅ#ಾGತF UಂತDೆ ಅನಥ&lt;ಾಗುತIೆ. ಈ 
$ೕ; ;kಯೇ ?ಾಡುವ ,ಾಧDೆಂದ ಏನೂ ಉಪ¾ೕಗಲ'. 
Qಾ Uೕನ ಗ ಂಥಗಳ&amp;' ಅDೇಕ ಕೆಗಳನು =ಾಣುೆIೕ&lt;ೆ. ಅದನು ೕ8ೋಟದ&amp;' Dೋದ-ೆ 
Dೋದ&lt;ೆTಸುತIೆ. ಆದ-ೆ ಅದರ ;ರುಳನು ಅ$ತ-ೆ 1ೕವನ ,ಾಥಕ. ಇದ=ೆ&gt; ಉತIಮ ಉಾಹರuೆ  
ಗಣಪ;ಯ ಕೆ. "Qಾವ; ತನ ೖಯ  ಮ ¤Tಂದ ಗಣಪ;ಯನು TXದಳM, ಆತನ ತ8ೆಯನು ¼ವ 
ಕದ, ನಂತರ ಆತTೆ ಉತIರ  [&gt;ೆ ತ8ೆ /ಾ[ದ ಆDೆಯ ತ8ೆಯನು ೋXದರು, ಕಡಬು ;ಂದ 
ಗuೇಶ /ೊೆBೆ /ಾವನು ಸು;I=ೊಂಡ".  ಏTದರ ಅಥ? Kಾಗಶಃ ಈ ಕೆಯನು =ೇಳದವ$ಲ'; ಆದ-ೆ 
ಅಥ ;kದವರು ,ಾರ=ೆ&gt; ಒಬw$ಲ'! ಈ ಕೆಯನು ಸೂÅ&lt;ಾ oೆ'ೕ°Xದ-ೆ ?ಾತ  ನಮೆ ಕೆಯ 
ಮಹತ5, ಪ*ೆಯ ಮಹತ5, ನಂs=ೆಯ ಮಹತ5 ಅ$ಯುತIೆ. ಗಣಪ; ಆ=ಾಶದ ೇವೆ. ಆ=ಾಶ ಪಂಚ 
ಭೂತಗಳ&amp;' ಮಹಾIದದುC.  ಗಣಪ;ಯ ,ಾ½ನ ಇಪೊIಂದDೆಯದು. ಅದ=ಾ&gt; ಆತTೆ ಇಪೊIಂದು 
eೕದಕ ಅಪuೆ. ಐದು ಅಂತಃಕರಣ, ಐದು ಾDೇಂ ಯ, ಐದು ಕೕಂ ಯ, ಐದು ತDಾFೆ ಗಳM(ಶಬC, 
ಸಶ ರೂಪ ರಸ ಗಂಧ) ಇದ$ಂದ ಆೆೆ ಆ=ಾಶ, ಾk, yೆಂ[,Tೕರು, ಮಣು¤. ಇ&amp;' ಆ=ಾಶ ಇಪೊIಂದDೇ 
¯Bಲ&amp;'ೆ. ಇದು ಇಪೊIಂದDೇ ತತ5. ಗಣಪ;ಂತ eದಲ ಸIರದ&amp;'ರುವ ತಾI¥¡?ಾTಗಳM 
ಇಪತುIಮಂ. ಬ ಹF, &lt;ಾಯು, ಗರುಡ, oೇಷ, ರುದ , ಇಂದ , =ಾಮ, ಅಹಂQಾ ಣ, ಅTರುದ§, 
,ಾ5ಯಂಭುವಮನು, ಬೃಹಸ;, ದಪ ಾಪ;, ಪ ವಹ&lt;ಾಯು, ಚಂದ , ಸೂಯ, ಯಮಧಮ, ವರುಣ, 
ವJ, ತ  ಮತುI Tü ಋ;. ಗಣಪ; ಇಪೊIಂದDೆಯವನು. 
ಇನು ¼ವ  Qಾವ;ಯರು. ಇವರು ದಂಪ;ಗಳM. ಇ&amp;' ¼ವ ಮನXÄನ ಅ¡?ಾT ಮತುI Qಾವ; &lt;ಾâ 
ೇವೆ.  ಮನಸುÄ ¾ೕUXದಂೆ ?ಾತು. ಅದ=ಾ&gt; ಅವರದು ಅDೊGೕನG ಾಂಪತG. ಶಬCದ ಮೂಲ ಶ[I 
ಾk ಮತುI ಆ=ಾಶ. ಆ=ಾಶ ಮತುI ಾk ಇಲ'ದC-ೆ ಶಬCಲ'. ನಮF ಒಳನ &lt;ಾâ Dಾದ&lt;ೇ Qಾವ;-
ಅದು ಶಬC ರೂಪದ&amp;' /ೊರ /ೊಮುFವNೇ ?ಾತು. ಇದು ಮೂಲ Dಾದದ ಸೂ½ಲ ರೂಪ.  ಮನುಷGTೆ 
ೊಡÏ ಆಪತುI ?ಾತು. ಅಾGತF ,ಾಧDೆೆ yೇ=ಾರುವNದು ?ಾ;ಂತ /ೆಾj ?ೌನ. ತನತನದ 
ಅ$ಲ'ೇ(Awareness of self), ಅಹಂ=ಾರ ತತ5ದ ರುದ§ ?ಾತು yೆೆಾಗ, ?ಾ;ನ 
¼ರþೇದನ&lt;ಾಗೇ ಾನಲ'. ¼ರþೇದನ&lt;ಾದ ೕ8ೆ ಪNನಃ ಅೇ ?ಾತು ಮುಂದುವ$ಯyಾರದು. 
ಅದ=ಾ&gt; ಎಲ'ವನು =ೇಳMವ ೊಡÏ [ಯುಳn, Qಾ ಣಶ[Iಯನು Tಯಂ; ಸುವ ಉದCDೆಯ ಮೂನ 
,ಾಂ=ೇತ ರೂಪ&lt;ಾದ ಆDೆಯ ತ8ೆಯನು ಇಟುB ಗಣಪ; ಎನುವ /ೊಸ ಆ=ಾರದ ಜನನ&lt;ಾತು. 
ಗಣಪ;ಯನು Dೋಾಣ ನಮೆ DೆನZೆ ಬರyೇ=ಾದ ಷಯ ?ಾ;ಂತ ಮನನ /ೆಚುj ?ಾಡು, 
ಸ$qಾ =ೇkX=ೋ (Be a good listener) ಎನುವ ಾರ. ಇನು ಉತIರ [&gt;ೆ ತ8ೆ /ಾಕುವNದು 
ಅಂದ-ೆ ಏನು? ,ಾ?ಾನG&lt;ಾ ನಮೆಲ'$ಗೂ ೊ;Iರುವಂೆ ಉತIರ=ೆ&gt; ತ8ೆ /ಾ[ ಮಲಗyಾರದು. 
ದtಣ=ೆ&gt; ಮುಖ ?ಾ ಪ*ೆೆ ಕುkತು =ೊಳnyಾರದು. ೇವ,ಾ½ನದ&amp;' ಅಪ ದtuೆ ಸುತIyಾರದು ಇಾG. 
ಆದ-ೆ ಈ ಎ8ಾ' ಾರ ಏ=ೆ? ಇದರ Jಂರುವ Xಾ§ಂತ ಏನು?  ಈ ಭೂಯ&amp;' ಉತIರ  ದು ವದ ಶ[I 
ಂೆ ೋಂಾಾಯರ ೕಾ ಪವಚನ   
ಉತIರಂದ ಪ*ವ=ೆ&gt; ಹ$ಯು;IರುತIೆ /ಾಗೂ ದtಣ ದು ವದ ಶ[I ದtಣಂದ ಪ¼jಮ=ೆ&gt;  
ಹ$ಯು;IರುತIೆ. ನಮF ಚಲDೆ ಕೂRಾ  ಈ ಶ[IQಾತ=ೆ&gt; ಅನುಗುಣ&lt;ಾರyೇಕು. DಾವN ದtಣ=ೆ&gt; ಮುಖ 
?ಾದ-ೆ ದtಣ ದು ವದ ಶ[IQಾತ=ೆ&gt; ನಮFನು DಾವN ಒÏ=ೊಂಡಂೆ /ಾಗೂ ಉತIರ=ೆ&gt; ಮುಖ ?ಾದ-ೆ 
ಉತIರ ದು ವದ ಶ[IQಾತ=ೆ&gt; ಒÏ=ೊಂಡಂೆ. ಉತIರ=ೆ&gt; ತ8ೆ /ಾ[ ಮಲಗುವNದು ಎಂದ-ೆ ಎಾCಗ ದtಣ=ೆ&gt; 
ಮುಖ ?ಾಡುವNದು. ಆದC$ಂದ ದtಣ ಮುಖ /ಾಗೂ ಉತIರ ತ8ೆ ಎರಡೂ ಒಂೆ.  ಈ  ಎರಡು ಶ[IQಾತದ&amp;' 
ಒಂದು ೊಡÏ ವGಾGಸೆ. ಅೇDೆಂದ-ೆ ಉತIರದ ಶ[IQಾತ ಊಧ|ಮುಖ&lt;ಾದದುC /ಾಗೂ ದtಣದ 
ಶ[IQಾತ ಸಂ,ಾರದ ಸುkಯ&amp;' Xಲು[ಸುವಂಾದುC. ಈ =ಾರಣ=ಾ&gt; ಉತIರ=ೆ&gt; ತ8ೆ /ಾ[ ಮಲದ-ೆ 
ಅಥ&lt;ಾ ದtಣ=ೆ&gt; ಮುಖ ?ಾ ಪ*ೆೆ ಕುkತ-ೆ ನಮF ¼ರþೇದನ&lt;ಾಗುತIೆ. DಾವN ಪNನಃ ಈ ಸಂ,ಾರದ 
ಸುkಯ&amp;' ಸುತIyೇ=ಾಗುತIೆ. ಇನು /ೊೆBೆ /ಾನ ಸುತುI. /ಾವN ಕುಂಡ&amp;T ಶ[Iಯ ಸಂ=ೇತ. ಇದು 
ಚ=ಾ =ಾರ&lt;ಾ ತ8ೆ =ೆಳೆ /ಾ[ ಮಲದ /ಾನ ರೂಪದ&amp;' ನಮF ಮಲ-ಮೂತ  ಾ5ರದ 
ಮಧGದ&amp;'ರುತIೆ. ಕುಂಡ&amp;T ಾಗೃತ&lt;ಾಗುವNದು ಎಂದ-ೆ ಈ /ಾವN /ೆRೆ¢;I Tಲು'ವNದು. ಕುಂಡ&amp;T 
ಾಗೃತ&lt;ಾಾಗ ಶ[I- ಮೂ8ಾ#ಾರ, ಮ ಪNರ /ಾಗೂ ,ಾ5vಾ»ನ ಶ[I =ೇಂದ ಗಳ&amp;' ಊಧ| ಮುಖ&lt;ಾ 
ಸಂಚ$ಸುತIೆ. ನಮF /ೊಕು&gt;kನ ೕ&amp;ನ ಶ[I =ೇಂದ   ಾನದ yಾಲು, ಗಣಪ; ಈ ಮೂರು ಶ[I 
=ೇಂದ ಗಳನು Tಯಂ; X ನಮೆ ಾನದ yಾಲನು ೆ-ೆಯುವ ಶ[Iೇವೆ. ಇvೊBಂದು ಸಂಗ; ಈ ಪNಟB 
ಕೆಯ&amp;'ೆ. ಇದು ಹೂTಂದ ಹ ¤ೆ /ೋಗುವ $ೕ;. =ೇವಲ ೕ8ೋಟದ ಅಥದ8ೆ'ೕ Tಂತ-ೆ 
ೊಂದ-ೆಲ', ಅದ$ಂಾೆೆ ಏನೂ ಇಲ' ಎಂದು ;kದ-ೆ ಅದು ಅನಥ. 
DಾವN     ನಮF ತ8ೆಯ&amp;'ದುCದನು &lt;ೇದದ&amp;' =ಾಣೆ, &lt;ೇದದ&amp;'ದುCದನು ತ8ೆ¾ಳೆ ತುಂs=ೊಳnyೇಕು.  
&lt;ೇದವನು ೕ8ೋಟದ&amp;' ಕಂRಾಗ =ೇವಲ ಜನF-ಕಮ, ಹುಟುB-,ಾವN, ಈ ಸುkಯ8ೆ'ೕ ಇರುೆIೕ&lt;ೆ, 
ಎಂದೂ ಅಮರತ5ದ ಾ$ =ಾಣದು. ೕ8ೋಟ=ೆ&gt; &lt;ೇದವನು =ಾಣುವವರು  yೆಳTಂದ ಸಂೆಯ ತನಕ  
Kೋಗ ಐಶ5ಯ ಕಮ ಕ8ಾಪದ&amp;' Tಂತು ಆತF,ಾಾಾ&gt;ರವನು ಮ-ೆತು Tಲು'ಾI-ೆ. ಇದು ೊಡÏ 
ದುರಂತ. 
ಈಗ ನಮೆ ಒಂದು ಪ oೆ =ಾಡುತIೆ. ಅೇDೆಂದ-ೆ Qಾ Uೕನ ಅ#ಾGತF ಗ ಂಥಗಳನು ಏ=ೆ ಒಗ¯ನ 
ರೂಪದ&amp;' ಬ-ೆಾC-ೆ? ಎಂದು. ತರಗ;ೊಂದು ಪಠGಪNಸIಕರುವಂೆ ಈ ಗ ಂಥಗಳನು ಹಂತಹಂತ&lt;ಾ 
ಅಥ&lt;ಾಗುವ $ೕ; ಏ=ೆ ಬ-ೆಲ'? ಇಾG. ಇ&amp;' DಾವN ;kದು=ೊಳnyೇ=ಾದ ಮುಖG ಷಯ ಏDೆಂದ-ೆ ಈ 
ಗ ಂಥಗಳನು ;kದು=ೊಳnಲು ¾ೕಗGೆ yೇಕು. ಇ&amp;' ಪNಸIಕ ಒಂೇ; ಆದ-ೆ ಒಂೇ ಪNಸIಕದ&amp;' ಅDೇಕ 
ಹಂತದ ¼ಣ ಅಡೆ. ಈ &lt;ೇದ ಗ ಂಥಗಳM ಎಂದೂ ಅ¾ೕಗG$ೆ ದಕ&gt;ದು. ಅವN =ೇವಲ ತನನು 
ಅ$ಯಬಲ', ಅ$ತು ಅದರ ಸದುಪ¾ೕಗ ?ಾಡಬಲ'ವನ  ಮುಂೆ ?ಾತ  ೆ-ೆದು=ೊಳMnತI&lt;ೆ. 
¾ೕಗGDಾದವನು ಈ ಗ ಂಥದ ಆಳ[&gt;kದಷೂB /ೆಚುj /ೆಚುj ಷಯ ;kಯುಾIDೆ. ಒಂದು ಗ ಂಥವನು  
ಅ$ಯಲು  ಅDೇಕ ಜನFಗಳ ,ಾಧDೆ yೇಕು. 
ೆ¦ಗುಣGಷqಾ &lt;ೇಾ T,ೆºೖಗುuೊGೕ ಭ&lt;ಾಜುನ । 
ಂೆ ೋಂಾಾಯರ ೕಾ ಪವಚನ   
Tದ5ಂೊ5ೕ TತGಸತI¥,ೊ½ೕ T¾ೕಗೇಮ ಆತF&lt;ಾ</t>
        </is>
      </c>
      <c r="G92" t="n">
        <v>69</v>
      </c>
    </row>
    <row r="93">
      <c r="A93" t="n">
        <v>2</v>
      </c>
      <c r="B93" t="n">
        <v>45</v>
      </c>
      <c r="C93" t="inlineStr">
        <is>
          <t>BG 2.45</t>
        </is>
      </c>
      <c r="D93" s="6" t="inlineStr">
        <is>
          <t>ೆ¦ಗುಣGಷqಾ &lt;ೇಾ T,ೆºೖಗುuೊGೕ ಭ&lt;ಾಜುನ ।</t>
        </is>
      </c>
      <c r="E93" s="6" t="inlineStr">
        <is>
          <t>ೆ¦ಗುಣG ಷqಾಃ &lt;ೇಾಃ T,ೆºೖಗುಣGಃ ಭವ ಅಜುನ | 
Tದ5ಂದ5ಃ  TತGಸತI¥ಸ½ಃ T¾ೕಗೇಮಃ ಆತF&lt;ಾ -- &lt;ೇದಗಳM /ೊರDೋಟ=ೆ&gt; ; ಗುಣಗಳ ನಂಟDೇ 
TರೂZಸುತI&lt;ೆ [ಒಳTಂದ ; ಗುಣಗಳ ನಂ¯ನ ನಂಜನು T&lt;ಾ$ಸುತI&lt;ೆ]. ಓ ಅಜುDಾ, Tೕನು 
; ಗುಣಗಳ ನಂಟನು Tೕ Tಲು'.     ದ5ಂದ5ಗಳ ಾಕ8ಾಟ ೊRೆದು ಸಾ ಭಗವಂತನ&amp;' ಬೆಯTಡು. 
¾ೕಗ-ೇಮದ /ೊuೆಯನು ಅವTೊZX ಅವDೇ ,ಾ5 ಎಂದು ನಂs ನRೆ.
ಈವ-ೆೆ DಾವN &lt;ೇದವನು /ೇೆ ಅನುಸಂ#ಾನ ?ಾಡyೇಕು, ಅದರ ೕ8ೋಟದ ಅಥಂದ ಆಳ=ೆ&gt; 
/ೇೆ ಇkಯyೇಕು ಎನುವNದನು ಕೃಷ¤ ಅಜುನTೆ /ೇkದCನು DೋೆವN. ಇನಷುB ಸಷB&lt;ಾ , ಅದು 
/ೇೆ =ಾಣುತIೆ /ಾಗೂ ಅದನು /ೇೆ Dೋಡyೇಕು ಎನುವNದನು ಈ oೆp'ೕಕದ&amp;' ಕೃಷ¤ ಸಷB&lt;ಾ 
ವ$ಸುಾIDೆ. ಇದು ಒಂದು $ೕ;ಯ&amp;' ಇೕ ಅ#ಾGತFದ ಅನುಸಂ#ಾನದ ಪ ಮುಖ&lt;ಾದ ಾರ. ಇ&amp;' 
ಕೃಷ¤ ಅದನು /ೇೆ ಅನುಸಂ#ಾನ ?ಾಡyೇಕು, /ಾಗೂ ನಮF ಮನಸÄನು /ೇೆ ಅ ೊkಸyೇಕು 
ಎನುವNದನು ವ$XಾCDೆ. 
ನಮೆ ೕ8ೋಟ=ೆ&gt; &lt;ೇದ ಸತ5-ರಜಸುÄ-ತeೕಗುಣಗkೆ(ೆ¦ಗುಣG) ಸಂಬಂಧಪಟB Qಾ ಪಂUಕ ಷಯ, 
/ಾಗೂ =ೇವಲ Qಾ ಪಂUಕ ಅಥವDೇ /ೇಳMವಂೆ  =ಾಣುತIೆ-=ೆಂಪN ಕನಡಕ ಧ$XದವTೆ 
ಪ ಪಂಚ&lt;ೆ8ಾ' =ೆಂQಾ =ಾಣುವಂೆ. ಉಾಹರuೆೆ: ಸಂಾನ ವೃ§, ಹ¯B ತುಂyಾ ಹಸು, =ೈತುಂyಾ  
ದುಡುÏ, ಮDೆತುಂyಾ ಮಕ&gt;ಳM, -ಾಜಸೂಯ, ಅಶ5ೕಧ, ಪNರುಷೕಧ  ಇಾG. ಇವN &lt;ೇದದ&amp;' 
ೕ8ೋಟ=ೆ&gt; =ಾಣುವವN. ಇ&lt;ೆಲ'ವ* ;ೕ-ಾ Qಾ ಪಂUಕ ಷಯಗಳM.  ಇದ$ಂಾ &lt;ೇದ ನಮFನು 
ಅ#ಾGತFದ ಆಳ=ೆ&gt; =ೊಂRೊಯುGವNಲ' ಎನುವಂೆ Kಾಸ&lt;ಾಗುತIೆ. ಆದ-ೆ DಾವN &lt;ೇದವನು ಅಥ 
?ಾ=ೊಳnyೇ=ಾದ-ೆ eದಲು Qಾ ಪಂUಕ ಪ Kಾವವನು ಾ¯  Tಲ'yೇಕು. Qಾ ಪಂUಕ ಪ Kಾವ =ೆಂಪN 
ಕನಡಕದಂೆ. ಅದರ ಪ Kಾವದ&amp;' &lt;ೇದವನು ಕಂಡ-ೆ ನಮೆ =ಾಣುವNದು =ೇವಲ Qಾ ಪಂUಕ ಷಯ 
?ಾತ . ಅದ=ಾ&gt; DಾವN ೆ¦ಗುಣGವ1ತ-ಾಗyೇಕು. ಈ ೆ¦ಗುಣGದ ಪ Kಾವವನು ಾ¯ ನಮF Tಜ&lt;ಾದ 
ಸ5Kಾವ ಏನು ಎನುವNದನು ಗುರು;X=ೊಂRಾಗ ಶುದ§ UಂತDೆ ,ಾಧG. ; ಗುಣದ yೇ&amp;ಯನು ಾಟೇ 
ಸತG ;kಯುವNಲ'. ; ಗುಣದ ಪ Kಾವಂದ ಪ*ಣ ಆೆೆ Tಲು'ವNದು ಅ,ಾಧG. ಆದ-ೆ ಈ ಷಯ 
ೊ;IದುC ಅದರ ಎಚjರ ಇದC-ೆ DಾವN ,ಾಧDೆ ?ಾಡಲು ,ಾಧG.  DಾವN ಎಷುB ಅಪತ -ಾರ&amp;ೕ, 
yಾಯ&amp;' ಭಗವಂತನ Dಾಮ ಸFರuೆ, ನeFಳೆ ಭಗವಂತTಾCDೆ ಎನುವ ಎಚjರ ನಮFನು 
ಶುದ§&lt;ಾಸುತIೆ. 
#ಾGನ  ?ಾಡು&lt;ಾಗ ನಮF ಮನಸುÄ /ೊರ ಪ ಪಂಚದತI ಸುkಯದಂೆ Dೋ=ೊಳnyೇಕು. 
ಆತFಾನಲ'ೆ /ೋಮ ಹವನ ?ಾ ಉಪ¾ೕಗಲ'. ನಮೆ ಆಶ ಯ&lt;ಾರುವ ಆತFತತ5 ಭಗವಂತನ 
ಅ$Tಂದ-T,ಾ5ಥ&lt;ಾ ,ಾಧDೆ ?ಾಡyೇಕು. ಎಂದೂ ಕಪಟ ವಂಚDೆ ಇಲ'ದ ಧಮವನು
ಂೆ ೋಂಾಾಯರ ೕಾ ಪವಚನ   
ಆಚ$ಸyೇಕು. ನಮF ಮನಸÄನು ಶುದ§ Kಾವ UಂತDೆೆ ಅ ೊkಸyೇಕು. ನಮF ,ಾ5ಥದತI Dೋಡೇ, 
; ಗುಣಗಳನು ಾ¯ Tಂತ-ೆ ?ಾತ  ನಮೆ &lt;ೇದದ Tಜ ಸಂೇಶ ;kಯುತIೆ.  ಈ X½;ಯ&amp;' &lt;ೇದ 
ಓದ-ೆ ಅದು =ೇವಲ 8ೌ[ಕ ಷಯವಲ' ಎನುವNದು ಅಥ&lt;ಾಗುತIೆ. DಾವN ?ಾಡುವ ಪ ;¾ಂದು 
ಕಮವನು, ಪ*ೆ ಪNನ,ಾ&gt;ರವನು, T,ಾ5ಥ&lt;ಾ ಭಗವಂತನ ಆ-ಾಧDೆ ಎಂದು ?ಾಡyೇಕು. 
ನಮೇನು yೇಕು ಅನುವNದು ನಮೆ ೊ;Iಲ'; ನಮೆ ಅಗತG&lt;ಾದದCನು ಭಗವಂತ =ೊೆBೕ =ೊಡುಾIDೆ; 
ಎಂದು ನಮF ಭಷGದ Uಂೆಯನು ಭಗವಂತTೊZX ಮುDೆRೆದ-ೆ ಾನ X§qಾಗುತIೆ. 
ಇಲ'ದCನು ಪRೆಯುವNದು ¾ೕಗ, ಪRೆದದCನು ಉkX=ೊಳMnವNದು ೇಮ. 8ೌ[ಕ&lt;ಾದ ¾ೕಗ ೇಮದ8ೆ'ೕ 
ನಮF ಇೕ 1ೕವನ ಕೆದು /ೋಗುತIೆ. ಇದನು sಟುB ಭಗವಂತ ನಮೆ ಏನು =ೊ¯BಾCDೋ ಅದರ&amp;' 
ಸಂೋಷ&lt;ಾರಲು ಕ&amp;ಯyೇಕು.  'T¾ೕಗೇಮದ'  X½;ಯ&amp;' ?ಾತ  ಸತGದ ,ಾಾಾ&gt;ರ&lt;ಾಗುತIೆ. 
ನಮF ¾ೕಗೇಮದ /ೊuೆ ಆ ಭಗವಂತನದುC. ಎಲ'-ೊಳೆ ಅಂತqಾqಾರುವ ಭಗವಂತ 
ಎಂೆಂದೂ ನಮFನು ರtಸುಾIDೆ ಎನುವ ಭರವ,ೆಂದ, ಭಗವಂತನ UಂತDೆೆ ೊಡಗyೇಕು. ಇದು 
ಅ#ಾGತF ,ಾಧDೆೆ yೇ=ಾದ ?ಾನXಕ ತqಾ$. ಇಂತಹ ಮನಃX½;ಯ&amp;' qಾವ ಗ ಂಥ ಓದರೂ ಅದು 
ಭಗವಂತನ ಸುI;qಾಗುತIೆ. ಈ ಮನಃX½; ತಲುಪೇ &lt;ೇಾಂತ ನಮೆ ಅಥ&lt;ಾಗುವNಲ'.
ಅ#ಾGತF ?ಾಗದ&amp;' ,ಾಗುವ ವG[Iಯ ,ಾಧDೆ ಏTರyೇಕು, ಅಂತರಂಗದ ಅನುvಾ»ನ /ೇರyೇಕು, 
ಎನುವNದನು ಸಷBಪXದ ಕೃಷ¤ನ ?ಾ;Tಂದ ನಮೆ ಒಂದು ಪ oೆ ಮೂಡಬಹುದು. ಕೃಷ¤  ಕಮ ಮತುI 
ಾನಗಳ&amp;'- ಾನ=ೆ&gt; ಒತುI=ೊಟುB ,ಾಗyೇಕು, ನಮF qಾವNೇ [ ¢ಯ  ಅನುಸಂ#ಾನ ಾನದ ಕRೆೆ 
ಪ*ರಕ&lt;ಾರyೇಕು ಎನುಾIDೆ. “ಏ=ೆ ಾನ ,ಾಧDೆೆ ಇvೊBಂದು ಮಹತ5? ಕಮ¾ೕಗಂದ 
ಸ5ಗವನು ಪRೆಯಬಹುದಲ'? ಎನುವ ಪ oೆ. ಈ ಪ oೆೆ ಕೃಷ¤ ಇ&amp;' ಉತI$ಸುಾIDೆ.  Jಂೆ &lt;ೇದವನು 
ಾನ=ಾಂಡ, ಕಮ=ಾಂಡ ಮತುI ಉQಾಸನ=ಾಂಡ ಎಂದು ಮೂರು Kಾಗ ?ಾದ ಪರಂಪ-ೆ ಇತುI. 
ಆದ-ೆ ಕೃಷ¤ /ೇಳMಾIDೆ, &lt;ೇದ=ೆ&gt; ಇರುವNದು ಒಂೇ ಮುಖ ಎಂದು. &lt;ೇದದ&amp;' /ೇಳMವ ಕಮ, ಉQಾಸDೆ, 
ಎಲ'ವNದರ Jಂೆ ಾನವಡೆ. ಎಲ'ವ* ಾನ=ೊ&gt;ೕಸ&gt;ರ. ಆದC$ಂದ ಇೕ &lt;ೇದ&lt;ೇ ಾನ=ಾಂಡ ಎಂದು 
ಮುಂನ oೆp'ೕಕದ&amp;' ಕೃಷ¤ ಒ;I /ೇಳMಾIDೆ.</t>
        </is>
      </c>
      <c r="F93" s="6" t="inlineStr">
        <is>
          <t>ಈ ಸಂ,ಾರದ 
ಸುkಯ&amp;' ಸುತIyೇ=ಾಗುತIೆ. ಇನು /ೊೆBೆ /ಾನ ಸುತುI. /ಾವN ಕುಂಡ&amp;T ಶ[Iಯ ಸಂ=ೇತ. ಇದು 
ಚ=ಾ =ಾರ&lt;ಾ ತ8ೆ =ೆಳೆ /ಾ[ ಮಲದ /ಾನ ರೂಪದ&amp;' ನಮF ಮಲ-ಮೂತ  ಾ5ರದ 
ಮಧGದ&amp;'ರುತIೆ. ಕುಂಡ&amp;T ಾಗೃತ&lt;ಾಗುವNದು ಎಂದ-ೆ ಈ /ಾವN /ೆRೆ¢;I Tಲು'ವNದು. ಕುಂಡ&amp;T 
ಾಗೃತ&lt;ಾಾಗ ಶ[I- ಮೂ8ಾ#ಾರ, ಮ ಪNರ /ಾಗೂ ,ಾ5vಾ»ನ ಶ[I =ೇಂದ ಗಳ&amp;' ಊಧ| ಮುಖ&lt;ಾ 
ಸಂಚ$ಸುತIೆ. ನಮF /ೊಕು&gt;kನ ೕ&amp;ನ ಶ[I =ೇಂದ   ಾನದ yಾಲು, ಗಣಪ; ಈ ಮೂರು ಶ[I 
=ೇಂದ ಗಳನು Tಯಂ; X ನಮೆ ಾನದ yಾಲನು ೆ-ೆಯುವ ಶ[Iೇವೆ. ಇvೊBಂದು ಸಂಗ; ಈ ಪNಟB 
ಕೆಯ&amp;'ೆ. ಇದು ಹೂTಂದ ಹ ¤ೆ /ೋಗುವ $ೕ;. =ೇವಲ ೕ8ೋಟದ ಅಥದ8ೆ'ೕ Tಂತ-ೆ 
ೊಂದ-ೆಲ', ಅದ$ಂಾೆೆ ಏನೂ ಇಲ' ಎಂದು ;kದ-ೆ ಅದು ಅನಥ. 
DಾವN     ನಮF ತ8ೆಯ&amp;'ದುCದನು &lt;ೇದದ&amp;' =ಾಣೆ, &lt;ೇದದ&amp;'ದುCದನು ತ8ೆ¾ಳೆ ತುಂs=ೊಳnyೇಕು.  
&lt;ೇದವನು ೕ8ೋಟದ&amp;' ಕಂRಾಗ =ೇವಲ ಜನF-ಕಮ, ಹುಟುB-,ಾವN, ಈ ಸುkಯ8ೆ'ೕ ಇರುೆIೕ&lt;ೆ, 
ಎಂದೂ ಅಮರತ5ದ ಾ$ =ಾಣದು. ೕ8ೋಟ=ೆ&gt; &lt;ೇದವನು =ಾಣುವವರು  yೆಳTಂದ ಸಂೆಯ ತನಕ  
Kೋಗ ಐಶ5ಯ ಕಮ ಕ8ಾಪದ&amp;' Tಂತು ಆತF,ಾಾಾ&gt;ರವನು ಮ-ೆತು Tಲು'ಾI-ೆ. ಇದು ೊಡÏ 
ದುರಂತ. 
ಈಗ ನಮೆ ಒಂದು ಪ oೆ =ಾಡುತIೆ. ಅೇDೆಂದ-ೆ Qಾ Uೕನ ಅ#ಾGತF ಗ ಂಥಗಳನು ಏ=ೆ ಒಗ¯ನ 
ರೂಪದ&amp;' ಬ-ೆಾC-ೆ? ಎಂದು. ತರಗ;ೊಂದು ಪಠGಪNಸIಕರುವಂೆ ಈ ಗ ಂಥಗಳನು ಹಂತಹಂತ&lt;ಾ 
ಅಥ&lt;ಾಗುವ $ೕ; ಏ=ೆ ಬ-ೆಲ'? ಇಾG. ಇ&amp;' DಾವN ;kದು=ೊಳnyೇ=ಾದ ಮುಖG ಷಯ ಏDೆಂದ-ೆ ಈ 
ಗ ಂಥಗಳನು ;kದು=ೊಳnಲು ¾ೕಗGೆ yೇಕು. ಇ&amp;' ಪNಸIಕ ಒಂೇ; ಆದ-ೆ ಒಂೇ ಪNಸIಕದ&amp;' ಅDೇಕ 
ಹಂತದ ¼ಣ ಅಡೆ. ಈ &lt;ೇದ ಗ ಂಥಗಳM ಎಂದೂ ಅ¾ೕಗG$ೆ ದಕ&gt;ದು. ಅವN =ೇವಲ ತನನು 
ಅ$ಯಬಲ', ಅ$ತು ಅದರ ಸದುಪ¾ೕಗ ?ಾಡಬಲ'ವನ  ಮುಂೆ ?ಾತ  ೆ-ೆದು=ೊಳMnತI&lt;ೆ. 
¾ೕಗGDಾದವನು ಈ ಗ ಂಥದ ಆಳ[&gt;kದಷೂB /ೆಚುj /ೆಚುj ಷಯ ;kಯುಾIDೆ. ಒಂದು ಗ ಂಥವನು  
ಅ$ಯಲು  ಅDೇಕ ಜನFಗಳ ,ಾಧDೆ yೇಕು. 
ೆ¦ಗುಣGಷqಾ &lt;ೇಾ T,ೆºೖಗುuೊGೕ ಭ&lt;ಾಜುನ । 
ಂೆ ೋಂಾಾಯರ ೕಾ ಪವಚನ   
Tದ5ಂೊ5ೕ TತGಸತI¥,ೊ½ೕ T¾ೕಗೇಮ ಆತF&lt;ಾ  ॥೪೫॥ 
ೆ¦ಗುಣG ಷqಾಃ &lt;ೇಾಃ T,ೆºೖಗುಣGಃ ಭವ ಅಜುನ | 
Tದ5ಂದ5ಃ  TತGಸತI¥ಸ½ಃ T¾ೕಗೇಮಃ ಆತF&lt;ಾ -- &lt;ೇದಗಳM /ೊರDೋಟ=ೆ&gt; ; ಗುಣಗಳ ನಂಟDೇ 
TರೂZಸುತI&lt;ೆ [ಒಳTಂದ ; ಗುಣಗಳ ನಂ¯ನ ನಂಜನು T&lt;ಾ$ಸುತI&lt;ೆ]. ಓ ಅಜುDಾ, Tೕನು 
; ಗುಣಗಳ ನಂಟನು Tೕ Tಲು'.     ದ5ಂದ5ಗಳ ಾಕ8ಾಟ ೊRೆದು ಸಾ ಭಗವಂತನ&amp;' ಬೆಯTಡು. 
¾ೕಗ-ೇಮದ /ೊuೆಯನು ಅವTೊZX ಅವDೇ ,ಾ5 ಎಂದು ನಂs ನRೆ. 
ಈವ-ೆೆ DಾವN &lt;ೇದವನು /ೇೆ ಅನುಸಂ#ಾನ ?ಾಡyೇಕು, ಅದರ ೕ8ೋಟದ ಅಥಂದ ಆಳ=ೆ&gt; 
/ೇೆ ಇkಯyೇಕು ಎನುವNದನು ಕೃಷ¤ ಅಜುನTೆ /ೇkದCನು DೋೆವN. ಇನಷುB ಸಷB&lt;ಾ , ಅದು 
/ೇೆ =ಾಣುತIೆ /ಾಗೂ ಅದನು /ೇೆ Dೋಡyೇಕು ಎನುವNದನು ಈ oೆp'ೕಕದ&amp;' ಕೃಷ¤ ಸಷB&lt;ಾ 
ವ$ಸುಾIDೆ. ಇದು ಒಂದು $ೕ;ಯ&amp;' ಇೕ ಅ#ಾGತFದ ಅನುಸಂ#ಾನದ ಪ ಮುಖ&lt;ಾದ ಾರ. ಇ&amp;' 
ಕೃಷ¤ ಅದನು /ೇೆ ಅನುಸಂ#ಾನ ?ಾಡyೇಕು, /ಾಗೂ ನಮF ಮನಸÄನು /ೇೆ ಅ ೊkಸyೇಕು 
ಎನುವNದನು ವ$XಾCDೆ. 
ನಮೆ ೕ8ೋಟ=ೆ&gt; &lt;ೇದ ಸತ5-ರಜಸುÄ-ತeೕಗುಣಗkೆ(ೆ¦ಗುಣG) ಸಂಬಂಧಪಟB Qಾ ಪಂUಕ ಷಯ, 
/ಾಗೂ =ೇವಲ Qಾ ಪಂUಕ ಅಥವDೇ /ೇಳMವಂೆ  =ಾಣುತIೆ-=ೆಂಪN ಕನಡಕ ಧ$XದವTೆ 
ಪ ಪಂಚ&lt;ೆ8ಾ' =ೆಂQಾ =ಾಣುವಂೆ. ಉಾಹರuೆೆ: ಸಂಾನ ವೃ§, ಹ¯B ತುಂyಾ ಹಸು, =ೈತುಂyಾ  
ದುಡುÏ, ಮDೆತುಂyಾ ಮಕ&gt;ಳM, -ಾಜಸೂಯ, ಅಶ5ೕಧ, ಪNರುಷೕಧ  ಇಾG. ಇವN &lt;ೇದದ&amp;' 
ೕ8ೋಟ=ೆ&gt; =ಾಣುವವN. ಇ&lt;ೆಲ'ವ* ;ೕ-ಾ Qಾ ಪಂUಕ ಷಯಗಳM.  ಇದ$ಂಾ &lt;ೇದ ನಮFನು 
ಅ#ಾGತFದ ಆಳ=ೆ&gt; =ೊಂRೊಯುGವNಲ' ಎನುವಂೆ Kಾಸ&lt;ಾಗುತIೆ. ಆದ-ೆ DಾವN &lt;ೇದವನು ಅಥ 
?ಾ=ೊಳnyೇ=ಾದ-ೆ eದಲು Qಾ ಪಂUಕ ಪ Kಾವವನು ಾ¯  Tಲ'yೇಕು. Qಾ ಪಂUಕ ಪ Kಾವ =ೆಂಪN 
ಕನಡಕದಂೆ. ಅದರ ಪ Kಾವದ&amp;' &lt;ೇದವನು ಕಂಡ-ೆ ನಮೆ =ಾಣುವNದು =ೇವಲ Qಾ ಪಂUಕ ಷಯ 
?ಾತ . ಅದ=ಾ&gt; DಾವN ೆ¦ಗುಣGವ1ತ-ಾಗyೇಕು. ಈ ೆ¦ಗುಣGದ ಪ Kಾವವನು ಾ¯ ನಮF Tಜ&lt;ಾದ 
ಸ5Kಾವ ಏನು ಎನುವNದನು ಗುರು;X=ೊಂRಾಗ ಶುದ§ UಂತDೆ ,ಾಧG. ; ಗುಣದ yೇ&amp;ಯನು ಾಟೇ 
ಸತG ;kಯುವNಲ'. ; ಗುಣದ ಪ Kಾವಂದ ಪ*ಣ ಆೆೆ Tಲು'ವNದು ಅ,ಾಧG. ಆದ-ೆ ಈ ಷಯ 
ೊ;IದುC ಅದರ ಎಚjರ ಇದC-ೆ DಾವN ,ಾಧDೆ ?ಾಡಲು ,ಾಧG.  DಾವN ಎಷುB ಅಪತ -ಾರ&amp;ೕ, 
yಾಯ&amp;' ಭಗವಂತನ Dಾಮ ಸFರuೆ, ನeFಳೆ ಭಗವಂತTಾCDೆ ಎನುವ ಎಚjರ ನಮFನು 
ಶುದ§&lt;ಾಸುತIೆ. 
#ಾGನ  ?ಾಡು&lt;ಾಗ ನಮF ಮನಸುÄ /ೊರ ಪ ಪಂಚದತI ಸುkಯದಂೆ Dೋ=ೊಳnyೇಕು. 
ಆತFಾನಲ'ೆ /ೋಮ ಹವನ ?ಾ ಉಪ¾ೕಗಲ'. ನಮೆ ಆಶ ಯ&lt;ಾರುವ ಆತFತತ5 ಭಗವಂತನ 
ಅ$Tಂದ-T,ಾ5ಥ&lt;ಾ ,ಾಧDೆ ?ಾಡyೇಕು. ಎಂದೂ ಕಪಟ ವಂಚDೆ ಇಲ'ದ ಧಮವನು 
ಂೆ ೋಂಾಾಯರ ೕಾ ಪವಚನ   
ಆಚ$ಸyೇಕು. ನಮF ಮನಸÄನು ಶುದ§ Kಾವ UಂತDೆೆ ಅ ೊkಸyೇಕು. ನಮF ,ಾ5ಥದತI Dೋಡೇ, 
; ಗುಣಗಳನು ಾ¯ Tಂತ-ೆ ?ಾತ  ನಮೆ &lt;ೇದದ Tಜ ಸಂೇಶ ;kಯುತIೆ.  ಈ X½;ಯ&amp;' &lt;ೇದ 
ಓದ-ೆ ಅದು =ೇವಲ 8ೌ[ಕ ಷಯವಲ' ಎನುವNದು ಅಥ&lt;ಾಗುತIೆ. DಾವN ?ಾಡುವ ಪ ;¾ಂದು 
ಕಮವನು, ಪ*ೆ ಪNನ,ಾ&gt;ರವನು, T,ಾ5ಥ&lt;ಾ ಭಗವಂತನ ಆ-ಾಧDೆ ಎಂದು ?ಾಡyೇಕು. 
ನಮೇನು yೇಕು ಅನುವNದು ನಮೆ ೊ;Iಲ'; ನಮೆ ಅಗತG&lt;ಾದದCನು ಭಗವಂತ =ೊೆBೕ =ೊಡುಾIDೆ; 
ಎಂದು ನಮF ಭಷGದ Uಂೆಯನು ಭಗವಂತTೊZX ಮುDೆRೆದ-ೆ ಾನ X§qಾಗುತIೆ. 
ಇಲ'ದCನು ಪRೆಯುವNದು ¾ೕಗ, ಪRೆದದCನು ಉkX=ೊಳMnವNದು ೇಮ. 8ೌ[ಕ&lt;ಾದ ¾ೕಗ ೇಮದ8ೆ'ೕ 
ನಮF ಇೕ 1ೕವನ ಕೆದು /ೋಗುತIೆ. ಇದನು sಟುB ಭಗವಂತ ನಮೆ ಏನು =ೊ¯BಾCDೋ ಅದರ&amp;' 
ಸಂೋಷ&lt;ಾರಲು ಕ&amp;ಯyೇಕು.  'T¾ೕಗೇಮದ'  X½;ಯ&amp;' ?ಾತ  ಸತGದ ,ಾಾಾ&gt;ರ&lt;ಾಗುತIೆ. 
ನಮF ¾ೕಗೇಮದ /ೊuೆ ಆ ಭಗವಂತನದುC. ಎಲ'-ೊಳೆ ಅಂತqಾqಾರುವ ಭಗವಂತ 
ಎಂೆಂದೂ ನಮFನು ರtಸುಾIDೆ ಎನುವ ಭರವ,ೆಂದ, ಭಗವಂತನ UಂತDೆೆ ೊಡಗyೇಕು. ಇದು 
ಅ#ಾGತF ,ಾಧDೆೆ yೇ=ಾದ ?ಾನXಕ ತqಾ$. ಇಂತಹ ಮನಃX½;ಯ&amp;' qಾವ ಗ ಂಥ ಓದರೂ ಅದು 
ಭಗವಂತನ ಸುI;qಾಗುತIೆ. ಈ ಮನಃX½; ತಲುಪೇ &lt;ೇಾಂತ ನಮೆ ಅಥ&lt;ಾಗುವNಲ'. 
ಅ#ಾGತF ?ಾಗದ&amp;' ,ಾಗುವ ವG[Iಯ ,ಾಧDೆ ಏTರyೇಕು, ಅಂತರಂಗದ ಅನುvಾ»ನ /ೇರyೇಕು, 
ಎನುವNದನು ಸಷBಪXದ ಕೃಷ¤ನ ?ಾ;Tಂದ ನಮೆ ಒಂದು ಪ oೆ ಮೂಡಬಹುದು. ಕೃಷ¤  ಕಮ ಮತುI 
ಾನಗಳ&amp;'- ಾನ=ೆ&gt; ಒತುI=ೊಟುB ,ಾಗyೇಕು, ನಮF qಾವNೇ [ ¢ಯ  ಅನುಸಂ#ಾನ ಾನದ ಕRೆೆ 
ಪ*ರಕ&lt;ಾರyೇಕು ಎನುಾIDೆ. “ಏ=ೆ ಾನ ,ಾಧDೆೆ ಇvೊBಂದು ಮಹತ5? ಕಮ¾ೕಗಂದ 
ಸ5ಗವನು ಪRೆಯಬಹುದಲ'? ಎನುವ ಪ oೆ. ಈ ಪ oೆೆ ಕೃಷ¤ ಇ&amp;' ಉತI$ಸುಾIDೆ.  Jಂೆ &lt;ೇದವನು 
ಾನ=ಾಂಡ, ಕಮ=ಾಂಡ ಮತುI ಉQಾಸನ=ಾಂಡ ಎಂದು ಮೂರು Kಾಗ ?ಾದ ಪರಂಪ-ೆ ಇತುI. 
ಆದ-ೆ ಕೃಷ¤ /ೇಳMಾIDೆ, &lt;ೇದ=ೆ&gt; ಇರುವNದು ಒಂೇ ಮುಖ ಎಂದು. &lt;ೇದದ&amp;' /ೇಳMವ ಕಮ, ಉQಾಸDೆ, 
ಎಲ'ವNದರ Jಂೆ ಾನವಡೆ. ಎಲ'ವ* ಾನ=ೊ&gt;ೕಸ&gt;ರ. ಆದC$ಂದ ಇೕ &lt;ೇದ&lt;ೇ ಾನ=ಾಂಡ ಎಂದು 
ಮುಂನ oೆp'ೕಕದ&amp;' ಕೃಷ¤ ಒ;I /ೇಳMಾIDೆ. 
qಾ&lt;ಾನಥ ಉದQಾDೇ ಸವತಃ ಸಂಪN'ೋದ=ೇ । 
ಾ&lt;ಾ ಸ&lt;ೇಷು &lt;ೇೇಷು yಾ ಹFಣಸG ಾನತಃ</t>
        </is>
      </c>
      <c r="G93" t="n">
        <v>72</v>
      </c>
    </row>
    <row r="94">
      <c r="A94" t="n">
        <v>2</v>
      </c>
      <c r="B94" t="n">
        <v>46</v>
      </c>
      <c r="C94" t="inlineStr">
        <is>
          <t>BG 2.46</t>
        </is>
      </c>
      <c r="D94" s="6" t="inlineStr">
        <is>
          <t>qಾ&lt;ಾನಥ ಉದQಾDೇ ಸವತಃ ಸಂಪN'ೋದ=ೇ । 
ಾ&lt;ಾ ಸ&lt;ೇಷು &lt;ೇೇಷು yಾ ಹFಣಸG ಾನತಃ</t>
        </is>
      </c>
      <c r="E94" s="6" t="inlineStr">
        <is>
          <t>qಾ&lt;ಾ ಅಥಃ  ಉದQಾDೇ ಸವತಃ ಸಂಪN'ತ ಉದ=ೇ | 
ಾ&lt;ಾ ಸ&lt;ೇಷು &lt;ೇೇಷು yಾ ಹFಣಸG ಾನತಃ -- yಾಂದ ಏDೇನು ಉಪ¾ೕಗೆ¾ೕ  
ಅೆಲ'ವ* ತುಂs ಹ$ಯುವ Tೕರ Dೆ8ೆಯ&amp;' ಒಳೊಂೆ. ಎ8ಾ' &lt;ೇದಗಳ&amp;' ಏನು ಫಲ£ೕ ಅದು 
ಬ ಹFವನು ಬಲ' ಾTಯ ಫಲದ&amp;' ಒಳೊಂೆ.[ಪ ಕೃ;¢ೕ Tೕರಂೆ ಎ8ೆ'Rೆ ತುಂs ಹ$ಯುವ
ಂೆ ೋಂಾಾಯರ ೕಾ ಪವಚನ   
ಪ ಳಯದ&amp;' ಕೂRಾ ತುಂsದ =ೊಡ&lt;ಾ, ಇDೊಬwರ =ಾZೊಳಪಡೇ, =ಾ8ಾಗಳನು Tಯಸುವ 
ಭಗವಂತTಂದ ಎTತು ಲಭG£ೕ -ಅದು ಎ8ಾ' &lt;ೇದಗಳನು ಬಲ' J$ಯ ಾTೆ ?ಾತ  ಸುಲಭ]
ಈ oೆp'ೕಕ ಒಗ¯ನಂ;ೆ. Dೇರ&lt;ಾ Dೋದ-ೆ ಅಥ ;kಯದ oೆp'ೕಕದು.ಈ oೆp'ೕಕವನು ಅಥ 
?ಾ=ೊಳnyೇ=ಾದ-ೆ DಾವN oೆp'ೕಕದ&amp;' ಮುಳMಗyೇಕು. ಆಗ ಆಳದ&amp;'ನ ಮುತುI ರತಗಳM ನಮೆ 
XಗುತI&lt;ೆ. DಾವN ನಮF ಅಹಂ=ಾರವನು ಸಂಪ*ಣ ೊ-ೆದು ಶರuಾಗ;ಂದ(Total Submission) 
Dೋಾಗ ಅದು ತನನು ೆ-ೆದು=ೊಳMnತIೆ.  ಈ  oೆp'ೕಕವನು ಸ5ಲ sX Jೕೆ /ೇಳಬಹುದು:
qಾ&lt;ಾ ಅಥ ಉದQಾDೇ  qಾ&lt;ಾ ಅಥ ಸವತಃ ಸಂಪN'ೋದ=ೇ  
ಾ&lt;ಾ ಸ&lt;ೇಷು &lt;ೇೇಷು  ಾ&lt;ಾ yಾ ಹFಣಸG ಾನತಃ 
ಒಂದು  yಾ ೋ ಅದರ&amp;' ಬರುವ Tೕ$Tಂದ ಏನು ಪ ¾ೕಜನ£ೕ, ಆ ಎ8ಾ' ಪ ¾ೕಜನಗಳ 
ೊೆೆ ಇನೂ ಅDೇ=ಾDೇಕ ಪ ¾ೕಜನಗಳನು ತುಂs ಹ$ಯುವ Tೕ$ನ Dೆ8ೆ =ೊಡಬಲ'ದು. 
ಾನಲ'ೆ ಕಮ =ಾಂಡವನು ?ಾಡುವವನ X½; ಮDೆಯ&amp;' ಕಷBಪಟುB yಾ ೋ ಅದ$ಂದ Tೕರು 
,ೇದಂೆ.  ಭಗವಂತನನು ,ಾಾಾ&gt;ರೊkX=ೊಂಡವನ X½; ತುಂs ಹ$ಯುವ Tೕ$ನ Dೆ8ೆಯ 
ದಡದ&amp;'ದCಂೆ. ಅಪ-ೋ ಾT ಎಲ'ವNದರಲೂ' ಭಗವಂತನನು =ಾಣುಾIDೆ. ಬ ಹFಾT ಸಾ 
Tಮಲ&lt;ಾ ತುಂs ಹ$ಯುವ Tೕ$ನ Dೆ8ೆಯ ಪಕ&gt; Tಂತವನಂೆ. ಇೕ &lt;ೇದವನು ಓ ಕಮದ8ೆ'ೕ 
ಕುkತವನು yೆವರು ಸು$X yಾಂದ Tೕರು ,ೇದುವವನಂೆ. 
ಈ oೆp'ೕಕದ&amp;' 'yಾ ಹFಣ' ಎನುವ ಪದ ಬಂೆ. ಇದನು 'ಾ;' ಎಂದು ಪ$ಗ Xದ-ೆ ಈ oೆp'ೕಕದ Tಜ 
ಸಂೇಶ ;kಯುವNಲ'. &lt;ೇದ ಗ ಂಥಗಳ&amp;' ಎಲೂ' ಾ;ಯ ಬೆ ಪ ,ಾIಪಲ'.  yಾ ಹFಣ ಅಂದ-ೆ 'ಬ ಹF 
ಅಣ;ೕ;'; ಅಂದ-ೆ ಬ ಹF ತತ5ವನು ಅಥ ?ಾ=ೊಂಡವ ಎಂದಥ. 'ಬ ಹF' ಎಂದ-ೆ ಎಲ'[&gt;ಂತ 
ೊಡÏಾದದುC. ಎಲ'[&gt;ಂತ ೊಡÏದು &lt;ೇದ ಮತುI &lt;ೇದ&lt;ೇದGDಾದ ಭಗವಂತ. ಆದC$ಂದ &lt;ೇದವನು 
ಅ$ತವನು, &lt;ೇದ&lt;ೇದG ಭಗವಂತನನು ,ಾಾತ&gt;$X=ೊಂಡವನು yಾ ಹFಣ. 
ಬ ಹFನನು ಅಪ-ೋ&lt;ಾ ;kದ ಾTೆ ತುಂs ಹ$ವ Tೕ$ನ ಫಲ&lt;ಾದ-ೆ, ಕಮಕTೆ yಾಯ ಫಲ. 
oಾಸºಂದ ¼ಷB&lt;ಾದ ಅ$ವನು ಪRೆದ ಾT ?ಾತ  ಭಗವಂತನನು =ಾಣಬಲ'. ಇ&amp;' ಾT ಅಂದ-ೆ 
qಾವNೇ ಒಂದು ವಸುIನ ಬೆ ತಳಸ¼ ಾನ ಉಳnವನು ಎಂದಥ.  
ಈ oೆp'ೕಕದ&amp;' ಇDೊಂದು ಷಯವಡೆ.  "ಸವತಃ ಸಂಪN'ೋದಕ" ಎಂದ-ೆ Tೕರು ತುಂsದ X½;. ಇ&amp;' 
Tೕರು ಎಂದ-ೆ ಪ ಳಯಜಲ. ಪ ಕೃ; ಸೂÅ&lt;ಾದ  ಪರ?ಾಣುನ ಸಮುದ  ರೂಪದ&amp;'ರುವ =ಾಲ-ಪ ಳಯ 
=ಾಲ. ಇಂತಹ ಪ ಳಯ ಸಮುದ ದ&amp;' ಮಲರುವವ 'ಉದQಾನ'.  ಉ¨+ಅಪ+Qಾನ-ಅಂದ-ೆ ಎಲ'[&gt;ಂತ 
ಉತiಷB&lt;ಾದ, ಸಾ ಎಚjರಂರುವ(ಉ¨); ಎಲ'ರನು Qಾ&amp;ಸುವ, /ಾಗೂ ತನೆ J$ಾದ ಇDೊಬw 
QಾಲಕTಲ'ದ ಸ£ೕತIಮ(ಅಪ); ಎಲ'ರನೂ Tಯಂ; ಸುವ ಸವೇಷBಕ(ಅನ). ಈ ತತ5ದ ಮೂಲಕ 
ಏDೇನು ಉಪ¾ೕಗವನು ಪRೆಯಬಹುೋ  ಆ ಉಪ¾ೕಗವನು ಸಮಸI &lt;ೇದದ&amp;', &lt;ೇದದ
ಂೆ ೋಂಾಾಯರ ೕಾ ಪವಚನ   
ಒಂೊಂದು ಮಂತ ದ&amp;', ಮಂತ ದ ಒಂೊಂದು &lt;ಾಕGದ&amp;', &lt;ಾಕGದ ಒಂೊಂದು ಪದದ&amp;', ಪದದ 
ಒಂೊಂದು ಅರದ&amp;' ಭಗವಂತನನು =ಾಣುವ  ಬ ಹFಾT ಪRೆಯುಾIDೆ. 
&lt;ೇದವನು =ೇವಲ ೕ8ೋಟದ&amp;' ಓದ-ೆ ಅದ$ಂದ ಏನೂ ಉಪ¾ೕಗಲ'. &lt;ೇದದ ಸಮಗ  
ಮಂತ ದ&amp;', ಮಂತ ದ ಒಂೊಂದು ಅರದ&amp;' ಭಗವಂತನನು ಕಂಡು ಭಗವನFಯDಾಾಗ,  ಭಗವಂತನ 
ಸಮಸI ಅನುಗ ಹ=ೆ&gt; Qಾತ Dಾ, ಸಮಗ  ಉಪ¾ೕಗವನು ಪRೆಯಬಹುದು. 
“ಫಲ =ಾಮDೆಂದ ಕಮ=ಾಂಡ  yೇಡ, ಸಮಗ &lt;ೇದವನು ಭಗವಂತನ UಂತDೆೆ ೕಸ&amp;” ಎಂದು 
/ೇkದ ಕೃಷ¤ನ ?ಾ;Tಂದ ನಮೆ ಸ5ಲ ೊಂದಲ&lt;ಾಗಬಹುದು. ಏ=ೆಂದ-ೆ &lt;ೇದದ&amp;' ಪ ;¾ಂದು ಕRೆ 
ಫಲವನು /ೇkಾC-ೆ. ಏ=ೆ Jೕೆ ಎನುವ ಪ oೆ ನಮF&amp;' ಮೂಡುತIೆ. ಈ Jಂೆ /ೇkದಂೆ ಅ#ಾGತFದ 
ಪಠGಪNಸIಕ ,ಾಧDೆಯ ಎ8ಾ' ಹಂತದಲೂ'-Uಕ&gt;ವ$ಂದ ೊಡÏವ$ೆ ಎಲ'$ಗೂ ಒಂೆ. ಇನೂ ಆರಂಭದ 
ಹಂತದ&amp;'ರುವವ$ೆ ಏನನೂ ಬಯಸೇ T&amp;ಪI-ಾ ಅನುಸ$X ಎಂದು /ೇkದ-ೆ ಅವ$ೆ &lt;ೇಾಂತದ 
ಬೆ ಆಸ[I¢ೕ yಾರರಬಹುದು. ಅದ=ಾ&gt;, ಮಕ&gt;kೆ yೆಲ' =ೊಟುB ಔಷಧ ಕುXದಂೆ &lt;ೇದಗಳ&amp;' 
ಫಲವನು /ೇkಾC-ೆ. ಇದು  &lt;ೇಾKಾGಸದ ಆರಂಭದ ಹಂತದ&amp;' ಉಪಯುಕI.
ಕಮ ?ಾಡು&lt;ಾಗ ನಮF ಮನಃX½; /ೇರyೇಕು ಎನುವNದನು ಮುಂನ oೆp'ೕಕದ&amp;' ಕೃಷ¤ ವರ&lt;ಾ 
/ೇkಾCDೆ.</t>
        </is>
      </c>
      <c r="F94" s="6" t="inlineStr">
        <is>
          <t>ೇಕು. ನಮF ,ಾ5ಥದತI Dೋಡೇ, 
; ಗುಣಗಳನು ಾ¯ Tಂತ-ೆ ?ಾತ  ನಮೆ &lt;ೇದದ Tಜ ಸಂೇಶ ;kಯುತIೆ.  ಈ X½;ಯ&amp;' &lt;ೇದ 
ಓದ-ೆ ಅದು =ೇವಲ 8ೌ[ಕ ಷಯವಲ' ಎನುವNದು ಅಥ&lt;ಾಗುತIೆ. DಾವN ?ಾಡುವ ಪ ;¾ಂದು 
ಕಮವನು, ಪ*ೆ ಪNನ,ಾ&gt;ರವನು, T,ಾ5ಥ&lt;ಾ ಭಗವಂತನ ಆ-ಾಧDೆ ಎಂದು ?ಾಡyೇಕು. 
ನಮೇನು yೇಕು ಅನುವNದು ನಮೆ ೊ;Iಲ'; ನಮೆ ಅಗತG&lt;ಾದದCನು ಭಗವಂತ =ೊೆBೕ =ೊಡುಾIDೆ; 
ಎಂದು ನಮF ಭಷGದ Uಂೆಯನು ಭಗವಂತTೊZX ಮುDೆRೆದ-ೆ ಾನ X§qಾಗುತIೆ. 
ಇಲ'ದCನು ಪRೆಯುವNದು ¾ೕಗ, ಪRೆದದCನು ಉkX=ೊಳMnವNದು ೇಮ. 8ೌ[ಕ&lt;ಾದ ¾ೕಗ ೇಮದ8ೆ'ೕ 
ನಮF ಇೕ 1ೕವನ ಕೆದು /ೋಗುತIೆ. ಇದನು sಟುB ಭಗವಂತ ನಮೆ ಏನು =ೊ¯BಾCDೋ ಅದರ&amp;' 
ಸಂೋಷ&lt;ಾರಲು ಕ&amp;ಯyೇಕು.  'T¾ೕಗೇಮದ'  X½;ಯ&amp;' ?ಾತ  ಸತGದ ,ಾಾಾ&gt;ರ&lt;ಾಗುತIೆ. 
ನಮF ¾ೕಗೇಮದ /ೊuೆ ಆ ಭಗವಂತನದುC. ಎಲ'-ೊಳೆ ಅಂತqಾqಾರುವ ಭಗವಂತ 
ಎಂೆಂದೂ ನಮFನು ರtಸುಾIDೆ ಎನುವ ಭರವ,ೆಂದ, ಭಗವಂತನ UಂತDೆೆ ೊಡಗyೇಕು. ಇದು 
ಅ#ಾGತF ,ಾಧDೆೆ yೇ=ಾದ ?ಾನXಕ ತqಾ$. ಇಂತಹ ಮನಃX½;ಯ&amp;' qಾವ ಗ ಂಥ ಓದರೂ ಅದು 
ಭಗವಂತನ ಸುI;qಾಗುತIೆ. ಈ ಮನಃX½; ತಲುಪೇ &lt;ೇಾಂತ ನಮೆ ಅಥ&lt;ಾಗುವNಲ'. 
ಅ#ಾGತF ?ಾಗದ&amp;' ,ಾಗುವ ವG[Iಯ ,ಾಧDೆ ಏTರyೇಕು, ಅಂತರಂಗದ ಅನುvಾ»ನ /ೇರyೇಕು, 
ಎನುವNದನು ಸಷBಪXದ ಕೃಷ¤ನ ?ಾ;Tಂದ ನಮೆ ಒಂದು ಪ oೆ ಮೂಡಬಹುದು. ಕೃಷ¤  ಕಮ ಮತುI 
ಾನಗಳ&amp;'- ಾನ=ೆ&gt; ಒತುI=ೊಟುB ,ಾಗyೇಕು, ನಮF qಾವNೇ [ ¢ಯ  ಅನುಸಂ#ಾನ ಾನದ ಕRೆೆ 
ಪ*ರಕ&lt;ಾರyೇಕು ಎನುಾIDೆ. “ಏ=ೆ ಾನ ,ಾಧDೆೆ ಇvೊBಂದು ಮಹತ5? ಕಮ¾ೕಗಂದ 
ಸ5ಗವನು ಪRೆಯಬಹುದಲ'? ಎನುವ ಪ oೆ. ಈ ಪ oೆೆ ಕೃಷ¤ ಇ&amp;' ಉತI$ಸುಾIDೆ.  Jಂೆ &lt;ೇದವನು 
ಾನ=ಾಂಡ, ಕಮ=ಾಂಡ ಮತುI ಉQಾಸನ=ಾಂಡ ಎಂದು ಮೂರು Kಾಗ ?ಾದ ಪರಂಪ-ೆ ಇತುI. 
ಆದ-ೆ ಕೃಷ¤ /ೇಳMಾIDೆ, &lt;ೇದ=ೆ&gt; ಇರುವNದು ಒಂೇ ಮುಖ ಎಂದು. &lt;ೇದದ&amp;' /ೇಳMವ ಕಮ, ಉQಾಸDೆ, 
ಎಲ'ವNದರ Jಂೆ ಾನವಡೆ. ಎಲ'ವ* ಾನ=ೊ&gt;ೕಸ&gt;ರ. ಆದC$ಂದ ಇೕ &lt;ೇದ&lt;ೇ ಾನ=ಾಂಡ ಎಂದು 
ಮುಂನ oೆp'ೕಕದ&amp;' ಕೃಷ¤ ಒ;I /ೇಳMಾIDೆ. 
qಾ&lt;ಾನಥ ಉದQಾDೇ ಸವತಃ ಸಂಪN'ೋದ=ೇ । 
ಾ&lt;ಾ ಸ&lt;ೇಷು &lt;ೇೇಷು yಾ ಹFಣಸG ಾನತಃ 
॥೪೬॥ 
qಾ&lt;ಾ ಅಥಃ  ಉದQಾDೇ ಸವತಃ ಸಂಪN'ತ ಉದ=ೇ | 
ಾ&lt;ಾ ಸ&lt;ೇಷು &lt;ೇೇಷು yಾ ಹFಣಸG ಾನತಃ -- yಾಂದ ಏDೇನು ಉಪ¾ೕಗೆ¾ೕ  
ಅೆಲ'ವ* ತುಂs ಹ$ಯುವ Tೕರ Dೆ8ೆಯ&amp;' ಒಳೊಂೆ. ಎ8ಾ' &lt;ೇದಗಳ&amp;' ಏನು ಫಲ£ೕ ಅದು 
ಬ ಹFವನು ಬಲ' ಾTಯ ಫಲದ&amp;' ಒಳೊಂೆ.[ಪ ಕೃ;¢ೕ Tೕರಂೆ ಎ8ೆ'Rೆ ತುಂs ಹ$ಯುವ 
ಂೆ ೋಂಾಾಯರ ೕಾ ಪವಚನ   
ಪ ಳಯದ&amp;' ಕೂRಾ ತುಂsದ =ೊಡ&lt;ಾ, ಇDೊಬwರ =ಾZೊಳಪಡೇ, =ಾ8ಾಗಳನು Tಯಸುವ 
ಭಗವಂತTಂದ ಎTತು ಲಭG£ೕ -ಅದು ಎ8ಾ' &lt;ೇದಗಳನು ಬಲ' J$ಯ ಾTೆ ?ಾತ  ಸುಲಭ] 
ಈ oೆp'ೕಕ ಒಗ¯ನಂ;ೆ. Dೇರ&lt;ಾ Dೋದ-ೆ ಅಥ ;kಯದ oೆp'ೕಕದು.ಈ oೆp'ೕಕವನು ಅಥ 
?ಾ=ೊಳnyೇ=ಾದ-ೆ DಾವN oೆp'ೕಕದ&amp;' ಮುಳMಗyೇಕು. ಆಗ ಆಳದ&amp;'ನ ಮುತುI ರತಗಳM ನಮೆ 
XಗುತI&lt;ೆ. DಾವN ನಮF ಅಹಂ=ಾರವನು ಸಂಪ*ಣ ೊ-ೆದು ಶರuಾಗ;ಂದ(Total Submission) 
Dೋಾಗ ಅದು ತನನು ೆ-ೆದು=ೊಳMnತIೆ.  ಈ  oೆp'ೕಕವನು ಸ5ಲ sX Jೕೆ /ೇಳಬಹುದು: 
qಾ&lt;ಾ ಅಥ ಉದQಾDೇ  qಾ&lt;ಾ ಅಥ ಸವತಃ ಸಂಪN'ೋದ=ೇ  
ಾ&lt;ಾ ಸ&lt;ೇಷು &lt;ೇೇಷು  ಾ&lt;ಾ yಾ ಹFಣಸG ಾನತಃ 
ಒಂದು  yಾ ೋ ಅದರ&amp;' ಬರುವ Tೕ$Tಂದ ಏನು ಪ ¾ೕಜನ£ೕ, ಆ ಎ8ಾ' ಪ ¾ೕಜನಗಳ 
ೊೆೆ ಇನೂ ಅDೇ=ಾDೇಕ ಪ ¾ೕಜನಗಳನು ತುಂs ಹ$ಯುವ Tೕ$ನ Dೆ8ೆ =ೊಡಬಲ'ದು. 
ಾನಲ'ೆ ಕಮ =ಾಂಡವನು ?ಾಡುವವನ X½; ಮDೆಯ&amp;' ಕಷBಪಟುB yಾ ೋ ಅದ$ಂದ Tೕರು 
,ೇದಂೆ.  ಭಗವಂತನನು ,ಾಾಾ&gt;ರೊkX=ೊಂಡವನ X½; ತುಂs ಹ$ಯುವ Tೕ$ನ Dೆ8ೆಯ 
ದಡದ&amp;'ದCಂೆ. ಅಪ-ೋ ಾT ಎಲ'ವNದರಲೂ' ಭಗವಂತನನು =ಾಣುಾIDೆ. ಬ ಹFಾT ಸಾ 
Tಮಲ&lt;ಾ ತುಂs ಹ$ಯುವ Tೕ$ನ Dೆ8ೆಯ ಪಕ&gt; Tಂತವನಂೆ. ಇೕ &lt;ೇದವನು ಓ ಕಮದ8ೆ'ೕ 
ಕುkತವನು yೆವರು ಸು$X yಾಂದ Tೕರು ,ೇದುವವನಂೆ. 
ಈ oೆp'ೕಕದ&amp;' 'yಾ ಹFಣ' ಎನುವ ಪದ ಬಂೆ. ಇದನು 'ಾ;' ಎಂದು ಪ$ಗ Xದ-ೆ ಈ oೆp'ೕಕದ Tಜ 
ಸಂೇಶ ;kಯುವNಲ'. &lt;ೇದ ಗ ಂಥಗಳ&amp;' ಎಲೂ' ಾ;ಯ ಬೆ ಪ ,ಾIಪಲ'.  yಾ ಹFಣ ಅಂದ-ೆ 'ಬ ಹF 
ಅಣ;ೕ;'; ಅಂದ-ೆ ಬ ಹF ತತ5ವನು ಅಥ ?ಾ=ೊಂಡವ ಎಂದಥ. 'ಬ ಹF' ಎಂದ-ೆ ಎಲ'[&gt;ಂತ 
ೊಡÏಾದದುC. ಎಲ'[&gt;ಂತ ೊಡÏದು &lt;ೇದ ಮತುI &lt;ೇದ&lt;ೇದGDಾದ ಭಗವಂತ. ಆದC$ಂದ &lt;ೇದವನು 
ಅ$ತವನು, &lt;ೇದ&lt;ೇದG ಭಗವಂತನನು ,ಾಾತ&gt;$X=ೊಂಡವನು yಾ ಹFಣ. 
ಬ ಹFನನು ಅಪ-ೋ&lt;ಾ ;kದ ಾTೆ ತುಂs ಹ$ವ Tೕ$ನ ಫಲ&lt;ಾದ-ೆ, ಕಮಕTೆ yಾಯ ಫಲ. 
oಾಸºಂದ ¼ಷB&lt;ಾದ ಅ$ವನು ಪRೆದ ಾT ?ಾತ  ಭಗವಂತನನು =ಾಣಬಲ'. ಇ&amp;' ಾT ಅಂದ-ೆ 
qಾವNೇ ಒಂದು ವಸುIನ ಬೆ ತಳಸ¼ ಾನ ಉಳnವನು ಎಂದಥ.  
ಈ oೆp'ೕಕದ&amp;' ಇDೊಂದು ಷಯವಡೆ.  "ಸವತಃ ಸಂಪN'ೋದಕ" ಎಂದ-ೆ Tೕರು ತುಂsದ X½;. ಇ&amp;' 
Tೕರು ಎಂದ-ೆ ಪ ಳಯಜಲ. ಪ ಕೃ; ಸೂÅ&lt;ಾದ  ಪರ?ಾಣುನ ಸಮುದ  ರೂಪದ&amp;'ರುವ =ಾಲ-ಪ ಳಯ 
=ಾಲ. ಇಂತಹ ಪ ಳಯ ಸಮುದ ದ&amp;' ಮಲರುವವ 'ಉದQಾನ'.  ಉ¨+ಅಪ+Qಾನ-ಅಂದ-ೆ ಎಲ'[&gt;ಂತ 
ಉತiಷB&lt;ಾದ, ಸಾ ಎಚjರಂರುವ(ಉ¨); ಎಲ'ರನು Qಾ&amp;ಸುವ, /ಾಗೂ ತನೆ J$ಾದ ಇDೊಬw 
QಾಲಕTಲ'ದ ಸ£ೕತIಮ(ಅಪ); ಎಲ'ರನೂ Tಯಂ; ಸುವ ಸವೇಷBಕ(ಅನ). ಈ ತತ5ದ ಮೂಲಕ 
ಏDೇನು ಉಪ¾ೕಗವನು ಪRೆಯಬಹುೋ  ಆ ಉಪ¾ೕಗವನು ಸಮಸI &lt;ೇದದ&amp;', &lt;ೇದದ 
ಂೆ ೋಂಾಾಯರ ೕಾ ಪವಚನ   
ಒಂೊಂದು ಮಂತ ದ&amp;', ಮಂತ ದ ಒಂೊಂದು &lt;ಾಕGದ&amp;', &lt;ಾಕGದ ಒಂೊಂದು ಪದದ&amp;', ಪದದ 
ಒಂೊಂದು ಅರದ&amp;' ಭಗವಂತನನು =ಾಣುವ  ಬ ಹFಾT ಪRೆಯುಾIDೆ. 
&lt;ೇದವನು =ೇವಲ ೕ8ೋಟದ&amp;' ಓದ-ೆ ಅದ$ಂದ ಏನೂ ಉಪ¾ೕಗಲ'. &lt;ೇದದ ಸಮಗ  
ಮಂತ ದ&amp;', ಮಂತ ದ ಒಂೊಂದು ಅರದ&amp;' ಭಗವಂತನನು ಕಂಡು ಭಗವನFಯDಾಾಗ,  ಭಗವಂತನ 
ಸಮಸI ಅನುಗ ಹ=ೆ&gt; Qಾತ Dಾ, ಸಮಗ  ಉಪ¾ೕಗವನು ಪRೆಯಬಹುದು. 
“ಫಲ =ಾಮDೆಂದ ಕಮ=ಾಂಡ  yೇಡ, ಸಮಗ &lt;ೇದವನು ಭಗವಂತನ UಂತDೆೆ ೕಸ&amp;” ಎಂದು 
/ೇkದ ಕೃಷ¤ನ ?ಾ;Tಂದ ನಮೆ ಸ5ಲ ೊಂದಲ&lt;ಾಗಬಹುದು. ಏ=ೆಂದ-ೆ &lt;ೇದದ&amp;' ಪ ;¾ಂದು ಕRೆ 
ಫಲವನು /ೇkಾC-ೆ. ಏ=ೆ Jೕೆ ಎನುವ ಪ oೆ ನಮF&amp;' ಮೂಡುತIೆ. ಈ Jಂೆ /ೇkದಂೆ ಅ#ಾGತFದ 
ಪಠGಪNಸIಕ ,ಾಧDೆಯ ಎ8ಾ' ಹಂತದಲೂ'-Uಕ&gt;ವ$ಂದ ೊಡÏವ$ೆ ಎಲ'$ಗೂ ಒಂೆ. ಇನೂ ಆರಂಭದ 
ಹಂತದ&amp;'ರುವವ$ೆ ಏನನೂ ಬಯಸೇ T&amp;ಪI-ಾ ಅನುಸ$X ಎಂದು /ೇkದ-ೆ ಅವ$ೆ &lt;ೇಾಂತದ 
ಬೆ ಆಸ[I¢ೕ yಾರರಬಹುದು. ಅದ=ಾ&gt;, ಮಕ&gt;kೆ yೆಲ' =ೊಟುB ಔಷಧ ಕುXದಂೆ &lt;ೇದಗಳ&amp;' 
ಫಲವನು /ೇkಾC-ೆ. ಇದು  &lt;ೇಾKಾGಸದ ಆರಂಭದ ಹಂತದ&amp;' ಉಪಯುಕI.  
ಕಮ ?ಾಡು&lt;ಾಗ ನಮF ಮನಃX½; /ೇರyೇಕು ಎನುವNದನು ಮುಂನ oೆp'ೕಕದ&amp;' ಕೃಷ¤ ವರ&lt;ಾ 
/ೇkಾCDೆ. 
ಕಮuೆGೕ&lt;ಾ{=ಾರ,ೆIೕ ?ಾ ಫ8ೇಷು ಕಾಚನ । 
?ಾ ಕಮಫಲ/ೇತುಭೂ?ಾ ೇ ಸಂೋSಸI¥ಕಮ</t>
        </is>
      </c>
      <c r="G94" t="n">
        <v>73</v>
      </c>
    </row>
    <row r="95">
      <c r="A95" t="n">
        <v>2</v>
      </c>
      <c r="B95" t="n">
        <v>47</v>
      </c>
      <c r="C95" t="inlineStr">
        <is>
          <t>BG 2.47</t>
        </is>
      </c>
      <c r="D95" s="6" t="inlineStr">
        <is>
          <t>ಕಮuೆGೕ&lt;ಾ{=ಾರ,ೆIೕ ?ಾ ಫ8ೇಷು ಕಾಚನ । 
?ಾ ಕಮಫಲ/ೇತುಭೂ?ಾ ೇ ಸಂೋSಸI¥ಕಮ</t>
        </is>
      </c>
      <c r="E95" s="6" t="inlineStr">
        <is>
          <t>ಕಮ  ಏವ ಅ{=ಾರಃ ೇ  ?ಾ ಫ8ೇಷು ಕಾಚನ | 
?ಾ ಕಮಫಲ /ೇತುಃ ಭೂಃ ?ಾ ೇ ಸಂಗಃ ಅಸುI ಅಕಮ  --ಕಮದ&amp;' ?ಾತ  Tನೆ ಹಕು&gt;, ಫಲಗಳ&amp;' 
ಎಂದೂ ಇಲ'. ಫಲವDೇ ನಂs ಕಮ ?ಾಡyೇಡ (ಕಮ=ೆ&gt; ಫಲ Tೕಡುವ ಶ[I ಾDೆಂದು ಭ ಸyೇಡ). 
ಅಂೆ¢ೕ T°&gt;êಯೆ Tನಗಂಟರ&amp;.
ಈ oೆp'ೕಕವನು ಅQಾಥ ?ಾ=ೊಳMnವವ-ೇ /ೆಚುj. ಕಮ ?ಾಡyೇಕು ಆದ-ೆ ಫಲವನು ಬಯಸyಾರದು 
ಅಂದ-ೆ ಏನು? ಇದು ಮನುಷGನನು T°&gt;êಯೊkಸುತIೆ, ಎಂsಾG &lt;ಾದಗಳನು ಈ oೆp'ೕಕದ ೕ8ೆ 
ಅDೇಕ ಮಂ ಮಂXಾC-ೆ. ಆದ-ೆ ಅವqಾರೂ oೆp'ೕಕದ Tಜ&lt;ಾದ ಅಥವನು ;kಯಲು 
ಪ ಯ;Xಲ'. ಇ&amp;' ಫಲವನು ಬಯಸyೇಡ ಎಂದು ಎ&amp;'ಯೂ /ೇkಲ'. ಅದ=ೆ&gt; ಬದ8ಾ ಫಲದ&amp;' ಅ{=ಾರ 
,ಾ{ಸyೇಡ ಎಂಾCDೆ ಕೃಷ¤. 
 ಕಮ Tನ =ೈಯ&amp;'ೆ- ಆದ-ೆ ಕಮ ಫಲ ಭಗವಂತನ =ೈಯ&amp;'ೆ. Tೕನು DಾDೇ ಕಮ ಫಲದ /ೇತು 
ಎಂದು ;kಯyೇಡ. ಕಮಫಲದ /ೇತು ಭಗವಂತ ಎನುವ ಎಚjರ Tನರ&amp; ಎನುಾIDೆ ಕೃಷ¤. ಇ&amp;' ಕೃಷ¤
ಂೆ ೋಂಾಾಯರ ೕಾ ಪವಚನ   
ಬಯ=ೆಯನು T-ಾಕರuೆ ?ಾಲ', ಆದ-ೆ 'Jೕೇ ಆಗyೇಕು' ಇಲ'ದC-ೆ Dಾನು ಈ ಕಮವನು ?ಾಡ8ಾ-ೆ 
ಎನುವ ಅ¡Qಾ ಯ ಸ$ಯಲ' ಎಂಾCDೆ. ಬಯಸುವ ಅ{=ಾರ ನಮೆ ಆದ-ೆ ಫಲವನು =ೊಡುವವ 
ಭಗವಂತ ಎನುವ ಪ$ಾನ yೇಕು. ಎvೊBೕ ಸಲ DಾವN ಅ$ಲ'ೇ ತಪನು ಬಯಸುೆIೕ&lt;ೆ. ಆಗ ಭಗವಂತ 
ಅದನು =ೊಡ8ಾರ. ಏ=ೆಂದ-ೆ qಾವNದು ಸ$, qಾವNದು ತಪN ಎನುವ ಪ$ಾನ ನಮಲ'. ಈ ಎಚjರ 
ಇದC-ೆ ನಮೆ ಫಲ XಗಾCಗ ದುಃಖ&lt;ಾಗುವNಲ'. DಾವN ?ಾಡುವ ಕಮವನು Tvೆ»ಂದ 
ಭಗವದಪuೆqಾ 
?ಾ, 
ಅದ$ಂದ 
ಏನು 
ಫಲ 
ಬಂೋ 
ಅದನು 
/ಾೇ 
X5ೕಕ$ಸುವ 
ಮDೋವೃ;Iಯನು yೆೆX=ೊಂಡ-ೆ ದುಃಖರುವNಲ'. 
qಾವ =ಾಲಕೂ&gt; T°&gt;êೕಯDಾ ಕುkತು=ೊಳnೇ ಸಾ ಕತವG¼ೕಲDಾಗು ಎನುಾIDೆ ಕೃಷ¤. ‘Jೕೇ 
ಆಗyೇಕು’, ‘ಇಂತಹ ಫಲ&lt;ೇ ಬರyೇಕು’ ಎನುವ ಾರವನು sಟುB, ಕತವG TವJXಾಗ qಾವ 
ದುಃಖವ* ಇಲ'. ಅದನು sಟುB ಫಲದ&amp;' ಅ{=ಾರ ,ಾ{Xದ-ೆ ಆ ಫಲ ದಕ&gt;ೇ ಇಾCಗ ಆಗುವ ಆÙತ,  
&lt;ಾGಕುಲೆ(Mental depression) ಭqಾನಕ. ,ೋಲDಾಗ&amp;ೕ ೆಲುವDಾಗ&amp;ೕ ಸಮDಾ =ಾಣುವ 
ಮನಃX½; ನಮFನು ಎತIರ=ೆ&gt; =ೊಂRೊಯುGತIೆ. ಈ Jಂೆ /ೇkದಂೆ DಾವN ,ೋ&amp;ನ&amp;' ಕ&amp;ತಷುB 
ೆಲುನ&amp;' 
ಕ&amp;ಯ8ಾಗದು. 
ಭಗವಂತ 
ನಮೆ 
ಫಲವನು 
=ೊಡು&lt;ಾಗ 
ನಮF 
ಒkತನು 
ಗಮನದ&amp;'ಟುB=ೊಂಡು =ೊಡುಾIDೆ¢ೕ /ೊರತು , DಾವN ಅಂದು=ೊಂಡಂೆ ಅಲ'. ಬಂದದCನು ಬಂದಂೆ 
X5ೕಕ$X, ಎಂದೂ T°&gt;êೕಯDಾಗೇ, ಫಲದ&amp;' ಅ{=ಾರವನು ,ಾ{ಸೇ ಮುDೆRೆಯyೇಕು ಎನುವNದು 
ಕೃಷ¤ನ ಕಮXಾ§ಂತ. ಇ&amp;' ಅಜುನ ಾನು ಧಮ ರuೆ ?ಾಡಲು, ಧಮದ ಜಯ=ಾ&gt; ಯುದ§ 
?ಾಡುೆIೕDೆ ಅಂದು=ೊಳMnವNದು ತಪಲ'. ಈ ಹಂತದ&amp;' ,ೋಲು-ೆಲುನ ಬೆ  ¾ೕUಸೇ, ಅದನು 
ಪ*ಣ ಭಗವಂತನ&amp;' ಅZX, ತನ Qಾ&amp;ೆ ಬಂದ ಕತವGವನು TvೆBಂದ ತನ ಶ[I ೕ$ 
TKಾಸುವNದು ಆತನ ಧಮ. Jೕೆ ?ಾಾಗ ಯುದ§ದ ಪ ;¾ಂದು ಹಂತದ&amp;' ಬರುವ ಫ&amp;ಾಂಶ 
ಆತನನು ಕಂೆಸ8ಾರವN. ಏDೇ ಫ&amp;ಾಂಶ ಬಂದರೂ ಅದು ಭಗವಂತನ ಪ ,ಾದ ಎಂದು X5ೕಕ$ಸುಾI 
ಮುಂೆ ,ಾಗyೇಕು ಅvೆB.</t>
        </is>
      </c>
      <c r="F95" s="6" t="inlineStr">
        <is>
          <t>ಕಮಕTೆ yಾಯ ಫಲ. 
oಾಸºಂದ ¼ಷB&lt;ಾದ ಅ$ವನು ಪRೆದ ಾT ?ಾತ  ಭಗವಂತನನು =ಾಣಬಲ'. ಇ&amp;' ಾT ಅಂದ-ೆ 
qಾವNೇ ಒಂದು ವಸುIನ ಬೆ ತಳಸ¼ ಾನ ಉಳnವನು ಎಂದಥ.  
ಈ oೆp'ೕಕದ&amp;' ಇDೊಂದು ಷಯವಡೆ.  "ಸವತಃ ಸಂಪN'ೋದಕ" ಎಂದ-ೆ Tೕರು ತುಂsದ X½;. ಇ&amp;' 
Tೕರು ಎಂದ-ೆ ಪ ಳಯಜಲ. ಪ ಕೃ; ಸೂÅ&lt;ಾದ  ಪರ?ಾಣುನ ಸಮುದ  ರೂಪದ&amp;'ರುವ =ಾಲ-ಪ ಳಯ 
=ಾಲ. ಇಂತಹ ಪ ಳಯ ಸಮುದ ದ&amp;' ಮಲರುವವ 'ಉದQಾನ'.  ಉ¨+ಅಪ+Qಾನ-ಅಂದ-ೆ ಎಲ'[&gt;ಂತ 
ಉತiಷB&lt;ಾದ, ಸಾ ಎಚjರಂರುವ(ಉ¨); ಎಲ'ರನು Qಾ&amp;ಸುವ, /ಾಗೂ ತನೆ J$ಾದ ಇDೊಬw 
QಾಲಕTಲ'ದ ಸ£ೕತIಮ(ಅಪ); ಎಲ'ರನೂ Tಯಂ; ಸುವ ಸವೇಷBಕ(ಅನ). ಈ ತತ5ದ ಮೂಲಕ 
ಏDೇನು ಉಪ¾ೕಗವನು ಪRೆಯಬಹುೋ  ಆ ಉಪ¾ೕಗವನು ಸಮಸI &lt;ೇದದ&amp;', &lt;ೇದದ 
ಂೆ ೋಂಾಾಯರ ೕಾ ಪವಚನ   
ಒಂೊಂದು ಮಂತ ದ&amp;', ಮಂತ ದ ಒಂೊಂದು &lt;ಾಕGದ&amp;', &lt;ಾಕGದ ಒಂೊಂದು ಪದದ&amp;', ಪದದ 
ಒಂೊಂದು ಅರದ&amp;' ಭಗವಂತನನು =ಾಣುವ  ಬ ಹFಾT ಪRೆಯುಾIDೆ. 
&lt;ೇದವನು =ೇವಲ ೕ8ೋಟದ&amp;' ಓದ-ೆ ಅದ$ಂದ ಏನೂ ಉಪ¾ೕಗಲ'. &lt;ೇದದ ಸಮಗ  
ಮಂತ ದ&amp;', ಮಂತ ದ ಒಂೊಂದು ಅರದ&amp;' ಭಗವಂತನನು ಕಂಡು ಭಗವನFಯDಾಾಗ,  ಭಗವಂತನ 
ಸಮಸI ಅನುಗ ಹ=ೆ&gt; Qಾತ Dಾ, ಸಮಗ  ಉಪ¾ೕಗವನು ಪRೆಯಬಹುದು. 
“ಫಲ =ಾಮDೆಂದ ಕಮ=ಾಂಡ  yೇಡ, ಸಮಗ &lt;ೇದವನು ಭಗವಂತನ UಂತDೆೆ ೕಸ&amp;” ಎಂದು 
/ೇkದ ಕೃಷ¤ನ ?ಾ;Tಂದ ನಮೆ ಸ5ಲ ೊಂದಲ&lt;ಾಗಬಹುದು. ಏ=ೆಂದ-ೆ &lt;ೇದದ&amp;' ಪ ;¾ಂದು ಕRೆ 
ಫಲವನು /ೇkಾC-ೆ. ಏ=ೆ Jೕೆ ಎನುವ ಪ oೆ ನಮF&amp;' ಮೂಡುತIೆ. ಈ Jಂೆ /ೇkದಂೆ ಅ#ಾGತFದ 
ಪಠGಪNಸIಕ ,ಾಧDೆಯ ಎ8ಾ' ಹಂತದಲೂ'-Uಕ&gt;ವ$ಂದ ೊಡÏವ$ೆ ಎಲ'$ಗೂ ಒಂೆ. ಇನೂ ಆರಂಭದ 
ಹಂತದ&amp;'ರುವವ$ೆ ಏನನೂ ಬಯಸೇ T&amp;ಪI-ಾ ಅನುಸ$X ಎಂದು /ೇkದ-ೆ ಅವ$ೆ &lt;ೇಾಂತದ 
ಬೆ ಆಸ[I¢ೕ yಾರರಬಹುದು. ಅದ=ಾ&gt;, ಮಕ&gt;kೆ yೆಲ' =ೊಟುB ಔಷಧ ಕುXದಂೆ &lt;ೇದಗಳ&amp;' 
ಫಲವನು /ೇkಾC-ೆ. ಇದು  &lt;ೇಾKಾGಸದ ಆರಂಭದ ಹಂತದ&amp;' ಉಪಯುಕI.  
ಕಮ ?ಾಡು&lt;ಾಗ ನಮF ಮನಃX½; /ೇರyೇಕು ಎನುವNದನು ಮುಂನ oೆp'ೕಕದ&amp;' ಕೃಷ¤ ವರ&lt;ಾ 
/ೇkಾCDೆ. 
ಕಮuೆGೕ&lt;ಾ{=ಾರ,ೆIೕ ?ಾ ಫ8ೇಷು ಕಾಚನ । 
?ಾ ಕಮಫಲ/ೇತುಭೂ?ಾ ೇ ಸಂೋSಸI¥ಕಮ  ॥೪೭॥ 
ಕಮ  ಏವ ಅ{=ಾರಃ ೇ  ?ಾ ಫ8ೇಷು ಕಾಚನ | 
?ಾ ಕಮಫಲ /ೇತುಃ ಭೂಃ ?ಾ ೇ ಸಂಗಃ ಅಸುI ಅಕಮ  --ಕಮದ&amp;' ?ಾತ  Tನೆ ಹಕು&gt;, ಫಲಗಳ&amp;' 
ಎಂದೂ ಇಲ'. ಫಲವDೇ ನಂs ಕಮ ?ಾಡyೇಡ (ಕಮ=ೆ&gt; ಫಲ Tೕಡುವ ಶ[I ಾDೆಂದು ಭ ಸyೇಡ). 
ಅಂೆ¢ೕ T°&gt;êಯೆ Tನಗಂಟರ&amp;. 
ಈ oೆp'ೕಕವನು ಅQಾಥ ?ಾ=ೊಳMnವವ-ೇ /ೆಚುj. ಕಮ ?ಾಡyೇಕು ಆದ-ೆ ಫಲವನು ಬಯಸyಾರದು 
ಅಂದ-ೆ ಏನು? ಇದು ಮನುಷGನನು T°&gt;êಯೊkಸುತIೆ, ಎಂsಾG &lt;ಾದಗಳನು ಈ oೆp'ೕಕದ ೕ8ೆ 
ಅDೇಕ ಮಂ ಮಂXಾC-ೆ. ಆದ-ೆ ಅವqಾರೂ oೆp'ೕಕದ Tಜ&lt;ಾದ ಅಥವನು ;kಯಲು 
ಪ ಯ;Xಲ'. ಇ&amp;' ಫಲವನು ಬಯಸyೇಡ ಎಂದು ಎ&amp;'ಯೂ /ೇkಲ'. ಅದ=ೆ&gt; ಬದ8ಾ ಫಲದ&amp;' ಅ{=ಾರ 
,ಾ{ಸyೇಡ ಎಂಾCDೆ ಕೃಷ¤. 
 ಕಮ Tನ =ೈಯ&amp;'ೆ- ಆದ-ೆ ಕಮ ಫಲ ಭಗವಂತನ =ೈಯ&amp;'ೆ. Tೕನು DಾDೇ ಕಮ ಫಲದ /ೇತು 
ಎಂದು ;kಯyೇಡ. ಕಮಫಲದ /ೇತು ಭಗವಂತ ಎನುವ ಎಚjರ Tನರ&amp; ಎನುಾIDೆ ಕೃಷ¤. ಇ&amp;' ಕೃಷ¤ 
ಂೆ ೋಂಾಾಯರ ೕಾ ಪವಚನ   
ಬಯ=ೆಯನು T-ಾಕರuೆ ?ಾಲ', ಆದ-ೆ 'Jೕೇ ಆಗyೇಕು' ಇಲ'ದC-ೆ Dಾನು ಈ ಕಮವನು ?ಾಡ8ಾ-ೆ 
ಎನುವ ಅ¡Qಾ ಯ ಸ$ಯಲ' ಎಂಾCDೆ. ಬಯಸುವ ಅ{=ಾರ ನಮೆ ಆದ-ೆ ಫಲವನು =ೊಡುವವ 
ಭಗವಂತ ಎನುವ ಪ$ಾನ yೇಕು. ಎvೊBೕ ಸಲ DಾವN ಅ$ಲ'ೇ ತಪನು ಬಯಸುೆIೕ&lt;ೆ. ಆಗ ಭಗವಂತ 
ಅದನು =ೊಡ8ಾರ. ಏ=ೆಂದ-ೆ qಾವNದು ಸ$, qಾವNದು ತಪN ಎನುವ ಪ$ಾನ ನಮಲ'. ಈ ಎಚjರ 
ಇದC-ೆ ನಮೆ ಫಲ XಗಾCಗ ದುಃಖ&lt;ಾಗುವNಲ'. DಾವN ?ಾಡುವ ಕಮವನು Tvೆ»ಂದ 
ಭಗವದಪuೆqಾ 
?ಾ, 
ಅದ$ಂದ 
ಏನು 
ಫಲ 
ಬಂೋ 
ಅದನು 
/ಾೇ 
X5ೕಕ$ಸುವ 
ಮDೋವೃ;Iಯನು yೆೆX=ೊಂಡ-ೆ ದುಃಖರುವNಲ'. 
qಾವ =ಾಲಕೂ&gt; T°&gt;êೕಯDಾ ಕುkತು=ೊಳnೇ ಸಾ ಕತವG¼ೕಲDಾಗು ಎನುಾIDೆ ಕೃಷ¤. ‘Jೕೇ 
ಆಗyೇಕು’, ‘ಇಂತಹ ಫಲ&lt;ೇ ಬರyೇಕು’ ಎನುವ ಾರವನು sಟುB, ಕತವG TವJXಾಗ qಾವ 
ದುಃಖವ* ಇಲ'. ಅದನು sಟುB ಫಲದ&amp;' ಅ{=ಾರ ,ಾ{Xದ-ೆ ಆ ಫಲ ದಕ&gt;ೇ ಇಾCಗ ಆಗುವ ಆÙತ,  
&lt;ಾGಕುಲೆ(Mental depression) ಭqಾನಕ. ,ೋಲDಾಗ&amp;ೕ ೆಲುವDಾಗ&amp;ೕ ಸಮDಾ =ಾಣುವ 
ಮನಃX½; ನಮFನು ಎತIರ=ೆ&gt; =ೊಂRೊಯುGತIೆ. ಈ Jಂೆ /ೇkದಂೆ DಾವN ,ೋ&amp;ನ&amp;' ಕ&amp;ತಷುB 
ೆಲುನ&amp;' 
ಕ&amp;ಯ8ಾಗದು. 
ಭಗವಂತ 
ನಮೆ 
ಫಲವನು 
=ೊಡು&lt;ಾಗ 
ನಮF 
ಒkತನು 
ಗಮನದ&amp;'ಟುB=ೊಂಡು =ೊಡುಾIDೆ¢ೕ /ೊರತು , DಾವN ಅಂದು=ೊಂಡಂೆ ಅಲ'. ಬಂದದCನು ಬಂದಂೆ 
X5ೕಕ$X, ಎಂದೂ T°&gt;êೕಯDಾಗೇ, ಫಲದ&amp;' ಅ{=ಾರವನು ,ಾ{ಸೇ ಮುDೆRೆಯyೇಕು ಎನುವNದು 
ಕೃಷ¤ನ ಕಮXಾ§ಂತ. ಇ&amp;' ಅಜುನ ಾನು ಧಮ ರuೆ ?ಾಡಲು, ಧಮದ ಜಯ=ಾ&gt; ಯುದ§ 
?ಾಡುೆIೕDೆ ಅಂದು=ೊಳMnವNದು ತಪಲ'. ಈ ಹಂತದ&amp;' ,ೋಲು-ೆಲುನ ಬೆ  ¾ೕUಸೇ, ಅದನು 
ಪ*ಣ ಭಗವಂತನ&amp;' ಅZX, ತನ Qಾ&amp;ೆ ಬಂದ ಕತವGವನು TvೆBಂದ ತನ ಶ[I ೕ$ 
TKಾಸುವNದು ಆತನ ಧಮ. Jೕೆ ?ಾಾಗ ಯುದ§ದ ಪ ;¾ಂದು ಹಂತದ&amp;' ಬರುವ ಫ&amp;ಾಂಶ 
ಆತನನು ಕಂೆಸ8ಾರವN. ಏDೇ ಫ&amp;ಾಂಶ ಬಂದರೂ ಅದು ಭಗವಂತನ ಪ ,ಾದ ಎಂದು X5ೕಕ$ಸುಾI 
ಮುಂೆ ,ಾಗyೇಕು ಅvೆB. 
¾ೕಗಸ½ಃ ಕುರು ಕ?ಾ  ಸಂಗಂ ತG=ಾI¥ ಧನಂಜಯ । 
Xದ§ãXೊ§ãೕಃ ಸeೕ ಭೂಾ5 ಸಮತ5ಂ ¾ೕಗ ಉಚGೇ</t>
        </is>
      </c>
      <c r="G95" t="n">
        <v>75</v>
      </c>
    </row>
    <row r="96">
      <c r="A96" t="n">
        <v>2</v>
      </c>
      <c r="B96" t="n">
        <v>48</v>
      </c>
      <c r="C96" t="inlineStr">
        <is>
          <t>BG 2.48</t>
        </is>
      </c>
      <c r="D96" s="6" t="inlineStr">
        <is>
          <t>¾ೕಗಸ½ಃ ಕುರು ಕ?ಾ  ಸಂಗಂ ತG=ಾI¥ ಧನಂಜಯ । 
Xದ§ãXೊ§ãೕಃ ಸeೕ ಭೂಾ5 ಸಮತ5ಂ ¾ೕಗ ಉಚGೇ</t>
        </is>
      </c>
      <c r="E96" s="6" t="inlineStr">
        <is>
          <t>¾ೕಗಸ½ಃ ಕುರು ಕ?ಾ  ಸಂಗ  ತG=ಾI¥ ಧನಂಜಯ |  
X§  ಅXೊ§ãೕಃ ಸಮಃ ಭೂಾ5 ಸಮತ5ಂ ¾ೕಗಃ  ಉಚGೇ - ಧನಂಜqಾ, '¾ೕಗ' ದ&amp;' Dೆ8ೆೊಂಡು 
ಕಮಗಳನು ?ಾಡು-ಫಲದ ನಂಟನು ೊ-ೆದು, =ೆಲಸ =ೈಗೂದರೂ, =ೆಟBರೂ-ಸಮKಾವಂರು. 
ಇಂತಹ ಸಮKಾವ=ೆ&gt; '¾ೕಗ'&lt;ೆಂದು /ೆಸರು.
ಂೆ ೋಂಾಾಯರ ೕಾ ಪವಚನ   
ಎಂತಹ ಕಮ ?ಾಡುವNಾದರೂ ಸಹ ಸುಮFDೆ ?ಾಡುವNದಲ'. ಅದರ Jಂೆ ಒಂದು ¾ೕಗರyೇಕು. 
ಭಗವಂತ ಫಲವನು =ೊಡತಕ&gt;ಂತವ, ನTಂದ ಕಮವನು ?ಾಸತಕ&gt;ಂತವನೂ ಅವDೇ. ಏನು ಫಲ, 
ಎಷುB ಫಲ, qಾ&lt;ಾಗ ಫಲ, ಎಲ'ವ* ಅವTೆ ,ೇ$ದುC. X[&gt;ದರೂ ಸಂೋಷ, XಗದCರೂ ಸಂೋಷ. 
ಇದು Kೌ;ಕ  ಸಮೋಲನ. ಇಂತಹ ಸಮೋಲನದ&amp;' ಕತವG ದೃ°Bಂದ ಕಮವನು ?ಾಡyೇಕು. 
ನಮF ಬದು[ನ ಸಮಸI ಕಮದ&amp;' ಈ ಅನುಸಂ#ಾನಾCಗ ಅದು ಭಗವಂತನ ಪ*ೆqಾಗುತIೆ. ಇೇ 
ಕಮ¾ೕಗ.  
X§-ಅX§ಯನು ಸಮKಾವಂದ =ಾಣುವNದು ಮನXÄನ ¾ೕಗ. ಇೊಂದು ?ಾನXಕ X½;. ಈ $ೕ;ಯ 
¾ೕಗ KಾವDೆಂದ ಕಮ ?ಾದ-ೆ-ಫಲ ಬಂಾಗ /ೆಗk=ೆ ಇರುವNಲ', yಾರೇ ಇಾCಗ 
ದುಃಖರುವNಲ'. Jೕೆ X§-ಅX§ಗಳ ಸಮತ5ಂದ ?ಾಡುವ ಪ ;¾ಂದು ಕತವGವ* ಕೂRಾ 
ಭಗವಂತನ ಪ*ೆqಾಗುತIೆ. ಈ ಅನುಸಂ#ಾನಲ'ೆ ?ಾಡುವ ಮ/ಾಯÜ ಕೂRಾ ಪ*ೆ ಆಗ8ಾರದು. 
ಭಗವಂತ ನTಂದ ಈ =ೆಲಸವನು ?ಾXದ. ಇದು ಭಗವಂತನ ಪ*ಾರೂಪ&lt;ಾ ಅZತ&lt;ಾಗ&amp; ಎನುವ 
ಅನುಸಂ#ಾನಾCಗ ?ಾತ  ಕಮ-¾ೕಗ&lt;ಾಗುತIೆ. ನಮF ಮನಸುÄ ಭಗವಂತನ&amp;' ಸಂ¾ೕಗ 
/ೊಂದುವNೇ ¾ೕಗ. ಈ ಅನುಸಂ#ಾನ=ೆ&gt; ಪ*ರಕ&lt;ಾದ ಮತುI ಅನುಸಂ#ಾನಪ*ವಕ&lt;ಾದ ಎ8ಾ' 
ಕಮವ* ಕಮ¾ೕಗ.</t>
        </is>
      </c>
      <c r="F96" s="6" t="inlineStr">
        <is>
          <t>ನರ&amp; ಎನುಾIDೆ ಕೃಷ¤. ಇ&amp;' ಕೃಷ¤ 
ಂೆ ೋಂಾಾಯರ ೕಾ ಪವಚನ   
ಬಯ=ೆಯನು T-ಾಕರuೆ ?ಾಲ', ಆದ-ೆ 'Jೕೇ ಆಗyೇಕು' ಇಲ'ದC-ೆ Dಾನು ಈ ಕಮವನು ?ಾಡ8ಾ-ೆ 
ಎನುವ ಅ¡Qಾ ಯ ಸ$ಯಲ' ಎಂಾCDೆ. ಬಯಸುವ ಅ{=ಾರ ನಮೆ ಆದ-ೆ ಫಲವನು =ೊಡುವವ 
ಭಗವಂತ ಎನುವ ಪ$ಾನ yೇಕು. ಎvೊBೕ ಸಲ DಾವN ಅ$ಲ'ೇ ತಪನು ಬಯಸುೆIೕ&lt;ೆ. ಆಗ ಭಗವಂತ 
ಅದನು =ೊಡ8ಾರ. ಏ=ೆಂದ-ೆ qಾವNದು ಸ$, qಾವNದು ತಪN ಎನುವ ಪ$ಾನ ನಮಲ'. ಈ ಎಚjರ 
ಇದC-ೆ ನಮೆ ಫಲ XಗಾCಗ ದುಃಖ&lt;ಾಗುವNಲ'. DಾವN ?ಾಡುವ ಕಮವನು Tvೆ»ಂದ 
ಭಗವದಪuೆqಾ 
?ಾ, 
ಅದ$ಂದ 
ಏನು 
ಫಲ 
ಬಂೋ 
ಅದನು 
/ಾೇ 
X5ೕಕ$ಸುವ 
ಮDೋವೃ;Iಯನು yೆೆX=ೊಂಡ-ೆ ದುಃಖರುವNಲ'. 
qಾವ =ಾಲಕೂ&gt; T°&gt;êೕಯDಾ ಕುkತು=ೊಳnೇ ಸಾ ಕತವG¼ೕಲDಾಗು ಎನುಾIDೆ ಕೃಷ¤. ‘Jೕೇ 
ಆಗyೇಕು’, ‘ಇಂತಹ ಫಲ&lt;ೇ ಬರyೇಕು’ ಎನುವ ಾರವನು sಟುB, ಕತವG TವJXಾಗ qಾವ 
ದುಃಖವ* ಇಲ'. ಅದನು sಟುB ಫಲದ&amp;' ಅ{=ಾರ ,ಾ{Xದ-ೆ ಆ ಫಲ ದಕ&gt;ೇ ಇಾCಗ ಆಗುವ ಆÙತ,  
&lt;ಾGಕುಲೆ(Mental depression) ಭqಾನಕ. ,ೋಲDಾಗ&amp;ೕ ೆಲುವDಾಗ&amp;ೕ ಸಮDಾ =ಾಣುವ 
ಮನಃX½; ನಮFನು ಎತIರ=ೆ&gt; =ೊಂRೊಯುGತIೆ. ಈ Jಂೆ /ೇkದಂೆ DಾವN ,ೋ&amp;ನ&amp;' ಕ&amp;ತಷುB 
ೆಲುನ&amp;' 
ಕ&amp;ಯ8ಾಗದು. 
ಭಗವಂತ 
ನಮೆ 
ಫಲವನು 
=ೊಡು&lt;ಾಗ 
ನಮF 
ಒkತನು 
ಗಮನದ&amp;'ಟುB=ೊಂಡು =ೊಡುಾIDೆ¢ೕ /ೊರತು , DಾವN ಅಂದು=ೊಂಡಂೆ ಅಲ'. ಬಂದದCನು ಬಂದಂೆ 
X5ೕಕ$X, ಎಂದೂ T°&gt;êೕಯDಾಗೇ, ಫಲದ&amp;' ಅ{=ಾರವನು ,ಾ{ಸೇ ಮುDೆRೆಯyೇಕು ಎನುವNದು 
ಕೃಷ¤ನ ಕಮXಾ§ಂತ. ಇ&amp;' ಅಜುನ ಾನು ಧಮ ರuೆ ?ಾಡಲು, ಧಮದ ಜಯ=ಾ&gt; ಯುದ§ 
?ಾಡುೆIೕDೆ ಅಂದು=ೊಳMnವNದು ತಪಲ'. ಈ ಹಂತದ&amp;' ,ೋಲು-ೆಲುನ ಬೆ  ¾ೕUಸೇ, ಅದನು 
ಪ*ಣ ಭಗವಂತನ&amp;' ಅZX, ತನ Qಾ&amp;ೆ ಬಂದ ಕತವGವನು TvೆBಂದ ತನ ಶ[I ೕ$ 
TKಾಸುವNದು ಆತನ ಧಮ. Jೕೆ ?ಾಾಗ ಯುದ§ದ ಪ ;¾ಂದು ಹಂತದ&amp;' ಬರುವ ಫ&amp;ಾಂಶ 
ಆತನನು ಕಂೆಸ8ಾರವN. ಏDೇ ಫ&amp;ಾಂಶ ಬಂದರೂ ಅದು ಭಗವಂತನ ಪ ,ಾದ ಎಂದು X5ೕಕ$ಸುಾI 
ಮುಂೆ ,ಾಗyೇಕು ಅvೆB. 
¾ೕಗಸ½ಃ ಕುರು ಕ?ಾ  ಸಂಗಂ ತG=ಾI¥ ಧನಂಜಯ । 
Xದ§ãXೊ§ãೕಃ ಸeೕ ಭೂಾ5 ಸಮತ5ಂ ¾ೕಗ ಉಚGೇ  ॥೪೮॥ 
¾ೕಗಸ½ಃ ಕುರು ಕ?ಾ  ಸಂಗ  ತG=ಾI¥ ಧನಂಜಯ |  
X§  ಅXೊ§ãೕಃ ಸಮಃ ಭೂಾ5 ಸಮತ5ಂ ¾ೕಗಃ  ಉಚGೇ - ಧನಂಜqಾ, '¾ೕಗ' ದ&amp;' Dೆ8ೆೊಂಡು 
ಕಮಗಳನು ?ಾಡು-ಫಲದ ನಂಟನು ೊ-ೆದು, =ೆಲಸ =ೈಗೂದರೂ, =ೆಟBರೂ-ಸಮKಾವಂರು. 
ಇಂತಹ ಸಮKಾವ=ೆ&gt; '¾ೕಗ'&lt;ೆಂದು /ೆಸರು. 
ಂೆ ೋಂಾಾಯರ ೕಾ ಪವಚನ   
ಎಂತಹ ಕಮ ?ಾಡುವNಾದರೂ ಸಹ ಸುಮFDೆ ?ಾಡುವNದಲ'. ಅದರ Jಂೆ ಒಂದು ¾ೕಗರyೇಕು. 
ಭಗವಂತ ಫಲವನು =ೊಡತಕ&gt;ಂತವ, ನTಂದ ಕಮವನು ?ಾಸತಕ&gt;ಂತವನೂ ಅವDೇ. ಏನು ಫಲ, 
ಎಷುB ಫಲ, qಾ&lt;ಾಗ ಫಲ, ಎಲ'ವ* ಅವTೆ ,ೇ$ದುC. X[&gt;ದರೂ ಸಂೋಷ, XಗದCರೂ ಸಂೋಷ. 
ಇದು Kೌ;ಕ  ಸಮೋಲನ. ಇಂತಹ ಸಮೋಲನದ&amp;' ಕತವG ದೃ°Bಂದ ಕಮವನು ?ಾಡyೇಕು. 
ನಮF ಬದು[ನ ಸಮಸI ಕಮದ&amp;' ಈ ಅನುಸಂ#ಾನಾCಗ ಅದು ಭಗವಂತನ ಪ*ೆqಾಗುತIೆ. ಇೇ 
ಕಮ¾ೕಗ.  
X§-ಅX§ಯನು ಸಮKಾವಂದ =ಾಣುವNದು ಮನXÄನ ¾ೕಗ. ಇೊಂದು ?ಾನXಕ X½;. ಈ $ೕ;ಯ 
¾ೕಗ KಾವDೆಂದ ಕಮ ?ಾದ-ೆ-ಫಲ ಬಂಾಗ /ೆಗk=ೆ ಇರುವNಲ', yಾರೇ ಇಾCಗ 
ದುಃಖರುವNಲ'. Jೕೆ X§-ಅX§ಗಳ ಸಮತ5ಂದ ?ಾಡುವ ಪ ;¾ಂದು ಕತವGವ* ಕೂRಾ 
ಭಗವಂತನ ಪ*ೆqಾಗುತIೆ. ಈ ಅನುಸಂ#ಾನಲ'ೆ ?ಾಡುವ ಮ/ಾಯÜ ಕೂRಾ ಪ*ೆ ಆಗ8ಾರದು. 
ಭಗವಂತ ನTಂದ ಈ =ೆಲಸವನು ?ಾXದ. ಇದು ಭಗವಂತನ ಪ*ಾರೂಪ&lt;ಾ ಅZತ&lt;ಾಗ&amp; ಎನುವ 
ಅನುಸಂ#ಾನಾCಗ ?ಾತ  ಕಮ-¾ೕಗ&lt;ಾಗುತIೆ. ನಮF ಮನಸುÄ ಭಗವಂತನ&amp;' ಸಂ¾ೕಗ 
/ೊಂದುವNೇ ¾ೕಗ. ಈ ಅನುಸಂ#ಾನ=ೆ&gt; ಪ*ರಕ&lt;ಾದ ಮತುI ಅನುಸಂ#ಾನಪ*ವಕ&lt;ಾದ ಎ8ಾ' 
ಕಮವ* ಕಮ¾ೕಗ. 
ದೂ-ೇಣ ಹGವರಂ ಕಮ ಬು§¾ೕಾé  ಧನಂಜಯ । 
ಬುೌ§ ಶರಣಮT5ಚ¶ ಕೃಪuಾಃ ಫಲ/ೇತವಃ</t>
        </is>
      </c>
      <c r="G96" t="n">
        <v>76</v>
      </c>
    </row>
    <row r="97">
      <c r="A97" t="n">
        <v>2</v>
      </c>
      <c r="B97" t="n">
        <v>49</v>
      </c>
      <c r="C97" t="inlineStr">
        <is>
          <t>BG 2.49</t>
        </is>
      </c>
      <c r="D97" s="6" t="inlineStr">
        <is>
          <t>ದೂ-ೇಣ ಹGವರಂ ಕಮ ಬು§¾ೕಾé  ಧನಂಜಯ । 
ಬುೌ§ ಶರಣಮT5ಚ¶ ಕೃಪuಾಃ ಫಲ/ೇತವಃ</t>
        </is>
      </c>
      <c r="E97" s="6" t="inlineStr">
        <is>
          <t>ದೂ-ೇಣ J ಅವರ  ಕಮ ಬು§¾ೕಾ¨  ಧನಂಜಯ | 
ಬುೌ§ ಶರಣ ಅT5ಚ¶ ಕೃಪuಾಃ ಫಲ/ೇತವಃ -- ಧನಂಜqಾ, ಅ$ನ ಾ$ಂತ ಕಮದ ಾ$ ತುಂyಾ 
[ೕಳM. ಅದ$ಂದ ಅ$ನ&amp;' Dೆ8ೆTಲು'.[ಅ$ವN ಬಂದ ೕಲೂ ಹ$ೆ ಶರuಾಗು]. ಫಲವDೇ ನಂs 
Tಂತವರು ಮರುಕಪಡyೇ=ಾದವರು.
ಪ ಪಂಚದ&amp;' =ೆಲವರು ಕಮ¾ೕಗಳM, ಇನು =ೆಲವರು ಾನ¾ೕಗಳM. ಕಮ¾ೕಗkೆ ಾನಲ', 
/ಾಗೂ ಾನ ಬಂದ ೕ8ೆ ಕಮ yೇ[ಲ' ಎನುವ UಂತDೆ =ೆಲವರದು. =ೆಲವರು ಕಮ ೕ8ೆನುಾI-ೆ 
ಮೆI =ೆಲವರು ಾನ ೕಲು ಎನುಾI-ೆ. ಇನು =ೆಲವರು ಕಮ ಮತುI  ಾನ- ‘ಎರಡು ಚಕ ಗಳಂೆ’ 
ಸ?ಾನ ಎಂದು &lt;ಾದ   ?ಾಡುಾI-ೆ. ಇದ$ಂದ ಅDೇಕ ದ5ಂದ5ಗಳM ಹು¯B=ೊಳMnತI&lt;ೆ. ಆದ-ೆ ಕೃಷ¤ ಇ&amp;' 
ಸಷB&lt;ಾ /ೇಳMಾIDೆ: ಾನದ ಮುಂೆ ಕಮ ಬಹಳ ದೂರ ಎಂದು. ಕಮ ?ಾಡು&lt;ಾಗ ಾನ ಅ;ಮುಖG. 
ಾನ=ೊ&gt;ೕಸ&gt;ರ  ಕಮರುವNೇ /ೊರತು ಅದು ಾನ=ೆ&gt; ಸ?ಾನ ಅಲ'. ಅದ=ಾ&gt; ಾನ=ೆ&gt; ಶರuಾ 
ಾನ=ೆ&gt; ಪ*ರಕ&lt;ಾದ ಕಮ ?ಾಡyೇಕು. ಾನಲ'ೆ, ಫ8ಾQೇೆಂದ ಕಮ ?ಾಡುವರ X½; 
oೆpೕಚTೕಯ. ಇವರು  ಕಮದ ಮಮವನು ;kಯೇ ಕಮ ?ಾ ಒಾCಡು;IರುಾI-ೆ.
ಂೆ ೋಂಾಾಯರ ೕಾ ಪವಚನ   
ಾನದ ?ಾಗದ&amp;' ಎತIರ=ೆ&gt;ೕರಲು  DಾವN ಕಮವನು ?ಾಡyೇಕು. ಇದ$ಂದ ಭಗವಂತನ 
,ಾಾಾ&gt;ರ&lt;ಾಗುತIೆ. ಈ X½;ಯ&amp;' ಅಹಂ=ಾರ ಪಡೆ,  ಭಗವಂತDೇ ನನ ರಕ /ಾಗೂ ಆತDೇ ನನ 
Dೆ8ೆ ಎಂದು ;kದು ಆತನ&amp;' ಶರuಾಗyೇಕು. ೇವ$ೆ Dಾನು ನನನು ಅZX=ೊಂೆCೕDೆ, ಆತ ನನನು 
ರtX¢ೕ ರtಸುಾIDೆ ಎನುವ ಮನವ$=ೆ  (conviction) ಶರuಾಗ;. 
ನಮೆ ಏDಾದರೂ ಸಮ,ೆG ಬಂಾಗ  ಭಗವಂತನ ಹ;Iರ  Qಾ X=ೊಳnyೇ=ೇ /ೊರತು ಅನGರನಲ'. "ಓ 
ಭಗವಂಾ, ನನನು ಏ=ೆ ಈ ಸಮ,ೆGಯ&amp;' Xಲು[X? ಇದ=ೆ&gt; ಪ$/ಾರವನು ೋ$ಸು ತಂೆ" ಎಂದು 
ಮನಃಪ*ವಕ&lt;ಾ =ೇk=ೊಂಡ-ೆ ಖಂತ ಆತ ನಮFನು ಸಂಕಟಂದ Qಾರು ?ಾಡುಾIDೆ. ಆದ-ೆ ಇ&amp;' 
ಕೂRಾ ಫಲದ ಅ{=ಾರ ,ಾ{ಸೆ, =ೇವಲ ಭಗವಂತನನು ನಂs, ನಮF ಎ8ಾ' ಸಮ,ೆGಗಳ ನಡು&lt;ೆಯೂ  
T¼jಂೆಂದ ಬದುಕಲು ಕ&amp;ಯyೇಕು. 
ಮುಂನ oೆp'ೕಕವನು Dೋಡುವ eದಲು ಇ&amp;' ಬಂರುವ  ಧನಂಜಯ ಎನುವ Dಾಮoೇಷಣದ 
ಅಥವನು ;k¾ೕಣ. ಈ ಸಂyೋಧDೆೆ ಎರಡು ಅಥೆ. ಒಂದು 8ೌ[ಕ /ಾಗೂ ಇDೊಂದು 
ಆ#ಾG;Fಕ ಅಥ. 8ೌ[ಕ&lt;ಾ Dೋದ-ೆ ಅಜುನ ಅDೇಕ ಕRೆ ಯುದ§ ?ಾ, ೇಶದ Xೕಯನು  
ಸI$X, -ಾಜ=ೋಶದ ಸಂಪತIನು ವೃ§ ?ಾದವ-ಆದC$ಂದ ಆತ ಧನಂಜಯ. ಆ#ಾG;Fಕ&lt;ಾ 
Dೋದ-ೆ ಈ Dಾಮ=ೆ&gt; oೇಷ ಅಥೆ. ಭಗವಂತನ ಆ-ಾಧDೆ, ಅ#ಾGತFದ ಅ$ವN-Tಜ&lt;ಾದ ಧನ. 
ಭಗವಂತನ ಅ$ವN, ಾನ  ಎಲ'[&gt;ಂತ ೊಡÏ ಸಂಪತುI.  ಅಜುನ ಆ =ಾಲದ ಅಪ-ೋ ಾT. ಆತ ಸ5ಯಂ 
ಇಂದ .  ಆತ ಾನದ ಸಂಪ;Iನ ಪ-ಾ=ಾvೆ».  'ಇಂತಹ ಾTqಾದ Tೕನು ಭಗವಂತTೆ ಶರuಾ, 
ಬು§ಪ*ವಕ&lt;ಾ ಕಮ?ಾಡು' ಎನುವ ಅಥದ&amp;' ಕೃಷ¤ ಈ ಸಂyೋಧDೆ ?ಾಾCDೆ.</t>
        </is>
      </c>
      <c r="F97" s="6" t="inlineStr">
        <is>
          <t>ಯುದ§ 
?ಾಡುೆIೕDೆ ಅಂದು=ೊಳMnವNದು ತಪಲ'. ಈ ಹಂತದ&amp;' ,ೋಲು-ೆಲುನ ಬೆ  ¾ೕUಸೇ, ಅದನು 
ಪ*ಣ ಭಗವಂತನ&amp;' ಅZX, ತನ Qಾ&amp;ೆ ಬಂದ ಕತವGವನು TvೆBಂದ ತನ ಶ[I ೕ$ 
TKಾಸುವNದು ಆತನ ಧಮ. Jೕೆ ?ಾಾಗ ಯುದ§ದ ಪ ;¾ಂದು ಹಂತದ&amp;' ಬರುವ ಫ&amp;ಾಂಶ 
ಆತನನು ಕಂೆಸ8ಾರವN. ಏDೇ ಫ&amp;ಾಂಶ ಬಂದರೂ ಅದು ಭಗವಂತನ ಪ ,ಾದ ಎಂದು X5ೕಕ$ಸುಾI 
ಮುಂೆ ,ಾಗyೇಕು ಅvೆB. 
¾ೕಗಸ½ಃ ಕುರು ಕ?ಾ  ಸಂಗಂ ತG=ಾI¥ ಧನಂಜಯ । 
Xದ§ãXೊ§ãೕಃ ಸeೕ ಭೂಾ5 ಸಮತ5ಂ ¾ೕಗ ಉಚGೇ  ॥೪೮॥ 
¾ೕಗಸ½ಃ ಕುರು ಕ?ಾ  ಸಂಗ  ತG=ಾI¥ ಧನಂಜಯ |  
X§  ಅXೊ§ãೕಃ ಸಮಃ ಭೂಾ5 ಸಮತ5ಂ ¾ೕಗಃ  ಉಚGೇ - ಧನಂಜqಾ, '¾ೕಗ' ದ&amp;' Dೆ8ೆೊಂಡು 
ಕಮಗಳನು ?ಾಡು-ಫಲದ ನಂಟನು ೊ-ೆದು, =ೆಲಸ =ೈಗೂದರೂ, =ೆಟBರೂ-ಸಮKಾವಂರು. 
ಇಂತಹ ಸಮKಾವ=ೆ&gt; '¾ೕಗ'&lt;ೆಂದು /ೆಸರು. 
ಂೆ ೋಂಾಾಯರ ೕಾ ಪವಚನ   
ಎಂತಹ ಕಮ ?ಾಡುವNಾದರೂ ಸಹ ಸುಮFDೆ ?ಾಡುವNದಲ'. ಅದರ Jಂೆ ಒಂದು ¾ೕಗರyೇಕು. 
ಭಗವಂತ ಫಲವನು =ೊಡತಕ&gt;ಂತವ, ನTಂದ ಕಮವನು ?ಾಸತಕ&gt;ಂತವನೂ ಅವDೇ. ಏನು ಫಲ, 
ಎಷುB ಫಲ, qಾ&lt;ಾಗ ಫಲ, ಎಲ'ವ* ಅವTೆ ,ೇ$ದುC. X[&gt;ದರೂ ಸಂೋಷ, XಗದCರೂ ಸಂೋಷ. 
ಇದು Kೌ;ಕ  ಸಮೋಲನ. ಇಂತಹ ಸಮೋಲನದ&amp;' ಕತವG ದೃ°Bಂದ ಕಮವನು ?ಾಡyೇಕು. 
ನಮF ಬದು[ನ ಸಮಸI ಕಮದ&amp;' ಈ ಅನುಸಂ#ಾನಾCಗ ಅದು ಭಗವಂತನ ಪ*ೆqಾಗುತIೆ. ಇೇ 
ಕಮ¾ೕಗ.  
X§-ಅX§ಯನು ಸಮKಾವಂದ =ಾಣುವNದು ಮನXÄನ ¾ೕಗ. ಇೊಂದು ?ಾನXಕ X½;. ಈ $ೕ;ಯ 
¾ೕಗ KಾವDೆಂದ ಕಮ ?ಾದ-ೆ-ಫಲ ಬಂಾಗ /ೆಗk=ೆ ಇರುವNಲ', yಾರೇ ಇಾCಗ 
ದುಃಖರುವNಲ'. Jೕೆ X§-ಅX§ಗಳ ಸಮತ5ಂದ ?ಾಡುವ ಪ ;¾ಂದು ಕತವGವ* ಕೂRಾ 
ಭಗವಂತನ ಪ*ೆqಾಗುತIೆ. ಈ ಅನುಸಂ#ಾನಲ'ೆ ?ಾಡುವ ಮ/ಾಯÜ ಕೂRಾ ಪ*ೆ ಆಗ8ಾರದು. 
ಭಗವಂತ ನTಂದ ಈ =ೆಲಸವನು ?ಾXದ. ಇದು ಭಗವಂತನ ಪ*ಾರೂಪ&lt;ಾ ಅZತ&lt;ಾಗ&amp; ಎನುವ 
ಅನುಸಂ#ಾನಾCಗ ?ಾತ  ಕಮ-¾ೕಗ&lt;ಾಗುತIೆ. ನಮF ಮನಸುÄ ಭಗವಂತನ&amp;' ಸಂ¾ೕಗ 
/ೊಂದುವNೇ ¾ೕಗ. ಈ ಅನುಸಂ#ಾನ=ೆ&gt; ಪ*ರಕ&lt;ಾದ ಮತುI ಅನುಸಂ#ಾನಪ*ವಕ&lt;ಾದ ಎ8ಾ' 
ಕಮವ* ಕಮ¾ೕಗ. 
ದೂ-ೇಣ ಹGವರಂ ಕಮ ಬು§¾ೕಾé  ಧನಂಜಯ । 
ಬುೌ§ ಶರಣಮT5ಚ¶ ಕೃಪuಾಃ ಫಲ/ೇತವಃ 
॥೪೯॥ 
ದೂ-ೇಣ J ಅವರ  ಕಮ ಬು§¾ೕಾ¨  ಧನಂಜಯ | 
ಬುೌ§ ಶರಣ ಅT5ಚ¶ ಕೃಪuಾಃ ಫಲ/ೇತವಃ -- ಧನಂಜqಾ, ಅ$ನ ಾ$ಂತ ಕಮದ ಾ$ ತುಂyಾ 
[ೕಳM. ಅದ$ಂದ ಅ$ನ&amp;' Dೆ8ೆTಲು'.[ಅ$ವN ಬಂದ ೕಲೂ ಹ$ೆ ಶರuಾಗು]. ಫಲವDೇ ನಂs 
Tಂತವರು ಮರುಕಪಡyೇ=ಾದವರು. 
ಪ ಪಂಚದ&amp;' =ೆಲವರು ಕಮ¾ೕಗಳM, ಇನು =ೆಲವರು ಾನ¾ೕಗಳM. ಕಮ¾ೕಗkೆ ಾನಲ', 
/ಾಗೂ ಾನ ಬಂದ ೕ8ೆ ಕಮ yೇ[ಲ' ಎನುವ UಂತDೆ =ೆಲವರದು. =ೆಲವರು ಕಮ ೕ8ೆನುಾI-ೆ 
ಮೆI =ೆಲವರು ಾನ ೕಲು ಎನುಾI-ೆ. ಇನು =ೆಲವರು ಕಮ ಮತುI  ಾನ- ‘ಎರಡು ಚಕ ಗಳಂೆ’ 
ಸ?ಾನ ಎಂದು &lt;ಾದ   ?ಾಡುಾI-ೆ. ಇದ$ಂದ ಅDೇಕ ದ5ಂದ5ಗಳM ಹು¯B=ೊಳMnತI&lt;ೆ. ಆದ-ೆ ಕೃಷ¤ ಇ&amp;' 
ಸಷB&lt;ಾ /ೇಳMಾIDೆ: ಾನದ ಮುಂೆ ಕಮ ಬಹಳ ದೂರ ಎಂದು. ಕಮ ?ಾಡು&lt;ಾಗ ಾನ ಅ;ಮುಖG. 
ಾನ=ೊ&gt;ೕಸ&gt;ರ  ಕಮರುವNೇ /ೊರತು ಅದು ಾನ=ೆ&gt; ಸ?ಾನ ಅಲ'. ಅದ=ಾ&gt; ಾನ=ೆ&gt; ಶರuಾ 
ಾನ=ೆ&gt; ಪ*ರಕ&lt;ಾದ ಕಮ ?ಾಡyೇಕು. ಾನಲ'ೆ, ಫ8ಾQೇೆಂದ ಕಮ ?ಾಡುವರ X½; 
oೆpೕಚTೕಯ. ಇವರು  ಕಮದ ಮಮವನು ;kಯೇ ಕಮ ?ಾ ಒಾCಡು;IರುಾI-ೆ. 
ಂೆ ೋಂಾಾಯರ ೕಾ ಪವಚನ   
ಾನದ ?ಾಗದ&amp;' ಎತIರ=ೆ&gt;ೕರಲು  DಾವN ಕಮವನು ?ಾಡyೇಕು. ಇದ$ಂದ ಭಗವಂತನ 
,ಾಾಾ&gt;ರ&lt;ಾಗುತIೆ. ಈ X½;ಯ&amp;' ಅಹಂ=ಾರ ಪಡೆ,  ಭಗವಂತDೇ ನನ ರಕ /ಾಗೂ ಆತDೇ ನನ 
Dೆ8ೆ ಎಂದು ;kದು ಆತನ&amp;' ಶರuಾಗyೇಕು. ೇವ$ೆ Dಾನು ನನನು ಅZX=ೊಂೆCೕDೆ, ಆತ ನನನು 
ರtX¢ೕ ರtಸುಾIDೆ ಎನುವ ಮನವ$=ೆ  (conviction) ಶರuಾಗ;. 
ನಮೆ ಏDಾದರೂ ಸಮ,ೆG ಬಂಾಗ  ಭಗವಂತನ ಹ;Iರ  Qಾ X=ೊಳnyೇ=ೇ /ೊರತು ಅನGರನಲ'. "ಓ 
ಭಗವಂಾ, ನನನು ಏ=ೆ ಈ ಸಮ,ೆGಯ&amp;' Xಲು[X? ಇದ=ೆ&gt; ಪ$/ಾರವನು ೋ$ಸು ತಂೆ" ಎಂದು 
ಮನಃಪ*ವಕ&lt;ಾ =ೇk=ೊಂಡ-ೆ ಖಂತ ಆತ ನಮFನು ಸಂಕಟಂದ Qಾರು ?ಾಡುಾIDೆ. ಆದ-ೆ ಇ&amp;' 
ಕೂRಾ ಫಲದ ಅ{=ಾರ ,ಾ{ಸೆ, =ೇವಲ ಭಗವಂತನನು ನಂs, ನಮF ಎ8ಾ' ಸಮ,ೆGಗಳ ನಡು&lt;ೆಯೂ  
T¼jಂೆಂದ ಬದುಕಲು ಕ&amp;ಯyೇಕು. 
ಮುಂನ oೆp'ೕಕವನು Dೋಡುವ eದಲು ಇ&amp;' ಬಂರುವ  ಧನಂಜಯ ಎನುವ Dಾಮoೇಷಣದ 
ಅಥವನು ;k¾ೕಣ. ಈ ಸಂyೋಧDೆೆ ಎರಡು ಅಥೆ. ಒಂದು 8ೌ[ಕ /ಾಗೂ ಇDೊಂದು 
ಆ#ಾG;Fಕ ಅಥ. 8ೌ[ಕ&lt;ಾ Dೋದ-ೆ ಅಜುನ ಅDೇಕ ಕRೆ ಯುದ§ ?ಾ, ೇಶದ Xೕಯನು  
ಸI$X, -ಾಜ=ೋಶದ ಸಂಪತIನು ವೃ§ ?ಾದವ-ಆದC$ಂದ ಆತ ಧನಂಜಯ. ಆ#ಾG;Fಕ&lt;ಾ 
Dೋದ-ೆ ಈ Dಾಮ=ೆ&gt; oೇಷ ಅಥೆ. ಭಗವಂತನ ಆ-ಾಧDೆ, ಅ#ಾGತFದ ಅ$ವN-Tಜ&lt;ಾದ ಧನ. 
ಭಗವಂತನ ಅ$ವN, ಾನ  ಎಲ'[&gt;ಂತ ೊಡÏ ಸಂಪತುI.  ಅಜುನ ಆ =ಾಲದ ಅಪ-ೋ ಾT. ಆತ ಸ5ಯಂ 
ಇಂದ .  ಆತ ಾನದ ಸಂಪ;Iನ ಪ-ಾ=ಾvೆ».  'ಇಂತಹ ಾTqಾದ Tೕನು ಭಗವಂತTೆ ಶರuಾ, 
ಬು§ಪ*ವಕ&lt;ಾ ಕಮ?ಾಡು' ಎನುವ ಅಥದ&amp;' ಕೃಷ¤ ಈ ಸಂyೋಧDೆ ?ಾಾCDೆ. 
ಬು§ಯು=ೊIೕ ಜ/ಾ;ೕಹ ಉKೇ ಸುಕೃತದುಷiೇ । 
ತ,ಾFé ¾ೕಾಯ ಯುಜGಸ5 ¾ೕಗಃ ಕಮಸು =ೌಶಲ</t>
        </is>
      </c>
      <c r="G97" t="n">
        <v>77</v>
      </c>
    </row>
    <row r="98">
      <c r="A98" t="n">
        <v>2</v>
      </c>
      <c r="B98" t="n">
        <v>50</v>
      </c>
      <c r="C98" t="inlineStr">
        <is>
          <t>BG 2.50</t>
        </is>
      </c>
      <c r="D98" s="6" t="inlineStr">
        <is>
          <t>ಬು§ಯು=ೊIೕ ಜ/ಾ;ೕಹ ಉKೇ ಸುಕೃತದುಷiೇ । 
ತ,ಾFé ¾ೕಾಯ ಯುಜGಸ5 ¾ೕಗಃ ಕಮಸು =ೌಶಲ</t>
        </is>
      </c>
      <c r="E98" s="6" t="inlineStr">
        <is>
          <t>ಬು§ಯುಕIಃ ಜ/ಾ; ಇಹ ಉKೇ ಸುಕೃತದುಷiೇ | 
ತ,ಾF¨  ¾ೕಾಯ ಯುಜGಸ5 ¾ೕಗಃ ಕಮಸು =ೌಶಲ- ಭಗವಂತನನ$ತವನು  yೇಡ&lt;ಾದ 
ಪNಣGQಾಪಗೆರಡನೂ ಇ8ೆ'ೕ ೊ-ೆಯುಾIDೆ. ಆದC$ಂದ ಅ$ನ '¾ೕಗ'=ೆ&gt; ೊಡಗು. '¾ೕಗ'&lt;ೆಂದ-ೆ 
ಇೇ: ;kದು ?ಾಡುವ ಾಣತನ.
;ಳMವk=ೆಂದ ಕಮ ?ಾದ-ೆ ತನ ಎ8ಾ' Qಾಪಗಳನು /ಾಗೂ yೇಡ&lt;ಾದ ಪNಣGವನು ೊ-ೆದು 
ಭಗವಂತನನು ,ೇರುಾIDೆ. ಇ&amp;' yೇಡ&lt;ಾದ ಪNಣG ಅಂದ-ೆ: ಉಾಹರuೆೆ ಒಬw ಮ/ಾತF ತನ ಾನ 
ಕಮಗkಂದ eೕವನು ಪRೆಯುಾIDೆ. Jೕೆ ಈ ?ಾಗದ&amp;'ರು&lt;ಾಗ ಆತ ಇತರ ಪNಣGವನೂ 
ಗkಸುಾIDೆ. ಒಂದು &lt;ೇೆ ಆತ ಚಕ ವ;qಾ -ೆಯುವ ಪNಣGವನು ಪRೆದC-ೆ ಅದು ಆತTೆ 
yೇಡ&lt;ಾದ ಪNಣG. ಏ=ೆಂದ-ೆ eೕದ ಮುಂೆ ಈ ಪNಣGದ ಅವಶGಕೆ ಆತTಲ'. ಆತ ಈ ಪNಣGವನು ಇ8ೆ'ೕ
ಂೆ ೋಂಾಾಯರ ೕಾ ಪವಚನ   
ೊ-ೆಯುಾIDೆ.  ಇದನು ಇ&amp;' yೇಡ&lt;ಾದ ಪNಣG ಎಂರುವNದು. qಾರು Jೕೆ ಭಗವತೆಯ&amp;' 
ಬದುಕುಾI-ೋ ಅವರು ?ಾದ ಕಮ ಅವರ Qಾಪ ಪNಣGದ ಬಂಧನ=ೆ&gt; =ಾರಣ&lt;ಾಗುವNಲ'. ಆದC$ಂದ 
ಾನ¾ೕಗದ&amp;' Tಂತು ಆ ಅ$Tಂದ ಕಮವನು ?ಾಡುವNದು ಾಣತನ.</t>
        </is>
      </c>
      <c r="F98" s="6" t="inlineStr">
        <is>
          <t>ಳM ಹು¯B=ೊಳMnತI&lt;ೆ. ಆದ-ೆ ಕೃಷ¤ ಇ&amp;' 
ಸಷB&lt;ಾ /ೇಳMಾIDೆ: ಾನದ ಮುಂೆ ಕಮ ಬಹಳ ದೂರ ಎಂದು. ಕಮ ?ಾಡು&lt;ಾಗ ಾನ ಅ;ಮುಖG. 
ಾನ=ೊ&gt;ೕಸ&gt;ರ  ಕಮರುವNೇ /ೊರತು ಅದು ಾನ=ೆ&gt; ಸ?ಾನ ಅಲ'. ಅದ=ಾ&gt; ಾನ=ೆ&gt; ಶರuಾ 
ಾನ=ೆ&gt; ಪ*ರಕ&lt;ಾದ ಕಮ ?ಾಡyೇಕು. ಾನಲ'ೆ, ಫ8ಾQೇೆಂದ ಕಮ ?ಾಡುವರ X½; 
oೆpೕಚTೕಯ. ಇವರು  ಕಮದ ಮಮವನು ;kಯೇ ಕಮ ?ಾ ಒಾCಡು;IರುಾI-ೆ. 
ಂೆ ೋಂಾಾಯರ ೕಾ ಪವಚನ   
ಾನದ ?ಾಗದ&amp;' ಎತIರ=ೆ&gt;ೕರಲು  DಾವN ಕಮವನು ?ಾಡyೇಕು. ಇದ$ಂದ ಭಗವಂತನ 
,ಾಾಾ&gt;ರ&lt;ಾಗುತIೆ. ಈ X½;ಯ&amp;' ಅಹಂ=ಾರ ಪಡೆ,  ಭಗವಂತDೇ ನನ ರಕ /ಾಗೂ ಆತDೇ ನನ 
Dೆ8ೆ ಎಂದು ;kದು ಆತನ&amp;' ಶರuಾಗyೇಕು. ೇವ$ೆ Dಾನು ನನನು ಅZX=ೊಂೆCೕDೆ, ಆತ ನನನು 
ರtX¢ೕ ರtಸುಾIDೆ ಎನುವ ಮನವ$=ೆ  (conviction) ಶರuಾಗ;. 
ನಮೆ ಏDಾದರೂ ಸಮ,ೆG ಬಂಾಗ  ಭಗವಂತನ ಹ;Iರ  Qಾ X=ೊಳnyೇ=ೇ /ೊರತು ಅನGರನಲ'. "ಓ 
ಭಗವಂಾ, ನನನು ಏ=ೆ ಈ ಸಮ,ೆGಯ&amp;' Xಲು[X? ಇದ=ೆ&gt; ಪ$/ಾರವನು ೋ$ಸು ತಂೆ" ಎಂದು 
ಮನಃಪ*ವಕ&lt;ಾ =ೇk=ೊಂಡ-ೆ ಖಂತ ಆತ ನಮFನು ಸಂಕಟಂದ Qಾರು ?ಾಡುಾIDೆ. ಆದ-ೆ ಇ&amp;' 
ಕೂRಾ ಫಲದ ಅ{=ಾರ ,ಾ{ಸೆ, =ೇವಲ ಭಗವಂತನನು ನಂs, ನಮF ಎ8ಾ' ಸಮ,ೆGಗಳ ನಡು&lt;ೆಯೂ  
T¼jಂೆಂದ ಬದುಕಲು ಕ&amp;ಯyೇಕು. 
ಮುಂನ oೆp'ೕಕವನು Dೋಡುವ eದಲು ಇ&amp;' ಬಂರುವ  ಧನಂಜಯ ಎನುವ Dಾಮoೇಷಣದ 
ಅಥವನು ;k¾ೕಣ. ಈ ಸಂyೋಧDೆೆ ಎರಡು ಅಥೆ. ಒಂದು 8ೌ[ಕ /ಾಗೂ ಇDೊಂದು 
ಆ#ಾG;Fಕ ಅಥ. 8ೌ[ಕ&lt;ಾ Dೋದ-ೆ ಅಜುನ ಅDೇಕ ಕRೆ ಯುದ§ ?ಾ, ೇಶದ Xೕಯನು  
ಸI$X, -ಾಜ=ೋಶದ ಸಂಪತIನು ವೃ§ ?ಾದವ-ಆದC$ಂದ ಆತ ಧನಂಜಯ. ಆ#ಾG;Fಕ&lt;ಾ 
Dೋದ-ೆ ಈ Dಾಮ=ೆ&gt; oೇಷ ಅಥೆ. ಭಗವಂತನ ಆ-ಾಧDೆ, ಅ#ಾGತFದ ಅ$ವN-Tಜ&lt;ಾದ ಧನ. 
ಭಗವಂತನ ಅ$ವN, ಾನ  ಎಲ'[&gt;ಂತ ೊಡÏ ಸಂಪತುI.  ಅಜುನ ಆ =ಾಲದ ಅಪ-ೋ ಾT. ಆತ ಸ5ಯಂ 
ಇಂದ .  ಆತ ಾನದ ಸಂಪ;Iನ ಪ-ಾ=ಾvೆ».  'ಇಂತಹ ಾTqಾದ Tೕನು ಭಗವಂತTೆ ಶರuಾ, 
ಬು§ಪ*ವಕ&lt;ಾ ಕಮ?ಾಡು' ಎನುವ ಅಥದ&amp;' ಕೃಷ¤ ಈ ಸಂyೋಧDೆ ?ಾಾCDೆ. 
ಬು§ಯು=ೊIೕ ಜ/ಾ;ೕಹ ಉKೇ ಸುಕೃತದುಷiೇ । 
ತ,ಾFé ¾ೕಾಯ ಯುಜGಸ5 ¾ೕಗಃ ಕಮಸು =ೌಶಲ 
॥೫೦॥ 
ಬು§ಯುಕIಃ ಜ/ಾ; ಇಹ ಉKೇ ಸುಕೃತದುಷiೇ | 
ತ,ಾF¨  ¾ೕಾಯ ಯುಜGಸ5 ¾ೕಗಃ ಕಮಸು =ೌಶಲ- ಭಗವಂತನನ$ತವನು  yೇಡ&lt;ಾದ 
ಪNಣGQಾಪಗೆರಡನೂ ಇ8ೆ'ೕ ೊ-ೆಯುಾIDೆ. ಆದC$ಂದ ಅ$ನ '¾ೕಗ'=ೆ&gt; ೊಡಗು. '¾ೕಗ'&lt;ೆಂದ-ೆ 
ಇೇ: ;kದು ?ಾಡುವ ಾಣತನ. 
;ಳMವk=ೆಂದ ಕಮ ?ಾದ-ೆ ತನ ಎ8ಾ' Qಾಪಗಳನು /ಾಗೂ yೇಡ&lt;ಾದ ಪNಣGವನು ೊ-ೆದು 
ಭಗವಂತನನು ,ೇರುಾIDೆ. ಇ&amp;' yೇಡ&lt;ಾದ ಪNಣG ಅಂದ-ೆ: ಉಾಹರuೆೆ ಒಬw ಮ/ಾತF ತನ ಾನ 
ಕಮಗkಂದ eೕವನು ಪRೆಯುಾIDೆ. Jೕೆ ಈ ?ಾಗದ&amp;'ರು&lt;ಾಗ ಆತ ಇತರ ಪNಣGವನೂ 
ಗkಸುಾIDೆ. ಒಂದು &lt;ೇೆ ಆತ ಚಕ ವ;qಾ -ೆಯುವ ಪNಣGವನು ಪRೆದC-ೆ ಅದು ಆತTೆ 
yೇಡ&lt;ಾದ ಪNಣG. ಏ=ೆಂದ-ೆ eೕದ ಮುಂೆ ಈ ಪNಣGದ ಅವಶGಕೆ ಆತTಲ'. ಆತ ಈ ಪNಣGವನು ಇ8ೆ'ೕ 
ಂೆ ೋಂಾಾಯರ ೕಾ ಪವಚನ   
ೊ-ೆಯುಾIDೆ.  ಇದನು ಇ&amp;' yೇಡ&lt;ಾದ ಪNಣG ಎಂರುವNದು. qಾರು Jೕೆ ಭಗವತೆಯ&amp;' 
ಬದುಕುಾI-ೋ ಅವರು ?ಾದ ಕಮ ಅವರ Qಾಪ ಪNಣGದ ಬಂಧನ=ೆ&gt; =ಾರಣ&lt;ಾಗುವNಲ'. ಆದC$ಂದ 
ಾನ¾ೕಗದ&amp;' Tಂತು ಆ ಅ$Tಂದ ಕಮವನು ?ಾಡುವNದು ಾಣತನ. 
ಕಮಜಂ ಬು§ಯು=ಾI J ಫಲಂ ತG=ಾI¥ ಮTೕ°ಣಃ । 
ಜನFಬಂಧTಮು=ಾIಃ ಪದಂ ಗಚ¶ಂತGDಾಮಯ</t>
        </is>
      </c>
      <c r="G98" t="n">
        <v>78</v>
      </c>
    </row>
    <row r="99">
      <c r="A99" t="n">
        <v>2</v>
      </c>
      <c r="B99" t="n">
        <v>51</v>
      </c>
      <c r="C99" t="inlineStr">
        <is>
          <t>BG 2.51</t>
        </is>
      </c>
      <c r="D99" s="6" t="inlineStr">
        <is>
          <t>ಕಮಜಂ ಬು§ಯು=ಾI J ಫಲಂ ತG=ಾI¥ ಮTೕ°ಣಃ । 
ಜನFಬಂಧTಮು=ಾIಃ ಪದಂ ಗಚ¶ಂತGDಾಮಯ</t>
        </is>
      </c>
      <c r="E99" s="6" t="inlineStr">
        <is>
          <t>ಕಮಜ  ಬು§ಯು=ಾIಃ J ಫಲ  ತG=ಾI¥ ಮTೕ°ಣಃ | 
ಜನFಬಂಧ Tಮು=ಾIಃ ಪದ ಗಚ¶ಂ; ಅDಾಮಯ --ಬಲ'ವರು ಭಗವಂತನ ಅ$ವN ಪRೆದು, ಕಮ 
ಫಲದ /ೊuೆಯನು ಅವTೊZX, ಹುಟುB ,ಾನ ಕಟುB ಕಳU=ೊಂಡು, =ೆ'ೕಶರJತ&lt;ಾದ ಪದವನು 
ಪRೆಯುಾI-ೆ.
Tಜ&lt;ಾದ ಮT°ಗಳM ತಮF ಮನಸÄನು ಾ&lt;ೇ Tಯಂ; X=ೊಳnಬಲ'  1ೇಂ ಯರು.  ಆತFಸಂಯಮ 
ಇರುವ ಾನದ ?ಾಗದ&amp;' ,ಾ ಆ ಅ$ವನು ಪRೆದವರು. ಬು§ವಂತ-ಾದ ಾTಗಳM ಕಮಂದ 
ಬರತಕ&gt;ಂತಹ ಫಲದ eೕಹವನು(attachment) sಟುB ಅದನು ಭಗವಂತTೆ ಅZಸುಾI-ೆ. Jೕೆ qಾರು 
ಕಮ ಫಲವನು ಭಗವಂತTೆ ಅಪಣ ಬು§ಂದ ಾGಗ ?ಾ TವಂಚDೆಂದ ಕಮ 
?ಾಡುಾI-ೊ, ಅವರು ಕಮ ?ಾದರೂ ಕಮಬಂಧನ=ೊ&gt;ಳಪಡೇ, ಎ8ಾ' ಬಂಧನವನು   
ಕಳU=ೊಂಡು, ೋಷ ರJತ&lt;ಾದ eೕವನು ಪRೆಯುಾI-ೆ. ಆದC$ಂದ ಕತವG ಕಮವನು ಭಗವಂತನ 
ಆ-ಾಧDೆ ಎಂದು ?ಾ eೕ ಪRೆಯyೇಕು. ಇದನು  /ೊರತುಪX   ‘Dಾನು ಾT, DಾDೇನೂ 
?ಾಡ8ಾ-ೆ’ ಎನುವ #ೋರuೆ ಸ$ಯಲ'.</t>
        </is>
      </c>
      <c r="F99" s="6" t="inlineStr">
        <is>
          <t>ನಂs, ನಮF ಎ8ಾ' ಸಮ,ೆGಗಳ ನಡು&lt;ೆಯೂ  
T¼jಂೆಂದ ಬದುಕಲು ಕ&amp;ಯyೇಕು. 
ಮುಂನ oೆp'ೕಕವನು Dೋಡುವ eದಲು ಇ&amp;' ಬಂರುವ  ಧನಂಜಯ ಎನುವ Dಾಮoೇಷಣದ 
ಅಥವನು ;k¾ೕಣ. ಈ ಸಂyೋಧDೆೆ ಎರಡು ಅಥೆ. ಒಂದು 8ೌ[ಕ /ಾಗೂ ಇDೊಂದು 
ಆ#ಾG;Fಕ ಅಥ. 8ೌ[ಕ&lt;ಾ Dೋದ-ೆ ಅಜುನ ಅDೇಕ ಕRೆ ಯುದ§ ?ಾ, ೇಶದ Xೕಯನು  
ಸI$X, -ಾಜ=ೋಶದ ಸಂಪತIನು ವೃ§ ?ಾದವ-ಆದC$ಂದ ಆತ ಧನಂಜಯ. ಆ#ಾG;Fಕ&lt;ಾ 
Dೋದ-ೆ ಈ Dಾಮ=ೆ&gt; oೇಷ ಅಥೆ. ಭಗವಂತನ ಆ-ಾಧDೆ, ಅ#ಾGತFದ ಅ$ವN-Tಜ&lt;ಾದ ಧನ. 
ಭಗವಂತನ ಅ$ವN, ಾನ  ಎಲ'[&gt;ಂತ ೊಡÏ ಸಂಪತುI.  ಅಜುನ ಆ =ಾಲದ ಅಪ-ೋ ಾT. ಆತ ಸ5ಯಂ 
ಇಂದ .  ಆತ ಾನದ ಸಂಪ;Iನ ಪ-ಾ=ಾvೆ».  'ಇಂತಹ ಾTqಾದ Tೕನು ಭಗವಂತTೆ ಶರuಾ, 
ಬು§ಪ*ವಕ&lt;ಾ ಕಮ?ಾಡು' ಎನುವ ಅಥದ&amp;' ಕೃಷ¤ ಈ ಸಂyೋಧDೆ ?ಾಾCDೆ. 
ಬು§ಯು=ೊIೕ ಜ/ಾ;ೕಹ ಉKೇ ಸುಕೃತದುಷiೇ । 
ತ,ಾFé ¾ೕಾಯ ಯುಜGಸ5 ¾ೕಗಃ ಕಮಸು =ೌಶಲ 
॥೫೦॥ 
ಬು§ಯುಕIಃ ಜ/ಾ; ಇಹ ಉKೇ ಸುಕೃತದುಷiೇ | 
ತ,ಾF¨  ¾ೕಾಯ ಯುಜGಸ5 ¾ೕಗಃ ಕಮಸು =ೌಶಲ- ಭಗವಂತನನ$ತವನು  yೇಡ&lt;ಾದ 
ಪNಣGQಾಪಗೆರಡನೂ ಇ8ೆ'ೕ ೊ-ೆಯುಾIDೆ. ಆದC$ಂದ ಅ$ನ '¾ೕಗ'=ೆ&gt; ೊಡಗು. '¾ೕಗ'&lt;ೆಂದ-ೆ 
ಇೇ: ;kದು ?ಾಡುವ ಾಣತನ. 
;ಳMವk=ೆಂದ ಕಮ ?ಾದ-ೆ ತನ ಎ8ಾ' Qಾಪಗಳನು /ಾಗೂ yೇಡ&lt;ಾದ ಪNಣGವನು ೊ-ೆದು 
ಭಗವಂತನನು ,ೇರುಾIDೆ. ಇ&amp;' yೇಡ&lt;ಾದ ಪNಣG ಅಂದ-ೆ: ಉಾಹರuೆೆ ಒಬw ಮ/ಾತF ತನ ಾನ 
ಕಮಗkಂದ eೕವನು ಪRೆಯುಾIDೆ. Jೕೆ ಈ ?ಾಗದ&amp;'ರು&lt;ಾಗ ಆತ ಇತರ ಪNಣGವನೂ 
ಗkಸುಾIDೆ. ಒಂದು &lt;ೇೆ ಆತ ಚಕ ವ;qಾ -ೆಯುವ ಪNಣGವನು ಪRೆದC-ೆ ಅದು ಆತTೆ 
yೇಡ&lt;ಾದ ಪNಣG. ಏ=ೆಂದ-ೆ eೕದ ಮುಂೆ ಈ ಪNಣGದ ಅವಶGಕೆ ಆತTಲ'. ಆತ ಈ ಪNಣGವನು ಇ8ೆ'ೕ 
ಂೆ ೋಂಾಾಯರ ೕಾ ಪವಚನ   
ೊ-ೆಯುಾIDೆ.  ಇದನು ಇ&amp;' yೇಡ&lt;ಾದ ಪNಣG ಎಂರುವNದು. qಾರು Jೕೆ ಭಗವತೆಯ&amp;' 
ಬದುಕುಾI-ೋ ಅವರು ?ಾದ ಕಮ ಅವರ Qಾಪ ಪNಣGದ ಬಂಧನ=ೆ&gt; =ಾರಣ&lt;ಾಗುವNಲ'. ಆದC$ಂದ 
ಾನ¾ೕಗದ&amp;' Tಂತು ಆ ಅ$Tಂದ ಕಮವನು ?ಾಡುವNದು ಾಣತನ. 
ಕಮಜಂ ಬು§ಯು=ಾI J ಫಲಂ ತG=ಾI¥ ಮTೕ°ಣಃ । 
ಜನFಬಂಧTಮು=ಾIಃ ಪದಂ ಗಚ¶ಂತGDಾಮಯ 
॥೫೧॥ 
ಕಮಜ  ಬು§ಯು=ಾIಃ J ಫಲ  ತG=ಾI¥ ಮTೕ°ಣಃ | 
ಜನFಬಂಧ Tಮು=ಾIಃ ಪದ ಗಚ¶ಂ; ಅDಾಮಯ --ಬಲ'ವರು ಭಗವಂತನ ಅ$ವN ಪRೆದು, ಕಮ 
ಫಲದ /ೊuೆಯನು ಅವTೊZX, ಹುಟುB ,ಾನ ಕಟುB ಕಳU=ೊಂಡು, =ೆ'ೕಶರJತ&lt;ಾದ ಪದವನು 
ಪRೆಯುಾI-ೆ. 
Tಜ&lt;ಾದ ಮT°ಗಳM ತಮF ಮನಸÄನು ಾ&lt;ೇ Tಯಂ; X=ೊಳnಬಲ'  1ೇಂ ಯರು.  ಆತFಸಂಯಮ 
ಇರುವ ಾನದ ?ಾಗದ&amp;' ,ಾ ಆ ಅ$ವನು ಪRೆದವರು. ಬು§ವಂತ-ಾದ ಾTಗಳM ಕಮಂದ 
ಬರತಕ&gt;ಂತಹ ಫಲದ eೕಹವನು(attachment) sಟುB ಅದನು ಭಗವಂತTೆ ಅZಸುಾI-ೆ. Jೕೆ qಾರು 
ಕಮ ಫಲವನು ಭಗವಂತTೆ ಅಪಣ ಬು§ಂದ ಾGಗ ?ಾ TವಂಚDೆಂದ ಕಮ 
?ಾಡುಾI-ೊ, ಅವರು ಕಮ ?ಾದರೂ ಕಮಬಂಧನ=ೊ&gt;ಳಪಡೇ, ಎ8ಾ' ಬಂಧನವನು   
ಕಳU=ೊಂಡು, ೋಷ ರJತ&lt;ಾದ eೕವನು ಪRೆಯುಾI-ೆ. ಆದC$ಂದ ಕತವG ಕಮವನು ಭಗವಂತನ 
ಆ-ಾಧDೆ ಎಂದು ?ಾ eೕ ಪRೆಯyೇಕು. ಇದನು  /ೊರತುಪX   ‘Dಾನು ಾT, DಾDೇನೂ 
?ಾಡ8ಾ-ೆ’ ಎನುವ #ೋರuೆ ಸ$ಯಲ'. 
ಯಾ ೇ eೕಹಕ&amp;ಲಂ ಬು§ವG;ತ$ಷG; । 
ತಾ ಗಂಾT T&lt;ೇದಂ oೆp ೕತವGಸG ಶು ತಸG ಚ</t>
        </is>
      </c>
      <c r="G99" t="n">
        <v>79</v>
      </c>
    </row>
    <row r="100">
      <c r="A100" t="n">
        <v>2</v>
      </c>
      <c r="B100" t="n">
        <v>52</v>
      </c>
      <c r="C100" t="inlineStr">
        <is>
          <t>BG 2.52</t>
        </is>
      </c>
      <c r="D100" s="6" t="inlineStr">
        <is>
          <t>ಯಾ ೇ eೕಹಕ&amp;ಲಂ ಬು§ವG;ತ$ಷG; । 
ತಾ ಗಂಾT T&lt;ೇದಂ oೆp ೕತವGಸG ಶು ತಸG ಚ</t>
        </is>
      </c>
      <c r="E100" s="6" t="inlineStr">
        <is>
          <t>ಯಾ ೇ eೕಹ ಕ&amp;ಲ  ಬು§ಃ ವG;ತ$ಷG; | 
ತಾ ಗಂಾ ಅT T&lt;ೇದ  oೆp ೕತವGಸG ಶು ತಸG ಚ --ಎಂದು Tನ ಬು§ ಅಾನದ =ೊೆಯನು 
ಕೆದು=ೊಳMnವNೋ, ಅಂದು  ಮುಂೆ =ೇಳMವ, Jಂೆ =ೇkದ ಉಪೇಶದ ಪ*; ಫಲವನು ಪRೆಯು&lt;ೆ.
qಾ&lt;ಾಗ DಾವN ಓದುC =ೇkದುC ,ಾಥಕ&lt;ಾಗುವNದು? ನಮF ಬು§ ಎಷುB =ೇkದರೂ ಕೂRಾ ಪNನಃ 
ೊಂದಲದ8ೆ'ೕ ಇದC-ೆ-ಎಷುB =ೇkಯೂ ಉಪ¾ೕಗಲ'. ಓದುವNದ$ಂದ, =ೇಳMವNದ$ಂದ ನಮF ಮನXÄನ 
=ೊೆ ೊೆದು /ೋ ಮನಸುÄ ;kqಾಗyೇಕು. ಇಂತಹ ಮನXÄೆ ಎಂದೂ ದುಗುಡ, ಆತಂಕ
ಂೆ ೋಂಾಾಯರ ೕಾ ಪವಚನ   
ಇರುವNಲ'. ಈ X½;ಯ&amp;' =ೋಪ yಾರದು. ಇಂತಹ -ಾಗ-ೆ5ೕಷ ರJತ&lt;ಾದ, ಎಂತಹ ಸಂದಭದಲೂ' 
ಸಮೋಲನ ಕೆದು=ೊಳnದ ಮನಸುÄ ಬಂಾಗ, ಓದುC, =ೇkದುC ,ಾಥಕ&lt;ಾಗುತIೆ.ಇಂತಹ X½;ಯ&amp;' 
Jಂೆ =ೇkದ, /ಾಗೂ ಇನು =ೇಳMವ ಉಪೇಶ ಪ*; ಫಲವನು =ೊಡುತIೆ.</t>
        </is>
      </c>
      <c r="F100" s="6" t="inlineStr">
        <is>
          <t>ತನನ$ತವನು  yೇಡ&lt;ಾದ 
ಪNಣGQಾಪಗೆರಡನೂ ಇ8ೆ'ೕ ೊ-ೆಯುಾIDೆ. ಆದC$ಂದ ಅ$ನ '¾ೕಗ'=ೆ&gt; ೊಡಗು. '¾ೕಗ'&lt;ೆಂದ-ೆ 
ಇೇ: ;kದು ?ಾಡುವ ಾಣತನ. 
;ಳMವk=ೆಂದ ಕಮ ?ಾದ-ೆ ತನ ಎ8ಾ' Qಾಪಗಳನು /ಾಗೂ yೇಡ&lt;ಾದ ಪNಣGವನು ೊ-ೆದು 
ಭಗವಂತನನು ,ೇರುಾIDೆ. ಇ&amp;' yೇಡ&lt;ಾದ ಪNಣG ಅಂದ-ೆ: ಉಾಹರuೆೆ ಒಬw ಮ/ಾತF ತನ ಾನ 
ಕಮಗkಂದ eೕವನು ಪRೆಯುಾIDೆ. Jೕೆ ಈ ?ಾಗದ&amp;'ರು&lt;ಾಗ ಆತ ಇತರ ಪNಣGವನೂ 
ಗkಸುಾIDೆ. ಒಂದು &lt;ೇೆ ಆತ ಚಕ ವ;qಾ -ೆಯುವ ಪNಣGವನು ಪRೆದC-ೆ ಅದು ಆತTೆ 
yೇಡ&lt;ಾದ ಪNಣG. ಏ=ೆಂದ-ೆ eೕದ ಮುಂೆ ಈ ಪNಣGದ ಅವಶGಕೆ ಆತTಲ'. ಆತ ಈ ಪNಣGವನು ಇ8ೆ'ೕ 
ಂೆ ೋಂಾಾಯರ ೕಾ ಪವಚನ   
ೊ-ೆಯುಾIDೆ.  ಇದನು ಇ&amp;' yೇಡ&lt;ಾದ ಪNಣG ಎಂರುವNದು. qಾರು Jೕೆ ಭಗವತೆಯ&amp;' 
ಬದುಕುಾI-ೋ ಅವರು ?ಾದ ಕಮ ಅವರ Qಾಪ ಪNಣGದ ಬಂಧನ=ೆ&gt; =ಾರಣ&lt;ಾಗುವNಲ'. ಆದC$ಂದ 
ಾನ¾ೕಗದ&amp;' Tಂತು ಆ ಅ$Tಂದ ಕಮವನು ?ಾಡುವNದು ಾಣತನ. 
ಕಮಜಂ ಬು§ಯು=ಾI J ಫಲಂ ತG=ಾI¥ ಮTೕ°ಣಃ । 
ಜನFಬಂಧTಮು=ಾIಃ ಪದಂ ಗಚ¶ಂತGDಾಮಯ 
॥೫೧॥ 
ಕಮಜ  ಬು§ಯು=ಾIಃ J ಫಲ  ತG=ಾI¥ ಮTೕ°ಣಃ | 
ಜನFಬಂಧ Tಮು=ಾIಃ ಪದ ಗಚ¶ಂ; ಅDಾಮಯ --ಬಲ'ವರು ಭಗವಂತನ ಅ$ವN ಪRೆದು, ಕಮ 
ಫಲದ /ೊuೆಯನು ಅವTೊZX, ಹುಟುB ,ಾನ ಕಟುB ಕಳU=ೊಂಡು, =ೆ'ೕಶರJತ&lt;ಾದ ಪದವನು 
ಪRೆಯುಾI-ೆ. 
Tಜ&lt;ಾದ ಮT°ಗಳM ತಮF ಮನಸÄನು ಾ&lt;ೇ Tಯಂ; X=ೊಳnಬಲ'  1ೇಂ ಯರು.  ಆತFಸಂಯಮ 
ಇರುವ ಾನದ ?ಾಗದ&amp;' ,ಾ ಆ ಅ$ವನು ಪRೆದವರು. ಬು§ವಂತ-ಾದ ಾTಗಳM ಕಮಂದ 
ಬರತಕ&gt;ಂತಹ ಫಲದ eೕಹವನು(attachment) sಟುB ಅದನು ಭಗವಂತTೆ ಅZಸುಾI-ೆ. Jೕೆ qಾರು 
ಕಮ ಫಲವನು ಭಗವಂತTೆ ಅಪಣ ಬು§ಂದ ಾGಗ ?ಾ TವಂಚDೆಂದ ಕಮ 
?ಾಡುಾI-ೊ, ಅವರು ಕಮ ?ಾದರೂ ಕಮಬಂಧನ=ೊ&gt;ಳಪಡೇ, ಎ8ಾ' ಬಂಧನವನು   
ಕಳU=ೊಂಡು, ೋಷ ರJತ&lt;ಾದ eೕವನು ಪRೆಯುಾI-ೆ. ಆದC$ಂದ ಕತವG ಕಮವನು ಭಗವಂತನ 
ಆ-ಾಧDೆ ಎಂದು ?ಾ eೕ ಪRೆಯyೇಕು. ಇದನು  /ೊರತುಪX   ‘Dಾನು ಾT, DಾDೇನೂ 
?ಾಡ8ಾ-ೆ’ ಎನುವ #ೋರuೆ ಸ$ಯಲ'. 
ಯಾ ೇ eೕಹಕ&amp;ಲಂ ಬು§ವG;ತ$ಷG; । 
ತಾ ಗಂಾT T&lt;ೇದಂ oೆp ೕತವGಸG ಶು ತಸG ಚ 
 ॥೫೨॥ 
ಯಾ ೇ eೕಹ ಕ&amp;ಲ  ಬು§ಃ ವG;ತ$ಷG; | 
ತಾ ಗಂಾ ಅT T&lt;ೇದ  oೆp ೕತವGಸG ಶು ತಸG ಚ --ಎಂದು Tನ ಬು§ ಅಾನದ =ೊೆಯನು 
ಕೆದು=ೊಳMnವNೋ, ಅಂದು  ಮುಂೆ =ೇಳMವ, Jಂೆ =ೇkದ ಉಪೇಶದ ಪ*; ಫಲವನು ಪRೆಯು&lt;ೆ. 
qಾ&lt;ಾಗ DಾವN ಓದುC =ೇkದುC ,ಾಥಕ&lt;ಾಗುವNದು? ನಮF ಬು§ ಎಷುB =ೇkದರೂ ಕೂRಾ ಪNನಃ 
ೊಂದಲದ8ೆ'ೕ ಇದC-ೆ-ಎಷುB =ೇkಯೂ ಉಪ¾ೕಗಲ'. ಓದುವNದ$ಂದ, =ೇಳMವNದ$ಂದ ನಮF ಮನXÄನ 
=ೊೆ ೊೆದು /ೋ ಮನಸುÄ ;kqಾಗyೇಕು. ಇಂತಹ ಮನXÄೆ ಎಂದೂ ದುಗುಡ, ಆತಂಕ 
ಂೆ ೋಂಾಾಯರ ೕಾ ಪವಚನ   
ಇರುವNಲ'. ಈ X½;ಯ&amp;' =ೋಪ yಾರದು. ಇಂತಹ -ಾಗ-ೆ5ೕಷ ರJತ&lt;ಾದ, ಎಂತಹ ಸಂದಭದಲೂ' 
ಸಮೋಲನ ಕೆದು=ೊಳnದ ಮನಸುÄ ಬಂಾಗ, ಓದುC, =ೇkದುC ,ಾಥಕ&lt;ಾಗುತIೆ.ಇಂತಹ X½;ಯ&amp;' 
Jಂೆ =ೇkದ, /ಾಗೂ ಇನು =ೇಳMವ ಉಪೇಶ ಪ*; ಫಲವನು =ೊಡುತIೆ. 
ಶು ;ಪ ;ಪDಾ ೇ ಯಾ ,ಾ½ಸG; Tಶj8ಾ। 
ಸ?ಾ#ಾವಚ8ಾ ಬು§ಸIಾ ¾ೕಗಮ&lt;ಾಪÄãX</t>
        </is>
      </c>
      <c r="G100" t="n">
        <v>79</v>
      </c>
    </row>
    <row r="101">
      <c r="A101" t="n">
        <v>2</v>
      </c>
      <c r="B101" t="n">
        <v>53</v>
      </c>
      <c r="C101" t="inlineStr">
        <is>
          <t>BG 2.53</t>
        </is>
      </c>
      <c r="D101" s="6" t="inlineStr">
        <is>
          <t>ಶು ;ಪ ;ಪDಾ ೇ ಯಾ ,ಾ½ಸG; Tಶj8ಾ। 
ಸ?ಾ#ಾವಚ8ಾ ಬು§ಸIಾ ¾ೕಗಮ&lt;ಾಪÄãX</t>
        </is>
      </c>
      <c r="E101" s="6" t="inlineStr">
        <is>
          <t>ಶು ; ಪ ;ಪDಾ ೇ ಯಾ ,ಾ½ಸG; Tಶj8ಾ |  
ಸ?ಾ#ೌ ಅಚ8ಾ ಬು§ಃ ತಾ  ¾ೕಗ ಅ&lt;ಾಪÄãX- eದಲು ಶು ;ಗkೆ /ೊಂ=ೊಳnದC,[ಮೆI 
ಶು ;ಗkಂದ ಶು ;ಗೂದ,] Tನ ಬು§ ಎಂದು Tಜದ ಅ$Tಂದ ಗ¯Bೊಂಡು, ಸ?ಾ{ಯ&amp;' ನಲುಗೇ 
Tಲು'ವNೋ, ಅಂದು ಗು$ ತಲುಪN&lt;ೆ. 
ಇ&amp;' 'ಪ ;ಪDಾ' ಅಂದ-ೆ 'ಅ¡Qಾ ಯKೇದ'. eದಲು ಶು ;ಗkಂದ (ಶ ವಣಂದ) ೊಂದಲ&lt;ೆTಸುತIೆ. 
ನಂತರ ಅ&amp;'ಂದ &lt;ೇದ=ೆ&gt; /ೋಾಗ-&lt;ೇದದ&amp;' /ೇkದ ಸಂಗ;ೆ ಮನಸುÄ ರುದ§&lt;ಾ ¾ೕUಸುತIೆ. 
ಆದ-ೆ ಒF ಮನಸುÄ ;kqಾಾಗ, ಶು ;ಯ&amp;' /ೇkದ ; ಗುuಾ;ೕತ ತತ5ದ&amp;' ಮನಸುÄ ಗ¯Bqಾ 
ಕುkತು=ೊಳMnತIೆ. eದಲು ೆ¦ಗುಣG ಷ&lt;ಾದುC ನಂತರ ೆ¦ಗುಣGದ ಷವನು ಪ$ಹ$ಸುವಂಾಗುತIೆ 
(qಾಪಯ;). ಒF ಮನಸುÄ Tಮಲ&lt;ಾಾಗ ಅದು &lt;ೇದ=ೆ&gt; ಶು ;ಗೂಡು(Tune)ತIೆ. ಅದ$ಂಾ 
&lt;ೇದದ&amp;' /ೇkರುವ ಾರ ಮತುI ನಮF ¾ೕಚDೆಗಳ&amp;' qಾವNೇ ವGಾGಸ =ಾಣುವNಲ'. ಮನಸುÄ 
&lt;ೈಕ &lt;ಾಙFಯದ&amp;' Dೆ8ೆ Tಲು'ತIೆ. ಈ X½;ಯ&amp;' #ಾGನ(Meditation) ?ಾದ-ೆ ಮನಸುÄ ಸಾ 
ಭಗವಂತನ&amp;' Dೆ8ೆೊಳMnತIೆ. ಇದಕೂ&gt; ಮುಂೆ /ೋ Tಶjಲ&lt;ಾದ  ಸ?ಾ{ X½;ಯ&amp;', ಸ5ರೂಪ 
Uಂತನದ&amp;' Dೋಾಗ- ಭಗವಂತನ Tಜ&lt;ಾದ ರೂಪ ,ಾಾಾ&gt;ರ&lt;ಾಗುತIೆ. ಈ X½;ಯ&amp;' ಮನಸುÄ 
=ೆಲಸ ?ಾಡುವNಲ'-ಆತF =ೆಲಸ ?ಾಡು;IರುತIೆ. ಆತFದ ಕ ¤Tಂದ ಭಗವಂತನ ,ಾಾಾ&gt;ರ&lt;ಾಗುತIೆ-
ಇದು ,ಾಧDೆಯ ಪ*ಣ ಫಲ.</t>
        </is>
      </c>
      <c r="F101" s="6" t="inlineStr">
        <is>
          <t>ತG=ಾI¥ ಮTೕ°ಣಃ । 
ಜನFಬಂಧTಮು=ಾIಃ ಪದಂ ಗಚ¶ಂತGDಾಮಯ 
॥೫೧॥ 
ಕಮಜ  ಬು§ಯು=ಾIಃ J ಫಲ  ತG=ಾI¥ ಮTೕ°ಣಃ | 
ಜನFಬಂಧ Tಮು=ಾIಃ ಪದ ಗಚ¶ಂ; ಅDಾಮಯ --ಬಲ'ವರು ಭಗವಂತನ ಅ$ವN ಪRೆದು, ಕಮ 
ಫಲದ /ೊuೆಯನು ಅವTೊZX, ಹುಟುB ,ಾನ ಕಟುB ಕಳU=ೊಂಡು, =ೆ'ೕಶರJತ&lt;ಾದ ಪದವನು 
ಪRೆಯುಾI-ೆ. 
Tಜ&lt;ಾದ ಮT°ಗಳM ತಮF ಮನಸÄನು ಾ&lt;ೇ Tಯಂ; X=ೊಳnಬಲ'  1ೇಂ ಯರು.  ಆತFಸಂಯಮ 
ಇರುವ ಾನದ ?ಾಗದ&amp;' ,ಾ ಆ ಅ$ವನು ಪRೆದವರು. ಬು§ವಂತ-ಾದ ಾTಗಳM ಕಮಂದ 
ಬರತಕ&gt;ಂತಹ ಫಲದ eೕಹವನು(attachment) sಟುB ಅದನು ಭಗವಂತTೆ ಅZಸುಾI-ೆ. Jೕೆ qಾರು 
ಕಮ ಫಲವನು ಭಗವಂತTೆ ಅಪಣ ಬು§ಂದ ಾGಗ ?ಾ TವಂಚDೆಂದ ಕಮ 
?ಾಡುಾI-ೊ, ಅವರು ಕಮ ?ಾದರೂ ಕಮಬಂಧನ=ೊ&gt;ಳಪಡೇ, ಎ8ಾ' ಬಂಧನವನು   
ಕಳU=ೊಂಡು, ೋಷ ರJತ&lt;ಾದ eೕವನು ಪRೆಯುಾI-ೆ. ಆದC$ಂದ ಕತವG ಕಮವನು ಭಗವಂತನ 
ಆ-ಾಧDೆ ಎಂದು ?ಾ eೕ ಪRೆಯyೇಕು. ಇದನು  /ೊರತುಪX   ‘Dಾನು ಾT, DಾDೇನೂ 
?ಾಡ8ಾ-ೆ’ ಎನುವ #ೋರuೆ ಸ$ಯಲ'. 
ಯಾ ೇ eೕಹಕ&amp;ಲಂ ಬು§ವG;ತ$ಷG; । 
ತಾ ಗಂಾT T&lt;ೇದಂ oೆp ೕತವGಸG ಶು ತಸG ಚ 
 ॥೫೨॥ 
ಯಾ ೇ eೕಹ ಕ&amp;ಲ  ಬು§ಃ ವG;ತ$ಷG; | 
ತಾ ಗಂಾ ಅT T&lt;ೇದ  oೆp ೕತವGಸG ಶು ತಸG ಚ --ಎಂದು Tನ ಬು§ ಅಾನದ =ೊೆಯನು 
ಕೆದು=ೊಳMnವNೋ, ಅಂದು  ಮುಂೆ =ೇಳMವ, Jಂೆ =ೇkದ ಉಪೇಶದ ಪ*; ಫಲವನು ಪRೆಯು&lt;ೆ. 
qಾ&lt;ಾಗ DಾವN ಓದುC =ೇkದುC ,ಾಥಕ&lt;ಾಗುವNದು? ನಮF ಬು§ ಎಷುB =ೇkದರೂ ಕೂRಾ ಪNನಃ 
ೊಂದಲದ8ೆ'ೕ ಇದC-ೆ-ಎಷುB =ೇkಯೂ ಉಪ¾ೕಗಲ'. ಓದುವNದ$ಂದ, =ೇಳMವNದ$ಂದ ನಮF ಮನXÄನ 
=ೊೆ ೊೆದು /ೋ ಮನಸುÄ ;kqಾಗyೇಕು. ಇಂತಹ ಮನXÄೆ ಎಂದೂ ದುಗುಡ, ಆತಂಕ 
ಂೆ ೋಂಾಾಯರ ೕಾ ಪವಚನ   
ಇರುವNಲ'. ಈ X½;ಯ&amp;' =ೋಪ yಾರದು. ಇಂತಹ -ಾಗ-ೆ5ೕಷ ರJತ&lt;ಾದ, ಎಂತಹ ಸಂದಭದಲೂ' 
ಸಮೋಲನ ಕೆದು=ೊಳnದ ಮನಸುÄ ಬಂಾಗ, ಓದುC, =ೇkದುC ,ಾಥಕ&lt;ಾಗುತIೆ.ಇಂತಹ X½;ಯ&amp;' 
Jಂೆ =ೇkದ, /ಾಗೂ ಇನು =ೇಳMವ ಉಪೇಶ ಪ*; ಫಲವನು =ೊಡುತIೆ. 
ಶು ;ಪ ;ಪDಾ ೇ ಯಾ ,ಾ½ಸG; Tಶj8ಾ। 
ಸ?ಾ#ಾವಚ8ಾ ಬು§ಸIಾ ¾ೕಗಮ&lt;ಾಪÄãX  
॥೫೩॥ 
ಶು ; ಪ ;ಪDಾ ೇ ಯಾ ,ಾ½ಸG; Tಶj8ಾ |  
ಸ?ಾ#ೌ ಅಚ8ಾ ಬು§ಃ ತಾ  ¾ೕಗ ಅ&lt;ಾಪÄãX- eದಲು ಶು ;ಗkೆ /ೊಂ=ೊಳnದC,[ಮೆI 
ಶು ;ಗkಂದ ಶು ;ಗೂದ,] Tನ ಬು§ ಎಂದು Tಜದ ಅ$Tಂದ ಗ¯Bೊಂಡು, ಸ?ಾ{ಯ&amp;' ನಲುಗೇ 
Tಲು'ವNೋ, ಅಂದು ಗು$ ತಲುಪN&lt;ೆ. 
ಇ&amp;' 'ಪ ;ಪDಾ' ಅಂದ-ೆ 'ಅ¡Qಾ ಯKೇದ'. eದಲು ಶು ;ಗkಂದ (ಶ ವಣಂದ) ೊಂದಲ&lt;ೆTಸುತIೆ. 
ನಂತರ ಅ&amp;'ಂದ &lt;ೇದ=ೆ&gt; /ೋಾಗ-&lt;ೇದದ&amp;' /ೇkದ ಸಂಗ;ೆ ಮನಸುÄ ರುದ§&lt;ಾ ¾ೕUಸುತIೆ. 
ಆದ-ೆ ಒF ಮನಸುÄ ;kqಾಾಗ, ಶು ;ಯ&amp;' /ೇkದ ; ಗುuಾ;ೕತ ತತ5ದ&amp;' ಮನಸುÄ ಗ¯Bqಾ 
ಕುkತು=ೊಳMnತIೆ. eದಲು ೆ¦ಗುಣG ಷ&lt;ಾದುC ನಂತರ ೆ¦ಗುಣGದ ಷವನು ಪ$ಹ$ಸುವಂಾಗುತIೆ 
(qಾಪಯ;). ಒF ಮನಸುÄ Tಮಲ&lt;ಾಾಗ ಅದು &lt;ೇದ=ೆ&gt; ಶು ;ಗೂಡು(Tune)ತIೆ. ಅದ$ಂಾ 
&lt;ೇದದ&amp;' /ೇkರುವ ಾರ ಮತುI ನಮF ¾ೕಚDೆಗಳ&amp;' qಾವNೇ ವGಾGಸ =ಾಣುವNಲ'. ಮನಸುÄ 
&lt;ೈಕ &lt;ಾಙFಯದ&amp;' Dೆ8ೆ Tಲು'ತIೆ. ಈ X½;ಯ&amp;' #ಾGನ(Meditation) ?ಾದ-ೆ ಮನಸುÄ ಸಾ 
ಭಗವಂತನ&amp;' Dೆ8ೆೊಳMnತIೆ. ಇದಕೂ&gt; ಮುಂೆ /ೋ Tಶjಲ&lt;ಾದ  ಸ?ಾ{ X½;ಯ&amp;', ಸ5ರೂಪ 
Uಂತನದ&amp;' Dೋಾಗ- ಭಗವಂತನ Tಜ&lt;ಾದ ರೂಪ ,ಾಾಾ&gt;ರ&lt;ಾಗುತIೆ. ಈ X½;ಯ&amp;' ಮನಸುÄ 
=ೆಲಸ ?ಾಡುವNಲ'-ಆತF =ೆಲಸ ?ಾಡು;IರುತIೆ. ಆತFದ ಕ ¤Tಂದ ಭಗವಂತನ ,ಾಾಾ&gt;ರ&lt;ಾಗುತIೆ-
ಇದು ,ಾಧDೆಯ ಪ*ಣ ಫಲ.  
ಅಜುನ ಉ&lt;ಾಚ  
X½ತಪ ÜಸG =ಾ Kಾvಾ ಸ?ಾ{ಸ½ಸG =ೇಶವ । 
X½ತ{ೕಃ [ಂ ಪ Kಾvೇತ [?ಾXೕತ ವ ೇತ [</t>
        </is>
      </c>
      <c r="G101" t="n">
        <v>80</v>
      </c>
    </row>
    <row r="102">
      <c r="A102" t="n">
        <v>2</v>
      </c>
      <c r="B102" t="n">
        <v>54</v>
      </c>
      <c r="C102" t="inlineStr">
        <is>
          <t>BG 2.54</t>
        </is>
      </c>
      <c r="D102" s="6" t="inlineStr">
        <is>
          <t>ಅಜುನ ಉ&lt;ಾಚ  
X½ತಪ ÜಸG =ಾ Kಾvಾ ಸ?ಾ{ಸ½ಸG =ೇಶವ । 
X½ತ{ೕಃ [ಂ ಪ Kಾvೇತ [?ಾXೕತ ವ ೇತ [</t>
        </is>
      </c>
      <c r="E102" s="6" t="inlineStr">
        <is>
          <t>ಅಜುನಃ ಉ&lt;ಾಚ -ಅಜುನ =ೇkದನು: 
X½ತಪ ÜಸG =ಾ Kಾvಾ ಸ?ಾ{ಸ½ಸG =ೇಶವ | 
X½ತ{ೕಃ [  ಪ Kಾvೇತ [  ಆXೕತ ವ ೇತ [-- ಓ ಬ ಹFರುದ ರ TqಾಮಕDೇ, 
ಸ?ಾ{ಯDೇರಬಲ' 
[;kನ 
ತಪNಗಳನು 
;C=ೊಂಡ] 
ಅ$ವN 
ಗ¯Bೊಂಡವರನು 
/ೇೆ
ಂೆ ೋಂಾಾಯರ ೕಾ ಪವಚನ   
ಗುರು;ಸುವNದು?  ಅಂಥಹ X½ತಪ Ü ಏDೆಂದು ನುಯುಾIDೆ? ಏDೆಂದು ಕೂಡುಾIDೆ? ಏDೆಂದು 
ನRೆಯುಾIDೆ?
ಈ ಹಂತದ&amp;' ಕೃಷ¤ ತನ ಉಪೇಶವನು T&amp;'X ಅಜುನನ ಪ oೆಯನು ಆ&amp;ಸುಾIDೆ.  ಮನುಷGನ ಅ$ವN 
ಗ¯Bೊಳnyೇಕು; ಸತGದ ,ಾಾಾ&gt;ರಂದ ಮನುಷG X½ತಪ ÜDಾಗಬಲ'. ಇಂತಹ X½ತಪ Üರನು DಾವN 
ಗುರು;ಸುವNದು /ೇೆ ಎನುವNದು ಅಜುನನ ಪ oೆ. ಒಬw X½ತಪ Üನನು ಆತನ &lt;ೇಷ ಭೂಷಣಂದ 
ಗುರು;ಸುವNದು ಅ,ಾಧG. yಾಹG ಪ ಪಂಚ=ೆ&gt; ಅಂ¯=ೊಳnೇ  ಅಂತರಂಗ ಪ ಪಂಚದ&amp;'  ಸ?ಾ{X½;ಯನು 
ತಲುZದ ಅವರನು /ೇೆ ಗುರು;ಸಬಹುದು? ಅವರು yಾಹG ಪ ಪಂಚೊಂೆ /ೇೆ ವGವಹ$ಸುಾI-ೆ? 
ಅವರ ನRೆ-ನು /ೇರುತIೆ? ಎನುವNದು ಅಜುನನ ಪ oೆ. 
ಇ&amp;' ಅಜುನ ಕೃಷ¤ನನು '=ೇಶವ' ಎಂದು ಸಂyೋ{XಾCDೆ. ಈ ಸಂyೋಧDೆಂದ8ೇ ಅಥ&lt;ಾಗುತIೆ, 
ಅಜುನ ಸ5ಯಂ ಒಬw ಮ/ಾಾT ಎಂದು. =ೇಶವ ಎಂದ-ೆ ಕಹ+ಈಶ, ಕಹ ಅಂದ-ೆ ಬ ಹFಶ[I, ಈಶ ಎಂದ-ೆ 
¼ವಶ[I. ಬ ಹFಶ[I ಮತುI ¼ವಶ[I¾ಳನ ಪರಶ[I- =ೇಶವ . ಸೂಯನ [ರಣಗಳ&amp;' Tಂತು ಇೕ ಜಗ;Iೆ 
ಶ[I ಪ #ಾನ ?ಾಡುವ ಭಗವಂತ  =ೇಶವಃ.  “ಜಗ;Iೆ yೆಳಕು =ೊಡುವ TTಂದ Dಾನು ಈ ಷಯವನು 
=ೇk ;kದು=ೊಳnಲು ಉತುÄಕDಾೆCೕDೆ” ಎನುವ ಅಥದ&amp;' ಈ  ಸಂyೋಧDೆೆ.</t>
        </is>
      </c>
      <c r="F102" s="6" t="inlineStr">
        <is>
          <t>ು? ನಮF ಬು§ ಎಷುB =ೇkದರೂ ಕೂRಾ ಪNನಃ 
ೊಂದಲದ8ೆ'ೕ ಇದC-ೆ-ಎಷುB =ೇkಯೂ ಉಪ¾ೕಗಲ'. ಓದುವNದ$ಂದ, =ೇಳMವNದ$ಂದ ನಮF ಮನXÄನ 
=ೊೆ ೊೆದು /ೋ ಮನಸುÄ ;kqಾಗyೇಕು. ಇಂತಹ ಮನXÄೆ ಎಂದೂ ದುಗುಡ, ಆತಂಕ 
ಂೆ ೋಂಾಾಯರ ೕಾ ಪವಚನ   
ಇರುವNಲ'. ಈ X½;ಯ&amp;' =ೋಪ yಾರದು. ಇಂತಹ -ಾಗ-ೆ5ೕಷ ರJತ&lt;ಾದ, ಎಂತಹ ಸಂದಭದಲೂ' 
ಸಮೋಲನ ಕೆದು=ೊಳnದ ಮನಸುÄ ಬಂಾಗ, ಓದುC, =ೇkದುC ,ಾಥಕ&lt;ಾಗುತIೆ.ಇಂತಹ X½;ಯ&amp;' 
Jಂೆ =ೇkದ, /ಾಗೂ ಇನು =ೇಳMವ ಉಪೇಶ ಪ*; ಫಲವನು =ೊಡುತIೆ. 
ಶು ;ಪ ;ಪDಾ ೇ ಯಾ ,ಾ½ಸG; Tಶj8ಾ। 
ಸ?ಾ#ಾವಚ8ಾ ಬು§ಸIಾ ¾ೕಗಮ&lt;ಾಪÄãX  
॥೫೩॥ 
ಶು ; ಪ ;ಪDಾ ೇ ಯಾ ,ಾ½ಸG; Tಶj8ಾ |  
ಸ?ಾ#ೌ ಅಚ8ಾ ಬು§ಃ ತಾ  ¾ೕಗ ಅ&lt;ಾಪÄãX- eದಲು ಶು ;ಗkೆ /ೊಂ=ೊಳnದC,[ಮೆI 
ಶು ;ಗkಂದ ಶು ;ಗೂದ,] Tನ ಬು§ ಎಂದು Tಜದ ಅ$Tಂದ ಗ¯Bೊಂಡು, ಸ?ಾ{ಯ&amp;' ನಲುಗೇ 
Tಲು'ವNೋ, ಅಂದು ಗು$ ತಲುಪN&lt;ೆ. 
ಇ&amp;' 'ಪ ;ಪDಾ' ಅಂದ-ೆ 'ಅ¡Qಾ ಯKೇದ'. eದಲು ಶು ;ಗkಂದ (ಶ ವಣಂದ) ೊಂದಲ&lt;ೆTಸುತIೆ. 
ನಂತರ ಅ&amp;'ಂದ &lt;ೇದ=ೆ&gt; /ೋಾಗ-&lt;ೇದದ&amp;' /ೇkದ ಸಂಗ;ೆ ಮನಸುÄ ರುದ§&lt;ಾ ¾ೕUಸುತIೆ. 
ಆದ-ೆ ಒF ಮನಸುÄ ;kqಾಾಗ, ಶು ;ಯ&amp;' /ೇkದ ; ಗುuಾ;ೕತ ತತ5ದ&amp;' ಮನಸುÄ ಗ¯Bqಾ 
ಕುkತು=ೊಳMnತIೆ. eದಲು ೆ¦ಗುಣG ಷ&lt;ಾದುC ನಂತರ ೆ¦ಗುಣGದ ಷವನು ಪ$ಹ$ಸುವಂಾಗುತIೆ 
(qಾಪಯ;). ಒF ಮನಸುÄ Tಮಲ&lt;ಾಾಗ ಅದು &lt;ೇದ=ೆ&gt; ಶು ;ಗೂಡು(Tune)ತIೆ. ಅದ$ಂಾ 
&lt;ೇದದ&amp;' /ೇkರುವ ಾರ ಮತುI ನಮF ¾ೕಚDೆಗಳ&amp;' qಾವNೇ ವGಾGಸ =ಾಣುವNಲ'. ಮನಸುÄ 
&lt;ೈಕ &lt;ಾಙFಯದ&amp;' Dೆ8ೆ Tಲು'ತIೆ. ಈ X½;ಯ&amp;' #ಾGನ(Meditation) ?ಾದ-ೆ ಮನಸುÄ ಸಾ 
ಭಗವಂತನ&amp;' Dೆ8ೆೊಳMnತIೆ. ಇದಕೂ&gt; ಮುಂೆ /ೋ Tಶjಲ&lt;ಾದ  ಸ?ಾ{ X½;ಯ&amp;', ಸ5ರೂಪ 
Uಂತನದ&amp;' Dೋಾಗ- ಭಗವಂತನ Tಜ&lt;ಾದ ರೂಪ ,ಾಾಾ&gt;ರ&lt;ಾಗುತIೆ. ಈ X½;ಯ&amp;' ಮನಸುÄ 
=ೆಲಸ ?ಾಡುವNಲ'-ಆತF =ೆಲಸ ?ಾಡು;IರುತIೆ. ಆತFದ ಕ ¤Tಂದ ಭಗವಂತನ ,ಾಾಾ&gt;ರ&lt;ಾಗುತIೆ-
ಇದು ,ಾಧDೆಯ ಪ*ಣ ಫಲ.  
ಅಜುನ ಉ&lt;ಾಚ  
X½ತಪ ÜಸG =ಾ Kಾvಾ ಸ?ಾ{ಸ½ಸG =ೇಶವ । 
X½ತ{ೕಃ [ಂ ಪ Kಾvೇತ [?ಾXೕತ ವ ೇತ [  
॥೫೪॥ 
ಅಜುನಃ ಉ&lt;ಾಚ -ಅಜುನ =ೇkದನು: 
X½ತಪ ÜಸG =ಾ Kಾvಾ ಸ?ಾ{ಸ½ಸG =ೇಶವ | 
X½ತ{ೕಃ [  ಪ Kಾvೇತ [  ಆXೕತ ವ ೇತ [-- ಓ ಬ ಹFರುದ ರ TqಾಮಕDೇ, 
ಸ?ಾ{ಯDೇರಬಲ' 
[;kನ 
ತಪNಗಳನು 
;C=ೊಂಡ] 
ಅ$ವN 
ಗ¯Bೊಂಡವರನು 
/ೇೆ 
ಂೆ ೋಂಾಾಯರ ೕಾ ಪವಚನ   
ಗುರು;ಸುವNದು?  ಅಂಥಹ X½ತಪ Ü ಏDೆಂದು ನುಯುಾIDೆ? ಏDೆಂದು ಕೂಡುಾIDೆ? ಏDೆಂದು 
ನRೆಯುಾIDೆ? 
ಈ ಹಂತದ&amp;' ಕೃಷ¤ ತನ ಉಪೇಶವನು T&amp;'X ಅಜುನನ ಪ oೆಯನು ಆ&amp;ಸುಾIDೆ.  ಮನುಷGನ ಅ$ವN 
ಗ¯Bೊಳnyೇಕು; ಸತGದ ,ಾಾಾ&gt;ರಂದ ಮನುಷG X½ತಪ ÜDಾಗಬಲ'. ಇಂತಹ X½ತಪ Üರನು DಾವN 
ಗುರು;ಸುವNದು /ೇೆ ಎನುವNದು ಅಜುನನ ಪ oೆ. ಒಬw X½ತಪ Üನನು ಆತನ &lt;ೇಷ ಭೂಷಣಂದ 
ಗುರು;ಸುವNದು ಅ,ಾಧG. yಾಹG ಪ ಪಂಚ=ೆ&gt; ಅಂ¯=ೊಳnೇ  ಅಂತರಂಗ ಪ ಪಂಚದ&amp;'  ಸ?ಾ{X½;ಯನು 
ತಲುZದ ಅವರನು /ೇೆ ಗುರು;ಸಬಹುದು? ಅವರು yಾಹG ಪ ಪಂಚೊಂೆ /ೇೆ ವGವಹ$ಸುಾI-ೆ? 
ಅವರ ನRೆ-ನು /ೇರುತIೆ? ಎನುವNದು ಅಜುನನ ಪ oೆ. 
ಇ&amp;' ಅಜುನ ಕೃಷ¤ನನು '=ೇಶವ' ಎಂದು ಸಂyೋ{XಾCDೆ. ಈ ಸಂyೋಧDೆಂದ8ೇ ಅಥ&lt;ಾಗುತIೆ, 
ಅಜುನ ಸ5ಯಂ ಒಬw ಮ/ಾಾT ಎಂದು. =ೇಶವ ಎಂದ-ೆ ಕಹ+ಈಶ, ಕಹ ಅಂದ-ೆ ಬ ಹFಶ[I, ಈಶ ಎಂದ-ೆ 
¼ವಶ[I. ಬ ಹFಶ[I ಮತುI ¼ವಶ[I¾ಳನ ಪರಶ[I- =ೇಶವ . ಸೂಯನ [ರಣಗಳ&amp;' Tಂತು ಇೕ ಜಗ;Iೆ 
ಶ[I ಪ #ಾನ ?ಾಡುವ ಭಗವಂತ  =ೇಶವಃ.  “ಜಗ;Iೆ yೆಳಕು =ೊಡುವ TTಂದ Dಾನು ಈ ಷಯವನು 
=ೇk ;kದು=ೊಳnಲು ಉತುÄಕDಾೆCೕDೆ” ಎನುವ ಅಥದ&amp;' ಈ  ಸಂyೋಧDೆೆ. 
ಭಗ&lt;ಾನು&lt;ಾಚ । 
ಪ ಜ/ಾ; ಯಾ =ಾ?ಾ ಸ&lt;ಾ Qಾಥ ಮDೋಗಾ 
ಆತFDೆGೕ&lt;ಾSತFDಾ ತುಷBಃ X½ತಪ ÜಸIೋಚGೇ</t>
        </is>
      </c>
      <c r="G102" t="n">
        <v>80</v>
      </c>
    </row>
    <row r="103">
      <c r="A103" t="n">
        <v>2</v>
      </c>
      <c r="B103" t="n">
        <v>55</v>
      </c>
      <c r="C103" t="inlineStr">
        <is>
          <t>BG 2.55</t>
        </is>
      </c>
      <c r="D103" s="6" t="inlineStr">
        <is>
          <t>ಭಗ&lt;ಾನು&lt;ಾಚ । 
ಪ ಜ/ಾ; ಯಾ =ಾ?ಾ ಸ&lt;ಾ Qಾಥ ಮDೋಗಾ 
ಆತFDೆGೕ&lt;ಾSತFDಾ ತುಷBಃ X½ತಪ ÜಸIೋಚGೇ</t>
        </is>
      </c>
      <c r="E103" s="6" t="inlineStr">
        <is>
          <t>ಭಗ&lt;ಾನು&lt;ಾಚ -ಭಗವಂತ /ೇkದನು: 
ಪ ಜ/ಾ; ಯಾ =ಾ?ಾ ಸ&lt;ಾ Qಾಥ ಮನಃಗಾ | 
ಆತFT ಏವ ಆತFDಾ ತುಷBಃ X½ತಪ Üಃ ತಾ ಉಚGೇ- -Qಾಾ, ಮನದ&amp;' ಮDೆ?ಾದ ಎ8ಾ' 
ಬಯ=ೆಗಳನು ೊ-ೆಾಗ, ಪರ?ಾತFನ8ೆ'ೕ Dೆ8ೆTಂತು, ಪರ?ಾತFನ ಹ,ಾದಂದ ತ ದು ನ&amp;ಾಗ 
X½ತಪ Ü ಎTಸುಾIDೆ.
ಕೃಷ¤ Dೇರ&lt;ಾ X½ತಪ Üನ ನRೆ-ನುಗಳ ಬೆ /ೇಳೇ, ಆತ /ೇರುಾIDೆ ಎನುವNದನು ಇ&amp;' eದಲು 
ವ$ಸುಾIDೆ. Tಜ&lt;ಾದ X½ತಪ ÜTೆ ಮೂಲಭೂತ&lt;ಾ qಾವ ಬಯ=ೆಯೂ =ಾಡುವNಲ' (ಇ&amp;'  ಬಯ=ೆ 
ಎಂದ-ೆ ಮನುಷGನನು ಾ$ ತZಸುವ =ೆಟB =ಾಮDೆಗಳM). ಆತ ಇಂತಹ ಎ8ಾ' ುದ  =ಾಮDೆಗಳನು 
ೊ-ೆದು 
ತDೊಳರುವ 
ಾDಾನಂದಮಯDಾದ 
ಭಗವಂತನನು 
=ಾಣುಾI 
ಸಾ 
ಸಂೋಷ&lt;ಾರುಾIDೆ.
ಂೆ ೋಂಾಾಯರ ೕಾ ಪವಚನ   
ಮನುಷGನ ದುಃಖ=ೆ&gt; ಮೂಲ =ಾರಣ ಆತನ ುದ  ಬಯ=ೆಗಳM. ತನ ಬಯ=ೆ ಈRೇರೇ ಇಾCಗ ದುಃಖ- 
=ೋಪ ಇಾG ಆರಂಭ&lt;ಾಗುತIೆ. ಇದ$ಂದ ಆತ ತನ 1ೕವನವನು ನರಕವDಾ ?ಾ=ೊಳMnಾIDೆ. 
ಇಂತಹ X½;ಯ&amp;' ಆತTೆ ತDೊಳರುವ ಆ ಅಪ*ವ ಶ[Iಯ ಬೆ ಅ$ರುವNಲ'. X½ತಪ ÜDಾದವನು 
ಈ 
ಜಂಾಟದ&amp;' 
Xಲುಕೇ, 
ತನಂತರಂಗದ&amp;'ನ 
ಆ 
ಮಹಾನಂದವನು 
ಸಾ 
ಸಯುಾI 
ಸಂೋಷ&lt;ಾರುಾIDೆ. ಆತ =ಾಮDೆಗkೆ yೆಂsೕಳMವNಲ'. yೇಕು ಎನುವ ಬಯ=ೆ ಆತನನು 
=ಾಡುವNಲ'. ಆತನ ಮನಸುÄ ಸಾ ಪ ಸನ&lt;ಾರುತIೆ. 1ೕವನದ&amp;' ಎಂತಹ ಸಮ,ೆG ಬಂದರೂ ಆತ 
ಎಂದೂ ಉೆ5ೕಗ=ೆ&gt; (Tension or Stress) ಒಳಾಗುವNಲ'. ಆತನ ಮನಸುÄ ಗ¯BqಾರುತIೆ ಮತುI 
ಇದ$ಂಾ ಆತ ಯಶಸÄನು =ಾಣಬಲ'.  
ಇ&amp;' ಕೃಷ¤ ಅಜುನನನು 'Qಾಥ' ಎಂದು ಸಂyೋ{XಾCDೆ. Qಾಥ ಎಂದ-ೆ Qಾರ-;ೕರ-ಗಮDೆ, ಅಂದ-ೆ 
ಸತGದ, ,ಾಧDೆಯ ಕಡಲನು ಾ¯ದವ. “,ಾಧDೆಯ  ಕಡಲನು ಾ¯ದ Tನೆ ಇದು ಸಷB&lt;ಾ 
;kಯyೇಕು” ಎನುವ  ಅಥದ&amp;' ಇ&amp;' ಈ ಸಂyೋಧDೆ ಇೆ. 
ಮುಂೆ ಬರುವ ಮೂರು oೆp'ೕಕಗಳ&amp;' ಕೃಷ¤ =ಾಮDೆಗಳನು sಡುವNದು ಅಂದ-ೆ ಏನು /ಾಗೂ /ೇೆ? 
ಎನುವNದನು ವ$ಸುಾIDೆ.</t>
        </is>
      </c>
      <c r="F103" s="6" t="inlineStr">
        <is>
          <t>ಸಾ 
ಭಗವಂತನ&amp;' Dೆ8ೆೊಳMnತIೆ. ಇದಕೂ&gt; ಮುಂೆ /ೋ Tಶjಲ&lt;ಾದ  ಸ?ಾ{ X½;ಯ&amp;', ಸ5ರೂಪ 
Uಂತನದ&amp;' Dೋಾಗ- ಭಗವಂತನ Tಜ&lt;ಾದ ರೂಪ ,ಾಾಾ&gt;ರ&lt;ಾಗುತIೆ. ಈ X½;ಯ&amp;' ಮನಸುÄ 
=ೆಲಸ ?ಾಡುವNಲ'-ಆತF =ೆಲಸ ?ಾಡು;IರುತIೆ. ಆತFದ ಕ ¤Tಂದ ಭಗವಂತನ ,ಾಾಾ&gt;ರ&lt;ಾಗುತIೆ-
ಇದು ,ಾಧDೆಯ ಪ*ಣ ಫಲ.  
ಅಜುನ ಉ&lt;ಾಚ  
X½ತಪ ÜಸG =ಾ Kಾvಾ ಸ?ಾ{ಸ½ಸG =ೇಶವ । 
X½ತ{ೕಃ [ಂ ಪ Kಾvೇತ [?ಾXೕತ ವ ೇತ [  
॥೫೪॥ 
ಅಜುನಃ ಉ&lt;ಾಚ -ಅಜುನ =ೇkದನು: 
X½ತಪ ÜಸG =ಾ Kಾvಾ ಸ?ಾ{ಸ½ಸG =ೇಶವ | 
X½ತ{ೕಃ [  ಪ Kಾvೇತ [  ಆXೕತ ವ ೇತ [-- ಓ ಬ ಹFರುದ ರ TqಾಮಕDೇ, 
ಸ?ಾ{ಯDೇರಬಲ' 
[;kನ 
ತಪNಗಳನು 
;C=ೊಂಡ] 
ಅ$ವN 
ಗ¯Bೊಂಡವರನು 
/ೇೆ 
ಂೆ ೋಂಾಾಯರ ೕಾ ಪವಚನ   
ಗುರು;ಸುವNದು?  ಅಂಥಹ X½ತಪ Ü ಏDೆಂದು ನುಯುಾIDೆ? ಏDೆಂದು ಕೂಡುಾIDೆ? ಏDೆಂದು 
ನRೆಯುಾIDೆ? 
ಈ ಹಂತದ&amp;' ಕೃಷ¤ ತನ ಉಪೇಶವನು T&amp;'X ಅಜುನನ ಪ oೆಯನು ಆ&amp;ಸುಾIDೆ.  ಮನುಷGನ ಅ$ವN 
ಗ¯Bೊಳnyೇಕು; ಸತGದ ,ಾಾಾ&gt;ರಂದ ಮನುಷG X½ತಪ ÜDಾಗಬಲ'. ಇಂತಹ X½ತಪ Üರನು DಾವN 
ಗುರು;ಸುವNದು /ೇೆ ಎನುವNದು ಅಜುನನ ಪ oೆ. ಒಬw X½ತಪ Üನನು ಆತನ &lt;ೇಷ ಭೂಷಣಂದ 
ಗುರು;ಸುವNದು ಅ,ಾಧG. yಾಹG ಪ ಪಂಚ=ೆ&gt; ಅಂ¯=ೊಳnೇ  ಅಂತರಂಗ ಪ ಪಂಚದ&amp;'  ಸ?ಾ{X½;ಯನು 
ತಲುZದ ಅವರನು /ೇೆ ಗುರು;ಸಬಹುದು? ಅವರು yಾಹG ಪ ಪಂಚೊಂೆ /ೇೆ ವGವಹ$ಸುಾI-ೆ? 
ಅವರ ನRೆ-ನು /ೇರುತIೆ? ಎನುವNದು ಅಜುನನ ಪ oೆ. 
ಇ&amp;' ಅಜುನ ಕೃಷ¤ನನು '=ೇಶವ' ಎಂದು ಸಂyೋ{XಾCDೆ. ಈ ಸಂyೋಧDೆಂದ8ೇ ಅಥ&lt;ಾಗುತIೆ, 
ಅಜುನ ಸ5ಯಂ ಒಬw ಮ/ಾಾT ಎಂದು. =ೇಶವ ಎಂದ-ೆ ಕಹ+ಈಶ, ಕಹ ಅಂದ-ೆ ಬ ಹFಶ[I, ಈಶ ಎಂದ-ೆ 
¼ವಶ[I. ಬ ಹFಶ[I ಮತುI ¼ವಶ[I¾ಳನ ಪರಶ[I- =ೇಶವ . ಸೂಯನ [ರಣಗಳ&amp;' Tಂತು ಇೕ ಜಗ;Iೆ 
ಶ[I ಪ #ಾನ ?ಾಡುವ ಭಗವಂತ  =ೇಶವಃ.  “ಜಗ;Iೆ yೆಳಕು =ೊಡುವ TTಂದ Dಾನು ಈ ಷಯವನು 
=ೇk ;kದು=ೊಳnಲು ಉತುÄಕDಾೆCೕDೆ” ಎನುವ ಅಥದ&amp;' ಈ  ಸಂyೋಧDೆೆ. 
ಭಗ&lt;ಾನು&lt;ಾಚ । 
ಪ ಜ/ಾ; ಯಾ =ಾ?ಾ ಸ&lt;ಾ Qಾಥ ಮDೋಗಾ 
ಆತFDೆGೕ&lt;ಾSತFDಾ ತುಷBಃ X½ತಪ ÜಸIೋಚGೇ  
॥೫೫॥ 
ಭಗ&lt;ಾನು&lt;ಾಚ -ಭಗವಂತ /ೇkದನು: 
ಪ ಜ/ಾ; ಯಾ =ಾ?ಾ ಸ&lt;ಾ Qಾಥ ಮನಃಗಾ | 
ಆತFT ಏವ ಆತFDಾ ತುಷBಃ X½ತಪ Üಃ ತಾ ಉಚGೇ- -Qಾಾ, ಮನದ&amp;' ಮDೆ?ಾದ ಎ8ಾ' 
ಬಯ=ೆಗಳನು ೊ-ೆಾಗ, ಪರ?ಾತFನ8ೆ'ೕ Dೆ8ೆTಂತು, ಪರ?ಾತFನ ಹ,ಾದಂದ ತ ದು ನ&amp;ಾಗ 
X½ತಪ Ü ಎTಸುಾIDೆ. 
ಕೃಷ¤ Dೇರ&lt;ಾ X½ತಪ Üನ ನRೆ-ನುಗಳ ಬೆ /ೇಳೇ, ಆತ /ೇರುಾIDೆ ಎನುವNದನು ಇ&amp;' eದಲು 
ವ$ಸುಾIDೆ. Tಜ&lt;ಾದ X½ತಪ ÜTೆ ಮೂಲಭೂತ&lt;ಾ qಾವ ಬಯ=ೆಯೂ =ಾಡುವNಲ' (ಇ&amp;'  ಬಯ=ೆ 
ಎಂದ-ೆ ಮನುಷGನನು ಾ$ ತZಸುವ =ೆಟB =ಾಮDೆಗಳM). ಆತ ಇಂತಹ ಎ8ಾ' ುದ  =ಾಮDೆಗಳನು 
ೊ-ೆದು 
ತDೊಳರುವ 
ಾDಾನಂದಮಯDಾದ 
ಭಗವಂತನನು 
=ಾಣುಾI 
ಸಾ 
ಸಂೋಷ&lt;ಾರುಾIDೆ. 
ಂೆ ೋಂಾಾಯರ ೕಾ ಪವಚನ   
ಮನುಷGನ ದುಃಖ=ೆ&gt; ಮೂಲ =ಾರಣ ಆತನ ುದ  ಬಯ=ೆಗಳM. ತನ ಬಯ=ೆ ಈRೇರೇ ಇಾCಗ ದುಃಖ- 
=ೋಪ ಇಾG ಆರಂಭ&lt;ಾಗುತIೆ. ಇದ$ಂದ ಆತ ತನ 1ೕವನವನು ನರಕವDಾ ?ಾ=ೊಳMnಾIDೆ. 
ಇಂತಹ X½;ಯ&amp;' ಆತTೆ ತDೊಳರುವ ಆ ಅಪ*ವ ಶ[Iಯ ಬೆ ಅ$ರುವNಲ'. X½ತಪ ÜDಾದವನು 
ಈ 
ಜಂಾಟದ&amp;' 
Xಲುಕೇ, 
ತನಂತರಂಗದ&amp;'ನ 
ಆ 
ಮಹಾನಂದವನು 
ಸಾ 
ಸಯುಾI 
ಸಂೋಷ&lt;ಾರುಾIDೆ. ಆತ =ಾಮDೆಗkೆ yೆಂsೕಳMವNಲ'. yೇಕು ಎನುವ ಬಯ=ೆ ಆತನನು 
=ಾಡುವNಲ'. ಆತನ ಮನಸುÄ ಸಾ ಪ ಸನ&lt;ಾರುತIೆ. 1ೕವನದ&amp;' ಎಂತಹ ಸಮ,ೆG ಬಂದರೂ ಆತ 
ಎಂದೂ ಉೆ5ೕಗ=ೆ&gt; (Tension or Stress) ಒಳಾಗುವNಲ'. ಆತನ ಮನಸುÄ ಗ¯BqಾರುತIೆ ಮತುI 
ಇದ$ಂಾ ಆತ ಯಶಸÄನು =ಾಣಬಲ'.  
ಇ&amp;' ಕೃಷ¤ ಅಜುನನನು 'Qಾಥ' ಎಂದು ಸಂyೋ{XಾCDೆ. Qಾಥ ಎಂದ-ೆ Qಾರ-;ೕರ-ಗಮDೆ, ಅಂದ-ೆ 
ಸತGದ, ,ಾಧDೆಯ ಕಡಲನು ಾ¯ದವ. “,ಾಧDೆಯ  ಕಡಲನು ಾ¯ದ Tನೆ ಇದು ಸಷB&lt;ಾ 
;kಯyೇಕು” ಎನುವ  ಅಥದ&amp;' ಇ&amp;' ಈ ಸಂyೋಧDೆ ಇೆ. 
ಮುಂೆ ಬರುವ ಮೂರು oೆp'ೕಕಗಳ&amp;' ಕೃಷ¤ =ಾಮDೆಗಳನು sಡುವNದು ಅಂದ-ೆ ಏನು /ಾಗೂ /ೇೆ? 
ಎನುವNದನು ವ$ಸುಾIDೆ. 
ದುಃÃೇಷ5ನು5ಗಮDಾಃ ಸುÃೇಷು ಗತಸಹಃ। 
ೕತ-ಾಗಭಯ=ೊ ೕಧಃ X½ತ{ೕಮುTರುಚGೇ</t>
        </is>
      </c>
      <c r="G103" t="n">
        <v>81</v>
      </c>
    </row>
    <row r="104">
      <c r="A104" t="n">
        <v>2</v>
      </c>
      <c r="B104" t="n">
        <v>56</v>
      </c>
      <c r="C104" t="inlineStr">
        <is>
          <t>BG 2.56</t>
        </is>
      </c>
      <c r="D104" s="6" t="inlineStr">
        <is>
          <t>ದುಃÃೇಷ5ನು5ಗಮDಾಃ ಸುÃೇಷು ಗತಸಹಃ। 
ೕತ-ಾಗಭಯ=ೊ ೕಧಃ X½ತ{ೕಮುTರುಚGೇ</t>
        </is>
      </c>
      <c r="E104" s="6" t="inlineStr">
        <is>
          <t>ದುಃÃೇಷು ಅನು5ಗಮDಾಃ ಸುÃೇಷು ಗತಸಹಃ |  
ೕತ -ಾಗ ಭಯ =ೊ ೕಧಃ X½ತ{ೕ ಮುTಃ ಉಚGೇ --ಸಂಕಟ ಬಂಾಗ ಬೆಯ&amp;' ತಳಮಳಲ'. ಸುಖದ 
ಸಂಗ;ಗಳ&amp;' ಹಂಬಲಲ'. qಾವNದರಲೂ'  -ಾಗಲ', ಭಯಲ', =ೊ ೕಧಲ'. ಇಂತಹ Uಂತನ¼ೕಲ 
'X½ತಪ Ü' ಎTಸುಾIDೆ.
1ೕವನದ&amp;' ಸುಖ-ದುಃಖಗಳM ಹಗಲು--ಾ;  ಇದCಂೆ. ಇದು Tರಂತರ ಮತುI qಾರನೂ s¯Bಲ'. =ೆಲ£F 
ಸುಖ-DಾವN ಬಯಸೇ ಬರುತIೆ. ಅೇ ತರಹ ಇನು =ೆಲ£F ದುಃಖ ಸರ?ಾ8ೆqಾ yೆನು ಹತುIತIೆ. 
ದುÏTಂದ ದುಃಖವನು ತRೆಯ8ಾಗದು-ಸುಖವನು ಖ$ೕಸ8ಾಗದು.  ,ಾ?ಾನG&lt;ಾ ದುಃಖ ಬಂಾಗ 
DಾವN ಉೆ5ೕಗ=ೊ&gt;ಳಾಗುೆIೕ&lt;ೆ. ಇದ$ಂದ ಮನಸುÄ ಕಂೆಡುತIೆ,  ಅದ$ಂದ  ೇಹದ ಆ-ೋಗG 
=ೆಡುತIೆ. qಾವNದು ಅT&lt;ಾಯ£ೕ ಅದರ ಬೆ ಅಳMಾI ಕುkತು=ೊಂಡ-ೆ ಉಪ¾ೕಗಲ'. ಅಳMಾI 
ಕೂರುವNದ$ಂದ ಬಂದ ದುಃಖ /ೋಗದು, ಬರುವ ದುಃಖವನು ತRೆಯ8ಾಗದು. ದುಃಖ 'ಸುಖದ Xದ§ೆ'; ಸುಖ 
'ದುಃಖದ Xದ§ೆ'. ಇವN 1ೕವನದ ಅT&lt;ಾಯ ದ5ಂದ5ಗಳM. ಅಂದ-ೆ  ಸುಖ ಬಂಾಗ ಸಂೋಷಪಡyಾರದು 
ಎಂದಲ', ಆ ಸುಖದ&amp;' ೖಮ-ೆಯyಾರದು ಅvೆB.  ತಟಸ½ೆಯನು ಮನXÄೆ ಅKಾGಸ ?ಾಸyೇಕು. 
1ೕವನ ಯುದ§ದ&amp;' ಸುಖ-ದುಃಖಗಳM /ಾಸು/ೊ=ಾ&gt;&lt;ೆ ಎನುವ ಸತGವನ$ತು 1ೕವನ ,ಾಸyೇಕು.
ಂೆ ೋಂಾಾಯರ ೕಾ ಪವಚನ   
ದುಃಖ ಬಂಾಗ ಮನಸÄನು ಗ¯BqಾX=ೊಂಡು ಬದುಕyೇಕು ಎಂದು /ೇಳMವNದು ಸುಲಭ. ಆದ-ೆ ಅದನು 
1ೕವನದ&amp;' ಅನುಸ$ಸುವNದು ಅvೆBೕ  ಕಷB. ಇದ=ೆ&gt; ದೃvಾBಂತ  ಮ/ಾKಾರತ ಯುದ§ದ&amp;'  ಅ¡ಮನುG ಸಾIಗ 
ಕ ¤ೕರು ಸು$Xದ ಅಜುನ. ಸ5ಯಂ ಭಗವಂತTಂದ ಉಪೇಶ ಪRೆದು, ಭಗವಂತನ ,ಾರಥGದ&amp;'  
ಯುದ§[&gt;kದ X½ತಪ ÜDಾದ ಅಜುನ, ತನ ಮಗ ಅ¡ಮನುG ಸಾIಗ ದುಃáಸುಾIDೆ. DಾವN ದುಃಖವನು 
X5ೕಕ$ಸಲು ಅKಾGಸ ?ಾ=ೊಳnyೇಕು. ಇಲ'ದC-ೆ ಬದುಕು ದುಸIರ&lt;ಾಗುತIೆ.
qಾವNೇ ಒಂದು ವಸುIನ  ಬೆ ಮೂರು ಷಯಗಳM ಮನXÄನ&amp;'ರyಾರದು. ಅವNಗೆಂದ-ೆ -ಾಗ-ಭಯ-
=ೊ ೕಧ. ದುಃಖದ ಪ*ವ X½; ಭಯ; ಭಯದ ಉತIರ X½; ದುಃಖ! ಅ;qಾ ಆ,ೆ ಪಡುವNದು--ಾಗ, 
ಆ,ೆಪಟB ವಸುI XಗಾCಗ-T-ಾoೆ. ಆ ವಸುI ನFಂದ ದುಬಲ$ೆ X[&gt;ದ-ೆ ಅವರ ೕ8ೆ =ೊ ೕಧ; 
ನFಂದ ಬ&amp;ಷ»$ೆ Xಕ&gt;-ೆ ಅವ$ಂದ ಭಯ! ಇ&lt;ೆಲ'ವ* ಮನXÄನ /ೊqಾCಟ. &lt;ಾGಸರು /ೇkದಂೆ “ಈ 
ಜಗ;Iನ&amp;' ಈವ-ೆೆ ಆಗyಾರದುC qಾವNದೂ ಆಲ', /ಾಗೂ ಇನು ಮುಂೆ ಆಗುವNದೂ ಇಲ'”. 
ಆಗyೇ=ಾದದುC ಆ¢ೕ ;ೕರುತIೆ, ಅದರ ಬೆ Uಂ;X ಫಲಲ'. ಇಂತಹ Uಂತನ¼ೕಲೆಯನು 
ೖಗೂX=ೊಂಡವನು X½ತಪ Ü ಎTಸುಾIDೆ. 
ಇ&amp;'   ಮುTಃ ಎನುವ ಪದ ಬಳ=ೆqಾೆ. ಮುTಃ ಎಂದ-ೆ =ಾಮ-=ೊ ೕಧವನು ೆದCವನು. DಾವN ಮನಸÄನು 
ಎ8ಾ' ಸಂದಭದಲೂ' ಏಕರೂಪ&lt;ಾ ತಟಸ½&lt;ಾಡಲು ಪ ಯ;ಸyೇಕು. ಏನು ಬಂದರೂ ಬರ&amp;, 
ಭಗವಂತನ ದ¢¾ಂರ&amp; ಎಂದು 1ೕವನದ&amp;' ಸುಖ-ದುಃಖವನು ಸಮದೃ°Bಯ&amp;' =ಾಣುವವ ಮುT. 
“Tೕನೂ ಕೂRಾ ಅಂಥಹ ಮುTqಾಗು” ಎನುವNದು ಇ&amp;'ರುವ ಸಂೇಶ.</t>
        </is>
      </c>
      <c r="F104" s="6" t="inlineStr">
        <is>
          <t>ಈ  ಸಂyೋಧDೆೆ. 
ಭಗ&lt;ಾನು&lt;ಾಚ । 
ಪ ಜ/ಾ; ಯಾ =ಾ?ಾ ಸ&lt;ಾ Qಾಥ ಮDೋಗಾ 
ಆತFDೆGೕ&lt;ಾSತFDಾ ತುಷBಃ X½ತಪ ÜಸIೋಚGೇ  
॥೫೫॥ 
ಭಗ&lt;ಾನು&lt;ಾಚ -ಭಗವಂತ /ೇkದನು: 
ಪ ಜ/ಾ; ಯಾ =ಾ?ಾ ಸ&lt;ಾ Qಾಥ ಮನಃಗಾ | 
ಆತFT ಏವ ಆತFDಾ ತುಷBಃ X½ತಪ Üಃ ತಾ ಉಚGೇ- -Qಾಾ, ಮನದ&amp;' ಮDೆ?ಾದ ಎ8ಾ' 
ಬಯ=ೆಗಳನು ೊ-ೆಾಗ, ಪರ?ಾತFನ8ೆ'ೕ Dೆ8ೆTಂತು, ಪರ?ಾತFನ ಹ,ಾದಂದ ತ ದು ನ&amp;ಾಗ 
X½ತಪ Ü ಎTಸುಾIDೆ. 
ಕೃಷ¤ Dೇರ&lt;ಾ X½ತಪ Üನ ನRೆ-ನುಗಳ ಬೆ /ೇಳೇ, ಆತ /ೇರುಾIDೆ ಎನುವNದನು ಇ&amp;' eದಲು 
ವ$ಸುಾIDೆ. Tಜ&lt;ಾದ X½ತಪ ÜTೆ ಮೂಲಭೂತ&lt;ಾ qಾವ ಬಯ=ೆಯೂ =ಾಡುವNಲ' (ಇ&amp;'  ಬಯ=ೆ 
ಎಂದ-ೆ ಮನುಷGನನು ಾ$ ತZಸುವ =ೆಟB =ಾಮDೆಗಳM). ಆತ ಇಂತಹ ಎ8ಾ' ುದ  =ಾಮDೆಗಳನು 
ೊ-ೆದು 
ತDೊಳರುವ 
ಾDಾನಂದಮಯDಾದ 
ಭಗವಂತನನು 
=ಾಣುಾI 
ಸಾ 
ಸಂೋಷ&lt;ಾರುಾIDೆ. 
ಂೆ ೋಂಾಾಯರ ೕಾ ಪವಚನ   
ಮನುಷGನ ದುಃಖ=ೆ&gt; ಮೂಲ =ಾರಣ ಆತನ ುದ  ಬಯ=ೆಗಳM. ತನ ಬಯ=ೆ ಈRೇರೇ ಇಾCಗ ದುಃಖ- 
=ೋಪ ಇಾG ಆರಂಭ&lt;ಾಗುತIೆ. ಇದ$ಂದ ಆತ ತನ 1ೕವನವನು ನರಕವDಾ ?ಾ=ೊಳMnಾIDೆ. 
ಇಂತಹ X½;ಯ&amp;' ಆತTೆ ತDೊಳರುವ ಆ ಅಪ*ವ ಶ[Iಯ ಬೆ ಅ$ರುವNಲ'. X½ತಪ ÜDಾದವನು 
ಈ 
ಜಂಾಟದ&amp;' 
Xಲುಕೇ, 
ತನಂತರಂಗದ&amp;'ನ 
ಆ 
ಮಹಾನಂದವನು 
ಸಾ 
ಸಯುಾI 
ಸಂೋಷ&lt;ಾರುಾIDೆ. ಆತ =ಾಮDೆಗkೆ yೆಂsೕಳMವNಲ'. yೇಕು ಎನುವ ಬಯ=ೆ ಆತನನು 
=ಾಡುವNಲ'. ಆತನ ಮನಸುÄ ಸಾ ಪ ಸನ&lt;ಾರುತIೆ. 1ೕವನದ&amp;' ಎಂತಹ ಸಮ,ೆG ಬಂದರೂ ಆತ 
ಎಂದೂ ಉೆ5ೕಗ=ೆ&gt; (Tension or Stress) ಒಳಾಗುವNಲ'. ಆತನ ಮನಸುÄ ಗ¯BqಾರುತIೆ ಮತುI 
ಇದ$ಂಾ ಆತ ಯಶಸÄನು =ಾಣಬಲ'.  
ಇ&amp;' ಕೃಷ¤ ಅಜುನನನು 'Qಾಥ' ಎಂದು ಸಂyೋ{XಾCDೆ. Qಾಥ ಎಂದ-ೆ Qಾರ-;ೕರ-ಗಮDೆ, ಅಂದ-ೆ 
ಸತGದ, ,ಾಧDೆಯ ಕಡಲನು ಾ¯ದವ. “,ಾಧDೆಯ  ಕಡಲನು ಾ¯ದ Tನೆ ಇದು ಸಷB&lt;ಾ 
;kಯyೇಕು” ಎನುವ  ಅಥದ&amp;' ಇ&amp;' ಈ ಸಂyೋಧDೆ ಇೆ. 
ಮುಂೆ ಬರುವ ಮೂರು oೆp'ೕಕಗಳ&amp;' ಕೃಷ¤ =ಾಮDೆಗಳನು sಡುವNದು ಅಂದ-ೆ ಏನು /ಾಗೂ /ೇೆ? 
ಎನುವNದನು ವ$ಸುಾIDೆ. 
ದುಃÃೇಷ5ನು5ಗಮDಾಃ ಸುÃೇಷು ಗತಸಹಃ। 
ೕತ-ಾಗಭಯ=ೊ ೕಧಃ X½ತ{ೕಮುTರುಚGೇ 
॥೫೬॥ 
ದುಃÃೇಷು ಅನು5ಗಮDಾಃ ಸುÃೇಷು ಗತಸಹಃ |  
ೕತ -ಾಗ ಭಯ =ೊ ೕಧಃ X½ತ{ೕ ಮುTಃ ಉಚGೇ --ಸಂಕಟ ಬಂಾಗ ಬೆಯ&amp;' ತಳಮಳಲ'. ಸುಖದ 
ಸಂಗ;ಗಳ&amp;' ಹಂಬಲಲ'. qಾವNದರಲೂ'  -ಾಗಲ', ಭಯಲ', =ೊ ೕಧಲ'. ಇಂತಹ Uಂತನ¼ೕಲ 
'X½ತಪ Ü' ಎTಸುಾIDೆ. 
1ೕವನದ&amp;' ಸುಖ-ದುಃಖಗಳM ಹಗಲು--ಾ;  ಇದCಂೆ. ಇದು Tರಂತರ ಮತುI qಾರನೂ s¯Bಲ'. =ೆಲ£F 
ಸುಖ-DಾವN ಬಯಸೇ ಬರುತIೆ. ಅೇ ತರಹ ಇನು =ೆಲ£F ದುಃಖ ಸರ?ಾ8ೆqಾ yೆನು ಹತುIತIೆ. 
ದುÏTಂದ ದುಃಖವನು ತRೆಯ8ಾಗದು-ಸುಖವನು ಖ$ೕಸ8ಾಗದು.  ,ಾ?ಾನG&lt;ಾ ದುಃಖ ಬಂಾಗ 
DಾವN ಉೆ5ೕಗ=ೊ&gt;ಳಾಗುೆIೕ&lt;ೆ. ಇದ$ಂದ ಮನಸುÄ ಕಂೆಡುತIೆ,  ಅದ$ಂದ  ೇಹದ ಆ-ೋಗG 
=ೆಡುತIೆ. qಾವNದು ಅT&lt;ಾಯ£ೕ ಅದರ ಬೆ ಅಳMಾI ಕುkತು=ೊಂಡ-ೆ ಉಪ¾ೕಗಲ'. ಅಳMಾI 
ಕೂರುವNದ$ಂದ ಬಂದ ದುಃಖ /ೋಗದು, ಬರುವ ದುಃಖವನು ತRೆಯ8ಾಗದು. ದುಃಖ 'ಸುಖದ Xದ§ೆ'; ಸುಖ 
'ದುಃಖದ Xದ§ೆ'. ಇವN 1ೕವನದ ಅT&lt;ಾಯ ದ5ಂದ5ಗಳM. ಅಂದ-ೆ  ಸುಖ ಬಂಾಗ ಸಂೋಷಪಡyಾರದು 
ಎಂದಲ', ಆ ಸುಖದ&amp;' ೖಮ-ೆಯyಾರದು ಅvೆB.  ತಟಸ½ೆಯನು ಮನXÄೆ ಅKಾGಸ ?ಾಸyೇಕು. 
1ೕವನ ಯುದ§ದ&amp;' ಸುಖ-ದುಃಖಗಳM /ಾಸು/ೊ=ಾ&gt;&lt;ೆ ಎನುವ ಸತGವನ$ತು 1ೕವನ ,ಾಸyೇಕು. 
ಂೆ ೋಂಾಾಯರ ೕಾ ಪವಚನ   
ದುಃಖ ಬಂಾಗ ಮನಸÄನು ಗ¯BqಾX=ೊಂಡು ಬದುಕyೇಕು ಎಂದು /ೇಳMವNದು ಸುಲಭ. ಆದ-ೆ ಅದನು 
1ೕವನದ&amp;' ಅನುಸ$ಸುವNದು ಅvೆBೕ  ಕಷB. ಇದ=ೆ&gt; ದೃvಾBಂತ  ಮ/ಾKಾರತ ಯುದ§ದ&amp;'  ಅ¡ಮನುG ಸಾIಗ 
ಕ ¤ೕರು ಸು$Xದ ಅಜುನ. ಸ5ಯಂ ಭಗವಂತTಂದ ಉಪೇಶ ಪRೆದು, ಭಗವಂತನ ,ಾರಥGದ&amp;'  
ಯುದ§[&gt;kದ X½ತಪ ÜDಾದ ಅಜುನ, ತನ ಮಗ ಅ¡ಮನುG ಸಾIಗ ದುಃáಸುಾIDೆ. DಾವN ದುಃಖವನು 
X5ೕಕ$ಸಲು ಅKಾGಸ ?ಾ=ೊಳnyೇಕು. ಇಲ'ದC-ೆ ಬದುಕು ದುಸIರ&lt;ಾಗುತIೆ. 
qಾವNೇ ಒಂದು ವಸುIನ  ಬೆ ಮೂರು ಷಯಗಳM ಮನXÄನ&amp;'ರyಾರದು. ಅವNಗೆಂದ-ೆ -ಾಗ-ಭಯ-
=ೊ ೕಧ. ದುಃಖದ ಪ*ವ X½; ಭಯ; ಭಯದ ಉತIರ X½; ದುಃಖ! ಅ;qಾ ಆ,ೆ ಪಡುವNದು--ಾಗ, 
ಆ,ೆಪಟB ವಸುI XಗಾCಗ-T-ಾoೆ. ಆ ವಸುI ನFಂದ ದುಬಲ$ೆ X[&gt;ದ-ೆ ಅವರ ೕ8ೆ =ೊ ೕಧ; 
ನFಂದ ಬ&amp;ಷ»$ೆ Xಕ&gt;-ೆ ಅವ$ಂದ ಭಯ! ಇ&lt;ೆಲ'ವ* ಮನXÄನ /ೊqಾCಟ. &lt;ಾGಸರು /ೇkದಂೆ “ಈ 
ಜಗ;Iನ&amp;' ಈವ-ೆೆ ಆಗyಾರದುC qಾವNದೂ ಆಲ', /ಾಗೂ ಇನು ಮುಂೆ ಆಗುವNದೂ ಇಲ'”. 
ಆಗyೇ=ಾದದುC ಆ¢ೕ ;ೕರುತIೆ, ಅದರ ಬೆ Uಂ;X ಫಲಲ'. ಇಂತಹ Uಂತನ¼ೕಲೆಯನು 
ೖಗೂX=ೊಂಡವನು X½ತಪ Ü ಎTಸುಾIDೆ. 
ಇ&amp;'   ಮುTಃ ಎನುವ ಪದ ಬಳ=ೆqಾೆ. ಮುTಃ ಎಂದ-ೆ =ಾಮ-=ೊ ೕಧವನು ೆದCವನು. DಾವN ಮನಸÄನು 
ಎ8ಾ' ಸಂದಭದಲೂ' ಏಕರೂಪ&lt;ಾ ತಟಸ½&lt;ಾಡಲು ಪ ಯ;ಸyೇಕು. ಏನು ಬಂದರೂ ಬರ&amp;, 
ಭಗವಂತನ ದ¢¾ಂರ&amp; ಎಂದು 1ೕವನದ&amp;' ಸುಖ-ದುಃಖವನು ಸಮದೃ°Bಯ&amp;' =ಾಣುವವ ಮುT. 
“Tೕನೂ ಕೂRಾ ಅಂಥಹ ಮುTqಾಗು” ಎನುವNದು ಇ&amp;'ರುವ ಸಂೇಶ. 
ಯಃ ಸವಾ ನ¡,ೇಹಸIತI¨ Qಾ ಪG ಶುKಾಶುಭ । 
Dಾ¡ನಂದ; ನ ೆ5ೕ°B ತಸG ಪ ಾ ಪ ;°»ಾ</t>
        </is>
      </c>
      <c r="G104" t="n">
        <v>82</v>
      </c>
    </row>
    <row r="105">
      <c r="A105" t="n">
        <v>2</v>
      </c>
      <c r="B105" t="n">
        <v>57</v>
      </c>
      <c r="C105" t="inlineStr">
        <is>
          <t>BG 2.57</t>
        </is>
      </c>
      <c r="D105" s="6" t="inlineStr">
        <is>
          <t>ಯಃ ಸವಾ ನ¡,ೇಹಸIತI¨ Qಾ ಪG ಶುKಾಶುಭ । 
Dಾ¡ನಂದ; ನ ೆ5ೕ°B ತಸG ಪ ಾ ಪ ;°»ಾ</t>
        </is>
      </c>
      <c r="E105" s="6" t="inlineStr">
        <is>
          <t>ಯಃ ಸವತ  ಅನ¡,ೇಹಃ  ತ¨  ತ¨ Qಾ ಪG ಶುಭ ಅಶುಭಮ | 
ನ ಅ¡ನಂದ; ನ ೆ5ೕ°B ತಸG ಪ ಾ ಪ ;°»ಾ -- ಆqಾ ಒkತು-=ೆಡುಕುಗಳM ಬಂೊದಾಗ ಎಲೂ' 
ಅ;qಾ ಅಂ¯=ೊಳMnವNಲ'. ಒk;ನ ಬೆೆ ಚೂj ಇಲ'. =ೆಡು[ನ ಬೆ -ೊಚೂj ಇಲ'.  ಇಂತವನ ಅ$ವN 
ಗ¯BೊಂರುತIೆ.
ಇ&amp;' ಕೃಷ¤ /ೇಳMಾIDೆ- “ದುಃಖ ಬಂಾಗ ಕಂೆಡyೇಡ, ಸುಖ ಬಂಾಗ ಉಬwyೇಡ, T&amp;ಪIೆಯನು 
ಅKಾGಸ ?ಾಡು. qಾವNದರ ೕಲೂ ಅ;qಾದ ಆಸ[I( Over attachment) yೇಡ. ಮನXÄನ 
ಸಮೋಲನವನು ,ಾ{ಸು” ಎಂದು. ದುಃಖ ಎನುವNದು qಾರನೂ s¯Bಲ'. ೇ&lt;ಾಂಶ ಸಂಭೂತ-ಾದ 
Qಾಂಡವರು ಪಟB ಕಷBವನು Dೋದ-ೆ ಇದು ಸಷB.  ಾTಗಾಗ&amp;ೕ, ಅಾTಗಾಗ&amp;ೕ, ಎಲ'$ಗೂ ಕಷB 
ಬರುತIೆ. DಾವN ಕಷBವನು Dೋಡುವ ಮನಃX½;ಯನು ಬದ&amp;X=ೊಳnyೇಕು ಅvೆB. "Dಾನು yೇಕು-
ಂೆ ೋಂಾಾಯರ ೕಾ ಪವಚನ   
yೇಡವನು ೕ$ Tಂ;ೆCೕDೆ, ಇಂತೆCೕ yೇಕು, ಇಂಾದುC yೇಡ ಎನುವ ಆ¢&gt;-ಅ{=ಾರ ನನಲ'"- 
ಎನುವ ಸತGವನ$ತು ಬದು[ಾಗ  1ೕವನ ಸುಗಮ&lt;ಾಗುತIೆ. ಅಂತಹ ವG[I ಎತIರ=ೆ&gt;ೕರುಾIDೆ.
ಾTಗಳ&amp;' ಇಂತಹ ಮನಃX½; ಇರುತIೆ. ,ಾ?ಾನG ?ಾನವ-ಾದ ನಮೆ ಇಂ ಯ Tಗ ಹ ಬಹಳ ಕಷB. 
ಆದ-ೆ ಅ,ಾಧGವಲ'. Tರಂತರ ,ಾಧDೆಂದ ಇದನು ,ಾ{ಸಬಹುದು. qಾವ $ೕ; DಾವN ಇಂ ಯ 
Tಗ ಹ ?ಾ ,ಾಧDೆ ?ಾಡyೇಕು ಎನುವNದನು ದೃvಾBಂತೊಂೆ ಕೃಷ¤ ಮುಂನ oೆp'ೕಕದ&amp;' 
ವ$XಾCDೆ.</t>
        </is>
      </c>
      <c r="F105" s="6" t="inlineStr">
        <is>
          <t>ಅT&lt;ಾಯ£ೕ ಅದರ ಬೆ ಅಳMಾI ಕುkತು=ೊಂಡ-ೆ ಉಪ¾ೕಗಲ'. ಅಳMಾI 
ಕೂರುವNದ$ಂದ ಬಂದ ದುಃಖ /ೋಗದು, ಬರುವ ದುಃಖವನು ತRೆಯ8ಾಗದು. ದುಃಖ 'ಸುಖದ Xದ§ೆ'; ಸುಖ 
'ದುಃಖದ Xದ§ೆ'. ಇವN 1ೕವನದ ಅT&lt;ಾಯ ದ5ಂದ5ಗಳM. ಅಂದ-ೆ  ಸುಖ ಬಂಾಗ ಸಂೋಷಪಡyಾರದು 
ಎಂದಲ', ಆ ಸುಖದ&amp;' ೖಮ-ೆಯyಾರದು ಅvೆB.  ತಟಸ½ೆಯನು ಮನXÄೆ ಅKಾGಸ ?ಾಸyೇಕು. 
1ೕವನ ಯುದ§ದ&amp;' ಸುಖ-ದುಃಖಗಳM /ಾಸು/ೊ=ಾ&gt;&lt;ೆ ಎನುವ ಸತGವನ$ತು 1ೕವನ ,ಾಸyೇಕು. 
ಂೆ ೋಂಾಾಯರ ೕಾ ಪವಚನ   
ದುಃಖ ಬಂಾಗ ಮನಸÄನು ಗ¯BqಾX=ೊಂಡು ಬದುಕyೇಕು ಎಂದು /ೇಳMವNದು ಸುಲಭ. ಆದ-ೆ ಅದನು 
1ೕವನದ&amp;' ಅನುಸ$ಸುವNದು ಅvೆBೕ  ಕಷB. ಇದ=ೆ&gt; ದೃvಾBಂತ  ಮ/ಾKಾರತ ಯುದ§ದ&amp;'  ಅ¡ಮನುG ಸಾIಗ 
ಕ ¤ೕರು ಸು$Xದ ಅಜುನ. ಸ5ಯಂ ಭಗವಂತTಂದ ಉಪೇಶ ಪRೆದು, ಭಗವಂತನ ,ಾರಥGದ&amp;'  
ಯುದ§[&gt;kದ X½ತಪ ÜDಾದ ಅಜುನ, ತನ ಮಗ ಅ¡ಮನುG ಸಾIಗ ದುಃáಸುಾIDೆ. DಾವN ದುಃಖವನು 
X5ೕಕ$ಸಲು ಅKಾGಸ ?ಾ=ೊಳnyೇಕು. ಇಲ'ದC-ೆ ಬದುಕು ದುಸIರ&lt;ಾಗುತIೆ. 
qಾವNೇ ಒಂದು ವಸುIನ  ಬೆ ಮೂರು ಷಯಗಳM ಮನXÄನ&amp;'ರyಾರದು. ಅವNಗೆಂದ-ೆ -ಾಗ-ಭಯ-
=ೊ ೕಧ. ದುಃಖದ ಪ*ವ X½; ಭಯ; ಭಯದ ಉತIರ X½; ದುಃಖ! ಅ;qಾ ಆ,ೆ ಪಡುವNದು--ಾಗ, 
ಆ,ೆಪಟB ವಸುI XಗಾCಗ-T-ಾoೆ. ಆ ವಸುI ನFಂದ ದುಬಲ$ೆ X[&gt;ದ-ೆ ಅವರ ೕ8ೆ =ೊ ೕಧ; 
ನFಂದ ಬ&amp;ಷ»$ೆ Xಕ&gt;-ೆ ಅವ$ಂದ ಭಯ! ಇ&lt;ೆಲ'ವ* ಮನXÄನ /ೊqಾCಟ. &lt;ಾGಸರು /ೇkದಂೆ “ಈ 
ಜಗ;Iನ&amp;' ಈವ-ೆೆ ಆಗyಾರದುC qಾವNದೂ ಆಲ', /ಾಗೂ ಇನು ಮುಂೆ ಆಗುವNದೂ ಇಲ'”. 
ಆಗyೇ=ಾದದುC ಆ¢ೕ ;ೕರುತIೆ, ಅದರ ಬೆ Uಂ;X ಫಲಲ'. ಇಂತಹ Uಂತನ¼ೕಲೆಯನು 
ೖಗೂX=ೊಂಡವನು X½ತಪ Ü ಎTಸುಾIDೆ. 
ಇ&amp;'   ಮುTಃ ಎನುವ ಪದ ಬಳ=ೆqಾೆ. ಮುTಃ ಎಂದ-ೆ =ಾಮ-=ೊ ೕಧವನು ೆದCವನು. DಾವN ಮನಸÄನು 
ಎ8ಾ' ಸಂದಭದಲೂ' ಏಕರೂಪ&lt;ಾ ತಟಸ½&lt;ಾಡಲು ಪ ಯ;ಸyೇಕು. ಏನು ಬಂದರೂ ಬರ&amp;, 
ಭಗವಂತನ ದ¢¾ಂರ&amp; ಎಂದು 1ೕವನದ&amp;' ಸುಖ-ದುಃಖವನು ಸಮದೃ°Bಯ&amp;' =ಾಣುವವ ಮುT. 
“Tೕನೂ ಕೂRಾ ಅಂಥಹ ಮುTqಾಗು” ಎನುವNದು ಇ&amp;'ರುವ ಸಂೇಶ. 
ಯಃ ಸವಾ ನ¡,ೇಹಸIತI¨ Qಾ ಪG ಶುKಾಶುಭ । 
Dಾ¡ನಂದ; ನ ೆ5ೕ°B ತಸG ಪ ಾ ಪ ;°»ಾ 
॥೫೭॥ 
ಯಃ ಸವತ  ಅನ¡,ೇಹಃ  ತ¨  ತ¨ Qಾ ಪG ಶುಭ ಅಶುಭಮ | 
ನ ಅ¡ನಂದ; ನ ೆ5ೕ°B ತಸG ಪ ಾ ಪ ;°»ಾ -- ಆqಾ ಒkತು-=ೆಡುಕುಗಳM ಬಂೊದಾಗ ಎಲೂ' 
ಅ;qಾ ಅಂ¯=ೊಳMnವNಲ'. ಒk;ನ ಬೆೆ ಚೂj ಇಲ'. =ೆಡು[ನ ಬೆ -ೊಚೂj ಇಲ'.  ಇಂತವನ ಅ$ವN 
ಗ¯BೊಂರುತIೆ. 
ಇ&amp;' ಕೃಷ¤ /ೇಳMಾIDೆ- “ದುಃಖ ಬಂಾಗ ಕಂೆಡyೇಡ, ಸುಖ ಬಂಾಗ ಉಬwyೇಡ, T&amp;ಪIೆಯನು 
ಅKಾGಸ ?ಾಡು. qಾವNದರ ೕಲೂ ಅ;qಾದ ಆಸ[I( Over attachment) yೇಡ. ಮನXÄನ 
ಸಮೋಲನವನು ,ಾ{ಸು” ಎಂದು. ದುಃಖ ಎನುವNದು qಾರನೂ s¯Bಲ'. ೇ&lt;ಾಂಶ ಸಂಭೂತ-ಾದ 
Qಾಂಡವರು ಪಟB ಕಷBವನು Dೋದ-ೆ ಇದು ಸಷB.  ಾTಗಾಗ&amp;ೕ, ಅಾTಗಾಗ&amp;ೕ, ಎಲ'$ಗೂ ಕಷB 
ಬರುತIೆ. DಾವN ಕಷBವನು Dೋಡುವ ಮನಃX½;ಯನು ಬದ&amp;X=ೊಳnyೇಕು ಅvೆB. "Dಾನು yೇಕು-
ಂೆ ೋಂಾಾಯರ ೕಾ ಪವಚನ   
yೇಡವನು ೕ$ Tಂ;ೆCೕDೆ, ಇಂತೆCೕ yೇಕು, ಇಂಾದುC yೇಡ ಎನುವ ಆ¢&gt;-ಅ{=ಾರ ನನಲ'"- 
ಎನುವ ಸತGವನ$ತು ಬದು[ಾಗ  1ೕವನ ಸುಗಮ&lt;ಾಗುತIೆ. ಅಂತಹ ವG[I ಎತIರ=ೆ&gt;ೕರುಾIDೆ. 
ಾTಗಳ&amp;' ಇಂತಹ ಮನಃX½; ಇರುತIೆ. ,ಾ?ಾನG ?ಾನವ-ಾದ ನಮೆ ಇಂ ಯ Tಗ ಹ ಬಹಳ ಕಷB. 
ಆದ-ೆ ಅ,ಾಧGವಲ'. Tರಂತರ ,ಾಧDೆಂದ ಇದನು ,ಾ{ಸಬಹುದು. qಾವ $ೕ; DಾವN ಇಂ ಯ 
Tಗ ಹ ?ಾ ,ಾಧDೆ ?ಾಡyೇಕು ಎನುವNದನು ದೃvಾBಂತೊಂೆ ಕೃಷ¤ ಮುಂನ oೆp'ೕಕದ&amp;' 
ವ$XಾCDೆ. 
ಯಾ ಸಂಹರೇ ಾಯಂ ಕೂಮಃ ಅಂಾTೕವ ಸವಶಃ । 
ಇಂ qಾ ೕಂ qಾೇಭGಸIಸG ಪ ಾ ಪ ;°»ಾ</t>
        </is>
      </c>
      <c r="G105" t="n">
        <v>83</v>
      </c>
    </row>
    <row r="106">
      <c r="A106" t="n">
        <v>2</v>
      </c>
      <c r="B106" t="n">
        <v>58</v>
      </c>
      <c r="C106" t="inlineStr">
        <is>
          <t>BG 2.58</t>
        </is>
      </c>
      <c r="D106" s="6" t="inlineStr">
        <is>
          <t>ಯಾ ಸಂಹರೇ ಾಯಂ ಕೂಮಃ ಅಂಾTೕವ ಸವಶಃ । 
ಇಂ qಾ ೕಂ qಾೇಭGಸIಸG ಪ ಾ ಪ ;°»ಾ</t>
        </is>
      </c>
      <c r="E106" s="6" t="inlineStr">
        <is>
          <t>ಯಾ ಸಂಹರೇ ಚ ಅಯಃ ಕೂಮಃ ಅಂಾT ಇವ ಸವಶಃ | 
ಇಂ qಾ  ಇಂ ಯ ಅೇಭGಃ ತಸG ಪ ಾ ಪ ;°»ಾ-- /ೇೆ ಆಯು ತನ ಅಂಗಗಳನು 
ಪ*;qಾ  UZDೊಳೆ ಎೆದು=ೊಳMnತIೋ /ಾೇ, ಇಂ ಯಗಳನು ಇಂ ಯ ಷಯಗkಂದ 
Jಂದ=ೆ&gt;ೆದು=ೊಳMnವವರ ಪ ೆ ಗ¯BೊಂರುತIೆ.
ನಮFನು  ನಮF ಇಂ ಯಗಳM ಾ$ ತZಸುತI&lt;ೆ. qಾವNದು yೇಡ£ೕ ಅೇ yೇಕು ಎನುವ ಆ,ೆ 
ಹು¯BಸುತI&lt;ೆ. ಇ&amp;' ಕೃಷ¤ /ೇಳMಾIDೆ: ಆ /ೇೆ ತನ Dಾಲು&gt; =ಾಲು ಮತುI ತ8ೆಯನು ತನ UZDೊಳೆ 
ಸಂಪ*ಣ ಎೆದು=ೊಂಡು ಸುರtತ&lt;ಾರುತIೋ, /ಾೇ DಾವN ನಮF ಪಂೇಂ ಯಗಳನು ಗ¯B 
ಮನXÄನ 
=ೋೆ¾ಳೆ 
ಎೆದು=ೊಂಡು 
ಅಂತಮುಖೊkX=ೊಳnyೇಕು. 
ಇ&amp;' 
ಅಂತಮುಖೊkಸುವNದು  ಎಂದ-ೆ Dೋಡುವ ದೃ°Bಯನು ಬದ&amp;X=ೊಳMnವNದು. ಎಲ'ವನೂ ಅಂತರಂಗ 
ದೃ°Bಂದ oೆ'ೕಷuೆ ?ಾ, ಅದರ&amp;'ನ ಒೆnಯತನವನು ಗುರು;X ಗ ಹಣ ?ಾಡುವNದು. ಅದನು 
ಸೃ°BXದ ಭಗವಂತನ ಮJಯನು ಅನುಸಂ#ಾನ ?ಾಡುವNದು. 
DಾವN ಭಗವಂತ ಸೃ°BXದ ಈ ಪ ಪಂಚವನು DೋಡುೆIೕ&lt;ೆ. DೋಡುಾI ಅದರ Jಂೆ ಇರುವ ಆ ಶ5ಶ[Iಯ 
ಮJಯನು ¾ೕUXದ-ೆ- ಅದು ಅಂತಮುಖ&lt;ಾದ ಒಳDೋಟ&lt;ಾಗುತIೆ. ಎಲ'ವNದರ ಒಳಗೂ 
ಭಗವಂತTಾCDೆ ಎನುವ ಎಚjರ, ಒಂೊಂದು ಅ¡ವG[Iಯ&amp;' ಭಗವಂತನ ಒಂೊಂದು ಭೂ; ಇೆ 
ಎನುವ ;ಳMವk=ೆ ಇಾCಗ, qಾವNದೂ ನಮFನು ಾ$ ತZಸುವNಲ'. ಇದು ಾT ಪ ಪಂಚವನು 
Dೋಡುವ ದೃ°B. DಾವN ಪ ಪಂಚವನು ಬದ&amp;ಸಲು ,ಾಧGಲ'.  ಪ ಪಂಚವನು DಾವN ನಮF ಇಷBದಂೆ  
Tಯಂ; ಸಲು ,ಾಧGಲ' ಎನುವ ಸತGವನ$ತು, ಪ ಪಂಚ ಇದC /ಾೆ  ಅದಕ&gt;ನುಗುಣ&lt;ಾ ಬದುಕುವ 
ಮDೋವೃ;Iಯನು yೆೆX=ೊಂRಾಗ qಾವ ಸಮ,ೆGಯೂ ಇಲ'. ಈ $ೕ; ತಮF ಇಂ ಯಗಳನು 
ಅಂತಮುಖೊkX=ೊಂಡವನ ಪ ೆ ಗ¯BೊಂರುತIೆ.</t>
        </is>
      </c>
      <c r="F106" s="6" t="inlineStr">
        <is>
          <t>ಾವNದೂ ಆಲ', /ಾಗೂ ಇನು ಮುಂೆ ಆಗುವNದೂ ಇಲ'”. 
ಆಗyೇ=ಾದದುC ಆ¢ೕ ;ೕರುತIೆ, ಅದರ ಬೆ Uಂ;X ಫಲಲ'. ಇಂತಹ Uಂತನ¼ೕಲೆಯನು 
ೖಗೂX=ೊಂಡವನು X½ತಪ Ü ಎTಸುಾIDೆ. 
ಇ&amp;'   ಮುTಃ ಎನುವ ಪದ ಬಳ=ೆqಾೆ. ಮುTಃ ಎಂದ-ೆ =ಾಮ-=ೊ ೕಧವನು ೆದCವನು. DಾವN ಮನಸÄನು 
ಎ8ಾ' ಸಂದಭದಲೂ' ಏಕರೂಪ&lt;ಾ ತಟಸ½&lt;ಾಡಲು ಪ ಯ;ಸyೇಕು. ಏನು ಬಂದರೂ ಬರ&amp;, 
ಭಗವಂತನ ದ¢¾ಂರ&amp; ಎಂದು 1ೕವನದ&amp;' ಸುಖ-ದುಃಖವನು ಸಮದೃ°Bಯ&amp;' =ಾಣುವವ ಮುT. 
“Tೕನೂ ಕೂRಾ ಅಂಥಹ ಮುTqಾಗು” ಎನುವNದು ಇ&amp;'ರುವ ಸಂೇಶ. 
ಯಃ ಸವಾ ನ¡,ೇಹಸIತI¨ Qಾ ಪG ಶುKಾಶುಭ । 
Dಾ¡ನಂದ; ನ ೆ5ೕ°B ತಸG ಪ ಾ ಪ ;°»ಾ 
॥೫೭॥ 
ಯಃ ಸವತ  ಅನ¡,ೇಹಃ  ತ¨  ತ¨ Qಾ ಪG ಶುಭ ಅಶುಭಮ | 
ನ ಅ¡ನಂದ; ನ ೆ5ೕ°B ತಸG ಪ ಾ ಪ ;°»ಾ -- ಆqಾ ಒkತು-=ೆಡುಕುಗಳM ಬಂೊದಾಗ ಎಲೂ' 
ಅ;qಾ ಅಂ¯=ೊಳMnವNಲ'. ಒk;ನ ಬೆೆ ಚೂj ಇಲ'. =ೆಡು[ನ ಬೆ -ೊಚೂj ಇಲ'.  ಇಂತವನ ಅ$ವN 
ಗ¯BೊಂರುತIೆ. 
ಇ&amp;' ಕೃಷ¤ /ೇಳMಾIDೆ- “ದುಃಖ ಬಂಾಗ ಕಂೆಡyೇಡ, ಸುಖ ಬಂಾಗ ಉಬwyೇಡ, T&amp;ಪIೆಯನು 
ಅKಾGಸ ?ಾಡು. qಾವNದರ ೕಲೂ ಅ;qಾದ ಆಸ[I( Over attachment) yೇಡ. ಮನXÄನ 
ಸಮೋಲನವನು ,ಾ{ಸು” ಎಂದು. ದುಃಖ ಎನುವNದು qಾರನೂ s¯Bಲ'. ೇ&lt;ಾಂಶ ಸಂಭೂತ-ಾದ 
Qಾಂಡವರು ಪಟB ಕಷBವನು Dೋದ-ೆ ಇದು ಸಷB.  ಾTಗಾಗ&amp;ೕ, ಅಾTಗಾಗ&amp;ೕ, ಎಲ'$ಗೂ ಕಷB 
ಬರುತIೆ. DಾವN ಕಷBವನು Dೋಡುವ ಮನಃX½;ಯನು ಬದ&amp;X=ೊಳnyೇಕು ಅvೆB. "Dಾನು yೇಕು-
ಂೆ ೋಂಾಾಯರ ೕಾ ಪವಚನ   
yೇಡವನು ೕ$ Tಂ;ೆCೕDೆ, ಇಂತೆCೕ yೇಕು, ಇಂಾದುC yೇಡ ಎನುವ ಆ¢&gt;-ಅ{=ಾರ ನನಲ'"- 
ಎನುವ ಸತGವನ$ತು ಬದು[ಾಗ  1ೕವನ ಸುಗಮ&lt;ಾಗುತIೆ. ಅಂತಹ ವG[I ಎತIರ=ೆ&gt;ೕರುಾIDೆ. 
ಾTಗಳ&amp;' ಇಂತಹ ಮನಃX½; ಇರುತIೆ. ,ಾ?ಾನG ?ಾನವ-ಾದ ನಮೆ ಇಂ ಯ Tಗ ಹ ಬಹಳ ಕಷB. 
ಆದ-ೆ ಅ,ಾಧGವಲ'. Tರಂತರ ,ಾಧDೆಂದ ಇದನು ,ಾ{ಸಬಹುದು. qಾವ $ೕ; DಾವN ಇಂ ಯ 
Tಗ ಹ ?ಾ ,ಾಧDೆ ?ಾಡyೇಕು ಎನುವNದನು ದೃvಾBಂತೊಂೆ ಕೃಷ¤ ಮುಂನ oೆp'ೕಕದ&amp;' 
ವ$XಾCDೆ. 
ಯಾ ಸಂಹರೇ ಾಯಂ ಕೂಮಃ ಅಂಾTೕವ ಸವಶಃ । 
ಇಂ qಾ ೕಂ qಾೇಭGಸIಸG ಪ ಾ ಪ ;°»ಾ 
॥೫೮॥ 
ಯಾ ಸಂಹರೇ ಚ ಅಯಃ ಕೂಮಃ ಅಂಾT ಇವ ಸವಶಃ | 
ಇಂ qಾ  ಇಂ ಯ ಅೇಭGಃ ತಸG ಪ ಾ ಪ ;°»ಾ-- /ೇೆ ಆಯು ತನ ಅಂಗಗಳನು 
ಪ*;qಾ  UZDೊಳೆ ಎೆದು=ೊಳMnತIೋ /ಾೇ, ಇಂ ಯಗಳನು ಇಂ ಯ ಷಯಗkಂದ 
Jಂದ=ೆ&gt;ೆದು=ೊಳMnವವರ ಪ ೆ ಗ¯BೊಂರುತIೆ. 
ನಮFನು  ನಮF ಇಂ ಯಗಳM ಾ$ ತZಸುತI&lt;ೆ. qಾವNದು yೇಡ£ೕ ಅೇ yೇಕು ಎನುವ ಆ,ೆ 
ಹು¯BಸುತI&lt;ೆ. ಇ&amp;' ಕೃಷ¤ /ೇಳMಾIDೆ: ಆ /ೇೆ ತನ Dಾಲು&gt; =ಾಲು ಮತುI ತ8ೆಯನು ತನ UZDೊಳೆ 
ಸಂಪ*ಣ ಎೆದು=ೊಂಡು ಸುರtತ&lt;ಾರುತIೋ, /ಾೇ DಾವN ನಮF ಪಂೇಂ ಯಗಳನು ಗ¯B 
ಮನXÄನ 
=ೋೆ¾ಳೆ 
ಎೆದು=ೊಂಡು 
ಅಂತಮುಖೊkX=ೊಳnyೇಕು. 
ಇ&amp;' 
ಅಂತಮುಖೊkಸುವNದು  ಎಂದ-ೆ Dೋಡುವ ದೃ°Bಯನು ಬದ&amp;X=ೊಳMnವNದು. ಎಲ'ವನೂ ಅಂತರಂಗ 
ದೃ°Bಂದ oೆ'ೕಷuೆ ?ಾ, ಅದರ&amp;'ನ ಒೆnಯತನವನು ಗುರು;X ಗ ಹಣ ?ಾಡುವNದು. ಅದನು 
ಸೃ°BXದ ಭಗವಂತನ ಮJಯನು ಅನುಸಂ#ಾನ ?ಾಡುವNದು. 
DಾವN ಭಗವಂತ ಸೃ°BXದ ಈ ಪ ಪಂಚವನು DೋಡುೆIೕ&lt;ೆ. DೋಡುಾI ಅದರ Jಂೆ ಇರುವ ಆ ಶ5ಶ[Iಯ 
ಮJಯನು ¾ೕUXದ-ೆ- ಅದು ಅಂತಮುಖ&lt;ಾದ ಒಳDೋಟ&lt;ಾಗುತIೆ. ಎಲ'ವNದರ ಒಳಗೂ 
ಭಗವಂತTಾCDೆ ಎನುವ ಎಚjರ, ಒಂೊಂದು ಅ¡ವG[Iಯ&amp;' ಭಗವಂತನ ಒಂೊಂದು ಭೂ; ಇೆ 
ಎನುವ ;ಳMವk=ೆ ಇಾCಗ, qಾವNದೂ ನಮFನು ಾ$ ತZಸುವNಲ'. ಇದು ಾT ಪ ಪಂಚವನು 
Dೋಡುವ ದೃ°B. DಾವN ಪ ಪಂಚವನು ಬದ&amp;ಸಲು ,ಾಧGಲ'.  ಪ ಪಂಚವನು DಾವN ನಮF ಇಷBದಂೆ  
Tಯಂ; ಸಲು ,ಾಧGಲ' ಎನುವ ಸತGವನ$ತು, ಪ ಪಂಚ ಇದC /ಾೆ  ಅದಕ&gt;ನುಗುಣ&lt;ಾ ಬದುಕುವ 
ಮDೋವೃ;Iಯನು yೆೆX=ೊಂRಾಗ qಾವ ಸಮ,ೆGಯೂ ಇಲ'. ಈ $ೕ; ತಮF ಇಂ ಯಗಳನು 
ಅಂತಮುಖೊkX=ೊಂಡವನ ಪ ೆ ಗ¯BೊಂರುತIೆ. 
ಂೆ ೋಂಾಾಯರ ೕಾ ಪವಚನ   
ಷqಾ Tವತಂೇ  T-ಾ/ಾರಸG ೇJನಃ । 
ರಸವಜಂ ರ,ೋSಪGಸG ಪರಂ ದೃvಾB¥ Tವತೇ</t>
        </is>
      </c>
      <c r="G106" t="n">
        <v>84</v>
      </c>
    </row>
    <row r="107">
      <c r="A107" t="n">
        <v>2</v>
      </c>
      <c r="B107" t="n">
        <v>59</v>
      </c>
      <c r="C107" t="inlineStr">
        <is>
          <t>BG 2.59</t>
        </is>
      </c>
      <c r="D107" s="6" t="inlineStr">
        <is>
          <t>ಂೆ ೋಂಾಾಯರ ೕಾ ಪವಚನ   
ಷqಾ Tವತಂೇ  T-ಾ/ಾರಸG ೇJನಃ । 
ರಸವಜಂ ರ,ೋSಪGಸG ಪರಂ ದೃvಾB¥ Tವತೇ</t>
        </is>
      </c>
      <c r="E107" s="6" t="inlineStr">
        <is>
          <t>ಷqಾಃ  Tವತಂೇ  T-ಾ/ಾರಸG ೇJನಃ | 
ರಸವಜ ರಸಃ ಅZ ಅಸG ಪರ  ದೃvಾB¥ Tವತೇ- -ಆ/ಾರ ೊ-ೆದ 1ೕೆ ಷಯ Kೋಗದ 
ಕಸುವvೆBೕ ಕುಂದುತIೆ-Dಾಲೆಯ ಕಸು ಮತುI Kೋಗದ ಬಯ=ೆಯನು sಟುB. ಅಂತಹ ಕಸುವN-ಬಯ=ೆ 
ಕೂRಾ ಭಗವಂತನನು ಕಂRಾಗ ಇಲ'&lt;ಾಗುತIೆ. 
DಾವN X½ತಪ Ü-ಾಗyೇ=ೆಂದ-ೆ ಇಂ ಯಗಳನು ಅಂತಮುಖೊkಸyೇಕು ಎನುವ ಷಯವನು 
DೋೆವN. ಆದ-ೆ ಅದು  ಅಷುB ಸುಲಭದ ಷಯವಲ'. ,ಾಧDಾ ಶ$ೕರದ&amp;'ರುವ ,ಾಧಕ, ಇಂ ಯಗಳನು 
/ೊರನ ಷಯಗಳ ೊೆೆ ಸಂಪಕ ಆಗದಂೆ ತRೆದ-ೆ(ಏ=ಾಂತದ ಅKಾGಸ), Dೋಡುವ, =ೇಳMವ 
ಎ8ಾ' ಆ,ೆಗಳM /ೊರಟು /ೋಗಬಹುದು. ಆದ-ೆ  ರುU(Dಾ&amp;ೆಯ ಚಪಲ) ಮತುI ಶೃಂಾರ(8ೈಂಕ 
ಬಯ=ೆ)ವನು 
T&lt;ಾ$ಸುವNದು 
ಬಹಳ 
ಕಷB.  
ಈ 
=ಾರಣ=ಾ&gt; 
DಾವN 
ಬ ಹFಚಯ 
QಾಲDೆ 
?ಾಡyೇ=ೆಂದC-ೆ ಒF ಶೃಂಾರ Kೋಗವನು ಅನುಭX, ಾಂಪತG&lt;ೆಂದ-ೆ ಏನು ಎಂದು ಅ$ತು, 
ಆನಂತರ ಬ ಹFಚಯ=ೆ&gt; =ಾ&amp;ಟB-ೆ ,ಾಧDೆ ಸುಲಭ.  Tಯತ  ಆ/ಾರ, ಉಪ&lt;ಾಸ- ಅ#ಾGತF=ೆ&gt; 
ಪ*ರಕ.  ಅ; ಆ/ಾರ, ಾಮಸ /ಾಗೂ -ಾಜಸ ಆ/ಾರ (ಉಾ: ೊಗ$yೇೆ, ಈರುkn, yೆಳMnkn, 
ನುೆ=ಾ,  ಅ;qಾದ ಮ,ಾ8ೆ ಪಾಥ, ?ಾಂ,ಾ/ಾರ ಇಾG) ಅ#ಾGತF ,ಾಧDೆೆ ;ೕ-ಾ ರುದ§. 
(ಈ =ಾರಣ=ಾ&gt; qಾ-ೇ ಅ; ಬಂಾಗ ಅವ$ೆ ಒಾIಯ ಪ*ವಕ&lt;ಾ ಆ/ಾರ Tೕಡyಾರದು; 
?ಾದ ಅೆ [&gt;ಾಗ /ಾಾಗುತI8ಾ' ಅಂತ ;ನುವNದ$ಂದ ಆ/ಾರವ* /ಾಳM ೇಹವ* /ಾಳM! ). 
ಒ¯Bನ&amp;' ಅ#ಾGತF ,ಾಧDೆಯ&amp;' ಏ=ಾಂತ /ಾಗೂ ಆ/ಾರ Tಯಂತ ಣ  ,ಾಧDೆೆ ಪ*ರಕ . ಇದ$ಂದ 
ನಮF Dಾ&amp;ೆಯ ಮತುI Kೋಗದ ಚಪಲ ಸಂಪ*ಣ Tಗ ಹ ಆಗದCರೂ ಕೂRಾ ಅವN ಭಗವಂತನ&amp;' 
ಸಂಪ*ಣ ಶರuಾಾಗ ಇಲ'&lt;ಾಗುತI&lt;ೆ.</t>
        </is>
      </c>
      <c r="F107" s="6" t="inlineStr">
        <is>
          <t>ಅ,ಾಧGವಲ'. Tರಂತರ ,ಾಧDೆಂದ ಇದನು ,ಾ{ಸಬಹುದು. qಾವ $ೕ; DಾವN ಇಂ ಯ 
Tಗ ಹ ?ಾ ,ಾಧDೆ ?ಾಡyೇಕು ಎನುವNದನು ದೃvಾBಂತೊಂೆ ಕೃಷ¤ ಮುಂನ oೆp'ೕಕದ&amp;' 
ವ$XಾCDೆ. 
ಯಾ ಸಂಹರೇ ಾಯಂ ಕೂಮಃ ಅಂಾTೕವ ಸವಶಃ । 
ಇಂ qಾ ೕಂ qಾೇಭGಸIಸG ಪ ಾ ಪ ;°»ಾ 
॥೫೮॥ 
ಯಾ ಸಂಹರೇ ಚ ಅಯಃ ಕೂಮಃ ಅಂಾT ಇವ ಸವಶಃ | 
ಇಂ qಾ  ಇಂ ಯ ಅೇಭGಃ ತಸG ಪ ಾ ಪ ;°»ಾ-- /ೇೆ ಆಯು ತನ ಅಂಗಗಳನು 
ಪ*;qಾ  UZDೊಳೆ ಎೆದು=ೊಳMnತIೋ /ಾೇ, ಇಂ ಯಗಳನು ಇಂ ಯ ಷಯಗkಂದ 
Jಂದ=ೆ&gt;ೆದು=ೊಳMnವವರ ಪ ೆ ಗ¯BೊಂರುತIೆ. 
ನಮFನು  ನಮF ಇಂ ಯಗಳM ಾ$ ತZಸುತI&lt;ೆ. qಾವNದು yೇಡ£ೕ ಅೇ yೇಕು ಎನುವ ಆ,ೆ 
ಹು¯BಸುತI&lt;ೆ. ಇ&amp;' ಕೃಷ¤ /ೇಳMಾIDೆ: ಆ /ೇೆ ತನ Dಾಲು&gt; =ಾಲು ಮತುI ತ8ೆಯನು ತನ UZDೊಳೆ 
ಸಂಪ*ಣ ಎೆದು=ೊಂಡು ಸುರtತ&lt;ಾರುತIೋ, /ಾೇ DಾವN ನಮF ಪಂೇಂ ಯಗಳನು ಗ¯B 
ಮನXÄನ 
=ೋೆ¾ಳೆ 
ಎೆದು=ೊಂಡು 
ಅಂತಮುಖೊkX=ೊಳnyೇಕು. 
ಇ&amp;' 
ಅಂತಮುಖೊkಸುವNದು  ಎಂದ-ೆ Dೋಡುವ ದೃ°Bಯನು ಬದ&amp;X=ೊಳMnವNದು. ಎಲ'ವನೂ ಅಂತರಂಗ 
ದೃ°Bಂದ oೆ'ೕಷuೆ ?ಾ, ಅದರ&amp;'ನ ಒೆnಯತನವನು ಗುರು;X ಗ ಹಣ ?ಾಡುವNದು. ಅದನು 
ಸೃ°BXದ ಭಗವಂತನ ಮJಯನು ಅನುಸಂ#ಾನ ?ಾಡುವNದು. 
DಾವN ಭಗವಂತ ಸೃ°BXದ ಈ ಪ ಪಂಚವನು DೋಡುೆIೕ&lt;ೆ. DೋಡುಾI ಅದರ Jಂೆ ಇರುವ ಆ ಶ5ಶ[Iಯ 
ಮJಯನು ¾ೕUXದ-ೆ- ಅದು ಅಂತಮುಖ&lt;ಾದ ಒಳDೋಟ&lt;ಾಗುತIೆ. ಎಲ'ವNದರ ಒಳಗೂ 
ಭಗವಂತTಾCDೆ ಎನುವ ಎಚjರ, ಒಂೊಂದು ಅ¡ವG[Iಯ&amp;' ಭಗವಂತನ ಒಂೊಂದು ಭೂ; ಇೆ 
ಎನುವ ;ಳMವk=ೆ ಇಾCಗ, qಾವNದೂ ನಮFನು ಾ$ ತZಸುವNಲ'. ಇದು ಾT ಪ ಪಂಚವನು 
Dೋಡುವ ದೃ°B. DಾವN ಪ ಪಂಚವನು ಬದ&amp;ಸಲು ,ಾಧGಲ'.  ಪ ಪಂಚವನು DಾವN ನಮF ಇಷBದಂೆ  
Tಯಂ; ಸಲು ,ಾಧGಲ' ಎನುವ ಸತGವನ$ತು, ಪ ಪಂಚ ಇದC /ಾೆ  ಅದಕ&gt;ನುಗುಣ&lt;ಾ ಬದುಕುವ 
ಮDೋವೃ;Iಯನು yೆೆX=ೊಂRಾಗ qಾವ ಸಮ,ೆGಯೂ ಇಲ'. ಈ $ೕ; ತಮF ಇಂ ಯಗಳನು 
ಅಂತಮುಖೊkX=ೊಂಡವನ ಪ ೆ ಗ¯BೊಂರುತIೆ. 
ಂೆ ೋಂಾಾಯರ ೕಾ ಪವಚನ   
ಷqಾ Tವತಂೇ  T-ಾ/ಾರಸG ೇJನಃ । 
ರಸವಜಂ ರ,ೋSಪGಸG ಪರಂ ದೃvಾB¥ Tವತೇ 
 ॥೫೯॥ 
ಷqಾಃ  Tವತಂೇ  T-ಾ/ಾರಸG ೇJನಃ | 
ರಸವಜ ರಸಃ ಅZ ಅಸG ಪರ  ದೃvಾB¥ Tವತೇ- -ಆ/ಾರ ೊ-ೆದ 1ೕೆ ಷಯ Kೋಗದ 
ಕಸುವvೆBೕ ಕುಂದುತIೆ-Dಾಲೆಯ ಕಸು ಮತುI Kೋಗದ ಬಯ=ೆಯನು sಟುB. ಅಂತಹ ಕಸುವN-ಬಯ=ೆ 
ಕೂRಾ ಭಗವಂತನನು ಕಂRಾಗ ಇಲ'&lt;ಾಗುತIೆ. 
DಾವN X½ತಪ Ü-ಾಗyೇ=ೆಂದ-ೆ ಇಂ ಯಗಳನು ಅಂತಮುಖೊkಸyೇಕು ಎನುವ ಷಯವನು 
DೋೆವN. ಆದ-ೆ ಅದು  ಅಷುB ಸುಲಭದ ಷಯವಲ'. ,ಾಧDಾ ಶ$ೕರದ&amp;'ರುವ ,ಾಧಕ, ಇಂ ಯಗಳನು 
/ೊರನ ಷಯಗಳ ೊೆೆ ಸಂಪಕ ಆಗದಂೆ ತRೆದ-ೆ(ಏ=ಾಂತದ ಅKಾGಸ), Dೋಡುವ, =ೇಳMವ 
ಎ8ಾ' ಆ,ೆಗಳM /ೊರಟು /ೋಗಬಹುದು. ಆದ-ೆ  ರುU(Dಾ&amp;ೆಯ ಚಪಲ) ಮತುI ಶೃಂಾರ(8ೈಂಕ 
ಬಯ=ೆ)ವನು 
T&lt;ಾ$ಸುವNದು 
ಬಹಳ 
ಕಷB.  
ಈ 
=ಾರಣ=ಾ&gt; 
DಾವN 
ಬ ಹFಚಯ 
QಾಲDೆ 
?ಾಡyೇ=ೆಂದC-ೆ ಒF ಶೃಂಾರ Kೋಗವನು ಅನುಭX, ಾಂಪತG&lt;ೆಂದ-ೆ ಏನು ಎಂದು ಅ$ತು, 
ಆನಂತರ ಬ ಹFಚಯ=ೆ&gt; =ಾ&amp;ಟB-ೆ ,ಾಧDೆ ಸುಲಭ.  Tಯತ  ಆ/ಾರ, ಉಪ&lt;ಾಸ- ಅ#ಾGತF=ೆ&gt; 
ಪ*ರಕ.  ಅ; ಆ/ಾರ, ಾಮಸ /ಾಗೂ -ಾಜಸ ಆ/ಾರ (ಉಾ: ೊಗ$yೇೆ, ಈರುkn, yೆಳMnkn, 
ನುೆ=ಾ,  ಅ;qಾದ ಮ,ಾ8ೆ ಪಾಥ, ?ಾಂ,ಾ/ಾರ ಇಾG) ಅ#ಾGತF ,ಾಧDೆೆ ;ೕ-ಾ ರುದ§. 
(ಈ =ಾರಣ=ಾ&gt; qಾ-ೇ ಅ; ಬಂಾಗ ಅವ$ೆ ಒಾIಯ ಪ*ವಕ&lt;ಾ ಆ/ಾರ Tೕಡyಾರದು; 
?ಾದ ಅೆ [&gt;ಾಗ /ಾಾಗುತI8ಾ' ಅಂತ ;ನುವNದ$ಂದ ಆ/ಾರವ* /ಾಳM ೇಹವ* /ಾಳM! ). 
ಒ¯Bನ&amp;' ಅ#ಾGತF ,ಾಧDೆಯ&amp;' ಏ=ಾಂತ /ಾಗೂ ಆ/ಾರ Tಯಂತ ಣ  ,ಾಧDೆೆ ಪ*ರಕ . ಇದ$ಂದ 
ನಮF Dಾ&amp;ೆಯ ಮತುI Kೋಗದ ಚಪಲ ಸಂಪ*ಣ Tಗ ಹ ಆಗದCರೂ ಕೂRಾ ಅವN ಭಗವಂತನ&amp;' 
ಸಂಪ*ಣ ಶರuಾಾಗ ಇಲ'&lt;ಾಗುತI&lt;ೆ. 
ಯತೋ ಹGZ =ೌಂೇಯ ಪNರುಷಸG ಪ¼jತಃ । 
ಇಂ qಾ  ಪ ?ಾೕT ಹರಂ; ಪ ಸಭಂ ಮನಃ</t>
        </is>
      </c>
      <c r="G107" t="n">
        <v>85</v>
      </c>
    </row>
    <row r="108">
      <c r="A108" t="n">
        <v>2</v>
      </c>
      <c r="B108" t="n">
        <v>60</v>
      </c>
      <c r="C108" t="inlineStr">
        <is>
          <t>BG 2.60</t>
        </is>
      </c>
      <c r="D108" s="6" t="inlineStr">
        <is>
          <t>ಯತೋ ಹGZ =ೌಂೇಯ ಪNರುಷಸG ಪ¼jತಃ । 
ಇಂ qಾ  ಪ ?ಾೕT ಹರಂ; ಪ ಸಭಂ ಮನಃ</t>
        </is>
      </c>
      <c r="E108" s="6" t="inlineStr">
        <is>
          <t>ಯತತಃ J ಅZ =ೌಂೇಯ ಪNರುಷಸG ಪ¼jತಃ |  
ಇಂ qಾ  ಪ ?ಾೕT ಹರಂ; ಪ ಸಭ  ಮನಃ -- ,ಾಧಕ ,ಾಕಷುB ;kದು=ೊಂಡರೂ, ,ಾಕಷುB 
ಪ ಯ;Xದರೂ ಕೂRಾ, ಇಂ ಯಗಳM ಬಲವಂತ&lt;ಾ ಮನಸÄನು ಕಲ[ ,ೆೆದುsಡುತI&lt;ೆ.
ಂೆ ೋಂಾಾಯರ ೕಾ ಪವಚನ   
DಾವN ಎಷುB ಓ , =ೇk ;kದು=ೊಂಡರೂ  ಕೂRಾ, ,ಾಧDೆಯ ಈ ಾ$ ಅಷುB ಸುಲಭದCಲ'. ಪ ಯತದ 
ಛಲಲ'ೇ ಇದು ಅ,ಾಧG. ಅ#ಾGತFದ ಾ$ಯ&amp;' ,ಾಗಲು ಮನಸುÄ ಗ¯Bqಾರyೇಕು. ಆದ-ೆ ಇ&amp;' 
ಒಂದು ಸಮ,ೆG ಇೆ. ಅೇDೆಂದ-ೆ ಮನಸುÄ ಗ¯Bqಾಾಗ ಇಂ ಯಗಳM ಸಲ&lt;ಾಗುತI&lt;ೆ. -ಾಗ ೆ5ೕಷ 
?ಾಡyಾರದು, =ಾಮ =ೊ ೕಧಗkೆ ಒಳಾಗyಾರದು, ಬಯ=ೆಯ ೕ8ೆ ಕ&lt;ಾಣರyೇಕು ಎಂದು ಗ¯B 
ಮನXÄನ&amp;' ;ೕ?ಾನ ?ಾ ಕುkಾಗ, ಇಂ ಯಗಳM ಮನಸÄನು ೊಂದಲೊkಸುತI&lt;ೆ. oಾಸºವನು 
ಓ ಪ-ೋ&lt;ಾ ಸತGವನು ಕಂಡವನನೂ ಸಹ ಈ ಸಮ,ೆG =ಾಡೇ sಡದು. ಬ8ಾಾ&gt;ರ&lt;ಾ 
ಇಂ ಯಗಳM ಮನಸÄನು ಾ$ ತZಸುತI&lt;ೆ. ಇದ$ಂಾ eದಲು ನಂsದCನು ನಂಬyೇ=ೋ 
sಡyೇ=ೋ ಅನುವ ಸಂಶಯ ಹು¯B=ೊಳMnತIೆ. ಇದು ಪ ;¾ಬw ,ಾಧಕ  1ೕವTೆ ಅನುಭವ=ೆ&gt; ಬರುವ 
ಸಂಗ;. ಈ ಸಮ,ೆG ಗಂ¡ೕರ&lt;ಾ ಕಂಡರೂ ಕೂRಾ ಕೃಷ¤ ಮುಂನ oೆp'ೕಕದ&amp;' ಇದ=ೆ&gt;ಸರಳ ಪ$/ಾರ 
ಸೂUಸುಾIDೆ.</t>
        </is>
      </c>
      <c r="F108" s="6" t="inlineStr">
        <is>
          <t>ಪ ಪಂಚವನು DಾವN ನಮF ಇಷBದಂೆ  
Tಯಂ; ಸಲು ,ಾಧGಲ' ಎನುವ ಸತGವನ$ತು, ಪ ಪಂಚ ಇದC /ಾೆ  ಅದಕ&gt;ನುಗುಣ&lt;ಾ ಬದುಕುವ 
ಮDೋವೃ;Iಯನು yೆೆX=ೊಂRಾಗ qಾವ ಸಮ,ೆGಯೂ ಇಲ'. ಈ $ೕ; ತಮF ಇಂ ಯಗಳನು 
ಅಂತಮುಖೊkX=ೊಂಡವನ ಪ ೆ ಗ¯BೊಂರುತIೆ. 
ಂೆ ೋಂಾಾಯರ ೕಾ ಪವಚನ   
ಷqಾ Tವತಂೇ  T-ಾ/ಾರಸG ೇJನಃ । 
ರಸವಜಂ ರ,ೋSಪGಸG ಪರಂ ದೃvಾB¥ Tವತೇ 
 ॥೫೯॥ 
ಷqಾಃ  Tವತಂೇ  T-ಾ/ಾರಸG ೇJನಃ | 
ರಸವಜ ರಸಃ ಅZ ಅಸG ಪರ  ದೃvಾB¥ Tವತೇ- -ಆ/ಾರ ೊ-ೆದ 1ೕೆ ಷಯ Kೋಗದ 
ಕಸುವvೆBೕ ಕುಂದುತIೆ-Dಾಲೆಯ ಕಸು ಮತುI Kೋಗದ ಬಯ=ೆಯನು sಟುB. ಅಂತಹ ಕಸುವN-ಬಯ=ೆ 
ಕೂRಾ ಭಗವಂತನನು ಕಂRಾಗ ಇಲ'&lt;ಾಗುತIೆ. 
DಾವN X½ತಪ Ü-ಾಗyೇ=ೆಂದ-ೆ ಇಂ ಯಗಳನು ಅಂತಮುಖೊkಸyೇಕು ಎನುವ ಷಯವನು 
DೋೆವN. ಆದ-ೆ ಅದು  ಅಷುB ಸುಲಭದ ಷಯವಲ'. ,ಾಧDಾ ಶ$ೕರದ&amp;'ರುವ ,ಾಧಕ, ಇಂ ಯಗಳನು 
/ೊರನ ಷಯಗಳ ೊೆೆ ಸಂಪಕ ಆಗದಂೆ ತRೆದ-ೆ(ಏ=ಾಂತದ ಅKಾGಸ), Dೋಡುವ, =ೇಳMವ 
ಎ8ಾ' ಆ,ೆಗಳM /ೊರಟು /ೋಗಬಹುದು. ಆದ-ೆ  ರುU(Dಾ&amp;ೆಯ ಚಪಲ) ಮತುI ಶೃಂಾರ(8ೈಂಕ 
ಬಯ=ೆ)ವನು 
T&lt;ಾ$ಸುವNದು 
ಬಹಳ 
ಕಷB.  
ಈ 
=ಾರಣ=ಾ&gt; 
DಾವN 
ಬ ಹFಚಯ 
QಾಲDೆ 
?ಾಡyೇ=ೆಂದC-ೆ ಒF ಶೃಂಾರ Kೋಗವನು ಅನುಭX, ಾಂಪತG&lt;ೆಂದ-ೆ ಏನು ಎಂದು ಅ$ತು, 
ಆನಂತರ ಬ ಹFಚಯ=ೆ&gt; =ಾ&amp;ಟB-ೆ ,ಾಧDೆ ಸುಲಭ.  Tಯತ  ಆ/ಾರ, ಉಪ&lt;ಾಸ- ಅ#ಾGತF=ೆ&gt; 
ಪ*ರಕ.  ಅ; ಆ/ಾರ, ಾಮಸ /ಾಗೂ -ಾಜಸ ಆ/ಾರ (ಉಾ: ೊಗ$yೇೆ, ಈರುkn, yೆಳMnkn, 
ನುೆ=ಾ,  ಅ;qಾದ ಮ,ಾ8ೆ ಪಾಥ, ?ಾಂ,ಾ/ಾರ ಇಾG) ಅ#ಾGತF ,ಾಧDೆೆ ;ೕ-ಾ ರುದ§. 
(ಈ =ಾರಣ=ಾ&gt; qಾ-ೇ ಅ; ಬಂಾಗ ಅವ$ೆ ಒಾIಯ ಪ*ವಕ&lt;ಾ ಆ/ಾರ Tೕಡyಾರದು; 
?ಾದ ಅೆ [&gt;ಾಗ /ಾಾಗುತI8ಾ' ಅಂತ ;ನುವNದ$ಂದ ಆ/ಾರವ* /ಾಳM ೇಹವ* /ಾಳM! ). 
ಒ¯Bನ&amp;' ಅ#ಾGತF ,ಾಧDೆಯ&amp;' ಏ=ಾಂತ /ಾಗೂ ಆ/ಾರ Tಯಂತ ಣ  ,ಾಧDೆೆ ಪ*ರಕ . ಇದ$ಂದ 
ನಮF Dಾ&amp;ೆಯ ಮತುI Kೋಗದ ಚಪಲ ಸಂಪ*ಣ Tಗ ಹ ಆಗದCರೂ ಕೂRಾ ಅವN ಭಗವಂತನ&amp;' 
ಸಂಪ*ಣ ಶರuಾಾಗ ಇಲ'&lt;ಾಗುತI&lt;ೆ. 
ಯತೋ ಹGZ =ೌಂೇಯ ಪNರುಷಸG ಪ¼jತಃ । 
ಇಂ qಾ  ಪ ?ಾೕT ಹರಂ; ಪ ಸಭಂ ಮನಃ   
॥೬೦॥ 
ಯತತಃ J ಅZ =ೌಂೇಯ ಪNರುಷಸG ಪ¼jತಃ |  
ಇಂ qಾ  ಪ ?ಾೕT ಹರಂ; ಪ ಸಭ  ಮನಃ -- ,ಾಧಕ ,ಾಕಷುB ;kದು=ೊಂಡರೂ, ,ಾಕಷುB 
ಪ ಯ;Xದರೂ ಕೂRಾ, ಇಂ ಯಗಳM ಬಲವಂತ&lt;ಾ ಮನಸÄನು ಕಲ[ ,ೆೆದುsಡುತI&lt;ೆ. 
ಂೆ ೋಂಾಾಯರ ೕಾ ಪವಚನ   
DಾವN ಎಷುB ಓ , =ೇk ;kದು=ೊಂಡರೂ  ಕೂRಾ, ,ಾಧDೆಯ ಈ ಾ$ ಅಷುB ಸುಲಭದCಲ'. ಪ ಯತದ 
ಛಲಲ'ೇ ಇದು ಅ,ಾಧG. ಅ#ಾGತFದ ಾ$ಯ&amp;' ,ಾಗಲು ಮನಸುÄ ಗ¯Bqಾರyೇಕು. ಆದ-ೆ ಇ&amp;' 
ಒಂದು ಸಮ,ೆG ಇೆ. ಅೇDೆಂದ-ೆ ಮನಸುÄ ಗ¯Bqಾಾಗ ಇಂ ಯಗಳM ಸಲ&lt;ಾಗುತI&lt;ೆ. -ಾಗ ೆ5ೕಷ 
?ಾಡyಾರದು, =ಾಮ =ೊ ೕಧಗkೆ ಒಳಾಗyಾರದು, ಬಯ=ೆಯ ೕ8ೆ ಕ&lt;ಾಣರyೇಕು ಎಂದು ಗ¯B 
ಮನXÄನ&amp;' ;ೕ?ಾನ ?ಾ ಕುkಾಗ, ಇಂ ಯಗಳM ಮನಸÄನು ೊಂದಲೊkಸುತI&lt;ೆ. oಾಸºವನು 
ಓ ಪ-ೋ&lt;ಾ ಸತGವನು ಕಂಡವನನೂ ಸಹ ಈ ಸಮ,ೆG =ಾಡೇ sಡದು. ಬ8ಾಾ&gt;ರ&lt;ಾ 
ಇಂ ಯಗಳM ಮನಸÄನು ಾ$ ತZಸುತI&lt;ೆ. ಇದ$ಂಾ eದಲು ನಂsದCನು ನಂಬyೇ=ೋ 
sಡyೇ=ೋ ಅನುವ ಸಂಶಯ ಹು¯B=ೊಳMnತIೆ. ಇದು ಪ ;¾ಬw ,ಾಧಕ  1ೕವTೆ ಅನುಭವ=ೆ&gt; ಬರುವ 
ಸಂಗ;. ಈ ಸಮ,ೆG ಗಂ¡ೕರ&lt;ಾ ಕಂಡರೂ ಕೂRಾ ಕೃಷ¤ ಮುಂನ oೆp'ೕಕದ&amp;' ಇದ=ೆ&gt;ಸರಳ ಪ$/ಾರ 
ಸೂUಸುಾIDೆ. 
ಾT ಸ&lt;ಾ  ಸಂಯಮG ಯುಕI ಆXೕತ ಮ¨ ಪರಃ । 
ವoೇ J ಯ,ೆGೕಂ qಾ  ತಸG ಪ ಾ ಪ ;°»ಾ</t>
        </is>
      </c>
      <c r="G108" t="n">
        <v>85</v>
      </c>
    </row>
    <row r="109">
      <c r="A109" t="n">
        <v>2</v>
      </c>
      <c r="B109" t="n">
        <v>61</v>
      </c>
      <c r="C109" t="inlineStr">
        <is>
          <t>BG 2.61</t>
        </is>
      </c>
      <c r="D109" s="6" t="inlineStr">
        <is>
          <t>ಾT ಸ&lt;ಾ  ಸಂಯಮG ಯುಕI ಆXೕತ ಮ¨ ಪರಃ । 
ವoೇ J ಯ,ೆGೕಂ qಾ  ತಸG ಪ ಾ ಪ ;°»ಾ</t>
        </is>
      </c>
      <c r="E109" s="6" t="inlineStr">
        <is>
          <t>ಾT ಸ&lt;ಾ  ಸಂಯಮG ಯುಕIಃ  ಆXೕತ ಮ¨ ಪರಃ |  
ವoೇ J ಯಸG ಇಂ qಾ  ತಸG ಪ ಾ ಪ ;°»ಾ--ಅವNಗಳDೆ8ಾ' ತRೆJದು, ನನDೇ ಪರತತ5&lt;ೆಂದು 
ನಂs ನನ8ೆ'ೕ ಮನಟುB ಕೂRಾyೇಕು. Jೕೆ ಇಂ ಯಗಳನು ೆದCವನ ಅ$ವN ಗ¯BೊಂರುತIೆ.
ಇಂ ಯಗkಂದ ಮನಸುÄ ಕದಲುವNದು ಅಥ&lt;ಾ ಮನXÄTಂದ ಇಂ ಯ yೇಡದ =ಾಯದ&amp;' 
ೊಡಗುವNದು ಎಲ'ರನೂ =ಾಡುವ ಸಮ,ೆG. ಈ ಸಮ,ೆGಂದ ಈೆ ಬರyೇ=ಾದ-ೆ DಾವN 
ಇಂ ಯಗೆಂಬ   ಕುದು-ೆಗಳನು ಪಳX, ಮನ,ೆÄಂಬ ಕ&lt;ಾಣದ&amp;' ಅವNಗಳನು sದು, ಅದು 
ಸಲ&lt;ಾಗದಂೆ Jಯyೇಕು.  ಈ =ಾಯವನು ಯಶ,ಾÄ ?ಾಡyೇ=ಾದ-ೆ eದಲು DಾವN 
ಭಗವಂತನ&amp;' ಶರuಾಗyೇಕು. "ಈ ಜ&lt;ಾyಾC$ಯನು ನನೊZಸು" ಎನುಾIDೆ ಕೃಷ¤. ಎಂತಹ ಭರವ,ೆ?  
"ನನ ಇಂ ಯಗಳM ಾ$ತಪದಂೆ ನDೊಳದುC Qೆ ೕ-ೇZಸು ಭಗವಂತ;  Tನ UಂತDೆಯ ಶ[I Tರಂತರ 
ನನ ಮನXÄನ&amp;' ಉkಯುವಂೆ ?ಾಡು" ಎಂದು ಭಗವಂತನನು Qಾ ಸyೇಕು. ಭಗವಂತನ&amp;' 
ಶರuಾಗ;ಯನು ಪRೆಯೇ ಎಲ'ವನೂ ಸ5ಪ ಯತಂದ ?ಾಡುೆIೕDೆ ಎಂದ-ೆ ಅದು ಅ,ಾಧG. ಪ ಯತ 
?ಾಡyೇಕು, ಪ ಯತದ&amp;' ಜಯ ೊ-ೆಯುವಂೆ ಭಗವಂತನ&amp;' yೇ, ಆತನ&amp;' ಶರuಾಾಗ, ಒಂದಲ' 
ಒಂದು ನ ಅನುಭೂ;ಯ ಅನುಗ ಹ&lt;ಾಗುತIೆ. ಆಗ ಸಂಪ*ಣ ಇಂ ಯ Tಗ ಹ ,ಾಧG. ಈ ,ಾಧDೆ 
ಅDೇಕ ಜನFದುC. ಹತುI ನ ,ಾಧDೆ ?ಾ T-ಾoೆqಾ DಾXIಕDಾಗೇ, Tರಂತರ ,ಾಧDೆ ?ಾದ-ೆ 
ಯಶಸುÄ ನಮFಾಗುತIೆ.  qಾರ ಇಂ ಯಗಳM ಅವನ ವಶ=ೆ&gt; ಬಂದ£ೕ, ಅವನ ಅ$ವN ಗ¯BqಾಗುತIೆ. 
ಆತ 1ೕವನದ&amp;', ,ಾಧDೆಯ /ಾಯ&amp;' ೆಲು'ಾIDೆ.
ಂೆ ೋಂಾಾಯರ ೕಾ ಪವಚನ   
ನಮF ಅಧಃಪತನ=ೆ&gt;  ನಮF  ಮನಸುÄ /ೇೆ =ಾರಣ&lt;ಾಗುತIೆ ಎನುವNದನು  ಕೃಷ¤  ಮುಂನ  ಎರಡು 
oೆp'ೕಕಗಳ&amp;' ವ$XಾCDೆ. ಮನುಷGನ  ಮನಸುÄ /ೇೆ =ೆಲಸ ?ಾಡುತIೆ ಎನುವ ಒಂದು ಅಪ*ವ 
?ಾನXಕ Uತ ಣ ಇ&amp;'ೆ.</t>
        </is>
      </c>
      <c r="F109" s="6" t="inlineStr">
        <is>
          <t>ೆ ಏನು ಎಂದು ಅ$ತು, 
ಆನಂತರ ಬ ಹFಚಯ=ೆ&gt; =ಾ&amp;ಟB-ೆ ,ಾಧDೆ ಸುಲಭ.  Tಯತ  ಆ/ಾರ, ಉಪ&lt;ಾಸ- ಅ#ಾGತF=ೆ&gt; 
ಪ*ರಕ.  ಅ; ಆ/ಾರ, ಾಮಸ /ಾಗೂ -ಾಜಸ ಆ/ಾರ (ಉಾ: ೊಗ$yೇೆ, ಈರುkn, yೆಳMnkn, 
ನುೆ=ಾ,  ಅ;qಾದ ಮ,ಾ8ೆ ಪಾಥ, ?ಾಂ,ಾ/ಾರ ಇಾG) ಅ#ಾGತF ,ಾಧDೆೆ ;ೕ-ಾ ರುದ§. 
(ಈ =ಾರಣ=ಾ&gt; qಾ-ೇ ಅ; ಬಂಾಗ ಅವ$ೆ ಒಾIಯ ಪ*ವಕ&lt;ಾ ಆ/ಾರ Tೕಡyಾರದು; 
?ಾದ ಅೆ [&gt;ಾಗ /ಾಾಗುತI8ಾ' ಅಂತ ;ನುವNದ$ಂದ ಆ/ಾರವ* /ಾಳM ೇಹವ* /ಾಳM! ). 
ಒ¯Bನ&amp;' ಅ#ಾGತF ,ಾಧDೆಯ&amp;' ಏ=ಾಂತ /ಾಗೂ ಆ/ಾರ Tಯಂತ ಣ  ,ಾಧDೆೆ ಪ*ರಕ . ಇದ$ಂದ 
ನಮF Dಾ&amp;ೆಯ ಮತುI Kೋಗದ ಚಪಲ ಸಂಪ*ಣ Tಗ ಹ ಆಗದCರೂ ಕೂRಾ ಅವN ಭಗವಂತನ&amp;' 
ಸಂಪ*ಣ ಶರuಾಾಗ ಇಲ'&lt;ಾಗುತI&lt;ೆ. 
ಯತೋ ಹGZ =ೌಂೇಯ ಪNರುಷಸG ಪ¼jತಃ । 
ಇಂ qಾ  ಪ ?ಾೕT ಹರಂ; ಪ ಸಭಂ ಮನಃ   
॥೬೦॥ 
ಯತತಃ J ಅZ =ೌಂೇಯ ಪNರುಷಸG ಪ¼jತಃ |  
ಇಂ qಾ  ಪ ?ಾೕT ಹರಂ; ಪ ಸಭ  ಮನಃ -- ,ಾಧಕ ,ಾಕಷುB ;kದು=ೊಂಡರೂ, ,ಾಕಷುB 
ಪ ಯ;Xದರೂ ಕೂRಾ, ಇಂ ಯಗಳM ಬಲವಂತ&lt;ಾ ಮನಸÄನು ಕಲ[ ,ೆೆದುsಡುತI&lt;ೆ. 
ಂೆ ೋಂಾಾಯರ ೕಾ ಪವಚನ   
DಾವN ಎಷುB ಓ , =ೇk ;kದು=ೊಂಡರೂ  ಕೂRಾ, ,ಾಧDೆಯ ಈ ಾ$ ಅಷುB ಸುಲಭದCಲ'. ಪ ಯತದ 
ಛಲಲ'ೇ ಇದು ಅ,ಾಧG. ಅ#ಾGತFದ ಾ$ಯ&amp;' ,ಾಗಲು ಮನಸುÄ ಗ¯Bqಾರyೇಕು. ಆದ-ೆ ಇ&amp;' 
ಒಂದು ಸಮ,ೆG ಇೆ. ಅೇDೆಂದ-ೆ ಮನಸುÄ ಗ¯Bqಾಾಗ ಇಂ ಯಗಳM ಸಲ&lt;ಾಗುತI&lt;ೆ. -ಾಗ ೆ5ೕಷ 
?ಾಡyಾರದು, =ಾಮ =ೊ ೕಧಗkೆ ಒಳಾಗyಾರದು, ಬಯ=ೆಯ ೕ8ೆ ಕ&lt;ಾಣರyೇಕು ಎಂದು ಗ¯B 
ಮನXÄನ&amp;' ;ೕ?ಾನ ?ಾ ಕುkಾಗ, ಇಂ ಯಗಳM ಮನಸÄನು ೊಂದಲೊkಸುತI&lt;ೆ. oಾಸºವನು 
ಓ ಪ-ೋ&lt;ಾ ಸತGವನು ಕಂಡವನನೂ ಸಹ ಈ ಸಮ,ೆG =ಾಡೇ sಡದು. ಬ8ಾಾ&gt;ರ&lt;ಾ 
ಇಂ ಯಗಳM ಮನಸÄನು ಾ$ ತZಸುತI&lt;ೆ. ಇದ$ಂಾ eದಲು ನಂsದCನು ನಂಬyೇ=ೋ 
sಡyೇ=ೋ ಅನುವ ಸಂಶಯ ಹು¯B=ೊಳMnತIೆ. ಇದು ಪ ;¾ಬw ,ಾಧಕ  1ೕವTೆ ಅನುಭವ=ೆ&gt; ಬರುವ 
ಸಂಗ;. ಈ ಸಮ,ೆG ಗಂ¡ೕರ&lt;ಾ ಕಂಡರೂ ಕೂRಾ ಕೃಷ¤ ಮುಂನ oೆp'ೕಕದ&amp;' ಇದ=ೆ&gt;ಸರಳ ಪ$/ಾರ 
ಸೂUಸುಾIDೆ. 
ಾT ಸ&lt;ಾ  ಸಂಯಮG ಯುಕI ಆXೕತ ಮ¨ ಪರಃ । 
ವoೇ J ಯ,ೆGೕಂ qಾ  ತಸG ಪ ಾ ಪ ;°»ಾ  
॥೬೧॥ 
ಾT ಸ&lt;ಾ  ಸಂಯಮG ಯುಕIಃ  ಆXೕತ ಮ¨ ಪರಃ |  
ವoೇ J ಯಸG ಇಂ qಾ  ತಸG ಪ ಾ ಪ ;°»ಾ--ಅವNಗಳDೆ8ಾ' ತRೆJದು, ನನDೇ ಪರತತ5&lt;ೆಂದು 
ನಂs ನನ8ೆ'ೕ ಮನಟುB ಕೂRಾyೇಕು. Jೕೆ ಇಂ ಯಗಳನು ೆದCವನ ಅ$ವN ಗ¯BೊಂರುತIೆ. 
ಇಂ ಯಗkಂದ ಮನಸುÄ ಕದಲುವNದು ಅಥ&lt;ಾ ಮನXÄTಂದ ಇಂ ಯ yೇಡದ =ಾಯದ&amp;' 
ೊಡಗುವNದು ಎಲ'ರನೂ =ಾಡುವ ಸಮ,ೆG. ಈ ಸಮ,ೆGಂದ ಈೆ ಬರyೇ=ಾದ-ೆ DಾವN 
ಇಂ ಯಗೆಂಬ   ಕುದು-ೆಗಳನು ಪಳX, ಮನ,ೆÄಂಬ ಕ&lt;ಾಣದ&amp;' ಅವNಗಳನು sದು, ಅದು 
ಸಲ&lt;ಾಗದಂೆ Jಯyೇಕು.  ಈ =ಾಯವನು ಯಶ,ಾÄ ?ಾಡyೇ=ಾದ-ೆ eದಲು DಾವN 
ಭಗವಂತನ&amp;' ಶರuಾಗyೇಕು. "ಈ ಜ&lt;ಾyಾC$ಯನು ನನೊZಸು" ಎನುಾIDೆ ಕೃಷ¤. ಎಂತಹ ಭರವ,ೆ?  
"ನನ ಇಂ ಯಗಳM ಾ$ತಪದಂೆ ನDೊಳದುC Qೆ ೕ-ೇZಸು ಭಗವಂತ;  Tನ UಂತDೆಯ ಶ[I Tರಂತರ 
ನನ ಮನXÄನ&amp;' ಉkಯುವಂೆ ?ಾಡು" ಎಂದು ಭಗವಂತನನು Qಾ ಸyೇಕು. ಭಗವಂತನ&amp;' 
ಶರuಾಗ;ಯನು ಪRೆಯೇ ಎಲ'ವನೂ ಸ5ಪ ಯತಂದ ?ಾಡುೆIೕDೆ ಎಂದ-ೆ ಅದು ಅ,ಾಧG. ಪ ಯತ 
?ಾಡyೇಕು, ಪ ಯತದ&amp;' ಜಯ ೊ-ೆಯುವಂೆ ಭಗವಂತನ&amp;' yೇ, ಆತನ&amp;' ಶರuಾಾಗ, ಒಂದಲ' 
ಒಂದು ನ ಅನುಭೂ;ಯ ಅನುಗ ಹ&lt;ಾಗುತIೆ. ಆಗ ಸಂಪ*ಣ ಇಂ ಯ Tಗ ಹ ,ಾಧG. ಈ ,ಾಧDೆ 
ಅDೇಕ ಜನFದುC. ಹತುI ನ ,ಾಧDೆ ?ಾ T-ಾoೆqಾ DಾXIಕDಾಗೇ, Tರಂತರ ,ಾಧDೆ ?ಾದ-ೆ 
ಯಶಸುÄ ನಮFಾಗುತIೆ.  qಾರ ಇಂ ಯಗಳM ಅವನ ವಶ=ೆ&gt; ಬಂದ£ೕ, ಅವನ ಅ$ವN ಗ¯BqಾಗುತIೆ. 
ಆತ 1ೕವನದ&amp;', ,ಾಧDೆಯ /ಾಯ&amp;' ೆಲು'ಾIDೆ. 
ಂೆ ೋಂಾಾಯರ ೕಾ ಪವಚನ   
ನಮF ಅಧಃಪತನ=ೆ&gt;  ನಮF  ಮನಸುÄ /ೇೆ =ಾರಣ&lt;ಾಗುತIೆ ಎನುವNದನು  ಕೃಷ¤  ಮುಂನ  ಎರಡು 
oೆp'ೕಕಗಳ&amp;' ವ$XಾCDೆ. ಮನುಷGನ  ಮನಸುÄ /ೇೆ =ೆಲಸ ?ಾಡುತIೆ ಎನುವ ಒಂದು ಅಪ*ವ 
?ಾನXಕ Uತ ಣ ಇ&amp;'ೆ. 
#ಾGಯೋ ಷqಾ ಪNಂಸಃ  ಸಂಗ,ೆIೕಷೂಪಾಯೇ । 
ಸಂಾ¨ ಸಂಾಯೇ =ಾಮಃ =ಾ?ಾ¨ =ೊ ೕ#ೋS¡ಾಯೇ</t>
        </is>
      </c>
      <c r="G109" t="n">
        <v>86</v>
      </c>
    </row>
    <row r="110">
      <c r="A110" t="n">
        <v>2</v>
      </c>
      <c r="B110" t="n">
        <v>62</v>
      </c>
      <c r="C110" t="inlineStr">
        <is>
          <t>BG 2.62</t>
        </is>
      </c>
      <c r="D110" s="6" t="inlineStr">
        <is>
          <t>#ಾGಯೋ ಷqಾ ಪNಂಸಃ  ಸಂಗ,ೆIೕಷೂಪಾಯೇ । 
ಸಂಾ¨ ಸಂಾಯೇ =ಾಮಃ =ಾ?ಾ¨ =ೊ ೕ#ೋS¡ಾಯೇ</t>
        </is>
      </c>
      <c r="E110" s="6" t="inlineStr">
        <is>
          <t>#ಾGಯತಃ  ಷqಾ ಪNಂಸಃ  ಸಂಗಃ ೇಷು ಉಪಾಯೇ | 
ಸಂಾ¨ ಸಂಾಯೇ =ಾಮಃ =ಾ?ಾ¨ =ೊ ೕಧಃ ಅ¡ಾಯೇ -- ಷಯಗಳDೇ DೆDೆಯು;Iರುವ 
ಮನುಷGTೆ ಅವNಗಳ ನಂಟು yೆೆಯುತIೆ. ನಂ¯Tಂದ ಆ,ೆ ಕುದುರುತIೆ. ಆ,ೆೆ ಅÏqಾಾಗ -ೊಚುj 
ಮೂಡುತIೆ.</t>
        </is>
      </c>
      <c r="F110" s="6" t="inlineStr">
        <is>
          <t>Iೆ. ಇದು ಪ ;¾ಬw ,ಾಧಕ  1ೕವTೆ ಅನುಭವ=ೆ&gt; ಬರುವ 
ಸಂಗ;. ಈ ಸಮ,ೆG ಗಂ¡ೕರ&lt;ಾ ಕಂಡರೂ ಕೂRಾ ಕೃಷ¤ ಮುಂನ oೆp'ೕಕದ&amp;' ಇದ=ೆ&gt;ಸರಳ ಪ$/ಾರ 
ಸೂUಸುಾIDೆ. 
ಾT ಸ&lt;ಾ  ಸಂಯಮG ಯುಕI ಆXೕತ ಮ¨ ಪರಃ । 
ವoೇ J ಯ,ೆGೕಂ qಾ  ತಸG ಪ ಾ ಪ ;°»ಾ  
॥೬೧॥ 
ಾT ಸ&lt;ಾ  ಸಂಯಮG ಯುಕIಃ  ಆXೕತ ಮ¨ ಪರಃ |  
ವoೇ J ಯಸG ಇಂ qಾ  ತಸG ಪ ಾ ಪ ;°»ಾ--ಅವNಗಳDೆ8ಾ' ತRೆJದು, ನನDೇ ಪರತತ5&lt;ೆಂದು 
ನಂs ನನ8ೆ'ೕ ಮನಟುB ಕೂRಾyೇಕು. Jೕೆ ಇಂ ಯಗಳನು ೆದCವನ ಅ$ವN ಗ¯BೊಂರುತIೆ. 
ಇಂ ಯಗkಂದ ಮನಸುÄ ಕದಲುವNದು ಅಥ&lt;ಾ ಮನXÄTಂದ ಇಂ ಯ yೇಡದ =ಾಯದ&amp;' 
ೊಡಗುವNದು ಎಲ'ರನೂ =ಾಡುವ ಸಮ,ೆG. ಈ ಸಮ,ೆGಂದ ಈೆ ಬರyೇ=ಾದ-ೆ DಾವN 
ಇಂ ಯಗೆಂಬ   ಕುದು-ೆಗಳನು ಪಳX, ಮನ,ೆÄಂಬ ಕ&lt;ಾಣದ&amp;' ಅವNಗಳನು sದು, ಅದು 
ಸಲ&lt;ಾಗದಂೆ Jಯyೇಕು.  ಈ =ಾಯವನು ಯಶ,ಾÄ ?ಾಡyೇ=ಾದ-ೆ eದಲು DಾವN 
ಭಗವಂತನ&amp;' ಶರuಾಗyೇಕು. "ಈ ಜ&lt;ಾyಾC$ಯನು ನನೊZಸು" ಎನುಾIDೆ ಕೃಷ¤. ಎಂತಹ ಭರವ,ೆ?  
"ನನ ಇಂ ಯಗಳM ಾ$ತಪದಂೆ ನDೊಳದುC Qೆ ೕ-ೇZಸು ಭಗವಂತ;  Tನ UಂತDೆಯ ಶ[I Tರಂತರ 
ನನ ಮನXÄನ&amp;' ಉkಯುವಂೆ ?ಾಡು" ಎಂದು ಭಗವಂತನನು Qಾ ಸyೇಕು. ಭಗವಂತನ&amp;' 
ಶರuಾಗ;ಯನು ಪRೆಯೇ ಎಲ'ವನೂ ಸ5ಪ ಯತಂದ ?ಾಡುೆIೕDೆ ಎಂದ-ೆ ಅದು ಅ,ಾಧG. ಪ ಯತ 
?ಾಡyೇಕು, ಪ ಯತದ&amp;' ಜಯ ೊ-ೆಯುವಂೆ ಭಗವಂತನ&amp;' yೇ, ಆತನ&amp;' ಶರuಾಾಗ, ಒಂದಲ' 
ಒಂದು ನ ಅನುಭೂ;ಯ ಅನುಗ ಹ&lt;ಾಗುತIೆ. ಆಗ ಸಂಪ*ಣ ಇಂ ಯ Tಗ ಹ ,ಾಧG. ಈ ,ಾಧDೆ 
ಅDೇಕ ಜನFದುC. ಹತುI ನ ,ಾಧDೆ ?ಾ T-ಾoೆqಾ DಾXIಕDಾಗೇ, Tರಂತರ ,ಾಧDೆ ?ಾದ-ೆ 
ಯಶಸುÄ ನಮFಾಗುತIೆ.  qಾರ ಇಂ ಯಗಳM ಅವನ ವಶ=ೆ&gt; ಬಂದ£ೕ, ಅವನ ಅ$ವN ಗ¯BqಾಗುತIೆ. 
ಆತ 1ೕವನದ&amp;', ,ಾಧDೆಯ /ಾಯ&amp;' ೆಲು'ಾIDೆ. 
ಂೆ ೋಂಾಾಯರ ೕಾ ಪವಚನ   
ನಮF ಅಧಃಪತನ=ೆ&gt;  ನಮF  ಮನಸುÄ /ೇೆ =ಾರಣ&lt;ಾಗುತIೆ ಎನುವNದನು  ಕೃಷ¤  ಮುಂನ  ಎರಡು 
oೆp'ೕಕಗಳ&amp;' ವ$XಾCDೆ. ಮನುಷGನ  ಮನಸುÄ /ೇೆ =ೆಲಸ ?ಾಡುತIೆ ಎನುವ ಒಂದು ಅಪ*ವ 
?ಾನXಕ Uತ ಣ ಇ&amp;'ೆ. 
#ಾGಯೋ ಷqಾ ಪNಂಸಃ  ಸಂಗ,ೆIೕಷೂಪಾಯೇ । 
ಸಂಾ¨ ಸಂಾಯೇ =ಾಮಃ =ಾ?ಾ¨ =ೊ ೕ#ೋS¡ಾಯೇ ॥೬೨॥ 
#ಾGಯತಃ  ಷqಾ ಪNಂಸಃ  ಸಂಗಃ ೇಷು ಉಪಾಯೇ | 
ಸಂಾ¨ ಸಂಾಯೇ =ಾಮಃ =ಾ?ಾ¨ =ೊ ೕಧಃ ಅ¡ಾಯೇ -- ಷಯಗಳDೇ DೆDೆಯು;Iರುವ 
ಮನುಷGTೆ ಅವNಗಳ ನಂಟು yೆೆಯುತIೆ. ನಂ¯Tಂದ ಆ,ೆ ಕುದುರುತIೆ. ಆ,ೆೆ ಅÏqಾಾಗ -ೊಚುj 
ಮೂಡುತIೆ. 
=ೊ ೕ#ಾé ಭವ; ಸeæಹಃ ಸeæ/ಾ¨ ಸ;ಭ ಮಃ । 
ಸ;ಭ ಂoಾé ಬು§Dಾoೆpೕ ಬು§Dಾoಾé ನಶG;</t>
        </is>
      </c>
      <c r="G110" t="n">
        <v>87</v>
      </c>
    </row>
    <row r="111">
      <c r="A111" t="n">
        <v>2</v>
      </c>
      <c r="B111" t="n">
        <v>63</v>
      </c>
      <c r="C111" t="inlineStr">
        <is>
          <t>BG 2.63</t>
        </is>
      </c>
      <c r="D111" s="6">
        <f>ೊ ೕ#ಾé ಭವ; ಸeæಹಃ ಸeæ/ಾ¨ ಸ;ಭ ಮಃ । 
ಸ;ಭ ಂoಾé ಬು§Dಾoೆpೕ ಬು§Dಾoಾé ನಶG;</f>
        <v/>
      </c>
      <c r="E111" s="6">
        <f>ೊ ೕ#ಾ¨ ಭವ; ಸeæಹಃ ಸeæ/ಾ¨ ಸ; ಭ ಮಃ | 
ಸ;ಭ ಂoಾ¨ ಬು§Dಾಶಃ  ಬು§Dಾoಾ¨ ನಶG; ---ೊUjTಂದ ?ಾಡyಾರದCನು ?ಾಡುವ ಬಯ=ೆ 
(ತಪN ಗ J=ೆ). ಅಂತಹ ಬಯ=ೆಗkಂದ {-Tvೇಧಗಳ ಮ-ೆವN. ಮ-ೆTಂದ ;kೇತನ, 
;kೇತನಂದ ಸವDಾಶ!
ಒಂದು ವಸುIನ Tರಂತರ ಸಂಪಕಂದ ನಮೆ ಅದರ ೕ8ೆ eೕಹ yೆೆಯುತIೆ. eದಲು ಪ$ಚಯ, 
ಪ$ಚಯಂದ ,ೇಹ, ನಂತರ ಆ ,ೇಹವನು ಹUj=ೊಳMnವNದು(Attachment). ನಂತರ ಅವರು 
ನನವ-ಾಗyೇಕು ಎನುವ ಆ,ೆ. DಾವN ಆ,ೆ ಪಟBಂೆ Dೆರ&lt;ೇರಾಗ =ೊ ೕಧ. ಈ =ೊ ೕಧದ ಮೂಲ Z ೕ;!  
=ೋಪ=ೆ&gt; ಮೂಲ =ಾರಣ =ಾಮDೆ. ನಮೆ =ೋಪ yಾರದಂೆ ತRೆಯyೇ=ಾದ-ೆ eದಲು =ಾಮDೆಯನು 
ೊ-ೆಯyೇಕು. ಆ,ೆ ಕqಾದಂೆ XಟುB ಕqಾಗುತIೆ. ಅಂ¯X=ೊಳMnವNದು  ಅಥ&lt;ಾ 
ಹUj=ೊಳMnವNದ$ಂದ ಆ,ೆ ಆ=ಾಂೆಗಳM yೆೆಯುತI&lt;ೆ. ಅದು ಈRೇರಾCಗ =ೋಪ. =ೋಪಂದ 
ಸeæಹ. ಅಂದ-ೆ ಅಸಂಗತ&lt;ಾದ ಾರಗಳM ತ8ೆಯ&amp;' ಬಂದು ?ಾಡyಾರದCನು ?ಾಡುವ ಬಯ=ೆ. 
ಇದ$ಂದ ಯು=ಾIಯುಕIಗಳನು oೆ'ೕಷuೆ ?ಾಡುವ ಶ[I /ೊರಟು /ೋ, ತಪDೇ ಸ$ ಎಂದು ಸಮಥDೆ 
?ಾಡುವ  ಮಟB=ೆ&gt; DಾವN ಇkಯುೆIೕ&lt;ೆ. ಪ&amp;ಾಂಶ: ಪ ;ೕ=ಾರ ?ಾಡyೇಕು ಎನುವ ಹಠ. ಅದ$ಂದ 
ಪ*; ;kೇತನ ಮತುI =ೊDೆೆ ಆತFದ ಅಧಃಪತನ- Dಾಶ-ಸವDಾಶ!
ಂೆ ೋಂಾಾಯರ ೕಾ ಪವಚನ   
ಬು§ Dಾಶ&lt;ಾಾಗ ಮನಸುÄ ಸತIಂೆ. ಅದ$ಂದ 1ೕವ ನರಕದ ಾ$ಯ&amp;' /ೋಗುವಂಾಗುತIೆ. ಇದು 
ಅಧಃQಾತದ ಾ$. DಾವN ಎತIರ=ೆ&gt;ೕರyೇ=ೆಂದ-ೆ ಪರ?ಾತFನ ಮಹತ5ವನು ಅ$ತು ಅವTೆ 
ಶರuಾಗyೇಕು. ಒೆnಯ ಾ$ಯ&amp;' ಮನಸುÄ UಂತDೆ ?ಾಾಗ ಆತF ಎತIರ=ೆ&gt;ೕರಲು ,ಾಧG. ಇದ=ೆ&gt; 
eದಲು DಾವN ಹUj=ೊಳMnವNದನು(Over attachment) ಕ ?ಾಡyೇಕು. ಇದರಥ qಾರನೂ 
Z ೕ;ಸyಾರದು, ,ೇಹ yೆೆಸyಾರದು ಎಂದಥವಲ'. Z ೕ; ಇರ&amp;, ,ೇಹರ&amp;, ಆದ-ೆ eೕಹ yೇಡ.  
ಬಂದುC ಬರ&amp; ಎನುವ ದೃಢ T#ಾರರ&amp;. Jೕೇ ಆಗyೇಕು-/ಾೇ ಆಗyೇಕು ಎನುವ ಅ;eೕಹ 
ದುಃಖ=ೆ&gt; 
=ಾರಣ. 
ಎಲ'ವNದರ 
ೊೆದುC, 
ಎಲ'ರನೂ 
Z ೕ;ಸುವNದು-ಆದ-ೆ  
ಹUj=ೊಳnೇ 
ಇರುವNದು(Detached attachment). ಇೇ ,ಾಧDೆಯ, ಸಂೋಷದ ಮೂಲ ಮಂತ . 
ಮನಸುÄ qಾ&lt;ಾಗಲೂ ಪ ಸನ&lt;ಾರyೇಕು. ಪ ಸನೆ ಇಲ'ಾCಗ ?ಾನXಕ&lt;ಾ, ೈJಕ&lt;ಾ DಾವN 
ಆ-ೋಗGವನು ಕೆದು=ೊಳMnೆIೕ&lt;ೆ. ಎಂತಹ ಪ ಸಂಗದಲೂ' ತ8ೆ =ೆX=ೊಳnೇ /ಾqಾರುವNದು 
ಪ ಸನೆ. ಇದನು ಗkಸುವNದು /ೇೆ ಎನುವ Uತ ಣ ಮುಂನ oೆp'ೕಕ.</f>
        <v/>
      </c>
      <c r="F111" s="6" t="inlineStr">
        <is>
          <t>ಪ ;°»ಾ--ಅವNಗಳDೆ8ಾ' ತRೆJದು, ನನDೇ ಪರತತ5&lt;ೆಂದು 
ನಂs ನನ8ೆ'ೕ ಮನಟುB ಕೂRಾyೇಕು. Jೕೆ ಇಂ ಯಗಳನು ೆದCವನ ಅ$ವN ಗ¯BೊಂರುತIೆ. 
ಇಂ ಯಗkಂದ ಮನಸುÄ ಕದಲುವNದು ಅಥ&lt;ಾ ಮನXÄTಂದ ಇಂ ಯ yೇಡದ =ಾಯದ&amp;' 
ೊಡಗುವNದು ಎಲ'ರನೂ =ಾಡುವ ಸಮ,ೆG. ಈ ಸಮ,ೆGಂದ ಈೆ ಬರyೇ=ಾದ-ೆ DಾವN 
ಇಂ ಯಗೆಂಬ   ಕುದು-ೆಗಳನು ಪಳX, ಮನ,ೆÄಂಬ ಕ&lt;ಾಣದ&amp;' ಅವNಗಳನು sದು, ಅದು 
ಸಲ&lt;ಾಗದಂೆ Jಯyೇಕು.  ಈ =ಾಯವನು ಯಶ,ಾÄ ?ಾಡyೇ=ಾದ-ೆ eದಲು DಾವN 
ಭಗವಂತನ&amp;' ಶರuಾಗyೇಕು. "ಈ ಜ&lt;ಾyಾC$ಯನು ನನೊZಸು" ಎನುಾIDೆ ಕೃಷ¤. ಎಂತಹ ಭರವ,ೆ?  
"ನನ ಇಂ ಯಗಳM ಾ$ತಪದಂೆ ನDೊಳದುC Qೆ ೕ-ೇZಸು ಭಗವಂತ;  Tನ UಂತDೆಯ ಶ[I Tರಂತರ 
ನನ ಮನXÄನ&amp;' ಉkಯುವಂೆ ?ಾಡು" ಎಂದು ಭಗವಂತನನು Qಾ ಸyೇಕು. ಭಗವಂತನ&amp;' 
ಶರuಾಗ;ಯನು ಪRೆಯೇ ಎಲ'ವನೂ ಸ5ಪ ಯತಂದ ?ಾಡುೆIೕDೆ ಎಂದ-ೆ ಅದು ಅ,ಾಧG. ಪ ಯತ 
?ಾಡyೇಕು, ಪ ಯತದ&amp;' ಜಯ ೊ-ೆಯುವಂೆ ಭಗವಂತನ&amp;' yೇ, ಆತನ&amp;' ಶರuಾಾಗ, ಒಂದಲ' 
ಒಂದು ನ ಅನುಭೂ;ಯ ಅನುಗ ಹ&lt;ಾಗುತIೆ. ಆಗ ಸಂಪ*ಣ ಇಂ ಯ Tಗ ಹ ,ಾಧG. ಈ ,ಾಧDೆ 
ಅDೇಕ ಜನFದುC. ಹತುI ನ ,ಾಧDೆ ?ಾ T-ಾoೆqಾ DಾXIಕDಾಗೇ, Tರಂತರ ,ಾಧDೆ ?ಾದ-ೆ 
ಯಶಸುÄ ನಮFಾಗುತIೆ.  qಾರ ಇಂ ಯಗಳM ಅವನ ವಶ=ೆ&gt; ಬಂದ£ೕ, ಅವನ ಅ$ವN ಗ¯BqಾಗುತIೆ. 
ಆತ 1ೕವನದ&amp;', ,ಾಧDೆಯ /ಾಯ&amp;' ೆಲು'ಾIDೆ. 
ಂೆ ೋಂಾಾಯರ ೕಾ ಪವಚನ   
ನಮF ಅಧಃಪತನ=ೆ&gt;  ನಮF  ಮನಸುÄ /ೇೆ =ಾರಣ&lt;ಾಗುತIೆ ಎನುವNದನು  ಕೃಷ¤  ಮುಂನ  ಎರಡು 
oೆp'ೕಕಗಳ&amp;' ವ$XಾCDೆ. ಮನುಷGನ  ಮನಸುÄ /ೇೆ =ೆಲಸ ?ಾಡುತIೆ ಎನುವ ಒಂದು ಅಪ*ವ 
?ಾನXಕ Uತ ಣ ಇ&amp;'ೆ. 
#ಾGಯೋ ಷqಾ ಪNಂಸಃ  ಸಂಗ,ೆIೕಷೂಪಾಯೇ । 
ಸಂಾ¨ ಸಂಾಯೇ =ಾಮಃ =ಾ?ಾ¨ =ೊ ೕ#ೋS¡ಾಯೇ ॥೬೨॥ 
#ಾGಯತಃ  ಷqಾ ಪNಂಸಃ  ಸಂಗಃ ೇಷು ಉಪಾಯೇ | 
ಸಂಾ¨ ಸಂಾಯೇ =ಾಮಃ =ಾ?ಾ¨ =ೊ ೕಧಃ ಅ¡ಾಯೇ -- ಷಯಗಳDೇ DೆDೆಯು;Iರುವ 
ಮನುಷGTೆ ಅವNಗಳ ನಂಟು yೆೆಯುತIೆ. ನಂ¯Tಂದ ಆ,ೆ ಕುದುರುತIೆ. ಆ,ೆೆ ಅÏqಾಾಗ -ೊಚುj 
ಮೂಡುತIೆ. 
=ೊ ೕ#ಾé ಭವ; ಸeæಹಃ ಸeæ/ಾ¨ ಸ;ಭ ಮಃ । 
ಸ;ಭ ಂoಾé ಬು§Dಾoೆpೕ ಬು§Dಾoಾé ನಶG; 
॥೬೩॥ 
=ೊ ೕ#ಾ¨ ಭವ; ಸeæಹಃ ಸeæ/ಾ¨ ಸ; ಭ ಮಃ | 
ಸ;ಭ ಂoಾ¨ ಬು§Dಾಶಃ  ಬು§Dಾoಾ¨ ನಶG; ---ೊUjTಂದ ?ಾಡyಾರದCನು ?ಾಡುವ ಬಯ=ೆ 
(ತಪN ಗ J=ೆ). ಅಂತಹ ಬಯ=ೆಗkಂದ {-Tvೇಧಗಳ ಮ-ೆವN. ಮ-ೆTಂದ ;kೇತನ, 
;kೇತನಂದ ಸವDಾಶ! 
ಒಂದು ವಸುIನ Tರಂತರ ಸಂಪಕಂದ ನಮೆ ಅದರ ೕ8ೆ eೕಹ yೆೆಯುತIೆ. eದಲು ಪ$ಚಯ, 
ಪ$ಚಯಂದ ,ೇಹ, ನಂತರ ಆ ,ೇಹವನು ಹUj=ೊಳMnವNದು(Attachment). ನಂತರ ಅವರು 
ನನವ-ಾಗyೇಕು ಎನುವ ಆ,ೆ. DಾವN ಆ,ೆ ಪಟBಂೆ Dೆರ&lt;ೇರಾಗ =ೊ ೕಧ. ಈ =ೊ ೕಧದ ಮೂಲ Z ೕ;!  
=ೋಪ=ೆ&gt; ಮೂಲ =ಾರಣ =ಾಮDೆ. ನಮೆ =ೋಪ yಾರದಂೆ ತRೆಯyೇ=ಾದ-ೆ eದಲು =ಾಮDೆಯನು 
ೊ-ೆಯyೇಕು. ಆ,ೆ ಕqಾದಂೆ XಟುB ಕqಾಗುತIೆ. ಅಂ¯X=ೊಳMnವNದು  ಅಥ&lt;ಾ 
ಹUj=ೊಳMnವNದ$ಂದ ಆ,ೆ ಆ=ಾಂೆಗಳM yೆೆಯುತI&lt;ೆ. ಅದು ಈRೇರಾCಗ =ೋಪ. =ೋಪಂದ 
ಸeæಹ. ಅಂದ-ೆ ಅಸಂಗತ&lt;ಾದ ಾರಗಳM ತ8ೆಯ&amp;' ಬಂದು ?ಾಡyಾರದCನು ?ಾಡುವ ಬಯ=ೆ. 
ಇದ$ಂದ ಯು=ಾIಯುಕIಗಳನು oೆ'ೕಷuೆ ?ಾಡುವ ಶ[I /ೊರಟು /ೋ, ತಪDೇ ಸ$ ಎಂದು ಸಮಥDೆ 
?ಾಡುವ  ಮಟB=ೆ&gt; DಾವN ಇkಯುೆIೕ&lt;ೆ. ಪ&amp;ಾಂಶ: ಪ ;ೕ=ಾರ ?ಾಡyೇಕು ಎನುವ ಹಠ. ಅದ$ಂದ 
ಪ*; ;kೇತನ ಮತುI =ೊDೆೆ ಆತFದ ಅಧಃಪತನ- Dಾಶ-ಸವDಾಶ! 
ಂೆ ೋಂಾಾಯರ ೕಾ ಪವಚನ   
ಬು§ Dಾಶ&lt;ಾಾಗ ಮನಸುÄ ಸತIಂೆ. ಅದ$ಂದ 1ೕವ ನರಕದ ಾ$ಯ&amp;' /ೋಗುವಂಾಗುತIೆ. ಇದು 
ಅಧಃQಾತದ ಾ$. DಾವN ಎತIರ=ೆ&gt;ೕರyೇ=ೆಂದ-ೆ ಪರ?ಾತFನ ಮಹತ5ವನು ಅ$ತು ಅವTೆ 
ಶರuಾಗyೇಕು. ಒೆnಯ ಾ$ಯ&amp;' ಮನಸುÄ UಂತDೆ ?ಾಾಗ ಆತF ಎತIರ=ೆ&gt;ೕರಲು ,ಾಧG. ಇದ=ೆ&gt; 
eದಲು DಾವN ಹUj=ೊಳMnವNದನು(Over attachment) ಕ ?ಾಡyೇಕು. ಇದರಥ qಾರನೂ 
Z ೕ;ಸyಾರದು, ,ೇಹ yೆೆಸyಾರದು ಎಂದಥವಲ'. Z ೕ; ಇರ&amp;, ,ೇಹರ&amp;, ಆದ-ೆ eೕಹ yೇಡ.  
ಬಂದುC ಬರ&amp; ಎನುವ ದೃಢ T#ಾರರ&amp;. Jೕೇ ಆಗyೇಕು-/ಾೇ ಆಗyೇಕು ಎನುವ ಅ;eೕಹ 
ದುಃಖ=ೆ&gt; 
=ಾರಣ. 
ಎಲ'ವNದರ 
ೊೆದುC, 
ಎಲ'ರನೂ 
Z ೕ;ಸುವNದು-ಆದ-ೆ  
ಹUj=ೊಳnೇ 
ಇರುವNದು(Detached attachment). ಇೇ ,ಾಧDೆಯ, ಸಂೋಷದ ಮೂಲ ಮಂತ . 
ಮನಸುÄ qಾ&lt;ಾಗಲೂ ಪ ಸನ&lt;ಾರyೇಕು. ಪ ಸನೆ ಇಲ'ಾCಗ ?ಾನXಕ&lt;ಾ, ೈJಕ&lt;ಾ DಾವN 
ಆ-ೋಗGವನು ಕೆದು=ೊಳMnೆIೕ&lt;ೆ. ಎಂತಹ ಪ ಸಂಗದಲೂ' ತ8ೆ =ೆX=ೊಳnೇ /ಾqಾರುವNದು 
ಪ ಸನೆ. ಇದನು ಗkಸುವNದು /ೇೆ ಎನುವ Uತ ಣ ಮುಂನ oೆp'ೕಕ. 
-ಾಗೆ5ೕಷಮು=ೆ	ಸುI ಷqಾTಂ ¢ೖಶjರ । 
ಆತFವoೆGೖ#ೇqಾಾF ಪ ,ಾದಮ{ಗಚ¶;</t>
        </is>
      </c>
      <c r="G111" t="n">
        <v>87</v>
      </c>
    </row>
    <row r="112">
      <c r="A112" t="n">
        <v>2</v>
      </c>
      <c r="B112" t="n">
        <v>64</v>
      </c>
      <c r="C112" t="inlineStr">
        <is>
          <t>BG 2.64</t>
        </is>
      </c>
      <c r="D112" s="6" t="inlineStr">
        <is>
          <t>-ಾಗೆ5ೕಷಮು=ೆ	ಸುI ಷqಾTಂ ¢ೖಶjರ । 
ಆತFವoೆGೖ#ೇqಾಾF ಪ ,ಾದಮ{ಗಚ¶;</t>
        </is>
      </c>
      <c r="E112" s="6" t="inlineStr">
        <is>
          <t>-ಾಗ ೆ5ೕಷ ಮು=ೆ	ಃ ತು  ಷqಾ ಇಂ ¢ೖಃ ಚರ |  
ಆತFವoೆGೖಃ #ೇಯ ಆಾF  ಪ ,ಾದ ಅ{ಗಚ¶; -- ಒಲವN ಹೆತನಗkಂದ Qಾ-ಾ ತನ 
Jತದ&amp;'ರುವ ಇಂ ಯಗkಂದ ಷಯಗಳನು ಅನುಭಸು&lt;ಾಗಲೂ, ಅಂ=ೆ ತಪದವನ  ಮನಸುÄ 
;kೊಳMnತIೆ. 
ಇಂ ಯ Tಗ ಹ ಅಥ&lt;ಾ ಹUj=ೊಳnೇ ಇರುವNದು ಅಂದ-ೆ ಎ8ಾ' ಷಯ Kೋಗಗಳನು ೊ-ೆದು 
Qಾ ಪಂUಕ ವGವ/ಾರಂದ ದೂರಸ$ದು ಕಣುFUj ಕುkತು=ೊಳMnವNದಲ'. ಇಂ ಯಂದ ಷಯ ಗ Jಸು, 
ಅದು Tರಂತರ.  ಆದ-ೆ ಅದ$ಂದ ಪ KಾತDಾ ಅದರ ಾಸDಾಗyೇಡ ಎನುಾIDೆ ಕೃಷ¤. ಷಯಗಳನು 
ಇಂ ಯಗkಂದ ಅನುಭಸು, ಆದ-ೆ ಷಯಗkೆ -ಾಗ-ೆ5ೕಷಗಳ ಹ&lt;ಾGಸವನು ಅಂ¯ಸyೇಡ. ಏನು 
ಬಂೋ /ಾೇ ಅನುಭಸು. ಇಂತಹ ಮDೋವೃ;Iಯನು yೆೆX=ೊಂRಾಗ ಇಂ ಯ qಾವ 
ಷಯವನು ಗ JXದರೂ ಅQಾಯಲ'. ತಟಸ½ ಮನXÄTಂದ qಾವNೇ ಷಯ =ೇಳMವNದ$ಂದ, 
DೋಡುವNದ$ಂದ qಾವ ಅQಾಯವ* ಇಲ'. ಇ&amp;' ತಟಸ½ ಮನಸುÄ ಅನುವNದ=ೆ&gt; ಉಾಹರuೆ ಎಂದ-ೆ, 
=ೆಲ£F, DಾವN ನಮF ,ೇJತರನು ಾ$ ಮಧGದ&amp;' Kೇ¯qಾಗುೆIೕ&lt;ೆ. DಾವN ಅ&amp;' ಕುkತು 
ಸಂKಾಷuೆ ?ಾಡುೆIೕ&lt;ೆ. ಆದ-ೆ ನಂತರ qಾ-ಾದರೂ ಬಂದು Tನ ,ೇJತ qಾವ ಬಣ¤ದ ಬೆB ಧ$XದC 
ಎಂದು =ೇkದ-ೆ  ನಮೆ ೊ;IರುವNಲ'. DಾವN DೋರುೆIೕ&lt;ೆ, ಆದ-ೆ ಗಮTXರುವNಲ'. ಏ=ೆಂದ-ೆ 
ಅದರ ಅಗತGರುವNಲ'. ಇೇ $ೕ; ಮನಸÄನು ತಟಸ½&lt;ಾಟುB qಾವ ಷಯ ಗ JXದರೂ 
ಅQಾಯಲ'. ಇದ$ಂದ ಇಂ ಯಗಳM ಅ{ೕನ&lt;ಾರುತI&lt;ೆ. ಮನಸುÄ #ೇಯ&lt;ಾರುತIೆ. ಒಳTಂದ  
T&amp;ಪIೆಯನು yೆೆX=ೊಂRಾಗ ಎಲ'ರ ೊೆದುC ಏ=ಾಂತೆಯನು ಗkಸಬಹುದು. ಎಲ'ರ ೊೆ
ಂೆ ೋಂಾಾಯರ ೕಾ ಪವಚನ   
yೆ-ೆತು yೇ-ೆqಾರಬಹುದು. ಅಂತರಂಗದ ಪ ಪಂಚದ&amp;' yೇ-ೆqಾರುವ X½; ಇದು. ಈ $ೕ; ಬದುಕಲು 
ಕ&amp;ಾಗ ಮನಸುÄ ;kೊಳMnತIೆ. qಾ&lt;ಾಗಲೂ ಸಂೋಷ ಉ[&gt; /ೊರಬರು;IರುತIೆ. ,ಾಧDೆ 
ಸುಗಮ&lt;ಾಗುತIೆ.</t>
        </is>
      </c>
      <c r="F112" s="6" t="inlineStr">
        <is>
          <t>ನಮೆ ಅದರ ೕ8ೆ eೕಹ yೆೆಯುತIೆ. eದಲು ಪ$ಚಯ, 
ಪ$ಚಯಂದ ,ೇಹ, ನಂತರ ಆ ,ೇಹವನು ಹUj=ೊಳMnವNದು(Attachment). ನಂತರ ಅವರು 
ನನವ-ಾಗyೇಕು ಎನುವ ಆ,ೆ. DಾವN ಆ,ೆ ಪಟBಂೆ Dೆರ&lt;ೇರಾಗ =ೊ ೕಧ. ಈ =ೊ ೕಧದ ಮೂಲ Z ೕ;!  
=ೋಪ=ೆ&gt; ಮೂಲ =ಾರಣ =ಾಮDೆ. ನಮೆ =ೋಪ yಾರದಂೆ ತRೆಯyೇ=ಾದ-ೆ eದಲು =ಾಮDೆಯನು 
ೊ-ೆಯyೇಕು. ಆ,ೆ ಕqಾದಂೆ XಟುB ಕqಾಗುತIೆ. ಅಂ¯X=ೊಳMnವNದು  ಅಥ&lt;ಾ 
ಹUj=ೊಳMnವNದ$ಂದ ಆ,ೆ ಆ=ಾಂೆಗಳM yೆೆಯುತI&lt;ೆ. ಅದು ಈRೇರಾCಗ =ೋಪ. =ೋಪಂದ 
ಸeæಹ. ಅಂದ-ೆ ಅಸಂಗತ&lt;ಾದ ಾರಗಳM ತ8ೆಯ&amp;' ಬಂದು ?ಾಡyಾರದCನು ?ಾಡುವ ಬಯ=ೆ. 
ಇದ$ಂದ ಯು=ಾIಯುಕIಗಳನು oೆ'ೕಷuೆ ?ಾಡುವ ಶ[I /ೊರಟು /ೋ, ತಪDೇ ಸ$ ಎಂದು ಸಮಥDೆ 
?ಾಡುವ  ಮಟB=ೆ&gt; DಾವN ಇkಯುೆIೕ&lt;ೆ. ಪ&amp;ಾಂಶ: ಪ ;ೕ=ಾರ ?ಾಡyೇಕು ಎನುವ ಹಠ. ಅದ$ಂದ 
ಪ*; ;kೇತನ ಮತುI =ೊDೆೆ ಆತFದ ಅಧಃಪತನ- Dಾಶ-ಸವDಾಶ! 
ಂೆ ೋಂಾಾಯರ ೕಾ ಪವಚನ   
ಬು§ Dಾಶ&lt;ಾಾಗ ಮನಸುÄ ಸತIಂೆ. ಅದ$ಂದ 1ೕವ ನರಕದ ಾ$ಯ&amp;' /ೋಗುವಂಾಗುತIೆ. ಇದು 
ಅಧಃQಾತದ ಾ$. DಾವN ಎತIರ=ೆ&gt;ೕರyೇ=ೆಂದ-ೆ ಪರ?ಾತFನ ಮಹತ5ವನು ಅ$ತು ಅವTೆ 
ಶರuಾಗyೇಕು. ಒೆnಯ ಾ$ಯ&amp;' ಮನಸುÄ UಂತDೆ ?ಾಾಗ ಆತF ಎತIರ=ೆ&gt;ೕರಲು ,ಾಧG. ಇದ=ೆ&gt; 
eದಲು DಾವN ಹUj=ೊಳMnವNದನು(Over attachment) ಕ ?ಾಡyೇಕು. ಇದರಥ qಾರನೂ 
Z ೕ;ಸyಾರದು, ,ೇಹ yೆೆಸyಾರದು ಎಂದಥವಲ'. Z ೕ; ಇರ&amp;, ,ೇಹರ&amp;, ಆದ-ೆ eೕಹ yೇಡ.  
ಬಂದುC ಬರ&amp; ಎನುವ ದೃಢ T#ಾರರ&amp;. Jೕೇ ಆಗyೇಕು-/ಾೇ ಆಗyೇಕು ಎನುವ ಅ;eೕಹ 
ದುಃಖ=ೆ&gt; 
=ಾರಣ. 
ಎಲ'ವNದರ 
ೊೆದುC, 
ಎಲ'ರನೂ 
Z ೕ;ಸುವNದು-ಆದ-ೆ  
ಹUj=ೊಳnೇ 
ಇರುವNದು(Detached attachment). ಇೇ ,ಾಧDೆಯ, ಸಂೋಷದ ಮೂಲ ಮಂತ . 
ಮನಸುÄ qಾ&lt;ಾಗಲೂ ಪ ಸನ&lt;ಾರyೇಕು. ಪ ಸನೆ ಇಲ'ಾCಗ ?ಾನXಕ&lt;ಾ, ೈJಕ&lt;ಾ DಾವN 
ಆ-ೋಗGವನು ಕೆದು=ೊಳMnೆIೕ&lt;ೆ. ಎಂತಹ ಪ ಸಂಗದಲೂ' ತ8ೆ =ೆX=ೊಳnೇ /ಾqಾರುವNದು 
ಪ ಸನೆ. ಇದನು ಗkಸುವNದು /ೇೆ ಎನುವ Uತ ಣ ಮುಂನ oೆp'ೕಕ. 
-ಾಗೆ5ೕಷಮು=ೆ	ಸುI ಷqಾTಂ ¢ೖಶjರ । 
ಆತFವoೆGೖ#ೇqಾಾF ಪ ,ಾದಮ{ಗಚ¶; 
॥೬೪॥ 
-ಾಗ ೆ5ೕಷ ಮು=ೆ	ಃ ತು  ಷqಾ ಇಂ ¢ೖಃ ಚರ |  
ಆತFವoೆGೖಃ #ೇಯ ಆಾF  ಪ ,ಾದ ಅ{ಗಚ¶; -- ಒಲವN ಹೆತನಗkಂದ Qಾ-ಾ ತನ 
Jತದ&amp;'ರುವ ಇಂ ಯಗkಂದ ಷಯಗಳನು ಅನುಭಸು&lt;ಾಗಲೂ, ಅಂ=ೆ ತಪದವನ  ಮನಸುÄ 
;kೊಳMnತIೆ. 
ಇಂ ಯ Tಗ ಹ ಅಥ&lt;ಾ ಹUj=ೊಳnೇ ಇರುವNದು ಅಂದ-ೆ ಎ8ಾ' ಷಯ Kೋಗಗಳನು ೊ-ೆದು 
Qಾ ಪಂUಕ ವGವ/ಾರಂದ ದೂರಸ$ದು ಕಣುFUj ಕುkತು=ೊಳMnವNದಲ'. ಇಂ ಯಂದ ಷಯ ಗ Jಸು, 
ಅದು Tರಂತರ.  ಆದ-ೆ ಅದ$ಂದ ಪ KಾತDಾ ಅದರ ಾಸDಾಗyೇಡ ಎನುಾIDೆ ಕೃಷ¤. ಷಯಗಳನು 
ಇಂ ಯಗkಂದ ಅನುಭಸು, ಆದ-ೆ ಷಯಗkೆ -ಾಗ-ೆ5ೕಷಗಳ ಹ&lt;ಾGಸವನು ಅಂ¯ಸyೇಡ. ಏನು 
ಬಂೋ /ಾೇ ಅನುಭಸು. ಇಂತಹ ಮDೋವೃ;Iಯನು yೆೆX=ೊಂRಾಗ ಇಂ ಯ qಾವ 
ಷಯವನು ಗ JXದರೂ ಅQಾಯಲ'. ತಟಸ½ ಮನXÄTಂದ qಾವNೇ ಷಯ =ೇಳMವNದ$ಂದ, 
DೋಡುವNದ$ಂದ qಾವ ಅQಾಯವ* ಇಲ'. ಇ&amp;' ತಟಸ½ ಮನಸುÄ ಅನುವNದ=ೆ&gt; ಉಾಹರuೆ ಎಂದ-ೆ, 
=ೆಲ£F, DಾವN ನಮF ,ೇJತರನು ಾ$ ಮಧGದ&amp;' Kೇ¯qಾಗುೆIೕ&lt;ೆ. DಾವN ಅ&amp;' ಕುkತು 
ಸಂKಾಷuೆ ?ಾಡುೆIೕ&lt;ೆ. ಆದ-ೆ ನಂತರ qಾ-ಾದರೂ ಬಂದು Tನ ,ೇJತ qಾವ ಬಣ¤ದ ಬೆB ಧ$XದC 
ಎಂದು =ೇkದ-ೆ  ನಮೆ ೊ;IರುವNಲ'. DಾವN DೋರುೆIೕ&lt;ೆ, ಆದ-ೆ ಗಮTXರುವNಲ'. ಏ=ೆಂದ-ೆ 
ಅದರ ಅಗತGರುವNಲ'. ಇೇ $ೕ; ಮನಸÄನು ತಟಸ½&lt;ಾಟುB qಾವ ಷಯ ಗ JXದರೂ 
ಅQಾಯಲ'. ಇದ$ಂದ ಇಂ ಯಗಳM ಅ{ೕನ&lt;ಾರುತI&lt;ೆ. ಮನಸುÄ #ೇಯ&lt;ಾರುತIೆ. ಒಳTಂದ  
T&amp;ಪIೆಯನು yೆೆX=ೊಂRಾಗ ಎಲ'ರ ೊೆದುC ಏ=ಾಂತೆಯನು ಗkಸಬಹುದು. ಎಲ'ರ ೊೆ 
ಂೆ ೋಂಾಾಯರ ೕಾ ಪವಚನ   
yೆ-ೆತು yೇ-ೆqಾರಬಹುದು. ಅಂತರಂಗದ ಪ ಪಂಚದ&amp;' yೇ-ೆqಾರುವ X½; ಇದು. ಈ $ೕ; ಬದುಕಲು 
ಕ&amp;ಾಗ ಮನಸುÄ ;kೊಳMnತIೆ. qಾ&lt;ಾಗಲೂ ಸಂೋಷ ಉ[&gt; /ೊರಬರು;IರುತIೆ. ,ಾಧDೆ 
ಸುಗಮ&lt;ಾಗುತIೆ. 
ಪ ,ಾೇ ಸವದುಃÃಾDಾಂ /ಾTರ,ೊGೕಪಾಯೇ । 
ಪ ಸನೇತ,ೋ /ಾGಶು ಬು§ಃ ಪಯವ;ಷ»;</t>
        </is>
      </c>
      <c r="G112" t="n">
        <v>88</v>
      </c>
    </row>
    <row r="113">
      <c r="A113" t="n">
        <v>2</v>
      </c>
      <c r="B113" t="n">
        <v>65</v>
      </c>
      <c r="C113" t="inlineStr">
        <is>
          <t>BG 2.65</t>
        </is>
      </c>
      <c r="D113" s="6" t="inlineStr">
        <is>
          <t>ಪ ,ಾೇ ಸವದುಃÃಾDಾಂ /ಾTರ,ೊGೕಪಾಯೇ । 
ಪ ಸನೇತ,ೋ /ಾGಶು ಬು§ಃ ಪಯವ;ಷ»;</t>
        </is>
      </c>
      <c r="E113" s="6" t="inlineStr">
        <is>
          <t>ಪ ,ಾೇ ಸವ ದುಃÃಾDಾ  /ಾTಃ ಅಸG ಉಪಾಯೇ | 
ಪ ಸನೇತಸಃ J ಅಶು ಬು§ಃ ಪ$ ಅವ;ಷ»;--ಮನಸುÄ ;kೊಂRಾಗ ,ಾಧಕನ ಎ8ಾ' ದುಗುಡಗಳM 
ಇಲ'&lt;ಾಗುತI&lt;ೆ. ಏ=ೆಂದ-ೆ ಬೆ ;kೊಂಡವನ ಬು§  yೇಗDೆ ಭಗವಂತನ&amp;' Dೆ8ೆೊಳMnತIೆ.
ಮನಸುÄ =ೊೆqಾದ-ೆ ಎಲ'ವ* =ೊೆ. ಮನಸುÄ ;kqಾದ-ೆ ಎಲ'ವ* ;k. ಎ8ಾ' ಸಮ,ೆG ಇರುವNದು 
ಮನಸುÄ =ೊೆqಾಗುವNದ$ಂದ. ನಮೆ ನಮF ಮನXÄನ ಸ5ಚ¶ೆ ಬೆ ಗಮನ ಇಲ'ದC-ೆ ಇತರ ಎ8ಾ' 
=ಾಯವ* ವGಥ. ಮನಸುÄ ಸ5ಚ¶&lt;ಾದ-ೆ ಮ. ಅೇ ಪ ಸನ&lt;ಾದ X½;.  ಮನಸುÄ ;kqಾಾಗ ಸವ 
ದುಃಖವ* ತನಷB=ೆ&gt; ಾDೇ ಕಣF-ೆqಾಗುತIೆ. ಇದು ದುಃÃಾ;ೕತ ಆನಂದ X½;. 
ಮನಸುÄ ;kqಾತು ಎಂದ-ೆ ಅದು ಭಗವಂತನನು ;kಯಲು ಸ/ಾಯ ?ಾಡುತIೆ. =ೊೆqಾದ 
ಮನXÄTಂದ ಭಗವಂತನ UಂತDೆ ,ಾಧGಲ'. ಭಗವಂತನನು ;kದ ೕ8ೆ ದುಃಖಲ'. ಬು§-ಗ¯Bೊಂಡು 
ಭಗವಂತನ ಅಪ-ೋ  ಾನದ&amp;' TಂತುsಡುತIೆ. ಈ X½;ಯ&amp;', qಾವ ೆ,ೆಯ&amp;' ¾ೕಚDೆ /ೋದರೂ 
ಕೂRಾ ಅದು ಭಗವಂತನ&amp;' /ೋ Tಲು'ತIೆ. qಾವNದನು =ೇkದರೂ, qಾವNದನು Dೋದರೂ, ಅದರ 
Jಂೆ ಇರುವ ಜಗ;Iನ ಮೂಲ ಶ[Iಯ UಂತDೆ ಮನXÄೆ ಬಂದುsಡುತIೆ. ಆಗ qಾವNೋ ಸಣ¤ 
ಸಂಗ;ಾ =ೊರಗುವ ಪ oೆ¢ೕ ಉkಯುವNಲ'. ;kqಾದ ಮನಸುÄ ಭಗವನFಯ&lt;ಾಗುತIೆ. ಒF 
ಭಗವಂತ ಮನXÄನ&amp;' ತುಂsದ ಎಂದ-ೆ ಸವವ* ಆನಂದಮಯ. ಆನಂತರ ದುಃಖ&lt;ೆಂಬುವNಲ'.  ಈ 
ಆನಂದ ಅಪ$ತ.</t>
        </is>
      </c>
      <c r="F113" s="6" t="inlineStr">
        <is>
          <t>ಕೆದು=ೊಳMnೆIೕ&lt;ೆ. ಎಂತಹ ಪ ಸಂಗದಲೂ' ತ8ೆ =ೆX=ೊಳnೇ /ಾqಾರುವNದು 
ಪ ಸನೆ. ಇದನು ಗkಸುವNದು /ೇೆ ಎನುವ Uತ ಣ ಮುಂನ oೆp'ೕಕ. 
-ಾಗೆ5ೕಷಮು=ೆ	ಸುI ಷqಾTಂ ¢ೖಶjರ । 
ಆತFವoೆGೖ#ೇqಾಾF ಪ ,ಾದಮ{ಗಚ¶; 
॥೬೪॥ 
-ಾಗ ೆ5ೕಷ ಮು=ೆ	ಃ ತು  ಷqಾ ಇಂ ¢ೖಃ ಚರ |  
ಆತFವoೆGೖಃ #ೇಯ ಆಾF  ಪ ,ಾದ ಅ{ಗಚ¶; -- ಒಲವN ಹೆತನಗkಂದ Qಾ-ಾ ತನ 
Jತದ&amp;'ರುವ ಇಂ ಯಗkಂದ ಷಯಗಳನು ಅನುಭಸು&lt;ಾಗಲೂ, ಅಂ=ೆ ತಪದವನ  ಮನಸುÄ 
;kೊಳMnತIೆ. 
ಇಂ ಯ Tಗ ಹ ಅಥ&lt;ಾ ಹUj=ೊಳnೇ ಇರುವNದು ಅಂದ-ೆ ಎ8ಾ' ಷಯ Kೋಗಗಳನು ೊ-ೆದು 
Qಾ ಪಂUಕ ವGವ/ಾರಂದ ದೂರಸ$ದು ಕಣುFUj ಕುkತು=ೊಳMnವNದಲ'. ಇಂ ಯಂದ ಷಯ ಗ Jಸು, 
ಅದು Tರಂತರ.  ಆದ-ೆ ಅದ$ಂದ ಪ KಾತDಾ ಅದರ ಾಸDಾಗyೇಡ ಎನುಾIDೆ ಕೃಷ¤. ಷಯಗಳನು 
ಇಂ ಯಗkಂದ ಅನುಭಸು, ಆದ-ೆ ಷಯಗkೆ -ಾಗ-ೆ5ೕಷಗಳ ಹ&lt;ಾGಸವನು ಅಂ¯ಸyೇಡ. ಏನು 
ಬಂೋ /ಾೇ ಅನುಭಸು. ಇಂತಹ ಮDೋವೃ;Iಯನು yೆೆX=ೊಂRಾಗ ಇಂ ಯ qಾವ 
ಷಯವನು ಗ JXದರೂ ಅQಾಯಲ'. ತಟಸ½ ಮನXÄTಂದ qಾವNೇ ಷಯ =ೇಳMವNದ$ಂದ, 
DೋಡುವNದ$ಂದ qಾವ ಅQಾಯವ* ಇಲ'. ಇ&amp;' ತಟಸ½ ಮನಸುÄ ಅನುವNದ=ೆ&gt; ಉಾಹರuೆ ಎಂದ-ೆ, 
=ೆಲ£F, DಾವN ನಮF ,ೇJತರನು ಾ$ ಮಧGದ&amp;' Kೇ¯qಾಗುೆIೕ&lt;ೆ. DಾವN ಅ&amp;' ಕುkತು 
ಸಂKಾಷuೆ ?ಾಡುೆIೕ&lt;ೆ. ಆದ-ೆ ನಂತರ qಾ-ಾದರೂ ಬಂದು Tನ ,ೇJತ qಾವ ಬಣ¤ದ ಬೆB ಧ$XದC 
ಎಂದು =ೇkದ-ೆ  ನಮೆ ೊ;IರುವNಲ'. DಾವN DೋರುೆIೕ&lt;ೆ, ಆದ-ೆ ಗಮTXರುವNಲ'. ಏ=ೆಂದ-ೆ 
ಅದರ ಅಗತGರುವNಲ'. ಇೇ $ೕ; ಮನಸÄನು ತಟಸ½&lt;ಾಟುB qಾವ ಷಯ ಗ JXದರೂ 
ಅQಾಯಲ'. ಇದ$ಂದ ಇಂ ಯಗಳM ಅ{ೕನ&lt;ಾರುತI&lt;ೆ. ಮನಸುÄ #ೇಯ&lt;ಾರುತIೆ. ಒಳTಂದ  
T&amp;ಪIೆಯನು yೆೆX=ೊಂRಾಗ ಎಲ'ರ ೊೆದುC ಏ=ಾಂತೆಯನು ಗkಸಬಹುದು. ಎಲ'ರ ೊೆ 
ಂೆ ೋಂಾಾಯರ ೕಾ ಪವಚನ   
yೆ-ೆತು yೇ-ೆqಾರಬಹುದು. ಅಂತರಂಗದ ಪ ಪಂಚದ&amp;' yೇ-ೆqಾರುವ X½; ಇದು. ಈ $ೕ; ಬದುಕಲು 
ಕ&amp;ಾಗ ಮನಸುÄ ;kೊಳMnತIೆ. qಾ&lt;ಾಗಲೂ ಸಂೋಷ ಉ[&gt; /ೊರಬರು;IರುತIೆ. ,ಾಧDೆ 
ಸುಗಮ&lt;ಾಗುತIೆ. 
ಪ ,ಾೇ ಸವದುಃÃಾDಾಂ /ಾTರ,ೊGೕಪಾಯೇ । 
ಪ ಸನೇತ,ೋ /ಾGಶು ಬು§ಃ ಪಯವ;ಷ»; 
॥೬೫॥ 
ಪ ,ಾೇ ಸವ ದುಃÃಾDಾ  /ಾTಃ ಅಸG ಉಪಾಯೇ | 
ಪ ಸನೇತಸಃ J ಅಶು ಬು§ಃ ಪ$ ಅವ;ಷ»;--ಮನಸುÄ ;kೊಂRಾಗ ,ಾಧಕನ ಎ8ಾ' ದುಗುಡಗಳM 
ಇಲ'&lt;ಾಗುತI&lt;ೆ. ಏ=ೆಂದ-ೆ ಬೆ ;kೊಂಡವನ ಬು§  yೇಗDೆ ಭಗವಂತನ&amp;' Dೆ8ೆೊಳMnತIೆ. 
ಮನಸುÄ =ೊೆqಾದ-ೆ ಎಲ'ವ* =ೊೆ. ಮನಸುÄ ;kqಾದ-ೆ ಎಲ'ವ* ;k. ಎ8ಾ' ಸಮ,ೆG ಇರುವNದು 
ಮನಸುÄ =ೊೆqಾಗುವNದ$ಂದ. ನಮೆ ನಮF ಮನXÄನ ಸ5ಚ¶ೆ ಬೆ ಗಮನ ಇಲ'ದC-ೆ ಇತರ ಎ8ಾ' 
=ಾಯವ* ವGಥ. ಮನಸುÄ ಸ5ಚ¶&lt;ಾದ-ೆ ಮ. ಅೇ ಪ ಸನ&lt;ಾದ X½;.  ಮನಸುÄ ;kqಾಾಗ ಸವ 
ದುಃಖವ* ತನಷB=ೆ&gt; ಾDೇ ಕಣF-ೆqಾಗುತIೆ. ಇದು ದುಃÃಾ;ೕತ ಆನಂದ X½;. 
ಮನಸುÄ ;kqಾತು ಎಂದ-ೆ ಅದು ಭಗವಂತನನು ;kಯಲು ಸ/ಾಯ ?ಾಡುತIೆ. =ೊೆqಾದ 
ಮನXÄTಂದ ಭಗವಂತನ UಂತDೆ ,ಾಧGಲ'. ಭಗವಂತನನು ;kದ ೕ8ೆ ದುಃಖಲ'. ಬು§-ಗ¯Bೊಂಡು 
ಭಗವಂತನ ಅಪ-ೋ  ಾನದ&amp;' TಂತುsಡುತIೆ. ಈ X½;ಯ&amp;', qಾವ ೆ,ೆಯ&amp;' ¾ೕಚDೆ /ೋದರೂ 
ಕೂRಾ ಅದು ಭಗವಂತನ&amp;' /ೋ Tಲು'ತIೆ. qಾವNದನು =ೇkದರೂ, qಾವNದನು Dೋದರೂ, ಅದರ 
Jಂೆ ಇರುವ ಜಗ;Iನ ಮೂಲ ಶ[Iಯ UಂತDೆ ಮನXÄೆ ಬಂದುsಡುತIೆ. ಆಗ qಾವNೋ ಸಣ¤ 
ಸಂಗ;ಾ =ೊರಗುವ ಪ oೆ¢ೕ ಉkಯುವNಲ'. ;kqಾದ ಮನಸುÄ ಭಗವನFಯ&lt;ಾಗುತIೆ. ಒF 
ಭಗವಂತ ಮನXÄನ&amp;' ತುಂsದ ಎಂದ-ೆ ಸವವ* ಆನಂದಮಯ. ಆನಂತರ ದುಃಖ&lt;ೆಂಬುವNಲ'.  ಈ 
ಆನಂದ ಅಪ$ತ. 
DಾXI ಬು§ರಯುಕIಸG ನಾಯುಕIಸG KಾವDಾ । 
ನ ಾKಾವಯತಃ oಾಂ;ರoಾಂತಸG  ಕುತಃ ಸುಖ</t>
        </is>
      </c>
      <c r="G113" t="n">
        <v>89</v>
      </c>
    </row>
    <row r="114">
      <c r="A114" t="n">
        <v>2</v>
      </c>
      <c r="B114" t="n">
        <v>66</v>
      </c>
      <c r="C114" t="inlineStr">
        <is>
          <t>BG 2.66</t>
        </is>
      </c>
      <c r="D114" s="6" t="inlineStr">
        <is>
          <t>DಾXI ಬು§ರಯುಕIಸG ನಾಯುಕIಸG KಾವDಾ । 
ನ ಾKಾವಯತಃ oಾಂ;ರoಾಂತಸG  ಕುತಃ ಸುಖ</t>
        </is>
      </c>
      <c r="E114" s="6" t="inlineStr">
        <is>
          <t>ನ ಅXI  ಬು§ಃ ಅಯುಕIಸG ನ ಚ ಅಯುಕIಸG KಾವDಾ |
ಂೆ ೋಂಾಾಯರ ೕಾ ಪವಚನ   
ನ ಚ ಅKಾವಯತಃ  oಾಂ;ಃ ಅoಾಂತಸG  ಕುತಃ ಸುಖ--ಮನಸುÄ ಮ ಸದವTೆ ;kqಾದ ;kಲ'. 
ಮನಸುÄ ಮ ಸದವTೆ #ಾGನವ* ಇಲ'. #ಾGನ ಇರದವTೆ ಮು[Iಲ'[ಭಗವಂತನ&amp;' ಬೆ Dೆ8ೆಸದು]. 
ಮುಕIDಾಗದವTೆ[ಭಗವಂತನ&amp;' ಬೆ DೆಡದವTೆ] ಎ&amp;'ಯ ಸುಖ ?
ಸುಖ yೇ[ದC-ೆ oಾಂ; yೇಕು. ಮನಸುÄ ಪ ಸನ&lt;ಾಗೆ tಪI&lt;ಾದC-ೆ ಅದು ಭಗವಂತನನು /ೋ 
,ೇರುವNಲ'. qಾರ ಮನಸುÄ ಭಗವಂತನ&amp;' ಸಂ¾ೕಗ /ೊಂದುವNಲ'£ೕ ಅವTೆ ಅಪ-ೋಲ'. 
ಅಂತವನ ಮನಸುÄ ;kqಾಗದು. ಇಂತವರು  ಏ=ಾಗ &lt;ಾ  Uಂ;ಸಲು ,ಾಧGಲ'. ಏ=ಾಗ &lt;ಾ 
Uಂ;ಸದ /ೊರತು ಯಾಥ  ಾನಲ'. ಇಂಥವ$ೆ #ಾGನ(Meditation) ಅ,ಾಧG. ಇ&amp;' #ಾGನ ಅಂದ-ೆ 
ಏ=ಾಗ &lt;ಾ ಒಂದು ವಸುIನ ಬೆ Uಂ;ಸುವNದು. qಾವNೇ ಒಂದು ವಸುIನ ಬೆ ನಮೆ ಖUತ&lt;ಾದ 
ಅ$ವN ಬರyೇ=ಾದ-ೆ  ನಮೆ ಏ=ಾಗ ೆ yೇಕು. ಅದDೇ ಇ&amp;' 'KಾವDಾ' ಎಂಾC-ೆ. ಮನಸುÄ 
ಏ=ಾಗ &lt;ಾದ-ೆ ?ಾತ  ಆಳ&lt;ಾದ UಂತDೆ ,ಾಧG.  qಾವNದನೂ ಆಳ&lt;ಾ Uಂ;ಸದ /ೊರತು ಅದರ ಬೆ, 
ಅದರ &lt;ೈoಾಲGೆ ಬೆ ಅ$ವN ಮೂಡದು. Jೕೆ ಆಳ[&gt;kದು UಂತDೆ ?ಾಡದವTೆ oಾಂ; ಇಲ'. ಇ&amp;' 
oಾಂ; ಎನುವNದ=ೆ&gt; ಎರಡು ಅಥೆ.  ೕ8ೋಟ=ೆ&gt; oಾಂ; ಅಂದ-ೆ ಆನಂದಮಯ&lt;ಾದ X½;. 
oಾಸº=ಾರರ ಪ =ಾರ 1ೕವTೆ ಪ*ಣ ಆನಂದದ X½; ಅಂದ-ೆ eೕ. ಆದC$ಂದ qಾರು #ಾGನಂದ 
ಭಗವಂತನನು ಕಂಡು=ೊಳMnವNಲ'£ೕ ಅವTೆ eೕಲ'. eೕದ ಾ$ಯ&amp;' ,ಾಗದವTೆ 
ಸುಖಲ'. ಇನು oಾಂ; ಎಂದ-ೆ ಆನಂದದ ತುತIತು ಅಥ&lt;ಾ ಪ-ಾ=ಾvೆ». ಮನಸುÄ ಭಗವಂತನ&amp;' 
Dೆ8ೆೊಂRಾಗ ನಮೆ oಾಂ;. 
Jೕೆ ಇಂ ಯಗಳನು ಸಂಯಮ ?ಾ=ೊಂಡು, ಮನಸÄನು ಏ=ಾಗ ೊkX, ಅದರ&amp;' ಆಳ&lt;ಾ UಂತDೆ 
?ಾ, ಸತGವನು ಕಂಡು=ೊಳnyೇಕು. DಾವN /ೊರ ಪ ಪಂಚವನು sಟುB ಒಳ ಪ ಪಂಚದ&amp;'  ಆಳ&lt;ಾ 
ಮುಳMಗದ /ೊರತು, ಸತGದ ,ಾಾಾ&gt;ರ&lt;ಾಗದು. ಸತGದ ,ಾಾಾ&gt;ರ&lt;ಾಗದ /ೊರತು ಸುಖಲ'.</t>
        </is>
      </c>
      <c r="F114" s="6" t="inlineStr">
        <is>
          <t>ರುವNಲ'. ಏ=ೆಂದ-ೆ 
ಅದರ ಅಗತGರುವNಲ'. ಇೇ $ೕ; ಮನಸÄನು ತಟಸ½&lt;ಾಟುB qಾವ ಷಯ ಗ JXದರೂ 
ಅQಾಯಲ'. ಇದ$ಂದ ಇಂ ಯಗಳM ಅ{ೕನ&lt;ಾರುತI&lt;ೆ. ಮನಸುÄ #ೇಯ&lt;ಾರುತIೆ. ಒಳTಂದ  
T&amp;ಪIೆಯನು yೆೆX=ೊಂRಾಗ ಎಲ'ರ ೊೆದುC ಏ=ಾಂತೆಯನು ಗkಸಬಹುದು. ಎಲ'ರ ೊೆ 
ಂೆ ೋಂಾಾಯರ ೕಾ ಪವಚನ   
yೆ-ೆತು yೇ-ೆqಾರಬಹುದು. ಅಂತರಂಗದ ಪ ಪಂಚದ&amp;' yೇ-ೆqಾರುವ X½; ಇದು. ಈ $ೕ; ಬದುಕಲು 
ಕ&amp;ಾಗ ಮನಸುÄ ;kೊಳMnತIೆ. qಾ&lt;ಾಗಲೂ ಸಂೋಷ ಉ[&gt; /ೊರಬರು;IರುತIೆ. ,ಾಧDೆ 
ಸುಗಮ&lt;ಾಗುತIೆ. 
ಪ ,ಾೇ ಸವದುಃÃಾDಾಂ /ಾTರ,ೊGೕಪಾಯೇ । 
ಪ ಸನೇತ,ೋ /ಾGಶು ಬು§ಃ ಪಯವ;ಷ»; 
॥೬೫॥ 
ಪ ,ಾೇ ಸವ ದುಃÃಾDಾ  /ಾTಃ ಅಸG ಉಪಾಯೇ | 
ಪ ಸನೇತಸಃ J ಅಶು ಬು§ಃ ಪ$ ಅವ;ಷ»;--ಮನಸುÄ ;kೊಂRಾಗ ,ಾಧಕನ ಎ8ಾ' ದುಗುಡಗಳM 
ಇಲ'&lt;ಾಗುತI&lt;ೆ. ಏ=ೆಂದ-ೆ ಬೆ ;kೊಂಡವನ ಬು§  yೇಗDೆ ಭಗವಂತನ&amp;' Dೆ8ೆೊಳMnತIೆ. 
ಮನಸುÄ =ೊೆqಾದ-ೆ ಎಲ'ವ* =ೊೆ. ಮನಸುÄ ;kqಾದ-ೆ ಎಲ'ವ* ;k. ಎ8ಾ' ಸಮ,ೆG ಇರುವNದು 
ಮನಸುÄ =ೊೆqಾಗುವNದ$ಂದ. ನಮೆ ನಮF ಮನXÄನ ಸ5ಚ¶ೆ ಬೆ ಗಮನ ಇಲ'ದC-ೆ ಇತರ ಎ8ಾ' 
=ಾಯವ* ವGಥ. ಮನಸುÄ ಸ5ಚ¶&lt;ಾದ-ೆ ಮ. ಅೇ ಪ ಸನ&lt;ಾದ X½;.  ಮನಸುÄ ;kqಾಾಗ ಸವ 
ದುಃಖವ* ತನಷB=ೆ&gt; ಾDೇ ಕಣF-ೆqಾಗುತIೆ. ಇದು ದುಃÃಾ;ೕತ ಆನಂದ X½;. 
ಮನಸುÄ ;kqಾತು ಎಂದ-ೆ ಅದು ಭಗವಂತನನು ;kಯಲು ಸ/ಾಯ ?ಾಡುತIೆ. =ೊೆqಾದ 
ಮನXÄTಂದ ಭಗವಂತನ UಂತDೆ ,ಾಧGಲ'. ಭಗವಂತನನು ;kದ ೕ8ೆ ದುಃಖಲ'. ಬು§-ಗ¯Bೊಂಡು 
ಭಗವಂತನ ಅಪ-ೋ  ಾನದ&amp;' TಂತುsಡುತIೆ. ಈ X½;ಯ&amp;', qಾವ ೆ,ೆಯ&amp;' ¾ೕಚDೆ /ೋದರೂ 
ಕೂRಾ ಅದು ಭಗವಂತನ&amp;' /ೋ Tಲು'ತIೆ. qಾವNದನು =ೇkದರೂ, qಾವNದನು Dೋದರೂ, ಅದರ 
Jಂೆ ಇರುವ ಜಗ;Iನ ಮೂಲ ಶ[Iಯ UಂತDೆ ಮನXÄೆ ಬಂದುsಡುತIೆ. ಆಗ qಾವNೋ ಸಣ¤ 
ಸಂಗ;ಾ =ೊರಗುವ ಪ oೆ¢ೕ ಉkಯುವNಲ'. ;kqಾದ ಮನಸುÄ ಭಗವನFಯ&lt;ಾಗುತIೆ. ಒF 
ಭಗವಂತ ಮನXÄನ&amp;' ತುಂsದ ಎಂದ-ೆ ಸವವ* ಆನಂದಮಯ. ಆನಂತರ ದುಃಖ&lt;ೆಂಬುವNಲ'.  ಈ 
ಆನಂದ ಅಪ$ತ. 
DಾXI ಬು§ರಯುಕIಸG ನಾಯುಕIಸG KಾವDಾ । 
ನ ಾKಾವಯತಃ oಾಂ;ರoಾಂತಸG  ಕುತಃ ಸುಖ 
॥೬೬॥ 
ನ ಅXI  ಬು§ಃ ಅಯುಕIಸG ನ ಚ ಅಯುಕIಸG KಾವDಾ | 
ಂೆ ೋಂಾಾಯರ ೕಾ ಪವಚನ   
ನ ಚ ಅKಾವಯತಃ  oಾಂ;ಃ ಅoಾಂತಸG  ಕುತಃ ಸುಖ--ಮನಸುÄ ಮ ಸದವTೆ ;kqಾದ ;kಲ'. 
ಮನಸುÄ ಮ ಸದವTೆ #ಾGನವ* ಇಲ'. #ಾGನ ಇರದವTೆ ಮು[Iಲ'[ಭಗವಂತನ&amp;' ಬೆ Dೆ8ೆಸದು]. 
ಮುಕIDಾಗದವTೆ[ಭಗವಂತನ&amp;' ಬೆ DೆಡದವTೆ] ಎ&amp;'ಯ ಸುಖ ? 
ಸುಖ yೇ[ದC-ೆ oಾಂ; yೇಕು. ಮನಸುÄ ಪ ಸನ&lt;ಾಗೆ tಪI&lt;ಾದC-ೆ ಅದು ಭಗವಂತನನು /ೋ 
,ೇರುವNಲ'. qಾರ ಮನಸುÄ ಭಗವಂತನ&amp;' ಸಂ¾ೕಗ /ೊಂದುವNಲ'£ೕ ಅವTೆ ಅಪ-ೋಲ'. 
ಅಂತವನ ಮನಸುÄ ;kqಾಗದು. ಇಂತವರು  ಏ=ಾಗ &lt;ಾ  Uಂ;ಸಲು ,ಾಧGಲ'. ಏ=ಾಗ &lt;ಾ 
Uಂ;ಸದ /ೊರತು ಯಾಥ  ಾನಲ'. ಇಂಥವ$ೆ #ಾGನ(Meditation) ಅ,ಾಧG. ಇ&amp;' #ಾGನ ಅಂದ-ೆ 
ಏ=ಾಗ &lt;ಾ ಒಂದು ವಸುIನ ಬೆ Uಂ;ಸುವNದು. qಾವNೇ ಒಂದು ವಸುIನ ಬೆ ನಮೆ ಖUತ&lt;ಾದ 
ಅ$ವN ಬರyೇ=ಾದ-ೆ  ನಮೆ ಏ=ಾಗ ೆ yೇಕು. ಅದDೇ ಇ&amp;' 'KಾವDಾ' ಎಂಾC-ೆ. ಮನಸುÄ 
ಏ=ಾಗ &lt;ಾದ-ೆ ?ಾತ  ಆಳ&lt;ಾದ UಂತDೆ ,ಾಧG.  qಾವNದನೂ ಆಳ&lt;ಾ Uಂ;ಸದ /ೊರತು ಅದರ ಬೆ, 
ಅದರ &lt;ೈoಾಲGೆ ಬೆ ಅ$ವN ಮೂಡದು. Jೕೆ ಆಳ[&gt;kದು UಂತDೆ ?ಾಡದವTೆ oಾಂ; ಇಲ'. ಇ&amp;' 
oಾಂ; ಎನುವNದ=ೆ&gt; ಎರಡು ಅಥೆ.  ೕ8ೋಟ=ೆ&gt; oಾಂ; ಅಂದ-ೆ ಆನಂದಮಯ&lt;ಾದ X½;. 
oಾಸº=ಾರರ ಪ =ಾರ 1ೕವTೆ ಪ*ಣ ಆನಂದದ X½; ಅಂದ-ೆ eೕ. ಆದC$ಂದ qಾರು #ಾGನಂದ 
ಭಗವಂತನನು ಕಂಡು=ೊಳMnವNಲ'£ೕ ಅವTೆ eೕಲ'. eೕದ ಾ$ಯ&amp;' ,ಾಗದವTೆ 
ಸುಖಲ'. ಇನು oಾಂ; ಎಂದ-ೆ ಆನಂದದ ತುತIತು ಅಥ&lt;ಾ ಪ-ಾ=ಾvೆ». ಮನಸುÄ ಭಗವಂತನ&amp;' 
Dೆ8ೆೊಂRಾಗ ನಮೆ oಾಂ;. 
Jೕೆ ಇಂ ಯಗಳನು ಸಂಯಮ ?ಾ=ೊಂಡು, ಮನಸÄನು ಏ=ಾಗ ೊkX, ಅದರ&amp;' ಆಳ&lt;ಾ UಂತDೆ 
?ಾ, ಸತGವನು ಕಂಡು=ೊಳnyೇಕು. DಾವN /ೊರ ಪ ಪಂಚವನು sಟುB ಒಳ ಪ ಪಂಚದ&amp;'  ಆಳ&lt;ಾ 
ಮುಳMಗದ /ೊರತು, ಸತGದ ,ಾಾಾ&gt;ರ&lt;ಾಗದು. ಸತGದ ,ಾಾಾ&gt;ರ&lt;ಾಗದ /ೊರತು ಸುಖಲ'. 
ಇಂ qಾuಾಂ J ಚರಾಂ ಯನFDೋSನು{ೕಯೇ । 
ತದಸG ಹರ; ಪ ಾಂ &lt;ಾಯುDಾವ&lt;ಾಂಭX</t>
        </is>
      </c>
      <c r="G114" t="n">
        <v>89</v>
      </c>
    </row>
    <row r="115">
      <c r="A115" t="n">
        <v>2</v>
      </c>
      <c r="B115" t="n">
        <v>67</v>
      </c>
      <c r="C115" t="inlineStr">
        <is>
          <t>BG 2.67</t>
        </is>
      </c>
      <c r="D115" s="6" t="inlineStr">
        <is>
          <t>ಇಂ qಾuಾಂ J ಚರಾಂ ಯನFDೋSನು{ೕಯೇ । 
ತದಸG ಹರ; ಪ ಾಂ &lt;ಾಯುDಾವ&lt;ಾಂಭX</t>
        </is>
      </c>
      <c r="E115" s="6" t="inlineStr">
        <is>
          <t>ಇಂ qಾuಾಂ J ಚರಾ ಯ¨ ಮನಃ ಅನು{ೕಯೇ | 
ತ¨ ಅಸG ಹರ; ಪ ಾ  &lt;ಾಯುಃ  Dಾವ ಇವ ಅಂಭX--ಷಯಗಳತI ಹ$ಯುವ ಇಂ ಯಗಳ yೆನು 
ಹತುIವಂೆ ಮನಸುÄ ರೂಪNೊಂೆಯಲ'&lt;ೇ? ಆದC$ಂದ, ಅದು ,ಾಧಕನ ಅ$ವನು ಾ$ೆXsಡುತIೆ-
ಕಡಲ&amp;' sರುಾk ಹಡಗನು /ೇೆ ಾ$ ತZಸುತIೋ /ಾೆ.
ಇvೆB8ಾ' ಗಹನ&lt;ಾದ ಾರ ಇದCರೂ ಕೂRಾ, ಮನಸುÄ ಏ=ೆ ಅಂತರಂಗದ ಆಳ[&gt;kಯುವNಲ'?  ಅದು 
ಸಹಜ ಎನುಾIDೆ ಕೃಷ¤. ಏ=ೆಂದ-ೆ ಮನXÄೆ ಒಂದು ಸ5Kಾವೆ. qಾವNದನು DಾವN ಅದ=ೆ&gt; ಅKಾGಸ
ಂೆ ೋಂಾಾಯರ ೕಾ ಪವಚನ   
?ಾೆ£ೕ 
ಅದDೇ 
ಆದು 
Uj=ೊಳMnವNದು. 
/ೊಸದನು 
ಅದು 
T-ಾಕ$ಸುತIೆ 
/ಾಗೂ 
ಪ$Uತ&lt;ಾದುದನು ?ಾತ  ಅದು ಇಷBಪಡುತIೆ. ಮನXÄೆ ಒಳಪ ಪಂಚ ಅಪ$Uತ. ಆದC$ಂದ  ಅದು 
ಒಳಪ ಪಂಚದತI ಹ$ಯುವNಲ'.  ಮನXÄೆ ಗ¯Bqಾ /ೇkದ-ೆ ಅದು ಅಂತಮುಖ&lt;ಾಗುತIೆ; ಆದ-ೆ ಆ 
ಪ ಯತ DಾವN ?ಾಡುವNಲ'!  ಈ ಅQಾಯವನು ಈ oೆp'ೕಕದ&amp;' ಕೃಷ¤ ವ$XಾCDೆ. 
ಮನXÄೆ  DಾವN yಾಲGಂದ ಎನನು  ಅKಾGಸ ?ಾXೆC£ೕ ಅದರ Jಂೆ ಅದು /ೋಗುತIೆ. 
ಉಾಹರuೆೆ yಾಲGಂದಲೂ oಾÃಾ/ಾ$qಾದCವTೆ ?ಾಂಸವನು ಕಂRಾಗ ಅಸಹG ಎTಸುತIೆ. 
ಆದ-ೆ ಅೇ ?ಾಂಸ ?ಾರುವವ ?ಾಂಸದ ಮಧGದ8ೆ'ೕ ಇದುC  ಅದDೇ yೇX ;ಂದರೂ ಅವTೆ /ೇX=ೆ 
ಅTಸುವNಲ'. ಇೆಲ'ವ* ಮನXÄೆ DಾವN =ೊಡುವ ತರyೇ;. ಮನಸುÄ Tರಂತರ qಾವNದನು 
DೋಡುತIೋ ಅದDೇ ರೂÛ  ?ಾ=ೊಳMnತIೆ. ಆ $ೕ;  ಮನಸುÄ ಭಗವಂತTಂದ Tಸಲ¯Bೆ. 
ಇಂ ಯಗಳM TತG qಾವNದನು DೋಡುತI£ೕ ಅದನು ಚುjವಂತಹ ಸ5Kಾವವನು ಭಗವಂತ ಮನXÄೆ 
=ೊ¯BಾCDೆ. ಇಂತಹ ಮನXÄನ ಸ5Kಾವವನು ಅ$ಯದC-ೆ ಅQಾಯ=ಾ$. ಅದು ನಮF ಪ ೆಯನು 
ಅಪ/ಾರ ?ಾsಡುತIೆ. ಇದನು ಒಂದು ಒೆnಯ ದೃvಾBಂತದ ಮುÃೇನ ಕೃಷ¤ ವ$XಾCDೆ: 
DಾವN   /ಾ ೋ ಯ&amp;' ಪ qಾ ಸುವ Dಾಕನಂೆ. ನಮF ಮನಸುÄ ಆ ೋ ೆ ಕ¯Bದ ಬೆB. ಒಂದು 
&lt;ೇೆ ನಮೆ ಈ ಬೆBಯನು ;ರುX ನಮೆ yೇ=ಾದಂೆ ೋ ಯನು Tಯಂ; ಸುವ ಕ8ೆ 
ೊ;Iಲ'ದC-ೆ, ಾk sೕXದತI DಾವN /ೋಗುೆIೕ&lt;ೆ¢ೕ /ೊರತು ನಮೆ ತಲುಪyೇ=ಾದ&amp;'ಗಲ'. ಈ 
ದೃvಾBಂತ ತುಂyಾ  ಔUತGಪ*ಣ&lt;ಾೆ. ಒಂದು &lt;ೇೆ DಾವN ನಮF ಮನಸÄನು Tಯಂ; ಸುವ 
ಕ8ೆಯನು ಕ&amp;ಯದC-ೆ ಬದುಕು øದ -øದ &lt;ಾಗುತIೆ. sರುಾkೆ Xಕ&gt; ತರೆ8ೆಯಂಾಗುತIೆ ಎನುವ 
ಎಚjರವನು ಕೃಷ¤ ಇ&amp;' =ೊ¯BಾCDೆ.</t>
        </is>
      </c>
      <c r="F115" s="6" t="inlineStr">
        <is>
          <t>ನಂತರ ದುಃಖ&lt;ೆಂಬುವNಲ'.  ಈ 
ಆನಂದ ಅಪ$ತ. 
DಾXI ಬು§ರಯುಕIಸG ನಾಯುಕIಸG KಾವDಾ । 
ನ ಾKಾವಯತಃ oಾಂ;ರoಾಂತಸG  ಕುತಃ ಸುಖ 
॥೬೬॥ 
ನ ಅXI  ಬು§ಃ ಅಯುಕIಸG ನ ಚ ಅಯುಕIಸG KಾವDಾ | 
ಂೆ ೋಂಾಾಯರ ೕಾ ಪವಚನ   
ನ ಚ ಅKಾವಯತಃ  oಾಂ;ಃ ಅoಾಂತಸG  ಕುತಃ ಸುಖ--ಮನಸುÄ ಮ ಸದವTೆ ;kqಾದ ;kಲ'. 
ಮನಸುÄ ಮ ಸದವTೆ #ಾGನವ* ಇಲ'. #ಾGನ ಇರದವTೆ ಮು[Iಲ'[ಭಗವಂತನ&amp;' ಬೆ Dೆ8ೆಸದು]. 
ಮುಕIDಾಗದವTೆ[ಭಗವಂತನ&amp;' ಬೆ DೆಡದವTೆ] ಎ&amp;'ಯ ಸುಖ ? 
ಸುಖ yೇ[ದC-ೆ oಾಂ; yೇಕು. ಮನಸುÄ ಪ ಸನ&lt;ಾಗೆ tಪI&lt;ಾದC-ೆ ಅದು ಭಗವಂತನನು /ೋ 
,ೇರುವNಲ'. qಾರ ಮನಸುÄ ಭಗವಂತನ&amp;' ಸಂ¾ೕಗ /ೊಂದುವNಲ'£ೕ ಅವTೆ ಅಪ-ೋಲ'. 
ಅಂತವನ ಮನಸುÄ ;kqಾಗದು. ಇಂತವರು  ಏ=ಾಗ &lt;ಾ  Uಂ;ಸಲು ,ಾಧGಲ'. ಏ=ಾಗ &lt;ಾ 
Uಂ;ಸದ /ೊರತು ಯಾಥ  ಾನಲ'. ಇಂಥವ$ೆ #ಾGನ(Meditation) ಅ,ಾಧG. ಇ&amp;' #ಾGನ ಅಂದ-ೆ 
ಏ=ಾಗ &lt;ಾ ಒಂದು ವಸುIನ ಬೆ Uಂ;ಸುವNದು. qಾವNೇ ಒಂದು ವಸುIನ ಬೆ ನಮೆ ಖUತ&lt;ಾದ 
ಅ$ವN ಬರyೇ=ಾದ-ೆ  ನಮೆ ಏ=ಾಗ ೆ yೇಕು. ಅದDೇ ಇ&amp;' 'KಾವDಾ' ಎಂಾC-ೆ. ಮನಸುÄ 
ಏ=ಾಗ &lt;ಾದ-ೆ ?ಾತ  ಆಳ&lt;ಾದ UಂತDೆ ,ಾಧG.  qಾವNದನೂ ಆಳ&lt;ಾ Uಂ;ಸದ /ೊರತು ಅದರ ಬೆ, 
ಅದರ &lt;ೈoಾಲGೆ ಬೆ ಅ$ವN ಮೂಡದು. Jೕೆ ಆಳ[&gt;kದು UಂತDೆ ?ಾಡದವTೆ oಾಂ; ಇಲ'. ಇ&amp;' 
oಾಂ; ಎನುವNದ=ೆ&gt; ಎರಡು ಅಥೆ.  ೕ8ೋಟ=ೆ&gt; oಾಂ; ಅಂದ-ೆ ಆನಂದಮಯ&lt;ಾದ X½;. 
oಾಸº=ಾರರ ಪ =ಾರ 1ೕವTೆ ಪ*ಣ ಆನಂದದ X½; ಅಂದ-ೆ eೕ. ಆದC$ಂದ qಾರು #ಾGನಂದ 
ಭಗವಂತನನು ಕಂಡು=ೊಳMnವNಲ'£ೕ ಅವTೆ eೕಲ'. eೕದ ಾ$ಯ&amp;' ,ಾಗದವTೆ 
ಸುಖಲ'. ಇನು oಾಂ; ಎಂದ-ೆ ಆನಂದದ ತುತIತು ಅಥ&lt;ಾ ಪ-ಾ=ಾvೆ». ಮನಸುÄ ಭಗವಂತನ&amp;' 
Dೆ8ೆೊಂRಾಗ ನಮೆ oಾಂ;. 
Jೕೆ ಇಂ ಯಗಳನು ಸಂಯಮ ?ಾ=ೊಂಡು, ಮನಸÄನು ಏ=ಾಗ ೊkX, ಅದರ&amp;' ಆಳ&lt;ಾ UಂತDೆ 
?ಾ, ಸತGವನು ಕಂಡು=ೊಳnyೇಕು. DಾವN /ೊರ ಪ ಪಂಚವನು sಟುB ಒಳ ಪ ಪಂಚದ&amp;'  ಆಳ&lt;ಾ 
ಮುಳMಗದ /ೊರತು, ಸತGದ ,ಾಾಾ&gt;ರ&lt;ಾಗದು. ಸತGದ ,ಾಾಾ&gt;ರ&lt;ಾಗದ /ೊರತು ಸುಖಲ'. 
ಇಂ qಾuಾಂ J ಚರಾಂ ಯನFDೋSನು{ೕಯೇ । 
ತದಸG ಹರ; ಪ ಾಂ &lt;ಾಯುDಾವ&lt;ಾಂಭX  
 ॥೬೭॥ 
ಇಂ qಾuಾಂ J ಚರಾ ಯ¨ ಮನಃ ಅನು{ೕಯೇ | 
ತ¨ ಅಸG ಹರ; ಪ ಾ  &lt;ಾಯುಃ  Dಾವ ಇವ ಅಂಭX--ಷಯಗಳತI ಹ$ಯುವ ಇಂ ಯಗಳ yೆನು 
ಹತುIವಂೆ ಮನಸುÄ ರೂಪNೊಂೆಯಲ'&lt;ೇ? ಆದC$ಂದ, ಅದು ,ಾಧಕನ ಅ$ವನು ಾ$ೆXsಡುತIೆ-
ಕಡಲ&amp;' sರುಾk ಹಡಗನು /ೇೆ ಾ$ ತZಸುತIೋ /ಾೆ. 
ಇvೆB8ಾ' ಗಹನ&lt;ಾದ ಾರ ಇದCರೂ ಕೂRಾ, ಮನಸುÄ ಏ=ೆ ಅಂತರಂಗದ ಆಳ[&gt;kಯುವNಲ'?  ಅದು 
ಸಹಜ ಎನುಾIDೆ ಕೃಷ¤. ಏ=ೆಂದ-ೆ ಮನXÄೆ ಒಂದು ಸ5Kಾವೆ. qಾವNದನು DಾವN ಅದ=ೆ&gt; ಅKಾGಸ 
ಂೆ ೋಂಾಾಯರ ೕಾ ಪವಚನ   
?ಾೆ£ೕ 
ಅದDೇ 
ಆದು 
Uj=ೊಳMnವNದು. 
/ೊಸದನು 
ಅದು 
T-ಾಕ$ಸುತIೆ 
/ಾಗೂ 
ಪ$Uತ&lt;ಾದುದನು ?ಾತ  ಅದು ಇಷBಪಡುತIೆ. ಮನXÄೆ ಒಳಪ ಪಂಚ ಅಪ$Uತ. ಆದC$ಂದ  ಅದು 
ಒಳಪ ಪಂಚದತI ಹ$ಯುವNಲ'.  ಮನXÄೆ ಗ¯Bqಾ /ೇkದ-ೆ ಅದು ಅಂತಮುಖ&lt;ಾಗುತIೆ; ಆದ-ೆ ಆ 
ಪ ಯತ DಾವN ?ಾಡುವNಲ'!  ಈ ಅQಾಯವನು ಈ oೆp'ೕಕದ&amp;' ಕೃಷ¤ ವ$XಾCDೆ. 
ಮನXÄೆ  DಾವN yಾಲGಂದ ಎನನು  ಅKಾGಸ ?ಾXೆC£ೕ ಅದರ Jಂೆ ಅದು /ೋಗುತIೆ. 
ಉಾಹರuೆೆ yಾಲGಂದಲೂ oಾÃಾ/ಾ$qಾದCವTೆ ?ಾಂಸವನು ಕಂRಾಗ ಅಸಹG ಎTಸುತIೆ. 
ಆದ-ೆ ಅೇ ?ಾಂಸ ?ಾರುವವ ?ಾಂಸದ ಮಧGದ8ೆ'ೕ ಇದುC  ಅದDೇ yೇX ;ಂದರೂ ಅವTೆ /ೇX=ೆ 
ಅTಸುವNಲ'. ಇೆಲ'ವ* ಮನXÄೆ DಾವN =ೊಡುವ ತರyೇ;. ಮನಸುÄ Tರಂತರ qಾವNದನು 
DೋಡುತIೋ ಅದDೇ ರೂÛ  ?ಾ=ೊಳMnತIೆ. ಆ $ೕ;  ಮನಸುÄ ಭಗವಂತTಂದ Tಸಲ¯Bೆ. 
ಇಂ ಯಗಳM TತG qಾವNದನು DೋಡುತI£ೕ ಅದನು ಚುjವಂತಹ ಸ5Kಾವವನು ಭಗವಂತ ಮನXÄೆ 
=ೊ¯BಾCDೆ. ಇಂತಹ ಮನXÄನ ಸ5Kಾವವನು ಅ$ಯದC-ೆ ಅQಾಯ=ಾ$. ಅದು ನಮF ಪ ೆಯನು 
ಅಪ/ಾರ ?ಾsಡುತIೆ. ಇದನು ಒಂದು ಒೆnಯ ದೃvಾBಂತದ ಮುÃೇನ ಕೃಷ¤ ವ$XಾCDೆ: 
DಾವN   /ಾ ೋ ಯ&amp;' ಪ qಾ ಸುವ Dಾಕನಂೆ. ನಮF ಮನಸುÄ ಆ ೋ ೆ ಕ¯Bದ ಬೆB. ಒಂದು 
&lt;ೇೆ ನಮೆ ಈ ಬೆBಯನು ;ರುX ನಮೆ yೇ=ಾದಂೆ ೋ ಯನು Tಯಂ; ಸುವ ಕ8ೆ 
ೊ;Iಲ'ದC-ೆ, ಾk sೕXದತI DಾವN /ೋಗುೆIೕ&lt;ೆ¢ೕ /ೊರತು ನಮೆ ತಲುಪyೇ=ಾದ&amp;'ಗಲ'. ಈ 
ದೃvಾBಂತ ತುಂyಾ  ಔUತGಪ*ಣ&lt;ಾೆ. ಒಂದು &lt;ೇೆ DಾವN ನಮF ಮನಸÄನು Tಯಂ; ಸುವ 
ಕ8ೆಯನು ಕ&amp;ಯದC-ೆ ಬದುಕು øದ -øದ &lt;ಾಗುತIೆ. sರುಾkೆ Xಕ&gt; ತರೆ8ೆಯಂಾಗುತIೆ ಎನುವ 
ಎಚjರವನು ಕೃಷ¤ ಇ&amp;' =ೊ¯BಾCDೆ. 
ತ,ಾFé ಯಸG  ಮ/ಾyಾ/ೋ TಗೃJೕಾT ಸವಶಃ । 
ಇಂ qಾ ೕಂ qಾೇಭGಸIಸG ಪ ಾ ಪ ;°»ಾ</t>
        </is>
      </c>
      <c r="G115" t="n">
        <v>90</v>
      </c>
    </row>
    <row r="116">
      <c r="A116" t="n">
        <v>2</v>
      </c>
      <c r="B116" t="n">
        <v>68</v>
      </c>
      <c r="C116" t="inlineStr">
        <is>
          <t>BG 2.68</t>
        </is>
      </c>
      <c r="D116" s="6" t="inlineStr">
        <is>
          <t>ತ,ಾFé ಯಸG  ಮ/ಾyಾ/ೋ TಗೃJೕಾT ಸವಶಃ । 
ಇಂ qಾ ೕಂ qಾೇಭGಸIಸG ಪ ಾ ಪ ;°»ಾ</t>
        </is>
      </c>
      <c r="E116" s="6" t="inlineStr">
        <is>
          <t>ತ,ಾF¨  ಯಸG  ಮ/ಾyಾ/ೋ TಗೃJೕಾT ಸವಶಃ | 
ಇಂ qಾ  ಇಂ qಾೇಭGಃ  ತಸG  ಪ ಾ ಪ ;°»ಾ-ಆದC$ಂದ  ಓ ಮ/ಾೕ-ಾ, qಾರ 
ಇಂ ಯಗಳM ಎ8ಾ' ಬೆಂದಲೂ ಇಂ ಯ ಷಯಗkಂದ Qಾ-ಾ Jತದ&amp;'ರುವ£ೕ ಅವನ ಅ$ವN 
ಗ¯BೊಂರುತIೆ.
ಕೃಷ¤  /ೇಳMಾIDೆ, ಮನಸುÄ qಾ&lt;ಾಗಲೂ /ೊರನ ಇಂ ಯಗಳM ಏನನು ಅKಾGಸ ?ಾದ£ೕ ಅದರ 
Jಂೆ¢ೕ /ೋಗುತIೆ. ಇಂ ಯಗಳನು Tಯಂ; ಸೆ ಮನಸÄನು  Tಯಂ; ಸುವNದು ಕಷB. ಆದC$ಂದ 
eದಲು DಾವN ಇಂ ಯಗkೆ ತರyೇ; =ೊಡyೇಕು. ಇದ=ಾ&gt; Uಕ&gt; ಮಕ&gt;kೆ ಉತIಮ ಸಂ,ಾ&gt;ರ 
ಕ&amp;ಸುವNದು  ಅ; ಮುಖG. Uಕ&gt;ಂTಂದಲೂ Qಾ&amp;X=ೊಂಡು ಬಂದ ಅKಾGಸವನು ಮು$ಯುವNದು</t>
        </is>
      </c>
      <c r="F116" s="6" t="inlineStr">
        <is>
          <t>ಕನ ಅ$ವನು ಾ$ೆXsಡುತIೆ-
ಕಡಲ&amp;' sರುಾk ಹಡಗನು /ೇೆ ಾ$ ತZಸುತIೋ /ಾೆ. 
ಇvೆB8ಾ' ಗಹನ&lt;ಾದ ಾರ ಇದCರೂ ಕೂRಾ, ಮನಸುÄ ಏ=ೆ ಅಂತರಂಗದ ಆಳ[&gt;kಯುವNಲ'?  ಅದು 
ಸಹಜ ಎನುಾIDೆ ಕೃಷ¤. ಏ=ೆಂದ-ೆ ಮನXÄೆ ಒಂದು ಸ5Kಾವೆ. qಾವNದನು DಾವN ಅದ=ೆ&gt; ಅKಾGಸ 
ಂೆ ೋಂಾಾಯರ ೕಾ ಪವಚನ   
?ಾೆ£ೕ 
ಅದDೇ 
ಆದು 
Uj=ೊಳMnವNದು. 
/ೊಸದನು 
ಅದು 
T-ಾಕ$ಸುತIೆ 
/ಾಗೂ 
ಪ$Uತ&lt;ಾದುದನು ?ಾತ  ಅದು ಇಷBಪಡುತIೆ. ಮನXÄೆ ಒಳಪ ಪಂಚ ಅಪ$Uತ. ಆದC$ಂದ  ಅದು 
ಒಳಪ ಪಂಚದತI ಹ$ಯುವNಲ'.  ಮನXÄೆ ಗ¯Bqಾ /ೇkದ-ೆ ಅದು ಅಂತಮುಖ&lt;ಾಗುತIೆ; ಆದ-ೆ ಆ 
ಪ ಯತ DಾವN ?ಾಡುವNಲ'!  ಈ ಅQಾಯವನು ಈ oೆp'ೕಕದ&amp;' ಕೃಷ¤ ವ$XಾCDೆ. 
ಮನXÄೆ  DಾವN yಾಲGಂದ ಎನನು  ಅKಾGಸ ?ಾXೆC£ೕ ಅದರ Jಂೆ ಅದು /ೋಗುತIೆ. 
ಉಾಹರuೆೆ yಾಲGಂದಲೂ oಾÃಾ/ಾ$qಾದCವTೆ ?ಾಂಸವನು ಕಂRಾಗ ಅಸಹG ಎTಸುತIೆ. 
ಆದ-ೆ ಅೇ ?ಾಂಸ ?ಾರುವವ ?ಾಂಸದ ಮಧGದ8ೆ'ೕ ಇದುC  ಅದDೇ yೇX ;ಂದರೂ ಅವTೆ /ೇX=ೆ 
ಅTಸುವNಲ'. ಇೆಲ'ವ* ಮನXÄೆ DಾವN =ೊಡುವ ತರyೇ;. ಮನಸುÄ Tರಂತರ qಾವNದನು 
DೋಡುತIೋ ಅದDೇ ರೂÛ  ?ಾ=ೊಳMnತIೆ. ಆ $ೕ;  ಮನಸುÄ ಭಗವಂತTಂದ Tಸಲ¯Bೆ. 
ಇಂ ಯಗಳM TತG qಾವNದನು DೋಡುತI£ೕ ಅದನು ಚುjವಂತಹ ಸ5Kಾವವನು ಭಗವಂತ ಮನXÄೆ 
=ೊ¯BಾCDೆ. ಇಂತಹ ಮನXÄನ ಸ5Kಾವವನು ಅ$ಯದC-ೆ ಅQಾಯ=ಾ$. ಅದು ನಮF ಪ ೆಯನು 
ಅಪ/ಾರ ?ಾsಡುತIೆ. ಇದನು ಒಂದು ಒೆnಯ ದೃvಾBಂತದ ಮುÃೇನ ಕೃಷ¤ ವ$XಾCDೆ: 
DಾವN   /ಾ ೋ ಯ&amp;' ಪ qಾ ಸುವ Dಾಕನಂೆ. ನಮF ಮನಸುÄ ಆ ೋ ೆ ಕ¯Bದ ಬೆB. ಒಂದು 
&lt;ೇೆ ನಮೆ ಈ ಬೆBಯನು ;ರುX ನಮೆ yೇ=ಾದಂೆ ೋ ಯನು Tಯಂ; ಸುವ ಕ8ೆ 
ೊ;Iಲ'ದC-ೆ, ಾk sೕXದತI DಾವN /ೋಗುೆIೕ&lt;ೆ¢ೕ /ೊರತು ನಮೆ ತಲುಪyೇ=ಾದ&amp;'ಗಲ'. ಈ 
ದೃvಾBಂತ ತುಂyಾ  ಔUತGಪ*ಣ&lt;ಾೆ. ಒಂದು &lt;ೇೆ DಾವN ನಮF ಮನಸÄನು Tಯಂ; ಸುವ 
ಕ8ೆಯನು ಕ&amp;ಯದC-ೆ ಬದುಕು øದ -øದ &lt;ಾಗುತIೆ. sರುಾkೆ Xಕ&gt; ತರೆ8ೆಯಂಾಗುತIೆ ಎನುವ 
ಎಚjರವನು ಕೃಷ¤ ಇ&amp;' =ೊ¯BಾCDೆ. 
ತ,ಾFé ಯಸG  ಮ/ಾyಾ/ೋ TಗೃJೕಾT ಸವಶಃ । 
ಇಂ qಾ ೕಂ qಾೇಭGಸIಸG ಪ ಾ ಪ ;°»ಾ 
॥೬೮॥ 
ತ,ಾF¨  ಯಸG  ಮ/ಾyಾ/ೋ TಗೃJೕಾT ಸವಶಃ | 
ಇಂ qಾ  ಇಂ qಾೇಭGಃ  ತಸG  ಪ ಾ ಪ ;°»ಾ-ಆದC$ಂದ  ಓ ಮ/ಾೕ-ಾ, qಾರ 
ಇಂ ಯಗಳM ಎ8ಾ' ಬೆಂದಲೂ ಇಂ ಯ ಷಯಗkಂದ Qಾ-ಾ Jತದ&amp;'ರುವ£ೕ ಅವನ ಅ$ವN 
ಗ¯BೊಂರುತIೆ. 
ಕೃಷ¤  /ೇಳMಾIDೆ, ಮನಸುÄ qಾ&lt;ಾಗಲೂ /ೊರನ ಇಂ ಯಗಳM ಏನನು ಅKಾGಸ ?ಾದ£ೕ ಅದರ 
Jಂೆ¢ೕ /ೋಗುತIೆ. ಇಂ ಯಗಳನು Tಯಂ; ಸೆ ಮನಸÄನು  Tಯಂ; ಸುವNದು ಕಷB. ಆದC$ಂದ 
eದಲು DಾವN ಇಂ ಯಗkೆ ತರyೇ; =ೊಡyೇಕು. ಇದ=ಾ&gt; Uಕ&gt; ಮಕ&gt;kೆ ಉತIಮ ಸಂ,ಾ&gt;ರ 
ಕ&amp;ಸುವNದು  ಅ; ಮುಖG. Uಕ&gt;ಂTಂದಲೂ Qಾ&amp;X=ೊಂಡು ಬಂದ ಅKಾGಸವನು ಮು$ಯುವNದು 
ಂೆ ೋಂಾಾಯರ ೕಾ ಪವಚನ   
ಅ,ಾಧG. ಈ =ಾರಣ=ಾ&gt; Jಂೆ oಾ8ೆಯ&amp;' /ಾಗೂ ಮDೆಯ&amp;' ಅDೇಕ ಸಂ,ಾ&gt;ರಗಳನು ರೂÛ 
?ಾ=ೊಂಡು ಮಕ&gt;kೆ ತರyೇ; =ೊಡು;IದCರು. ಆದ-ೆ ಇಂದು oಾ8ೆಯ8ಾ'ಗ&amp;ೕ, ಮDೆಯ8ಾ'ಗ&amp;ೕ 
ಇಂತಹ ?ಾಗದಶನ ಮಕ&gt;kೆ Xಗೇ, ಇಂನ ಯುವ Zೕkೆ sರುಾkೆ Xಕ&gt; ೋ ಯಂಾೆ. 
ಇಂ ಯ Tಗ ಹ ?ಾಡಲು ಪ*ರಕ&lt;ಾದ ಸಂ,ಾ&gt;ರ yಾಲGಂದ ಬಂದ-ೆ ಇಂ ಯಗಳM ಮನಸÄನು ಾ$ 
ತZಸುವ ಪ$X½; ಬಂೊದಗುವNಲ'. ಇದ$ಂದ ಮನಸುÄ ಗ¯BqಾಗುತIೆ. ಏ=ಾಗ ೆ ,ಾಧG&lt;ಾಗುತIೆ. 
ಏ=ಾಗ ೆ ಬಂಾಗ ಅ$ವN ಗ¯BೊಳMnತIೆ. 
ಮನಸÄನು Tಗ ಹ ?ಾಡುವNದು /ೇೆ,  Tಗ ಹ ?ಾದಂತಹ ಮನಸುÄ qಾವ $ೕ; ವ;ಸುತIೆ, ಅಂತಹ 
ಮನಃX½;ಯವರು /ೇೆ ಾTಗಾಗಲು  ,ಾಧG- ಅನುವ ಒಂದು ,ಾIರ&lt;ಾದ ಮDೋoೆ'ೕಷuೆಯನು 
ಕೃಷ¤ ?ಾದ. ಅಜುನ /ಾ[ದ ಮೂಲ ಪ oೆೆ ಕೃಷ¤ ಮುಂನ oೆp'ೕಕದ&amp;' ಉತI$ಸುಾIDೆ. ಒಬw X½ತಪ Ü 
/ೇರುಾIDೆ, ಆತನ ನRೆ ನು /ೇರುತIೆ  ಎನುವ ಪ oೆೆ ಮಹತIರ&lt;ಾದ  ಉತIರವನು  ಕೃಷ¤ ಇ&amp;'  
=ೊ¯BಾCDೆ. 
qಾ Toಾ ಸವಭೂಾDಾಂ ತ,ಾGಂ ಾಗ; ಸಂಯೕ। 
ಯ,ಾGಂ ಾಗ ; ಭೂಾT ,ಾ Toಾ ಪಶGೋ ಮುDೇಃ</t>
        </is>
      </c>
      <c r="G116" t="n">
        <v>91</v>
      </c>
    </row>
    <row r="117">
      <c r="A117" t="n">
        <v>2</v>
      </c>
      <c r="B117" t="n">
        <v>69</v>
      </c>
      <c r="C117" t="inlineStr">
        <is>
          <t>BG 2.69</t>
        </is>
      </c>
      <c r="D117" s="6" t="inlineStr">
        <is>
          <t>ಂೆ ೋಂಾಾಯರ ೕಾ ಪವಚನ   
ಅ,ಾಧG. ಈ =ಾರಣ=ಾ&gt; Jಂೆ oಾ8ೆಯ&amp;' /ಾಗೂ ಮDೆಯ&amp;' ಅDೇಕ ಸಂ,ಾ&gt;ರಗಳನು ರೂÛ 
?ಾ=ೊಂಡು ಮಕ&gt;kೆ ತರyೇ; =ೊಡು;IದCರು. ಆದ-ೆ ಇಂದು oಾ8ೆಯ8ಾ'ಗ&amp;ೕ, ಮDೆಯ8ಾ'ಗ&amp;ೕ 
ಇಂತಹ ?ಾಗದಶನ ಮಕ&gt;kೆ Xಗೇ, ಇಂನ ಯುವ Zೕkೆ sರುಾkೆ Xಕ&gt; ೋ ಯಂಾೆ. 
ಇಂ ಯ Tಗ ಹ ?ಾಡಲು ಪ*ರಕ&lt;ಾದ ಸಂ,ಾ&gt;ರ yಾಲGಂದ ಬಂದ-ೆ ಇಂ ಯಗಳM ಮನಸÄನು ಾ$ 
ತZಸುವ ಪ$X½; ಬಂೊದಗುವNಲ'. ಇದ$ಂದ ಮನಸುÄ ಗ¯BqಾಗುತIೆ. ಏ=ಾಗ ೆ ,ಾಧG&lt;ಾಗುತIೆ. 
ಏ=ಾಗ ೆ ಬಂಾಗ ಅ$ವN ಗ¯BೊಳMnತIೆ. 
ಮನಸÄನು Tಗ ಹ ?ಾಡುವNದು /ೇೆ,  Tಗ ಹ ?ಾದಂತಹ ಮನಸುÄ qಾವ $ೕ; ವ;ಸುತIೆ, ಅಂತಹ 
ಮನಃX½;ಯವರು /ೇೆ ಾTಗಾಗಲು  ,ಾಧG- ಅನುವ ಒಂದು ,ಾIರ&lt;ಾದ ಮDೋoೆ'ೕಷuೆಯನು 
ಕೃಷ¤ ?ಾದ. ಅಜುನ /ಾ[ದ ಮೂಲ ಪ oೆೆ ಕೃಷ¤ ಮುಂನ oೆp'ೕಕದ&amp;' ಉತI$ಸುಾIDೆ. ಒಬw X½ತಪ Ü 
/ೇರುಾIDೆ, ಆತನ ನRೆ ನು /ೇರುತIೆ  ಎನುವ ಪ oೆೆ ಮಹತIರ&lt;ಾದ  ಉತIರವನು  ಕೃಷ¤ ಇ&amp;'  
=ೊ¯BಾCDೆ. 
qಾ Toಾ ಸವಭೂಾDಾಂ ತ,ಾGಂ ಾಗ; ಸಂಯೕ। 
ಯ,ಾGಂ ಾಗ ; ಭೂಾT ,ಾ Toಾ ಪಶGೋ ಮುDೇಃ</t>
        </is>
      </c>
      <c r="E117" s="6" t="inlineStr">
        <is>
          <t>qಾ Toಾ ಸವ ಭೂಾDಾಂ ತ,ಾG  ಾಗ; ಸಂಯೕ | 
ಯ,ಾG  ಾಗ ; ಭೂಾT ,ಾ Toಾ ಪಶGತಃ  ಮುDೇಃ -- qಾವNದು ಎ8ಾ' 1ೕಗkೆ ಕತIಲ 
ಕಗಂೋ ಅಂಥ&amp;' ಇಂ ಯಗಳನು ೆದC  ¾ೕ ಎಚjರರುಾIDೆ. ಎ8ಾ' 1ೕಗಳM ಎ&amp;' 
ಎಚjರರುವ-ೋ-ಅದು ಬಲ' UಂತಕTೆ ನ¯BರುಳM.
,ಾ?ಾನG ಮನುಷGTೆ qಾವNದು ಹಗ8ೋ ಅದು ಸತGದ ,ಾಾಾ&gt;ರ&lt;ಾದವTೆ -ಾ; .  ಜಗ;Iನ ಎ8ಾ' 
1ೕವ ಾತ=ೆ&gt; qಾವNದು -ಾ; ¾ೕ ಅದು ,ಾಧಕTೆ  ಹಗಲು. ಅಂದ-ೆ Tಜ&lt;ಾದ ,ಾಧಕ ನಮF 
-ಾ; ಯ&amp;' ಎಚjರರುಾIDೆ, /ಾಗೂ 8ೌ[ಕ ವGವ/ಾರ&lt;ೆಂಬ ನಮF ಹಗಲು ಅವTೆ -ಾ; . 8ೌ[ಕ 
ಪ ಪಂಚದ&amp;' ಅವTೆ ಪ ವೃ;I¢ೕ ಇರುವNಲ'. ಆತ ನಮೆ ಒಬw ಮುಗ§ನಂೆ, ಮಗುವಂೆ =ಾಣಬಹುದು. 
ಆತನ ಾನದ  ಬೆ  ಅ$ಲ'ದವTೆ ಆತDೊಬw ಹುಚjನಂೆ ಕಂಡ-ೆ ಆಶjಯಲ'!  ಏ=ೆಂದ-ೆ ಆತ 8ೌ[ಕ 
ಪ ಪಂಚೊಂದುC, ಅದ-ೊಂೆ yೆ-ೆಯೇ ತನ ಅಂತರಂಗದ ಆನಂದವನು ಸಾ ಸಯು;IರುಾIDೆ. 
ಒಬw ಾT ಭಗವಂತನನು ಕಂRಾಗ ಆತTೆ ಉkದೆC8ಾ' ಕತIಲು. ಅದುäತ&lt;ಾದ ಸಂಗ;ಯನು ಕಂಡ 
ಸFಯದ&amp;' ತೇಕUತIDಾ ಅದDೇ Dೋಡು;IರುಾIDೆ. ಭಗವಂತನನು =ಾಣyೇ=ಾದ-ೆ DಾವN ಸಾ 
oಾಸºದ  ಶ ವಣ ?ಾಡyೇಕು. =ೇವಲ ಶ ವಣ ?ಾದ-ೆ ,ಾಲದು, ಶ ವಣದ ನಂತರ ಮನನ-T{#ಾGಸನ 
ಅ; ಮುಖG. ಇದDೇ "ಆಾF &lt;ಾ ಅ-ೇ ದ ಷBವGಃ oೆp ೕತವGಃ ಮಂತವGಃ T{#ಾGXತವGಃ ಚ" ಎಂಾC-ೆ. 
ಮನನ ¼ೕಲDಾದವ  'ಮುT' ; ಅವDೇ 'ಪಶG' ಅಂದ-ೆ ಭಗವಂತನನು =ಾಣಬಲ'ವ ಅಥ&lt;ಾ ಕಂಡವ.</t>
        </is>
      </c>
      <c r="F117" s="6" t="inlineStr">
        <is>
          <t>ನಮೆ ತಲುಪyೇ=ಾದ&amp;'ಗಲ'. ಈ 
ದೃvಾBಂತ ತುಂyಾ  ಔUತGಪ*ಣ&lt;ಾೆ. ಒಂದು &lt;ೇೆ DಾವN ನಮF ಮನಸÄನು Tಯಂ; ಸುವ 
ಕ8ೆಯನು ಕ&amp;ಯದC-ೆ ಬದುಕು øದ -øದ &lt;ಾಗುತIೆ. sರುಾkೆ Xಕ&gt; ತರೆ8ೆಯಂಾಗುತIೆ ಎನುವ 
ಎಚjರವನು ಕೃಷ¤ ಇ&amp;' =ೊ¯BಾCDೆ. 
ತ,ಾFé ಯಸG  ಮ/ಾyಾ/ೋ TಗೃJೕಾT ಸವಶಃ । 
ಇಂ qಾ ೕಂ qಾೇಭGಸIಸG ಪ ಾ ಪ ;°»ಾ 
॥೬೮॥ 
ತ,ಾF¨  ಯಸG  ಮ/ಾyಾ/ೋ TಗೃJೕಾT ಸವಶಃ | 
ಇಂ qಾ  ಇಂ qಾೇಭGಃ  ತಸG  ಪ ಾ ಪ ;°»ಾ-ಆದC$ಂದ  ಓ ಮ/ಾೕ-ಾ, qಾರ 
ಇಂ ಯಗಳM ಎ8ಾ' ಬೆಂದಲೂ ಇಂ ಯ ಷಯಗkಂದ Qಾ-ಾ Jತದ&amp;'ರುವ£ೕ ಅವನ ಅ$ವN 
ಗ¯BೊಂರುತIೆ. 
ಕೃಷ¤  /ೇಳMಾIDೆ, ಮನಸುÄ qಾ&lt;ಾಗಲೂ /ೊರನ ಇಂ ಯಗಳM ಏನನು ಅKಾGಸ ?ಾದ£ೕ ಅದರ 
Jಂೆ¢ೕ /ೋಗುತIೆ. ಇಂ ಯಗಳನು Tಯಂ; ಸೆ ಮನಸÄನು  Tಯಂ; ಸುವNದು ಕಷB. ಆದC$ಂದ 
eದಲು DಾವN ಇಂ ಯಗkೆ ತರyೇ; =ೊಡyೇಕು. ಇದ=ಾ&gt; Uಕ&gt; ಮಕ&gt;kೆ ಉತIಮ ಸಂ,ಾ&gt;ರ 
ಕ&amp;ಸುವNದು  ಅ; ಮುಖG. Uಕ&gt;ಂTಂದಲೂ Qಾ&amp;X=ೊಂಡು ಬಂದ ಅKಾGಸವನು ಮು$ಯುವNದು 
ಂೆ ೋಂಾಾಯರ ೕಾ ಪವಚನ   
ಅ,ಾಧG. ಈ =ಾರಣ=ಾ&gt; Jಂೆ oಾ8ೆಯ&amp;' /ಾಗೂ ಮDೆಯ&amp;' ಅDೇಕ ಸಂ,ಾ&gt;ರಗಳನು ರೂÛ 
?ಾ=ೊಂಡು ಮಕ&gt;kೆ ತರyೇ; =ೊಡು;IದCರು. ಆದ-ೆ ಇಂದು oಾ8ೆಯ8ಾ'ಗ&amp;ೕ, ಮDೆಯ8ಾ'ಗ&amp;ೕ 
ಇಂತಹ ?ಾಗದಶನ ಮಕ&gt;kೆ Xಗೇ, ಇಂನ ಯುವ Zೕkೆ sರುಾkೆ Xಕ&gt; ೋ ಯಂಾೆ. 
ಇಂ ಯ Tಗ ಹ ?ಾಡಲು ಪ*ರಕ&lt;ಾದ ಸಂ,ಾ&gt;ರ yಾಲGಂದ ಬಂದ-ೆ ಇಂ ಯಗಳM ಮನಸÄನು ಾ$ 
ತZಸುವ ಪ$X½; ಬಂೊದಗುವNಲ'. ಇದ$ಂದ ಮನಸುÄ ಗ¯BqಾಗುತIೆ. ಏ=ಾಗ ೆ ,ಾಧG&lt;ಾಗುತIೆ. 
ಏ=ಾಗ ೆ ಬಂಾಗ ಅ$ವN ಗ¯BೊಳMnತIೆ. 
ಮನಸÄನು Tಗ ಹ ?ಾಡುವNದು /ೇೆ,  Tಗ ಹ ?ಾದಂತಹ ಮನಸುÄ qಾವ $ೕ; ವ;ಸುತIೆ, ಅಂತಹ 
ಮನಃX½;ಯವರು /ೇೆ ಾTಗಾಗಲು  ,ಾಧG- ಅನುವ ಒಂದು ,ಾIರ&lt;ಾದ ಮDೋoೆ'ೕಷuೆಯನು 
ಕೃಷ¤ ?ಾದ. ಅಜುನ /ಾ[ದ ಮೂಲ ಪ oೆೆ ಕೃಷ¤ ಮುಂನ oೆp'ೕಕದ&amp;' ಉತI$ಸುಾIDೆ. ಒಬw X½ತಪ Ü 
/ೇರುಾIDೆ, ಆತನ ನRೆ ನು /ೇರುತIೆ  ಎನುವ ಪ oೆೆ ಮಹತIರ&lt;ಾದ  ಉತIರವನು  ಕೃಷ¤ ಇ&amp;'  
=ೊ¯BಾCDೆ. 
qಾ Toಾ ಸವಭೂಾDಾಂ ತ,ಾGಂ ಾಗ; ಸಂಯೕ। 
ಯ,ಾGಂ ಾಗ ; ಭೂಾT ,ಾ Toಾ ಪಶGೋ ಮುDೇಃ ॥೬೯॥ 
qಾ Toಾ ಸವ ಭೂಾDಾಂ ತ,ಾG  ಾಗ; ಸಂಯೕ | 
ಯ,ಾG  ಾಗ ; ಭೂಾT ,ಾ Toಾ ಪಶGತಃ  ಮುDೇಃ -- qಾವNದು ಎ8ಾ' 1ೕಗkೆ ಕತIಲ 
ಕಗಂೋ ಅಂಥ&amp;' ಇಂ ಯಗಳನು ೆದC  ¾ೕ ಎಚjರರುಾIDೆ. ಎ8ಾ' 1ೕಗಳM ಎ&amp;' 
ಎಚjರರುವ-ೋ-ಅದು ಬಲ' UಂತಕTೆ ನ¯BರುಳM. 
,ಾ?ಾನG ಮನುಷGTೆ qಾವNದು ಹಗ8ೋ ಅದು ಸತGದ ,ಾಾಾ&gt;ರ&lt;ಾದವTೆ -ಾ; .  ಜಗ;Iನ ಎ8ಾ' 
1ೕವ ಾತ=ೆ&gt; qಾವNದು -ಾ; ¾ೕ ಅದು ,ಾಧಕTೆ  ಹಗಲು. ಅಂದ-ೆ Tಜ&lt;ಾದ ,ಾಧಕ ನಮF 
-ಾ; ಯ&amp;' ಎಚjರರುಾIDೆ, /ಾಗೂ 8ೌ[ಕ ವGವ/ಾರ&lt;ೆಂಬ ನಮF ಹಗಲು ಅವTೆ -ಾ; . 8ೌ[ಕ 
ಪ ಪಂಚದ&amp;' ಅವTೆ ಪ ವೃ;I¢ೕ ಇರುವNಲ'. ಆತ ನಮೆ ಒಬw ಮುಗ§ನಂೆ, ಮಗುವಂೆ =ಾಣಬಹುದು. 
ಆತನ ಾನದ  ಬೆ  ಅ$ಲ'ದವTೆ ಆತDೊಬw ಹುಚjನಂೆ ಕಂಡ-ೆ ಆಶjಯಲ'!  ಏ=ೆಂದ-ೆ ಆತ 8ೌ[ಕ 
ಪ ಪಂಚೊಂದುC, ಅದ-ೊಂೆ yೆ-ೆಯೇ ತನ ಅಂತರಂಗದ ಆನಂದವನು ಸಾ ಸಯು;IರುಾIDೆ. 
ಒಬw ಾT ಭಗವಂತನನು ಕಂRಾಗ ಆತTೆ ಉkದೆC8ಾ' ಕತIಲು. ಅದುäತ&lt;ಾದ ಸಂಗ;ಯನು ಕಂಡ 
ಸFಯದ&amp;' ತೇಕUತIDಾ ಅದDೇ Dೋಡು;IರುಾIDೆ. ಭಗವಂತನನು =ಾಣyೇ=ಾದ-ೆ DಾವN ಸಾ 
oಾಸºದ  ಶ ವಣ ?ಾಡyೇಕು. =ೇವಲ ಶ ವಣ ?ಾದ-ೆ ,ಾಲದು, ಶ ವಣದ ನಂತರ ಮನನ-T{#ಾGಸನ 
ಅ; ಮುಖG. ಇದDೇ "ಆಾF &lt;ಾ ಅ-ೇ ದ ಷBವGಃ oೆp ೕತವGಃ ಮಂತವGಃ T{#ಾGXತವGಃ ಚ" ಎಂಾC-ೆ. 
ಮನನ ¼ೕಲDಾದವ  'ಮುT' ; ಅವDೇ 'ಪಶG' ಅಂದ-ೆ ಭಗವಂತನನು =ಾಣಬಲ'ವ ಅಥ&lt;ಾ ಕಂಡವ.  
ಂೆ ೋಂಾಾಯರ ೕಾ ಪವಚನ   
ಇಂನ ಸ?ಾಜದ&amp;' ಸತGದ ,ಾಾಾ&gt;ರDಾದವನನು ಗುರು;ಸುವNದು ಬಹಳ ಕಷB. Xದ§ ಪNರುಷ-ೆ8ಾ' 
ಸತGವನು ಕಂಡವರಲ'! ಪ&lt;ಾಡ ?ಾಡುವವರು ಭಗವಂತನನು ಕಂಡವರು ಎಂದು /ೇಳ8ಾಗುವNಲ'. 
ಏ=ೆಂದ-ೆ Tಜ&lt;ಾದ ,ಾಧಕ ,ಾ?ಾನG&lt;ಾ ಪ&lt;ಾಡ ?ಾಡುವNಲ'. ;ೕ-ಾ ಅT&lt;ಾಯ&lt;ಾಾಗ ?ಾತ  
ಆತ ಪ ಪಂಚದ ಒk;ಾ ಪ&lt;ಾಡ ?ಾಡಬಹುದು. Tರಂತರ ಸತGದ ಬೆ ಅDೆ5ೕಷuೆ ?ಾ, X§ 
ಗkXದ-ೆ ?ಾತ  X½ತಪ Ü-ಾಗಲು ,ಾಧG. 
ಆಪ*ಯ?ಾಣಮಚಲಪ ;ಷ»ಂ ಸಮುದ ?ಾಪಃ ಪ ಶಂ; ಯದ5¨ । 
ತದ5¨ =ಾ?ಾ ಯಂ ಪ ಶಂ; ಸ&lt;ೇ ಸ oಾಂ;?ಾùೕ; ನ =ಾಮ=ಾೕ</t>
        </is>
      </c>
      <c r="G117" t="n">
        <v>92</v>
      </c>
    </row>
    <row r="118">
      <c r="A118" t="n">
        <v>2</v>
      </c>
      <c r="B118" t="n">
        <v>70</v>
      </c>
      <c r="C118" t="inlineStr">
        <is>
          <t>BG 2.70</t>
        </is>
      </c>
      <c r="D118" s="6" t="inlineStr">
        <is>
          <t>ಂೆ ೋಂಾಾಯರ ೕಾ ಪವಚನ   
ಇಂನ ಸ?ಾಜದ&amp;' ಸತGದ ,ಾಾಾ&gt;ರDಾದವನನು ಗುರು;ಸುವNದು ಬಹಳ ಕಷB. Xದ§ ಪNರುಷ-ೆ8ಾ' 
ಸತGವನು ಕಂಡವರಲ'! ಪ&lt;ಾಡ ?ಾಡುವವರು ಭಗವಂತನನು ಕಂಡವರು ಎಂದು /ೇಳ8ಾಗುವNಲ'. 
ಏ=ೆಂದ-ೆ Tಜ&lt;ಾದ ,ಾಧಕ ,ಾ?ಾನG&lt;ಾ ಪ&lt;ಾಡ ?ಾಡುವNಲ'. ;ೕ-ಾ ಅT&lt;ಾಯ&lt;ಾಾಗ ?ಾತ  
ಆತ ಪ ಪಂಚದ ಒk;ಾ ಪ&lt;ಾಡ ?ಾಡಬಹುದು. Tರಂತರ ಸತGದ ಬೆ ಅDೆ5ೕಷuೆ ?ಾ, X§ 
ಗkXದ-ೆ ?ಾತ  X½ತಪ Ü-ಾಗಲು ,ಾಧG. 
ಆಪ*ಯ?ಾಣಮಚಲಪ ;ಷ»ಂ ಸಮುದ ?ಾಪಃ ಪ ಶಂ; ಯದ5¨ । 
ತದ5¨ =ಾ?ಾ ಯಂ ಪ ಶಂ; ಸ&lt;ೇ ಸ oಾಂ;?ಾùೕ; ನ =ಾಮ=ಾೕ</t>
        </is>
      </c>
      <c r="E118" s="6" t="inlineStr">
        <is>
          <t>ಆಪ*ಯ?ಾಣ ಅಚಲಪ ;ಷ»  ಸಮುದ  ಅಪಃ ಪ ಶಂ; ಯದ5¨ | 
ತದ5¨ =ಾ?ಾಃ  ಯ  ಪ ಶಂ; ಸ&lt;ೇ ಸಃ  oಾಂ; ಅùೕ; ನ =ಾಮ=ಾೕ--ತುಂsದರೂ 
ತುಳMಕೇ Tಂತ ಕಡಲನು ಎ8ಾ' TೕರುಗಳM ಬಂದು ,ೇರುವಂೆ, qಾರನು ಎ8ಾ' ಷಯಗಳM 
ತುಂsಯೂ ತುಳMಕದಂೆ ಬಂದು ,ೇರುವ£ೕ ಅವನು ಮು[I ಪRೆಯುಾIDೆ. /ೊರತು  =ೆಟB ಬಯ=ೆಗಳ 
yೆನು ಹ;Iದವನಲ'. 
ಭಗವಂತನನು ಕಂಡವನು, ಸತGದ ,ಾಾಾ&gt;ರ&lt;ಾದವನು. ಭಗವಂತನನು =ಾಣುವ ಸ$ ಾ$ಯ&amp;' 
ನRೆಯುವವನು /ೇರುಾIDೆ ಎನುವ ಷಯದ ೕ8ೆ ಕೃಷ¤ ಇ&amp;' ಇನಷುB ವರuೆಯನು =ೊ¯BಾCDೆ: 
ಆತನ ಮನಸುÄ ಸಾ ಆನಂದ&lt;ಾರುತIೆ. ಅದು ಭಗವಂತನ&amp;' Dೆ8ೆೊಂರುತIೆ.  ಆತ [ರು 
ೊ-ೆಗಳಂೆ ಇರೆ, ಕಡ&amp;ನಂ;ರುಾIDೆ. ಸಮುದ =ೆ&gt; ಎ8ಾ' ನಗಳM ಬಂದು ,ೇ$ದರೂ ಅದು 
ಉ=ೆ&gt;ೕರುವNಲ'. ಕಡಲು ಮೆ ಬಂಾಗ ಉ[&gt; ಹ$ದು- yೇXೆ ಬಂಾಗ ಬ;I /ೋಗುವNಲ'. ಅೇ $ೕ; 
,ಾಧಕ. ಪ ಪಂಚದ ಎ8ಾ'  KೋಗಗಳM ಅವನನು ಪ &lt;ೇ¼Xದರೂ ಕೂRಾ, ಆತ ಚ&amp;ತDಾಗೇ ಸುಖ-
ದುಃಖವನು ೕ$ Tಲು'ಾIDೆ. ಆತನ ಮನಸುÄ ಸಾ ಪ ಸನ&lt;ಾರುತIೆ. ಆತ ಭಗವಂತನ&amp;' Tvೆ»ಯTಟುB 
eೕವನು ಪRೆಯುಾIDೆ. ಆದ-ೆ ಬಯ=ೆಗಳ yೆನು ಹ;Iದವನು ಅದ$ಂದ ಈೆ yಾರೆ ಎಂದೂ Tಜ&lt;ಾದ 
ಸುಖ =ಾಣ8ಾರ.</t>
        </is>
      </c>
      <c r="F118" s="6" t="inlineStr">
        <is>
          <t>¯BಾCDೆ. 
qಾ Toಾ ಸವಭೂಾDಾಂ ತ,ಾGಂ ಾಗ; ಸಂಯೕ। 
ಯ,ಾGಂ ಾಗ ; ಭೂಾT ,ಾ Toಾ ಪಶGೋ ಮುDೇಃ ॥೬೯॥ 
qಾ Toಾ ಸವ ಭೂಾDಾಂ ತ,ಾG  ಾಗ; ಸಂಯೕ | 
ಯ,ಾG  ಾಗ ; ಭೂಾT ,ಾ Toಾ ಪಶGತಃ  ಮುDೇಃ -- qಾವNದು ಎ8ಾ' 1ೕಗkೆ ಕತIಲ 
ಕಗಂೋ ಅಂಥ&amp;' ಇಂ ಯಗಳನು ೆದC  ¾ೕ ಎಚjರರುಾIDೆ. ಎ8ಾ' 1ೕಗಳM ಎ&amp;' 
ಎಚjರರುವ-ೋ-ಅದು ಬಲ' UಂತಕTೆ ನ¯BರುಳM. 
,ಾ?ಾನG ಮನುಷGTೆ qಾವNದು ಹಗ8ೋ ಅದು ಸತGದ ,ಾಾಾ&gt;ರ&lt;ಾದವTೆ -ಾ; .  ಜಗ;Iನ ಎ8ಾ' 
1ೕವ ಾತ=ೆ&gt; qಾವNದು -ಾ; ¾ೕ ಅದು ,ಾಧಕTೆ  ಹಗಲು. ಅಂದ-ೆ Tಜ&lt;ಾದ ,ಾಧಕ ನಮF 
-ಾ; ಯ&amp;' ಎಚjರರುಾIDೆ, /ಾಗೂ 8ೌ[ಕ ವGವ/ಾರ&lt;ೆಂಬ ನಮF ಹಗಲು ಅವTೆ -ಾ; . 8ೌ[ಕ 
ಪ ಪಂಚದ&amp;' ಅವTೆ ಪ ವೃ;I¢ೕ ಇರುವNಲ'. ಆತ ನಮೆ ಒಬw ಮುಗ§ನಂೆ, ಮಗುವಂೆ =ಾಣಬಹುದು. 
ಆತನ ಾನದ  ಬೆ  ಅ$ಲ'ದವTೆ ಆತDೊಬw ಹುಚjನಂೆ ಕಂಡ-ೆ ಆಶjಯಲ'!  ಏ=ೆಂದ-ೆ ಆತ 8ೌ[ಕ 
ಪ ಪಂಚೊಂದುC, ಅದ-ೊಂೆ yೆ-ೆಯೇ ತನ ಅಂತರಂಗದ ಆನಂದವನು ಸಾ ಸಯು;IರುಾIDೆ. 
ಒಬw ಾT ಭಗವಂತನನು ಕಂRಾಗ ಆತTೆ ಉkದೆC8ಾ' ಕತIಲು. ಅದುäತ&lt;ಾದ ಸಂಗ;ಯನು ಕಂಡ 
ಸFಯದ&amp;' ತೇಕUತIDಾ ಅದDೇ Dೋಡು;IರುಾIDೆ. ಭಗವಂತನನು =ಾಣyೇ=ಾದ-ೆ DಾವN ಸಾ 
oಾಸºದ  ಶ ವಣ ?ಾಡyೇಕು. =ೇವಲ ಶ ವಣ ?ಾದ-ೆ ,ಾಲದು, ಶ ವಣದ ನಂತರ ಮನನ-T{#ಾGಸನ 
ಅ; ಮುಖG. ಇದDೇ "ಆಾF &lt;ಾ ಅ-ೇ ದ ಷBವGಃ oೆp ೕತವGಃ ಮಂತವGಃ T{#ಾGXತವGಃ ಚ" ಎಂಾC-ೆ. 
ಮನನ ¼ೕಲDಾದವ  'ಮುT' ; ಅವDೇ 'ಪಶG' ಅಂದ-ೆ ಭಗವಂತನನು =ಾಣಬಲ'ವ ಅಥ&lt;ಾ ಕಂಡವ.  
ಂೆ ೋಂಾಾಯರ ೕಾ ಪವಚನ   
ಇಂನ ಸ?ಾಜದ&amp;' ಸತGದ ,ಾಾಾ&gt;ರDಾದವನನು ಗುರು;ಸುವNದು ಬಹಳ ಕಷB. Xದ§ ಪNರುಷ-ೆ8ಾ' 
ಸತGವನು ಕಂಡವರಲ'! ಪ&lt;ಾಡ ?ಾಡುವವರು ಭಗವಂತನನು ಕಂಡವರು ಎಂದು /ೇಳ8ಾಗುವNಲ'. 
ಏ=ೆಂದ-ೆ Tಜ&lt;ಾದ ,ಾಧಕ ,ಾ?ಾನG&lt;ಾ ಪ&lt;ಾಡ ?ಾಡುವNಲ'. ;ೕ-ಾ ಅT&lt;ಾಯ&lt;ಾಾಗ ?ಾತ  
ಆತ ಪ ಪಂಚದ ಒk;ಾ ಪ&lt;ಾಡ ?ಾಡಬಹುದು. Tರಂತರ ಸತGದ ಬೆ ಅDೆ5ೕಷuೆ ?ಾ, X§ 
ಗkXದ-ೆ ?ಾತ  X½ತಪ Ü-ಾಗಲು ,ಾಧG. 
ಆಪ*ಯ?ಾಣಮಚಲಪ ;ಷ»ಂ ಸಮುದ ?ಾಪಃ ಪ ಶಂ; ಯದ5¨ । 
ತದ5¨ =ಾ?ಾ ಯಂ ಪ ಶಂ; ಸ&lt;ೇ ಸ oಾಂ;?ಾùೕ; ನ =ಾಮ=ಾೕ ॥೭೦॥ 
ಆಪ*ಯ?ಾಣ ಅಚಲಪ ;ಷ»  ಸಮುದ  ಅಪಃ ಪ ಶಂ; ಯದ5¨ | 
ತದ5¨ =ಾ?ಾಃ  ಯ  ಪ ಶಂ; ಸ&lt;ೇ ಸಃ  oಾಂ; ಅùೕ; ನ =ಾಮ=ಾೕ--ತುಂsದರೂ 
ತುಳMಕೇ Tಂತ ಕಡಲನು ಎ8ಾ' TೕರುಗಳM ಬಂದು ,ೇರುವಂೆ, qಾರನು ಎ8ಾ' ಷಯಗಳM 
ತುಂsಯೂ ತುಳMಕದಂೆ ಬಂದು ,ೇರುವ£ೕ ಅವನು ಮು[I ಪRೆಯುಾIDೆ. /ೊರತು  =ೆಟB ಬಯ=ೆಗಳ 
yೆನು ಹ;Iದವನಲ'. 
ಭಗವಂತನನು ಕಂಡವನು, ಸತGದ ,ಾಾಾ&gt;ರ&lt;ಾದವನು. ಭಗವಂತನನು =ಾಣುವ ಸ$ ಾ$ಯ&amp;' 
ನRೆಯುವವನು /ೇರುಾIDೆ ಎನುವ ಷಯದ ೕ8ೆ ಕೃಷ¤ ಇ&amp;' ಇನಷುB ವರuೆಯನು =ೊ¯BಾCDೆ: 
ಆತನ ಮನಸುÄ ಸಾ ಆನಂದ&lt;ಾರುತIೆ. ಅದು ಭಗವಂತನ&amp;' Dೆ8ೆೊಂರುತIೆ.  ಆತ [ರು 
ೊ-ೆಗಳಂೆ ಇರೆ, ಕಡ&amp;ನಂ;ರುಾIDೆ. ಸಮುದ =ೆ&gt; ಎ8ಾ' ನಗಳM ಬಂದು ,ೇ$ದರೂ ಅದು 
ಉ=ೆ&gt;ೕರುವNಲ'. ಕಡಲು ಮೆ ಬಂಾಗ ಉ[&gt; ಹ$ದು- yೇXೆ ಬಂಾಗ ಬ;I /ೋಗುವNಲ'. ಅೇ $ೕ; 
,ಾಧಕ. ಪ ಪಂಚದ ಎ8ಾ'  KೋಗಗಳM ಅವನನು ಪ &lt;ೇ¼Xದರೂ ಕೂRಾ, ಆತ ಚ&amp;ತDಾಗೇ ಸುಖ-
ದುಃಖವನು ೕ$ Tಲು'ಾIDೆ. ಆತನ ಮನಸುÄ ಸಾ ಪ ಸನ&lt;ಾರುತIೆ. ಆತ ಭಗವಂತನ&amp;' Tvೆ»ಯTಟುB 
eೕವನು ಪRೆಯುಾIDೆ. ಆದ-ೆ ಬಯ=ೆಗಳ yೆನು ಹ;Iದವನು ಅದ$ಂದ ಈೆ yಾರೆ ಎಂದೂ Tಜ&lt;ಾದ 
ಸುಖ =ಾಣ8ಾರ. 
/ಾಯ =ಾ?ಾ ಯಃ ಸ&lt;ಾ ಪN?ಾಂಶjರ; Tಸಹಃ । 
Tಮeೕ Tರಹಂ=ಾರಃ ಸ oಾಂ;ಮ{ಗಚ¶;</t>
        </is>
      </c>
      <c r="G118" t="n">
        <v>93</v>
      </c>
    </row>
    <row r="119">
      <c r="A119" t="n">
        <v>2</v>
      </c>
      <c r="B119" t="n">
        <v>71</v>
      </c>
      <c r="C119" t="inlineStr">
        <is>
          <t>BG 2.71</t>
        </is>
      </c>
      <c r="D119" s="6" t="inlineStr">
        <is>
          <t>/ಾಯ =ಾ?ಾ ಯಃ ಸ&lt;ಾ ಪN?ಾಂಶjರ; Tಸಹಃ । 
Tಮeೕ Tರಹಂ=ಾರಃ ಸ oಾಂ;ಮ{ಗಚ¶;</t>
        </is>
      </c>
      <c r="E119" s="6" t="inlineStr">
        <is>
          <t>/ಾಯ =ಾ?ಾ ಯಃ ಸ&lt;ಾ ಪN?ಾ ಚರ; Tಸಹಃ | 
Tಮಮಃ Tರಹಂ=ಾರಃ ಸಃ  oಾಂ; ಅ{ಗಚ¶;--qಾರು ಎ8ಾ' ಷಯಗಳನು ಮನ,ೋಲೇ, =ೆಟB 
ಆ,ೆೆ ಬ&amp; sೕಳೇ, Dಾನು ನನದು ಎಂಬ ಹಮುF ೊ-ೆದು ಅನುಭಸುಾIDೊ-ಅವನು ಮು[I 
ಪRೆಯುಾIDೆ.
ಂೆ ೋಂಾಾಯರ ೕಾ ಪವಚನ   
qಾರು Kೋಗದ ಬಯ=ೆಯನು sಟುB ಬಂದದCನು ಸಂೋಷ&lt;ಾ ಅನುಭಸುಾIDೋ, ಅವನು Tಜ&lt;ಾದ 
,ಾಧಕDೆTಸುಾIDೆ. Xೕತ&lt;ಾದ ಆ/ಾರ, TೆC ಮತುI ೖಥುನವನು ಅKಾGಸ ?ಾ=ೊಂಡು, 
Tಭಯ&lt;ಾ ಸಂಪ*ಣ ಭಗವಂತನ ರಾ ಕವಚದ ಾನದ&amp;'ದುC, ಆ,ೆ ಆ=ಾಂೆಗkೆ ಬ&amp; sೕಳೆ, 
qಾವNೇ ಏರು-Qೇರುಗkೆ ಚ&amp;ತDಾಗೇ ಬದುಕುಾIDೆ. ಅವನು Tಜ&lt;ಾದ 'ಮನುಷG'DೆTಸುಾIDೆ. 
ಇಂತವTೆ Dಾನು-ನನದು ಎನುವ ಅಹ ಎಂದೂ ಇರುವNಲ' /ಾಗೂ ಆತ ಮು[Iಯನು ಪRೆಯುಾIDೆ.</t>
        </is>
      </c>
      <c r="F119" s="6" t="inlineStr">
        <is>
          <t>ನನ-T{#ಾGಸನ 
ಅ; ಮುಖG. ಇದDೇ "ಆಾF &lt;ಾ ಅ-ೇ ದ ಷBವGಃ oೆp ೕತವGಃ ಮಂತವGಃ T{#ಾGXತವGಃ ಚ" ಎಂಾC-ೆ. 
ಮನನ ¼ೕಲDಾದವ  'ಮುT' ; ಅವDೇ 'ಪಶG' ಅಂದ-ೆ ಭಗವಂತನನು =ಾಣಬಲ'ವ ಅಥ&lt;ಾ ಕಂಡವ.  
ಂೆ ೋಂಾಾಯರ ೕಾ ಪವಚನ   
ಇಂನ ಸ?ಾಜದ&amp;' ಸತGದ ,ಾಾಾ&gt;ರDಾದವನನು ಗುರು;ಸುವNದು ಬಹಳ ಕಷB. Xದ§ ಪNರುಷ-ೆ8ಾ' 
ಸತGವನು ಕಂಡವರಲ'! ಪ&lt;ಾಡ ?ಾಡುವವರು ಭಗವಂತನನು ಕಂಡವರು ಎಂದು /ೇಳ8ಾಗುವNಲ'. 
ಏ=ೆಂದ-ೆ Tಜ&lt;ಾದ ,ಾಧಕ ,ಾ?ಾನG&lt;ಾ ಪ&lt;ಾಡ ?ಾಡುವNಲ'. ;ೕ-ಾ ಅT&lt;ಾಯ&lt;ಾಾಗ ?ಾತ  
ಆತ ಪ ಪಂಚದ ಒk;ಾ ಪ&lt;ಾಡ ?ಾಡಬಹುದು. Tರಂತರ ಸತGದ ಬೆ ಅDೆ5ೕಷuೆ ?ಾ, X§ 
ಗkXದ-ೆ ?ಾತ  X½ತಪ Ü-ಾಗಲು ,ಾಧG. 
ಆಪ*ಯ?ಾಣಮಚಲಪ ;ಷ»ಂ ಸಮುದ ?ಾಪಃ ಪ ಶಂ; ಯದ5¨ । 
ತದ5¨ =ಾ?ಾ ಯಂ ಪ ಶಂ; ಸ&lt;ೇ ಸ oಾಂ;?ಾùೕ; ನ =ಾಮ=ಾೕ ॥೭೦॥ 
ಆಪ*ಯ?ಾಣ ಅಚಲಪ ;ಷ»  ಸಮುದ  ಅಪಃ ಪ ಶಂ; ಯದ5¨ | 
ತದ5¨ =ಾ?ಾಃ  ಯ  ಪ ಶಂ; ಸ&lt;ೇ ಸಃ  oಾಂ; ಅùೕ; ನ =ಾಮ=ಾೕ--ತುಂsದರೂ 
ತುಳMಕೇ Tಂತ ಕಡಲನು ಎ8ಾ' TೕರುಗಳM ಬಂದು ,ೇರುವಂೆ, qಾರನು ಎ8ಾ' ಷಯಗಳM 
ತುಂsಯೂ ತುಳMಕದಂೆ ಬಂದು ,ೇರುವ£ೕ ಅವನು ಮು[I ಪRೆಯುಾIDೆ. /ೊರತು  =ೆಟB ಬಯ=ೆಗಳ 
yೆನು ಹ;Iದವನಲ'. 
ಭಗವಂತನನು ಕಂಡವನು, ಸತGದ ,ಾಾಾ&gt;ರ&lt;ಾದವನು. ಭಗವಂತನನು =ಾಣುವ ಸ$ ಾ$ಯ&amp;' 
ನRೆಯುವವನು /ೇರುಾIDೆ ಎನುವ ಷಯದ ೕ8ೆ ಕೃಷ¤ ಇ&amp;' ಇನಷುB ವರuೆಯನು =ೊ¯BಾCDೆ: 
ಆತನ ಮನಸುÄ ಸಾ ಆನಂದ&lt;ಾರುತIೆ. ಅದು ಭಗವಂತನ&amp;' Dೆ8ೆೊಂರುತIೆ.  ಆತ [ರು 
ೊ-ೆಗಳಂೆ ಇರೆ, ಕಡ&amp;ನಂ;ರುಾIDೆ. ಸಮುದ =ೆ&gt; ಎ8ಾ' ನಗಳM ಬಂದು ,ೇ$ದರೂ ಅದು 
ಉ=ೆ&gt;ೕರುವNಲ'. ಕಡಲು ಮೆ ಬಂಾಗ ಉ[&gt; ಹ$ದು- yೇXೆ ಬಂಾಗ ಬ;I /ೋಗುವNಲ'. ಅೇ $ೕ; 
,ಾಧಕ. ಪ ಪಂಚದ ಎ8ಾ'  KೋಗಗಳM ಅವನನು ಪ &lt;ೇ¼Xದರೂ ಕೂRಾ, ಆತ ಚ&amp;ತDಾಗೇ ಸುಖ-
ದುಃಖವನು ೕ$ Tಲು'ಾIDೆ. ಆತನ ಮನಸುÄ ಸಾ ಪ ಸನ&lt;ಾರುತIೆ. ಆತ ಭಗವಂತನ&amp;' Tvೆ»ಯTಟುB 
eೕವನು ಪRೆಯುಾIDೆ. ಆದ-ೆ ಬಯ=ೆಗಳ yೆನು ಹ;Iದವನು ಅದ$ಂದ ಈೆ yಾರೆ ಎಂದೂ Tಜ&lt;ಾದ 
ಸುಖ =ಾಣ8ಾರ. 
/ಾಯ =ಾ?ಾ ಯಃ ಸ&lt;ಾ ಪN?ಾಂಶjರ; Tಸಹಃ । 
Tಮeೕ Tರಹಂ=ಾರಃ ಸ oಾಂ;ಮ{ಗಚ¶;  
॥೭೧॥ 
/ಾಯ =ಾ?ಾ ಯಃ ಸ&lt;ಾ ಪN?ಾ ಚರ; Tಸಹಃ | 
Tಮಮಃ Tರಹಂ=ಾರಃ ಸಃ  oಾಂ; ಅ{ಗಚ¶;--qಾರು ಎ8ಾ' ಷಯಗಳನು ಮನ,ೋಲೇ, =ೆಟB 
ಆ,ೆೆ ಬ&amp; sೕಳೇ, Dಾನು ನನದು ಎಂಬ ಹಮುF ೊ-ೆದು ಅನುಭಸುಾIDೊ-ಅವನು ಮು[I 
ಪRೆಯುಾIDೆ. 
ಂೆ ೋಂಾಾಯರ ೕಾ ಪವಚನ   
qಾರು Kೋಗದ ಬಯ=ೆಯನು sಟುB ಬಂದದCನು ಸಂೋಷ&lt;ಾ ಅನುಭಸುಾIDೋ, ಅವನು Tಜ&lt;ಾದ 
,ಾಧಕDೆTಸುಾIDೆ. Xೕತ&lt;ಾದ ಆ/ಾರ, TೆC ಮತುI ೖಥುನವನು ಅKಾGಸ ?ಾ=ೊಂಡು, 
Tಭಯ&lt;ಾ ಸಂಪ*ಣ ಭಗವಂತನ ರಾ ಕವಚದ ಾನದ&amp;'ದುC, ಆ,ೆ ಆ=ಾಂೆಗkೆ ಬ&amp; sೕಳೆ, 
qಾವNೇ ಏರು-Qೇರುಗkೆ ಚ&amp;ತDಾಗೇ ಬದುಕುಾIDೆ. ಅವನು Tಜ&lt;ಾದ 'ಮನುಷG'DೆTಸುಾIDೆ. 
ಇಂತವTೆ Dಾನು-ನನದು ಎನುವ ಅಹ ಎಂದೂ ಇರುವNಲ' /ಾಗೂ ಆತ ಮು[Iಯನು ಪRೆಯುಾIDೆ. 
ಏvಾ yಾ Jæ X½;ಃ Qಾಥ DೈDಾಂ Qಾ ಪG ಮುಹG; । 
X½ಾ5S,ಾGಮಂತ=ಾ8ೇSZ ಬ ಹF Tyಾಣಮೃಚ¶;</t>
        </is>
      </c>
      <c r="G119" t="n">
        <v>93</v>
      </c>
    </row>
    <row r="120">
      <c r="A120" t="n">
        <v>2</v>
      </c>
      <c r="B120" t="n">
        <v>72</v>
      </c>
      <c r="C120" t="inlineStr">
        <is>
          <t>BG 2.72</t>
        </is>
      </c>
      <c r="D120" s="6" t="inlineStr">
        <is>
          <t>ಏvಾ yಾ Jæ X½;ಃ Qಾಥ DೈDಾಂ Qಾ ಪG ಮುಹG; । 
X½ಾ5S,ಾGಮಂತ=ಾ8ೇSZ ಬ ಹF Tyಾಣಮೃಚ¶;</t>
        </is>
      </c>
      <c r="E120" s="6" t="inlineStr">
        <is>
          <t>ಏvಾ yಾ Jæ X½;ಃ Qಾಥ ನ ಏDಾ  Qಾ ಪG ಮುಹG; |  
X½ಾ5 ಅ,ಾG ಅಂತ=ಾ8ೇ ಅZ ಬ ಹFTyಾಣ  ಋಚ¶;- - Qಾಾ, ಇದು ಬ ಹF ಾTಯ ಗುರುತು.  
ಇದನು ಪRೆದು ಮೆI ೖಮ-ೆಯುವNಲ'. =ೊDೆಯ =ಾಲದಲೂ' ಈ Dೆ8ೆಯ&amp;' Tಂತವನು =ಾಯಂದಲೂ 
,ಾಯದ ಪರತತ5ವನು ,ೇರುಾIDೆ.
ಭಗವಂತನ&amp;' Dೆ8ೆೊಳnತಕ&gt;ಂತವನ ಲಣ yಾ Jæ X½;. ಈವ-ೆೆ /ೇkರುವNದು ಒಬw ಬ ಹF ಾTಯ 
ಲಣ. ಬ ಹFನ&amp;' X½ತDಾದ ಬ ಹF ಪ ೆ ಾಗೃತDಾದವನ ಲಣ. ಇಂತಹ ಬ ಹFಾTಯನು ಆತನ yಾಹG 
[ ¢ಂಾಗ&amp;ೕ, &lt;ೇಷ ಭೂಷಣಂಾಗ&amp;ೕ ಗುರು;ಸ8ಾಗದು. ಆತನ ?ಾನXಕ X½; ಆತನ ,ಾ½ನವನು 
;kಸುತIೆ. 
ತನ ,ಾನ =ೊDೇ ಣದಲೂ' ಕೂRಾ ಭಗವಂತನ ಪ ೆ ಾಗೃತ&lt;ಾದC-ೆ ಆತ Dೇರ ಮರು ಹು¯Bಲ'ದ  
eೕವನು ,ೇರುಾIDೆ.
ಇ; 5;ೕ¾ೕS#ಾGಯಃ 
ಎರಡDೇಯ ಅ#ಾGಯ ಮುತು 
*******</t>
        </is>
      </c>
      <c r="F120" s="6" t="inlineStr">
        <is>
          <t>ಯ  ಪ ಶಂ; ಸ&lt;ೇ ಸಃ  oಾಂ; ಅùೕ; ನ =ಾಮ=ಾೕ--ತುಂsದರೂ 
ತುಳMಕೇ Tಂತ ಕಡಲನು ಎ8ಾ' TೕರುಗಳM ಬಂದು ,ೇರುವಂೆ, qಾರನು ಎ8ಾ' ಷಯಗಳM 
ತುಂsಯೂ ತುಳMಕದಂೆ ಬಂದು ,ೇರುವ£ೕ ಅವನು ಮು[I ಪRೆಯುಾIDೆ. /ೊರತು  =ೆಟB ಬಯ=ೆಗಳ 
yೆನು ಹ;Iದವನಲ'. 
ಭಗವಂತನನು ಕಂಡವನು, ಸತGದ ,ಾಾಾ&gt;ರ&lt;ಾದವನು. ಭಗವಂತನನು =ಾಣುವ ಸ$ ಾ$ಯ&amp;' 
ನRೆಯುವವನು /ೇರುಾIDೆ ಎನುವ ಷಯದ ೕ8ೆ ಕೃಷ¤ ಇ&amp;' ಇನಷುB ವರuೆಯನು =ೊ¯BಾCDೆ: 
ಆತನ ಮನಸುÄ ಸಾ ಆನಂದ&lt;ಾರುತIೆ. ಅದು ಭಗವಂತನ&amp;' Dೆ8ೆೊಂರುತIೆ.  ಆತ [ರು 
ೊ-ೆಗಳಂೆ ಇರೆ, ಕಡ&amp;ನಂ;ರುಾIDೆ. ಸಮುದ =ೆ&gt; ಎ8ಾ' ನಗಳM ಬಂದು ,ೇ$ದರೂ ಅದು 
ಉ=ೆ&gt;ೕರುವNಲ'. ಕಡಲು ಮೆ ಬಂಾಗ ಉ[&gt; ಹ$ದು- yೇXೆ ಬಂಾಗ ಬ;I /ೋಗುವNಲ'. ಅೇ $ೕ; 
,ಾಧಕ. ಪ ಪಂಚದ ಎ8ಾ'  KೋಗಗಳM ಅವನನು ಪ &lt;ೇ¼Xದರೂ ಕೂRಾ, ಆತ ಚ&amp;ತDಾಗೇ ಸುಖ-
ದುಃಖವನು ೕ$ Tಲು'ಾIDೆ. ಆತನ ಮನಸುÄ ಸಾ ಪ ಸನ&lt;ಾರುತIೆ. ಆತ ಭಗವಂತನ&amp;' Tvೆ»ಯTಟುB 
eೕವನು ಪRೆಯುಾIDೆ. ಆದ-ೆ ಬಯ=ೆಗಳ yೆನು ಹ;Iದವನು ಅದ$ಂದ ಈೆ yಾರೆ ಎಂದೂ Tಜ&lt;ಾದ 
ಸುಖ =ಾಣ8ಾರ. 
/ಾಯ =ಾ?ಾ ಯಃ ಸ&lt;ಾ ಪN?ಾಂಶjರ; Tಸಹಃ । 
Tಮeೕ Tರಹಂ=ಾರಃ ಸ oಾಂ;ಮ{ಗಚ¶;  
॥೭೧॥ 
/ಾಯ =ಾ?ಾ ಯಃ ಸ&lt;ಾ ಪN?ಾ ಚರ; Tಸಹಃ | 
Tಮಮಃ Tರಹಂ=ಾರಃ ಸಃ  oಾಂ; ಅ{ಗಚ¶;--qಾರು ಎ8ಾ' ಷಯಗಳನು ಮನ,ೋಲೇ, =ೆಟB 
ಆ,ೆೆ ಬ&amp; sೕಳೇ, Dಾನು ನನದು ಎಂಬ ಹಮುF ೊ-ೆದು ಅನುಭಸುಾIDೊ-ಅವನು ಮು[I 
ಪRೆಯುಾIDೆ. 
ಂೆ ೋಂಾಾಯರ ೕಾ ಪವಚನ   
qಾರು Kೋಗದ ಬಯ=ೆಯನು sಟುB ಬಂದದCನು ಸಂೋಷ&lt;ಾ ಅನುಭಸುಾIDೋ, ಅವನು Tಜ&lt;ಾದ 
,ಾಧಕDೆTಸುಾIDೆ. Xೕತ&lt;ಾದ ಆ/ಾರ, TೆC ಮತುI ೖಥುನವನು ಅKಾGಸ ?ಾ=ೊಂಡು, 
Tಭಯ&lt;ಾ ಸಂಪ*ಣ ಭಗವಂತನ ರಾ ಕವಚದ ಾನದ&amp;'ದುC, ಆ,ೆ ಆ=ಾಂೆಗkೆ ಬ&amp; sೕಳೆ, 
qಾವNೇ ಏರು-Qೇರುಗkೆ ಚ&amp;ತDಾಗೇ ಬದುಕುಾIDೆ. ಅವನು Tಜ&lt;ಾದ 'ಮನುಷG'DೆTಸುಾIDೆ. 
ಇಂತವTೆ Dಾನು-ನನದು ಎನುವ ಅಹ ಎಂದೂ ಇರುವNಲ' /ಾಗೂ ಆತ ಮು[Iಯನು ಪRೆಯುಾIDೆ. 
ಏvಾ yಾ Jæ X½;ಃ Qಾಥ DೈDಾಂ Qಾ ಪG ಮುಹG; । 
X½ಾ5S,ಾGಮಂತ=ಾ8ೇSZ ಬ ಹF Tyಾಣಮೃಚ¶; 
 ॥೭೨॥ 
ಏvಾ yಾ Jæ X½;ಃ Qಾಥ ನ ಏDಾ  Qಾ ಪG ಮುಹG; |  
X½ಾ5 ಅ,ಾG ಅಂತ=ಾ8ೇ ಅZ ಬ ಹFTyಾಣ  ಋಚ¶;- - Qಾಾ, ಇದು ಬ ಹF ಾTಯ ಗುರುತು.  
ಇದನು ಪRೆದು ಮೆI ೖಮ-ೆಯುವNಲ'. =ೊDೆಯ =ಾಲದಲೂ' ಈ Dೆ8ೆಯ&amp;' Tಂತವನು =ಾಯಂದಲೂ 
,ಾಯದ ಪರತತ5ವನು ,ೇರುಾIDೆ. 
ಭಗವಂತನ&amp;' Dೆ8ೆೊಳnತಕ&gt;ಂತವನ ಲಣ yಾ Jæ X½;. ಈವ-ೆೆ /ೇkರುವNದು ಒಬw ಬ ಹF ಾTಯ 
ಲಣ. ಬ ಹFನ&amp;' X½ತDಾದ ಬ ಹF ಪ ೆ ಾಗೃತDಾದವನ ಲಣ. ಇಂತಹ ಬ ಹFಾTಯನು ಆತನ yಾಹG 
[ ¢ಂಾಗ&amp;ೕ, &lt;ೇಷ ಭೂಷಣಂಾಗ&amp;ೕ ಗುರು;ಸ8ಾಗದು. ಆತನ ?ಾನXಕ X½; ಆತನ ,ಾ½ನವನು 
;kಸುತIೆ. 
ತನ ,ಾನ =ೊDೇ ಣದಲೂ' ಕೂRಾ ಭಗವಂತನ ಪ ೆ ಾಗೃತ&lt;ಾದC-ೆ ಆತ Dೇರ ಮರು ಹು¯Bಲ'ದ  
eೕವನು ,ೇರುಾIDೆ. 
ಇ; 5;ೕ¾ೕS#ಾGಯಃ 
ಎರಡDೇಯ ಅ#ಾGಯ ಮುತು 
*******</t>
        </is>
      </c>
      <c r="G120" t="n">
        <v>94</v>
      </c>
    </row>
    <row r="121">
      <c r="A121" t="n">
        <v>3</v>
      </c>
      <c r="B121" t="n">
        <v>1</v>
      </c>
      <c r="C121" t="inlineStr">
        <is>
          <t>BG 3.1</t>
        </is>
      </c>
      <c r="D121" s="6" t="inlineStr">
        <is>
          <t>ಅಜುನ ಉ&lt;ಾಚ । 
ಾGಯXೕ  ೇ¨ ಕಮಣ,ೆIೕ ಮಾ ಬು§ಜDಾದನ   । 
ತ¨  [ಂ ಕಮ  àೂೕ-ೇ ?ಾಂ T¾ೕಜಯX =ೇಶವ</t>
        </is>
      </c>
      <c r="E121" s="6" t="inlineStr">
        <is>
          <t>ಅಜುನಃ ಉ&lt;ಾಚ- ಅಜುನ /ೇkದನು: 
ಾGಯXೕ  ೇ¨ ಕಮಣಃ ೇ  ಮಾ ಬು§ಃ ಜDಾದನ | 
ತ¨  [ಂ ಕಮ  àೂೕ-ೇ ?ಾ  T¾ೕಜಯX =ೇಶವ - ಓ ಜDಾದDಾ, =ಾಯಕ[&gt;ಂತ ಅ$&lt;ೇ 
J$ದು ಎಂದು Tನ ಆಶಯ&lt;ಾದ-ೆ, ಮೆIೕ=ೆ ನನನು ಈ =ೊಲು'ವ =ಾಯಕದ&amp;' ೊಡಸು;Iರು&lt;ೆ 
=ೇಶ&lt;ಾ?
ಕೃಷ¤ ಾನ ಮತುI ಕಮದ ಬೆ =ೊಟB ವರuೆಂದ ಅಜುನTೆ ೊಂದಲ&lt;ಾಗುತIೆ.  ತನೆ qಾವ 
?ಾಗ ಉUತ ಎನುವ ಪ oೆ ಆತನನು =ಾಡುತIೆ.  ಕೃಷ¤ ಒF ಾನ ?ಾಗದ&amp;' ,ಾಗು-ಅದು oೆ ೕಷ» 
ಎನುಾIDೆ; ಇDೊF  ಯುದ§ ?ಾಡು ಅನುಾIDೆ! ಾDೇ=ೆ oೆ ೕಷ»&lt;ಾದ ಾನ ?ಾಗದ&amp;' ,ಾಗyಾರದು, 
ಯುದ§ವDೇ=ೆ ?ಾಡyೇಕು ಎನುವ ೊಂದಲ ಅಜುನನದು. ಈ ೊಂದಲದ&amp;'  ಅಜುನ  ಕೃಷ¤ನ&amp;' 
=ೇಳMಾIDೆ: “ಓ ಜDಾದDಾ, ಕಮ[&gt;ಂತ ಾನ ?ಾಗ oೆ ೕಷ» ಎನುವNದು Tನ ಅ¡ಮತ&lt;ಾದ-ೆ, ನನ 
ಹ;Iರ ಕಮ ?ಾಡು ಎಂದು ಏ=ೆ /ೇಳM;ICೕಯ? ಯುದ§ ಎನುವNದು àೂೕರ -ಾಗ-ೆ5ೕಷಗkಂದ ತುಂsದ 
ಾಮಸ=ಾಯ. ಅದು ಅ#ಾGತF ,ಾಧDೆೆ ;ೕ-ಾ ರುದ§&lt;ಾದ ಕಮ. Jೕರು&lt;ಾಗ ನನDೇ=ೆ  ಈ 
=ಾಯದ&amp;' ೊಡಸು;Iರು&lt;ೆ =ೇಶವ?” ಎಂದು. 
ಈ oೆp'ೕಕದ&amp;' ಅಜುನ ¼ ೕಕೃಷ¤ನನು ‘ಜDಾದನ’ ಮತುI ‘=ೇಶವ’ ಎನುವ ಎರಡು oೇಷ Dಾಮಂದ 
ಸಂyೋ{XರುವNದನು =ಾಣುೆIೕ&lt;ೆ. ಇ&amp;'-ಪ oೆ ?ಾಡು;Iರುವ ಅಜುನನ Kಾವ ಅಡೆ.  ಜನ+ಅದನ 
ಅಂದ-ೆ ಜನರನು Dಾಶ ?ಾಡುವವ!  ಇ&amp;' ಜನ ಅಂದ-ೆ ದುಜನ. ಜDಾದನ ಅಂದ-ೆ ದುಜನ Dಾಶಕ. 
“ದುಷB Tಗ ಹ=ಾ&gt; ಅವತ$Xದ Tೕನು, ನTಂದ ಈ =ಾಯವನು ?ಾಸು;ICೕಯ. ಆದ-ೆ ಇ&amp;' 
,ೇ$ರುವ-ೆ8ಾ' ದುಜನರಲ'. Jೕರು&lt;ಾಗ ಅವರನು =ೊಲು'ವ ಕಮ oೆ ೕಷ» /ೇಾೕತು? ಜನನ
ಂೆ ೋಂಾಾಯರ ೕಾ ಪವಚನ   
ಮುಕIೊkX eೕವನು ಕರು ಸುವ Tೕನು, ನTಂದ ಗುರು J$ಯರನು =ೊಲು'ವ ಈ àೂೕರ ಕಮವನು 
ಏ=ೆ ?ಾಸು;Iರು&lt;ೆ?”. ಎನುವNದು ಅಜುನನ ಪ oೆ. oೆp'ೕಕದ =ೊDೆಯ&amp;' ‘=ೇಶವ’ ಎನುವ 
Dಾಮoೇಷಣ ಅಜುನನ ಶರuಾಗ;ಯನು ಸೂUಸುತIೆ. =ಾ+ಈಶ+ವ-=ೇಶವ; ಇ&amp;' ’=ಾ’ ಎಂದ-ೆ 
ಸೃ°Bೆ =ಾರಣ&lt;ಾರುವ ಚತುಮುಖ ಬ ಹF ; ಈಶ ಎಂದ-ೆ ಸಂ/ಾರ=ೆ&gt; =ಾರಣ&lt;ಾರುವ ಶಂಕರ. =ೇಶವ 
ಅಂದ-ೆ ಸೃ°B-ಸಂ/ಾರ=ೆ&gt; =ಾರಣ&lt;ಾರುವ ಬ ಹFಶ[I ಮತುI ¼ವಶ[IಯDೊಳೊಂಡ ಪರಶ[I. “ಸೃ°»-X½;-
ಸಂ/ಾರ-eೕಗkೆ =ಾರಣDಾದ Tೕನು ನನನು ಈ ೊಂದಲಂದ Qಾರು ?ಾಡು” ಎಂದು ಅಜುನ 
¼ ೕಕೃಷ¤ನ&amp;' ಶರuಾ yೇಡುಾIDೆ.</t>
        </is>
      </c>
      <c r="F121" s="6" t="inlineStr">
        <is>
          <t>ಂೆ ೋಂಾಾಯರ ೕಾ ಪವಚನ   
ಅ#ಾGಯ ಮೂರು 
ಎರಡDೇ ಅ#ಾGಯದ&amp;' ಭಗವಂತನ ಅ$ವN, ಆ ಅ$ವನು ಪRೆಯುವ ಉQಾಯವನು ಕೃಷ¤ ವ$Xದ.  ಈ 
ಉಪೇಶದ&amp;' ಒಂದು ಕRೆ ಾನ ಎಲ'ವNದ[&gt;ಂತ oೆ ೕಷ», ಾನದ ಮುಂೆ ಕಮ ಏನೂ ಅಲ' ಎನುಾIDೆ 
ಕೃಷ¤. ಇDೊಂದು ಕRೆ ಅಜುನನ&amp;' ಾಮXಕ&lt;ಾದ ಯುದ§ವನು ?ಾಡು ಎನುಾIDೆ! ಾನ&lt;ೇ ಅತGಂತ 
oೆ ೕಷB&lt;ಾದ-ೆ ಏ=ೆ yೇಕು ಈ ಾಮXಕ&lt;ಾದ -ಾಗ-ೆ5ೕಷರುವ  ಯುದ§? ಮೂರDೇ ಅ#ಾGಯ ಅಜುನನ 
ಈ ಪ oೆ¾ಂೆ Qಾ ರಂಭ&lt;ಾಗುತIೆ.  
ಅಜುನ ಉ&lt;ಾಚ । 
ಾGಯXೕ  ೇ¨ ಕಮಣ,ೆIೕ ಮಾ ಬು§ಜDಾದನ   । 
ತ¨  [ಂ ಕಮ  àೂೕ-ೇ ?ಾಂ T¾ೕಜಯX =ೇಶವ  ॥೧॥ 
ಅಜುನಃ ಉ&lt;ಾಚ- ಅಜುನ /ೇkದನು: 
ಾGಯXೕ  ೇ¨ ಕಮಣಃ ೇ  ಮಾ ಬು§ಃ ಜDಾದನ | 
ತ¨  [ಂ ಕಮ  àೂೕ-ೇ ?ಾ  T¾ೕಜಯX =ೇಶವ - ಓ ಜDಾದDಾ, =ಾಯಕ[&gt;ಂತ ಅ$&lt;ೇ 
J$ದು ಎಂದು Tನ ಆಶಯ&lt;ಾದ-ೆ, ಮೆIೕ=ೆ ನನನು ಈ =ೊಲು'ವ =ಾಯಕದ&amp;' ೊಡಸು;Iರು&lt;ೆ 
=ೇಶ&lt;ಾ? 
ಕೃಷ¤ ಾನ ಮತುI ಕಮದ ಬೆ =ೊಟB ವರuೆಂದ ಅಜುನTೆ ೊಂದಲ&lt;ಾಗುತIೆ.  ತನೆ qಾವ 
?ಾಗ ಉUತ ಎನುವ ಪ oೆ ಆತನನು =ಾಡುತIೆ.  ಕೃಷ¤ ಒF ಾನ ?ಾಗದ&amp;' ,ಾಗು-ಅದು oೆ ೕಷ» 
ಎನುಾIDೆ; ಇDೊF  ಯುದ§ ?ಾಡು ಅನುಾIDೆ! ಾDೇ=ೆ oೆ ೕಷ»&lt;ಾದ ಾನ ?ಾಗದ&amp;' ,ಾಗyಾರದು, 
ಯುದ§ವDೇ=ೆ ?ಾಡyೇಕು ಎನುವ ೊಂದಲ ಅಜುನನದು. ಈ ೊಂದಲದ&amp;'  ಅಜುನ  ಕೃಷ¤ನ&amp;' 
=ೇಳMಾIDೆ: “ಓ ಜDಾದDಾ, ಕಮ[&gt;ಂತ ಾನ ?ಾಗ oೆ ೕಷ» ಎನುವNದು Tನ ಅ¡ಮತ&lt;ಾದ-ೆ, ನನ 
ಹ;Iರ ಕಮ ?ಾಡು ಎಂದು ಏ=ೆ /ೇಳM;ICೕಯ? ಯುದ§ ಎನುವNದು àೂೕರ -ಾಗ-ೆ5ೕಷಗkಂದ ತುಂsದ 
ಾಮಸ=ಾಯ. ಅದು ಅ#ಾGತF ,ಾಧDೆೆ ;ೕ-ಾ ರುದ§&lt;ಾದ ಕಮ. Jೕರು&lt;ಾಗ ನನDೇ=ೆ  ಈ 
=ಾಯದ&amp;' ೊಡಸು;Iರು&lt;ೆ =ೇಶವ?” ಎಂದು. 
ಈ oೆp'ೕಕದ&amp;' ಅಜುನ ¼ ೕಕೃಷ¤ನನು ‘ಜDಾದನ’ ಮತುI ‘=ೇಶವ’ ಎನುವ ಎರಡು oೇಷ Dಾಮಂದ 
ಸಂyೋ{XರುವNದನು =ಾಣುೆIೕ&lt;ೆ. ಇ&amp;'-ಪ oೆ ?ಾಡು;Iರುವ ಅಜುನನ Kಾವ ಅಡೆ.  ಜನ+ಅದನ 
ಅಂದ-ೆ ಜನರನು Dಾಶ ?ಾಡುವವ!  ಇ&amp;' ಜನ ಅಂದ-ೆ ದುಜನ. ಜDಾದನ ಅಂದ-ೆ ದುಜನ Dಾಶಕ. 
“ದುಷB Tಗ ಹ=ಾ&gt; ಅವತ$Xದ Tೕನು, ನTಂದ ಈ =ಾಯವನು ?ಾಸು;ICೕಯ. ಆದ-ೆ ಇ&amp;' 
,ೇ$ರುವ-ೆ8ಾ' ದುಜನರಲ'. Jೕರು&lt;ಾಗ ಅವರನು =ೊಲು'ವ ಕಮ oೆ ೕಷ» /ೇಾೕತು? ಜನನ 
ಂೆ ೋಂಾಾಯರ ೕಾ ಪವಚನ   
ಮುಕIೊkX eೕವನು ಕರು ಸುವ Tೕನು, ನTಂದ ಗುರು J$ಯರನು =ೊಲು'ವ ಈ àೂೕರ ಕಮವನು 
ಏ=ೆ ?ಾಸು;Iರು&lt;ೆ?”. ಎನುವNದು ಅಜುನನ ಪ oೆ. oೆp'ೕಕದ =ೊDೆಯ&amp;' ‘=ೇಶವ’ ಎನುವ 
Dಾಮoೇಷಣ ಅಜುನನ ಶರuಾಗ;ಯನು ಸೂUಸುತIೆ. =ಾ+ಈಶ+ವ-=ೇಶವ; ಇ&amp;' ’=ಾ’ ಎಂದ-ೆ 
ಸೃ°Bೆ =ಾರಣ&lt;ಾರುವ ಚತುಮುಖ ಬ ಹF ; ಈಶ ಎಂದ-ೆ ಸಂ/ಾರ=ೆ&gt; =ಾರಣ&lt;ಾರುವ ಶಂಕರ. =ೇಶವ 
ಅಂದ-ೆ ಸೃ°B-ಸಂ/ಾರ=ೆ&gt; =ಾರಣ&lt;ಾರುವ ಬ ಹFಶ[I ಮತುI ¼ವಶ[IಯDೊಳೊಂಡ ಪರಶ[I. “ಸೃ°»-X½;-
ಸಂ/ಾರ-eೕಗkೆ =ಾರಣDಾದ Tೕನು ನನನು ಈ ೊಂದಲಂದ Qಾರು ?ಾಡು” ಎಂದು ಅಜುನ 
¼ ೕಕೃಷ¤ನ&amp;' ಶರuಾ yೇಡುಾIDೆ. 
&lt;ಾGoೆ ೕuೆGೕವ &lt;ಾ=ೆGೕನ ಬು§ಂ eೕಹಯXೕವ ೕ । 
ತೇಕಂ ವದ T¼jತG ¢ೕನ oೆ ೕ¾ೕಹ?ಾಪNqಾ</t>
        </is>
      </c>
      <c r="G121" t="n">
        <v>95</v>
      </c>
    </row>
    <row r="122">
      <c r="A122" t="n">
        <v>3</v>
      </c>
      <c r="B122" t="n">
        <v>2</v>
      </c>
      <c r="C122" t="inlineStr">
        <is>
          <t>BG 3.2</t>
        </is>
      </c>
      <c r="D122" s="6" t="inlineStr">
        <is>
          <t>&lt;ಾGoೆ ೕuೆGೕವ &lt;ಾ=ೆGೕನ ಬು§ಂ eೕಹಯXೕವ ೕ । 
ತೇಕಂ ವದ T¼jತG ¢ೕನ oೆ ೕ¾ೕಹ?ಾಪNqಾ</t>
        </is>
      </c>
      <c r="E122" s="6" t="inlineStr">
        <is>
          <t>&lt;ಾGoೆ ೕಣ ಇವ  &lt;ಾ=ೆGೕನ ಬು§  eೕಹಯX ಇವ ೕ | 
ತ¨  ಏಕ ವದ T¼jತG ¢ೕನ oೆ ೕಯಃ ಅಹ ಅಪNqಾ-ಇಬwೆಯ ?ಾ;Tಂದ ನನ 
T#ಾರಶ[Iಯನು ೊಂದಲ[&gt;ೕಡು?ಾಡುವಂ;ೆ. ಆದC$ಂದ, ಒಂದನು Tಧ$X /ೇಳM: qಾವNದ$ಂದ 
Dಾನು ಒkತನು ಪRೆೇನು?
ಇ&amp;' '&lt;ಾGoೆ ೕಣ' ಎಂದ-ೆ -ೋ#ಾKಾಸ(Contradicting/ Confusing). “ಈ  $ೕ; ಇಬwೆಯ 
?ಾ;Tಂದ ನನೆ qಾವNದು ಸ$-qಾವNದು ತಪN ಎನುವ ;ೕ?ಾನ ಬರು;Iಲ', /ಾಗೂ ಅದನು 
;kಯುವ ಶ[I  ನನ&amp;'ಲ'. Tನ ಅ¡Qಾ ಯವನು Dಾನು ಗ Jಸ8ಾ-ೆ. qಾವ ಾ$ಯ&amp;' ನRೆದ-ೆ Dಾನು 
oೆ ೕಯಸÄನು ಪRೆೇನು? ನನ ಬದುಕು ,ಾಥಕ&lt;ಾಗುವ T¼jತ ಾ$ಯನು /ೇಳM” ಎಂದು ಕೃಷ¤ನ&amp;' 
ಅಜುನ =ೇk=ೊಳMnಾIDೆ.</t>
        </is>
      </c>
      <c r="F122" s="6" t="inlineStr">
        <is>
          <t>ೆ ನನನು ಈ =ೊಲು'ವ =ಾಯಕದ&amp;' ೊಡಸು;Iರು&lt;ೆ 
=ೇಶ&lt;ಾ? 
ಕೃಷ¤ ಾನ ಮತುI ಕಮದ ಬೆ =ೊಟB ವರuೆಂದ ಅಜುನTೆ ೊಂದಲ&lt;ಾಗುತIೆ.  ತನೆ qಾವ 
?ಾಗ ಉUತ ಎನುವ ಪ oೆ ಆತನನು =ಾಡುತIೆ.  ಕೃಷ¤ ಒF ಾನ ?ಾಗದ&amp;' ,ಾಗು-ಅದು oೆ ೕಷ» 
ಎನುಾIDೆ; ಇDೊF  ಯುದ§ ?ಾಡು ಅನುಾIDೆ! ಾDೇ=ೆ oೆ ೕಷ»&lt;ಾದ ಾನ ?ಾಗದ&amp;' ,ಾಗyಾರದು, 
ಯುದ§ವDೇ=ೆ ?ಾಡyೇಕು ಎನುವ ೊಂದಲ ಅಜುನನದು. ಈ ೊಂದಲದ&amp;'  ಅಜುನ  ಕೃಷ¤ನ&amp;' 
=ೇಳMಾIDೆ: “ಓ ಜDಾದDಾ, ಕಮ[&gt;ಂತ ಾನ ?ಾಗ oೆ ೕಷ» ಎನುವNದು Tನ ಅ¡ಮತ&lt;ಾದ-ೆ, ನನ 
ಹ;Iರ ಕಮ ?ಾಡು ಎಂದು ಏ=ೆ /ೇಳM;ICೕಯ? ಯುದ§ ಎನುವNದು àೂೕರ -ಾಗ-ೆ5ೕಷಗkಂದ ತುಂsದ 
ಾಮಸ=ಾಯ. ಅದು ಅ#ಾGತF ,ಾಧDೆೆ ;ೕ-ಾ ರುದ§&lt;ಾದ ಕಮ. Jೕರು&lt;ಾಗ ನನDೇ=ೆ  ಈ 
=ಾಯದ&amp;' ೊಡಸು;Iರು&lt;ೆ =ೇಶವ?” ಎಂದು. 
ಈ oೆp'ೕಕದ&amp;' ಅಜುನ ¼ ೕಕೃಷ¤ನನು ‘ಜDಾದನ’ ಮತುI ‘=ೇಶವ’ ಎನುವ ಎರಡು oೇಷ Dಾಮಂದ 
ಸಂyೋ{XರುವNದನು =ಾಣುೆIೕ&lt;ೆ. ಇ&amp;'-ಪ oೆ ?ಾಡು;Iರುವ ಅಜುನನ Kಾವ ಅಡೆ.  ಜನ+ಅದನ 
ಅಂದ-ೆ ಜನರನು Dಾಶ ?ಾಡುವವ!  ಇ&amp;' ಜನ ಅಂದ-ೆ ದುಜನ. ಜDಾದನ ಅಂದ-ೆ ದುಜನ Dಾಶಕ. 
“ದುಷB Tಗ ಹ=ಾ&gt; ಅವತ$Xದ Tೕನು, ನTಂದ ಈ =ಾಯವನು ?ಾಸು;ICೕಯ. ಆದ-ೆ ಇ&amp;' 
,ೇ$ರುವ-ೆ8ಾ' ದುಜನರಲ'. Jೕರು&lt;ಾಗ ಅವರನು =ೊಲು'ವ ಕಮ oೆ ೕಷ» /ೇಾೕತು? ಜನನ 
ಂೆ ೋಂಾಾಯರ ೕಾ ಪವಚನ   
ಮುಕIೊkX eೕವನು ಕರು ಸುವ Tೕನು, ನTಂದ ಗುರು J$ಯರನು =ೊಲು'ವ ಈ àೂೕರ ಕಮವನು 
ಏ=ೆ ?ಾಸು;Iರು&lt;ೆ?”. ಎನುವNದು ಅಜುನನ ಪ oೆ. oೆp'ೕಕದ =ೊDೆಯ&amp;' ‘=ೇಶವ’ ಎನುವ 
Dಾಮoೇಷಣ ಅಜುನನ ಶರuಾಗ;ಯನು ಸೂUಸುತIೆ. =ಾ+ಈಶ+ವ-=ೇಶವ; ಇ&amp;' ’=ಾ’ ಎಂದ-ೆ 
ಸೃ°Bೆ =ಾರಣ&lt;ಾರುವ ಚತುಮುಖ ಬ ಹF ; ಈಶ ಎಂದ-ೆ ಸಂ/ಾರ=ೆ&gt; =ಾರಣ&lt;ಾರುವ ಶಂಕರ. =ೇಶವ 
ಅಂದ-ೆ ಸೃ°B-ಸಂ/ಾರ=ೆ&gt; =ಾರಣ&lt;ಾರುವ ಬ ಹFಶ[I ಮತುI ¼ವಶ[IಯDೊಳೊಂಡ ಪರಶ[I. “ಸೃ°»-X½;-
ಸಂ/ಾರ-eೕಗkೆ =ಾರಣDಾದ Tೕನು ನನನು ಈ ೊಂದಲಂದ Qಾರು ?ಾಡು” ಎಂದು ಅಜುನ 
¼ ೕಕೃಷ¤ನ&amp;' ಶರuಾ yೇಡುಾIDೆ. 
&lt;ಾGoೆ ೕuೆGೕವ &lt;ಾ=ೆGೕನ ಬು§ಂ eೕಹಯXೕವ ೕ । 
ತೇಕಂ ವದ T¼jತG ¢ೕನ oೆ ೕ¾ೕಹ?ಾಪNqಾ 
॥೨॥ 
&lt;ಾGoೆ ೕಣ ಇವ  &lt;ಾ=ೆGೕನ ಬು§  eೕಹಯX ಇವ ೕ | 
ತ¨  ಏಕ ವದ T¼jತG ¢ೕನ oೆ ೕಯಃ ಅಹ ಅಪNqಾ-ಇಬwೆಯ ?ಾ;Tಂದ ನನ 
T#ಾರಶ[Iಯನು ೊಂದಲ[&gt;ೕಡು?ಾಡುವಂ;ೆ. ಆದC$ಂದ, ಒಂದನು Tಧ$X /ೇಳM: qಾವNದ$ಂದ 
Dಾನು ಒkತನು ಪRೆೇನು? 
ಇ&amp;' '&lt;ಾGoೆ ೕಣ' ಎಂದ-ೆ -ೋ#ಾKಾಸ(Contradicting/ Confusing). “ಈ  $ೕ; ಇಬwೆಯ 
?ಾ;Tಂದ ನನೆ qಾವNದು ಸ$-qಾವNದು ತಪN ಎನುವ ;ೕ?ಾನ ಬರು;Iಲ', /ಾಗೂ ಅದನು 
;kಯುವ ಶ[I  ನನ&amp;'ಲ'. Tನ ಅ¡Qಾ ಯವನು Dಾನು ಗ Jಸ8ಾ-ೆ. qಾವ ಾ$ಯ&amp;' ನRೆದ-ೆ Dಾನು 
oೆ ೕಯಸÄನು ಪRೆೇನು? ನನ ಬದುಕು ,ಾಥಕ&lt;ಾಗುವ T¼jತ ಾ$ಯನು /ೇಳM” ಎಂದು ಕೃಷ¤ನ&amp;' 
ಅಜುನ =ೇk=ೊಳMnಾIDೆ. 
ಭಗ&lt;ಾನು&lt;ಾಚ । 
8ೋ=ೇXF  5ಾ Tvಾ» ಪN-ಾ ù ೕ=ಾI ಮqಾನಘ । 
ಾನ¾ೕೇನ ,ಾಂÃಾGDಾಂ ಕಮ¾ೕೇನ ¾ೕDಾ</t>
        </is>
      </c>
      <c r="G122" t="n">
        <v>96</v>
      </c>
    </row>
    <row r="123">
      <c r="A123" t="n">
        <v>3</v>
      </c>
      <c r="B123" t="n">
        <v>3</v>
      </c>
      <c r="C123" t="inlineStr">
        <is>
          <t>BG 3.3</t>
        </is>
      </c>
      <c r="D123" s="6" t="inlineStr">
        <is>
          <t>ಭಗ&lt;ಾನು&lt;ಾಚ । 
8ೋ=ೇXF  5ಾ Tvಾ» ಪN-ಾ ù ೕ=ಾI ಮqಾನಘ । 
ಾನ¾ೕೇನ ,ಾಂÃಾGDಾಂ ಕಮ¾ೕೇನ ¾ೕDಾ</t>
        </is>
      </c>
      <c r="E123" s="6" t="inlineStr">
        <is>
          <t>ಭಗ&lt;ಾನು&lt;ಾಚ-ಭಗವಂತ ನುದನು: 
8ೋ=ೇ ಅXF  5 #ಾ Tvಾ» ಪN-ಾ ù ೕ=ಾI ಮqಾ ಅನಘ | 
ಾನ¾ೕೇನ ,ಾಂÃಾGDಾ   ಕಮ¾ೕೇನ ¾ೕDಾ--ಓ ಅನÙ, ಈ 8ೋಕದ&amp;' ಎರಡು 
ಬೆಯ ಇರವನು (ಮು[Iಯನು) Dಾನು Jಂೆ /ೇkರು&lt;ೆ: ಾನ?ಾಗkೆ ಾನ ಪ #ಾನ&lt;ಾದ 
,ಾಧDೆಂದ; ಕಮ?ಾಗkೆ ಕಮಪ #ಾನ&lt;ಾದ ,ಾಧDೆಂದ.
ಂೆ ೋಂಾಾಯರ ೕಾ ಪವಚನ   
ಈ Jಂೆ ಾನ?ಾಗ ಮತುI ಕಮ?ಾಗದ ಬೆ /ೇkದC ಕೃಷ¤,  qಾವ Dೆ8ೆಯ&amp;' qಾವ  ಸIರದ&amp;' 
qಾವNದು ಮುಖG ಎನುವ ಾರವನು ಇ&amp;' ವ$ಸುಾIDೆ. ಕಮ¾ೕಗದ ಬೆ oೇಷ ವರuೆ ಇ&amp;'ಂದ 
ಆರಂಭ&lt;ಾಗುತIೆ. 
ಈ oೆp'ೕಕದ&amp;' 'Tvಾ»' ಎನುವ ಪದ ಬಳ=ೆqಾೆ. ಇ&amp;' 'Tvಾ»' ಎಂದ-ೆ 1ೕವನದ ನRೆ ಅಥ&lt;ಾ =ೊDೇಯ 
X½;-ಅೇ 'eೕ'. ಕೃಷ¤ /ೇಳMಾIDೆ: “,ಾಧಕರ&amp;' ಎರಡು ಧ -,ಾಂಖGರು ಮತುI ¾ೕಗಳM" ಎಂದು. 
ಇ&amp;' ,ಾಂಖGರು ಎಂದ-ೆ ಾನ?ಾಗದ&amp;' ,ಾಧDೆ ?ಾಡುವವರು. ¾ೕಗಳM ಎಂದ-ೆ ಕಮ,ಾಧDೆಯ 
ಮೂಲಕ ,ಾಧDೆ ?ಾಡುವವರು. 
ಈ oೆp'ೕಕವನು ೕ8ೋಟದ&amp;' Dೋದ-ೆ: “ಾನದ ,ಾಧಕರು ಾನ ?ಾಗದ&amp;' /ೋಗyೇಕು, ಕಮದ 
ಮೂಲಕ ,ಾಧDೆ ?ಾಡುವವರು  ಕಮದ ಾ$ಯ&amp;' /ೋಗyೇಕು” ಎಂದು /ೇkದಂೆ =ಾ ಸುತIೆ. ಇ&amp;' 
ಅಜುನ ಕಮದ ಮೂಲಕ ,ಾಧDೆ ?ಾಡyೇ=ಾದವ, ಆದC$ಂದ ಕೃಷ¤ ಆತನ&amp;' ಯುದ§ ?ಾಡು ಎಂದು 
/ೇkದ ಎನುವಂೆ =ಾಣುತIೆ. ಆದ-ೆ ಅದು Tಜ&lt;ಾದ ಅಥವಲ'. Tಮೆ ;kದಂೆ ಅಜುನ ಆ =ಾಲದ 
ಮ/ಾಾTಗಳ&amp;' ಒಬw. /ಾರು&lt;ಾಗ DಾವN ಈ $ೕ; ೕ8ೋಟದ ಅಥವನು ಈ oೆp'ೕಕ=ೆ&gt; 
ಅೈಸyಾರದು. ಇ&amp;' ಆಳ&lt;ಾದ UಂತDೆ ಅಗತG. 
oಾಸºಗಳ&amp;' /ೇಳMವಂೆ ಾನಂದ ?ಾತ  eೕ=ೆ&gt; /ೋಗಲು ,ಾಧG. eೕ=ೆ&gt; yೇ-ೆ ?ಾಗ&lt;ೇ ಇಲ'.  
ಅಂದೕ8ೆ eೕ ,ಾಧDೆೆ ಾನ yೇ=ೇyೇಕು. ಕಮರುವNದು ಾನ=ಾ&gt;. ಾನ=ೆ&gt; ಪ*ರಕವಲ'ದ 
ಕಮ-ಕಮವಲ'. yೆಳTಂದ ಸಂೆಯ ತನಕ ಜಪ ಮ  Jದು ಮ-ಮ ಎಂದು ಕುkತ-ೆ ಅದು 
ನಮFನು ಎತIರ=ೆ&gt; =ೊಂRೊಯG8ಾರದು. DಾವN ಏDೇ ಕಮ ?ಾಡುವNದCರೂ ಅದನು ;kದು 
?ಾಡyೇಕು. ?ಾಡುವ ಕಮ ಾನ=ೆ&gt; ಪ*ರಕ&lt;ಾರyೇಕು. ಆದC$ಂದ ಬ$ೕ ಾನ¾ೕಗ&lt;ೆಂಾಗ&amp;ೕ, 
ಬ$ೕ ಕಮ¾ೕಗ&lt;ೆಂಾಗ&amp;ೕ ಇಲ'. ಕಮಲ'ೆ ಾನಲ', ಾನಲ'ೆ ಕಮಲ'. þಾ೦ೊಗG  
ಉಪTಷ;Iನ&amp;'  /ೇಳMವಂೆ: "ಯೇವ ದGqಾ ಕ-ೋ; ಶ ೆ§ಯ ಉಪTಷಾ, ತೇವ 
ೕಯವತIರ೦ ಭವ; , ಾನ೦ ಯಾ೦ ತನುೇ". ಅಂದ-ೆ “Tೕನು ಏನುನು ?ಾದರೂ ;kದು 
?ಾಡು. ಾನ ಪ*ವಕ&lt;ಾ ?ಾದ ಕಮ ಸಫಲ. ಇಲ'ದC-ೆ ಅದು ವGಥ”. ?ಾಡುವ ಕಮವನು 
ಏತ=ಾ&gt; ?ಾಡು;IೆCೕ&lt;ೆ, ?ಾಡುವNದರ ಫಲ&lt;ೇನು, ?ಾಡುವNದು /ೇೆ-ಎನುವNದು ೊ;Iರyೇಕು. 
ಅಾನಂದ ?ಾಡುವ ಕಮ ವGಥ&lt;ಾಗುತIೆ.  ಇ&amp;' ಕೃಷ¤ /ೇkರುವNದು ಒಂದು ಕಮಪ ದ&lt;ಾದ 
?ಾಗ(ಜನ=ಾಗಳಂೆ) /ಾಗೂ ಇDೊಂದು  ಾನಪ ದ&lt;ಾದ ?ಾಗ(ಸನ=ಾಗಳಂೆ).</t>
        </is>
      </c>
      <c r="F123" s="6" t="inlineStr">
        <is>
          <t>ೕಕೃಷ¤ನನು ‘ಜDಾದನ’ ಮತುI ‘=ೇಶವ’ ಎನುವ ಎರಡು oೇಷ Dಾಮಂದ 
ಸಂyೋ{XರುವNದನು =ಾಣುೆIೕ&lt;ೆ. ಇ&amp;'-ಪ oೆ ?ಾಡು;Iರುವ ಅಜುನನ Kಾವ ಅಡೆ.  ಜನ+ಅದನ 
ಅಂದ-ೆ ಜನರನು Dಾಶ ?ಾಡುವವ!  ಇ&amp;' ಜನ ಅಂದ-ೆ ದುಜನ. ಜDಾದನ ಅಂದ-ೆ ದುಜನ Dಾಶಕ. 
“ದುಷB Tಗ ಹ=ಾ&gt; ಅವತ$Xದ Tೕನು, ನTಂದ ಈ =ಾಯವನು ?ಾಸು;ICೕಯ. ಆದ-ೆ ಇ&amp;' 
,ೇ$ರುವ-ೆ8ಾ' ದುಜನರಲ'. Jೕರು&lt;ಾಗ ಅವರನು =ೊಲು'ವ ಕಮ oೆ ೕಷ» /ೇಾೕತು? ಜನನ 
ಂೆ ೋಂಾಾಯರ ೕಾ ಪವಚನ   
ಮುಕIೊkX eೕವನು ಕರು ಸುವ Tೕನು, ನTಂದ ಗುರು J$ಯರನು =ೊಲು'ವ ಈ àೂೕರ ಕಮವನು 
ಏ=ೆ ?ಾಸು;Iರು&lt;ೆ?”. ಎನುವNದು ಅಜುನನ ಪ oೆ. oೆp'ೕಕದ =ೊDೆಯ&amp;' ‘=ೇಶವ’ ಎನುವ 
Dಾಮoೇಷಣ ಅಜುನನ ಶರuಾಗ;ಯನು ಸೂUಸುತIೆ. =ಾ+ಈಶ+ವ-=ೇಶವ; ಇ&amp;' ’=ಾ’ ಎಂದ-ೆ 
ಸೃ°Bೆ =ಾರಣ&lt;ಾರುವ ಚತುಮುಖ ಬ ಹF ; ಈಶ ಎಂದ-ೆ ಸಂ/ಾರ=ೆ&gt; =ಾರಣ&lt;ಾರುವ ಶಂಕರ. =ೇಶವ 
ಅಂದ-ೆ ಸೃ°B-ಸಂ/ಾರ=ೆ&gt; =ಾರಣ&lt;ಾರುವ ಬ ಹFಶ[I ಮತುI ¼ವಶ[IಯDೊಳೊಂಡ ಪರಶ[I. “ಸೃ°»-X½;-
ಸಂ/ಾರ-eೕಗkೆ =ಾರಣDಾದ Tೕನು ನನನು ಈ ೊಂದಲಂದ Qಾರು ?ಾಡು” ಎಂದು ಅಜುನ 
¼ ೕಕೃಷ¤ನ&amp;' ಶರuಾ yೇಡುಾIDೆ. 
&lt;ಾGoೆ ೕuೆGೕವ &lt;ಾ=ೆGೕನ ಬು§ಂ eೕಹಯXೕವ ೕ । 
ತೇಕಂ ವದ T¼jತG ¢ೕನ oೆ ೕ¾ೕಹ?ಾಪNqಾ 
॥೨॥ 
&lt;ಾGoೆ ೕಣ ಇವ  &lt;ಾ=ೆGೕನ ಬು§  eೕಹಯX ಇವ ೕ | 
ತ¨  ಏಕ ವದ T¼jತG ¢ೕನ oೆ ೕಯಃ ಅಹ ಅಪNqಾ-ಇಬwೆಯ ?ಾ;Tಂದ ನನ 
T#ಾರಶ[Iಯನು ೊಂದಲ[&gt;ೕಡು?ಾಡುವಂ;ೆ. ಆದC$ಂದ, ಒಂದನು Tಧ$X /ೇಳM: qಾವNದ$ಂದ 
Dಾನು ಒkತನು ಪRೆೇನು? 
ಇ&amp;' '&lt;ಾGoೆ ೕಣ' ಎಂದ-ೆ -ೋ#ಾKಾಸ(Contradicting/ Confusing). “ಈ  $ೕ; ಇಬwೆಯ 
?ಾ;Tಂದ ನನೆ qಾವNದು ಸ$-qಾವNದು ತಪN ಎನುವ ;ೕ?ಾನ ಬರು;Iಲ', /ಾಗೂ ಅದನು 
;kಯುವ ಶ[I  ನನ&amp;'ಲ'. Tನ ಅ¡Qಾ ಯವನು Dಾನು ಗ Jಸ8ಾ-ೆ. qಾವ ಾ$ಯ&amp;' ನRೆದ-ೆ Dಾನು 
oೆ ೕಯಸÄನು ಪRೆೇನು? ನನ ಬದುಕು ,ಾಥಕ&lt;ಾಗುವ T¼jತ ಾ$ಯನು /ೇಳM” ಎಂದು ಕೃಷ¤ನ&amp;' 
ಅಜುನ =ೇk=ೊಳMnಾIDೆ. 
ಭಗ&lt;ಾನು&lt;ಾಚ । 
8ೋ=ೇXF  5ಾ Tvಾ» ಪN-ಾ ù ೕ=ಾI ಮqಾನಘ । 
ಾನ¾ೕೇನ ,ಾಂÃಾGDಾಂ ಕಮ¾ೕೇನ ¾ೕDಾ ॥೩॥ 
ಭಗ&lt;ಾನು&lt;ಾಚ-ಭಗವಂತ ನುದನು: 
8ೋ=ೇ ಅXF  5 #ಾ Tvಾ» ಪN-ಾ ù ೕ=ಾI ಮqಾ ಅನಘ | 
ಾನ¾ೕೇನ ,ಾಂÃಾGDಾ   ಕಮ¾ೕೇನ ¾ೕDಾ--ಓ ಅನÙ, ಈ 8ೋಕದ&amp;' ಎರಡು 
ಬೆಯ ಇರವನು (ಮು[Iಯನು) Dಾನು Jಂೆ /ೇkರು&lt;ೆ: ಾನ?ಾಗkೆ ಾನ ಪ #ಾನ&lt;ಾದ 
,ಾಧDೆಂದ; ಕಮ?ಾಗkೆ ಕಮಪ #ಾನ&lt;ಾದ ,ಾಧDೆಂದ. 
ಂೆ ೋಂಾಾಯರ ೕಾ ಪವಚನ   
ಈ Jಂೆ ಾನ?ಾಗ ಮತುI ಕಮ?ಾಗದ ಬೆ /ೇkದC ಕೃಷ¤,  qಾವ Dೆ8ೆಯ&amp;' qಾವ  ಸIರದ&amp;' 
qಾವNದು ಮುಖG ಎನುವ ಾರವನು ಇ&amp;' ವ$ಸುಾIDೆ. ಕಮ¾ೕಗದ ಬೆ oೇಷ ವರuೆ ಇ&amp;'ಂದ 
ಆರಂಭ&lt;ಾಗುತIೆ. 
ಈ oೆp'ೕಕದ&amp;' 'Tvಾ»' ಎನುವ ಪದ ಬಳ=ೆqಾೆ. ಇ&amp;' 'Tvಾ»' ಎಂದ-ೆ 1ೕವನದ ನRೆ ಅಥ&lt;ಾ =ೊDೇಯ 
X½;-ಅೇ 'eೕ'. ಕೃಷ¤ /ೇಳMಾIDೆ: “,ಾಧಕರ&amp;' ಎರಡು ಧ -,ಾಂಖGರು ಮತುI ¾ೕಗಳM" ಎಂದು. 
ಇ&amp;' ,ಾಂಖGರು ಎಂದ-ೆ ಾನ?ಾಗದ&amp;' ,ಾಧDೆ ?ಾಡುವವರು. ¾ೕಗಳM ಎಂದ-ೆ ಕಮ,ಾಧDೆಯ 
ಮೂಲಕ ,ಾಧDೆ ?ಾಡುವವರು. 
ಈ oೆp'ೕಕವನು ೕ8ೋಟದ&amp;' Dೋದ-ೆ: “ಾನದ ,ಾಧಕರು ಾನ ?ಾಗದ&amp;' /ೋಗyೇಕು, ಕಮದ 
ಮೂಲಕ ,ಾಧDೆ ?ಾಡುವವರು  ಕಮದ ಾ$ಯ&amp;' /ೋಗyೇಕು” ಎಂದು /ೇkದಂೆ =ಾ ಸುತIೆ. ಇ&amp;' 
ಅಜುನ ಕಮದ ಮೂಲಕ ,ಾಧDೆ ?ಾಡyೇ=ಾದವ, ಆದC$ಂದ ಕೃಷ¤ ಆತನ&amp;' ಯುದ§ ?ಾಡು ಎಂದು 
/ೇkದ ಎನುವಂೆ =ಾಣುತIೆ. ಆದ-ೆ ಅದು Tಜ&lt;ಾದ ಅಥವಲ'. Tಮೆ ;kದಂೆ ಅಜುನ ಆ =ಾಲದ 
ಮ/ಾಾTಗಳ&amp;' ಒಬw. /ಾರು&lt;ಾಗ DಾವN ಈ $ೕ; ೕ8ೋಟದ ಅಥವನು ಈ oೆp'ೕಕ=ೆ&gt; 
ಅೈಸyಾರದು. ಇ&amp;' ಆಳ&lt;ಾದ UಂತDೆ ಅಗತG. 
oಾಸºಗಳ&amp;' /ೇಳMವಂೆ ಾನಂದ ?ಾತ  eೕ=ೆ&gt; /ೋಗಲು ,ಾಧG. eೕ=ೆ&gt; yೇ-ೆ ?ಾಗ&lt;ೇ ಇಲ'.  
ಅಂದೕ8ೆ eೕ ,ಾಧDೆೆ ಾನ yೇ=ೇyೇಕು. ಕಮರುವNದು ಾನ=ಾ&gt;. ಾನ=ೆ&gt; ಪ*ರಕವಲ'ದ 
ಕಮ-ಕಮವಲ'. yೆಳTಂದ ಸಂೆಯ ತನಕ ಜಪ ಮ  Jದು ಮ-ಮ ಎಂದು ಕುkತ-ೆ ಅದು 
ನಮFನು ಎತIರ=ೆ&gt; =ೊಂRೊಯG8ಾರದು. DಾವN ಏDೇ ಕಮ ?ಾಡುವNದCರೂ ಅದನು ;kದು 
?ಾಡyೇಕು. ?ಾಡುವ ಕಮ ಾನ=ೆ&gt; ಪ*ರಕ&lt;ಾರyೇಕು. ಆದC$ಂದ ಬ$ೕ ಾನ¾ೕಗ&lt;ೆಂಾಗ&amp;ೕ, 
ಬ$ೕ ಕಮ¾ೕಗ&lt;ೆಂಾಗ&amp;ೕ ಇಲ'. ಕಮಲ'ೆ ಾನಲ', ಾನಲ'ೆ ಕಮಲ'. þಾ೦ೊಗG  
ಉಪTಷ;Iನ&amp;'  /ೇಳMವಂೆ: "ಯೇವ ದGqಾ ಕ-ೋ; ಶ ೆ§ಯ ಉಪTಷಾ, ತೇವ 
ೕಯವತIರ೦ ಭವ; , ಾನ೦ ಯಾ೦ ತನುೇ". ಅಂದ-ೆ “Tೕನು ಏನುನು ?ಾದರೂ ;kದು 
?ಾಡು. ಾನ ಪ*ವಕ&lt;ಾ ?ಾದ ಕಮ ಸಫಲ. ಇಲ'ದC-ೆ ಅದು ವGಥ”. ?ಾಡುವ ಕಮವನು 
ಏತ=ಾ&gt; ?ಾಡು;IೆCೕ&lt;ೆ, ?ಾಡುವNದರ ಫಲ&lt;ೇನು, ?ಾಡುವNದು /ೇೆ-ಎನುವNದು ೊ;Iರyೇಕು. 
ಅಾನಂದ ?ಾಡುವ ಕಮ ವGಥ&lt;ಾಗುತIೆ.  ಇ&amp;' ಕೃಷ¤ /ೇkರುವNದು ಒಂದು ಕಮಪ ದ&lt;ಾದ 
?ಾಗ(ಜನ=ಾಗಳಂೆ) /ಾಗೂ ಇDೊಂದು  ಾನಪ ದ&lt;ಾದ ?ಾಗ(ಸನ=ಾಗಳಂೆ).  
ನ ಕಮuಾಮDಾರಂKಾDೈಷ&gt;ಮGಂ ಪNರುvೋಶುೇ । 
ನಚ ಸಂನGಸDಾೇವ X§ಂ ಸಮ{ಗಚ¶;</t>
        </is>
      </c>
      <c r="G123" t="n">
        <v>96</v>
      </c>
    </row>
    <row r="124">
      <c r="A124" t="n">
        <v>3</v>
      </c>
      <c r="B124" t="n">
        <v>4</v>
      </c>
      <c r="C124" t="inlineStr">
        <is>
          <t>BG 3.4</t>
        </is>
      </c>
      <c r="D124" s="6" t="inlineStr">
        <is>
          <t>ನ ಕಮuಾಮDಾರಂKಾDೈಷ&gt;ಮGಂ ಪNರುvೋಶುೇ । 
ನಚ ಸಂನGಸDಾೇವ X§ಂ ಸಮ{ಗಚ¶;</t>
        </is>
      </c>
      <c r="E124" s="6" t="inlineStr">
        <is>
          <t>ನ ಕಮuಾ ಅDಾರಂKಾ¨  Dೈಷ&gt;ಮGಂ ಪNರುಷಃ ಅಶುೇ | 
ನ ಚ ಸಂನGಸDಾ¨  ಏವ X§  ಸಮ{ಗಚ¶;--ಕಮಗಳ&amp;' ೊಡಗೇ ಇರುವNದ$ಂದ ,ಾಧಕ
ಂೆ ೋಂಾಾಯರ ೕಾ ಪವಚನ   
ಕಮಗkಂದ sಡುಗRೆ /ೊಂದುವNಲ'. ಕಮ ಫಲವನು ೊ-ೆದ ?ಾತ =ೆ&gt; X§ ಪRೆಯುವNಲ'.
oಾಸºಗಳ&amp;'  /ೇಳMವಂೆ 'ಕಮ ಬಂಧನದ ಾ$ /ಾಗೂ ಾನ sಡುಗRೆಯ ಾ$'. ಆದ-ೆ ಕೃಷ¤ /ೇkದ -
eೕ=ೆ&gt; ಾನಪ ದ&lt;ಾದ ಮತುI ಕಮಪ ದ&lt;ಾದ ಎರಡು ?ಾಗಗk&lt;ೆ ಎಂದು. ಇ&amp;' ಅದರ ವರuೆ 
=ೊಡುಾIDೆ ಕೃಷ¤. eೕ Tಷ&gt;ಮಂದ ಪRೆಯುವಂಾದುC; ಕಮ-ಬಂಧಕ ಅನುವNಾದ-ೆ, ಒಂದು 
ಶ$ೕರದ&amp;' 1ೕವ ಏನೂ ಕಮ ?ಾಡೇ ಇರಲು ,ಾಧG&lt;ೇ ಇಲ'. ೇಹ ಬಂದ ೕ8ೆ ಕಮ [ ¢ ನRೆೇ 
ನRೆಯುತIೆ. ಕಮ ?ಾಡುವNದನು sಟB ತಣ eೕ ೊ-ೆಯದು. ಮೂಲತಃ ಕಮವನು 
ೊ-ೆಯುವNದೂ ,ಾಧGಲ'. ಾನ=ೆ&gt; ಪ*ರಕವಲ'ದ qಾಂ; ಕ ಕಮ ಬಂಧಕ.  ಾನ=ೆ&gt; ಪ*ರಕ&lt;ಾದ 
ಕಮ ಎಂದೂ ಬಂಧಕವಲ'. ಕಮದ ಫಲವನು ಬಯಸೇ ಇದC ತಣ qಾವ X§ಯೂ  ಆಗದು. =ೇವಲ 
ಕಮಾGಗ ?ಾಡುವNದ$ಂದ ಎಂದೂ X§ ಪRೆಯಲು ,ಾಧGಲ'.</t>
        </is>
      </c>
      <c r="F124" s="6" t="inlineStr">
        <is>
          <t>$ಸುಾIDೆ. ಕಮ¾ೕಗದ ಬೆ oೇಷ ವರuೆ ಇ&amp;'ಂದ 
ಆರಂಭ&lt;ಾಗುತIೆ. 
ಈ oೆp'ೕಕದ&amp;' 'Tvಾ»' ಎನುವ ಪದ ಬಳ=ೆqಾೆ. ಇ&amp;' 'Tvಾ»' ಎಂದ-ೆ 1ೕವನದ ನRೆ ಅಥ&lt;ಾ =ೊDೇಯ 
X½;-ಅೇ 'eೕ'. ಕೃಷ¤ /ೇಳMಾIDೆ: “,ಾಧಕರ&amp;' ಎರಡು ಧ -,ಾಂಖGರು ಮತುI ¾ೕಗಳM" ಎಂದು. 
ಇ&amp;' ,ಾಂಖGರು ಎಂದ-ೆ ಾನ?ಾಗದ&amp;' ,ಾಧDೆ ?ಾಡುವವರು. ¾ೕಗಳM ಎಂದ-ೆ ಕಮ,ಾಧDೆಯ 
ಮೂಲಕ ,ಾಧDೆ ?ಾಡುವವರು. 
ಈ oೆp'ೕಕವನು ೕ8ೋಟದ&amp;' Dೋದ-ೆ: “ಾನದ ,ಾಧಕರು ಾನ ?ಾಗದ&amp;' /ೋಗyೇಕು, ಕಮದ 
ಮೂಲಕ ,ಾಧDೆ ?ಾಡುವವರು  ಕಮದ ಾ$ಯ&amp;' /ೋಗyೇಕು” ಎಂದು /ೇkದಂೆ =ಾ ಸುತIೆ. ಇ&amp;' 
ಅಜುನ ಕಮದ ಮೂಲಕ ,ಾಧDೆ ?ಾಡyೇ=ಾದವ, ಆದC$ಂದ ಕೃಷ¤ ಆತನ&amp;' ಯುದ§ ?ಾಡು ಎಂದು 
/ೇkದ ಎನುವಂೆ =ಾಣುತIೆ. ಆದ-ೆ ಅದು Tಜ&lt;ಾದ ಅಥವಲ'. Tಮೆ ;kದಂೆ ಅಜುನ ಆ =ಾಲದ 
ಮ/ಾಾTಗಳ&amp;' ಒಬw. /ಾರು&lt;ಾಗ DಾವN ಈ $ೕ; ೕ8ೋಟದ ಅಥವನು ಈ oೆp'ೕಕ=ೆ&gt; 
ಅೈಸyಾರದು. ಇ&amp;' ಆಳ&lt;ಾದ UಂತDೆ ಅಗತG. 
oಾಸºಗಳ&amp;' /ೇಳMವಂೆ ಾನಂದ ?ಾತ  eೕ=ೆ&gt; /ೋಗಲು ,ಾಧG. eೕ=ೆ&gt; yೇ-ೆ ?ಾಗ&lt;ೇ ಇಲ'.  
ಅಂದೕ8ೆ eೕ ,ಾಧDೆೆ ಾನ yೇ=ೇyೇಕು. ಕಮರುವNದು ಾನ=ಾ&gt;. ಾನ=ೆ&gt; ಪ*ರಕವಲ'ದ 
ಕಮ-ಕಮವಲ'. yೆಳTಂದ ಸಂೆಯ ತನಕ ಜಪ ಮ  Jದು ಮ-ಮ ಎಂದು ಕುkತ-ೆ ಅದು 
ನಮFನು ಎತIರ=ೆ&gt; =ೊಂRೊಯG8ಾರದು. DಾವN ಏDೇ ಕಮ ?ಾಡುವNದCರೂ ಅದನು ;kದು 
?ಾಡyೇಕು. ?ಾಡುವ ಕಮ ಾನ=ೆ&gt; ಪ*ರಕ&lt;ಾರyೇಕು. ಆದC$ಂದ ಬ$ೕ ಾನ¾ೕಗ&lt;ೆಂಾಗ&amp;ೕ, 
ಬ$ೕ ಕಮ¾ೕಗ&lt;ೆಂಾಗ&amp;ೕ ಇಲ'. ಕಮಲ'ೆ ಾನಲ', ಾನಲ'ೆ ಕಮಲ'. þಾ೦ೊಗG  
ಉಪTಷ;Iನ&amp;'  /ೇಳMವಂೆ: "ಯೇವ ದGqಾ ಕ-ೋ; ಶ ೆ§ಯ ಉಪTಷಾ, ತೇವ 
ೕಯವತIರ೦ ಭವ; , ಾನ೦ ಯಾ೦ ತನುೇ". ಅಂದ-ೆ “Tೕನು ಏನುನು ?ಾದರೂ ;kದು 
?ಾಡು. ಾನ ಪ*ವಕ&lt;ಾ ?ಾದ ಕಮ ಸಫಲ. ಇಲ'ದC-ೆ ಅದು ವGಥ”. ?ಾಡುವ ಕಮವನು 
ಏತ=ಾ&gt; ?ಾಡು;IೆCೕ&lt;ೆ, ?ಾಡುವNದರ ಫಲ&lt;ೇನು, ?ಾಡುವNದು /ೇೆ-ಎನುವNದು ೊ;Iರyೇಕು. 
ಅಾನಂದ ?ಾಡುವ ಕಮ ವGಥ&lt;ಾಗುತIೆ.  ಇ&amp;' ಕೃಷ¤ /ೇkರುವNದು ಒಂದು ಕಮಪ ದ&lt;ಾದ 
?ಾಗ(ಜನ=ಾಗಳಂೆ) /ಾಗೂ ಇDೊಂದು  ಾನಪ ದ&lt;ಾದ ?ಾಗ(ಸನ=ಾಗಳಂೆ).  
ನ ಕಮuಾಮDಾರಂKಾDೈಷ&gt;ಮGಂ ಪNರುvೋಶುೇ । 
ನಚ ಸಂನGಸDಾೇವ X§ಂ ಸಮ{ಗಚ¶;  
॥೪॥ 
ನ ಕಮuಾ ಅDಾರಂKಾ¨  Dೈಷ&gt;ಮGಂ ಪNರುಷಃ ಅಶುೇ | 
ನ ಚ ಸಂನGಸDಾ¨  ಏವ X§  ಸಮ{ಗಚ¶;--ಕಮಗಳ&amp;' ೊಡಗೇ ಇರುವNದ$ಂದ ,ಾಧಕ  
ಂೆ ೋಂಾಾಯರ ೕಾ ಪವಚನ   
ಕಮಗkಂದ sಡುಗRೆ /ೊಂದುವNಲ'. ಕಮ ಫಲವನು ೊ-ೆದ ?ಾತ =ೆ&gt; X§ ಪRೆಯುವNಲ'. 
oಾಸºಗಳ&amp;'  /ೇಳMವಂೆ 'ಕಮ ಬಂಧನದ ಾ$ /ಾಗೂ ಾನ sಡುಗRೆಯ ಾ$'. ಆದ-ೆ ಕೃಷ¤ /ೇkದ -
eೕ=ೆ&gt; ಾನಪ ದ&lt;ಾದ ಮತುI ಕಮಪ ದ&lt;ಾದ ಎರಡು ?ಾಗಗk&lt;ೆ ಎಂದು. ಇ&amp;' ಅದರ ವರuೆ 
=ೊಡುಾIDೆ ಕೃಷ¤. eೕ Tಷ&gt;ಮಂದ ಪRೆಯುವಂಾದುC; ಕಮ-ಬಂಧಕ ಅನುವNಾದ-ೆ, ಒಂದು 
ಶ$ೕರದ&amp;' 1ೕವ ಏನೂ ಕಮ ?ಾಡೇ ಇರಲು ,ಾಧG&lt;ೇ ಇಲ'. ೇಹ ಬಂದ ೕ8ೆ ಕಮ [ ¢ ನRೆೇ 
ನRೆಯುತIೆ. ಕಮ ?ಾಡುವNದನು sಟB ತಣ eೕ ೊ-ೆಯದು. ಮೂಲತಃ ಕಮವನು 
ೊ-ೆಯುವNದೂ ,ಾಧGಲ'. ಾನ=ೆ&gt; ಪ*ರಕವಲ'ದ qಾಂ; ಕ ಕಮ ಬಂಧಕ.  ಾನ=ೆ&gt; ಪ*ರಕ&lt;ಾದ 
ಕಮ ಎಂದೂ ಬಂಧಕವಲ'. ಕಮದ ಫಲವನು ಬಯಸೇ ಇದC ತಣ qಾವ X§ಯೂ  ಆಗದು. =ೇವಲ 
ಕಮಾGಗ ?ಾಡುವNದ$ಂದ ಎಂದೂ X§ ಪRೆಯಲು ,ಾಧGಲ'. 
ನJ ಕ¼j¨ ಣಮZ ಾತು ;ಷ»ತGಕಮಕೃ¨ । 
=ಾಯೇ ಹGವಶಃ ಕಮ ಸವಃ ಪ ಕೃ;ೈಗುuೈಃ</t>
        </is>
      </c>
      <c r="G124" t="n">
        <v>97</v>
      </c>
    </row>
    <row r="125">
      <c r="A125" t="n">
        <v>3</v>
      </c>
      <c r="B125" t="n">
        <v>5</v>
      </c>
      <c r="C125" t="inlineStr">
        <is>
          <t>BG 3.5</t>
        </is>
      </c>
      <c r="D125" s="6" t="inlineStr">
        <is>
          <t>ನJ ಕ¼j¨ ಣಮZ ಾತು ;ಷ»ತGಕಮಕೃ¨ । 
=ಾಯೇ ಹGವಶಃ ಕಮ ಸವಃ ಪ ಕೃ;ೈಗುuೈಃ</t>
        </is>
      </c>
      <c r="E125" s="6" t="inlineStr">
        <is>
          <t>ನ J ಕ¼j¨ ಣ ಅZ ಾತು ;ಷ»; ಅಕಮ ಕೃ¨ | 
=ಾಯೇ J ಅವಶಃ ಕಮ ಸವಃ ಪ ಕೃ;ೈಃ ಗುuೈಃ--qಾವನೂ ಒಂದು ಣ ಕೂRಾ ಏನೂ ?ಾಡೇ 
ೆಪರುವNದು ,ಾಧGಲ'. ಪ ;¾ಬwನೂ ಪ ಕೃ;ಯ ಗುಣಗkಂದ ಅ$ಲ'ೆ¢ೕ (ಭಗವಂತನ 
ಅ{ೕನ&lt;ಾ) ಕಮ ?ಾಡುಾIDೆ.
ಕಮಾGಗಂದ X§ Xಗದು. ಅvೆBೕ ಅಲ', ಕಮಾGಗ ?ಾಡುವNದು ,ಾಧG&lt;ೇ ಇಲ'.  ನಮF ಅನಮಯ 
ಮತುI Qಾ ಣಮಯ=ೋಶ Tರಂತರ =ಾಯ TವJಸು;IರುತI&lt;ೆ. ಬದು[ರು&lt;ಾಗ T°&gt;êೕಯ-ಾರುವNದು 
ಅ,ಾಧG. qಾವ =ಾಲದಲೂ' ಕೂRಾ ಒಂದು ಣವ* T°&gt;êೕಯDಾ ಇರುವNದು qಾ$ಗೂ ,ಾಧGಲ'. 
"=ಾಯೇ J ಅವಶಃ"-ೇಹದ ಒಳರುವ 1ೕವನ&amp;' ಆತನ ೇಹದ ಮೂಲಕ, ಮನXÄನ ಮೂಲಕ, 
?ಾ;ನ ಮೂಲಕ-=ೆಲಸ ?ಾಸಲಡುತIೆ. ಅದು 1ೕವನ ,ಾ5{ೕನದ&amp;'ರುವNಲ'. ಅದು ಭಗವಂತನ ವಶ. 
ಇೕ ಶ5&lt;ೇ ಪ ಕೃ;ಂದ ಸೃ°»qಾೆ. ಅದರ ಮೂಲ ದ ವG ಸತ5-ರಜಸುÄ-ತಮಸುÄ. 1ೕವ=ೆ&gt; ಅದರೆCೕ 
ಆದ ಸ5KಾವರುತIೆ. ಅದಕ&gt;ನುಗುಣ&lt;ಾ ಪ ಕೃ;ಯ ಈ ; ಗುಣಗಳ ಪ Kಾವ ನಮF ೕ8ಾಗು;IರುತIೆ. 
ಆದC$ಂದ  T°&gt;êೕಯೆ ಎನುವNದು ಅಥಶpನG. DಾವN 1ೕವನದ&amp;' ನಮFನು DಾವN ೊಡX=ೊಳnyೇಕು. 
ಕತವG ¼ೕಲ-ಾಗyೇಕು. ಅದ-ೊಂೆ ?ಾನXಕ&lt;ಾ ಐJಕ ಪ ಪಂಚಂದ ಆೆನ ಸತGದ ಕRೆ ನಮF 
ಮನಸುÄ ಾಗೃತ&lt;ಾರyೇಕು. ಈ ಎಚjರಂದ ಎ8ಾ' ಕತವG ಕಮಗಳನು ?ಾಡyೇಕು. T°&gt;êೕಯೆ  
&lt;ೇಾಂತವಲ'-ಕತವGಚುG; ಅ#ಾGತFವಲ'. ಭಗವಂತನ ಪ ೆ¾ಂೆ Tನ Qಾ&amp;ನ ಕಮ Tೕನು 
?ಾಡು. Jೕೆ ?ಾಾಗ ಕಮ ಮತುI ಾನ ?ಾಗಗಳM ಒಂದ=ೊ&gt;ಂದು ಪ*ರಕ&lt;ಾಗುತI&lt;ೆ.</t>
        </is>
      </c>
      <c r="F125" s="6" t="inlineStr">
        <is>
          <t>. yೆಳTಂದ ಸಂೆಯ ತನಕ ಜಪ ಮ  Jದು ಮ-ಮ ಎಂದು ಕುkತ-ೆ ಅದು 
ನಮFನು ಎತIರ=ೆ&gt; =ೊಂRೊಯG8ಾರದು. DಾವN ಏDೇ ಕಮ ?ಾಡುವNದCರೂ ಅದನು ;kದು 
?ಾಡyೇಕು. ?ಾಡುವ ಕಮ ಾನ=ೆ&gt; ಪ*ರಕ&lt;ಾರyೇಕು. ಆದC$ಂದ ಬ$ೕ ಾನ¾ೕಗ&lt;ೆಂಾಗ&amp;ೕ, 
ಬ$ೕ ಕಮ¾ೕಗ&lt;ೆಂಾಗ&amp;ೕ ಇಲ'. ಕಮಲ'ೆ ಾನಲ', ಾನಲ'ೆ ಕಮಲ'. þಾ೦ೊಗG  
ಉಪTಷ;Iನ&amp;'  /ೇಳMವಂೆ: "ಯೇವ ದGqಾ ಕ-ೋ; ಶ ೆ§ಯ ಉಪTಷಾ, ತೇವ 
ೕಯವತIರ೦ ಭವ; , ಾನ೦ ಯಾ೦ ತನುೇ". ಅಂದ-ೆ “Tೕನು ಏನುನು ?ಾದರೂ ;kದು 
?ಾಡು. ಾನ ಪ*ವಕ&lt;ಾ ?ಾದ ಕಮ ಸಫಲ. ಇಲ'ದC-ೆ ಅದು ವGಥ”. ?ಾಡುವ ಕಮವನು 
ಏತ=ಾ&gt; ?ಾಡು;IೆCೕ&lt;ೆ, ?ಾಡುವNದರ ಫಲ&lt;ೇನು, ?ಾಡುವNದು /ೇೆ-ಎನುವNದು ೊ;Iರyೇಕು. 
ಅಾನಂದ ?ಾಡುವ ಕಮ ವGಥ&lt;ಾಗುತIೆ.  ಇ&amp;' ಕೃಷ¤ /ೇkರುವNದು ಒಂದು ಕಮಪ ದ&lt;ಾದ 
?ಾಗ(ಜನ=ಾಗಳಂೆ) /ಾಗೂ ಇDೊಂದು  ಾನಪ ದ&lt;ಾದ ?ಾಗ(ಸನ=ಾಗಳಂೆ).  
ನ ಕಮuಾಮDಾರಂKಾDೈಷ&gt;ಮGಂ ಪNರುvೋಶುೇ । 
ನಚ ಸಂನGಸDಾೇವ X§ಂ ಸಮ{ಗಚ¶;  
॥೪॥ 
ನ ಕಮuಾ ಅDಾರಂKಾ¨  Dೈಷ&gt;ಮGಂ ಪNರುಷಃ ಅಶುೇ | 
ನ ಚ ಸಂನGಸDಾ¨  ಏವ X§  ಸಮ{ಗಚ¶;--ಕಮಗಳ&amp;' ೊಡಗೇ ಇರುವNದ$ಂದ ,ಾಧಕ  
ಂೆ ೋಂಾಾಯರ ೕಾ ಪವಚನ   
ಕಮಗkಂದ sಡುಗRೆ /ೊಂದುವNಲ'. ಕಮ ಫಲವನು ೊ-ೆದ ?ಾತ =ೆ&gt; X§ ಪRೆಯುವNಲ'. 
oಾಸºಗಳ&amp;'  /ೇಳMವಂೆ 'ಕಮ ಬಂಧನದ ಾ$ /ಾಗೂ ಾನ sಡುಗRೆಯ ಾ$'. ಆದ-ೆ ಕೃಷ¤ /ೇkದ -
eೕ=ೆ&gt; ಾನಪ ದ&lt;ಾದ ಮತುI ಕಮಪ ದ&lt;ಾದ ಎರಡು ?ಾಗಗk&lt;ೆ ಎಂದು. ಇ&amp;' ಅದರ ವರuೆ 
=ೊಡುಾIDೆ ಕೃಷ¤. eೕ Tಷ&gt;ಮಂದ ಪRೆಯುವಂಾದುC; ಕಮ-ಬಂಧಕ ಅನುವNಾದ-ೆ, ಒಂದು 
ಶ$ೕರದ&amp;' 1ೕವ ಏನೂ ಕಮ ?ಾಡೇ ಇರಲು ,ಾಧG&lt;ೇ ಇಲ'. ೇಹ ಬಂದ ೕ8ೆ ಕಮ [ ¢ ನRೆೇ 
ನRೆಯುತIೆ. ಕಮ ?ಾಡುವNದನು sಟB ತಣ eೕ ೊ-ೆಯದು. ಮೂಲತಃ ಕಮವನು 
ೊ-ೆಯುವNದೂ ,ಾಧGಲ'. ಾನ=ೆ&gt; ಪ*ರಕವಲ'ದ qಾಂ; ಕ ಕಮ ಬಂಧಕ.  ಾನ=ೆ&gt; ಪ*ರಕ&lt;ಾದ 
ಕಮ ಎಂದೂ ಬಂಧಕವಲ'. ಕಮದ ಫಲವನು ಬಯಸೇ ಇದC ತಣ qಾವ X§ಯೂ  ಆಗದು. =ೇವಲ 
ಕಮಾGಗ ?ಾಡುವNದ$ಂದ ಎಂದೂ X§ ಪRೆಯಲು ,ಾಧGಲ'. 
ನJ ಕ¼j¨ ಣಮZ ಾತು ;ಷ»ತGಕಮಕೃ¨ । 
=ಾಯೇ ಹGವಶಃ ಕಮ ಸವಃ ಪ ಕೃ;ೈಗುuೈಃ 
॥೫॥ 
ನ J ಕ¼j¨ ಣ ಅZ ಾತು ;ಷ»; ಅಕಮ ಕೃ¨ | 
=ಾಯೇ J ಅವಶಃ ಕಮ ಸವಃ ಪ ಕೃ;ೈಃ ಗುuೈಃ--qಾವನೂ ಒಂದು ಣ ಕೂRಾ ಏನೂ ?ಾಡೇ 
ೆಪರುವNದು ,ಾಧGಲ'. ಪ ;¾ಬwನೂ ಪ ಕೃ;ಯ ಗುಣಗkಂದ ಅ$ಲ'ೆ¢ೕ (ಭಗವಂತನ 
ಅ{ೕನ&lt;ಾ) ಕಮ ?ಾಡುಾIDೆ. 
ಕಮಾGಗಂದ X§ Xಗದು. ಅvೆBೕ ಅಲ', ಕಮಾGಗ ?ಾಡುವNದು ,ಾಧG&lt;ೇ ಇಲ'.  ನಮF ಅನಮಯ 
ಮತುI Qಾ ಣಮಯ=ೋಶ Tರಂತರ =ಾಯ TವJಸು;IರುತI&lt;ೆ. ಬದು[ರು&lt;ಾಗ T°&gt;êೕಯ-ಾರುವNದು 
ಅ,ಾಧG. qಾವ =ಾಲದಲೂ' ಕೂRಾ ಒಂದು ಣವ* T°&gt;êೕಯDಾ ಇರುವNದು qಾ$ಗೂ ,ಾಧGಲ'. 
"=ಾಯೇ J ಅವಶಃ"-ೇಹದ ಒಳರುವ 1ೕವನ&amp;' ಆತನ ೇಹದ ಮೂಲಕ, ಮನXÄನ ಮೂಲಕ, 
?ಾ;ನ ಮೂಲಕ-=ೆಲಸ ?ಾಸಲಡುತIೆ. ಅದು 1ೕವನ ,ಾ5{ೕನದ&amp;'ರುವNಲ'. ಅದು ಭಗವಂತನ ವಶ. 
ಇೕ ಶ5&lt;ೇ ಪ ಕೃ;ಂದ ಸೃ°»qಾೆ. ಅದರ ಮೂಲ ದ ವG ಸತ5-ರಜಸುÄ-ತಮಸುÄ. 1ೕವ=ೆ&gt; ಅದರೆCೕ 
ಆದ ಸ5KಾವರುತIೆ. ಅದಕ&gt;ನುಗುಣ&lt;ಾ ಪ ಕೃ;ಯ ಈ ; ಗುಣಗಳ ಪ Kಾವ ನಮF ೕ8ಾಗು;IರುತIೆ. 
ಆದC$ಂದ  T°&gt;êೕಯೆ ಎನುವNದು ಅಥಶpನG. DಾವN 1ೕವನದ&amp;' ನಮFನು DಾವN ೊಡX=ೊಳnyೇಕು. 
ಕತವG ¼ೕಲ-ಾಗyೇಕು. ಅದ-ೊಂೆ ?ಾನXಕ&lt;ಾ ಐJಕ ಪ ಪಂಚಂದ ಆೆನ ಸತGದ ಕRೆ ನಮF 
ಮನಸುÄ ಾಗೃತ&lt;ಾರyೇಕು. ಈ ಎಚjರಂದ ಎ8ಾ' ಕತವG ಕಮಗಳನು ?ಾಡyೇಕು. T°&gt;êೕಯೆ  
&lt;ೇಾಂತವಲ'-ಕತವGಚುG; ಅ#ಾGತFವಲ'. ಭಗವಂತನ ಪ ೆ¾ಂೆ Tನ Qಾ&amp;ನ ಕಮ Tೕನು 
?ಾಡು. Jೕೆ ?ಾಾಗ ಕಮ ಮತುI ಾನ ?ಾಗಗಳM ಒಂದ=ೊ&gt;ಂದು ಪ*ರಕ&lt;ಾಗುತI&lt;ೆ. 
ಂೆ ೋಂಾಾಯರ ೕಾ ಪವಚನ   
ಕೕಂ qಾ   ಸಂಯಮG ಯ ಆ,ೆIೕ ಮನ,ಾ ಚರ । 
ಇಂ qಾಾ ಮೂÚಾಾF ಾGಾರಃ ಸ ಉಚGೇ</t>
        </is>
      </c>
      <c r="G125" t="n">
        <v>98</v>
      </c>
    </row>
    <row r="126">
      <c r="A126" t="n">
        <v>3</v>
      </c>
      <c r="B126" t="n">
        <v>6</v>
      </c>
      <c r="C126" t="inlineStr">
        <is>
          <t>BG 3.6</t>
        </is>
      </c>
      <c r="D126" s="6" t="inlineStr">
        <is>
          <t>ಂೆ ೋಂಾಾಯರ ೕಾ ಪವಚನ   
ಕೕಂ qಾ   ಸಂಯಮG ಯ ಆ,ೆIೕ ಮನ,ಾ ಚರ । 
ಇಂ qಾಾ ಮೂÚಾಾF ಾGಾರಃ ಸ ಉಚGೇ</t>
        </is>
      </c>
      <c r="E126" s="6" t="inlineStr">
        <is>
          <t>ಕೕಂ qಾ   ಸಂಯಮG ಯಃ ಆ,ೆIೕ ಮನ,ಾ ಚರ | 
ಇಂ ಯ ಅಾ ಮೂಢ ಆಾF ಾG ಆಾರಃ ಸಃ ಉಚGೇ- ಕೕಂ ಯಗಳನು ಅದುಟುB, 
ಮನXÄTಂದ8ೇ ಇಂ ಯ ಷಯಗಳ ಕನಸು =ಾಣುವ ;kೇ  ಡಂKಾಾ$ ಎTಸುಾIDೆ.
ಈ oೆp'ೕಕದ&amp;' ಕೃಷ¤ ಒಂದು ಮುಖG&lt;ಾದ ಾರವನು /ೇkಾCDೆ. ,ಾ?ಾನG&lt;ಾ ಇಂನ ಪ ಪಂಚದ&amp;' 
/ೊರನ &lt;ೇಷ=ೆ&gt; /ೆಚುj Qಾ #ಾನGೆ =ೊಡು;IರುವNದನು DಾವN =ಾಣುೆIೕ&lt;ೆ. ಮನXÄನ&amp;' ಎ8ಾ' ಆ,ೆ 
ಇಟುB=ೊಂಡು, qಾವNೋ ಭಯಂದ /ೊರDೋಟ=ೆ&gt; ಸಾಾರಸಂಪನರಂೆ ಬದುಕುವವ$ಾC-ೆ. ಕೃಷ¤ 
ಇದನು ಕಪಟ #ಾಕೆ ಎನುಾIDೆ. DಾವN eದಲು ನಮF ಆತF,ಾtೆ ವಂಚDೆ ?ಾಡೇ 
ಬದುಕyೇಕು. /ೊರನ  ಆಾರ[&gt;ಂತ eದಲು ಒಳನ ಆಾರಶು§ ಮುಖG. ಇಲ'ದC-ೆ ಎಂದೂ 
ಉಾ§ರಲ'. ಕೕಂ ಯಗಳನು ಅದುಟುB, ಮನXÄTಂದ8ೇ ಇಂ ಯ ಷಯಗಳ ಕನಸು =ಾಣುವ 
;kೇ  ಡಂKಾಾ$ ಎTಸುಾIDೆ ಎಂಾCDೆ ಕೃಷ¤.</t>
        </is>
      </c>
      <c r="F126" s="6" t="inlineStr">
        <is>
          <t>ಶ$ೕರದ&amp;' 1ೕವ ಏನೂ ಕಮ ?ಾಡೇ ಇರಲು ,ಾಧG&lt;ೇ ಇಲ'. ೇಹ ಬಂದ ೕ8ೆ ಕಮ [ ¢ ನRೆೇ 
ನRೆಯುತIೆ. ಕಮ ?ಾಡುವNದನು sಟB ತಣ eೕ ೊ-ೆಯದು. ಮೂಲತಃ ಕಮವನು 
ೊ-ೆಯುವNದೂ ,ಾಧGಲ'. ಾನ=ೆ&gt; ಪ*ರಕವಲ'ದ qಾಂ; ಕ ಕಮ ಬಂಧಕ.  ಾನ=ೆ&gt; ಪ*ರಕ&lt;ಾದ 
ಕಮ ಎಂದೂ ಬಂಧಕವಲ'. ಕಮದ ಫಲವನು ಬಯಸೇ ಇದC ತಣ qಾವ X§ಯೂ  ಆಗದು. =ೇವಲ 
ಕಮಾGಗ ?ಾಡುವNದ$ಂದ ಎಂದೂ X§ ಪRೆಯಲು ,ಾಧGಲ'. 
ನJ ಕ¼j¨ ಣಮZ ಾತು ;ಷ»ತGಕಮಕೃ¨ । 
=ಾಯೇ ಹGವಶಃ ಕಮ ಸವಃ ಪ ಕೃ;ೈಗುuೈಃ 
॥೫॥ 
ನ J ಕ¼j¨ ಣ ಅZ ಾತು ;ಷ»; ಅಕಮ ಕೃ¨ | 
=ಾಯೇ J ಅವಶಃ ಕಮ ಸವಃ ಪ ಕೃ;ೈಃ ಗುuೈಃ--qಾವನೂ ಒಂದು ಣ ಕೂRಾ ಏನೂ ?ಾಡೇ 
ೆಪರುವNದು ,ಾಧGಲ'. ಪ ;¾ಬwನೂ ಪ ಕೃ;ಯ ಗುಣಗkಂದ ಅ$ಲ'ೆ¢ೕ (ಭಗವಂತನ 
ಅ{ೕನ&lt;ಾ) ಕಮ ?ಾಡುಾIDೆ. 
ಕಮಾGಗಂದ X§ Xಗದು. ಅvೆBೕ ಅಲ', ಕಮಾGಗ ?ಾಡುವNದು ,ಾಧG&lt;ೇ ಇಲ'.  ನಮF ಅನಮಯ 
ಮತುI Qಾ ಣಮಯ=ೋಶ Tರಂತರ =ಾಯ TವJಸು;IರುತI&lt;ೆ. ಬದು[ರು&lt;ಾಗ T°&gt;êೕಯ-ಾರುವNದು 
ಅ,ಾಧG. qಾವ =ಾಲದಲೂ' ಕೂRಾ ಒಂದು ಣವ* T°&gt;êೕಯDಾ ಇರುವNದು qಾ$ಗೂ ,ಾಧGಲ'. 
"=ಾಯೇ J ಅವಶಃ"-ೇಹದ ಒಳರುವ 1ೕವನ&amp;' ಆತನ ೇಹದ ಮೂಲಕ, ಮನXÄನ ಮೂಲಕ, 
?ಾ;ನ ಮೂಲಕ-=ೆಲಸ ?ಾಸಲಡುತIೆ. ಅದು 1ೕವನ ,ಾ5{ೕನದ&amp;'ರುವNಲ'. ಅದು ಭಗವಂತನ ವಶ. 
ಇೕ ಶ5&lt;ೇ ಪ ಕೃ;ಂದ ಸೃ°»qಾೆ. ಅದರ ಮೂಲ ದ ವG ಸತ5-ರಜಸುÄ-ತಮಸುÄ. 1ೕವ=ೆ&gt; ಅದರೆCೕ 
ಆದ ಸ5KಾವರುತIೆ. ಅದಕ&gt;ನುಗುಣ&lt;ಾ ಪ ಕೃ;ಯ ಈ ; ಗುಣಗಳ ಪ Kಾವ ನಮF ೕ8ಾಗು;IರುತIೆ. 
ಆದC$ಂದ  T°&gt;êೕಯೆ ಎನುವNದು ಅಥಶpನG. DಾವN 1ೕವನದ&amp;' ನಮFನು DಾವN ೊಡX=ೊಳnyೇಕು. 
ಕತವG ¼ೕಲ-ಾಗyೇಕು. ಅದ-ೊಂೆ ?ಾನXಕ&lt;ಾ ಐJಕ ಪ ಪಂಚಂದ ಆೆನ ಸತGದ ಕRೆ ನಮF 
ಮನಸುÄ ಾಗೃತ&lt;ಾರyೇಕು. ಈ ಎಚjರಂದ ಎ8ಾ' ಕತವG ಕಮಗಳನು ?ಾಡyೇಕು. T°&gt;êೕಯೆ  
&lt;ೇಾಂತವಲ'-ಕತವGಚುG; ಅ#ಾGತFವಲ'. ಭಗವಂತನ ಪ ೆ¾ಂೆ Tನ Qಾ&amp;ನ ಕಮ Tೕನು 
?ಾಡು. Jೕೆ ?ಾಾಗ ಕಮ ಮತುI ಾನ ?ಾಗಗಳM ಒಂದ=ೊ&gt;ಂದು ಪ*ರಕ&lt;ಾಗುತI&lt;ೆ. 
ಂೆ ೋಂಾಾಯರ ೕಾ ಪವಚನ   
ಕೕಂ qಾ   ಸಂಯಮG ಯ ಆ,ೆIೕ ಮನ,ಾ ಚರ । 
ಇಂ qಾಾ ಮೂÚಾಾF ಾGಾರಃ ಸ ಉಚGೇ ॥೬॥ 
ಕೕಂ qಾ   ಸಂಯಮG ಯಃ ಆ,ೆIೕ ಮನ,ಾ ಚರ | 
ಇಂ ಯ ಅಾ ಮೂಢ ಆಾF ಾG ಆಾರಃ ಸಃ ಉಚGೇ- ಕೕಂ ಯಗಳನು ಅದುಟುB, 
ಮನXÄTಂದ8ೇ ಇಂ ಯ ಷಯಗಳ ಕನಸು =ಾಣುವ ;kೇ  ಡಂKಾಾ$ ಎTಸುಾIDೆ. 
ಈ oೆp'ೕಕದ&amp;' ಕೃಷ¤ ಒಂದು ಮುಖG&lt;ಾದ ಾರವನು /ೇkಾCDೆ. ,ಾ?ಾನG&lt;ಾ ಇಂನ ಪ ಪಂಚದ&amp;' 
/ೊರನ &lt;ೇಷ=ೆ&gt; /ೆಚುj Qಾ #ಾನGೆ =ೊಡು;IರುವNದನು DಾವN =ಾಣುೆIೕ&lt;ೆ. ಮನXÄನ&amp;' ಎ8ಾ' ಆ,ೆ 
ಇಟುB=ೊಂಡು, qಾವNೋ ಭಯಂದ /ೊರDೋಟ=ೆ&gt; ಸಾಾರಸಂಪನರಂೆ ಬದುಕುವವ$ಾC-ೆ. ಕೃಷ¤ 
ಇದನು ಕಪಟ #ಾಕೆ ಎನುಾIDೆ. DಾವN eದಲು ನಮF ಆತF,ಾtೆ ವಂಚDೆ ?ಾಡೇ 
ಬದುಕyೇಕು. /ೊರನ  ಆಾರ[&gt;ಂತ eದಲು ಒಳನ ಆಾರಶು§ ಮುಖG. ಇಲ'ದC-ೆ ಎಂದೂ 
ಉಾ§ರಲ'. ಕೕಂ ಯಗಳನು ಅದುಟುB, ಮನXÄTಂದ8ೇ ಇಂ ಯ ಷಯಗಳ ಕನಸು =ಾಣುವ 
;kೇ  ಡಂKಾಾ$ ಎTಸುಾIDೆ ಎಂಾCDೆ ಕೃಷ¤. 
ಯXI¥ಂ qಾ  ಮನ,ಾ Tಯ?ಾGರಭೇಜುನ । 
ಕೕಂ ¢ೖಃ ಕಮ¾ೕಗಮಸಕIಃ ಸ ¼ಷGೇ</t>
        </is>
      </c>
      <c r="G126" t="n">
        <v>99</v>
      </c>
    </row>
    <row r="127">
      <c r="A127" t="n">
        <v>3</v>
      </c>
      <c r="B127" t="n">
        <v>7</v>
      </c>
      <c r="C127" t="inlineStr">
        <is>
          <t>BG 3.7</t>
        </is>
      </c>
      <c r="D127" s="6" t="inlineStr">
        <is>
          <t>ಯXI¥ಂ qಾ  ಮನ,ಾ Tಯ?ಾGರಭೇಜುನ । 
ಕೕಂ ¢ೖಃ ಕಮ¾ೕಗಮಸಕIಃ ಸ ¼ಷGೇ</t>
        </is>
      </c>
      <c r="E127" s="6" t="inlineStr">
        <is>
          <t>ಯಃ ತು ಇಂ qಾ   ಮನ,ಾ TಯಮG ಆರಭೇ ಅಜುನ | 
ಕಮ ಇಂ ¢ೖಃ ಕಮ¾ೕಗ ಅಸಕIಃ ಸಃ  ¼ಷGೇ- ಓ ಅಜುDಾ, ಇಂ ಯಗಳನು 
ಮDೋಬಲಂದ ೆದುC, ಫಲದ ನಂಟು ೊ-ೆದು, ಇಂ ಯಗಳ ಮೂಲಕ ,ಾಧDೆಯ&amp;' ೊಡಗುವವನು 
8ಾದವನು.
ಮನಸುÄ ಸ5ಚ¶&lt;ಾದುC, ಇಂ ಯಗಳ ೕ8ೆ ?ಾನXಕ ಕ&lt;ಾಣ ಗ¯BಾCಗ- ಕಂ ಯಂದ 
?ಾಡುವ ,ಾಧDೆ  ಕಮ¾ೕಗ&lt;ಾಗುತIೆ. ಇದು ಶುದ§ ಅ#ಾGತF ,ಾಧDೆ. ಈ X½;ಯ&amp;' ಇಂ ಯಗಳM 
ಾ$ ತಪNವNಲ'. ತನ 1ೕವ ಸ5ರೂಪದ ಸ5Kಾವಕ&gt;ನುಗುಣ&lt;ಾ UತI ಶು§ಂದ ?ಾಡುವ ಕಮ 
Tಜ&lt;ಾದ ಅ#ಾGತF ,ಾಧDೆ. ಈ $ೕ;ಯ ,ಾಧDೆಯ&amp;' ೊಡಗುವವನು oೆ ೕಷ»DೆTಸುಾIDೆ. ಇಂತವರು 
ಒಳೊಂದು-/ೊರೊಂದು ಆರೇ, ಮDೋಬಲಂದ ಇಂ ಯಗಳನು ೆದುC, ಫಲದ ನಂಟನು 
ೊ-ೆದು, ಎತIರ=ೆ&gt;ೕರುಾI-ೆ.</t>
        </is>
      </c>
      <c r="F127" s="6" t="inlineStr">
        <is>
          <t>ಸು;IರುತI&lt;ೆ. ಬದು[ರು&lt;ಾಗ T°&gt;êೕಯ-ಾರುವNದು 
ಅ,ಾಧG. qಾವ =ಾಲದಲೂ' ಕೂRಾ ಒಂದು ಣವ* T°&gt;êೕಯDಾ ಇರುವNದು qಾ$ಗೂ ,ಾಧGಲ'. 
"=ಾಯೇ J ಅವಶಃ"-ೇಹದ ಒಳರುವ 1ೕವನ&amp;' ಆತನ ೇಹದ ಮೂಲಕ, ಮನXÄನ ಮೂಲಕ, 
?ಾ;ನ ಮೂಲಕ-=ೆಲಸ ?ಾಸಲಡುತIೆ. ಅದು 1ೕವನ ,ಾ5{ೕನದ&amp;'ರುವNಲ'. ಅದು ಭಗವಂತನ ವಶ. 
ಇೕ ಶ5&lt;ೇ ಪ ಕೃ;ಂದ ಸೃ°»qಾೆ. ಅದರ ಮೂಲ ದ ವG ಸತ5-ರಜಸುÄ-ತಮಸುÄ. 1ೕವ=ೆ&gt; ಅದರೆCೕ 
ಆದ ಸ5KಾವರುತIೆ. ಅದಕ&gt;ನುಗುಣ&lt;ಾ ಪ ಕೃ;ಯ ಈ ; ಗುಣಗಳ ಪ Kಾವ ನಮF ೕ8ಾಗು;IರುತIೆ. 
ಆದC$ಂದ  T°&gt;êೕಯೆ ಎನುವNದು ಅಥಶpನG. DಾವN 1ೕವನದ&amp;' ನಮFನು DಾವN ೊಡX=ೊಳnyೇಕು. 
ಕತವG ¼ೕಲ-ಾಗyೇಕು. ಅದ-ೊಂೆ ?ಾನXಕ&lt;ಾ ಐJಕ ಪ ಪಂಚಂದ ಆೆನ ಸತGದ ಕRೆ ನಮF 
ಮನಸುÄ ಾಗೃತ&lt;ಾರyೇಕು. ಈ ಎಚjರಂದ ಎ8ಾ' ಕತವG ಕಮಗಳನು ?ಾಡyೇಕು. T°&gt;êೕಯೆ  
&lt;ೇಾಂತವಲ'-ಕತವGಚುG; ಅ#ಾGತFವಲ'. ಭಗವಂತನ ಪ ೆ¾ಂೆ Tನ Qಾ&amp;ನ ಕಮ Tೕನು 
?ಾಡು. Jೕೆ ?ಾಾಗ ಕಮ ಮತುI ಾನ ?ಾಗಗಳM ಒಂದ=ೊ&gt;ಂದು ಪ*ರಕ&lt;ಾಗುತI&lt;ೆ. 
ಂೆ ೋಂಾಾಯರ ೕಾ ಪವಚನ   
ಕೕಂ qಾ   ಸಂಯಮG ಯ ಆ,ೆIೕ ಮನ,ಾ ಚರ । 
ಇಂ qಾಾ ಮೂÚಾಾF ಾGಾರಃ ಸ ಉಚGೇ ॥೬॥ 
ಕೕಂ qಾ   ಸಂಯಮG ಯಃ ಆ,ೆIೕ ಮನ,ಾ ಚರ | 
ಇಂ ಯ ಅಾ ಮೂಢ ಆಾF ಾG ಆಾರಃ ಸಃ ಉಚGೇ- ಕೕಂ ಯಗಳನು ಅದುಟುB, 
ಮನXÄTಂದ8ೇ ಇಂ ಯ ಷಯಗಳ ಕನಸು =ಾಣುವ ;kೇ  ಡಂKಾಾ$ ಎTಸುಾIDೆ. 
ಈ oೆp'ೕಕದ&amp;' ಕೃಷ¤ ಒಂದು ಮುಖG&lt;ಾದ ಾರವನು /ೇkಾCDೆ. ,ಾ?ಾನG&lt;ಾ ಇಂನ ಪ ಪಂಚದ&amp;' 
/ೊರನ &lt;ೇಷ=ೆ&gt; /ೆಚುj Qಾ #ಾನGೆ =ೊಡು;IರುವNದನು DಾವN =ಾಣುೆIೕ&lt;ೆ. ಮನXÄನ&amp;' ಎ8ಾ' ಆ,ೆ 
ಇಟುB=ೊಂಡು, qಾವNೋ ಭಯಂದ /ೊರDೋಟ=ೆ&gt; ಸಾಾರಸಂಪನರಂೆ ಬದುಕುವವ$ಾC-ೆ. ಕೃಷ¤ 
ಇದನು ಕಪಟ #ಾಕೆ ಎನುಾIDೆ. DಾವN eದಲು ನಮF ಆತF,ಾtೆ ವಂಚDೆ ?ಾಡೇ 
ಬದುಕyೇಕು. /ೊರನ  ಆಾರ[&gt;ಂತ eದಲು ಒಳನ ಆಾರಶು§ ಮುಖG. ಇಲ'ದC-ೆ ಎಂದೂ 
ಉಾ§ರಲ'. ಕೕಂ ಯಗಳನು ಅದುಟುB, ಮನXÄTಂದ8ೇ ಇಂ ಯ ಷಯಗಳ ಕನಸು =ಾಣುವ 
;kೇ  ಡಂKಾಾ$ ಎTಸುಾIDೆ ಎಂಾCDೆ ಕೃಷ¤. 
ಯXI¥ಂ qಾ  ಮನ,ಾ Tಯ?ಾGರಭೇಜುನ । 
ಕೕಂ ¢ೖಃ ಕಮ¾ೕಗಮಸಕIಃ ಸ ¼ಷGೇ ॥೭॥ 
ಯಃ ತು ಇಂ qಾ   ಮನ,ಾ TಯಮG ಆರಭೇ ಅಜುನ | 
ಕಮ ಇಂ ¢ೖಃ ಕಮ¾ೕಗ ಅಸಕIಃ ಸಃ  ¼ಷGೇ- ಓ ಅಜುDಾ, ಇಂ ಯಗಳನು 
ಮDೋಬಲಂದ ೆದುC, ಫಲದ ನಂಟು ೊ-ೆದು, ಇಂ ಯಗಳ ಮೂಲಕ ,ಾಧDೆಯ&amp;' ೊಡಗುವವನು 
8ಾದವನು. 
ಮನಸುÄ ಸ5ಚ¶&lt;ಾದುC, ಇಂ ಯಗಳ ೕ8ೆ ?ಾನXಕ ಕ&lt;ಾಣ ಗ¯BಾCಗ- ಕಂ ಯಂದ 
?ಾಡುವ ,ಾಧDೆ  ಕಮ¾ೕಗ&lt;ಾಗುತIೆ. ಇದು ಶುದ§ ಅ#ಾGತF ,ಾಧDೆ. ಈ X½;ಯ&amp;' ಇಂ ಯಗಳM 
ಾ$ ತಪNವNಲ'. ತನ 1ೕವ ಸ5ರೂಪದ ಸ5Kಾವಕ&gt;ನುಗುಣ&lt;ಾ UತI ಶು§ಂದ ?ಾಡುವ ಕಮ 
Tಜ&lt;ಾದ ಅ#ಾGತF ,ಾಧDೆ. ಈ $ೕ;ಯ ,ಾಧDೆಯ&amp;' ೊಡಗುವವನು oೆ ೕಷ»DೆTಸುಾIDೆ. ಇಂತವರು 
ಒಳೊಂದು-/ೊರೊಂದು ಆರೇ, ಮDೋಬಲಂದ ಇಂ ಯಗಳನು ೆದುC, ಫಲದ ನಂಟನು 
ೊ-ೆದು, ಎತIರ=ೆ&gt;ೕರುಾI-ೆ. 
ಂೆ ೋಂಾಾಯರ ೕಾ ಪವಚನ   
Tಯತಂ ಕುರು ಕಮ ತ5ಂ ಕಮ ಾG¾ೕ ಹGಕಮಣಃ । 
ಶ$ೕರqಾಾ Z ಚ ೇ ನ ಪ Xೆ§ãೕದಕಮಣಃ</t>
        </is>
      </c>
      <c r="G127" t="n">
        <v>99</v>
      </c>
    </row>
    <row r="128">
      <c r="A128" t="n">
        <v>3</v>
      </c>
      <c r="B128" t="n">
        <v>8</v>
      </c>
      <c r="C128" t="inlineStr">
        <is>
          <t>BG 3.8</t>
        </is>
      </c>
      <c r="D128" s="6" t="inlineStr">
        <is>
          <t>ಂೆ ೋಂಾಾಯರ ೕಾ ಪವಚನ   
Tಯತಂ ಕುರು ಕಮ ತ5ಂ ಕಮ ಾG¾ೕ ಹGಕಮಣಃ । 
ಶ$ೕರqಾಾ Z ಚ ೇ ನ ಪ Xೆ§ãೕದಕಮಣಃ</t>
        </is>
      </c>
      <c r="E128" s="6" t="inlineStr">
        <is>
          <t>Tಯತ  ಕುರು ಕಮ ತ5  ಕಮ ಾGಯಃ  J  ಅಕಮಣಃ | 
ಶ$ೕರ qಾಾ  ಅZ ಚ ೇ ನ ಪ Xೆ§ãೕ¨ ಅಕಮಣಃ -Tನ Qಾ&amp;ನ ಕಮ Tೕನು ?ಾಡು. 
T°&gt;êೕಯೆಂತ ಕಮ ೕಲಲ'&lt;ೇ ? T°&gt;êೕಯDಾದ-ೆ Tನ yಾಳ ಬಂಯ ಪಯಣವN ,ಾಗದು.
ಕೃಷ¤ /ೇಳMಾIDೆ: 'Tೕನು Tನ 1ೕವ ಸ5Kಾವ=ೆ&gt; ಅನುಗುಣ&lt;ಾದ, ಾನ=ೆ&gt; ಪ*ರಕ&lt;ಾದ Tಯತ ಕಮವನು 
?ಾಡು' ಎಂದು. ಇ&amp;' ಅಜುನನನು Dೋದ-ೆ, ಆತನ 1ೕವ ಸ5Kಾವ ಅDಾGಯದ ರುದ§ /ೋ-ಾ 
ೇಶದ 
ಪ ೆಗಳ 
ರuೆ ?ಾಡುವ ; ಯ ಸ5Kಾವ. ಅದನು sಟುB, 
ೇಶದ&amp;' ಅDಾGಯ 
ಾಂಡವ&lt;ಾಡು;Iರು&lt;ಾಗ, ಾನ 8ೆಂದು ತಪಸÄDಾಚ$Xದ-ೆ ಅದು Tಜ&lt;ಾದ ¾ೕಗ&lt;ೆTಸುವNಲ'. 
ಕೃಷ¤ /ೇಳMಾIDೆ, “ಎಂದೂ T°&gt;êೕಯDಾಗyೇಡ, Tನ ಕಮವನು Tೕನು ?ಾಡು, ಅದ$ಂದ ಏನು 
X[&gt;ೋ ಅದನು ಅನುಭಸು. ಆದ-ೆ ?ಾಡುವ ಕಮ ಾನ=ೆ&gt; ಪ*ರಕ&lt;ಾರ&amp;. ಭಗವಂತನ ಎಚjರ 
qಾ&lt;ಾಗಲೂ ಇರ&amp;” ಎಂದು. ‘ಭಗವಂತ ಈ ಕಮವನು ನನ =ೈಂದ ?ಾಸು;IಾCDೆ, ಇದು 
ಅವTಗZತ’ ಎನುವ KಾವDೆಂದ ಕಮ ?ಾಾಗ qಾವ ಕಮವ* ನಮೆ ಬಂಧಕ&lt;ಾಗುವNಲ'.
Tನ Qಾ&amp;ನ ಕಮ ?ಾಡು, ಬಂದುದನುಣು¤, ಹ$ಯ ಚರಣದ ಅ$ವN ತಪರ&amp;.  
ಹ$¢ೕ ಪರ ೈವತವN, ಹ$¢ೕ ಗುರು ಆಸ-ೆಯು, ಹ$¾ಬwDೆ ಜಗದ ಾ ತಂೆ.
DಾವN ಒಂದು  ೇಹದ&amp;'ರುವಷುB =ಾಲ ಕಮ ಅT&lt;ಾಯ. ಅಪ-ೋ ಾನ ಬಂಾಗಲೂ ಕೂRಾ ಕಮ 
Tರಂತರ. ಈ $ೕ; ಕೃಷ¤  ಕಮ Xಾ§ಂತವನು ಈ oೆp'ೕಕದ ಮುÃೇನ ನಮF ಮುಂೆ sUj¯BಾCDೆ.</t>
        </is>
      </c>
      <c r="F128" s="6" t="inlineStr">
        <is>
          <t>?ಾಗಗಳM ಒಂದ=ೊ&gt;ಂದು ಪ*ರಕ&lt;ಾಗುತI&lt;ೆ. 
ಂೆ ೋಂಾಾಯರ ೕಾ ಪವಚನ   
ಕೕಂ qಾ   ಸಂಯಮG ಯ ಆ,ೆIೕ ಮನ,ಾ ಚರ । 
ಇಂ qಾಾ ಮೂÚಾಾF ಾGಾರಃ ಸ ಉಚGೇ ॥೬॥ 
ಕೕಂ qಾ   ಸಂಯಮG ಯಃ ಆ,ೆIೕ ಮನ,ಾ ಚರ | 
ಇಂ ಯ ಅಾ ಮೂಢ ಆಾF ಾG ಆಾರಃ ಸಃ ಉಚGೇ- ಕೕಂ ಯಗಳನು ಅದುಟುB, 
ಮನXÄTಂದ8ೇ ಇಂ ಯ ಷಯಗಳ ಕನಸು =ಾಣುವ ;kೇ  ಡಂKಾಾ$ ಎTಸುಾIDೆ. 
ಈ oೆp'ೕಕದ&amp;' ಕೃಷ¤ ಒಂದು ಮುಖG&lt;ಾದ ಾರವನು /ೇkಾCDೆ. ,ಾ?ಾನG&lt;ಾ ಇಂನ ಪ ಪಂಚದ&amp;' 
/ೊರನ &lt;ೇಷ=ೆ&gt; /ೆಚುj Qಾ #ಾನGೆ =ೊಡು;IರುವNದನು DಾವN =ಾಣುೆIೕ&lt;ೆ. ಮನXÄನ&amp;' ಎ8ಾ' ಆ,ೆ 
ಇಟುB=ೊಂಡು, qಾವNೋ ಭಯಂದ /ೊರDೋಟ=ೆ&gt; ಸಾಾರಸಂಪನರಂೆ ಬದುಕುವವ$ಾC-ೆ. ಕೃಷ¤ 
ಇದನು ಕಪಟ #ಾಕೆ ಎನುಾIDೆ. DಾವN eದಲು ನಮF ಆತF,ಾtೆ ವಂಚDೆ ?ಾಡೇ 
ಬದುಕyೇಕು. /ೊರನ  ಆಾರ[&gt;ಂತ eದಲು ಒಳನ ಆಾರಶು§ ಮುಖG. ಇಲ'ದC-ೆ ಎಂದೂ 
ಉಾ§ರಲ'. ಕೕಂ ಯಗಳನು ಅದುಟುB, ಮನXÄTಂದ8ೇ ಇಂ ಯ ಷಯಗಳ ಕನಸು =ಾಣುವ 
;kೇ  ಡಂKಾಾ$ ಎTಸುಾIDೆ ಎಂಾCDೆ ಕೃಷ¤. 
ಯXI¥ಂ qಾ  ಮನ,ಾ Tಯ?ಾGರಭೇಜುನ । 
ಕೕಂ ¢ೖಃ ಕಮ¾ೕಗಮಸಕIಃ ಸ ¼ಷGೇ ॥೭॥ 
ಯಃ ತು ಇಂ qಾ   ಮನ,ಾ TಯಮG ಆರಭೇ ಅಜುನ | 
ಕಮ ಇಂ ¢ೖಃ ಕಮ¾ೕಗ ಅಸಕIಃ ಸಃ  ¼ಷGೇ- ಓ ಅಜುDಾ, ಇಂ ಯಗಳನು 
ಮDೋಬಲಂದ ೆದುC, ಫಲದ ನಂಟು ೊ-ೆದು, ಇಂ ಯಗಳ ಮೂಲಕ ,ಾಧDೆಯ&amp;' ೊಡಗುವವನು 
8ಾದವನು. 
ಮನಸುÄ ಸ5ಚ¶&lt;ಾದುC, ಇಂ ಯಗಳ ೕ8ೆ ?ಾನXಕ ಕ&lt;ಾಣ ಗ¯BಾCಗ- ಕಂ ಯಂದ 
?ಾಡುವ ,ಾಧDೆ  ಕಮ¾ೕಗ&lt;ಾಗುತIೆ. ಇದು ಶುದ§ ಅ#ಾGತF ,ಾಧDೆ. ಈ X½;ಯ&amp;' ಇಂ ಯಗಳM 
ಾ$ ತಪNವNಲ'. ತನ 1ೕವ ಸ5ರೂಪದ ಸ5Kಾವಕ&gt;ನುಗುಣ&lt;ಾ UತI ಶು§ಂದ ?ಾಡುವ ಕಮ 
Tಜ&lt;ಾದ ಅ#ಾGತF ,ಾಧDೆ. ಈ $ೕ;ಯ ,ಾಧDೆಯ&amp;' ೊಡಗುವವನು oೆ ೕಷ»DೆTಸುಾIDೆ. ಇಂತವರು 
ಒಳೊಂದು-/ೊರೊಂದು ಆರೇ, ಮDೋಬಲಂದ ಇಂ ಯಗಳನು ೆದುC, ಫಲದ ನಂಟನು 
ೊ-ೆದು, ಎತIರ=ೆ&gt;ೕರುಾI-ೆ. 
ಂೆ ೋಂಾಾಯರ ೕಾ ಪವಚನ   
Tಯತಂ ಕುರು ಕಮ ತ5ಂ ಕಮ ಾG¾ೕ ಹGಕಮಣಃ । 
ಶ$ೕರqಾಾ Z ಚ ೇ ನ ಪ Xೆ§ãೕದಕಮಣಃ   
॥೮॥ 
Tಯತ  ಕುರು ಕಮ ತ5  ಕಮ ಾGಯಃ  J  ಅಕಮಣಃ | 
ಶ$ೕರ qಾಾ  ಅZ ಚ ೇ ನ ಪ Xೆ§ãೕ¨ ಅಕಮಣಃ -Tನ Qಾ&amp;ನ ಕಮ Tೕನು ?ಾಡು. 
T°&gt;êೕಯೆಂತ ಕಮ ೕಲಲ'&lt;ೇ ? T°&gt;êೕಯDಾದ-ೆ Tನ yಾಳ ಬಂಯ ಪಯಣವN ,ಾಗದು. 
ಕೃಷ¤ /ೇಳMಾIDೆ: 'Tೕನು Tನ 1ೕವ ಸ5Kಾವ=ೆ&gt; ಅನುಗುಣ&lt;ಾದ, ಾನ=ೆ&gt; ಪ*ರಕ&lt;ಾದ Tಯತ ಕಮವನು 
?ಾಡು' ಎಂದು. ಇ&amp;' ಅಜುನನನು Dೋದ-ೆ, ಆತನ 1ೕವ ಸ5Kಾವ ಅDಾGಯದ ರುದ§ /ೋ-ಾ 
ೇಶದ 
ಪ ೆಗಳ 
ರuೆ ?ಾಡುವ ; ಯ ಸ5Kಾವ. ಅದನು sಟುB, 
ೇಶದ&amp;' ಅDಾGಯ 
ಾಂಡವ&lt;ಾಡು;Iರು&lt;ಾಗ, ಾನ 8ೆಂದು ತಪಸÄDಾಚ$Xದ-ೆ ಅದು Tಜ&lt;ಾದ ¾ೕಗ&lt;ೆTಸುವNಲ'. 
ಕೃಷ¤ /ೇಳMಾIDೆ, “ಎಂದೂ T°&gt;êೕಯDಾಗyೇಡ, Tನ ಕಮವನು Tೕನು ?ಾಡು, ಅದ$ಂದ ಏನು 
X[&gt;ೋ ಅದನು ಅನುಭಸು. ಆದ-ೆ ?ಾಡುವ ಕಮ ಾನ=ೆ&gt; ಪ*ರಕ&lt;ಾರ&amp;. ಭಗವಂತನ ಎಚjರ 
qಾ&lt;ಾಗಲೂ ಇರ&amp;” ಎಂದು. ‘ಭಗವಂತ ಈ ಕಮವನು ನನ =ೈಂದ ?ಾಸು;IಾCDೆ, ಇದು 
ಅವTಗZತ’ ಎನುವ KಾವDೆಂದ ಕಮ ?ಾಾಗ qಾವ ಕಮವ* ನಮೆ ಬಂಧಕ&lt;ಾಗುವNಲ'. 
Tನ Qಾ&amp;ನ ಕಮ ?ಾಡು, ಬಂದುದನುಣು¤, ಹ$ಯ ಚರಣದ ಅ$ವN ತಪರ&amp;.  
ಹ$¢ೕ ಪರ ೈವತವN, ಹ$¢ೕ ಗುರು ಆಸ-ೆಯು, ಹ$¾ಬwDೆ ಜಗದ ಾ ತಂೆ. 
DಾವN ಒಂದು  ೇಹದ&amp;'ರುವಷುB =ಾಲ ಕಮ ಅT&lt;ಾಯ. ಅಪ-ೋ ಾನ ಬಂಾಗಲೂ ಕೂRಾ ಕಮ 
Tರಂತರ. ಈ $ೕ; ಕೃಷ¤  ಕಮ Xಾ§ಂತವನು ಈ oೆp'ೕಕದ ಮುÃೇನ ನಮF ಮುಂೆ sUj¯BಾCDೆ. 
ಇ&amp;' ಒಂದು ಷಯವನು DಾವN ಸ$qಾ ಅಥ ?ಾ=ೊಳnyೇಕು. oಾಸºಗಳM /ೇಳMವ ಪ =ಾರ ಕಮ 
ಬಂಧಕ. ಪNನಃ ಕಮ ?ಾಡುವNದ$ಂದ DಾವN ಕಮ ಚಕ ದ&amp;' XಲುಕುೆIೕ&lt;ೆ. ಆದ-ೆ ಇ&amp;' ಕೃಷ¤ /ೇಳMಾIDೆ- 
ಕಮ ಅT&lt;ಾಯ ಎಂದು.  /ಾದC-ೆ eೕದ ?ಾಗ qಾವNದು? ನಮF ಈ ಪ oೆೆ ಮುಂನ 
oೆp'ೕಕದ&amp;' ಸಷB ಉತIರೆ. 
ಯಾಾ¨ ಕಮuೋನGತ  8ೋ=ೋಯಂ ಕಮಬಂಧನಃ । 
ತದಥಂ ಕಮ =ೌಂೇಯ ಮುಕIಸಂಗಃ ಸ?ಾಚರ</t>
        </is>
      </c>
      <c r="G128" t="n">
        <v>100</v>
      </c>
    </row>
    <row r="129">
      <c r="A129" t="n">
        <v>3</v>
      </c>
      <c r="B129" t="n">
        <v>9</v>
      </c>
      <c r="C129" t="inlineStr">
        <is>
          <t>BG 3.9</t>
        </is>
      </c>
      <c r="D129" s="6" t="inlineStr">
        <is>
          <t>ಇ&amp;' ಒಂದು ಷಯವನು DಾವN ಸ$qಾ ಅಥ ?ಾ=ೊಳnyೇಕು. oಾಸºಗಳM /ೇಳMವ ಪ =ಾರ ಕಮ 
ಬಂಧಕ. ಪNನಃ ಕಮ ?ಾಡುವNದ$ಂದ DಾವN ಕಮ ಚಕ ದ&amp;' XಲುಕುೆIೕ&lt;ೆ. ಆದ-ೆ ಇ&amp;' ಕೃಷ¤ /ೇಳMಾIDೆ- 
ಕಮ ಅT&lt;ಾಯ ಎಂದು.  /ಾದC-ೆ eೕದ ?ಾಗ qಾವNದು? ನಮF ಈ ಪ oೆೆ ಮುಂನ 
oೆp'ೕಕದ&amp;' ಸಷB ಉತIರೆ. 
ಯಾಾ¨ ಕಮuೋನGತ  8ೋ=ೋಯಂ ಕಮಬಂಧನಃ । 
ತದಥಂ ಕಮ =ೌಂೇಯ ಮುಕIಸಂಗಃ ಸ?ಾಚರ</t>
        </is>
      </c>
      <c r="E129" s="6" t="inlineStr">
        <is>
          <t>ಯಾ ಅಾ¨ ಕಮಣಃ ಅನGತ  8ೋಕಃ ಅಯ  ಕಮ ಬಂಧನಃ  | 
ತ¨ ಅಥ  ಕಮ =ೌಂೇಯ ಮುಕIಸಂಗಃ ಸ?ಾಚರ-- ಭಗವಂತನ ಪ*ಾರೂಪ&lt;ಾದ ಇಂತಹ
ಂೆ ೋಂಾಾಯರ ೕಾ ಪವಚನ   
ಕಮ[&gt;ಂತ yೇ-ೆqಾದ ನRೆಯ&amp;' ?ಾತ  ,ಾಧಕ ಕಮದ ಕ¯Bೆ XಲುಕುಾIDೆ. ಓ =ೌಂೇqಾ, ಫಲದ 
ನಂಟು ೊ-ೆದು, ಭಗವಂತನ ಪ*ೆ¢ಂದು ಕಮ ?ಾಡು.
ಈ 8ೋಕ ಕಮದ ಬಂಧನ=ೆ&gt; ಒಳಾೆ. ಆದ-ೆ ಎ8ಾ' ಕಮವ* ಬಂಧಕ ಅಲ'. ;kದು ?ಾಡುವ ಕಮ 
ಎಂದೂ ಬಂಧಕ&lt;ಾಗುವNಲ'. DಾವN ?ಾಡುವ ಕಮವನು ಭಗವಂತನ ಪ ೆಂದ ?ಾಡyೇಕು. DಾವN 
ಸೂತ ದ ೊಂyೆಗkದCಂೆ. ಭಗವಂತ ಸೂತ ಾರ. ಈ ಎಚjರಂದ DಾವN ಕಮ ?ಾಾಗ ನಮF 
ಪ ;¾ಂದು ಕಮವ* ಕೂRಾ ಯÜ&lt;ಾಗುತIೆ.  ಉಾಹರuೆೆ DಾವN ಉX-ಾಡುೆIೕ&lt;ೆ. /ೊರTಂದ 
ಆಮ'ಜನಕವನು Jೕ$ =ಾಬ  Rೈ ಆ=ೆÄೖಡನು /ೊರ /ಾಕುೆIೕ&lt;ೆ. ನeFಳರುವ ಆ oೇಷ ಯಂತ ದ 
ಕಲDೆ ಕೂRಾ ನಮರುವNಲ'. ನಮೆ ಅ$ಲ'ದಂೆ ಈ [ ¢ ನRೆಯು;IರುತIೆ.  DಾವN sಟB 
ಾkಯನು ಡಗಳM ,ೇX ನಮೆ yೇ=ಾದ ಆಮ'ಜನಕವನು =ೊಡುತI&lt;ೆ. ಇೆಲ'ವ* ಆ ಭಗವಂತನ 
ವGವ,ೆ½. ಈ =ಾರಣ=ಾ&gt; Kಾರ;ೕಯರು ಅ;/ೆಚುj ಆಮ'ಜನಕವನು =ೊಡುವ ಅಶ5ತ½ವೃವನು 
ಪ*1ಸುಾI-ೆ.  ಆ ವೃದ&amp;' ಭಗವಂತನ oೇಷ ಭೂ; ಅಡೆ. ಈ $ೕ; DಾವN ನಮF ಪ ;¾ಂದು 
=ಾಯದಲೂ'  ಭಗವಂತನ J$ಯನು ;kಾಗ, DಾವN ?ಾಡುವ ಕಮ-ಕಮ¾ೕಗ&lt;ಾಗುತIೆ. 
/ಾಗೂ ಅದು ಎಂದೂ ಬಂಧಕ&lt;ಾಗುವNಲ'.  
ಇ&amp;' ಬಳ=ೆqಾದ 'ಯÜ' ಪದದ ಅಥ 'ಯಜ-ೇವ-ಪ*ಾ' ಅಂದ-ೆ ೇವರ ಪ*ೆ ಎಂದಥ. ೇವರನು 
ಕೂRಾ ಯÜ ಎಂದು ಕ-ೆಯುಾI-ೆ.  ಆದC$ಂದ =ೇವಲ ಅ ಮುಖದ&amp;' ?ಾಡುವ  ಪ*ೆ ?ಾತ  ಯÜವಲ'. 
ನಮF ಪ ;¾ಂದು ಕಮವನು  ಭಗವತೆಂದ ?ಾಾಗ ಅದು ಯÜ&lt;ಾಗುತIೆ. ಇ&amp;' DಾವN 
sಡyೇ=ಾದದುC ಕಮವನಲ', ಬದ&amp;ೆ DಾವN ಕಮದ ಬೆ ಇರುವ ನಮF  KಾವDೆಯನು ಬದ&amp;X 
=ೊಳnyೇಕು ಅvೆB. ಕಮ ಎಂದ-ೆ 'ಕರ+ಮ' ಅಂದ-ೆ ಭಗವಂತನ -ಾಜGದ ಪ ೆಗಾದ DಾವN ಆತTೆ 
ಸ&amp;'ಸುವ 'ಕರ' ಅಥ&lt;ಾ ಕಂಾಯ&lt;ೇ ಕಮ.  ಭಗವಂತ ಎಂದೂ ದುÏನ ಕಂಾಯವನು ಪRೆಯುವNಲ'. 
ಆತನ ಕರ ಸಂಾಯವನು DಾವN- ನಮFನು ಸ?ಾಜ [ ¢ಯ&amp;' ೊಡX=ೊಂಡು ಸ&amp;'ಸyೇಕು. ಈ 
KಾವDೆ ಬಂಾಗ ಕಮ ಬಂಧಕ&lt;ಾಗೇ eೕ ?ಾಗ&lt;ಾಗುತIೆ. 
ಇ&amp;'  ಕೃಷ¤ ಅಜುನನನು '=ೌಂೇqಾ' ಎಂದು ಸಂyೋ{XಾCDೆ. ಈ $ೕ; ಇ&amp;' ಸಂyೋ{ಸಲು oೇಷ 
=ಾರಣೆ.  ಕುಂ;  ಅಷುB ೊಡÏ ಮDೆತನದ&amp;' ಹು¯B yೆೆದರೂ ಕೂRಾ,  ಆ=ೆ ಎಂದೂ Kೋಗದ ಆ,ೆೆ 
ಬ&amp;sದCವಳಲ'. ತನ qೌವನವನು =ಾನ&amp;' ಕೆದ ಆ=ೆ, ತನ ಮಕ&gt;ಳM #ೈಯೆಾBಗ #ೈಯ ತುಂsದ 
{ೕರ ಮJೆ.  ಆ=ೆ ಅನುಭXದ ಕಷB ಅ°BಷBಲ'. ಆದ-ೆ ಆ=ೆ ಕೃಷ¤ನ&amp;' “ನನೆ ಕಷBವDೇ =ೊಡು, ಏ=ೆಂದ-ೆ 
ಆಗ ನಮೆ ಸಾ TDೊಂರುವ KಾಗGರುತIೆ” ಎಂಾ=ೆ!  ಕತವGTvೆ»ಯನು ಜಗ;Iೆ ೋ$ದ {ೕರ 
ಮJೆ ಆ=ೆ. ಇಂತಹ ಮ/ಾ ಮJೆಯ ಮಗDಾದ Tನೆ ಕಮ¾ೕಗದ ಬೆ ;kೇ ಇೆ  ಎನುವ 
ಧ|Tಯ&amp;' ಕೃಷ¤ ಅಜುನನನು '=ೌಂೇqಾ' ಎಂದು ಸಂyೋ{XಾCDೆ.
ಂೆ ೋಂಾಾಯರ ೕಾ ಪವಚನ   
ಈ $ೕ; ಾನವನು ಮತುI ಕಮವನು /ೇೆ ಸಮನ5ಯೊkX=ೊಂಡು ಬದುಕyೇಕು ಎನುವNದನು 
/ೇkದ ಕೃಷ¤, ಮುಂೆ ಅದು ಸಷB&lt;ಾ ಅಥ&lt;ಾಗುವಂೆ ಒಂದು ಕೆಯ ರೂಪದ&amp;' ವರuೆಯನು 
=ೊಡುಾIDೆ. ಆ ವರuೆಯನು ಮುಂನ oೆp'ೕಕಗಳ&amp;' DೋRೋಣ.</t>
        </is>
      </c>
      <c r="F129" s="6" t="inlineStr">
        <is>
          <t>ಗುವವನು oೆ ೕಷ»DೆTಸುಾIDೆ. ಇಂತವರು 
ಒಳೊಂದು-/ೊರೊಂದು ಆರೇ, ಮDೋಬಲಂದ ಇಂ ಯಗಳನು ೆದುC, ಫಲದ ನಂಟನು 
ೊ-ೆದು, ಎತIರ=ೆ&gt;ೕರುಾI-ೆ. 
ಂೆ ೋಂಾಾಯರ ೕಾ ಪವಚನ   
Tಯತಂ ಕುರು ಕಮ ತ5ಂ ಕಮ ಾG¾ೕ ಹGಕಮಣಃ । 
ಶ$ೕರqಾಾ Z ಚ ೇ ನ ಪ Xೆ§ãೕದಕಮಣಃ   
॥೮॥ 
Tಯತ  ಕುರು ಕಮ ತ5  ಕಮ ಾGಯಃ  J  ಅಕಮಣಃ | 
ಶ$ೕರ qಾಾ  ಅZ ಚ ೇ ನ ಪ Xೆ§ãೕ¨ ಅಕಮಣಃ -Tನ Qಾ&amp;ನ ಕಮ Tೕನು ?ಾಡು. 
T°&gt;êೕಯೆಂತ ಕಮ ೕಲಲ'&lt;ೇ ? T°&gt;êೕಯDಾದ-ೆ Tನ yಾಳ ಬಂಯ ಪಯಣವN ,ಾಗದು. 
ಕೃಷ¤ /ೇಳMಾIDೆ: 'Tೕನು Tನ 1ೕವ ಸ5Kಾವ=ೆ&gt; ಅನುಗುಣ&lt;ಾದ, ಾನ=ೆ&gt; ಪ*ರಕ&lt;ಾದ Tಯತ ಕಮವನು 
?ಾಡು' ಎಂದು. ಇ&amp;' ಅಜುನನನು Dೋದ-ೆ, ಆತನ 1ೕವ ಸ5Kಾವ ಅDಾGಯದ ರುದ§ /ೋ-ಾ 
ೇಶದ 
ಪ ೆಗಳ 
ರuೆ ?ಾಡುವ ; ಯ ಸ5Kಾವ. ಅದನು sಟುB, 
ೇಶದ&amp;' ಅDಾGಯ 
ಾಂಡವ&lt;ಾಡು;Iರು&lt;ಾಗ, ಾನ 8ೆಂದು ತಪಸÄDಾಚ$Xದ-ೆ ಅದು Tಜ&lt;ಾದ ¾ೕಗ&lt;ೆTಸುವNಲ'. 
ಕೃಷ¤ /ೇಳMಾIDೆ, “ಎಂದೂ T°&gt;êೕಯDಾಗyೇಡ, Tನ ಕಮವನು Tೕನು ?ಾಡು, ಅದ$ಂದ ಏನು 
X[&gt;ೋ ಅದನು ಅನುಭಸು. ಆದ-ೆ ?ಾಡುವ ಕಮ ಾನ=ೆ&gt; ಪ*ರಕ&lt;ಾರ&amp;. ಭಗವಂತನ ಎಚjರ 
qಾ&lt;ಾಗಲೂ ಇರ&amp;” ಎಂದು. ‘ಭಗವಂತ ಈ ಕಮವನು ನನ =ೈಂದ ?ಾಸು;IಾCDೆ, ಇದು 
ಅವTಗZತ’ ಎನುವ KಾವDೆಂದ ಕಮ ?ಾಾಗ qಾವ ಕಮವ* ನಮೆ ಬಂಧಕ&lt;ಾಗುವNಲ'. 
Tನ Qಾ&amp;ನ ಕಮ ?ಾಡು, ಬಂದುದನುಣು¤, ಹ$ಯ ಚರಣದ ಅ$ವN ತಪರ&amp;.  
ಹ$¢ೕ ಪರ ೈವತವN, ಹ$¢ೕ ಗುರು ಆಸ-ೆಯು, ಹ$¾ಬwDೆ ಜಗದ ಾ ತಂೆ. 
DಾವN ಒಂದು  ೇಹದ&amp;'ರುವಷುB =ಾಲ ಕಮ ಅT&lt;ಾಯ. ಅಪ-ೋ ಾನ ಬಂಾಗಲೂ ಕೂRಾ ಕಮ 
Tರಂತರ. ಈ $ೕ; ಕೃಷ¤  ಕಮ Xಾ§ಂತವನು ಈ oೆp'ೕಕದ ಮುÃೇನ ನಮF ಮುಂೆ sUj¯BಾCDೆ. 
ಇ&amp;' ಒಂದು ಷಯವನು DಾವN ಸ$qಾ ಅಥ ?ಾ=ೊಳnyೇಕು. oಾಸºಗಳM /ೇಳMವ ಪ =ಾರ ಕಮ 
ಬಂಧಕ. ಪNನಃ ಕಮ ?ಾಡುವNದ$ಂದ DಾವN ಕಮ ಚಕ ದ&amp;' XಲುಕುೆIೕ&lt;ೆ. ಆದ-ೆ ಇ&amp;' ಕೃಷ¤ /ೇಳMಾIDೆ- 
ಕಮ ಅT&lt;ಾಯ ಎಂದು.  /ಾದC-ೆ eೕದ ?ಾಗ qಾವNದು? ನಮF ಈ ಪ oೆೆ ಮುಂನ 
oೆp'ೕಕದ&amp;' ಸಷB ಉತIರೆ. 
ಯಾಾ¨ ಕಮuೋನGತ  8ೋ=ೋಯಂ ಕಮಬಂಧನಃ । 
ತದಥಂ ಕಮ =ೌಂೇಯ ಮುಕIಸಂಗಃ ಸ?ಾಚರ  
॥೯॥ 
ಯಾ ಅಾ¨ ಕಮಣಃ ಅನGತ  8ೋಕಃ ಅಯ  ಕಮ ಬಂಧನಃ  | 
ತ¨ ಅಥ  ಕಮ =ೌಂೇಯ ಮುಕIಸಂಗಃ ಸ?ಾಚರ-- ಭಗವಂತನ ಪ*ಾರೂಪ&lt;ಾದ ಇಂತಹ  
ಂೆ ೋಂಾಾಯರ ೕಾ ಪವಚನ   
ಕಮ[&gt;ಂತ yೇ-ೆqಾದ ನRೆಯ&amp;' ?ಾತ  ,ಾಧಕ ಕಮದ ಕ¯Bೆ XಲುಕುಾIDೆ. ಓ =ೌಂೇqಾ, ಫಲದ 
ನಂಟು ೊ-ೆದು, ಭಗವಂತನ ಪ*ೆ¢ಂದು ಕಮ ?ಾಡು. 
ಈ 8ೋಕ ಕಮದ ಬಂಧನ=ೆ&gt; ಒಳಾೆ. ಆದ-ೆ ಎ8ಾ' ಕಮವ* ಬಂಧಕ ಅಲ'. ;kದು ?ಾಡುವ ಕಮ 
ಎಂದೂ ಬಂಧಕ&lt;ಾಗುವNಲ'. DಾವN ?ಾಡುವ ಕಮವನು ಭಗವಂತನ ಪ ೆಂದ ?ಾಡyೇಕು. DಾವN 
ಸೂತ ದ ೊಂyೆಗkದCಂೆ. ಭಗವಂತ ಸೂತ ಾರ. ಈ ಎಚjರಂದ DಾವN ಕಮ ?ಾಾಗ ನಮF 
ಪ ;¾ಂದು ಕಮವ* ಕೂRಾ ಯÜ&lt;ಾಗುತIೆ.  ಉಾಹರuೆೆ DಾವN ಉX-ಾಡುೆIೕ&lt;ೆ. /ೊರTಂದ 
ಆಮ'ಜನಕವನು Jೕ$ =ಾಬ  Rೈ ಆ=ೆÄೖಡನು /ೊರ /ಾಕುೆIೕ&lt;ೆ. ನeFಳರುವ ಆ oೇಷ ಯಂತ ದ 
ಕಲDೆ ಕೂRಾ ನಮರುವNಲ'. ನಮೆ ಅ$ಲ'ದಂೆ ಈ [ ¢ ನRೆಯು;IರುತIೆ.  DಾವN sಟB 
ಾkಯನು ಡಗಳM ,ೇX ನಮೆ yೇ=ಾದ ಆಮ'ಜನಕವನು =ೊಡುತI&lt;ೆ. ಇೆಲ'ವ* ಆ ಭಗವಂತನ 
ವGವ,ೆ½. ಈ =ಾರಣ=ಾ&gt; Kಾರ;ೕಯರು ಅ;/ೆಚುj ಆಮ'ಜನಕವನು =ೊಡುವ ಅಶ5ತ½ವೃವನು 
ಪ*1ಸುಾI-ೆ.  ಆ ವೃದ&amp;' ಭಗವಂತನ oೇಷ ಭೂ; ಅಡೆ. ಈ $ೕ; DಾವN ನಮF ಪ ;¾ಂದು 
=ಾಯದಲೂ'  ಭಗವಂತನ J$ಯನು ;kಾಗ, DಾವN ?ಾಡುವ ಕಮ-ಕಮ¾ೕಗ&lt;ಾಗುತIೆ. 
/ಾಗೂ ಅದು ಎಂದೂ ಬಂಧಕ&lt;ಾಗುವNಲ'.  
ಇ&amp;' ಬಳ=ೆqಾದ 'ಯÜ' ಪದದ ಅಥ 'ಯಜ-ೇವ-ಪ*ಾ' ಅಂದ-ೆ ೇವರ ಪ*ೆ ಎಂದಥ. ೇವರನು 
ಕೂRಾ ಯÜ ಎಂದು ಕ-ೆಯುಾI-ೆ.  ಆದC$ಂದ =ೇವಲ ಅ ಮುಖದ&amp;' ?ಾಡುವ  ಪ*ೆ ?ಾತ  ಯÜವಲ'. 
ನಮF ಪ ;¾ಂದು ಕಮವನು  ಭಗವತೆಂದ ?ಾಾಗ ಅದು ಯÜ&lt;ಾಗುತIೆ. ಇ&amp;' DಾವN 
sಡyೇ=ಾದದುC ಕಮವನಲ', ಬದ&amp;ೆ DಾವN ಕಮದ ಬೆ ಇರುವ ನಮF  KಾವDೆಯನು ಬದ&amp;X 
=ೊಳnyೇಕು ಅvೆB. ಕಮ ಎಂದ-ೆ 'ಕರ+ಮ' ಅಂದ-ೆ ಭಗವಂತನ -ಾಜGದ ಪ ೆಗಾದ DಾವN ಆತTೆ 
ಸ&amp;'ಸುವ 'ಕರ' ಅಥ&lt;ಾ ಕಂಾಯ&lt;ೇ ಕಮ.  ಭಗವಂತ ಎಂದೂ ದುÏನ ಕಂಾಯವನು ಪRೆಯುವNಲ'. 
ಆತನ ಕರ ಸಂಾಯವನು DಾವN- ನಮFನು ಸ?ಾಜ [ ¢ಯ&amp;' ೊಡX=ೊಂಡು ಸ&amp;'ಸyೇಕು. ಈ 
KಾವDೆ ಬಂಾಗ ಕಮ ಬಂಧಕ&lt;ಾಗೇ eೕ ?ಾಗ&lt;ಾಗುತIೆ. 
ಇ&amp;'  ಕೃಷ¤ ಅಜುನನನು '=ೌಂೇqಾ' ಎಂದು ಸಂyೋ{XಾCDೆ. ಈ $ೕ; ಇ&amp;' ಸಂyೋ{ಸಲು oೇಷ 
=ಾರಣೆ.  ಕುಂ;  ಅಷುB ೊಡÏ ಮDೆತನದ&amp;' ಹು¯B yೆೆದರೂ ಕೂRಾ,  ಆ=ೆ ಎಂದೂ Kೋಗದ ಆ,ೆೆ 
ಬ&amp;sದCವಳಲ'. ತನ qೌವನವನು =ಾನ&amp;' ಕೆದ ಆ=ೆ, ತನ ಮಕ&gt;ಳM #ೈಯೆಾBಗ #ೈಯ ತುಂsದ 
{ೕರ ಮJೆ.  ಆ=ೆ ಅನುಭXದ ಕಷB ಅ°BಷBಲ'. ಆದ-ೆ ಆ=ೆ ಕೃಷ¤ನ&amp;' “ನನೆ ಕಷBವDೇ =ೊಡು, ಏ=ೆಂದ-ೆ 
ಆಗ ನಮೆ ಸಾ TDೊಂರುವ KಾಗGರುತIೆ” ಎಂಾ=ೆ!  ಕತವGTvೆ»ಯನು ಜಗ;Iೆ ೋ$ದ {ೕರ 
ಮJೆ ಆ=ೆ. ಇಂತಹ ಮ/ಾ ಮJೆಯ ಮಗDಾದ Tನೆ ಕಮ¾ೕಗದ ಬೆ ;kೇ ಇೆ  ಎನುವ 
ಧ|Tಯ&amp;' ಕೃಷ¤ ಅಜುನನನು '=ೌಂೇqಾ' ಎಂದು ಸಂyೋ{XಾCDೆ.  
ಂೆ ೋಂಾಾಯರ ೕಾ ಪವಚನ   
ಈ $ೕ; ಾನವನು ಮತುI ಕಮವನು /ೇೆ ಸಮನ5ಯೊkX=ೊಂಡು ಬದುಕyೇಕು ಎನುವNದನು 
/ೇkದ ಕೃಷ¤, ಮುಂೆ ಅದು ಸಷB&lt;ಾ ಅಥ&lt;ಾಗುವಂೆ ಒಂದು ಕೆಯ ರೂಪದ&amp;' ವರuೆಯನು 
=ೊಡುಾIDೆ. ಆ ವರuೆಯನು ಮುಂನ oೆp'ೕಕಗಳ&amp;' DೋRೋಣ. 
ಸಹಯಾಃ ಪ ಾಃ ಸೃvಾB¥ ಪN-ೋ&lt;ಾಚ ಪ ಾಪ;ಃ । 
ಅDೇನ ಪ ಸಷGಧ|ೕಷ £ೕXI¥ಷB=ಾಮಧುâ</t>
        </is>
      </c>
      <c r="G129" t="n">
        <v>100</v>
      </c>
    </row>
    <row r="130">
      <c r="A130" t="n">
        <v>3</v>
      </c>
      <c r="B130" t="n">
        <v>10</v>
      </c>
      <c r="C130" t="inlineStr">
        <is>
          <t>BG 3.10</t>
        </is>
      </c>
      <c r="D130" s="6" t="inlineStr">
        <is>
          <t>ಸಹಯಾಃ ಪ ಾಃ ಸೃvಾB¥ ಪN-ೋ&lt;ಾಚ ಪ ಾಪ;ಃ । 
ಅDೇನ ಪ ಸಷGಧ|ೕಷ £ೕXI¥ಷB=ಾಮಧುâ</t>
        </is>
      </c>
      <c r="E130" s="6" t="inlineStr">
        <is>
          <t>ಸಹ ಯಾಃ ಪ ಾಃ ಸೃvಾB¥ ಪN-ಾ ಉ&lt;ಾಚ ಪ ಾಪ;ಃ | 
ಅDೇನ ಪ ಸಷGಧ| ಏಷ ವಃ ಅಸುI ಇಷB =ಾಮ ಧುâ- Jಂೆ ಪ ಾಪ; ಭಗವಂತನ ಪ*ಾ ರೂಪ&lt;ಾದ 
ಕಮದ ೊೆೆ ?ಾನವರನು ಹು¯BX Jೕೆ /ೇkದನು: ಇದ$ಂದ yೆಳವ ೆ /ೊಂ, ಇದು TಮF 
ಬಯ=ೆಯನು ಈRೇ$ಸ&amp;.
Jಂೆ ಚತುಮುಖ- Uಂತನ ¼ೕಲ ?ಾನವರನು ಸೃ°» ?ಾ, ಅವ$ಾ ಅವರು ಆಚ$ಸyೇ=ಾದ 
ಯÜವನು ಸೃ°» ?ಾದ. /ಾಗೂ /ೇkದ " ಈ ಪ*ಾ #ಾನಂದ yೇ=ಾದCನು ಪRೆ$. ಇದು TೕವN 
ಬಯXದ ಅ¡ೕಷBವನು =ೊಡುವ =ಾಮೇನು" ಎಂದು. Jಂೆ /ೇkದಂೆ  'ಯÜ' ಎಂದ-ೆ 'ೇವರನು 
ಉQಾಸDೆ ?ಾಡುವ #ಾನ'; 'ಾನ' /ಾಗೂ 'ಸಂಗ;ೕಕರಣ' ಕೂRಾ ಯÜ. ಾನ ಎನುವNದ=ೆ&gt; oೇಷ 
ಅಥೆ. ತನ&amp;' yೇ=ಾದಷುB ಇದುC,  ತನೆ yೇಡ&lt;ಾದದCನು ಇDೊಬwTೆ =ೊಡುವNದು ಾನವಲ'. ತನ&amp;' 
ಎರಡು /ೊ;Iನ ಊಟದುC, ಇDೊಬwನ&amp;' ಒಂದು /ೊ;Iನ ಊಟ ಕೂRಾ ಇಲ'ಾCಗ, ಅವTೆ ತನ&amp;'ರುವ 
ಊಟವನು =ೊಟುB ಹಂU ;ನುವNದು Tಜ&lt;ಾದ ಾನ. ಇDೊಬwರ ಕಷBದ&amp;' ಕರಗುವNದು Tಜ&lt;ಾದ ಾನ. 
ಇನು ಸಂಗ;ೕಕರಣ ಎಂದ-ೆ ಾDಾಜDೆಾ ಒಂದು ಕRೆ ಕ8ೆಯುವNದು. ಪ ವಚನ ಒಂದು ಸಂಗ;ೕಕರಣ.</t>
        </is>
      </c>
      <c r="F130" s="6" t="inlineStr">
        <is>
          <t>ರು ಅ;/ೆಚುj ಆಮ'ಜನಕವನು =ೊಡುವ ಅಶ5ತ½ವೃವನು 
ಪ*1ಸುಾI-ೆ.  ಆ ವೃದ&amp;' ಭಗವಂತನ oೇಷ ಭೂ; ಅಡೆ. ಈ $ೕ; DಾವN ನಮF ಪ ;¾ಂದು 
=ಾಯದಲೂ'  ಭಗವಂತನ J$ಯನು ;kಾಗ, DಾವN ?ಾಡುವ ಕಮ-ಕಮ¾ೕಗ&lt;ಾಗುತIೆ. 
/ಾಗೂ ಅದು ಎಂದೂ ಬಂಧಕ&lt;ಾಗುವNಲ'.  
ಇ&amp;' ಬಳ=ೆqಾದ 'ಯÜ' ಪದದ ಅಥ 'ಯಜ-ೇವ-ಪ*ಾ' ಅಂದ-ೆ ೇವರ ಪ*ೆ ಎಂದಥ. ೇವರನು 
ಕೂRಾ ಯÜ ಎಂದು ಕ-ೆಯುಾI-ೆ.  ಆದC$ಂದ =ೇವಲ ಅ ಮುಖದ&amp;' ?ಾಡುವ  ಪ*ೆ ?ಾತ  ಯÜವಲ'. 
ನಮF ಪ ;¾ಂದು ಕಮವನು  ಭಗವತೆಂದ ?ಾಾಗ ಅದು ಯÜ&lt;ಾಗುತIೆ. ಇ&amp;' DಾವN 
sಡyೇ=ಾದದುC ಕಮವನಲ', ಬದ&amp;ೆ DಾವN ಕಮದ ಬೆ ಇರುವ ನಮF  KಾವDೆಯನು ಬದ&amp;X 
=ೊಳnyೇಕು ಅvೆB. ಕಮ ಎಂದ-ೆ 'ಕರ+ಮ' ಅಂದ-ೆ ಭಗವಂತನ -ಾಜGದ ಪ ೆಗಾದ DಾವN ಆತTೆ 
ಸ&amp;'ಸುವ 'ಕರ' ಅಥ&lt;ಾ ಕಂಾಯ&lt;ೇ ಕಮ.  ಭಗವಂತ ಎಂದೂ ದುÏನ ಕಂಾಯವನು ಪRೆಯುವNಲ'. 
ಆತನ ಕರ ಸಂಾಯವನು DಾವN- ನಮFನು ಸ?ಾಜ [ ¢ಯ&amp;' ೊಡX=ೊಂಡು ಸ&amp;'ಸyೇಕು. ಈ 
KಾವDೆ ಬಂಾಗ ಕಮ ಬಂಧಕ&lt;ಾಗೇ eೕ ?ಾಗ&lt;ಾಗುತIೆ. 
ಇ&amp;'  ಕೃಷ¤ ಅಜುನನನು '=ೌಂೇqಾ' ಎಂದು ಸಂyೋ{XಾCDೆ. ಈ $ೕ; ಇ&amp;' ಸಂyೋ{ಸಲು oೇಷ 
=ಾರಣೆ.  ಕುಂ;  ಅಷುB ೊಡÏ ಮDೆತನದ&amp;' ಹು¯B yೆೆದರೂ ಕೂRಾ,  ಆ=ೆ ಎಂದೂ Kೋಗದ ಆ,ೆೆ 
ಬ&amp;sದCವಳಲ'. ತನ qೌವನವನು =ಾನ&amp;' ಕೆದ ಆ=ೆ, ತನ ಮಕ&gt;ಳM #ೈಯೆಾBಗ #ೈಯ ತುಂsದ 
{ೕರ ಮJೆ.  ಆ=ೆ ಅನುಭXದ ಕಷB ಅ°BಷBಲ'. ಆದ-ೆ ಆ=ೆ ಕೃಷ¤ನ&amp;' “ನನೆ ಕಷBವDೇ =ೊಡು, ಏ=ೆಂದ-ೆ 
ಆಗ ನಮೆ ಸಾ TDೊಂರುವ KಾಗGರುತIೆ” ಎಂಾ=ೆ!  ಕತವGTvೆ»ಯನು ಜಗ;Iೆ ೋ$ದ {ೕರ 
ಮJೆ ಆ=ೆ. ಇಂತಹ ಮ/ಾ ಮJೆಯ ಮಗDಾದ Tನೆ ಕಮ¾ೕಗದ ಬೆ ;kೇ ಇೆ  ಎನುವ 
ಧ|Tಯ&amp;' ಕೃಷ¤ ಅಜುನನನು '=ೌಂೇqಾ' ಎಂದು ಸಂyೋ{XಾCDೆ.  
ಂೆ ೋಂಾಾಯರ ೕಾ ಪವಚನ   
ಈ $ೕ; ಾನವನು ಮತುI ಕಮವನು /ೇೆ ಸಮನ5ಯೊkX=ೊಂಡು ಬದುಕyೇಕು ಎನುವNದನು 
/ೇkದ ಕೃಷ¤, ಮುಂೆ ಅದು ಸಷB&lt;ಾ ಅಥ&lt;ಾಗುವಂೆ ಒಂದು ಕೆಯ ರೂಪದ&amp;' ವರuೆಯನು 
=ೊಡುಾIDೆ. ಆ ವರuೆಯನು ಮುಂನ oೆp'ೕಕಗಳ&amp;' DೋRೋಣ. 
ಸಹಯಾಃ ಪ ಾಃ ಸೃvಾB¥ ಪN-ೋ&lt;ಾಚ ಪ ಾಪ;ಃ । 
ಅDೇನ ಪ ಸಷGಧ|ೕಷ £ೕXI¥ಷB=ಾಮಧುâ  
॥೧೦॥ 
ಸಹ ಯಾಃ ಪ ಾಃ ಸೃvಾB¥ ಪN-ಾ ಉ&lt;ಾಚ ಪ ಾಪ;ಃ | 
ಅDೇನ ಪ ಸಷGಧ| ಏಷ ವಃ ಅಸುI ಇಷB =ಾಮ ಧುâ- Jಂೆ ಪ ಾಪ; ಭಗವಂತನ ಪ*ಾ ರೂಪ&lt;ಾದ 
ಕಮದ ೊೆೆ ?ಾನವರನು ಹು¯BX Jೕೆ /ೇkದನು: ಇದ$ಂದ yೆಳವ ೆ /ೊಂ, ಇದು TಮF 
ಬಯ=ೆಯನು ಈRೇ$ಸ&amp;. 
Jಂೆ ಚತುಮುಖ- Uಂತನ ¼ೕಲ ?ಾನವರನು ಸೃ°» ?ಾ, ಅವ$ಾ ಅವರು ಆಚ$ಸyೇ=ಾದ 
ಯÜವನು ಸೃ°» ?ಾದ. /ಾಗೂ /ೇkದ " ಈ ಪ*ಾ #ಾನಂದ yೇ=ಾದCನು ಪRೆ$. ಇದು TೕವN 
ಬಯXದ ಅ¡ೕಷBವನು =ೊಡುವ =ಾಮೇನು" ಎಂದು. Jಂೆ /ೇkದಂೆ  'ಯÜ' ಎಂದ-ೆ 'ೇವರನು 
ಉQಾಸDೆ ?ಾಡುವ #ಾನ'; 'ಾನ' /ಾಗೂ 'ಸಂಗ;ೕಕರಣ' ಕೂRಾ ಯÜ. ಾನ ಎನುವNದ=ೆ&gt; oೇಷ 
ಅಥೆ. ತನ&amp;' yೇ=ಾದಷುB ಇದುC,  ತನೆ yೇಡ&lt;ಾದದCನು ಇDೊಬwTೆ =ೊಡುವNದು ಾನವಲ'. ತನ&amp;' 
ಎರಡು /ೊ;Iನ ಊಟದುC, ಇDೊಬwನ&amp;' ಒಂದು /ೊ;Iನ ಊಟ ಕೂRಾ ಇಲ'ಾCಗ, ಅವTೆ ತನ&amp;'ರುವ 
ಊಟವನು =ೊಟುB ಹಂU ;ನುವNದು Tಜ&lt;ಾದ ಾನ. ಇDೊಬwರ ಕಷBದ&amp;' ಕರಗುವNದು Tಜ&lt;ಾದ ಾನ. 
ಇನು ಸಂಗ;ೕಕರಣ ಎಂದ-ೆ ಾDಾಜDೆಾ ಒಂದು ಕRೆ ಕ8ೆಯುವNದು. ಪ ವಚನ ಒಂದು ಸಂಗ;ೕಕರಣ. 
ೇ&lt;ಾ KಾವಯಾDೇನ ೇ ೇ&lt;ಾ Kಾವಯಂತು ವಃ । 
ಪರಸರಂ Kಾವಯಂತಃ oೆ ೕಯಃ ಪರಮ&lt;ಾಪÄãಥ</t>
        </is>
      </c>
      <c r="G130" t="n">
        <v>102</v>
      </c>
    </row>
    <row r="131">
      <c r="A131" t="n">
        <v>3</v>
      </c>
      <c r="B131" t="n">
        <v>11</v>
      </c>
      <c r="C131" t="inlineStr">
        <is>
          <t>BG 3.11</t>
        </is>
      </c>
      <c r="D131" s="6" t="inlineStr">
        <is>
          <t>ೇ&lt;ಾ KಾವಯಾDೇನ ೇ ೇ&lt;ಾ Kಾವಯಂತು ವಃ । 
ಪರಸರಂ Kಾವಯಂತಃ oೆ ೕಯಃ ಪರಮ&lt;ಾಪÄãಥ</t>
        </is>
      </c>
      <c r="E131" s="6" t="inlineStr">
        <is>
          <t>ೇ&lt;ಾ Kಾವಯಾ ಅDೇನ ೇ ೇ&lt;ಾಃ Kಾವಯಂತು ವಃ | 
ಪರಸರ  Kಾವಯಂತಃ oೆ ೕಯಃ ಪರ ಅ&lt;ಾಪÄãಥ-ಇದ$ಂದ ೇವೆಗkೆ Dೆರ&lt;ಾ. ಆ ೇವೆಗಳM 
Tಮೆ Dೆರ&lt;ಾಗ&amp;. ಒಬw$ೊಬwರು Dೆರ&lt;ಾಗುಾI J$ಯ Jತವನು ಪRೆ$.
ಈ $ೕ; ಯÜದ ಸೃ°B ?ಾದ ಚತುಮುಖ /ೇkದನಂೆ: “ಯÜಗಳ ಮೂಲಕ TೕವN  ೇವೆಗkೆ 
Dೆರ&lt;ಾ /ಾಗೂ ಅವರು TಮF ಅ¡ೕಷBವನು ಪ*-ೈಸ&amp;" ಎಂದು.  "Jೕೆ ಒಬw$ೊಬwರು Dೆರ&lt;ಾಗುಾI 
J$ಯ Jತವನು ಪRೆ$" ಎಂದನಂೆ. DಾವN ನಮೆ yೇ=ಾದುದನು Dಾ&lt;ೇ ಸೃ°BX=ೊಳMnೆIೕ&lt;ೆ
ಂೆ ೋಂಾಾಯರ ೕಾ ಪವಚನ   
ಎನುವNದು ನಮF ಭ . DಾವN s;I yೆೆಯyೇಕು ಎಂದ-ೆ ಪ ಕೃ;ಯ&amp;' &lt;ಾಾವರಣ &lt;ೈಪ$ೕತG 
ಆಗyಾರದು. ಇಲ'ದC-ೆ ನಮೆ ಏನನೂ yೆೆಯಲು ,ಾಧGಲ'.  ಪ ;¾ಂದು [ ¢ಯ Jಂೆ ಅDೇಕ 
ೇವಾಶ[IಗಳM =ಾಯ TವJಸು;IರುತI&lt;ೆ. ನಮF ಪ ;¾ಂದು ಅಂಾಂಗkಗೂ ಒಬw ಅ¡?ಾT 
ೇವೆ ಇಾCDೆ. ಆ ಶ[I =ೆಲಸ ?ಾಡೇ ಇದC-ೆ DಾವN ಏನನೂ ?ಾಡಲು ,ಾಧGಲ'. Jೕೆ ನಮೆ 
ಬದುಕು =ೊಟುB, Dೋಡುವ ಕಣು¤, =ೇಳMವ [ =ೊಟುB, ಒೆnಯದನು Dೋಡುವ, ಒೆnಯದನು =ೇಳMವ 
ಬು§ =ೊಟುB, ಈ ಎ8ಾ' =ಾಯವನು ಒಂದು ೇವೆಗಳ ಸಮೂಹ Tರಂತರ ನRೆಸುವಂೆ ಭಗವಂತನ 
ವGವ,ೆ½ ಇೆ. Jೕರು&lt;ಾಗ DಾವN ಇಂತಹ ೇವಾ ಶ[Iಗkೆ ಕೃತÜೆಯನು ಸ&amp;'ಸyೇಕು. Jೕೆ 
ಒಬw$ೊಬwರು Dೆರ&lt;ಾಾಗ DಾವN Jತವನು =ಾಣಲು ,ಾಧG. 
,ಾ?ಾನG&lt;ಾ ಅ ಮುಖದ&amp;' ?ಾಡುವ ಪ*ೆಯನು ಯÜ ಎನುವNದು &lt;ಾ=ೆ. ೇವರ ಪ*ೆಯ&amp;' ಅ 
ಅತGಂತ ಮುಖG ಪ ;ೕಕ. ಏ=ೆಂದ-ೆ ಅ ಅತGಂತ ಶುದ§. ಅೆ ಏನನು /ಾ[ದರೂ ಅದು ಶುದ§&lt;ಾಗುತIೆ. 
ಅ  ಭಗವಂತನ ಪ ;ೕಕ. ಭಗವಂತTೆ ಆ=ಾರಲ', ಆತ yೆಳ[ನ ಪNಂಜ /ಾಗೂ ಪತ . ಇೇ ಗುಣವನು 
ಅಯ&amp;' DಾವN =ಾಣಬಹುದು. ಇನು DಾವN ಭಗವಂತTೆ ಏನDಾದರೂ ;Tಸyೇಕು ಎಂದ-ೆ ಅದು ಅ 
ಮುÃೇನ ?ಾತ  ,ಾಧG.  ಯÜದ&amp;' DಾವN ಪ*ೆ ?ಾಡುವNದು yೆಂ[ಯನಲ', ಅ ಮುÃೇನ 
ಅDಾ-ಾಯಣನ ಪ*ೆ-ಯÜ. ಈ ಅ$ಲ'ೆ ಯÜವನು ?ಾದ-ೆ /ೊೆ ;ಂದು ,ಾಯyೇ=ಾೕತು! 
ನಮF ಪ*ೆ ಅDಾ-ಾಯಣTಂದ ಸೂಯDಾ-ಾಯಣನನು ,ೇ$, ಮರk ನರDಾ-ಾಯಣನನು 
ತಲುಪNತIೆ. ಇದ=ಾ&gt; ೇವರನು ಕು$ತು ?ಾಡುವ ಯÜ qಾ&lt;ಾಗಲೂ ಹಗಲು /ೊ;Iನ8ೆ'ೕ ನRೆಯುತIೆ. 
ಅಯ ಏಳM ಬಣ¤ಗಳ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</t>
        </is>
      </c>
      <c r="F131" s="6" t="inlineStr">
        <is>
          <t>ಎಂದೂ Kೋಗದ ಆ,ೆೆ 
ಬ&amp;sದCವಳಲ'. ತನ qೌವನವನು =ಾನ&amp;' ಕೆದ ಆ=ೆ, ತನ ಮಕ&gt;ಳM #ೈಯೆಾBಗ #ೈಯ ತುಂsದ 
{ೕರ ಮJೆ.  ಆ=ೆ ಅನುಭXದ ಕಷB ಅ°BಷBಲ'. ಆದ-ೆ ಆ=ೆ ಕೃಷ¤ನ&amp;' “ನನೆ ಕಷBವDೇ =ೊಡು, ಏ=ೆಂದ-ೆ 
ಆಗ ನಮೆ ಸಾ TDೊಂರುವ KಾಗGರುತIೆ” ಎಂಾ=ೆ!  ಕತವGTvೆ»ಯನು ಜಗ;Iೆ ೋ$ದ {ೕರ 
ಮJೆ ಆ=ೆ. ಇಂತಹ ಮ/ಾ ಮJೆಯ ಮಗDಾದ Tನೆ ಕಮ¾ೕಗದ ಬೆ ;kೇ ಇೆ  ಎನುವ 
ಧ|Tಯ&amp;' ಕೃಷ¤ ಅಜುನನನು '=ೌಂೇqಾ' ಎಂದು ಸಂyೋ{XಾCDೆ.  
ಂೆ ೋಂಾಾಯರ ೕಾ ಪವಚನ   
ಈ $ೕ; ಾನವನು ಮತುI ಕಮವನು /ೇೆ ಸಮನ5ಯೊkX=ೊಂಡು ಬದುಕyೇಕು ಎನುವNದನು 
/ೇkದ ಕೃಷ¤, ಮುಂೆ ಅದು ಸಷB&lt;ಾ ಅಥ&lt;ಾಗುವಂೆ ಒಂದು ಕೆಯ ರೂಪದ&amp;' ವರuೆಯನು 
=ೊಡುಾIDೆ. ಆ ವರuೆಯನು ಮುಂನ oೆp'ೕಕಗಳ&amp;' DೋRೋಣ. 
ಸಹಯಾಃ ಪ ಾಃ ಸೃvಾB¥ ಪN-ೋ&lt;ಾಚ ಪ ಾಪ;ಃ । 
ಅDೇನ ಪ ಸಷGಧ|ೕಷ £ೕXI¥ಷB=ಾಮಧುâ  
॥೧೦॥ 
ಸಹ ಯಾಃ ಪ ಾಃ ಸೃvಾB¥ ಪN-ಾ ಉ&lt;ಾಚ ಪ ಾಪ;ಃ | 
ಅDೇನ ಪ ಸಷGಧ| ಏಷ ವಃ ಅಸುI ಇಷB =ಾಮ ಧುâ- Jಂೆ ಪ ಾಪ; ಭಗವಂತನ ಪ*ಾ ರೂಪ&lt;ಾದ 
ಕಮದ ೊೆೆ ?ಾನವರನು ಹು¯BX Jೕೆ /ೇkದನು: ಇದ$ಂದ yೆಳವ ೆ /ೊಂ, ಇದು TಮF 
ಬಯ=ೆಯನು ಈRೇ$ಸ&amp;. 
Jಂೆ ಚತುಮುಖ- Uಂತನ ¼ೕಲ ?ಾನವರನು ಸೃ°» ?ಾ, ಅವ$ಾ ಅವರು ಆಚ$ಸyೇ=ಾದ 
ಯÜವನು ಸೃ°» ?ಾದ. /ಾಗೂ /ೇkದ " ಈ ಪ*ಾ #ಾನಂದ yೇ=ಾದCನು ಪRೆ$. ಇದು TೕವN 
ಬಯXದ ಅ¡ೕಷBವನು =ೊಡುವ =ಾಮೇನು" ಎಂದು. Jಂೆ /ೇkದಂೆ  'ಯÜ' ಎಂದ-ೆ 'ೇವರನು 
ಉQಾಸDೆ ?ಾಡುವ #ಾನ'; 'ಾನ' /ಾಗೂ 'ಸಂಗ;ೕಕರಣ' ಕೂRಾ ಯÜ. ಾನ ಎನುವNದ=ೆ&gt; oೇಷ 
ಅಥೆ. ತನ&amp;' yೇ=ಾದಷುB ಇದುC,  ತನೆ yೇಡ&lt;ಾದದCನು ಇDೊಬwTೆ =ೊಡುವNದು ಾನವಲ'. ತನ&amp;' 
ಎರಡು /ೊ;Iನ ಊಟದುC, ಇDೊಬwನ&amp;' ಒಂದು /ೊ;Iನ ಊಟ ಕೂRಾ ಇಲ'ಾCಗ, ಅವTೆ ತನ&amp;'ರುವ 
ಊಟವನು =ೊಟುB ಹಂU ;ನುವNದು Tಜ&lt;ಾದ ಾನ. ಇDೊಬwರ ಕಷBದ&amp;' ಕರಗುವNದು Tಜ&lt;ಾದ ಾನ. 
ಇನು ಸಂಗ;ೕಕರಣ ಎಂದ-ೆ ಾDಾಜDೆಾ ಒಂದು ಕRೆ ಕ8ೆಯುವNದು. ಪ ವಚನ ಒಂದು ಸಂಗ;ೕಕರಣ. 
ೇ&lt;ಾ KಾವಯಾDೇನ ೇ ೇ&lt;ಾ Kಾವಯಂತು ವಃ । 
ಪರಸರಂ Kಾವಯಂತಃ oೆ ೕಯಃ ಪರಮ&lt;ಾಪÄãಥ  
॥೧೧॥ 
ೇ&lt;ಾ Kಾವಯಾ ಅDೇನ ೇ ೇ&lt;ಾಃ Kಾವಯಂತು ವಃ | 
ಪರಸರ  Kಾವಯಂತಃ oೆ ೕಯಃ ಪರ ಅ&lt;ಾಪÄãಥ-ಇದ$ಂದ ೇವೆಗkೆ Dೆರ&lt;ಾ. ಆ ೇವೆಗಳM 
Tಮೆ Dೆರ&lt;ಾಗ&amp;. ಒಬw$ೊಬwರು Dೆರ&lt;ಾಗುಾI J$ಯ Jತವನು ಪRೆ$. 
ಈ $ೕ; ಯÜದ ಸೃ°B ?ಾದ ಚತುಮುಖ /ೇkದನಂೆ: “ಯÜಗಳ ಮೂಲಕ TೕವN  ೇವೆಗkೆ 
Dೆರ&lt;ಾ /ಾಗೂ ಅವರು TಮF ಅ¡ೕಷBವನು ಪ*-ೈಸ&amp;" ಎಂದು.  "Jೕೆ ಒಬw$ೊಬwರು Dೆರ&lt;ಾಗುಾI 
J$ಯ Jತವನು ಪRೆ$" ಎಂದನಂೆ. DಾವN ನಮೆ yೇ=ಾದುದನು Dಾ&lt;ೇ ಸೃ°BX=ೊಳMnೆIೕ&lt;ೆ 
ಂೆ ೋಂಾಾಯರ ೕಾ ಪವಚನ   
ಎನುವNದು ನಮF ಭ . DಾವN s;I yೆೆಯyೇಕು ಎಂದ-ೆ ಪ ಕೃ;ಯ&amp;' &lt;ಾಾವರಣ &lt;ೈಪ$ೕತG 
ಆಗyಾರದು. ಇಲ'ದC-ೆ ನಮೆ ಏನನೂ yೆೆಯಲು ,ಾಧGಲ'.  ಪ ;¾ಂದು [ ¢ಯ Jಂೆ ಅDೇಕ 
ೇವಾಶ[IಗಳM =ಾಯ TವJಸು;IರುತI&lt;ೆ. ನಮF ಪ ;¾ಂದು ಅಂಾಂಗkಗೂ ಒಬw ಅ¡?ಾT 
ೇವೆ ಇಾCDೆ. ಆ ಶ[I =ೆಲಸ ?ಾಡೇ ಇದC-ೆ DಾವN ಏನನೂ ?ಾಡಲು ,ಾಧGಲ'. Jೕೆ ನಮೆ 
ಬದುಕು =ೊಟುB, Dೋಡುವ ಕಣು¤, =ೇಳMವ [ =ೊಟುB, ಒೆnಯದನು Dೋಡುವ, ಒೆnಯದನು =ೇಳMವ 
ಬು§ =ೊಟುB, ಈ ಎ8ಾ' =ಾಯವನು ಒಂದು ೇವೆಗಳ ಸಮೂಹ Tರಂತರ ನRೆಸುವಂೆ ಭಗವಂತನ 
ವGವ,ೆ½ ಇೆ. Jೕರು&lt;ಾಗ DಾವN ಇಂತಹ ೇವಾ ಶ[Iಗkೆ ಕೃತÜೆಯನು ಸ&amp;'ಸyೇಕು. Jೕೆ 
ಒಬw$ೊಬwರು Dೆರ&lt;ಾಾಗ DಾವN Jತವನು =ಾಣಲು ,ಾಧG. 
,ಾ?ಾನG&lt;ಾ ಅ ಮುಖದ&amp;' ?ಾಡುವ ಪ*ೆಯನು ಯÜ ಎನುವNದು &lt;ಾ=ೆ. ೇವರ ಪ*ೆಯ&amp;' ಅ 
ಅತGಂತ ಮುಖG ಪ ;ೕಕ. ಏ=ೆಂದ-ೆ ಅ ಅತGಂತ ಶುದ§. ಅೆ ಏನನು /ಾ[ದರೂ ಅದು ಶುದ§&lt;ಾಗುತIೆ. 
ಅ  ಭಗವಂತನ ಪ ;ೕಕ. ಭಗವಂತTೆ ಆ=ಾರಲ', ಆತ yೆಳ[ನ ಪNಂಜ /ಾಗೂ ಪತ . ಇೇ ಗುಣವನು 
ಅಯ&amp;' DಾವN =ಾಣಬಹುದು. ಇನು DಾವN ಭಗವಂತTೆ ಏನDಾದರೂ ;Tಸyೇಕು ಎಂದ-ೆ ಅದು ಅ 
ಮುÃೇನ ?ಾತ  ,ಾಧG.  ಯÜದ&amp;' DಾವN ಪ*ೆ ?ಾಡುವNದು yೆಂ[ಯನಲ', ಅ ಮುÃೇನ 
ಅDಾ-ಾಯಣನ ಪ*ೆ-ಯÜ. ಈ ಅ$ಲ'ೆ ಯÜವನು ?ಾದ-ೆ /ೊೆ ;ಂದು ,ಾಯyೇ=ಾೕತು! 
ನಮF ಪ*ೆ ಅDಾ-ಾಯಣTಂದ ಸೂಯDಾ-ಾಯಣನನು ,ೇ$, ಮರk ನರDಾ-ಾಯಣನನು 
ತಲುಪNತIೆ. ಇದ=ಾ&gt; ೇವರನು ಕು$ತು ?ಾಡುವ ಯÜ qಾ&lt;ಾಗಲೂ ಹಗಲು /ೊ;Iನ8ೆ'ೕ ನRೆಯುತIೆ. 
ಅಯ ಏಳM ಬಣ¤ಗಳ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  
ಇvಾB Kೋಾ J £ೕ ೇ&lt;ಾ ಾಸGಂೇ ಯÜKಾಾಃ । 
ೈದಾIನಪ ಾ¢ೖKೊGೕ ¾ೕ ಭುಂ=ೆIೕ ,ೆIೕನ ಏವ ಸಃ</t>
        </is>
      </c>
      <c r="G131" t="n">
        <v>102</v>
      </c>
    </row>
    <row r="132">
      <c r="A132" t="n">
        <v>3</v>
      </c>
      <c r="B132" t="n">
        <v>12</v>
      </c>
      <c r="C132" t="inlineStr">
        <is>
          <t>BG 3.12</t>
        </is>
      </c>
      <c r="D132" s="6" t="inlineStr">
        <is>
          <t>ಇvಾB Kೋಾ J £ೕ ೇ&lt;ಾ ಾಸGಂೇ ಯÜKಾಾಃ । 
ೈದಾIನಪ ಾ¢ೖKೊGೕ ¾ೕ ಭುಂ=ೆIೕ ,ೆIೕನ ಏವ ಸಃ</t>
        </is>
      </c>
      <c r="E132" s="6" t="inlineStr">
        <is>
          <t>ಇvಾB Kೋಾ J ವಃ ೇ&lt;ಾಃ ಾಸGಂೇ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</t>
        </is>
      </c>
      <c r="F132" s="6" t="inlineStr">
        <is>
          <t>TೕವN  ೇವೆಗkೆ 
Dೆರ&lt;ಾ /ಾಗೂ ಅವರು TಮF ಅ¡ೕಷBವನು ಪ*-ೈಸ&amp;" ಎಂದು.  "Jೕೆ ಒಬw$ೊಬwರು Dೆರ&lt;ಾಗುಾI 
J$ಯ Jತವನು ಪRೆ$" ಎಂದನಂೆ. DಾವN ನಮೆ yೇ=ಾದುದನು Dಾ&lt;ೇ ಸೃ°BX=ೊಳMnೆIೕ&lt;ೆ 
ಂೆ ೋಂಾಾಯರ ೕಾ ಪವಚನ   
ಎನುವNದು ನಮF ಭ . DಾವN s;I yೆೆಯyೇಕು ಎಂದ-ೆ ಪ ಕೃ;ಯ&amp;' &lt;ಾಾವರಣ &lt;ೈಪ$ೕತG 
ಆಗyಾರದು. ಇಲ'ದC-ೆ ನಮೆ ಏನನೂ yೆೆಯಲು ,ಾಧGಲ'.  ಪ ;¾ಂದು [ ¢ಯ Jಂೆ ಅDೇಕ 
ೇವಾಶ[IಗಳM =ಾಯ TವJಸು;IರುತI&lt;ೆ. ನಮF ಪ ;¾ಂದು ಅಂಾಂಗkಗೂ ಒಬw ಅ¡?ಾT 
ೇವೆ ಇಾCDೆ. ಆ ಶ[I =ೆಲಸ ?ಾಡೇ ಇದC-ೆ DಾವN ಏನನೂ ?ಾಡಲು ,ಾಧGಲ'. Jೕೆ ನಮೆ 
ಬದುಕು =ೊಟುB, Dೋಡುವ ಕಣು¤, =ೇಳMವ [ =ೊಟುB, ಒೆnಯದನು Dೋಡುವ, ಒೆnಯದನು =ೇಳMವ 
ಬು§ =ೊಟುB, ಈ ಎ8ಾ' =ಾಯವನು ಒಂದು ೇವೆಗಳ ಸಮೂಹ Tರಂತರ ನRೆಸುವಂೆ ಭಗವಂತನ 
ವGವ,ೆ½ ಇೆ. Jೕರು&lt;ಾಗ DಾವN ಇಂತಹ ೇವಾ ಶ[Iಗkೆ ಕೃತÜೆಯನು ಸ&amp;'ಸyೇಕು. Jೕೆ 
ಒಬw$ೊಬwರು Dೆರ&lt;ಾಾಗ DಾವN Jತವನು =ಾಣಲು ,ಾಧG. 
,ಾ?ಾನG&lt;ಾ ಅ ಮುಖದ&amp;' ?ಾಡುವ ಪ*ೆಯನು ಯÜ ಎನುವNದು &lt;ಾ=ೆ. ೇವರ ಪ*ೆಯ&amp;' ಅ 
ಅತGಂತ ಮುಖG ಪ ;ೕಕ. ಏ=ೆಂದ-ೆ ಅ ಅತGಂತ ಶುದ§. ಅೆ ಏನನು /ಾ[ದರೂ ಅದು ಶುದ§&lt;ಾಗುತIೆ. 
ಅ  ಭಗವಂತನ ಪ ;ೕಕ. ಭಗವಂತTೆ ಆ=ಾರಲ', ಆತ yೆಳ[ನ ಪNಂಜ /ಾಗೂ ಪತ . ಇೇ ಗುಣವನು 
ಅಯ&amp;' DಾವN =ಾಣಬಹುದು. ಇನು DಾವN ಭಗವಂತTೆ ಏನDಾದರೂ ;Tಸyೇಕು ಎಂದ-ೆ ಅದು ಅ 
ಮುÃೇನ ?ಾತ  ,ಾಧG.  ಯÜದ&amp;' DಾವN ಪ*ೆ ?ಾಡುವNದು yೆಂ[ಯನಲ', ಅ ಮುÃೇನ 
ಅDಾ-ಾಯಣನ ಪ*ೆ-ಯÜ. ಈ ಅ$ಲ'ೆ ಯÜವನು ?ಾದ-ೆ /ೊೆ ;ಂದು ,ಾಯyೇ=ಾೕತು! 
ನಮF ಪ*ೆ ಅDಾ-ಾಯಣTಂದ ಸೂಯDಾ-ಾಯಣನನು ,ೇ$, ಮರk ನರDಾ-ಾಯಣನನು 
ತಲುಪNತIೆ. ಇದ=ಾ&gt; ೇವರನು ಕು$ತು ?ಾಡುವ ಯÜ qಾ&lt;ಾಗಲೂ ಹಗಲು /ೊ;Iನ8ೆ'ೕ ನRೆಯುತIೆ. 
ಅಯ ಏಳM ಬಣ¤ಗಳ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  
ಇvಾB Kೋಾ J £ೕ ೇ&lt;ಾ ಾಸGಂೇ ಯÜKಾಾಃ । 
ೈದಾIನಪ ಾ¢ೖKೊGೕ ¾ೕ ಭುಂ=ೆIೕ ,ೆIೕನ ಏವ ಸಃ  ॥೧೨॥ 
ಇvಾB Kೋಾ J ವಃ ೇ&lt;ಾಃ ಾಸGಂೇ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 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  
ಂೆ ೋಂಾಾಯರ ೕಾ ಪವಚನ   
ಯÜ¼vಾB¼ನಃ ಸಂೋ ಮುಚGಂೇ  ಸವ[&amp;wvೈಃ । 
ಭುಂಜೇ  ೇ ತ5ಘಂ QಾQಾ ¢ೕ ಪಚಂಾGತF=ಾರuಾ¨</t>
        </is>
      </c>
      <c r="G132" t="n">
        <v>103</v>
      </c>
    </row>
    <row r="133">
      <c r="A133" t="n">
        <v>3</v>
      </c>
      <c r="B133" t="n">
        <v>13</v>
      </c>
      <c r="C133" t="inlineStr">
        <is>
          <t>BG 3.13</t>
        </is>
      </c>
      <c r="D133" s="6" t="inlineStr">
        <is>
          <t>ಂೆ ೋಂಾಾಯರ ೕಾ ಪವಚನ   
ಯÜ¼vಾB¼ನಃ ಸಂೋ ಮುಚGಂೇ  ಸವ[&amp;wvೈಃ । 
ಭುಂಜೇ  ೇ ತ5ಘಂ QಾQಾ ¢ೕ ಪಚಂಾGತF=ಾರuಾ¨</t>
        </is>
      </c>
      <c r="E133" s="6" t="inlineStr">
        <is>
          <t>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</t>
        </is>
      </c>
      <c r="F133" s="6" t="inlineStr">
        <is>
          <t>ಒೆnಯದನು =ೇಳMವ 
ಬು§ =ೊಟುB, ಈ ಎ8ಾ' =ಾಯವನು ಒಂದು ೇವೆಗಳ ಸಮೂಹ Tರಂತರ ನRೆಸುವಂೆ ಭಗವಂತನ 
ವGವ,ೆ½ ಇೆ. Jೕರು&lt;ಾಗ DಾವN ಇಂತಹ ೇವಾ ಶ[Iಗkೆ ಕೃತÜೆಯನು ಸ&amp;'ಸyೇಕು. Jೕೆ 
ಒಬw$ೊಬwರು Dೆರ&lt;ಾಾಗ DಾವN Jತವನು =ಾಣಲು ,ಾಧG. 
,ಾ?ಾನG&lt;ಾ ಅ ಮುಖದ&amp;' ?ಾಡುವ ಪ*ೆಯನು ಯÜ ಎನುವNದು &lt;ಾ=ೆ. ೇವರ ಪ*ೆಯ&amp;' ಅ 
ಅತGಂತ ಮುಖG ಪ ;ೕಕ. ಏ=ೆಂದ-ೆ ಅ ಅತGಂತ ಶುದ§. ಅೆ ಏನನು /ಾ[ದರೂ ಅದು ಶುದ§&lt;ಾಗುತIೆ. 
ಅ  ಭಗವಂತನ ಪ ;ೕಕ. ಭಗವಂತTೆ ಆ=ಾರಲ', ಆತ yೆಳ[ನ ಪNಂಜ /ಾಗೂ ಪತ . ಇೇ ಗುಣವನು 
ಅಯ&amp;' DಾವN =ಾಣಬಹುದು. ಇನು DಾವN ಭಗವಂತTೆ ಏನDಾದರೂ ;Tಸyೇಕು ಎಂದ-ೆ ಅದು ಅ 
ಮುÃೇನ ?ಾತ  ,ಾಧG.  ಯÜದ&amp;' DಾವN ಪ*ೆ ?ಾಡುವNದು yೆಂ[ಯನಲ', ಅ ಮುÃೇನ 
ಅDಾ-ಾಯಣನ ಪ*ೆ-ಯÜ. ಈ ಅ$ಲ'ೆ ಯÜವನು ?ಾದ-ೆ /ೊೆ ;ಂದು ,ಾಯyೇ=ಾೕತು! 
ನಮF ಪ*ೆ ಅDಾ-ಾಯಣTಂದ ಸೂಯDಾ-ಾಯಣನನು ,ೇ$, ಮರk ನರDಾ-ಾಯಣನನು 
ತಲುಪNತIೆ. ಇದ=ಾ&gt; ೇವರನು ಕು$ತು ?ಾಡುವ ಯÜ qಾ&lt;ಾಗಲೂ ಹಗಲು /ೊ;Iನ8ೆ'ೕ ನRೆಯುತIೆ. 
ಅಯ ಏಳM ಬಣ¤ಗಳ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  
ಇvಾB Kೋಾ J £ೕ ೇ&lt;ಾ ಾಸGಂೇ ಯÜKಾಾಃ । 
ೈದಾIನಪ ಾ¢ೖKೊGೕ ¾ೕ ಭುಂ=ೆIೕ ,ೆIೕನ ಏವ ಸಃ  ॥೧೨॥ 
ಇvಾB Kೋಾ J ವಃ ೇ&lt;ಾಃ ಾಸGಂೇ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 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  
ಂೆ ೋಂಾಾಯರ ೕಾ ಪವಚನ   
ಯÜ¼vಾB¼ನಃ ಸಂೋ ಮುಚGಂೇ  ಸವ[&amp;wvೈಃ । 
ಭುಂಜೇ  ೇ ತ5ಘಂ QಾQಾ ¢ೕ ಪಚಂಾGತF=ಾರuಾ¨ ॥೧೩॥ 
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 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  
ಅDಾé ಭವಂ; ಭೂಾT ಪಜDಾGದನಸಂಭವಃ । 
ಯಾé ಭವ; ಪಜDೊGೕ ಯÜಃ ಕಮಸಮುದäವಃ</t>
        </is>
      </c>
      <c r="G133" t="n">
        <v>104</v>
      </c>
    </row>
    <row r="134">
      <c r="A134" t="n">
        <v>3</v>
      </c>
      <c r="B134" t="n">
        <v>14</v>
      </c>
      <c r="C134" t="inlineStr">
        <is>
          <t>BG 3.14</t>
        </is>
      </c>
      <c r="D134" s="6" t="inlineStr">
        <is>
          <t>ಅDಾé ಭವಂ; ಭೂಾT ಪಜDಾGದನಸಂಭವಃ । 
ಯಾé ಭವ; ಪಜDೊGೕ ಯÜಃ ಕಮಸಮುದäವಃ</t>
        </is>
      </c>
      <c r="E134" s="6" t="inlineStr">
        <is>
          <t>ಅDಾ¨  ಭವಂ; ಭೂಾT ಪಜDಾG¨ ಅನ ಸಂಭವಃ | 
ಯಾ¨  ಭವ; ಪಜನGಃ  ಯÜಃ  ಕಮ ಸಮುದäವಃ -1ೕಗಳ ಹುಟುB  ಆ/ಾರಂದ;  ಆ/ಾರದ yೆೆ 
ಸೂಯTಂದ[eೕಡಂದ]. ,ೌರಶ[Iಯ ವೃ§ [eೕಡದ ಹುಟುB]-ಯÜಂದ; ಯÜದ Tವಹuೆ-
ಕಮಂದ.</t>
        </is>
      </c>
      <c r="F134" s="6" t="inlineStr">
        <is>
          <t>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  
ಇvಾB Kೋಾ J £ೕ ೇ&lt;ಾ ಾಸGಂೇ ಯÜKಾಾಃ । 
ೈದಾIನಪ ಾ¢ೖKೊGೕ ¾ೕ ಭುಂ=ೆIೕ ,ೆIೕನ ಏವ ಸಃ  ॥೧೨॥ 
ಇvಾB Kೋಾ J ವಃ ೇ&lt;ಾಃ ಾಸGಂೇ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 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  
ಂೆ ೋಂಾಾಯರ ೕಾ ಪವಚನ   
ಯÜ¼vಾB¼ನಃ ಸಂೋ ಮುಚGಂೇ  ಸವ[&amp;wvೈಃ । 
ಭುಂಜೇ  ೇ ತ5ಘಂ QಾQಾ ¢ೕ ಪಚಂಾGತF=ಾರuಾ¨ ॥೧೩॥ 
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 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  
ಅDಾé ಭವಂ; ಭೂಾT ಪಜDಾGದನಸಂಭವಃ । 
ಯಾé ಭವ; ಪಜDೊGೕ ಯÜಃ ಕಮಸಮುದäವಃ 
॥೧೪॥ 
ಅDಾ¨  ಭವಂ; ಭೂಾT ಪಜDಾG¨ ಅನ ಸಂಭವಃ | 
ಯಾ¨  ಭವ; ಪಜನGಃ  ಯÜಃ  ಕಮ ಸಮುದäವಃ -1ೕಗಳ ಹುಟುB  ಆ/ಾರಂದ;  ಆ/ಾರದ yೆೆ 
ಸೂಯTಂದ[eೕಡಂದ]. ,ೌರಶ[Iಯ ವೃ§ [eೕಡದ ಹುಟುB]-ಯÜಂದ; ಯÜದ Tವಹuೆ-
ಕಮಂದ. 
ಕಮ ಬ /ೊæದäವಂ § ಬ /ಾFರಸಮುದäವ । 
ತ,ಾF¨ ಸವಗತಂ ಬ ಹF TತGಂ ಯೇ ಪ ;°»ತ</t>
        </is>
      </c>
      <c r="G134" t="n">
        <v>104</v>
      </c>
    </row>
    <row r="135">
      <c r="A135" t="n">
        <v>3</v>
      </c>
      <c r="B135" t="n">
        <v>15</v>
      </c>
      <c r="C135" t="inlineStr">
        <is>
          <t>BG 3.15</t>
        </is>
      </c>
      <c r="D135" s="6" t="inlineStr">
        <is>
          <t>ಕಮ ಬ /ೊæದäವಂ § ಬ /ಾFರಸಮುದäವ । 
ತ,ಾF¨ ಸವಗತಂ ಬ ಹF TತGಂ ಯೇ ಪ ;°»ತ</t>
        </is>
      </c>
      <c r="E135" s="6" t="inlineStr">
        <is>
          <t>ಕಮ ಬ ಹFಉದäವ  §  ಬ ಹF ಅರ ಸಮುದäವ | 
ತ,ಾF¨ ಸವ ಗತ  ಬ ಹF TತG  ಯೇ ಪ ;°»ತ - ಕಮದ Tಷ;I ಭಗವಂತTಂದ; 
ಭಗವಂತನ ಅ¡ವG[I- &lt;ೇಾರಂದ. ಆದC$ಂದ ಎ8ೆ'Rೆರುವ ಭಗವಂತ ಸಾ ಯÜದ&amp;' Dೆ8ೆXಾCDೆ.</t>
        </is>
      </c>
      <c r="F135" s="6" t="inlineStr">
        <is>
          <t>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 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  
ಂೆ ೋಂಾಾಯರ ೕಾ ಪವಚನ   
ಯÜ¼vಾB¼ನಃ ಸಂೋ ಮುಚGಂೇ  ಸವ[&amp;wvೈಃ । 
ಭುಂಜೇ  ೇ ತ5ಘಂ QಾQಾ ¢ೕ ಪಚಂಾGತF=ಾರuಾ¨ ॥೧೩॥ 
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 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  
ಅDಾé ಭವಂ; ಭೂಾT ಪಜDಾGದನಸಂಭವಃ । 
ಯಾé ಭವ; ಪಜDೊGೕ ಯÜಃ ಕಮಸಮುದäವಃ 
॥೧೪॥ 
ಅDಾ¨  ಭವಂ; ಭೂಾT ಪಜDಾG¨ ಅನ ಸಂಭವಃ | 
ಯಾ¨  ಭವ; ಪಜನGಃ  ಯÜಃ  ಕಮ ಸಮುದäವಃ -1ೕಗಳ ಹುಟುB  ಆ/ಾರಂದ;  ಆ/ಾರದ yೆೆ 
ಸೂಯTಂದ[eೕಡಂದ]. ,ೌರಶ[Iಯ ವೃ§ [eೕಡದ ಹುಟುB]-ಯÜಂದ; ಯÜದ Tವಹuೆ-
ಕಮಂದ. 
ಕಮ ಬ /ೊæದäವಂ § ಬ /ಾFರಸಮುದäವ । 
ತ,ಾF¨ ಸವಗತಂ ಬ ಹF TತGಂ ಯೇ ಪ ;°»ತ  
॥೧೫॥ 
ಕಮ ಬ ಹFಉದäವ  §  ಬ ಹF ಅರ ಸಮುದäವ | 
ತ,ಾF¨ ಸವ ಗತ  ಬ ಹF TತG  ಯೇ ಪ ;°»ತ - ಕಮದ Tಷ;I ಭಗವಂತTಂದ; 
ಭಗವಂತನ ಅ¡ವG[I- &lt;ೇಾರಂದ. ಆದC$ಂದ ಎ8ೆ'Rೆರುವ ಭಗವಂತ ಸಾ ಯÜದ&amp;' Dೆ8ೆXಾCDೆ. 
ಂೆ ೋಂಾಾಯರ ೕಾ ಪವಚನ   
ಏವಂ ಪ ವ;ತಂ ಚಕ ಂ Dಾನುವತಯ;ೕಹ ಯಃ। 
ಅÙಯು$ಂದ  qಾ-ಾeೕ eೕಘಂ Qಾಥ ಸ 1ೕವ;</t>
        </is>
      </c>
      <c r="G135" t="n">
        <v>104</v>
      </c>
    </row>
    <row r="136">
      <c r="A136" t="n">
        <v>3</v>
      </c>
      <c r="B136" t="n">
        <v>16</v>
      </c>
      <c r="C136" t="inlineStr">
        <is>
          <t>BG 3.16</t>
        </is>
      </c>
      <c r="D136" s="6" t="inlineStr">
        <is>
          <t>ಂೆ ೋಂಾಾಯರ ೕಾ ಪವಚನ   
ಏವಂ ಪ ವ;ತಂ ಚಕ ಂ Dಾನುವತಯ;ೕಹ ಯಃ। 
ಅÙಯು$ಂದ  qಾ-ಾeೕ eೕಘಂ Qಾಥ ಸ 1ೕವ;</t>
        </is>
      </c>
      <c r="E136" s="6" t="inlineStr">
        <is>
          <t>ಏವಂ ಪ ವ;ತ  ಚಕ   ನ  ಅನುವತಯ; ಇಹ ಯಃ | 
ಅಘ ಆಯಃ  ಇಂ ಯ ಆ-ಾಮಃ eೕಘ  Qಾಥ ಸಃ 1ೕವ; -Jೕೆ ಜಗದ ಾ&amp;ಯನು 
ಮುಂದುವ$ಸದವನು Qಾಪದ ಬದುಕ&amp;' ಬದುಕುಾI ಇಂ ಯ ಸುಖದ8ೆ'ೕ ೖಮ-ೆತವನು. ಓ Qಾಾ, 
ಅಂತವನ ಬದುಕು ವGಥ.
1ೕವಾತದ ಹುಟುB ಆ/ಾರಂದ. ಆ/ಾರಲ'ೇ ಬದು[ಲ'. ಈ ಆ/ಾರ XಗುವNದು yೆೆಂದ. yೆೆೆ 
ಮೂಲ ,ೌರಶ[I  ಮತುI ಮೆ. ಮೆ ಬರುವNದು ಯÜಂದ, DಾವN ?ಾಡುವ Qಾ ?ಾ ಕ ಬದು[Tಂದ, 
ಭಗವದಪಣ ಬು§ಂದ. ಯÜದ Tವಹuೆ ಕಮಂದ, ನಮF [ qಾ¼ೕಲೆಂದ. ಕಮ ಎಂದ-ೆ 
ಕತವGಕಮ, Qಾ ?ಾ ಕ [ ¢. ಇಂತಹ ಕಮ ನRೆಯುವNದು  ಭಗವಂತTಂದ. ಈ ಭಗವಂತ(ಬ ಹF) 
Dೆ8ೆXರುವNದು &lt;ೇದ(ಅರ)ದ&amp;'. &lt;ೇದ ಇರುವNದು 1ೕವ ಾತಗಳ&amp;'(ಮನುಷGನ&amp;'). ಆದC$ಂದ ಇೊಂದು 
ಚಕ .  ?ಾನವ&lt;-&gt;ಆ/ಾರ&lt;-&gt;ಮೆ&lt;-&gt;ಯÜ&lt;-&gt;ಭಗವಂತ&lt;-&gt;&lt;ೇದ&lt;-&gt; ?ಾನವ. ಇ&amp;' &lt;ೇದ ಎಂದ-ೆ &lt;ೇದ 
ಮಂತ ವನು yಾQಾಠ ?ಾಡುವNದಲ'. &lt;ೈಕ &lt;ಾಙFಯದ ಎಚjರ-ಪ ೆ. ಈ ಚಕ ದ&amp;' DಾವN ನಮF 
ಕಮವನು ೊ-ೆಯುವಂ;ಲ'. ಕಮವನು ಸಾ ಯÜ&lt;ಾ, ಭಗವದಪಣ&lt;ಾ ?ಾಡyೇಕು. 
ಭಗವಂತನ ಎಚjರ, &lt;ೈಕ &lt;ಾಙFಯ ಪ ೆ  ಎಲ'ವ* ಸಮDಾದC-ೆ ಮೆ, ಮೆಂದ yೆೆ, yೆೆಂದ 
1ೕವನ. ಈ ಚಕ ವನು qಾರು ಮುಂದುವ$X=ೊಂಡು /ೋಗುವNಲ'£ೕ ಅವನು ಶ5 ಚಕ ದ ನRೆಯನು 
ಮು$ದವನು, ಸ?ಾಜದ ಸಹಜ ನRೆೆ ಅಡÏಾಲು /ಾ[ದವನು. ಅಂತವನು ಬ$ಯ ಇಂ ಯ ಸುಖ 
Kೋಗದ&amp;' ೖಮ-ೆತು ತನ 1ೕವನವನು ವGಥ ?ಾ=ೊಳMnಾIDೆ. 
ಇ&amp;' /ೇkರುವ ಈ ಶ5ಚಕ ದ ಎಚjರ ನಮೆ ನಮF ೈನಂನ =ಾಯದ&amp;' ಇದC-ೆ ನಮF 1ೕವನ ,ಾಥಕ. 
DಾವN ಸಾ ಆ ಶ5ಶ[Iಯ ನRೆಯನು ಅನುಸ$Xದ-ೆ ನಮF ಉಾ§ರ ಸಾXದ§. ಎಂದೂ qಾವ 
ಾರ&lt;ಾಯೂ DಾವN ಭಯ ಪಡುವ ಅಗತGಲ'. ನಮF ೈನಂನ ಬದುಕನು ಒಂದು ಯÜ&lt;ಾ 
?ಾ=ೊಂಡು, ಭಗವಂತನ ಪ ೆಯ&amp;' ಬದುಕುವNದನು DಾವN ರೂÛX=ೊಳnyೇಕು. ಇದು Tಜ&lt;ಾದ 
ಕಮ¾ೕಗ. ಇದು&lt;ೇ eೕದ  ನRೆ. ಇದು ಭಗವಂತನನು ,ೇರುವ ?ಾಗ. 
ಈ ಶ5ದ&amp;' ಎಲ'ವ* ಒಂದ=ೊ&gt;ಂದು /ೊಂ=ೊಂೆ(Inter dependent). ಒಂದು ಇDೊಂದರ 
ಸ/ಾಯಂದ Tಂ;ೆ. qಾವNದೂ ಸ5ತಂತ  ಅಲ' (Interlinked not independent). ಪ ;¾ಂದು ಪNಟB 
[ ¢ಯಲೂ' ಇೕ ಶ5ದ ಶ[IಗಳM  ಪ-ೋ&lt;ಾ Qಾ8ೊಳMnತI&lt;ೆ. DಾವN ಉಣು¤ವ ಆ/ಾರದ Jಂೆ ಅDೇಕ 
ಋಣಗk&lt;ೆ. ಅದನು DೆನZಸೇ ಇದC-ೆ ಶ5 ಶ[Iೆ ಕೃತಘ-ಾದಂೆ. 
ಶ5ದ ನRೆಯ ‘ಕಮಚಕ ’; ಅದರ&amp;' ನಮF ‘ಕತವGಕಮ’; ನಮF ‘ಯÜ qಾಾಗಳM’-ಈ ಬೆ 
ವರ&lt;ಾ ಕೃಷ¤ /ೇkದ. ಆದ-ೆ ಇ&amp;' ನಮೆ ಒಂದು ಪ oೆ ಮೂಡಬಹುದು. ಅೇDೆಂದ-ೆ: Jಂೆ ಕೃಷ¤
ಂೆ ೋಂಾಾಯರ ೕಾ ಪವಚನ   
ಾನವನು oೆ ೕಷ» ಎಂದು /ೇkದC,  ಆದ-ೆ ಕಮವನು sಟBಲ' ಎಂತಲೂ  /ೇkದ.  ಆದ-ೆ oಾಸºದ&amp;' 
ಾTಗkೆ ಕಮ yೇಡ ಎಂದು /ೇkೆ. ಏTದರ ಅಥ?  ಕೃಷ¤ ನಮF ಈ ಪ oೆಯನು ಆತDೇ ಎ;I=ೊಂಡು 
ಮುಂನ oೆp'ೕಕದ&amp;' ಉತIರ =ೊಡುಾIDೆ. ಒಬw ಅಂತರಂಗದ&amp;' ಯÜ ?ಾಡತಕ&gt;ವTೆ ಕಮೆ¾ೕ? 
ಅವನು ಕಮ ?ಾಡದC-ೆ 8ೋಪೆ¾ೕ? ಮನುಷG ಕಮ ಬಂಧನಲ'ೇ ಇರುವ X½; qಾವNದು? 
eೕ=ೆ&gt; eದಲು ಸಂ,ಾ$ಕ X½;ಯ&amp;' ಕಮ ?ಾಡೇ ಇರುವNದು ,ಾಧG£ೕ? ಕಮಲ'ೆ ಸಂಪ*ಣ 
ಅಂತರಂಗದ X½;ಯ&amp;'ರುವNದು ,ಾಧG£ೕ? ಇಾG ಪ oೆಗkೆ ಮುಂೆ ಕೃಷ¤ ವರuೆ =ೊ¯BಾCDೆ.</t>
        </is>
      </c>
      <c r="F136" s="6" t="inlineStr">
        <is>
          <t>ೆ ಸ&amp;'ಸೇ ಪRೆದು=ೊಂಡು 'ಇದು ನನದು' ಎನುವವನು ಕಳnDೇ ಸ$!  
ಂೆ ೋಂಾಾಯರ ೕಾ ಪವಚನ   
ಯÜ¼vಾB¼ನಃ ಸಂೋ ಮುಚGಂೇ  ಸವ[&amp;wvೈಃ । 
ಭುಂಜೇ  ೇ ತ5ಘಂ QಾQಾ ¢ೕ ಪಚಂಾGತF=ಾರuಾ¨ ॥೧೩॥ 
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 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  
ಅDಾé ಭವಂ; ಭೂಾT ಪಜDಾGದನಸಂಭವಃ । 
ಯಾé ಭವ; ಪಜDೊGೕ ಯÜಃ ಕಮಸಮುದäವಃ 
॥೧೪॥ 
ಅDಾ¨  ಭವಂ; ಭೂಾT ಪಜDಾG¨ ಅನ ಸಂಭವಃ | 
ಯಾ¨  ಭವ; ಪಜನGಃ  ಯÜಃ  ಕಮ ಸಮುದäವಃ -1ೕಗಳ ಹುಟುB  ಆ/ಾರಂದ;  ಆ/ಾರದ yೆೆ 
ಸೂಯTಂದ[eೕಡಂದ]. ,ೌರಶ[Iಯ ವೃ§ [eೕಡದ ಹುಟುB]-ಯÜಂದ; ಯÜದ Tವಹuೆ-
ಕಮಂದ. 
ಕಮ ಬ /ೊæದäವಂ § ಬ /ಾFರಸಮುದäವ । 
ತ,ಾF¨ ಸವಗತಂ ಬ ಹF TತGಂ ಯೇ ಪ ;°»ತ  
॥೧೫॥ 
ಕಮ ಬ ಹFಉದäವ  §  ಬ ಹF ಅರ ಸಮುದäವ | 
ತ,ಾF¨ ಸವ ಗತ  ಬ ಹF TತG  ಯೇ ಪ ;°»ತ - ಕಮದ Tಷ;I ಭಗವಂತTಂದ; 
ಭಗವಂತನ ಅ¡ವG[I- &lt;ೇಾರಂದ. ಆದC$ಂದ ಎ8ೆ'Rೆರುವ ಭಗವಂತ ಸಾ ಯÜದ&amp;' Dೆ8ೆXಾCDೆ. 
ಂೆ ೋಂಾಾಯರ ೕಾ ಪವಚನ   
ಏವಂ ಪ ವ;ತಂ ಚಕ ಂ Dಾನುವತಯ;ೕಹ ಯಃ। 
ಅÙಯು$ಂದ  qಾ-ಾeೕ eೕಘಂ Qಾಥ ಸ 1ೕವ;  ॥೧೬॥ 
ಏವಂ ಪ ವ;ತ  ಚಕ   ನ  ಅನುವತಯ; ಇಹ ಯಃ | 
ಅಘ ಆಯಃ  ಇಂ ಯ ಆ-ಾಮಃ eೕಘ  Qಾಥ ಸಃ 1ೕವ; -Jೕೆ ಜಗದ ಾ&amp;ಯನು 
ಮುಂದುವ$ಸದವನು Qಾಪದ ಬದುಕ&amp;' ಬದುಕುಾI ಇಂ ಯ ಸುಖದ8ೆ'ೕ ೖಮ-ೆತವನು. ಓ Qಾಾ, 
ಅಂತವನ ಬದುಕು ವGಥ.  
1ೕವಾತದ ಹುಟುB ಆ/ಾರಂದ. ಆ/ಾರಲ'ೇ ಬದು[ಲ'. ಈ ಆ/ಾರ XಗುವNದು yೆೆಂದ. yೆೆೆ 
ಮೂಲ ,ೌರಶ[I  ಮತುI ಮೆ. ಮೆ ಬರುವNದು ಯÜಂದ, DಾವN ?ಾಡುವ Qಾ ?ಾ ಕ ಬದು[Tಂದ, 
ಭಗವದಪಣ ಬು§ಂದ. ಯÜದ Tವಹuೆ ಕಮಂದ, ನಮF [ qಾ¼ೕಲೆಂದ. ಕಮ ಎಂದ-ೆ 
ಕತವGಕಮ, Qಾ ?ಾ ಕ [ ¢. ಇಂತಹ ಕಮ ನRೆಯುವNದು  ಭಗವಂತTಂದ. ಈ ಭಗವಂತ(ಬ ಹF) 
Dೆ8ೆXರುವNದು &lt;ೇದ(ಅರ)ದ&amp;'. &lt;ೇದ ಇರುವNದು 1ೕವ ಾತಗಳ&amp;'(ಮನುಷGನ&amp;'). ಆದC$ಂದ ಇೊಂದು 
ಚಕ .  ?ಾನವ&lt;-&gt;ಆ/ಾರ&lt;-&gt;ಮೆ&lt;-&gt;ಯÜ&lt;-&gt;ಭಗವಂತ&lt;-&gt;&lt;ೇದ&lt;-&gt; ?ಾನವ. ಇ&amp;' &lt;ೇದ ಎಂದ-ೆ &lt;ೇದ 
ಮಂತ ವನು yಾQಾಠ ?ಾಡುವNದಲ'. &lt;ೈಕ &lt;ಾಙFಯದ ಎಚjರ-ಪ ೆ. ಈ ಚಕ ದ&amp;' DಾವN ನಮF 
ಕಮವನು ೊ-ೆಯುವಂ;ಲ'. ಕಮವನು ಸಾ ಯÜ&lt;ಾ, ಭಗವದಪಣ&lt;ಾ ?ಾಡyೇಕು. 
ಭಗವಂತನ ಎಚjರ, &lt;ೈಕ &lt;ಾಙFಯ ಪ ೆ  ಎಲ'ವ* ಸಮDಾದC-ೆ ಮೆ, ಮೆಂದ yೆೆ, yೆೆಂದ 
1ೕವನ. ಈ ಚಕ ವನು qಾರು ಮುಂದುವ$X=ೊಂಡು /ೋಗುವNಲ'£ೕ ಅವನು ಶ5 ಚಕ ದ ನRೆಯನು 
ಮು$ದವನು, ಸ?ಾಜದ ಸಹಜ ನRೆೆ ಅಡÏಾಲು /ಾ[ದವನು. ಅಂತವನು ಬ$ಯ ಇಂ ಯ ಸುಖ 
Kೋಗದ&amp;' ೖಮ-ೆತು ತನ 1ೕವನವನು ವGಥ ?ಾ=ೊಳMnಾIDೆ. 
ಇ&amp;' /ೇkರುವ ಈ ಶ5ಚಕ ದ ಎಚjರ ನಮೆ ನಮF ೈನಂನ =ಾಯದ&amp;' ಇದC-ೆ ನಮF 1ೕವನ ,ಾಥಕ. 
DಾವN ಸಾ ಆ ಶ5ಶ[Iಯ ನRೆಯನು ಅನುಸ$Xದ-ೆ ನಮF ಉಾ§ರ ಸಾXದ§. ಎಂದೂ qಾವ 
ಾರ&lt;ಾಯೂ DಾವN ಭಯ ಪಡುವ ಅಗತGಲ'. ನಮF ೈನಂನ ಬದುಕನು ಒಂದು ಯÜ&lt;ಾ 
?ಾ=ೊಂಡು, ಭಗವಂತನ ಪ ೆಯ&amp;' ಬದುಕುವNದನು DಾವN ರೂÛX=ೊಳnyೇಕು. ಇದು Tಜ&lt;ಾದ 
ಕಮ¾ೕಗ. ಇದು&lt;ೇ eೕದ  ನRೆ. ಇದು ಭಗವಂತನನು ,ೇರುವ ?ಾಗ. 
ಈ ಶ5ದ&amp;' ಎಲ'ವ* ಒಂದ=ೊ&gt;ಂದು /ೊಂ=ೊಂೆ(Inter dependent). ಒಂದು ಇDೊಂದರ 
ಸ/ಾಯಂದ Tಂ;ೆ. qಾವNದೂ ಸ5ತಂತ  ಅಲ' (Interlinked not independent). ಪ ;¾ಂದು ಪNಟB 
[ ¢ಯಲೂ' ಇೕ ಶ5ದ ಶ[IಗಳM  ಪ-ೋ&lt;ಾ Qಾ8ೊಳMnತI&lt;ೆ. DಾವN ಉಣು¤ವ ಆ/ಾರದ Jಂೆ ಅDೇಕ 
ಋಣಗk&lt;ೆ. ಅದನು DೆನZಸೇ ಇದC-ೆ ಶ5 ಶ[Iೆ ಕೃತಘ-ಾದಂೆ. 
ಶ5ದ ನRೆಯ ‘ಕಮಚಕ ’; ಅದರ&amp;' ನಮF ‘ಕತವGಕಮ’; ನಮF ‘ಯÜ qಾಾಗಳM’-ಈ ಬೆ 
ವರ&lt;ಾ ಕೃಷ¤ /ೇkದ. ಆದ-ೆ ಇ&amp;' ನಮೆ ಒಂದು ಪ oೆ ಮೂಡಬಹುದು. ಅೇDೆಂದ-ೆ: Jಂೆ ಕೃಷ¤  
ಂೆ ೋಂಾಾಯರ ೕಾ ಪವಚನ   
ಾನವನು oೆ ೕಷ» ಎಂದು /ೇkದC,  ಆದ-ೆ ಕಮವನು sಟBಲ' ಎಂತಲೂ  /ೇkದ.  ಆದ-ೆ oಾಸºದ&amp;' 
ಾTಗkೆ ಕಮ yೇಡ ಎಂದು /ೇkೆ. ಏTದರ ಅಥ?  ಕೃಷ¤ ನಮF ಈ ಪ oೆಯನು ಆತDೇ ಎ;I=ೊಂಡು 
ಮುಂನ oೆp'ೕಕದ&amp;' ಉತIರ =ೊಡುಾIDೆ. ಒಬw ಅಂತರಂಗದ&amp;' ಯÜ ?ಾಡತಕ&gt;ವTೆ ಕಮೆ¾ೕ? 
ಅವನು ಕಮ ?ಾಡದC-ೆ 8ೋಪೆ¾ೕ? ಮನುಷG ಕಮ ಬಂಧನಲ'ೇ ಇರುವ X½; qಾವNದು? 
eೕ=ೆ&gt; eದಲು ಸಂ,ಾ$ಕ X½;ಯ&amp;' ಕಮ ?ಾಡೇ ಇರುವNದು ,ಾಧG£ೕ? ಕಮಲ'ೆ ಸಂಪ*ಣ 
ಅಂತರಂಗದ X½;ಯ&amp;'ರುವNದು ,ಾಧG£ೕ? ಇಾG ಪ oೆಗkೆ ಮುಂೆ ಕೃಷ¤ ವರuೆ =ೊ¯BಾCDೆ. 
ಯ,ಾI¥ತFರ;-ೇವ ,ಾGಾತFತೃಪIಶj ?ಾನವಃ। 
ಆತFDೆGೕವ ಚ ಸಂತುಷBಸIಸG =ಾಯಂ ನ ದGೇ</t>
        </is>
      </c>
      <c r="G136" t="n">
        <v>105</v>
      </c>
    </row>
    <row r="137">
      <c r="A137" t="n">
        <v>3</v>
      </c>
      <c r="B137" t="n">
        <v>17</v>
      </c>
      <c r="C137" t="inlineStr">
        <is>
          <t>BG 3.17</t>
        </is>
      </c>
      <c r="D137" s="6" t="inlineStr">
        <is>
          <t>ಯ,ಾI¥ತFರ;-ೇವ ,ಾGಾತFತೃಪIಶj ?ಾನವಃ। 
ಆತFDೆGೕವ ಚ ಸಂತುಷBಸIಸG =ಾಯಂ ನ ದGೇ</t>
        </is>
      </c>
      <c r="E137" s="6" t="inlineStr">
        <is>
          <t>ಯಃ ತು ಆತF ರ;ಃ ಏವ ,ಾG¨ ಆತF  ತೃಪIಃ ಚ  ?ಾನವಃ | 
ಆತFT ಏವ ಚ ಸಂತುಷBಃ ತಸG =ಾಯ  ನ ದGೇ- ಪರ?ಾತFನನು ಕಂಡು (ಪರ?ಾತFನ 
ಕರುuೆಂದ) 
ಸುಖವNಂಡವನು, 
ಪರ?ಾತFನ 
=ಾuೆ&gt;ಂದ(ಕರುuೆಂದ) 
ಕೃತಕೃತGDಾದವನು, 
yೇ-ಾವNದೂ yೇಡ&lt;ೆTX ಪರ?ಾತFನ8ೆ'ೕ ಆನಂದ&lt;ಾರುವ ಸ?ಾ{ಮಗನು(ತೃಪIDಾಗುವ ಮುಕIನು) 
?ಾತ &lt;ೆ ?ಾಡyೇ=ಾೆCೕನೂ ಇರುವNಲ'.
ಭಗವಂತನನು ಅಂತರಂಗದ&amp;' ಕಂಡು ಪಡುವ ಆನಂದ 'ಆತFರ;'.  ಈ X½;ಯನು ಸ?ಾ{X½;ಯ&amp;' 
ತಲುಪಬಹುದು. Tಜ&lt;ಾದ ಸ?ಾ{ X½;ಯ&amp;' ನಮF ಇಂ ಯಗಳM ಮತುI ಮನಸುÄ =ೆಲಸ ?ಾಡುವNಲ'. 
ಾನಸ5ರೂಪ&lt;ಾದ '1ೕವಸ5ರೂಪ' Dೇರ&lt;ಾ ಭಗವಂತನನು =ಾಣುವ X½; ‘ಸ?ಾ{X½;’. ಈ X½;ಯ&amp;' 
ಭಗವಂತDೊಡDೆ Dೇರ ಸಂಪಕ ,ಾಧG. ಇಂತಹ X½;ಯ&amp;'ರುವವTೆ qಾವNೇ ಕಮದ 8ೇಪಲ'. 
ೇವರನು ಕಂಡ ೕ8ೆ ಆತTೆ ಈ 8ೌ[ಕ ಪ ಪಂಚ ತೃZIqಾ ಅದು yೇಡ&lt;ೆTಸುತIೆ.  =ೇವಲ 
ಭಗವಂತನ ,ಾಾಾ&gt;ರದ ಆನಂದ ,ಾಗರದ&amp;' ಆತ ಮುಳMರುಾIDೆ. ಈ X½;ಯ&amp;' ಆತTೆ qಾವNೇ 
ಕತವG ಕಮಲ', ಆತ { Tvೇಧಗkಂದ ಅ;ೕತDಾರುಾIDೆ.</t>
        </is>
      </c>
      <c r="F137" s="6" t="inlineStr">
        <is>
          <t>ಎಚjರ, &lt;ೈಕ &lt;ಾಙFಯ ಪ ೆ  ಎಲ'ವ* ಸಮDಾದC-ೆ ಮೆ, ಮೆಂದ yೆೆ, yೆೆಂದ 
1ೕವನ. ಈ ಚಕ ವನು qಾರು ಮುಂದುವ$X=ೊಂಡು /ೋಗುವNಲ'£ೕ ಅವನು ಶ5 ಚಕ ದ ನRೆಯನು 
ಮು$ದವನು, ಸ?ಾಜದ ಸಹಜ ನRೆೆ ಅಡÏಾಲು /ಾ[ದವನು. ಅಂತವನು ಬ$ಯ ಇಂ ಯ ಸುಖ 
Kೋಗದ&amp;' ೖಮ-ೆತು ತನ 1ೕವನವನು ವGಥ ?ಾ=ೊಳMnಾIDೆ. 
ಇ&amp;' /ೇkರುವ ಈ ಶ5ಚಕ ದ ಎಚjರ ನಮೆ ನಮF ೈನಂನ =ಾಯದ&amp;' ಇದC-ೆ ನಮF 1ೕವನ ,ಾಥಕ. 
DಾವN ಸಾ ಆ ಶ5ಶ[Iಯ ನRೆಯನು ಅನುಸ$Xದ-ೆ ನಮF ಉಾ§ರ ಸಾXದ§. ಎಂದೂ qಾವ 
ಾರ&lt;ಾಯೂ DಾವN ಭಯ ಪಡುವ ಅಗತGಲ'. ನಮF ೈನಂನ ಬದುಕನು ಒಂದು ಯÜ&lt;ಾ 
?ಾ=ೊಂಡು, ಭಗವಂತನ ಪ ೆಯ&amp;' ಬದುಕುವNದನು DಾವN ರೂÛX=ೊಳnyೇಕು. ಇದು Tಜ&lt;ಾದ 
ಕಮ¾ೕಗ. ಇದು&lt;ೇ eೕದ  ನRೆ. ಇದು ಭಗವಂತನನು ,ೇರುವ ?ಾಗ. 
ಈ ಶ5ದ&amp;' ಎಲ'ವ* ಒಂದ=ೊ&gt;ಂದು /ೊಂ=ೊಂೆ(Inter dependent). ಒಂದು ಇDೊಂದರ 
ಸ/ಾಯಂದ Tಂ;ೆ. qಾವNದೂ ಸ5ತಂತ  ಅಲ' (Interlinked not independent). ಪ ;¾ಂದು ಪNಟB 
[ ¢ಯಲೂ' ಇೕ ಶ5ದ ಶ[IಗಳM  ಪ-ೋ&lt;ಾ Qಾ8ೊಳMnತI&lt;ೆ. DಾವN ಉಣು¤ವ ಆ/ಾರದ Jಂೆ ಅDೇಕ 
ಋಣಗk&lt;ೆ. ಅದನು DೆನZಸೇ ಇದC-ೆ ಶ5 ಶ[Iೆ ಕೃತಘ-ಾದಂೆ. 
ಶ5ದ ನRೆಯ ‘ಕಮಚಕ ’; ಅದರ&amp;' ನಮF ‘ಕತವGಕಮ’; ನಮF ‘ಯÜ qಾಾಗಳM’-ಈ ಬೆ 
ವರ&lt;ಾ ಕೃಷ¤ /ೇkದ. ಆದ-ೆ ಇ&amp;' ನಮೆ ಒಂದು ಪ oೆ ಮೂಡಬಹುದು. ಅೇDೆಂದ-ೆ: Jಂೆ ಕೃಷ¤  
ಂೆ ೋಂಾಾಯರ ೕಾ ಪವಚನ   
ಾನವನು oೆ ೕಷ» ಎಂದು /ೇkದC,  ಆದ-ೆ ಕಮವನು sಟBಲ' ಎಂತಲೂ  /ೇkದ.  ಆದ-ೆ oಾಸºದ&amp;' 
ಾTಗkೆ ಕಮ yೇಡ ಎಂದು /ೇkೆ. ಏTದರ ಅಥ?  ಕೃಷ¤ ನಮF ಈ ಪ oೆಯನು ಆತDೇ ಎ;I=ೊಂಡು 
ಮುಂನ oೆp'ೕಕದ&amp;' ಉತIರ =ೊಡುಾIDೆ. ಒಬw ಅಂತರಂಗದ&amp;' ಯÜ ?ಾಡತಕ&gt;ವTೆ ಕಮೆ¾ೕ? 
ಅವನು ಕಮ ?ಾಡದC-ೆ 8ೋಪೆ¾ೕ? ಮನುಷG ಕಮ ಬಂಧನಲ'ೇ ಇರುವ X½; qಾವNದು? 
eೕ=ೆ&gt; eದಲು ಸಂ,ಾ$ಕ X½;ಯ&amp;' ಕಮ ?ಾಡೇ ಇರುವNದು ,ಾಧG£ೕ? ಕಮಲ'ೆ ಸಂಪ*ಣ 
ಅಂತರಂಗದ X½;ಯ&amp;'ರುವNದು ,ಾಧG£ೕ? ಇಾG ಪ oೆಗkೆ ಮುಂೆ ಕೃಷ¤ ವರuೆ =ೊ¯BಾCDೆ. 
ಯ,ಾI¥ತFರ;-ೇವ ,ಾGಾತFತೃಪIಶj ?ಾನವಃ। 
ಆತFDೆGೕವ ಚ ಸಂತುಷBಸIಸG =ಾಯಂ ನ ದGೇ   
॥೧೭॥ 
ಯಃ ತು ಆತF ರ;ಃ ಏವ ,ಾG¨ ಆತF  ತೃಪIಃ ಚ  ?ಾನವಃ | 
ಆತFT ಏವ ಚ ಸಂತುಷBಃ ತಸG =ಾಯ  ನ ದGೇ- ಪರ?ಾತFನನು ಕಂಡು (ಪರ?ಾತFನ 
ಕರುuೆಂದ) 
ಸುಖವNಂಡವನು, 
ಪರ?ಾತFನ 
=ಾuೆ&gt;ಂದ(ಕರುuೆಂದ) 
ಕೃತಕೃತGDಾದವನು, 
yೇ-ಾವNದೂ yೇಡ&lt;ೆTX ಪರ?ಾತFನ8ೆ'ೕ ಆನಂದ&lt;ಾರುವ ಸ?ಾ{ಮಗನು(ತೃಪIDಾಗುವ ಮುಕIನು) 
?ಾತ &lt;ೆ ?ಾಡyೇ=ಾೆCೕನೂ ಇರುವNಲ'. 
ಭಗವಂತನನು ಅಂತರಂಗದ&amp;' ಕಂಡು ಪಡುವ ಆನಂದ 'ಆತFರ;'.  ಈ X½;ಯನು ಸ?ಾ{X½;ಯ&amp;' 
ತಲುಪಬಹುದು. Tಜ&lt;ಾದ ಸ?ಾ{ X½;ಯ&amp;' ನಮF ಇಂ ಯಗಳM ಮತುI ಮನಸುÄ =ೆಲಸ ?ಾಡುವNಲ'. 
ಾನಸ5ರೂಪ&lt;ಾದ '1ೕವಸ5ರೂಪ' Dೇರ&lt;ಾ ಭಗವಂತನನು =ಾಣುವ X½; ‘ಸ?ಾ{X½;’. ಈ X½;ಯ&amp;' 
ಭಗವಂತDೊಡDೆ Dೇರ ಸಂಪಕ ,ಾಧG. ಇಂತಹ X½;ಯ&amp;'ರುವವTೆ qಾವNೇ ಕಮದ 8ೇಪಲ'. 
ೇವರನು ಕಂಡ ೕ8ೆ ಆತTೆ ಈ 8ೌ[ಕ ಪ ಪಂಚ ತೃZIqಾ ಅದು yೇಡ&lt;ೆTಸುತIೆ.  =ೇವಲ 
ಭಗವಂತನ ,ಾಾಾ&gt;ರದ ಆನಂದ ,ಾಗರದ&amp;' ಆತ ಮುಳMರುಾIDೆ. ಈ X½;ಯ&amp;' ಆತTೆ qಾವNೇ 
ಕತವG ಕಮಲ', ಆತ { Tvೇಧಗkಂದ ಅ;ೕತDಾರುಾIDೆ.  
Dೈವ ತಸG ಕೃೇDಾೋ DಾಕೃೇDೇಹ ಕಶjನ । 
ನಾಸG ಸವಭೂೇಷು ಕ¼jದಥವGQಾಶ ಯಃ</t>
        </is>
      </c>
      <c r="G137" t="n">
        <v>106</v>
      </c>
    </row>
    <row r="138">
      <c r="A138" t="n">
        <v>3</v>
      </c>
      <c r="B138" t="n">
        <v>18</v>
      </c>
      <c r="C138" t="inlineStr">
        <is>
          <t>BG 3.18</t>
        </is>
      </c>
      <c r="D138" s="6" t="inlineStr">
        <is>
          <t>Dೈವ ತಸG ಕೃೇDಾೋ DಾಕೃೇDೇಹ ಕಶjನ । 
ನಾಸG ಸವಭೂೇಷು ಕ¼jದಥವGQಾಶ ಯಃ</t>
        </is>
      </c>
      <c r="E138" s="6" t="inlineStr">
        <is>
          <t>ನ ಏವ ತಸG ಕೃೇನ ಅಥಃ ನ ಅಕೃೇನ ಇಹ ಕಶjನ | 
ನ ಚ ಅಸG ಸವಭೂೇಷು ಕ¼j¨ ಅಥ ವGQಾಶ ಯಃ -ಅಂತವನು ಏನDಾದರೂ ?ಾಡುವNದ$ಂದ /ೆUjನ 
,ಾಧಕ&lt;ಾಗ&amp;ೕ, ?ಾಡೇ ಇರುವNದ$ಂದ qಾವNೇ yಾಧಕ&lt;ಾಗ&amp;ೕ ಇಲ'. ಸಮಸI 1ೕಗಳ&amp;' ಅವTೆ 
qಾವNೇ ಫಲದ ಹಂಲ'.</t>
        </is>
      </c>
      <c r="F138" s="6" t="inlineStr">
        <is>
          <t>ತಘ-ಾದಂೆ. 
ಶ5ದ ನRೆಯ ‘ಕಮಚಕ ’; ಅದರ&amp;' ನಮF ‘ಕತವGಕಮ’; ನಮF ‘ಯÜ qಾಾಗಳM’-ಈ ಬೆ 
ವರ&lt;ಾ ಕೃಷ¤ /ೇkದ. ಆದ-ೆ ಇ&amp;' ನಮೆ ಒಂದು ಪ oೆ ಮೂಡಬಹುದು. ಅೇDೆಂದ-ೆ: Jಂೆ ಕೃಷ¤  
ಂೆ ೋಂಾಾಯರ ೕಾ ಪವಚನ   
ಾನವನು oೆ ೕಷ» ಎಂದು /ೇkದC,  ಆದ-ೆ ಕಮವನು sಟBಲ' ಎಂತಲೂ  /ೇkದ.  ಆದ-ೆ oಾಸºದ&amp;' 
ಾTಗkೆ ಕಮ yೇಡ ಎಂದು /ೇkೆ. ಏTದರ ಅಥ?  ಕೃಷ¤ ನಮF ಈ ಪ oೆಯನು ಆತDೇ ಎ;I=ೊಂಡು 
ಮುಂನ oೆp'ೕಕದ&amp;' ಉತIರ =ೊಡುಾIDೆ. ಒಬw ಅಂತರಂಗದ&amp;' ಯÜ ?ಾಡತಕ&gt;ವTೆ ಕಮೆ¾ೕ? 
ಅವನು ಕಮ ?ಾಡದC-ೆ 8ೋಪೆ¾ೕ? ಮನುಷG ಕಮ ಬಂಧನಲ'ೇ ಇರುವ X½; qಾವNದು? 
eೕ=ೆ&gt; eದಲು ಸಂ,ಾ$ಕ X½;ಯ&amp;' ಕಮ ?ಾಡೇ ಇರುವNದು ,ಾಧG£ೕ? ಕಮಲ'ೆ ಸಂಪ*ಣ 
ಅಂತರಂಗದ X½;ಯ&amp;'ರುವNದು ,ಾಧG£ೕ? ಇಾG ಪ oೆಗkೆ ಮುಂೆ ಕೃಷ¤ ವರuೆ =ೊ¯BಾCDೆ. 
ಯ,ಾI¥ತFರ;-ೇವ ,ಾGಾತFತೃಪIಶj ?ಾನವಃ। 
ಆತFDೆGೕವ ಚ ಸಂತುಷBಸIಸG =ಾಯಂ ನ ದGೇ   
॥೧೭॥ 
ಯಃ ತು ಆತF ರ;ಃ ಏವ ,ಾG¨ ಆತF  ತೃಪIಃ ಚ  ?ಾನವಃ | 
ಆತFT ಏವ ಚ ಸಂತುಷBಃ ತಸG =ಾಯ  ನ ದGೇ- ಪರ?ಾತFನನು ಕಂಡು (ಪರ?ಾತFನ 
ಕರುuೆಂದ) 
ಸುಖವNಂಡವನು, 
ಪರ?ಾತFನ 
=ಾuೆ&gt;ಂದ(ಕರುuೆಂದ) 
ಕೃತಕೃತGDಾದವನು, 
yೇ-ಾವNದೂ yೇಡ&lt;ೆTX ಪರ?ಾತFನ8ೆ'ೕ ಆನಂದ&lt;ಾರುವ ಸ?ಾ{ಮಗನು(ತೃಪIDಾಗುವ ಮುಕIನು) 
?ಾತ &lt;ೆ ?ಾಡyೇ=ಾೆCೕನೂ ಇರುವNಲ'. 
ಭಗವಂತನನು ಅಂತರಂಗದ&amp;' ಕಂಡು ಪಡುವ ಆನಂದ 'ಆತFರ;'.  ಈ X½;ಯನು ಸ?ಾ{X½;ಯ&amp;' 
ತಲುಪಬಹುದು. Tಜ&lt;ಾದ ಸ?ಾ{ X½;ಯ&amp;' ನಮF ಇಂ ಯಗಳM ಮತುI ಮನಸುÄ =ೆಲಸ ?ಾಡುವNಲ'. 
ಾನಸ5ರೂಪ&lt;ಾದ '1ೕವಸ5ರೂಪ' Dೇರ&lt;ಾ ಭಗವಂತನನು =ಾಣುವ X½; ‘ಸ?ಾ{X½;’. ಈ X½;ಯ&amp;' 
ಭಗವಂತDೊಡDೆ Dೇರ ಸಂಪಕ ,ಾಧG. ಇಂತಹ X½;ಯ&amp;'ರುವವTೆ qಾವNೇ ಕಮದ 8ೇಪಲ'. 
ೇವರನು ಕಂಡ ೕ8ೆ ಆತTೆ ಈ 8ೌ[ಕ ಪ ಪಂಚ ತೃZIqಾ ಅದು yೇಡ&lt;ೆTಸುತIೆ.  =ೇವಲ 
ಭಗವಂತನ ,ಾಾಾ&gt;ರದ ಆನಂದ ,ಾಗರದ&amp;' ಆತ ಮುಳMರುಾIDೆ. ಈ X½;ಯ&amp;' ಆತTೆ qಾವNೇ 
ಕತವG ಕಮಲ', ಆತ { Tvೇಧಗkಂದ ಅ;ೕತDಾರುಾIDೆ.  
Dೈವ ತಸG ಕೃೇDಾೋ DಾಕೃೇDೇಹ ಕಶjನ । 
ನಾಸG ಸವಭೂೇಷು ಕ¼jದಥವGQಾಶ ಯಃ   
॥೧೮॥ 
ನ ಏವ ತಸG ಕೃೇನ ಅಥಃ ನ ಅಕೃೇನ ಇಹ ಕಶjನ | 
ನ ಚ ಅಸG ಸವಭೂೇಷು ಕ¼j¨ ಅಥ ವGQಾಶ ಯಃ -ಅಂತವನು ಏನDಾದರೂ ?ಾಡುವNದ$ಂದ /ೆUjನ 
,ಾಧಕ&lt;ಾಗ&amp;ೕ, ?ಾಡೇ ಇರುವNದ$ಂದ qಾವNೇ yಾಧಕ&lt;ಾಗ&amp;ೕ ಇಲ'. ಸಮಸI 1ೕಗಳ&amp;' ಅವTೆ 
qಾವNೇ ಫಲದ ಹಂಲ'. 
ಂೆ ೋಂಾಾಯರ ೕಾ ಪವಚನ   
ಸ?ಾ{ X½;ಯ&amp;' ಅವTೆ ಹXವN, yಾqಾ$=ೆ ಇಲ'. ಆತTೆ /ೊರ ಪ ಪಂಚದ ಅ$&lt;ೇ ಇರುವNಲ'. 
ಇಂತಹ X½;ಯ&amp;'ರು&lt;ಾಗ ಇDಾGವNೋ ,ಾಧDೆ ?ಾಡುವNದ$ಂದ ಉಾ§ರ&lt;ಾಗ&amp;ೕ, ಕತವGಕಮ 
?ಾಡೇ ಇರುವ ೋಷ&lt;ಾಗ&amp;ೕ ಇರುವNಲ'. ಪಂಚಭೂತಗಳ, ಪಂಚ=ೋಶಗಳ ಆಸ-ೆ ಕೂRಾ ಅವTೆ 
yೇ=ಾರುವNಲ'. ಸಮಸI ಜDಾಂಗ, ಪ$&lt;ಾರ ಎನುವ ಮಮ=ಾರ ಈ X½;ಯ&amp;' ಇರುವNಲ'. ಆತTೆ 
/ೊರ ಪ ಪಂಚದ ಹಂಲ'. ಈ $ೕ; ಸ?ಾ{ X½;ಂದ ೇವರನು =ಾಣು;Iರುವವನು ಕತವG ಕಮಂದ 
ಆೆರುಾIDೆ. 
ತ,ಾFದಸಕIಃ ಸತತಂ =ಾಯಂ ಕಮ ಸ?ಾಚರ । 
ಅಸ=ೊIೕ /ಾGಚರ ಕಮ ಪರ?ಾùೕ; ಪ*ರುಷಃ</t>
        </is>
      </c>
      <c r="G138" t="n">
        <v>106</v>
      </c>
    </row>
    <row r="139">
      <c r="A139" t="n">
        <v>3</v>
      </c>
      <c r="B139" t="n">
        <v>19</v>
      </c>
      <c r="C139" t="inlineStr">
        <is>
          <t>BG 3.19</t>
        </is>
      </c>
      <c r="D139" s="6" t="inlineStr">
        <is>
          <t>ಂೆ ೋಂಾಾಯರ ೕಾ ಪವಚನ   
ಸ?ಾ{ X½;ಯ&amp;' ಅವTೆ ಹXವN, yಾqಾ$=ೆ ಇಲ'. ಆತTೆ /ೊರ ಪ ಪಂಚದ ಅ$&lt;ೇ ಇರುವNಲ'. 
ಇಂತಹ X½;ಯ&amp;'ರು&lt;ಾಗ ಇDಾGವNೋ ,ಾಧDೆ ?ಾಡುವNದ$ಂದ ಉಾ§ರ&lt;ಾಗ&amp;ೕ, ಕತವGಕಮ 
?ಾಡೇ ಇರುವ ೋಷ&lt;ಾಗ&amp;ೕ ಇರುವNಲ'. ಪಂಚಭೂತಗಳ, ಪಂಚ=ೋಶಗಳ ಆಸ-ೆ ಕೂRಾ ಅವTೆ 
yೇ=ಾರುವNಲ'. ಸಮಸI ಜDಾಂಗ, ಪ$&lt;ಾರ ಎನುವ ಮಮ=ಾರ ಈ X½;ಯ&amp;' ಇರುವNಲ'. ಆತTೆ 
/ೊರ ಪ ಪಂಚದ ಹಂಲ'. ಈ $ೕ; ಸ?ಾ{ X½;ಂದ ೇವರನು =ಾಣು;Iರುವವನು ಕತವG ಕಮಂದ 
ಆೆರುಾIDೆ. 
ತ,ಾFದಸಕIಃ ಸತತಂ =ಾಯಂ ಕಮ ಸ?ಾಚರ । 
ಅಸ=ೊIೕ /ಾGಚರ ಕಮ ಪರ?ಾùೕ; ಪ*ರುಷಃ</t>
        </is>
      </c>
      <c r="E139" s="6" t="inlineStr">
        <is>
          <t>ತ,ಾF¨ ಅಸಕIಃ ಸತತಂ =ಾಯ  ಕಮ ಸ?ಾಚರ । 
ಅಸಕIಃ J ಆಚರ ಕಮ ಪರ ಆùೕ; ಪ*ರುಷಃ –ಆದC$ಂದ  ಫಲದ ನಂಟು ೊ-ೆದು ಸಾ ಕತವG 
ಕಮವನು ?ಾಡು;Iರು. ನಂಟು ೊ-ೆದು ಕತವGದ&amp;' ೊಡಗುವNದ$ಂದ8ೇ ,ಾಧಕ ಭಗವಂತನನು 
,ೇರುವNದು ,ಾಧG. 
ಈ ಎ8ಾ' =ಾರಣಂದ DಾವN ನಮF ಕತವG ಕಮವನು ?ಾಡyೇಕು. "ಎಲ'ವನೂ ?ಾಡು, ಆದ-ೆ 
qಾವNದನೂ ಅಂ¯X=ೊಳnೇ ?ಾಡು. ಏನು ?ಾಡyೇ=ೋ  ಅದನು ಫಲದ ಬೆ ¾ೕUಸೆ(ಅ{=ಾರ 
,ಾ{ಸೇ) ?ಾಡು. Jೕೆ ಕಮ ?ಾದ-ೆ ಅದು Tನನು ಭಗವಂತDೆRೆೆ =ೊಂRೊಯುGತIೆ. ಅದು 
ಎಂದೂ Tನನು ಮೆI ಕಮ ಬಂಧನ=ೆ&gt; ತಳMnವNಲ'. ಈ $ೕ; ?ಾಡುವNದ$ಂದ ಭಗವಂತನನು 
,ೇರುವNದು ,ಾಧG /ೊರತು ಕಮ ಾGಗಂದಲ' "ಎನುಾIDೆ ಕೃಷ¤.
ಇ&amp;' "ಪ*ರುಷಃ" ಎನುವ ಪದ ಬಳ=ೆqಾೆ. ಪNರದ&amp;'(ಪ*ಣ&lt;ಾದ ಶ$ೕರದ&amp;') ಇರುವವ ಪNರುಷ. 
ಪNರವನು ಪ*ಣ  ಪ ?ಾಣದ&amp;' ಉಪ¾ೕಸುವ ,ಾಧಕ-ಪ*ರುಷಃ. ,ಾಧDಾ ಶ$ೕರದ&amp;'ದುC 
,ಾಧDೆಯ&amp;' ೊಡರುವ 1ೕವ ಪ*ರುಷಃ.
ಈ $ೕ; ಕಮ Xಾ§ಂತವನು ವ$Xದ ಕೃಷ¤ ಅದ=ೆ&gt; ಪ*ರಕ&lt;ಾದ Tದಶನವನು ಮುಂನ oೆp'ೕಕದ&amp;' 
=ೊಡುಾIDೆ.</t>
        </is>
      </c>
      <c r="F139" s="6" t="inlineStr">
        <is>
          <t>ಂ ನ ದGೇ   
॥೧೭॥ 
ಯಃ ತು ಆತF ರ;ಃ ಏವ ,ಾG¨ ಆತF  ತೃಪIಃ ಚ  ?ಾನವಃ | 
ಆತFT ಏವ ಚ ಸಂತುಷBಃ ತಸG =ಾಯ  ನ ದGೇ- ಪರ?ಾತFನನು ಕಂಡು (ಪರ?ಾತFನ 
ಕರುuೆಂದ) 
ಸುಖವNಂಡವನು, 
ಪರ?ಾತFನ 
=ಾuೆ&gt;ಂದ(ಕರುuೆಂದ) 
ಕೃತಕೃತGDಾದವನು, 
yೇ-ಾವNದೂ yೇಡ&lt;ೆTX ಪರ?ಾತFನ8ೆ'ೕ ಆನಂದ&lt;ಾರುವ ಸ?ಾ{ಮಗನು(ತೃಪIDಾಗುವ ಮುಕIನು) 
?ಾತ &lt;ೆ ?ಾಡyೇ=ಾೆCೕನೂ ಇರುವNಲ'. 
ಭಗವಂತನನು ಅಂತರಂಗದ&amp;' ಕಂಡು ಪಡುವ ಆನಂದ 'ಆತFರ;'.  ಈ X½;ಯನು ಸ?ಾ{X½;ಯ&amp;' 
ತಲುಪಬಹುದು. Tಜ&lt;ಾದ ಸ?ಾ{ X½;ಯ&amp;' ನಮF ಇಂ ಯಗಳM ಮತುI ಮನಸುÄ =ೆಲಸ ?ಾಡುವNಲ'. 
ಾನಸ5ರೂಪ&lt;ಾದ '1ೕವಸ5ರೂಪ' Dೇರ&lt;ಾ ಭಗವಂತನನು =ಾಣುವ X½; ‘ಸ?ಾ{X½;’. ಈ X½;ಯ&amp;' 
ಭಗವಂತDೊಡDೆ Dೇರ ಸಂಪಕ ,ಾಧG. ಇಂತಹ X½;ಯ&amp;'ರುವವTೆ qಾವNೇ ಕಮದ 8ೇಪಲ'. 
ೇವರನು ಕಂಡ ೕ8ೆ ಆತTೆ ಈ 8ೌ[ಕ ಪ ಪಂಚ ತೃZIqಾ ಅದು yೇಡ&lt;ೆTಸುತIೆ.  =ೇವಲ 
ಭಗವಂತನ ,ಾಾಾ&gt;ರದ ಆನಂದ ,ಾಗರದ&amp;' ಆತ ಮುಳMರುಾIDೆ. ಈ X½;ಯ&amp;' ಆತTೆ qಾವNೇ 
ಕತವG ಕಮಲ', ಆತ { Tvೇಧಗkಂದ ಅ;ೕತDಾರುಾIDೆ.  
Dೈವ ತಸG ಕೃೇDಾೋ DಾಕೃೇDೇಹ ಕಶjನ । 
ನಾಸG ಸವಭೂೇಷು ಕ¼jದಥವGQಾಶ ಯಃ   
॥೧೮॥ 
ನ ಏವ ತಸG ಕೃೇನ ಅಥಃ ನ ಅಕೃೇನ ಇಹ ಕಶjನ | 
ನ ಚ ಅಸG ಸವಭೂೇಷು ಕ¼j¨ ಅಥ ವGQಾಶ ಯಃ -ಅಂತವನು ಏನDಾದರೂ ?ಾಡುವNದ$ಂದ /ೆUjನ 
,ಾಧಕ&lt;ಾಗ&amp;ೕ, ?ಾಡೇ ಇರುವNದ$ಂದ qಾವNೇ yಾಧಕ&lt;ಾಗ&amp;ೕ ಇಲ'. ಸಮಸI 1ೕಗಳ&amp;' ಅವTೆ 
qಾವNೇ ಫಲದ ಹಂಲ'. 
ಂೆ ೋಂಾಾಯರ ೕಾ ಪವಚನ   
ಸ?ಾ{ X½;ಯ&amp;' ಅವTೆ ಹXವN, yಾqಾ$=ೆ ಇಲ'. ಆತTೆ /ೊರ ಪ ಪಂಚದ ಅ$&lt;ೇ ಇರುವNಲ'. 
ಇಂತಹ X½;ಯ&amp;'ರು&lt;ಾಗ ಇDಾGವNೋ ,ಾಧDೆ ?ಾಡುವNದ$ಂದ ಉಾ§ರ&lt;ಾಗ&amp;ೕ, ಕತವGಕಮ 
?ಾಡೇ ಇರುವ ೋಷ&lt;ಾಗ&amp;ೕ ಇರುವNಲ'. ಪಂಚಭೂತಗಳ, ಪಂಚ=ೋಶಗಳ ಆಸ-ೆ ಕೂRಾ ಅವTೆ 
yೇ=ಾರುವNಲ'. ಸಮಸI ಜDಾಂಗ, ಪ$&lt;ಾರ ಎನುವ ಮಮ=ಾರ ಈ X½;ಯ&amp;' ಇರುವNಲ'. ಆತTೆ 
/ೊರ ಪ ಪಂಚದ ಹಂಲ'. ಈ $ೕ; ಸ?ಾ{ X½;ಂದ ೇವರನು =ಾಣು;Iರುವವನು ಕತವG ಕಮಂದ 
ಆೆರುಾIDೆ. 
ತ,ಾFದಸಕIಃ ಸತತಂ =ಾಯಂ ಕಮ ಸ?ಾಚರ । 
ಅಸ=ೊIೕ /ಾGಚರ ಕಮ ಪರ?ಾùೕ; ಪ*ರುಷಃ 
॥೧೯॥ 
ತ,ಾF¨ ಅಸಕIಃ ಸತತಂ =ಾಯ  ಕಮ ಸ?ಾಚರ । 
ಅಸಕIಃ J ಆಚರ ಕಮ ಪರ ಆùೕ; ಪ*ರುಷಃ –ಆದC$ಂದ  ಫಲದ ನಂಟು ೊ-ೆದು ಸಾ ಕತವG 
ಕಮವನು ?ಾಡು;Iರು. ನಂಟು ೊ-ೆದು ಕತವGದ&amp;' ೊಡಗುವNದ$ಂದ8ೇ ,ಾಧಕ ಭಗವಂತನನು 
,ೇರುವNದು ,ಾಧG. 
ಈ ಎ8ಾ' =ಾರಣಂದ DಾವN ನಮF ಕತವG ಕಮವನು ?ಾಡyೇಕು. "ಎಲ'ವನೂ ?ಾಡು, ಆದ-ೆ 
qಾವNದನೂ ಅಂ¯X=ೊಳnೇ ?ಾಡು. ಏನು ?ಾಡyೇ=ೋ  ಅದನು ಫಲದ ಬೆ ¾ೕUಸೆ(ಅ{=ಾರ 
,ಾ{ಸೇ) ?ಾಡು. Jೕೆ ಕಮ ?ಾದ-ೆ ಅದು Tನನು ಭಗವಂತDೆRೆೆ =ೊಂRೊಯುGತIೆ. ಅದು 
ಎಂದೂ Tನನು ಮೆI ಕಮ ಬಂಧನ=ೆ&gt; ತಳMnವNಲ'. ಈ $ೕ; ?ಾಡುವNದ$ಂದ ಭಗವಂತನನು 
,ೇರುವNದು ,ಾಧG /ೊರತು ಕಮ ಾGಗಂದಲ' "ಎನುಾIDೆ ಕೃಷ¤. 
ಇ&amp;' "ಪ*ರುಷಃ" ಎನುವ ಪದ ಬಳ=ೆqಾೆ. ಪNರದ&amp;'(ಪ*ಣ&lt;ಾದ ಶ$ೕರದ&amp;') ಇರುವವ ಪNರುಷ. 
ಪNರವನು ಪ*ಣ  ಪ ?ಾಣದ&amp;' ಉಪ¾ೕಸುವ ,ಾಧಕ-ಪ*ರುಷಃ. ,ಾಧDಾ ಶ$ೕರದ&amp;'ದುC 
,ಾಧDೆಯ&amp;' ೊಡರುವ 1ೕವ ಪ*ರುಷಃ. 
ಈ $ೕ; ಕಮ Xಾ§ಂತವನು ವ$Xದ ಕೃಷ¤ ಅದ=ೆ&gt; ಪ*ರಕ&lt;ಾದ Tದಶನವನು ಮುಂನ oೆp'ೕಕದ&amp;' 
=ೊಡುಾIDೆ. 
ಕಮuೈವ J ಸಂX§?ಾX½ಾ ಜನ=ಾದಯಃ । 
8ೋಕಸಂಗ ಹೕ&lt;ಾZ ಸಂಪಶG ಕತುಮಹX</t>
        </is>
      </c>
      <c r="G139" t="n">
        <v>107</v>
      </c>
    </row>
    <row r="140">
      <c r="A140" t="n">
        <v>3</v>
      </c>
      <c r="B140" t="n">
        <v>20</v>
      </c>
      <c r="C140" t="inlineStr">
        <is>
          <t>BG 3.20</t>
        </is>
      </c>
      <c r="D140" s="6" t="inlineStr">
        <is>
          <t>ಕಮuೈವ J ಸಂX§?ಾX½ಾ ಜನ=ಾದಯಃ । 
8ೋಕಸಂಗ ಹೕ&lt;ಾZ ಸಂಪಶG ಕತುಮಹX</t>
        </is>
      </c>
      <c r="E140" s="6" t="inlineStr">
        <is>
          <t>ಂೆ ೋಂಾಾಯರ ೕಾ ಪವಚನ   
ಕಮuಾ ಏವ J ಸಂX§ ಅX½ಾಃ  ಜನಕ ಅದಯಃ | 
8ೋಕಸಂಗ ಹ ಏವ ಅZ ಸಂಪಶG ಕತು ಅಹX -ಕಮಂದ8ೇ ,ಾ{X ಜನಕ eದ8ಾದವರು 
ಗು$ ಮು¯Bದರು. ಜನೆಯನು ;ದುCವ /ೊuೆಯನ$ಾದರೂ Tೕನು ಕಮ ?ಾಡyೇ=ಾೆ.
Jಂನ ಅDೇಕ -ಾಜ°ಗಳM ಈ ?ಾಗದ&amp;' ನRೆದು eೕ ಪRೆಾC-ೆ. ಅವqಾರೂ ಎಲ'ವನು ತG1X 
=ಾೆ /ೋಲ'. ಇದ=ೆ&gt; ಉತIಮ ಉಾಹರuೆ ಜನಕ ಮ/ಾ-ಾಜ. ಈತ ಎ8ಾ' -ಾಜG &lt;ೈKೋಗೊಂೆ 
-ಾಜGKಾರ ?ಾದ ವG[I. ಆದ-ೆ ಅವನಷುB ೊಡÏ ಾT ಆ =ಾಲದ&amp;' qಾರೂ ಇರ&amp;ಲ'. ಅಂಥಹ ಮ/ಾ 
-ಾಜ° ಆತ.  ಶುÃಾಾಯರು  &lt;ೈ-ಾಗGದ ಬೆ ಸ$qಾದ ;ಳMವk=ೆಾ ಜನಕನ&amp;'ೆ ಬಂದCರು!  
ಇದು Tಜ&lt;ಾದ ,ಾಧಕನ ಬದುಕು. ಜನಕ ಎ8ಾ' ಅ{=ಾರದ Kೋಗದ ನಡು&lt;ೆ ಇದುC, ರಕIDಾ ಬದು[ದವ. 
ಆದC$ಂದ ಕೃಷ¤ ಇ&amp;' ಜನಕನ /ೆಸರನು ಪ ,ಾIZಸುಾIDೆ. ಕೃಷ¤ /ೇಳMಾIDೆ: "ಜನಕ ಮುಂಾದ 
-ಾಜ°ಗಳM ಕಮ¾ೕಗಂದ8ೇ ಾನ ಪRೆದು, ಕಮ ?ಾಡುಾI ಎತIರ=ೆ&gt;ೕ$ದ-ೇ /ೊರತು, ಕಮ 
ಾGಗಂದಲ'" ಎಂದು. ಈ $ೕ; ಸ?ಾಜ=ೆ&gt; ?ಾಗದ¼qಾದ Tೕನು ಸ?ಾಜ=ೊ&gt;ೕಸ&gt;ರ ಯುದ§ ?ಾಡು 
ಎಂದು /ೇಳM;IಾCDೆ ಕೃಷ¤".   
ಕತವG ಕಮದ ಬೆ ವರ&lt;ಾ ವ$Xದ ಕೃಷ¤, ಈಗ ತಪN ಾ$ಯ&amp;' ಮುಂಾಳM ನRೆಾಗ ಸ?ಾಜದ 
ೕ8ಾಗುವ ಪ$uಾಮದ ಬೆ ಸ5ತಃ ತನDೇ ಉಾಹರuೆqಾಟುB=ೊಂಡು ಮುಂನ oೆp'ೕಕಗಳ&amp;' 
ವ$ಸುಾIDೆ.</t>
        </is>
      </c>
      <c r="F140" s="6" t="inlineStr">
        <is>
          <t>Qಾಶ ಯಃ   
॥೧೮॥ 
ನ ಏವ ತಸG ಕೃೇನ ಅಥಃ ನ ಅಕೃೇನ ಇಹ ಕಶjನ | 
ನ ಚ ಅಸG ಸವಭೂೇಷು ಕ¼j¨ ಅಥ ವGQಾಶ ಯಃ -ಅಂತವನು ಏನDಾದರೂ ?ಾಡುವNದ$ಂದ /ೆUjನ 
,ಾಧಕ&lt;ಾಗ&amp;ೕ, ?ಾಡೇ ಇರುವNದ$ಂದ qಾವNೇ yಾಧಕ&lt;ಾಗ&amp;ೕ ಇಲ'. ಸಮಸI 1ೕಗಳ&amp;' ಅವTೆ 
qಾವNೇ ಫಲದ ಹಂಲ'. 
ಂೆ ೋಂಾಾಯರ ೕಾ ಪವಚನ   
ಸ?ಾ{ X½;ಯ&amp;' ಅವTೆ ಹXವN, yಾqಾ$=ೆ ಇಲ'. ಆತTೆ /ೊರ ಪ ಪಂಚದ ಅ$&lt;ೇ ಇರುವNಲ'. 
ಇಂತಹ X½;ಯ&amp;'ರು&lt;ಾಗ ಇDಾGವNೋ ,ಾಧDೆ ?ಾಡುವNದ$ಂದ ಉಾ§ರ&lt;ಾಗ&amp;ೕ, ಕತವGಕಮ 
?ಾಡೇ ಇರುವ ೋಷ&lt;ಾಗ&amp;ೕ ಇರುವNಲ'. ಪಂಚಭೂತಗಳ, ಪಂಚ=ೋಶಗಳ ಆಸ-ೆ ಕೂRಾ ಅವTೆ 
yೇ=ಾರುವNಲ'. ಸಮಸI ಜDಾಂಗ, ಪ$&lt;ಾರ ಎನುವ ಮಮ=ಾರ ಈ X½;ಯ&amp;' ಇರುವNಲ'. ಆತTೆ 
/ೊರ ಪ ಪಂಚದ ಹಂಲ'. ಈ $ೕ; ಸ?ಾ{ X½;ಂದ ೇವರನು =ಾಣು;Iರುವವನು ಕತವG ಕಮಂದ 
ಆೆರುಾIDೆ. 
ತ,ಾFದಸಕIಃ ಸತತಂ =ಾಯಂ ಕಮ ಸ?ಾಚರ । 
ಅಸ=ೊIೕ /ಾGಚರ ಕಮ ಪರ?ಾùೕ; ಪ*ರುಷಃ 
॥೧೯॥ 
ತ,ಾF¨ ಅಸಕIಃ ಸತತಂ =ಾಯ  ಕಮ ಸ?ಾಚರ । 
ಅಸಕIಃ J ಆಚರ ಕಮ ಪರ ಆùೕ; ಪ*ರುಷಃ –ಆದC$ಂದ  ಫಲದ ನಂಟು ೊ-ೆದು ಸಾ ಕತವG 
ಕಮವನು ?ಾಡು;Iರು. ನಂಟು ೊ-ೆದು ಕತವGದ&amp;' ೊಡಗುವNದ$ಂದ8ೇ ,ಾಧಕ ಭಗವಂತನನು 
,ೇರುವNದು ,ಾಧG. 
ಈ ಎ8ಾ' =ಾರಣಂದ DಾವN ನಮF ಕತವG ಕಮವನು ?ಾಡyೇಕು. "ಎಲ'ವನೂ ?ಾಡು, ಆದ-ೆ 
qಾವNದನೂ ಅಂ¯X=ೊಳnೇ ?ಾಡು. ಏನು ?ಾಡyೇ=ೋ  ಅದನು ಫಲದ ಬೆ ¾ೕUಸೆ(ಅ{=ಾರ 
,ಾ{ಸೇ) ?ಾಡು. Jೕೆ ಕಮ ?ಾದ-ೆ ಅದು Tನನು ಭಗವಂತDೆRೆೆ =ೊಂRೊಯುGತIೆ. ಅದು 
ಎಂದೂ Tನನು ಮೆI ಕಮ ಬಂಧನ=ೆ&gt; ತಳMnವNಲ'. ಈ $ೕ; ?ಾಡುವNದ$ಂದ ಭಗವಂತನನು 
,ೇರುವNದು ,ಾಧG /ೊರತು ಕಮ ಾGಗಂದಲ' "ಎನುಾIDೆ ಕೃಷ¤. 
ಇ&amp;' "ಪ*ರುಷಃ" ಎನುವ ಪದ ಬಳ=ೆqಾೆ. ಪNರದ&amp;'(ಪ*ಣ&lt;ಾದ ಶ$ೕರದ&amp;') ಇರುವವ ಪNರುಷ. 
ಪNರವನು ಪ*ಣ  ಪ ?ಾಣದ&amp;' ಉಪ¾ೕಸುವ ,ಾಧಕ-ಪ*ರುಷಃ. ,ಾಧDಾ ಶ$ೕರದ&amp;'ದುC 
,ಾಧDೆಯ&amp;' ೊಡರುವ 1ೕವ ಪ*ರುಷಃ. 
ಈ $ೕ; ಕಮ Xಾ§ಂತವನು ವ$Xದ ಕೃಷ¤ ಅದ=ೆ&gt; ಪ*ರಕ&lt;ಾದ Tದಶನವನು ಮುಂನ oೆp'ೕಕದ&amp;' 
=ೊಡುಾIDೆ. 
ಕಮuೈವ J ಸಂX§?ಾX½ಾ ಜನ=ಾದಯಃ । 
8ೋಕಸಂಗ ಹೕ&lt;ಾZ ಸಂಪಶG ಕತುಮಹX  
॥೨೦॥ 
ಂೆ ೋಂಾಾಯರ ೕಾ ಪವಚನ   
ಕಮuಾ ಏವ J ಸಂX§ ಅX½ಾಃ  ಜನಕ ಅದಯಃ | 
8ೋಕಸಂಗ ಹ ಏವ ಅZ ಸಂಪಶG ಕತು ಅಹX -ಕಮಂದ8ೇ ,ಾ{X ಜನಕ eದ8ಾದವರು 
ಗು$ ಮು¯Bದರು. ಜನೆಯನು ;ದುCವ /ೊuೆಯನ$ಾದರೂ Tೕನು ಕಮ ?ಾಡyೇ=ಾೆ. 
Jಂನ ಅDೇಕ -ಾಜ°ಗಳM ಈ ?ಾಗದ&amp;' ನRೆದು eೕ ಪRೆಾC-ೆ. ಅವqಾರೂ ಎಲ'ವನು ತG1X 
=ಾೆ /ೋಲ'. ಇದ=ೆ&gt; ಉತIಮ ಉಾಹರuೆ ಜನಕ ಮ/ಾ-ಾಜ. ಈತ ಎ8ಾ' -ಾಜG &lt;ೈKೋಗೊಂೆ 
-ಾಜGKಾರ ?ಾದ ವG[I. ಆದ-ೆ ಅವನಷುB ೊಡÏ ಾT ಆ =ಾಲದ&amp;' qಾರೂ ಇರ&amp;ಲ'. ಅಂಥಹ ಮ/ಾ 
-ಾಜ° ಆತ.  ಶುÃಾಾಯರು  &lt;ೈ-ಾಗGದ ಬೆ ಸ$qಾದ ;ಳMವk=ೆಾ ಜನಕನ&amp;'ೆ ಬಂದCರು!  
ಇದು Tಜ&lt;ಾದ ,ಾಧಕನ ಬದುಕು. ಜನಕ ಎ8ಾ' ಅ{=ಾರದ Kೋಗದ ನಡು&lt;ೆ ಇದುC, ರಕIDಾ ಬದು[ದವ. 
ಆದC$ಂದ ಕೃಷ¤ ಇ&amp;' ಜನಕನ /ೆಸರನು ಪ ,ಾIZಸುಾIDೆ. ಕೃಷ¤ /ೇಳMಾIDೆ: "ಜನಕ ಮುಂಾದ 
-ಾಜ°ಗಳM ಕಮ¾ೕಗಂದ8ೇ ಾನ ಪRೆದು, ಕಮ ?ಾಡುಾI ಎತIರ=ೆ&gt;ೕ$ದ-ೇ /ೊರತು, ಕಮ 
ಾGಗಂದಲ'" ಎಂದು. ಈ $ೕ; ಸ?ಾಜ=ೆ&gt; ?ಾಗದ¼qಾದ Tೕನು ಸ?ಾಜ=ೊ&gt;ೕಸ&gt;ರ ಯುದ§ ?ಾಡು 
ಎಂದು /ೇಳM;IಾCDೆ ಕೃಷ¤".   
ಕತವG ಕಮದ ಬೆ ವರ&lt;ಾ ವ$Xದ ಕೃಷ¤, ಈಗ ತಪN ಾ$ಯ&amp;' ಮುಂಾಳM ನRೆಾಗ ಸ?ಾಜದ 
ೕ8ಾಗುವ ಪ$uಾಮದ ಬೆ ಸ5ತಃ ತನDೇ ಉಾಹರuೆqಾಟುB=ೊಂಡು ಮುಂನ oೆp'ೕಕಗಳ&amp;' 
ವ$ಸುಾIDೆ. 
ಯದGಾಚರ; oೆ ೕಷ»ಸIತIೇ&lt;ೇತ-ೋ ಜನಃ । 
ಸ ಯ¨ ಪ ?ಾಣಂ ಕುರುೇ 8ೋಕಸIದನುವತೇ</t>
        </is>
      </c>
      <c r="G140" t="n">
        <v>107</v>
      </c>
    </row>
    <row r="141">
      <c r="A141" t="n">
        <v>3</v>
      </c>
      <c r="B141" t="n">
        <v>21</v>
      </c>
      <c r="C141" t="inlineStr">
        <is>
          <t>BG 3.21</t>
        </is>
      </c>
      <c r="D141" s="6" t="inlineStr">
        <is>
          <t>ಯದGಾಚರ; oೆ ೕಷ»ಸIತIೇ&lt;ೇತ-ೋ ಜನಃ । 
ಸ ಯ¨ ಪ ?ಾಣಂ ಕುರುೇ 8ೋಕಸIದನುವತೇ</t>
        </is>
      </c>
      <c r="E141" s="6" t="inlineStr">
        <is>
          <t>ಯ¨ ಯ¨ ಆಚರ; oೆ ೕಷ»ಃ ತ¨ ತ¨  ಏವ ಇತರಃ  ಜನಃ |  
ಸಃ  ಯ¨ ಪ ?ಾಣ  ಕುರುೇ 8ೋಕಃ ತ¨ ಅನುವತೇ--ಮುಂಾಳM ಏDೇನು ?ಾಡುಾIDೋ 
ಉkದ ಮಂ ಅೇ ಾ$ JಯುಾI-ೆ. ಅವನು qಾವNದನು ಆ#ಾರ&lt;ಾ ಬಳಸುಾIDೋ ಜನೆ 
ಅದDೇ yೆನು ಹತುIತIೆ.
ಸ?ಾಜದ&amp;' J$ಯDೆTXದವ(oೆ ೕಷ»), ವಯXÄನ&amp;', ಆಚರuೆಯ&amp;', ಾನದ&amp;' ಸ?ಾಜ=ೆ&gt; ?ಾಗದಶನ 
?ಾಡಬಲ', ಎತIರದ&amp;'ರುವ ವG[I qಾವ ಾ$ಯ&amp;' ,ಾಗುಾIDೋ, ಉkದವರೂ ಅೇ /ಾಯ&amp;' 
,ಾಗುಾI-ೆ. ಇ&amp;' ಅಜುನ ಸ?ಾಜದ ಮುಖಂಡ. ಆತ ಏನು ?ಾಡುಾIDೋ ಅದDೇ  ಸ?ಾಜ 
Jಂyಾ&amp;ಸುತIೆ. ಏ=ೆಂದ-ೆ ,ಾ?ಾನG ಜನ$ೆ oಾಸº ಇಾG ;kಯುವNಲ'. ಅವರು =ೇವಲ ಆದಶ 
ವG[IಗೆTXದವರನು Jಂyಾ&amp;ಸುಾI-ೆ. DಾಯಕDಾದವನು qಾವNದನು ಪ ?ಾಣ&lt;ಾ$X=ೊಂಡು 
?ಾಡುಾIDೋ ಅದDೇ ,ಾ?ಾನG ಜನರು ಅನುಸ$ಸುಾI-ೆ.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</t>
        </is>
      </c>
      <c r="F141" s="6" t="inlineStr">
        <is>
          <t>?ಾಡು. Jೕೆ ಕಮ ?ಾದ-ೆ ಅದು Tನನು ಭಗವಂತDೆRೆೆ =ೊಂRೊಯುGತIೆ. ಅದು 
ಎಂದೂ Tನನು ಮೆI ಕಮ ಬಂಧನ=ೆ&gt; ತಳMnವNಲ'. ಈ $ೕ; ?ಾಡುವNದ$ಂದ ಭಗವಂತನನು 
,ೇರುವNದು ,ಾಧG /ೊರತು ಕಮ ಾGಗಂದಲ' "ಎನುಾIDೆ ಕೃಷ¤. 
ಇ&amp;' "ಪ*ರುಷಃ" ಎನುವ ಪದ ಬಳ=ೆqಾೆ. ಪNರದ&amp;'(ಪ*ಣ&lt;ಾದ ಶ$ೕರದ&amp;') ಇರುವವ ಪNರುಷ. 
ಪNರವನು ಪ*ಣ  ಪ ?ಾಣದ&amp;' ಉಪ¾ೕಸುವ ,ಾಧಕ-ಪ*ರುಷಃ. ,ಾಧDಾ ಶ$ೕರದ&amp;'ದುC 
,ಾಧDೆಯ&amp;' ೊಡರುವ 1ೕವ ಪ*ರುಷಃ. 
ಈ $ೕ; ಕಮ Xಾ§ಂತವನು ವ$Xದ ಕೃಷ¤ ಅದ=ೆ&gt; ಪ*ರಕ&lt;ಾದ Tದಶನವನು ಮುಂನ oೆp'ೕಕದ&amp;' 
=ೊಡುಾIDೆ. 
ಕಮuೈವ J ಸಂX§?ಾX½ಾ ಜನ=ಾದಯಃ । 
8ೋಕಸಂಗ ಹೕ&lt;ಾZ ಸಂಪಶG ಕತುಮಹX  
॥೨೦॥ 
ಂೆ ೋಂಾಾಯರ ೕಾ ಪವಚನ   
ಕಮuಾ ಏವ J ಸಂX§ ಅX½ಾಃ  ಜನಕ ಅದಯಃ | 
8ೋಕಸಂಗ ಹ ಏವ ಅZ ಸಂಪಶG ಕತು ಅಹX -ಕಮಂದ8ೇ ,ಾ{X ಜನಕ eದ8ಾದವರು 
ಗು$ ಮು¯Bದರು. ಜನೆಯನು ;ದುCವ /ೊuೆಯನ$ಾದರೂ Tೕನು ಕಮ ?ಾಡyೇ=ಾೆ. 
Jಂನ ಅDೇಕ -ಾಜ°ಗಳM ಈ ?ಾಗದ&amp;' ನRೆದು eೕ ಪRೆಾC-ೆ. ಅವqಾರೂ ಎಲ'ವನು ತG1X 
=ಾೆ /ೋಲ'. ಇದ=ೆ&gt; ಉತIಮ ಉಾಹರuೆ ಜನಕ ಮ/ಾ-ಾಜ. ಈತ ಎ8ಾ' -ಾಜG &lt;ೈKೋಗೊಂೆ 
-ಾಜGKಾರ ?ಾದ ವG[I. ಆದ-ೆ ಅವನಷುB ೊಡÏ ಾT ಆ =ಾಲದ&amp;' qಾರೂ ಇರ&amp;ಲ'. ಅಂಥಹ ಮ/ಾ 
-ಾಜ° ಆತ.  ಶುÃಾಾಯರು  &lt;ೈ-ಾಗGದ ಬೆ ಸ$qಾದ ;ಳMವk=ೆಾ ಜನಕನ&amp;'ೆ ಬಂದCರು!  
ಇದು Tಜ&lt;ಾದ ,ಾಧಕನ ಬದುಕು. ಜನಕ ಎ8ಾ' ಅ{=ಾರದ Kೋಗದ ನಡು&lt;ೆ ಇದುC, ರಕIDಾ ಬದು[ದವ. 
ಆದC$ಂದ ಕೃಷ¤ ಇ&amp;' ಜನಕನ /ೆಸರನು ಪ ,ಾIZಸುಾIDೆ. ಕೃಷ¤ /ೇಳMಾIDೆ: "ಜನಕ ಮುಂಾದ 
-ಾಜ°ಗಳM ಕಮ¾ೕಗಂದ8ೇ ಾನ ಪRೆದು, ಕಮ ?ಾಡುಾI ಎತIರ=ೆ&gt;ೕ$ದ-ೇ /ೊರತು, ಕಮ 
ಾGಗಂದಲ'" ಎಂದು. ಈ $ೕ; ಸ?ಾಜ=ೆ&gt; ?ಾಗದ¼qಾದ Tೕನು ಸ?ಾಜ=ೊ&gt;ೕಸ&gt;ರ ಯುದ§ ?ಾಡು 
ಎಂದು /ೇಳM;IಾCDೆ ಕೃಷ¤".   
ಕತವG ಕಮದ ಬೆ ವರ&lt;ಾ ವ$Xದ ಕೃಷ¤, ಈಗ ತಪN ಾ$ಯ&amp;' ಮುಂಾಳM ನRೆಾಗ ಸ?ಾಜದ 
ೕ8ಾಗುವ ಪ$uಾಮದ ಬೆ ಸ5ತಃ ತನDೇ ಉಾಹರuೆqಾಟುB=ೊಂಡು ಮುಂನ oೆp'ೕಕಗಳ&amp;' 
ವ$ಸುಾIDೆ. 
ಯದGಾಚರ; oೆ ೕಷ»ಸIತIೇ&lt;ೇತ-ೋ ಜನಃ । 
ಸ ಯ¨ ಪ ?ಾಣಂ ಕುರುೇ 8ೋಕಸIದನುವತೇ 
॥೨೧॥ 
ಯ¨ ಯ¨ ಆಚರ; oೆ ೕಷ»ಃ ತ¨ ತ¨  ಏವ ಇತರಃ  ಜನಃ |  
ಸಃ  ಯ¨ ಪ ?ಾಣ  ಕುರುೇ 8ೋಕಃ ತ¨ ಅನುವತೇ--ಮುಂಾಳM ಏDೇನು ?ಾಡುಾIDೋ 
ಉkದ ಮಂ ಅೇ ಾ$ JಯುಾI-ೆ. ಅವನು qಾವNದನು ಆ#ಾರ&lt;ಾ ಬಳಸುಾIDೋ ಜನೆ 
ಅದDೇ yೆನು ಹತುIತIೆ. 
ಸ?ಾಜದ&amp;' J$ಯDೆTXದವ(oೆ ೕಷ»), ವಯXÄನ&amp;', ಆಚರuೆಯ&amp;', ಾನದ&amp;' ಸ?ಾಜ=ೆ&gt; ?ಾಗದಶನ 
?ಾಡಬಲ', ಎತIರದ&amp;'ರುವ ವG[I qಾವ ಾ$ಯ&amp;' ,ಾಗುಾIDೋ, ಉkದವರೂ ಅೇ /ಾಯ&amp;' 
,ಾಗುಾI-ೆ. ಇ&amp;' ಅಜುನ ಸ?ಾಜದ ಮುಖಂಡ. ಆತ ಏನು ?ಾಡುಾIDೋ ಅದDೇ  ಸ?ಾಜ 
Jಂyಾ&amp;ಸುತIೆ. ಏ=ೆಂದ-ೆ ,ಾ?ಾನG ಜನ$ೆ oಾಸº ಇಾG ;kಯುವNಲ'. ಅವರು =ೇವಲ ಆದಶ 
ವG[IಗೆTXದವರನು Jಂyಾ&amp;ಸುಾI-ೆ. DಾಯಕDಾದವನು qಾವNದನು ಪ ?ಾಣ&lt;ಾ$X=ೊಂಡು 
?ಾಡುಾIDೋ ಅದDೇ ,ಾ?ಾನG ಜನರು ಅನುಸ$ಸುಾI-ೆ. 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  
ನ ೕ QಾಾXI ಕತವGಂ ; ಷು 8ೋ=ೇಷು [ಂಚನ । 
Dಾನ&lt;ಾಪIಮ&lt;ಾಪIವGಂ ವತ ಏವ ಚ ಕಮ</t>
        </is>
      </c>
      <c r="G141" t="n">
        <v>108</v>
      </c>
    </row>
    <row r="142">
      <c r="A142" t="n">
        <v>3</v>
      </c>
      <c r="B142" t="n">
        <v>22</v>
      </c>
      <c r="C142" t="inlineStr">
        <is>
          <t>BG 3.22</t>
        </is>
      </c>
      <c r="D142" s="6" t="inlineStr">
        <is>
          <t>ನ ೕ QಾಾXI ಕತವGಂ ; ಷು 8ೋ=ೇಷು [ಂಚನ । 
Dಾನ&lt;ಾಪIಮ&lt;ಾಪIವGಂ ವತ ಏವ ಚ ಕಮ</t>
        </is>
      </c>
      <c r="E142" s="6" t="inlineStr">
        <is>
          <t>ನ ೕ Qಾ ಥ ಅXI  ಕತವG ; ಷು 8ೋ=ೇಷು [ಂಚನ  | 
ನ ಅನ&lt;ಾಪI ಅ&lt;ಾಪIವG ವೇ ಏವ ಚ ಕಮ  -- Qಾಾ, ಮೂರು 8ೋಕಗಳಲೂ' Dಾನು 
?ಾಡyೇ=ಾದೂC ಏನೂ ಇಲ'. ಪRೆಯೇ ಇದುC ಪRೆಯyೇ=ಾದದೂC ಇಲ'. ಆದರೂ Dಾನು ಕಮದ&amp;' 
ೊಡೆCೕDೆ.</t>
        </is>
      </c>
      <c r="F142" s="6" t="inlineStr">
        <is>
          <t>ಯ¨ ಪ ?ಾಣಂ ಕುರುೇ 8ೋಕಸIದನುವತೇ 
॥೨೧॥ 
ಯ¨ ಯ¨ ಆಚರ; oೆ ೕಷ»ಃ ತ¨ ತ¨  ಏವ ಇತರಃ  ಜನಃ |  
ಸಃ  ಯ¨ ಪ ?ಾಣ  ಕುರುೇ 8ೋಕಃ ತ¨ ಅನುವತೇ--ಮುಂಾಳM ಏDೇನು ?ಾಡುಾIDೋ 
ಉkದ ಮಂ ಅೇ ಾ$ JಯುಾI-ೆ. ಅವನು qಾವNದನು ಆ#ಾರ&lt;ಾ ಬಳಸುಾIDೋ ಜನೆ 
ಅದDೇ yೆನು ಹತುIತIೆ. 
ಸ?ಾಜದ&amp;' J$ಯDೆTXದವ(oೆ ೕಷ»), ವಯXÄನ&amp;', ಆಚರuೆಯ&amp;', ಾನದ&amp;' ಸ?ಾಜ=ೆ&gt; ?ಾಗದಶನ 
?ಾಡಬಲ', ಎತIರದ&amp;'ರುವ ವG[I qಾವ ಾ$ಯ&amp;' ,ಾಗುಾIDೋ, ಉkದವರೂ ಅೇ /ಾಯ&amp;' 
,ಾಗುಾI-ೆ. ಇ&amp;' ಅಜುನ ಸ?ಾಜದ ಮುಖಂಡ. ಆತ ಏನು ?ಾಡುಾIDೋ ಅದDೇ  ಸ?ಾಜ 
Jಂyಾ&amp;ಸುತIೆ. ಏ=ೆಂದ-ೆ ,ಾ?ಾನG ಜನ$ೆ oಾಸº ಇಾG ;kಯುವNಲ'. ಅವರು =ೇವಲ ಆದಶ 
ವG[IಗೆTXದವರನು Jಂyಾ&amp;ಸುಾI-ೆ. DಾಯಕDಾದವನು qಾವNದನು ಪ ?ಾಣ&lt;ಾ$X=ೊಂಡು 
?ಾಡುಾIDೋ ಅದDೇ ,ಾ?ಾನG ಜನರು ಅನುಸ$ಸುಾI-ೆ. 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  
ನ ೕ QಾಾXI ಕತವGಂ ; ಷು 8ೋ=ೇಷು [ಂಚನ । 
Dಾನ&lt;ಾಪIಮ&lt;ಾಪIವGಂ ವತ ಏವ ಚ ಕಮ  
॥೨೨॥ 
ನ ೕ Qಾ ಥ ಅXI  ಕತವG ; ಷು 8ೋ=ೇಷು [ಂಚನ  | 
ನ ಅನ&lt;ಾಪI ಅ&lt;ಾಪIವG ವೇ ಏವ ಚ ಕಮ  -- Qಾಾ, ಮೂರು 8ೋಕಗಳಲೂ' Dಾನು 
?ಾಡyೇ=ಾದೂC ಏನೂ ಇಲ'. ಪRೆಯೇ ಇದುC ಪRೆಯyೇ=ಾದದೂC ಇಲ'. ಆದರೂ Dಾನು ಕಮದ&amp;' 
ೊಡೆCೕDೆ. 
ಯ ಹGಹಂ ನ ವೇಯಂ ಾತು ಕಮಣGತಂ ತಃ   । 
ಮಮ ವಾFನುವವತಂೇ ಮನುvಾGಃ Qಾಥ ಸವಶಃ</t>
        </is>
      </c>
      <c r="G142" t="n">
        <v>109</v>
      </c>
    </row>
    <row r="143">
      <c r="A143" t="n">
        <v>3</v>
      </c>
      <c r="B143" t="n">
        <v>23</v>
      </c>
      <c r="C143" t="inlineStr">
        <is>
          <t>BG 3.23</t>
        </is>
      </c>
      <c r="D143" s="6" t="inlineStr">
        <is>
          <t>ಯ ಹGಹಂ ನ ವೇಯಂ ಾತು ಕಮಣGತಂ ತಃ   । 
ಮಮ ವಾFನುವವತಂೇ ಮನುvಾGಃ Qಾಥ ಸವಶಃ</t>
        </is>
      </c>
      <c r="E143" s="6" t="inlineStr">
        <is>
          <t>ಯ J ಅಹ ನ ವೇಯ  ಾತು ಕಮ  ಅತಂ ತಃ  
ಮಮ ವತF ಅನುವವತಂೇ ಮನುvಾGಃ Qಾಥ ಸವಶಃ -- ಓ Qಾಾ, Dಾನು ಎಂಾದರೂ 
ಎಚjರಂದ ಕಮದ&amp;' ೊಡಗೇ /ೋದ-ೆ, ಮನುಷGರು ಎ8ಾ' ಬೆಂದಲೂ ನನ ಾ$ Jದು 
sಡುಾI-ೆ.</t>
        </is>
      </c>
      <c r="F143" s="6" t="inlineStr">
        <is>
          <t>&amp;', ಆಚರuೆಯ&amp;', ಾನದ&amp;' ಸ?ಾಜ=ೆ&gt; ?ಾಗದಶನ 
?ಾಡಬಲ', ಎತIರದ&amp;'ರುವ ವG[I qಾವ ಾ$ಯ&amp;' ,ಾಗುಾIDೋ, ಉkದವರೂ ಅೇ /ಾಯ&amp;' 
,ಾಗುಾI-ೆ. ಇ&amp;' ಅಜುನ ಸ?ಾಜದ ಮುಖಂಡ. ಆತ ಏನು ?ಾಡುಾIDೋ ಅದDೇ  ಸ?ಾಜ 
Jಂyಾ&amp;ಸುತIೆ. ಏ=ೆಂದ-ೆ ,ಾ?ಾನG ಜನ$ೆ oಾಸº ಇಾG ;kಯುವNಲ'. ಅವರು =ೇವಲ ಆದಶ 
ವG[IಗೆTXದವರನು Jಂyಾ&amp;ಸುಾI-ೆ. DಾಯಕDಾದವನು qಾವNದನು ಪ ?ಾಣ&lt;ಾ$X=ೊಂಡು 
?ಾಡುಾIDೋ ಅದDೇ ,ಾ?ಾನG ಜನರು ಅನುಸ$ಸುಾI-ೆ. 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  
ನ ೕ QಾಾXI ಕತವGಂ ; ಷು 8ೋ=ೇಷು [ಂಚನ । 
Dಾನ&lt;ಾಪIಮ&lt;ಾಪIವGಂ ವತ ಏವ ಚ ಕಮ  
॥೨೨॥ 
ನ ೕ Qಾ ಥ ಅXI  ಕತವG ; ಷು 8ೋ=ೇಷು [ಂಚನ  | 
ನ ಅನ&lt;ಾಪI ಅ&lt;ಾಪIವG ವೇ ಏವ ಚ ಕಮ  -- Qಾಾ, ಮೂರು 8ೋಕಗಳಲೂ' Dಾನು 
?ಾಡyೇ=ಾದೂC ಏನೂ ಇಲ'. ಪRೆಯೇ ಇದುC ಪRೆಯyೇ=ಾದದೂC ಇಲ'. ಆದರೂ Dಾನು ಕಮದ&amp;' 
ೊಡೆCೕDೆ. 
ಯ ಹGಹಂ ನ ವೇಯಂ ಾತು ಕಮಣGತಂ ತಃ   । 
ಮಮ ವಾFನುವವತಂೇ ಮನುvಾGಃ Qಾಥ ಸವಶಃ  ॥೨೩॥ 
ಯ J ಅಹ ನ ವೇಯ  ಾತು ಕಮ  ಅತಂ ತಃ  
ಮಮ ವತF ಅನುವವತಂೇ ಮನುvಾGಃ Qಾಥ ಸವಶಃ -- ಓ Qಾಾ, Dಾನು ಎಂಾದರೂ 
ಎಚjರಂದ ಕಮದ&amp;' ೊಡಗೇ /ೋದ-ೆ, ಮನುಷGರು ಎ8ಾ' ಬೆಂದಲೂ ನನ ಾ$ Jದು 
sಡುಾI-ೆ. 
ಉ;Äೕೇಯು$ೕ 8ೋ=ಾ ನ ಕುqಾಂ ಕಮ ೇದಹ । 
ಸಂಕರಸG ಚ ಕಾ ,ಾGಮುಪಹDಾG?ಾಃ ಪ ಾಃ</t>
        </is>
      </c>
      <c r="G143" t="n">
        <v>109</v>
      </c>
    </row>
    <row r="144">
      <c r="A144" t="n">
        <v>3</v>
      </c>
      <c r="B144" t="n">
        <v>24</v>
      </c>
      <c r="C144" t="inlineStr">
        <is>
          <t>BG 3.24</t>
        </is>
      </c>
      <c r="D144" s="6" t="inlineStr">
        <is>
          <t>ಉ;Äೕೇಯು$ೕ 8ೋ=ಾ ನ ಕುqಾಂ ಕಮ ೇದಹ । 
ಸಂಕರಸG ಚ ಕಾ ,ಾGಮುಪಹDಾG?ಾಃ ಪ ಾಃ</t>
        </is>
      </c>
      <c r="E144" s="6" t="inlineStr">
        <is>
          <t>ಂೆ ೋಂಾಾಯರ ೕಾ ಪವಚನ   
ಉ;Äೕೇಯಃ ಇೕ 8ೋ=ಾಃ  ನ ಕುqಾ  ಕಮ ೇ¨ ಅಹ | 
ಸಂಕರಸG ಚ ಕಾ ,ಾG ಉಪಹDಾG ಇ?ಾಃ ಪ ಾಃ  -- Dಾನು ಕಮ ?ಾಡೇ ಇದC-ೆ ಈ 
ಜನ-ೆ8ಾ' ಾ$ ತZ /ಾಾಗುಾI-ೆ. ಧಮದ ಕಲyೆ-ೆ=ೆೆ =ಾರಣDಾ ಈ ಎ8ಾ' ಜನೆಯನು DಾDೇ 
=ೈqಾರ =ೆಡದಂಾೕತು.
ಈ ೕ&amp;ನ ಮೂರು  oೆp'ೕಕದ&amp;' ಕೃಷ¤ ತನDೇ ಾನು ಉಾಹರuೆqಾಟುB=ೊಂಡು Jಂೆ  /ೇkದ 
ಷಯವನು ವ$ಸುಾIDೆ. ಅಜುನನ ,ಾರqಾ Tಂ;ರುವ ಕೃಷ¤ /ೇಳMಾIDೆ- "ನನೆ ಏDಾದರೂ 
?ಾಡyೇ=ಾದುC ಅಥ&lt;ಾ ?ಾಡೇ ಇದC-ೆ ೊಂದ-ೆ ಆಗುವಂಾದುC ಏನೂ ಇಲ', ಆದ-ೆ Dಾನು ಕತವG 
ಕಮದ&amp;' Tಂ;ೆCೕDೆ" ಎಂದು. ಮೂರು 8ೋಕದ&amp;', ಸೃ°B-X½;-ಸಂ/ಾರವನು ತನ TತG ಕಮ&lt;ಾ 
?ಾಡು;Iರುವ ಭಗವಂತ, ಎಲ'ವನು ತನ Z ೕ;ಯ ಭಕI$ಾ, 1ೕವಾತ=ಾ&gt; ?ಾಡು;IಾCDೆ¢ೕ 
/ೊರತು ಇDೇDೋ 8ಾಭ=ಾ&gt; ಅಲ'. 
ಒಂದು &lt;ೇೆ ಕೃಷ¤ ತನನು TತG ಕಮದ&amp;' ೊಡX=ೊಳnೇ ಇCದC-ೆ ಎಲ'ರೂ ಆತನನು 
ಪ ?ಾಣ&lt;ಾ$X=ೊಂಡು ಆತನ ಾ$ಯನು Jಯು;IದCರು. ಈ =ಾರಣ=ಾ&gt; ಭಗವಂತ ಅವಾರ 
ಾkಾಗ ಒಬw ,ಾ?ಾನG ?ಾನವನಂೆ =ಾ X=ೊಂಡು, ತನ TತG ಕಮಗಳನು, ಕತವG ಕಮವನು 
TವJಸುಾIDೆ. ಕೃvಾ¤ವಾರದ&amp;' Dೋದ-ೆ ಕೃಷ¤ ಸಂ#ಾGವಂದDೆ ಇಾG ಮೂಲ ಕಮವನು ತಪೇ 
?ಾಡು;IದC. ಇದು ಆತTೋಸ&gt;ರವಲ', ಆತನನು Jಂyಾ&amp;ಸುವ ಜನ$ೆ ?ಾಗದಶನ=ೊ&gt;ೕಸ&gt;ರ. 
ಕೃಷ¤ /ೇಳMಾIDೆ "Dಾನು ಕಮ ?ಾಡೇ ಇದC-ೆ ಇೕ 8ೋಕ ಕಮ ಪ ೆಯನು ಕೆದು=ೊಂಡು 
ಾ$ತZsಡುತIೆ, ಸ5ಚ¶ಂದೆ ಬಂದು TಷB ವGವ,ೆ½ /ೊರಟು /ೋಗುತIೆ" ಎಂದು. qಾ$ೆ qಾವNದು 
ಧಮ£ೕ ಅದನು ?ಾಡ8ೇ yೇಕು. ಅೊಂದು ವGವ,ೆ½. ಇಲ'ದC-ೆ ಎಲ'ರೂ ತಮೆ ೋUದಂೆ 
?ಾಡ8ಾರಂ¡XsಡುಾI-ೆ. "ಇದ$ಂದ ಅವGವ,ೆ½ ಾಂಡವ&lt;ಾಡುತIೆ /ಾಗೂ ಅದ=ೆ&gt; ಜ&lt;ಾyಾC$ 
Dಾ&lt;ಾಗುೆIೕ&lt;ೆ" ಎನುಾIDೆ ಕೃಷ¤.</t>
        </is>
      </c>
      <c r="F144" s="6" t="inlineStr">
        <is>
          <t>Jಂyಾ&amp;ಸುಾI-ೆ. DಾಯಕDಾದವನು qಾವNದನು ಪ ?ಾಣ&lt;ಾ$X=ೊಂಡು 
?ಾಡುಾIDೋ ಅದDೇ ,ಾ?ಾನG ಜನರು ಅನುಸ$ಸುಾI-ೆ. 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  
ನ ೕ QಾಾXI ಕತವGಂ ; ಷು 8ೋ=ೇಷು [ಂಚನ । 
Dಾನ&lt;ಾಪIಮ&lt;ಾಪIವGಂ ವತ ಏವ ಚ ಕಮ  
॥೨೨॥ 
ನ ೕ Qಾ ಥ ಅXI  ಕತವG ; ಷು 8ೋ=ೇಷು [ಂಚನ  | 
ನ ಅನ&lt;ಾಪI ಅ&lt;ಾಪIವG ವೇ ಏವ ಚ ಕಮ  -- Qಾಾ, ಮೂರು 8ೋಕಗಳಲೂ' Dಾನು 
?ಾಡyೇ=ಾದೂC ಏನೂ ಇಲ'. ಪRೆಯೇ ಇದುC ಪRೆಯyೇ=ಾದದೂC ಇಲ'. ಆದರೂ Dಾನು ಕಮದ&amp;' 
ೊಡೆCೕDೆ. 
ಯ ಹGಹಂ ನ ವೇಯಂ ಾತು ಕಮಣGತಂ ತಃ   । 
ಮಮ ವಾFನುವವತಂೇ ಮನುvಾGಃ Qಾಥ ಸವಶಃ  ॥೨೩॥ 
ಯ J ಅಹ ನ ವೇಯ  ಾತು ಕಮ  ಅತಂ ತಃ  
ಮಮ ವತF ಅನುವವತಂೇ ಮನುvಾGಃ Qಾಥ ಸವಶಃ -- ಓ Qಾಾ, Dಾನು ಎಂಾದರೂ 
ಎಚjರಂದ ಕಮದ&amp;' ೊಡಗೇ /ೋದ-ೆ, ಮನುಷGರು ಎ8ಾ' ಬೆಂದಲೂ ನನ ಾ$ Jದು 
sಡುಾI-ೆ. 
ಉ;Äೕೇಯು$ೕ 8ೋ=ಾ ನ ಕುqಾಂ ಕಮ ೇದಹ । 
ಸಂಕರಸG ಚ ಕಾ ,ಾGಮುಪಹDಾG?ಾಃ ಪ ಾಃ 
॥೨೪॥ 
ಂೆ ೋಂಾಾಯರ ೕಾ ಪವಚನ   
ಉ;Äೕೇಯಃ ಇೕ 8ೋ=ಾಃ  ನ ಕುqಾ  ಕಮ ೇ¨ ಅಹ | 
ಸಂಕರಸG ಚ ಕಾ ,ಾG ಉಪಹDಾG ಇ?ಾಃ ಪ ಾಃ  -- Dಾನು ಕಮ ?ಾಡೇ ಇದC-ೆ ಈ 
ಜನ-ೆ8ಾ' ಾ$ ತZ /ಾಾಗುಾI-ೆ. ಧಮದ ಕಲyೆ-ೆ=ೆೆ =ಾರಣDಾ ಈ ಎ8ಾ' ಜನೆಯನು DಾDೇ 
=ೈqಾರ =ೆಡದಂಾೕತು. 
ಈ ೕ&amp;ನ ಮೂರು  oೆp'ೕಕದ&amp;' ಕೃಷ¤ ತನDೇ ಾನು ಉಾಹರuೆqಾಟುB=ೊಂಡು Jಂೆ  /ೇkದ 
ಷಯವನು ವ$ಸುಾIDೆ. ಅಜುನನ ,ಾರqಾ Tಂ;ರುವ ಕೃಷ¤ /ೇಳMಾIDೆ- "ನನೆ ಏDಾದರೂ 
?ಾಡyೇ=ಾದುC ಅಥ&lt;ಾ ?ಾಡೇ ಇದC-ೆ ೊಂದ-ೆ ಆಗುವಂಾದುC ಏನೂ ಇಲ', ಆದ-ೆ Dಾನು ಕತವG 
ಕಮದ&amp;' Tಂ;ೆCೕDೆ" ಎಂದು. ಮೂರು 8ೋಕದ&amp;', ಸೃ°B-X½;-ಸಂ/ಾರವನು ತನ TತG ಕಮ&lt;ಾ 
?ಾಡು;Iರುವ ಭಗವಂತ, ಎಲ'ವನು ತನ Z ೕ;ಯ ಭಕI$ಾ, 1ೕವಾತ=ಾ&gt; ?ಾಡು;IಾCDೆ¢ೕ 
/ೊರತು ಇDೇDೋ 8ಾಭ=ಾ&gt; ಅಲ'. 
ಒಂದು &lt;ೇೆ ಕೃಷ¤ ತನನು TತG ಕಮದ&amp;' ೊಡX=ೊಳnೇ ಇCದC-ೆ ಎಲ'ರೂ ಆತನನು 
ಪ ?ಾಣ&lt;ಾ$X=ೊಂಡು ಆತನ ಾ$ಯನು Jಯು;IದCರು. ಈ =ಾರಣ=ಾ&gt; ಭಗವಂತ ಅವಾರ 
ಾkಾಗ ಒಬw ,ಾ?ಾನG ?ಾನವನಂೆ =ಾ X=ೊಂಡು, ತನ TತG ಕಮಗಳನು, ಕತವG ಕಮವನು 
TವJಸುಾIDೆ. ಕೃvಾ¤ವಾರದ&amp;' Dೋದ-ೆ ಕೃಷ¤ ಸಂ#ಾGವಂದDೆ ಇಾG ಮೂಲ ಕಮವನು ತಪೇ 
?ಾಡು;IದC. ಇದು ಆತTೋಸ&gt;ರವಲ', ಆತನನು Jಂyಾ&amp;ಸುವ ಜನ$ೆ ?ಾಗದಶನ=ೊ&gt;ೕಸ&gt;ರ. 
ಕೃಷ¤ /ೇಳMಾIDೆ "Dಾನು ಕಮ ?ಾಡೇ ಇದC-ೆ ಇೕ 8ೋಕ ಕಮ ಪ ೆಯನು ಕೆದು=ೊಂಡು 
ಾ$ತZsಡುತIೆ, ಸ5ಚ¶ಂದೆ ಬಂದು TಷB ವGವ,ೆ½ /ೊರಟು /ೋಗುತIೆ" ಎಂದು. qಾ$ೆ qಾವNದು 
ಧಮ£ೕ ಅದನು ?ಾಡ8ೇ yೇಕು. ಅೊಂದು ವGವ,ೆ½. ಇಲ'ದC-ೆ ಎಲ'ರೂ ತಮೆ ೋUದಂೆ 
?ಾಡ8ಾರಂ¡XsಡುಾI-ೆ. "ಇದ$ಂದ ಅವGವ,ೆ½ ಾಂಡವ&lt;ಾಡುತIೆ /ಾಗೂ ಅದ=ೆ&gt; ಜ&lt;ಾyಾC$ 
Dಾ&lt;ಾಗುೆIೕ&lt;ೆ" ಎನುಾIDೆ ಕೃಷ¤.  
ಸ=ಾIಃ ಕಮಣGಾ5ಂ,ೋ ಯಾ ಕುವಂ;  Kಾರತ। 
ಕುqಾé ಾ5ಂಸIಾಸಕI¼j[ೕಷು8ೋಕಸಂಗ ಹ</t>
        </is>
      </c>
      <c r="G144" t="n">
        <v>109</v>
      </c>
    </row>
    <row r="145">
      <c r="A145" t="n">
        <v>3</v>
      </c>
      <c r="B145" t="n">
        <v>25</v>
      </c>
      <c r="C145" t="inlineStr">
        <is>
          <t>BG 3.25</t>
        </is>
      </c>
      <c r="D145" s="6" t="inlineStr">
        <is>
          <t>ಸ=ಾIಃ ಕಮಣGಾ5ಂ,ೋ ಯಾ ಕುವಂ;  Kಾರತ। 
ಕುqಾé ಾ5ಂಸIಾಸಕI¼j[ೕಷು8ೋಕಸಂಗ ಹ</t>
        </is>
      </c>
      <c r="E145" s="6" t="inlineStr">
        <is>
          <t>ಸ=ಾIಃ ಕಮ  ಅಾ5ಂಸಃ ಯಾ ಕುವಂ;  Kಾರತ | 
ಕುqಾ¨  ಾ5 ತಾ ಅಸಕIಃ U[ೕಷುಃ 8ೋಕ ಸಂಗ ಹ -- ಓ Kಾರಾ, ;kಯದ ಮಂ ಫಲದ 
ನಂ¯ಾ ಕಮಗಳನು ?ಾಡುಾI-ೆ /ೇೋ, /ಾೇ ;kದವನೂ ಕಮ ?ಾಡು;Iರyೇಕು-ಫಲದ ನಂಟು 
ೊ-ೆದು, ಸ?ಾಜವನು ;ದುCವNದ=ಾ&gt;.
ಂೆ ೋಂಾಾಯರ ೕಾ ಪವಚನ   
;ಳMವk=ೆ ಇಲ'ದವರು ಫ8ಾQೇೆಂದ ಕಮ ?ಾಡುಾI-ೆ. ಆದ-ೆ ;kದವನು, ಾT, qಾವNೇ  ಫಲದ 
ಅ{=ಾರ ,ಾ{ಸೇ, Tvಾ&gt;ಮ ಕಮ ?ಾಡು;Iರyೇಕು. "Dಾನು ನನ ಕಣುFಂೆ yೆೆಯು;Iರುವ 
ಜDಾಂಗ=ೆ&gt; ?ಾಗದಶಕDಾ ಭಗವಂತನ ,ೇ&lt;ೆ ?ಾಡು;IೆCೕDೆ, ನನೆ ಇದ$ಂದ ಭಗವಂತ ಏನು 
=ೊಟBರೂ ಸಂೋಷ" ಎಂಬ ಸಂಕಲಂದ ಕಮ ?ಾಡyೇಕು. ಇದು Tಜ&lt;ಾದ ಕಮ¾ೕಗ.</t>
        </is>
      </c>
      <c r="F145" s="6" t="inlineStr">
        <is>
          <t>ಾ, Dಾನು ಎಂಾದರೂ 
ಎಚjರಂದ ಕಮದ&amp;' ೊಡಗೇ /ೋದ-ೆ, ಮನುಷGರು ಎ8ಾ' ಬೆಂದಲೂ ನನ ಾ$ Jದು 
sಡುಾI-ೆ. 
ಉ;Äೕೇಯು$ೕ 8ೋ=ಾ ನ ಕುqಾಂ ಕಮ ೇದಹ । 
ಸಂಕರಸG ಚ ಕಾ ,ಾGಮುಪಹDಾG?ಾಃ ಪ ಾಃ 
॥೨೪॥ 
ಂೆ ೋಂಾಾಯರ ೕಾ ಪವಚನ   
ಉ;Äೕೇಯಃ ಇೕ 8ೋ=ಾಃ  ನ ಕುqಾ  ಕಮ ೇ¨ ಅಹ | 
ಸಂಕರಸG ಚ ಕಾ ,ಾG ಉಪಹDಾG ಇ?ಾಃ ಪ ಾಃ  -- Dಾನು ಕಮ ?ಾಡೇ ಇದC-ೆ ಈ 
ಜನ-ೆ8ಾ' ಾ$ ತZ /ಾಾಗುಾI-ೆ. ಧಮದ ಕಲyೆ-ೆ=ೆೆ =ಾರಣDಾ ಈ ಎ8ಾ' ಜನೆಯನು DಾDೇ 
=ೈqಾರ =ೆಡದಂಾೕತು. 
ಈ ೕ&amp;ನ ಮೂರು  oೆp'ೕಕದ&amp;' ಕೃಷ¤ ತನDೇ ಾನು ಉಾಹರuೆqಾಟುB=ೊಂಡು Jಂೆ  /ೇkದ 
ಷಯವನು ವ$ಸುಾIDೆ. ಅಜುನನ ,ಾರqಾ Tಂ;ರುವ ಕೃಷ¤ /ೇಳMಾIDೆ- "ನನೆ ಏDಾದರೂ 
?ಾಡyೇ=ಾದುC ಅಥ&lt;ಾ ?ಾಡೇ ಇದC-ೆ ೊಂದ-ೆ ಆಗುವಂಾದುC ಏನೂ ಇಲ', ಆದ-ೆ Dಾನು ಕತವG 
ಕಮದ&amp;' Tಂ;ೆCೕDೆ" ಎಂದು. ಮೂರು 8ೋಕದ&amp;', ಸೃ°B-X½;-ಸಂ/ಾರವನು ತನ TತG ಕಮ&lt;ಾ 
?ಾಡು;Iರುವ ಭಗವಂತ, ಎಲ'ವನು ತನ Z ೕ;ಯ ಭಕI$ಾ, 1ೕವಾತ=ಾ&gt; ?ಾಡು;IಾCDೆ¢ೕ 
/ೊರತು ಇDೇDೋ 8ಾಭ=ಾ&gt; ಅಲ'. 
ಒಂದು &lt;ೇೆ ಕೃಷ¤ ತನನು TತG ಕಮದ&amp;' ೊಡX=ೊಳnೇ ಇCದC-ೆ ಎಲ'ರೂ ಆತನನು 
ಪ ?ಾಣ&lt;ಾ$X=ೊಂಡು ಆತನ ಾ$ಯನು Jಯು;IದCರು. ಈ =ಾರಣ=ಾ&gt; ಭಗವಂತ ಅವಾರ 
ಾkಾಗ ಒಬw ,ಾ?ಾನG ?ಾನವನಂೆ =ಾ X=ೊಂಡು, ತನ TತG ಕಮಗಳನು, ಕತವG ಕಮವನು 
TವJಸುಾIDೆ. ಕೃvಾ¤ವಾರದ&amp;' Dೋದ-ೆ ಕೃಷ¤ ಸಂ#ಾGವಂದDೆ ಇಾG ಮೂಲ ಕಮವನು ತಪೇ 
?ಾಡು;IದC. ಇದು ಆತTೋಸ&gt;ರವಲ', ಆತನನು Jಂyಾ&amp;ಸುವ ಜನ$ೆ ?ಾಗದಶನ=ೊ&gt;ೕಸ&gt;ರ. 
ಕೃಷ¤ /ೇಳMಾIDೆ "Dಾನು ಕಮ ?ಾಡೇ ಇದC-ೆ ಇೕ 8ೋಕ ಕಮ ಪ ೆಯನು ಕೆದು=ೊಂಡು 
ಾ$ತZsಡುತIೆ, ಸ5ಚ¶ಂದೆ ಬಂದು TಷB ವGವ,ೆ½ /ೊರಟು /ೋಗುತIೆ" ಎಂದು. qಾ$ೆ qಾವNದು 
ಧಮ£ೕ ಅದನು ?ಾಡ8ೇ yೇಕು. ಅೊಂದು ವGವ,ೆ½. ಇಲ'ದC-ೆ ಎಲ'ರೂ ತಮೆ ೋUದಂೆ 
?ಾಡ8ಾರಂ¡XsಡುಾI-ೆ. "ಇದ$ಂದ ಅವGವ,ೆ½ ಾಂಡವ&lt;ಾಡುತIೆ /ಾಗೂ ಅದ=ೆ&gt; ಜ&lt;ಾyಾC$ 
Dಾ&lt;ಾಗುೆIೕ&lt;ೆ" ಎನುಾIDೆ ಕೃಷ¤.  
ಸ=ಾIಃ ಕಮಣGಾ5ಂ,ೋ ಯಾ ಕುವಂ;  Kಾರತ। 
ಕುqಾé ಾ5ಂಸIಾಸಕI¼j[ೕಷು8ೋಕಸಂಗ ಹ ॥೨೫॥ 
ಸ=ಾIಃ ಕಮ  ಅಾ5ಂಸಃ ಯಾ ಕುವಂ;  Kಾರತ | 
ಕುqಾ¨  ಾ5 ತಾ ಅಸಕIಃ U[ೕಷುಃ 8ೋಕ ಸಂಗ ಹ -- ಓ Kಾರಾ, ;kಯದ ಮಂ ಫಲದ 
ನಂ¯ಾ ಕಮಗಳನು ?ಾಡುಾI-ೆ /ೇೋ, /ಾೇ ;kದವನೂ ಕಮ ?ಾಡು;Iರyೇಕು-ಫಲದ ನಂಟು 
ೊ-ೆದು, ಸ?ಾಜವನು ;ದುCವNದ=ಾ&gt;. 
ಂೆ ೋಂಾಾಯರ ೕಾ ಪವಚನ   
;ಳMವk=ೆ ಇಲ'ದವರು ಫ8ಾQೇೆಂದ ಕಮ ?ಾಡುಾI-ೆ. ಆದ-ೆ ;kದವನು, ಾT, qಾವNೇ  ಫಲದ 
ಅ{=ಾರ ,ಾ{ಸೇ, Tvಾ&gt;ಮ ಕಮ ?ಾಡು;Iರyೇಕು. "Dಾನು ನನ ಕಣುFಂೆ yೆೆಯು;Iರುವ 
ಜDಾಂಗ=ೆ&gt; ?ಾಗದಶಕDಾ ಭಗವಂತನ ,ೇ&lt;ೆ ?ಾಡು;IೆCೕDೆ, ನನೆ ಇದ$ಂದ ಭಗವಂತ ಏನು 
=ೊಟBರೂ ಸಂೋಷ" ಎಂಬ ಸಂಕಲಂದ ಕಮ ?ಾಡyೇಕು. ಇದು Tಜ&lt;ಾದ ಕಮ¾ೕಗ. 
ನ ಬು§Kೇದಂ ಜನ¢ೕದಾDಾ  ಕಮಸಂDಾ  । 
ೋಷ¢ೕ¨ ಸವಕ?ಾ  ಾ5 ಯುಕIಃ ಸ?ಾಚರ</t>
        </is>
      </c>
      <c r="G145" t="n">
        <v>110</v>
      </c>
    </row>
    <row r="146">
      <c r="A146" t="n">
        <v>3</v>
      </c>
      <c r="B146" t="n">
        <v>26</v>
      </c>
      <c r="C146" t="inlineStr">
        <is>
          <t>BG 3.26</t>
        </is>
      </c>
      <c r="D146" s="6" t="inlineStr">
        <is>
          <t>ನ ಬು§Kೇದಂ ಜನ¢ೕದಾDಾ  ಕಮಸಂDಾ  । 
ೋಷ¢ೕ¨ ಸವಕ?ಾ  ಾ5 ಯುಕIಃ ಸ?ಾಚರ</t>
        </is>
      </c>
      <c r="E146" s="6" t="inlineStr">
        <is>
          <t>ನ ಬು§ Kೇದ  ಜನ¢ೕ¨ ಅಾDಾ  ಕಮ ಸಂDಾ | 
ೋಷ¢ೕ¨ ಸವ ಕ?ಾ  ಾ5 ಯುಕIಃ ಸ?ಾಚರ--;ಳMವk=ೆಲ'ೆ ಫಲದ ನಂ¯ಾ¢ೕ 
ಕಮ ?ಾಡುವ ಮಂಯ ನಂs=ೆಯನು ನಲುಸyಾರದು. ಉQಾಯ ಬಲ' ;kದವನು ಾನು ಎ8ಾ' 
ಕಮಗಳನು ?ಾಡುಾI ಅವರನು ಒ8ೈಸyೇಕು.
ಸ?ಾಜದ&amp;' ಅDೇಕ ತರದ ಜನ$ರುಾI-ೆ. ಎಲ'$ಗೂ ;ಳMವk=ೆ ಇರುವNಲ'. ಅವರು ಅವರ ನಂs=ೆೆ 
ತಕ&gt;ಂೆ DೆRೆದು=ೊಳMn;IರುಾI-ೆ. ;kದವTೆ ಅದು ಮೂಢನಂs=ೆqಾ =ಾಣಬಹುದು. ಆದ-ೆ ಎಂದೂ 
ಒFೇ /ೋ ಅಂತಹ ಜನರನು ಪ$/ಾಸG ?ಾಡyಾರದು. ಒಬw ಒಂದು ಕಲ'ನು ಅದ=ೊ&gt;ಂದು /ೆಸರನು 
=ೊಟುB ೇವ-ೆಂದು ಪ*1ಸು;Iರಬಹುದು. ಆತನ ಅQಾರ ನಂs=ೆ ಶರuಾಗ; ಆತನನು ರtಸು;IರುತIೆ. 
ಇದನು Dೋ ಪ$/ಾಸG ?ಾಡುವNದು ಮೂಢತನ. ಅವರು ಇಂತಹ ನಂs=ೆಯ Dೆಲಗ¯Bನ&amp;' 1ೕವನದ&amp;' 
ಭರವ,ೆಂದ ಬದುಕು;IರುಾI-ೆ.ಅವ$ೊಂದು ಸDಾತನ ಪ ೆ ಇರುತIೆ. ಸವಗತ, ಸವಶಬC&lt;ಾಚG 
/ಾಗೂ ಸವಶಕI ಭಗವಂತ ಆತTೆ ಕ&amp;'ನ ಮುÃೇನ ರuೆ =ೊಡಲೂ ,ಾಧGೆಯಲ'&lt;ೇ?  ಆದC$ಂದ 
ಎಂದೂ ಅಂತವರನು Dೋ ನಗyಾರದು. ಅದನು sಟುB ಅವನನು ಕ ೕಣ&lt;ಾ ಾನದ ಪ$ೆ ತರುವ 
ಪ ಯತವನು ?ಾಡyೇಕು.  ಎಲ'ವನು ,ಾ?ಾ1ಕ =ಾಳ1ಂದ ?ಾಡyೇಕು, ಆದ-ೆ T&amp;ಪIDಾ ಎ8ಾ' 
ಕಮವನು ?ಾಡುಾI ಅಾTಗಳ&amp;' ಾನವನು ತುಂಬyೇಕು.</t>
        </is>
      </c>
      <c r="F146" s="6" t="inlineStr">
        <is>
          <t>ಂಾದುC ಏನೂ ಇಲ', ಆದ-ೆ Dಾನು ಕತವG 
ಕಮದ&amp;' Tಂ;ೆCೕDೆ" ಎಂದು. ಮೂರು 8ೋಕದ&amp;', ಸೃ°B-X½;-ಸಂ/ಾರವನು ತನ TತG ಕಮ&lt;ಾ 
?ಾಡು;Iರುವ ಭಗವಂತ, ಎಲ'ವನು ತನ Z ೕ;ಯ ಭಕI$ಾ, 1ೕವಾತ=ಾ&gt; ?ಾಡು;IಾCDೆ¢ೕ 
/ೊರತು ಇDೇDೋ 8ಾಭ=ಾ&gt; ಅಲ'. 
ಒಂದು &lt;ೇೆ ಕೃಷ¤ ತನನು TತG ಕಮದ&amp;' ೊಡX=ೊಳnೇ ಇCದC-ೆ ಎಲ'ರೂ ಆತನನು 
ಪ ?ಾಣ&lt;ಾ$X=ೊಂಡು ಆತನ ಾ$ಯನು Jಯು;IದCರು. ಈ =ಾರಣ=ಾ&gt; ಭಗವಂತ ಅವಾರ 
ಾkಾಗ ಒಬw ,ಾ?ಾನG ?ಾನವನಂೆ =ಾ X=ೊಂಡು, ತನ TತG ಕಮಗಳನು, ಕತವG ಕಮವನು 
TವJಸುಾIDೆ. ಕೃvಾ¤ವಾರದ&amp;' Dೋದ-ೆ ಕೃಷ¤ ಸಂ#ಾGವಂದDೆ ಇಾG ಮೂಲ ಕಮವನು ತಪೇ 
?ಾಡು;IದC. ಇದು ಆತTೋಸ&gt;ರವಲ', ಆತನನು Jಂyಾ&amp;ಸುವ ಜನ$ೆ ?ಾಗದಶನ=ೊ&gt;ೕಸ&gt;ರ. 
ಕೃಷ¤ /ೇಳMಾIDೆ "Dಾನು ಕಮ ?ಾಡೇ ಇದC-ೆ ಇೕ 8ೋಕ ಕಮ ಪ ೆಯನು ಕೆದು=ೊಂಡು 
ಾ$ತZsಡುತIೆ, ಸ5ಚ¶ಂದೆ ಬಂದು TಷB ವGವ,ೆ½ /ೊರಟು /ೋಗುತIೆ" ಎಂದು. qಾ$ೆ qಾವNದು 
ಧಮ£ೕ ಅದನು ?ಾಡ8ೇ yೇಕು. ಅೊಂದು ವGವ,ೆ½. ಇಲ'ದC-ೆ ಎಲ'ರೂ ತಮೆ ೋUದಂೆ 
?ಾಡ8ಾರಂ¡XsಡುಾI-ೆ. "ಇದ$ಂದ ಅವGವ,ೆ½ ಾಂಡವ&lt;ಾಡುತIೆ /ಾಗೂ ಅದ=ೆ&gt; ಜ&lt;ಾyಾC$ 
Dಾ&lt;ಾಗುೆIೕ&lt;ೆ" ಎನುಾIDೆ ಕೃಷ¤.  
ಸ=ಾIಃ ಕಮಣGಾ5ಂ,ೋ ಯಾ ಕುವಂ;  Kಾರತ। 
ಕುqಾé ಾ5ಂಸIಾಸಕI¼j[ೕಷು8ೋಕಸಂಗ ಹ ॥೨೫॥ 
ಸ=ಾIಃ ಕಮ  ಅಾ5ಂಸಃ ಯಾ ಕುವಂ;  Kಾರತ | 
ಕುqಾ¨  ಾ5 ತಾ ಅಸಕIಃ U[ೕಷುಃ 8ೋಕ ಸಂಗ ಹ -- ಓ Kಾರಾ, ;kಯದ ಮಂ ಫಲದ 
ನಂ¯ಾ ಕಮಗಳನು ?ಾಡುಾI-ೆ /ೇೋ, /ಾೇ ;kದವನೂ ಕಮ ?ಾಡು;Iರyೇಕು-ಫಲದ ನಂಟು 
ೊ-ೆದು, ಸ?ಾಜವನು ;ದುCವNದ=ಾ&gt;. 
ಂೆ ೋಂಾಾಯರ ೕಾ ಪವಚನ   
;ಳMವk=ೆ ಇಲ'ದವರು ಫ8ಾQೇೆಂದ ಕಮ ?ಾಡುಾI-ೆ. ಆದ-ೆ ;kದವನು, ಾT, qಾವNೇ  ಫಲದ 
ಅ{=ಾರ ,ಾ{ಸೇ, Tvಾ&gt;ಮ ಕಮ ?ಾಡು;Iರyೇಕು. "Dಾನು ನನ ಕಣುFಂೆ yೆೆಯು;Iರುವ 
ಜDಾಂಗ=ೆ&gt; ?ಾಗದಶಕDಾ ಭಗವಂತನ ,ೇ&lt;ೆ ?ಾಡು;IೆCೕDೆ, ನನೆ ಇದ$ಂದ ಭಗವಂತ ಏನು 
=ೊಟBರೂ ಸಂೋಷ" ಎಂಬ ಸಂಕಲಂದ ಕಮ ?ಾಡyೇಕು. ಇದು Tಜ&lt;ಾದ ಕಮ¾ೕಗ. 
ನ ಬು§Kೇದಂ ಜನ¢ೕದಾDಾ  ಕಮಸಂDಾ  । 
ೋಷ¢ೕ¨ ಸವಕ?ಾ  ಾ5 ಯುಕIಃ ಸ?ಾಚರ 
॥೨೬॥ 
ನ ಬು§ Kೇದ  ಜನ¢ೕ¨ ಅಾDಾ  ಕಮ ಸಂDಾ | 
ೋಷ¢ೕ¨ ಸವ ಕ?ಾ  ಾ5 ಯುಕIಃ ಸ?ಾಚರ--;ಳMವk=ೆಲ'ೆ ಫಲದ ನಂ¯ಾ¢ೕ 
ಕಮ ?ಾಡುವ ಮಂಯ ನಂs=ೆಯನು ನಲುಸyಾರದು. ಉQಾಯ ಬಲ' ;kದವನು ಾನು ಎ8ಾ' 
ಕಮಗಳನು ?ಾಡುಾI ಅವರನು ಒ8ೈಸyೇಕು. 
ಸ?ಾಜದ&amp;' ಅDೇಕ ತರದ ಜನ$ರುಾI-ೆ. ಎಲ'$ಗೂ ;ಳMವk=ೆ ಇರುವNಲ'. ಅವರು ಅವರ ನಂs=ೆೆ 
ತಕ&gt;ಂೆ DೆRೆದು=ೊಳMn;IರುಾI-ೆ. ;kದವTೆ ಅದು ಮೂಢನಂs=ೆqಾ =ಾಣಬಹುದು. ಆದ-ೆ ಎಂದೂ 
ಒFೇ /ೋ ಅಂತಹ ಜನರನು ಪ$/ಾಸG ?ಾಡyಾರದು. ಒಬw ಒಂದು ಕಲ'ನು ಅದ=ೊ&gt;ಂದು /ೆಸರನು 
=ೊಟುB ೇವ-ೆಂದು ಪ*1ಸು;Iರಬಹುದು. ಆತನ ಅQಾರ ನಂs=ೆ ಶರuಾಗ; ಆತನನು ರtಸು;IರುತIೆ. 
ಇದನು Dೋ ಪ$/ಾಸG ?ಾಡುವNದು ಮೂಢತನ. ಅವರು ಇಂತಹ ನಂs=ೆಯ Dೆಲಗ¯Bನ&amp;' 1ೕವನದ&amp;' 
ಭರವ,ೆಂದ ಬದುಕು;IರುಾI-ೆ.ಅವ$ೊಂದು ಸDಾತನ ಪ ೆ ಇರುತIೆ. ಸವಗತ, ಸವಶಬC&lt;ಾಚG 
/ಾಗೂ ಸವಶಕI ಭಗವಂತ ಆತTೆ ಕ&amp;'ನ ಮುÃೇನ ರuೆ =ೊಡಲೂ ,ಾಧGೆಯಲ'&lt;ೇ?  ಆದC$ಂದ 
ಎಂದೂ ಅಂತವರನು Dೋ ನಗyಾರದು. ಅದನು sಟುB ಅವನನು ಕ ೕಣ&lt;ಾ ಾನದ ಪ$ೆ ತರುವ 
ಪ ಯತವನು ?ಾಡyೇಕು.  ಎಲ'ವನು ,ಾ?ಾ1ಕ =ಾಳ1ಂದ ?ಾಡyೇಕು, ಆದ-ೆ T&amp;ಪIDಾ ಎ8ಾ' 
ಕಮವನು ?ಾಡುಾI ಅಾTಗಳ&amp;' ಾನವನು ತುಂಬyೇಕು. 
ಪ ಕೃೇಃ [ ಯ?ಾuಾT ಗುuೈಃ ಕ?ಾ  ಸವಶಃ  । 
ಅಹಂ=ಾರಮೂÚಾಾF ಕಾಹ; ಮನGೇ</t>
        </is>
      </c>
      <c r="G146" t="n">
        <v>111</v>
      </c>
    </row>
    <row r="147">
      <c r="A147" t="n">
        <v>3</v>
      </c>
      <c r="B147" t="n">
        <v>27</v>
      </c>
      <c r="C147" t="inlineStr">
        <is>
          <t>BG 3.27</t>
        </is>
      </c>
      <c r="D147" s="6" t="inlineStr">
        <is>
          <t>ಪ ಕೃೇಃ [ ಯ?ಾuಾT ಗುuೈಃ ಕ?ಾ  ಸವಶಃ  । 
ಅಹಂ=ಾರಮೂÚಾಾF ಕಾಹ; ಮನGೇ</t>
        </is>
      </c>
      <c r="E147" s="6" t="inlineStr">
        <is>
          <t>ಪ ಕೃೇಃ [ ಯ?ಾuಾT ಗುuೈಃ ಕ?ಾ  ಸವಶಃ | 
ಅಹಂ=ಾರಮೂಢ 
ಆಾF 
ಕಾ 
ಅಹ 
ಇ; 
ಮನGೇ--ಪ ಕೃ;ಯ 
ಅಂಾಂಗಗಾದ 
ಇಂ qಾಗkಂದ(ಭಗವದ{ೕನ&lt;ಾದ, 1ೕವನ ಸ5Kಾವ ಸಹಜ&lt;ಾದ ಗುಣಗkಂದ) ಎ8ಾ' ಬೆಯ 
ಕಮಗಳz  ನRೆಯು;IರುತI&lt;ೆ. ಹFTಂದ ೖಮ-ೆತವನು 'DಾDೇ ?ಾೆ' ಎಂದು ;kಯುಾIDೆ.
ಂೆ ೋಂಾಾಯರ ೕಾ ಪವಚನ   
ಈ oೆp'ೕಕ ಅDೇಕ ಧದ&amp;' ೆ-ೆದು=ೊಳMnತIೆ. ಇ&amp;' ಕೃಷ¤ ಮುಖG&lt;ಾ 'DಾDೇ ?ಾೆ' ಎಂದು ಅಹಂ=ಾರ 
ಪಡುವNದು ಎಷುB ತಪN ಮತುI ಏ=ೆ ಎನುವNದನು ವ$XಾCDೆ. ಕೃಷ¤ /ೇಳMಾIDೆ "qಾ-ಾದರೂ 
ಏನDಾದರೂ 'DಾDೇ ?ಾೆ' ಎಂದು ;kದು=ೊಂಡ-ೆ ಅದು ಅವನ ;kೇತನ" ಎಂದು. ಸೃ°Bಯ&amp;'ನ 
ಒಂದು Uತ &lt;ೆಂದ-ೆ qಾರೂ ಏನನೂ ?ಾಡುವNಲ'-ಆದ-ೆ ಎಲ'ವ* ಎಲ'ರ =ೈಂದ ಆಗು;IರುತIೆ!  ಈ 
ೇಹ (ZಂRಾಂಡ) ಪ ಕೃ;ಯ T?ಾಣ. ಪ ಕೃ;ಯ&amp;' ಅದ=ೆ&gt; ùೕಷಕ&lt;ಾದ ಅಂಗಭೂತ&lt;ಾದ 
ಇಂ ಯಗk&lt;ೆ. ಪ ಕೃ; ಎಂದ-ೆ ಈ ೇಹ, ಅದರ ಗುಣಗಳM ಎಂದ-ೆ ಇಂ ಯಗಳM. ಶಬC-ಸಶ-ರಸ-ರೂಪ- 
ಗಂಧ; [-ೊಗಲು-Dಾ&amp;ೆ-ಕಣು¤-ಮೂಗು;  ಅದ=ೆ&gt; ಅನುಗುಣ&lt;ಾ ಆ=ಾಶ(ಶಬC), ಾk(ಸಶ), 
Tೕರು(ರಸ), ಅ (ರೂಪ), ಮತುI ಮಣು¤(ಗಂಧ) ಇವN ಪ ಕೃ;ಯ ಗುಣಗಳM. Jೕರು&lt;ಾಗ DಾವN 
qಾವNೋ ಒಂದು ಷಯವನು DಾDೇ ?ಾೆ ಎಂದು /ೇಳMವNದು ಅಥ ಶpನG. ಉಾಹರuೆೆ 
'ಕ ¤Tಂದ Dೋೆ'; ಈ ಕಣ¤ನು ನಮೆ =ೊಟBವನು qಾರು? ಹುಟುB ಕುರುಡTೆ ಕಣು¤ =ೊಡಲು Tನೆ 
,ಾಧG&lt;ೇ? ಅಂದ-ೆ ಕಣು¤ ಪ ಕೃ;ಯ =ೊಡುೆ. ಭಗವಂತ ನಮೆ ಕಣು¤ =ೊಟB, ಕಣ¤ ಮುಂೆ Dೋಡುವ 
ವಸುIವTಟB, Dೋಡುವಂೆ Qೆ ೕ-ೇZXದ- DಾವN DೋೆವN!  ಒಂದು &lt;ೇೆ ನಮೆ ಒೆnಯ ಸ5ರದC-ೆ 
ಅದ=ಾ&gt; ಅಹಂ=ಾರ ಪಡುೆIೕ&lt;ೆ. ಆದ-ೆ ಈ ಸ5ರವನು ನಮೆ =ೊಟBವನು qಾರು? ಈ ಬೆ ಎಂದೂ DಾವN 
¾ೕUಸುವNಲ'. ಒಂದು =ಾಯ&lt;ಾಗyೇ=ಾದ-ೆ ಇೕ ಶ5ದ ಅDೇಕ ಘಟಕಗಳM ,ೇ$ =ಾಯ 
TವJಸyೇಕು. ಪ ಕೃ; ಜಡ ಅದ=ೆ&gt; ಇೆ¶ ಇಲ'. 'DಾವN ?ಾಡುವNದು' ಅಂದ-ೆ ಇU¶X ?ಾಡುವNದು. ನಮೆ 
ಇೆ¶ ಇೆ; ಪ ;¾ಬw 1ೕವTಗೂ ಅವನೇ ಆದ 1ೕವ ಸ5Kಾವೆ. DಾವN ?ಾಡುವ ಪ ;¾ಂದು 
=ಾಯ ನಮF 1ೕವ ಸ5Kಾವ=ೆ&gt; ಅನುಗುಣ&lt;ಾರುತIೆ. ಇದು ಇಾ¶ ಪ*ವಕ [ ¢. ನಮೆ ಇೆ¶ ಇೆ 
ಆದ-ೆ ಇಾ¶ ,ಾ5ತಂತ ãಲ'.  
ಇಾ¶,ಾ5ತಂತ ã ಇರುವNದು =ೇವಲ ಭಗವಂತನ&amp;'. ಅದಕ&gt;ನುಗುಣ&lt;ಾ ಸವ=ಾಯ Tವಹuೆ ಆಗುತIೆ. 
ಆದC$ಂದ ನಮF ಸ5Kಾವವನು Tಯಂ; ಸುವವ ಇೕ ಜಗ;Iನ ಮೂಲ ಕತೃ ಭಗವಂತ. ಅವನ 
ಇೆ¶ಗನುಗುಣ&lt;ಾ ಪ ಪಂಚದ &lt;ಾGQಾರ ನRೆಯುತIೆ. ಇದು ಶ5ದ ವGವ,ೆ½. ಇೕ ಶ5ದ ಕಮ ಚಕ ದ&amp;' 
DಾವN ಒಂದು ಘಟಕ ಅvೆB. ಆದC$ಂದ 'DಾDೇ ?ಾೆ' ಎಂದು ಅಹಂ=ಾರ ಪಡುವNದರ&amp;' qಾವ ಅಥವ* 
ಇಲ'. Tಜ&lt;ಾದ ಕತೃ ಭಗವಂತ. 1ೕವTೊಂದು ಕತೃತ5 /ಾಗೂ ಜಡ=ೊ&gt;ಂದು  ಕತೃತ5ೆ. ಇದರ 
ಅಂತರ ನಮೆ ;kರyೇಕು. ಮಣು¤  ಜಡ ಅದ=ೆ&gt; ಇೆ¶ ಇಲ'. sೕಜ ೇತನ, ಅದ=ೆ&gt; ಮರ&lt;ಾಗುವ 
ಸ5Kಾವೆ ಆದ-ೆ ,ಾ5ತಂತ ãಲ'. sೕಜವನು s;I yೆೆಸುವ ೋಟಾರ ಆ ಭಗವಂತ. ಭಗವಂತನ 
ಇೆ¶ಗನುಗುಣು&lt;ಾ, ‘1ೕವ’ ನ&amp;'ರುವ ಸ5Kಾವಕ&gt;ನುಗುಣ&lt;ಾ ಪ ಪಂಚದ&amp;' [ ¢ ನRೆಯುತIೆ. ಒಂದು 
[ ¢ಯ Jಂೆ ಇೕ ಶ5ದ Qಾಲುಾ$=ೆ ಇರುತIೆ.</t>
        </is>
      </c>
      <c r="F147" s="6" t="inlineStr">
        <is>
          <t>ಾ5 ತಾ ಅಸಕIಃ U[ೕಷುಃ 8ೋಕ ಸಂಗ ಹ -- ಓ Kಾರಾ, ;kಯದ ಮಂ ಫಲದ 
ನಂ¯ಾ ಕಮಗಳನು ?ಾಡುಾI-ೆ /ೇೋ, /ಾೇ ;kದವನೂ ಕಮ ?ಾಡು;Iರyೇಕು-ಫಲದ ನಂಟು 
ೊ-ೆದು, ಸ?ಾಜವನು ;ದುCವNದ=ಾ&gt;. 
ಂೆ ೋಂಾಾಯರ ೕಾ ಪವಚನ   
;ಳMವk=ೆ ಇಲ'ದವರು ಫ8ಾQೇೆಂದ ಕಮ ?ಾಡುಾI-ೆ. ಆದ-ೆ ;kದವನು, ಾT, qಾವNೇ  ಫಲದ 
ಅ{=ಾರ ,ಾ{ಸೇ, Tvಾ&gt;ಮ ಕಮ ?ಾಡು;Iರyೇಕು. "Dಾನು ನನ ಕಣುFಂೆ yೆೆಯು;Iರುವ 
ಜDಾಂಗ=ೆ&gt; ?ಾಗದಶಕDಾ ಭಗವಂತನ ,ೇ&lt;ೆ ?ಾಡು;IೆCೕDೆ, ನನೆ ಇದ$ಂದ ಭಗವಂತ ಏನು 
=ೊಟBರೂ ಸಂೋಷ" ಎಂಬ ಸಂಕಲಂದ ಕಮ ?ಾಡyೇಕು. ಇದು Tಜ&lt;ಾದ ಕಮ¾ೕಗ. 
ನ ಬು§Kೇದಂ ಜನ¢ೕದಾDಾ  ಕಮಸಂDಾ  । 
ೋಷ¢ೕ¨ ಸವಕ?ಾ  ಾ5 ಯುಕIಃ ಸ?ಾಚರ 
॥೨೬॥ 
ನ ಬು§ Kೇದ  ಜನ¢ೕ¨ ಅಾDಾ  ಕಮ ಸಂDಾ | 
ೋಷ¢ೕ¨ ಸವ ಕ?ಾ  ಾ5 ಯುಕIಃ ಸ?ಾಚರ--;ಳMವk=ೆಲ'ೆ ಫಲದ ನಂ¯ಾ¢ೕ 
ಕಮ ?ಾಡುವ ಮಂಯ ನಂs=ೆಯನು ನಲುಸyಾರದು. ಉQಾಯ ಬಲ' ;kದವನು ಾನು ಎ8ಾ' 
ಕಮಗಳನು ?ಾಡುಾI ಅವರನು ಒ8ೈಸyೇಕು. 
ಸ?ಾಜದ&amp;' ಅDೇಕ ತರದ ಜನ$ರುಾI-ೆ. ಎಲ'$ಗೂ ;ಳMವk=ೆ ಇರುವNಲ'. ಅವರು ಅವರ ನಂs=ೆೆ 
ತಕ&gt;ಂೆ DೆRೆದು=ೊಳMn;IರುಾI-ೆ. ;kದವTೆ ಅದು ಮೂಢನಂs=ೆqಾ =ಾಣಬಹುದು. ಆದ-ೆ ಎಂದೂ 
ಒFೇ /ೋ ಅಂತಹ ಜನರನು ಪ$/ಾಸG ?ಾಡyಾರದು. ಒಬw ಒಂದು ಕಲ'ನು ಅದ=ೊ&gt;ಂದು /ೆಸರನು 
=ೊಟುB ೇವ-ೆಂದು ಪ*1ಸು;Iರಬಹುದು. ಆತನ ಅQಾರ ನಂs=ೆ ಶರuಾಗ; ಆತನನು ರtಸು;IರುತIೆ. 
ಇದನು Dೋ ಪ$/ಾಸG ?ಾಡುವNದು ಮೂಢತನ. ಅವರು ಇಂತಹ ನಂs=ೆಯ Dೆಲಗ¯Bನ&amp;' 1ೕವನದ&amp;' 
ಭರವ,ೆಂದ ಬದುಕು;IರುಾI-ೆ.ಅವ$ೊಂದು ಸDಾತನ ಪ ೆ ಇರುತIೆ. ಸವಗತ, ಸವಶಬC&lt;ಾಚG 
/ಾಗೂ ಸವಶಕI ಭಗವಂತ ಆತTೆ ಕ&amp;'ನ ಮುÃೇನ ರuೆ =ೊಡಲೂ ,ಾಧGೆಯಲ'&lt;ೇ?  ಆದC$ಂದ 
ಎಂದೂ ಅಂತವರನು Dೋ ನಗyಾರದು. ಅದನು sಟುB ಅವನನು ಕ ೕಣ&lt;ಾ ಾನದ ಪ$ೆ ತರುವ 
ಪ ಯತವನು ?ಾಡyೇಕು.  ಎಲ'ವನು ,ಾ?ಾ1ಕ =ಾಳ1ಂದ ?ಾಡyೇಕು, ಆದ-ೆ T&amp;ಪIDಾ ಎ8ಾ' 
ಕಮವನು ?ಾಡುಾI ಅಾTಗಳ&amp;' ಾನವನು ತುಂಬyೇಕು. 
ಪ ಕೃೇಃ [ ಯ?ಾuಾT ಗುuೈಃ ಕ?ಾ  ಸವಶಃ  । 
ಅಹಂ=ಾರಮೂÚಾಾF ಕಾಹ; ಮನGೇ   
॥೨೭॥ 
ಪ ಕೃೇಃ [ ಯ?ಾuಾT ಗುuೈಃ ಕ?ಾ  ಸವಶಃ | 
ಅಹಂ=ಾರಮೂಢ 
ಆಾF 
ಕಾ 
ಅಹ 
ಇ; 
ಮನGೇ--ಪ ಕೃ;ಯ 
ಅಂಾಂಗಗಾದ 
ಇಂ qಾಗkಂದ(ಭಗವದ{ೕನ&lt;ಾದ, 1ೕವನ ಸ5Kಾವ ಸಹಜ&lt;ಾದ ಗುಣಗkಂದ) ಎ8ಾ' ಬೆಯ 
ಕಮಗಳz  ನRೆಯು;IರುತI&lt;ೆ. ಹFTಂದ ೖಮ-ೆತವನು 'DಾDೇ ?ಾೆ' ಎಂದು ;kಯುಾIDೆ. 
ಂೆ ೋಂಾಾಯರ ೕಾ ಪವಚನ   
ಈ oೆp'ೕಕ ಅDೇಕ ಧದ&amp;' ೆ-ೆದು=ೊಳMnತIೆ. ಇ&amp;' ಕೃಷ¤ ಮುಖG&lt;ಾ 'DಾDೇ ?ಾೆ' ಎಂದು ಅಹಂ=ಾರ 
ಪಡುವNದು ಎಷುB ತಪN ಮತುI ಏ=ೆ ಎನುವNದನು ವ$XಾCDೆ. ಕೃಷ¤ /ೇಳMಾIDೆ "qಾ-ಾದರೂ 
ಏನDಾದರೂ 'DಾDೇ ?ಾೆ' ಎಂದು ;kದು=ೊಂಡ-ೆ ಅದು ಅವನ ;kೇತನ" ಎಂದು. ಸೃ°Bಯ&amp;'ನ 
ಒಂದು Uತ &lt;ೆಂದ-ೆ qಾರೂ ಏನನೂ ?ಾಡುವNಲ'-ಆದ-ೆ ಎಲ'ವ* ಎಲ'ರ =ೈಂದ ಆಗು;IರುತIೆ!  ಈ 
ೇಹ (ZಂRಾಂಡ) ಪ ಕೃ;ಯ T?ಾಣ. ಪ ಕೃ;ಯ&amp;' ಅದ=ೆ&gt; ùೕಷಕ&lt;ಾದ ಅಂಗಭೂತ&lt;ಾದ 
ಇಂ ಯಗk&lt;ೆ. ಪ ಕೃ; ಎಂದ-ೆ ಈ ೇಹ, ಅದರ ಗುಣಗಳM ಎಂದ-ೆ ಇಂ ಯಗಳM. ಶಬC-ಸಶ-ರಸ-ರೂಪ- 
ಗಂಧ; [-ೊಗಲು-Dಾ&amp;ೆ-ಕಣು¤-ಮೂಗು;  ಅದ=ೆ&gt; ಅನುಗುಣ&lt;ಾ ಆ=ಾಶ(ಶಬC), ಾk(ಸಶ), 
Tೕರು(ರಸ), ಅ (ರೂಪ), ಮತುI ಮಣು¤(ಗಂಧ) ಇವN ಪ ಕೃ;ಯ ಗುಣಗಳM. Jೕರು&lt;ಾಗ DಾವN 
qಾವNೋ ಒಂದು ಷಯವನು DಾDೇ ?ಾೆ ಎಂದು /ೇಳMವNದು ಅಥ ಶpನG. ಉಾಹರuೆೆ 
'ಕ ¤Tಂದ Dೋೆ'; ಈ ಕಣ¤ನು ನಮೆ =ೊಟBವನು qಾರು? ಹುಟುB ಕುರುಡTೆ ಕಣು¤ =ೊಡಲು Tನೆ 
,ಾಧG&lt;ೇ? ಅಂದ-ೆ ಕಣು¤ ಪ ಕೃ;ಯ =ೊಡುೆ. ಭಗವಂತ ನಮೆ ಕಣು¤ =ೊಟB, ಕಣ¤ ಮುಂೆ Dೋಡುವ 
ವಸುIವTಟB, Dೋಡುವಂೆ Qೆ ೕ-ೇZXದ- DಾವN DೋೆವN!  ಒಂದು &lt;ೇೆ ನಮೆ ಒೆnಯ ಸ5ರದC-ೆ 
ಅದ=ಾ&gt; ಅಹಂ=ಾರ ಪಡುೆIೕ&lt;ೆ. ಆದ-ೆ ಈ ಸ5ರವನು ನಮೆ =ೊಟBವನು qಾರು? ಈ ಬೆ ಎಂದೂ DಾವN 
¾ೕUಸುವNಲ'. ಒಂದು =ಾಯ&lt;ಾಗyೇ=ಾದ-ೆ ಇೕ ಶ5ದ ಅDೇಕ ಘಟಕಗಳM ,ೇ$ =ಾಯ 
TವJಸyೇಕು. ಪ ಕೃ; ಜಡ ಅದ=ೆ&gt; ಇೆ¶ ಇಲ'. 'DಾವN ?ಾಡುವNದು' ಅಂದ-ೆ ಇU¶X ?ಾಡುವNದು. ನಮೆ 
ಇೆ¶ ಇೆ; ಪ ;¾ಬw 1ೕವTಗೂ ಅವನೇ ಆದ 1ೕವ ಸ5Kಾವೆ. DಾವN ?ಾಡುವ ಪ ;¾ಂದು 
=ಾಯ ನಮF 1ೕವ ಸ5Kಾವ=ೆ&gt; ಅನುಗುಣ&lt;ಾರುತIೆ. ಇದು ಇಾ¶ ಪ*ವಕ [ ¢. ನಮೆ ಇೆ¶ ಇೆ 
ಆದ-ೆ ಇಾ¶ ,ಾ5ತಂತ ãಲ'.  
ಇಾ¶,ಾ5ತಂತ ã ಇರುವNದು =ೇವಲ ಭಗವಂತನ&amp;'. ಅದಕ&gt;ನುಗುಣ&lt;ಾ ಸವ=ಾಯ Tವಹuೆ ಆಗುತIೆ. 
ಆದC$ಂದ ನಮF ಸ5Kಾವವನು Tಯಂ; ಸುವವ ಇೕ ಜಗ;Iನ ಮೂಲ ಕತೃ ಭಗವಂತ. ಅವನ 
ಇೆ¶ಗನುಗುಣ&lt;ಾ ಪ ಪಂಚದ &lt;ಾGQಾರ ನRೆಯುತIೆ. ಇದು ಶ5ದ ವGವ,ೆ½. ಇೕ ಶ5ದ ಕಮ ಚಕ ದ&amp;' 
DಾವN ಒಂದು ಘಟಕ ಅvೆB. ಆದC$ಂದ 'DಾDೇ ?ಾೆ' ಎಂದು ಅಹಂ=ಾರ ಪಡುವNದರ&amp;' qಾವ ಅಥವ* 
ಇಲ'. Tಜ&lt;ಾದ ಕತೃ ಭಗವಂತ. 1ೕವTೊಂದು ಕತೃತ5 /ಾಗೂ ಜಡ=ೊ&gt;ಂದು  ಕತೃತ5ೆ. ಇದರ 
ಅಂತರ ನಮೆ ;kರyೇಕು. ಮಣು¤  ಜಡ ಅದ=ೆ&gt; ಇೆ¶ ಇಲ'. sೕಜ ೇತನ, ಅದ=ೆ&gt; ಮರ&lt;ಾಗುವ 
ಸ5Kಾವೆ ಆದ-ೆ ,ಾ5ತಂತ ãಲ'. sೕಜವನು s;I yೆೆಸುವ ೋಟಾರ ಆ ಭಗವಂತ. ಭಗವಂತನ 
ಇೆ¶ಗನುಗುಣು&lt;ಾ, ‘1ೕವ’ ನ&amp;'ರುವ ಸ5Kಾವಕ&gt;ನುಗುಣ&lt;ಾ ಪ ಪಂಚದ&amp;' [ ¢ ನRೆಯುತIೆ. ಒಂದು 
[ ¢ಯ Jಂೆ ಇೕ ಶ5ದ Qಾಲುಾ$=ೆ ಇರುತIೆ. 
ತತI¥ತುI ಮ/ಾyಾ/ೋ ಗುಣಕಮKಾಗ¾ೕಃ   । 
ಗುuಾ ಗುuೇಷು ವತಂತ ಇ; ಮಾ5 ನ ಸಜÎೇ</t>
        </is>
      </c>
      <c r="G147" t="n">
        <v>111</v>
      </c>
    </row>
    <row r="148">
      <c r="A148" t="n">
        <v>3</v>
      </c>
      <c r="B148" t="n">
        <v>28</v>
      </c>
      <c r="C148" t="inlineStr">
        <is>
          <t>BG 3.28</t>
        </is>
      </c>
      <c r="D148" s="6" t="inlineStr">
        <is>
          <t>ತತI¥ತುI ಮ/ಾyಾ/ೋ ಗುಣಕಮKಾಗ¾ೕಃ   । 
ಗುuಾ ಗುuೇಷು ವತಂತ ಇ; ಮಾ5 ನ ಸಜÎೇ</t>
        </is>
      </c>
      <c r="E148" s="6" t="inlineStr">
        <is>
          <t>ಂೆ ೋಂಾಾಯರ ೕಾ ಪವಚನ   
ತತI¥¨ ತು ಮ/ಾyಾ/ೋ ಗುಣ ಕಮ Kಾಗ¾ೕಃ | 
ಗುuಾಃ  ಗುuೇಷು ವತಂೇ  ಇ; ಮಾ5 ನ ಸಜÎೇ- ಓ ಮ/ಾೕ-ಾ, ಇಂ qಾಗಳ(1ೕವ ಸ5Kಾವದ 
ಗುಣಗಳ) ಮತುI [ ¢ಗಳ ಪ Kೇದಗಳ Tಜವನ$ತವನು, ಇಂ ಯಗಳ ಷಯಗಳ&amp;' ಚ$ಸುತI&lt;ೆ 
ಎಂದ$ತು ಅವNಗಳನು ಅಂ¯X=ೊಳMnವNಲ'.
ತತ5ವನು ಅ$ತ ಅಥ&lt;ಾ ಯಾಥವನು ಅ$ತ ತತ5&lt;ಾ-ಗುಣಕಮ, ಇಂ ಯ ಮತುI ಅದರ&amp;'ನ 
[ qಾKೇದವನು ;kರyೇಕು. ಮೂಲಭೂತ&lt;ಾ ಇಂ ಯಗಳ&amp;' ,ಾ;5ಕ, -ಾಜಸ ಮತುI ಾಮಸ&lt;ೆಂಬ 
ೆ¦ಗುಣGಗkಂದ 
ಕಮ 
ನRೆಯು;IರುತIೆ. 
ಇದು 
DಾವN 
Jಂೆ 
ಅಂ¯X=ೊಂಡು 
ಬಂದುದರ 
ಪ Kಾವರಬಹುದು. ಇದ$ಂದ ಆಗುವ ಕಮವನು DಾವN ತಟಸ½-ಾ Dೋಡು;Iರyೇಕು. ಈ ಷಯ 
ಮDೋoಾಸº=ೆ&gt; ಸಂಬಂಧಪಟBದುC. Dಾ&lt;ೇ ?ಾಡುವ [ ¢ಯನು Dಾ&lt;ೇ ತಟಸ½-ಾ oೆ'ೕ°ಸುವNದು! 
ನನ ೕ8ೆ ೆ¦ಗುಣGದ qಾವ ಗುಣ ಪ Kಾವsೕರು;Iೆ ಎನುವNದನು ಸ5ಯಂ oೆ'ೕಷuೆ(Self analysis) 
?ಾ, ಗುಣಕಮ Kಾಗ ತತ5ವನು ;kದು=ೊಂRಾಗ, ೆ¦ಗುಣGದ  ಪ Kಾವದ ಅ$&lt;ಾಗುತIೆ. ಆಗ 
ನಮೆ ಅದರ&amp;' ಒRೆತನಲ' ಎನುವ ಸತG ;kಯುತIೆ.ಇಂ ಯಗಳM- ಅದರ ೕ8ೆ ಪ ಕೃ;ಯ ೆ¦ಗುಣG-
ಅದರ ೕ8ೆ 1ೕವ ಸ5Kಾವ-ಅದರ ೕ8ೆ ಭಗವಂತನ ಾDಾನಂದ- ಇ&lt;ೆಲ'ವ* ಕಮ&lt;ಾ ಇಂ ಯದ 
ಮೂಲಕ  ಅ¡ವGಕI&lt;ಾಗು;IರುತIೆ. ಜಡದ&amp;' ಬ$ಯ ಕೃ;(Action), 1ೕವನ&amp;' ಇೆ¶ ಮತುI ಕೃ; (Intentional 
Action) /ಾಗೂ ಭಗವಂತನ&amp;' ಸ5ತಂತ  ಇಾ¶ಕೃ;(Independent Intentional Action)-ಇದು ಕಮKೇದ. 
Jೕೆ ಗುಣKೇದ ಮತುI ಕಮKೇದವನು ಅ$ತವನು 'ತತI¥¨'. ಈ ತತ5 ಅಥ&lt;ಾದ-ೆ "Dಾನು ?ಾೆ" 
ಎನುವ ಅಹಂ=ಾರ ಎಂದೂ ನಮFನು =ಾಡುವNಲ'. 
ಈ ೕ&amp;ನ ಷಯವನು ಉಾಹರuೆ¾ಂೆ DೋಡುವNಾದ-ೆ-,ಾ5ರಸG&lt;ಾ, ಷಯಗ¡ತ&lt;ಾ 
?ಾತDಾಡುವ ಒಬw ?ಾತುಾರನನು Dೋ:  ಆತ Jೕೆ ?ಾತDಾಡyೇ=ಾದ-ೆ =ೇವಲ yಾ ಇದC-ೆ 
,ಾಲದು, yಾಯ&amp;' ಶಬC ಬರyೇಕು. =ೇವಲ ಶಬCವಲ'-qಾವ ?ಾತDಾಡyೇ=ೋ ಅದಕ&gt;ನುಗುಣ&lt;ಾದ 
ಶಬC ಬರyೇಕು. ಆ ಶಬC ಬರyೇ=ಾದ-ೆ ?ಾ;ೆ ಒಂದು Kಾವ yೇಕು. Kಾವ ಅನುವNದು ಮನXÄನ&amp;' 
/ೊೆಯyೇಕು. /ೊೆದ Kಾವ=ೆ&gt; ತಕ&gt;ಂೆ ಶಬC ಬರyೇಕು. ಆ ಶಬC yಾಯ&amp;' ಸುಟ&lt;ಾ /ೊರ 
/ೊಮFyೇಕು. KಾವDೆಂದ ಶಬC ಹುಟByೇ=ಾದ-ೆ ?ಾಧGಮ&lt;ಾ ಆ=ಾಶ ಮತುI ಾk ಅಗತG. ಈ ಎ8ಾ' 
[ ¢ ಸುಸೂತ &lt;ಾ ನRೆದ-ೆ ?ಾತ  ಆತ ೆDಾ ?ಾತDಾಡಬಲ'. ಮನXÄನ&amp;' Kಾವ ಮತುI ಶಬCವನು 
/ೊೆಸುವವನು qಾರು? ಒಂದು &lt;ೇೆ /ೇಳyೇಕು ಅನುವ ಷಯ=ೆ&gt; ಅನುಗುಣ&lt;ಾದ ಶಬC /ೊೆಯೇ 
ಇದC-ೆ? ನಮF ದುkನ&amp;' qಾವNೋ ಒಂದು ಗುಂ ಆ ಣದ&amp;' =ೆಲಸ ?ಾಡೇ ಇದC-ೆ? ಇ&amp;' ನಮF 
=ೈ&lt;ಾಡ ಏTೆ? ಇದು ;kಾಗ ಅಹಂ=ಾರ yಾರದು. ಈ ಅ$ಾCಗ ಎಲ'-ೊಡDೆ ಎಲ'ರಂೆ ಇದುC 
ಅಂ¯X=ೊಳnೇ   ಇರಲು ,ಾಧG. 
ಇಂ ಯಗಳ&amp;' ಸತ5-ರೋ-ತeೕ ಗುಣಗಳM 1ೕವ ಸ5Kಾವಕ&gt;ನುಗುಣ&lt;ಾ =ೆಲಸ ?ಾಡುತI&lt;ೆ. 
ಭಗವಂತನ ಾDಾನಂದ ಸ5ರೂಪ- 1ೕವನ ಾDೇಂ ಯ ಗುಣಗಳನು Tಯಂ; ಸುತI&lt;ೆ. ಇದನು ;kಾಗ
ಂೆ ೋಂಾಾಯರ ೕಾ ಪವಚನ   
Dಾನು-ನನದು ಎನುವNದು /ೊರಟು /ೋಗುತIೆ. ಶ5&lt;ೆಂಬ ಈ ಮ/ಾ ,ಾಗರದ&amp;' DಾDೊಂದು ಮರkನ 
ಕಣ ಎನುವ Tಜ ;kಯುತIೆ. ಶ5ದ ಶ5ೋಮುಖ&lt;ಾದ ಅXIತ5 ಗುರು;Xದವ "Dಾನು ?ಾೆ" 
ಎಂದು ಎಂದೂ /ೇಳMವNಲ' /ಾಗೂ qಾವNದನೂ ಅಂ¯X=ೊಳMn(Attachment)ವNಲ'. 
ಈ oೆp'ೕಕದ&amp;' ಕೃಷ¤ ಅಜುನನನು 'ಮ/ಾyಾ/ೋ' ಎಂದು ಸಂyೋ{XಾCDೆ. ೕ8ೋಟದ&amp;' 
ಮ/ಾyಾಹು ಎಂದ-ೆ ೕರ, /ೋ-ಾಟಾರ. ಬ&amp;ಷ» ೊkನವDಾದ Tೕನು /ೇqಾಗೇ /ೋ-ಾಡು 
ಎನುವNದು ಇ&amp;' =ಾಣುವ Kಾವ. ಆದ-ೆ ಅದ$ಂಾೆೆ ಇನೂ ಅDೇಕ ಅಥೆ. ‘ಮಹ¨ ವಹ;ೕ; 
ಮ/ಾyಾಹು’. ಅಂದ-ೆ ೊಡCದCನು /ೊತುI=ೊಂಡವ. ಜಗ;Iನ ಮೂಲಭೂತ&lt;ಾದ ಸತGವನು ಹೃದಯದ&amp;' 
/ೊತIವ ಎಂದಥ. “ಜಗ;Iನ ಮಹಾIದ ಸಂಗ;ಯನು ಗ Jಸಬಲ' ಅ$ನ ಮ/ಾೋkTಂದ 
ಗಂತಾೆನ ಸತG(ಭಗವಂತ)ವನು J” ಎನುವNದು ಈ ಸಂyೋಧDೆಯ Jಂರುವ ಇDೊಂದು 
Kಾವ.</t>
        </is>
      </c>
      <c r="F148" s="6" t="inlineStr">
        <is>
          <t>ಯಗk&lt;ೆ. ಪ ಕೃ; ಎಂದ-ೆ ಈ ೇಹ, ಅದರ ಗುಣಗಳM ಎಂದ-ೆ ಇಂ ಯಗಳM. ಶಬC-ಸಶ-ರಸ-ರೂಪ- 
ಗಂಧ; [-ೊಗಲು-Dಾ&amp;ೆ-ಕಣು¤-ಮೂಗು;  ಅದ=ೆ&gt; ಅನುಗುಣ&lt;ಾ ಆ=ಾಶ(ಶಬC), ಾk(ಸಶ), 
Tೕರು(ರಸ), ಅ (ರೂಪ), ಮತುI ಮಣು¤(ಗಂಧ) ಇವN ಪ ಕೃ;ಯ ಗುಣಗಳM. Jೕರು&lt;ಾಗ DಾವN 
qಾವNೋ ಒಂದು ಷಯವನು DಾDೇ ?ಾೆ ಎಂದು /ೇಳMವNದು ಅಥ ಶpನG. ಉಾಹರuೆೆ 
'ಕ ¤Tಂದ Dೋೆ'; ಈ ಕಣ¤ನು ನಮೆ =ೊಟBವನು qಾರು? ಹುಟುB ಕುರುಡTೆ ಕಣು¤ =ೊಡಲು Tನೆ 
,ಾಧG&lt;ೇ? ಅಂದ-ೆ ಕಣು¤ ಪ ಕೃ;ಯ =ೊಡುೆ. ಭಗವಂತ ನಮೆ ಕಣು¤ =ೊಟB, ಕಣ¤ ಮುಂೆ Dೋಡುವ 
ವಸುIವTಟB, Dೋಡುವಂೆ Qೆ ೕ-ೇZXದ- DಾವN DೋೆವN!  ಒಂದು &lt;ೇೆ ನಮೆ ಒೆnಯ ಸ5ರದC-ೆ 
ಅದ=ಾ&gt; ಅಹಂ=ಾರ ಪಡುೆIೕ&lt;ೆ. ಆದ-ೆ ಈ ಸ5ರವನು ನಮೆ =ೊಟBವನು qಾರು? ಈ ಬೆ ಎಂದೂ DಾವN 
¾ೕUಸುವNಲ'. ಒಂದು =ಾಯ&lt;ಾಗyೇ=ಾದ-ೆ ಇೕ ಶ5ದ ಅDೇಕ ಘಟಕಗಳM ,ೇ$ =ಾಯ 
TವJಸyೇಕು. ಪ ಕೃ; ಜಡ ಅದ=ೆ&gt; ಇೆ¶ ಇಲ'. 'DಾವN ?ಾಡುವNದು' ಅಂದ-ೆ ಇU¶X ?ಾಡುವNದು. ನಮೆ 
ಇೆ¶ ಇೆ; ಪ ;¾ಬw 1ೕವTಗೂ ಅವನೇ ಆದ 1ೕವ ಸ5Kಾವೆ. DಾವN ?ಾಡುವ ಪ ;¾ಂದು 
=ಾಯ ನಮF 1ೕವ ಸ5Kಾವ=ೆ&gt; ಅನುಗುಣ&lt;ಾರುತIೆ. ಇದು ಇಾ¶ ಪ*ವಕ [ ¢. ನಮೆ ಇೆ¶ ಇೆ 
ಆದ-ೆ ಇಾ¶ ,ಾ5ತಂತ ãಲ'.  
ಇಾ¶,ಾ5ತಂತ ã ಇರುವNದು =ೇವಲ ಭಗವಂತನ&amp;'. ಅದಕ&gt;ನುಗುಣ&lt;ಾ ಸವ=ಾಯ Tವಹuೆ ಆಗುತIೆ. 
ಆದC$ಂದ ನಮF ಸ5Kಾವವನು Tಯಂ; ಸುವವ ಇೕ ಜಗ;Iನ ಮೂಲ ಕತೃ ಭಗವಂತ. ಅವನ 
ಇೆ¶ಗನುಗುಣ&lt;ಾ ಪ ಪಂಚದ &lt;ಾGQಾರ ನRೆಯುತIೆ. ಇದು ಶ5ದ ವGವ,ೆ½. ಇೕ ಶ5ದ ಕಮ ಚಕ ದ&amp;' 
DಾವN ಒಂದು ಘಟಕ ಅvೆB. ಆದC$ಂದ 'DಾDೇ ?ಾೆ' ಎಂದು ಅಹಂ=ಾರ ಪಡುವNದರ&amp;' qಾವ ಅಥವ* 
ಇಲ'. Tಜ&lt;ಾದ ಕತೃ ಭಗವಂತ. 1ೕವTೊಂದು ಕತೃತ5 /ಾಗೂ ಜಡ=ೊ&gt;ಂದು  ಕತೃತ5ೆ. ಇದರ 
ಅಂತರ ನಮೆ ;kರyೇಕು. ಮಣು¤  ಜಡ ಅದ=ೆ&gt; ಇೆ¶ ಇಲ'. sೕಜ ೇತನ, ಅದ=ೆ&gt; ಮರ&lt;ಾಗುವ 
ಸ5Kಾವೆ ಆದ-ೆ ,ಾ5ತಂತ ãಲ'. sೕಜವನು s;I yೆೆಸುವ ೋಟಾರ ಆ ಭಗವಂತ. ಭಗವಂತನ 
ಇೆ¶ಗನುಗುಣು&lt;ಾ, ‘1ೕವ’ ನ&amp;'ರುವ ಸ5Kಾವಕ&gt;ನುಗುಣ&lt;ಾ ಪ ಪಂಚದ&amp;' [ ¢ ನRೆಯುತIೆ. ಒಂದು 
[ ¢ಯ Jಂೆ ಇೕ ಶ5ದ Qಾಲುಾ$=ೆ ಇರುತIೆ. 
ತತI¥ತುI ಮ/ಾyಾ/ೋ ಗುಣಕಮKಾಗ¾ೕಃ   । 
ಗುuಾ ಗುuೇಷು ವತಂತ ಇ; ಮಾ5 ನ ಸಜÎೇ  
॥೨೮॥ 
ಂೆ ೋಂಾಾಯರ ೕಾ ಪವಚನ   
ತತI¥¨ ತು ಮ/ಾyಾ/ೋ ಗುಣ ಕಮ Kಾಗ¾ೕಃ | 
ಗುuಾಃ  ಗುuೇಷು ವತಂೇ  ಇ; ಮಾ5 ನ ಸಜÎೇ- ಓ ಮ/ಾೕ-ಾ, ಇಂ qಾಗಳ(1ೕವ ಸ5Kಾವದ 
ಗುಣಗಳ) ಮತುI [ ¢ಗಳ ಪ Kೇದಗಳ Tಜವನ$ತವನು, ಇಂ ಯಗಳ ಷಯಗಳ&amp;' ಚ$ಸುತI&lt;ೆ 
ಎಂದ$ತು ಅವNಗಳನು ಅಂ¯X=ೊಳMnವNಲ'. 
ತತ5ವನು ಅ$ತ ಅಥ&lt;ಾ ಯಾಥವನು ಅ$ತ ತತ5&lt;ಾ-ಗುಣಕಮ, ಇಂ ಯ ಮತುI ಅದರ&amp;'ನ 
[ qಾKೇದವನು ;kರyೇಕು. ಮೂಲಭೂತ&lt;ಾ ಇಂ ಯಗಳ&amp;' ,ಾ;5ಕ, -ಾಜಸ ಮತುI ಾಮಸ&lt;ೆಂಬ 
ೆ¦ಗುಣGಗkಂದ 
ಕಮ 
ನRೆಯು;IರುತIೆ. 
ಇದು 
DಾವN 
Jಂೆ 
ಅಂ¯X=ೊಂಡು 
ಬಂದುದರ 
ಪ Kಾವರಬಹುದು. ಇದ$ಂದ ಆಗುವ ಕಮವನು DಾವN ತಟಸ½-ಾ Dೋಡು;Iರyೇಕು. ಈ ಷಯ 
ಮDೋoಾಸº=ೆ&gt; ಸಂಬಂಧಪಟBದುC. Dಾ&lt;ೇ ?ಾಡುವ [ ¢ಯನು Dಾ&lt;ೇ ತಟಸ½-ಾ oೆ'ೕ°ಸುವNದು! 
ನನ ೕ8ೆ ೆ¦ಗುಣGದ qಾವ ಗುಣ ಪ Kಾವsೕರು;Iೆ ಎನುವNದನು ಸ5ಯಂ oೆ'ೕಷuೆ(Self analysis) 
?ಾ, ಗುಣಕಮ Kಾಗ ತತ5ವನು ;kದು=ೊಂRಾಗ, ೆ¦ಗುಣGದ  ಪ Kಾವದ ಅ$&lt;ಾಗುತIೆ. ಆಗ 
ನಮೆ ಅದರ&amp;' ಒRೆತನಲ' ಎನುವ ಸತG ;kಯುತIೆ.ಇಂ ಯಗಳM- ಅದರ ೕ8ೆ ಪ ಕೃ;ಯ ೆ¦ಗುಣG-
ಅದರ ೕ8ೆ 1ೕವ ಸ5Kಾವ-ಅದರ ೕ8ೆ ಭಗವಂತನ ಾDಾನಂದ- ಇ&lt;ೆಲ'ವ* ಕಮ&lt;ಾ ಇಂ ಯದ 
ಮೂಲಕ  ಅ¡ವGಕI&lt;ಾಗು;IರುತIೆ. ಜಡದ&amp;' ಬ$ಯ ಕೃ;(Action), 1ೕವನ&amp;' ಇೆ¶ ಮತುI ಕೃ; (Intentional 
Action) /ಾಗೂ ಭಗವಂತನ&amp;' ಸ5ತಂತ  ಇಾ¶ಕೃ;(Independent Intentional Action)-ಇದು ಕಮKೇದ. 
Jೕೆ ಗುಣKೇದ ಮತುI ಕಮKೇದವನು ಅ$ತವನು 'ತತI¥¨'. ಈ ತತ5 ಅಥ&lt;ಾದ-ೆ "Dಾನು ?ಾೆ" 
ಎನುವ ಅಹಂ=ಾರ ಎಂದೂ ನಮFನು =ಾಡುವNಲ'. 
ಈ ೕ&amp;ನ ಷಯವನು ಉಾಹರuೆ¾ಂೆ DೋಡುವNಾದ-ೆ-,ಾ5ರಸG&lt;ಾ, ಷಯಗ¡ತ&lt;ಾ 
?ಾತDಾಡುವ ಒಬw ?ಾತುಾರನನು Dೋ:  ಆತ Jೕೆ ?ಾತDಾಡyೇ=ಾದ-ೆ =ೇವಲ yಾ ಇದC-ೆ 
,ಾಲದು, yಾಯ&amp;' ಶಬC ಬರyೇಕು. =ೇವಲ ಶಬCವಲ'-qಾವ ?ಾತDಾಡyೇ=ೋ ಅದಕ&gt;ನುಗುಣ&lt;ಾದ 
ಶಬC ಬರyೇಕು. ಆ ಶಬC ಬರyೇ=ಾದ-ೆ ?ಾ;ೆ ಒಂದು Kಾವ yೇಕು. Kಾವ ಅನುವNದು ಮನXÄನ&amp;' 
/ೊೆಯyೇಕು. /ೊೆದ Kಾವ=ೆ&gt; ತಕ&gt;ಂೆ ಶಬC ಬರyೇಕು. ಆ ಶಬC yಾಯ&amp;' ಸುಟ&lt;ಾ /ೊರ 
/ೊಮFyೇಕು. KಾವDೆಂದ ಶಬC ಹುಟByೇ=ಾದ-ೆ ?ಾಧGಮ&lt;ಾ ಆ=ಾಶ ಮತುI ಾk ಅಗತG. ಈ ಎ8ಾ' 
[ ¢ ಸುಸೂತ &lt;ಾ ನRೆದ-ೆ ?ಾತ  ಆತ ೆDಾ ?ಾತDಾಡಬಲ'. ಮನXÄನ&amp;' Kಾವ ಮತುI ಶಬCವನು 
/ೊೆಸುವವನು qಾರು? ಒಂದು &lt;ೇೆ /ೇಳyೇಕು ಅನುವ ಷಯ=ೆ&gt; ಅನುಗುಣ&lt;ಾದ ಶಬC /ೊೆಯೇ 
ಇದC-ೆ? ನಮF ದುkನ&amp;' qಾವNೋ ಒಂದು ಗುಂ ಆ ಣದ&amp;' =ೆಲಸ ?ಾಡೇ ಇದC-ೆ? ಇ&amp;' ನಮF 
=ೈ&lt;ಾಡ ಏTೆ? ಇದು ;kಾಗ ಅಹಂ=ಾರ yಾರದು. ಈ ಅ$ಾCಗ ಎಲ'-ೊಡDೆ ಎಲ'ರಂೆ ಇದುC 
ಅಂ¯X=ೊಳnೇ   ಇರಲು ,ಾಧG. 
ಇಂ ಯಗಳ&amp;' ಸತ5-ರೋ-ತeೕ ಗುಣಗಳM 1ೕವ ಸ5Kಾವಕ&gt;ನುಗುಣ&lt;ಾ =ೆಲಸ ?ಾಡುತI&lt;ೆ. 
ಭಗವಂತನ ಾDಾನಂದ ಸ5ರೂಪ- 1ೕವನ ಾDೇಂ ಯ ಗುಣಗಳನು Tಯಂ; ಸುತI&lt;ೆ. ಇದನು ;kಾಗ 
ಂೆ ೋಂಾಾಯರ ೕಾ ಪವಚನ   
Dಾನು-ನನದು ಎನುವNದು /ೊರಟು /ೋಗುತIೆ. ಶ5&lt;ೆಂಬ ಈ ಮ/ಾ ,ಾಗರದ&amp;' DಾDೊಂದು ಮರkನ 
ಕಣ ಎನುವ Tಜ ;kಯುತIೆ. ಶ5ದ ಶ5ೋಮುಖ&lt;ಾದ ಅXIತ5 ಗುರು;Xದವ "Dಾನು ?ಾೆ" 
ಎಂದು ಎಂದೂ /ೇಳMವNಲ' /ಾಗೂ qಾವNದನೂ ಅಂ¯X=ೊಳMn(Attachment)ವNಲ'. 
ಈ oೆp'ೕಕದ&amp;' ಕೃಷ¤ ಅಜುನನನು 'ಮ/ಾyಾ/ೋ' ಎಂದು ಸಂyೋ{XಾCDೆ. ೕ8ೋಟದ&amp;' 
ಮ/ಾyಾಹು ಎಂದ-ೆ ೕರ, /ೋ-ಾಟಾರ. ಬ&amp;ಷ» ೊkನವDಾದ Tೕನು /ೇqಾಗೇ /ೋ-ಾಡು 
ಎನುವNದು ಇ&amp;' =ಾಣುವ Kಾವ. ಆದ-ೆ ಅದ$ಂಾೆೆ ಇನೂ ಅDೇಕ ಅಥೆ. ‘ಮಹ¨ ವಹ;ೕ; 
ಮ/ಾyಾಹು’. ಅಂದ-ೆ ೊಡCದCನು /ೊತುI=ೊಂಡವ. ಜಗ;Iನ ಮೂಲಭೂತ&lt;ಾದ ಸತGವನು ಹೃದಯದ&amp;' 
/ೊತIವ ಎಂದಥ. “ಜಗ;Iನ ಮಹಾIದ ಸಂಗ;ಯನು ಗ Jಸಬಲ' ಅ$ನ ಮ/ಾೋkTಂದ 
ಗಂತಾೆನ ಸತG(ಭಗವಂತ)ವನು J” ಎನುವNದು ಈ ಸಂyೋಧDೆಯ Jಂರುವ ಇDೊಂದು 
Kಾವ. 
ಪ ಕೃೇಗುಣ ಸಮೂFÚಾ ಸಜÎಂೇ  ಗುಣಕಮಸು । 
ಾನಕೃತÄèೋ ಮಂಾ ಕೃತÄèನ ಾಲ¢ೕ¨</t>
        </is>
      </c>
      <c r="G148" t="n">
        <v>112</v>
      </c>
    </row>
    <row r="149">
      <c r="A149" t="n">
        <v>3</v>
      </c>
      <c r="B149" t="n">
        <v>29</v>
      </c>
      <c r="C149" t="inlineStr">
        <is>
          <t>BG 3.29</t>
        </is>
      </c>
      <c r="D149" s="6" t="inlineStr">
        <is>
          <t>ಪ ಕೃೇಗುಣ ಸಮೂFÚಾ ಸಜÎಂೇ  ಗುಣಕಮಸು । 
ಾನಕೃತÄèೋ ಮಂಾ ಕೃತÄèನ ಾಲ¢ೕ¨</t>
        </is>
      </c>
      <c r="E149" s="6" t="inlineStr">
        <is>
          <t>ಪ ಕೃೇಃ ಗುಣ ಸಮೂFÚಾಃ ಸಜÎಂೇ  ಗುಣಕಮಸು | 
ಾ ಅಕೃತÄèದಃ ಮಂಾ ಕೃತÄè¨ ನ  ಾಲ¢ೕ¨ -- ಪ ಕೃ;ಯ ಅಂಾಂಗಗಾದ 
ಇಂ qಾಗಳ8ೆ'ೕ 
ೖಮ-ೆತವರು 
ಇಂ qಾಗಳ 
[ ¢ಯ8ೆ'ೕ 
ಅಂ¯=ೊಳMnಾI-ೆ. 
ಪ*; 
Tಜವನ$ಯದ ಅಂತಹ ಮಂಯನು ಪ*; ಅ$ತವರು ೊಂದಲೆಸyಾರದು.
ಪ ಕೃ;ಯ ಗುಣಭೂತ&lt;ಾರುವ ಇಂ ಯ ಸುಖದ&amp;' ಮುಳMದವರು; ಮೂಲ ಪ ಕೃ;ಯ ; ಗುಣದ 
eೕಹ=ೊ&gt;ಳಾ, ಸತGವನ$ಯೇ, eೕಹದ&amp;'ರುವವರು; ಾನು ಭಗವಂತನ ಗುಣದ ಅ{ೕನ ಎನುವ 
ಎಚjರ ಇಲ'ೇ ಇರುವವರು- ಇವರನು   ಕೃಷ¤   'ಪ ಕೃೇಗುಣ ಸಮೂFÚಾಃ' ಎಂದು ಕ-ೆಾCDೆ.  ಇಂಥವರು 
ಭಗವಂತನ ಗುಣ ಕಮವನು ತಮFೇ ಎಂದು ಭ X=ೊಂಡು, 'DಾDೇ ಎ8ಾ' ನTಂದ8ೇ ಎ8ಾ'  ಎಂದು 
ಬದುಕು;IರುಾI-ೆ. ಇಂತವ$ೆ ಸತGವನು ಅಥ&lt;ಾ ಪ*ಣವನು ಅ$ಯುವ ¾ೕಗGೆ ಇರುವNಲ'. 
ಅಂತವರನು 'ಪ*ಣವನು ಅ$ತವರು'  ೊಂದಲೆಸಲು /ೋಗyಾರದು. ಅವರ&amp;' ಸತGವನು ;kಯುವ 
¾ೕಗGೆ ಇದC-ೆ ಅವರು ಆ X½;ಂಾೆೆ ಬರುಾI-ೆ. ಇಲ'ದ ¾ೕಗGೆಯನು qಾರೂ ಅವರ&amp;' 
ತುಂsಸ8ಾರರು; ಇದC ¾ೕಗGೆಯನು qಾ-ೊಬwರೂ ಕXಯ8ಾರರು. qಾ$ೆ ಸತGವನು ;kಯುವ 
ಅQೇೆ ಇೆ¾ೕ ಅವ-ೊಂೆ ,ೇ$ ಅವರ ಸಹ&lt;ಾಸ ?ಾ ಅವ$ಂದ ಕ&amp;ಯಬಹುದು ಅಥ&lt;ಾ ಅವ$ೆ 
;k/ೇಳಬಹುದು.
ಮ ಸ&lt;ಾ  ಕ?ಾ  ಸಂನG,ಾG#ಾGತFೇತ,ಾ ।
ಂೆ ೋಂಾಾಯರ ೕಾ ಪವಚನ   
T-ಾ¼ೕTಮeೕ ಭೂಾ5 ಯುಧGಸ5 ಗತಜ5ರಃ</t>
        </is>
      </c>
      <c r="F149" s="6" t="inlineStr">
        <is>
          <t>ಆತ Jೕೆ ?ಾತDಾಡyೇ=ಾದ-ೆ =ೇವಲ yಾ ಇದC-ೆ 
,ಾಲದು, yಾಯ&amp;' ಶಬC ಬರyೇಕು. =ೇವಲ ಶಬCವಲ'-qಾವ ?ಾತDಾಡyೇ=ೋ ಅದಕ&gt;ನುಗುಣ&lt;ಾದ 
ಶಬC ಬರyೇಕು. ಆ ಶಬC ಬರyೇ=ಾದ-ೆ ?ಾ;ೆ ಒಂದು Kಾವ yೇಕು. Kಾವ ಅನುವNದು ಮನXÄನ&amp;' 
/ೊೆಯyೇಕು. /ೊೆದ Kಾವ=ೆ&gt; ತಕ&gt;ಂೆ ಶಬC ಬರyೇಕು. ಆ ಶಬC yಾಯ&amp;' ಸುಟ&lt;ಾ /ೊರ 
/ೊಮFyೇಕು. KಾವDೆಂದ ಶಬC ಹುಟByೇ=ಾದ-ೆ ?ಾಧGಮ&lt;ಾ ಆ=ಾಶ ಮತುI ಾk ಅಗತG. ಈ ಎ8ಾ' 
[ ¢ ಸುಸೂತ &lt;ಾ ನRೆದ-ೆ ?ಾತ  ಆತ ೆDಾ ?ಾತDಾಡಬಲ'. ಮನXÄನ&amp;' Kಾವ ಮತುI ಶಬCವನು 
/ೊೆಸುವವನು qಾರು? ಒಂದು &lt;ೇೆ /ೇಳyೇಕು ಅನುವ ಷಯ=ೆ&gt; ಅನುಗುಣ&lt;ಾದ ಶಬC /ೊೆಯೇ 
ಇದC-ೆ? ನಮF ದುkನ&amp;' qಾವNೋ ಒಂದು ಗುಂ ಆ ಣದ&amp;' =ೆಲಸ ?ಾಡೇ ಇದC-ೆ? ಇ&amp;' ನಮF 
=ೈ&lt;ಾಡ ಏTೆ? ಇದು ;kಾಗ ಅಹಂ=ಾರ yಾರದು. ಈ ಅ$ಾCಗ ಎಲ'-ೊಡDೆ ಎಲ'ರಂೆ ಇದುC 
ಅಂ¯X=ೊಳnೇ   ಇರಲು ,ಾಧG. 
ಇಂ ಯಗಳ&amp;' ಸತ5-ರೋ-ತeೕ ಗುಣಗಳM 1ೕವ ಸ5Kಾವಕ&gt;ನುಗುಣ&lt;ಾ =ೆಲಸ ?ಾಡುತI&lt;ೆ. 
ಭಗವಂತನ ಾDಾನಂದ ಸ5ರೂಪ- 1ೕವನ ಾDೇಂ ಯ ಗುಣಗಳನು Tಯಂ; ಸುತI&lt;ೆ. ಇದನು ;kಾಗ 
ಂೆ ೋಂಾಾಯರ ೕಾ ಪವಚನ   
Dಾನು-ನನದು ಎನುವNದು /ೊರಟು /ೋಗುತIೆ. ಶ5&lt;ೆಂಬ ಈ ಮ/ಾ ,ಾಗರದ&amp;' DಾDೊಂದು ಮರkನ 
ಕಣ ಎನುವ Tಜ ;kಯುತIೆ. ಶ5ದ ಶ5ೋಮುಖ&lt;ಾದ ಅXIತ5 ಗುರು;Xದವ "Dಾನು ?ಾೆ" 
ಎಂದು ಎಂದೂ /ೇಳMವNಲ' /ಾಗೂ qಾವNದನೂ ಅಂ¯X=ೊಳMn(Attachment)ವNಲ'. 
ಈ oೆp'ೕಕದ&amp;' ಕೃಷ¤ ಅಜುನನನು 'ಮ/ಾyಾ/ೋ' ಎಂದು ಸಂyೋ{XಾCDೆ. ೕ8ೋಟದ&amp;' 
ಮ/ಾyಾಹು ಎಂದ-ೆ ೕರ, /ೋ-ಾಟಾರ. ಬ&amp;ಷ» ೊkನವDಾದ Tೕನು /ೇqಾಗೇ /ೋ-ಾಡು 
ಎನುವNದು ಇ&amp;' =ಾಣುವ Kಾವ. ಆದ-ೆ ಅದ$ಂಾೆೆ ಇನೂ ಅDೇಕ ಅಥೆ. ‘ಮಹ¨ ವಹ;ೕ; 
ಮ/ಾyಾಹು’. ಅಂದ-ೆ ೊಡCದCನು /ೊತುI=ೊಂಡವ. ಜಗ;Iನ ಮೂಲಭೂತ&lt;ಾದ ಸತGವನು ಹೃದಯದ&amp;' 
/ೊತIವ ಎಂದಥ. “ಜಗ;Iನ ಮಹಾIದ ಸಂಗ;ಯನು ಗ Jಸಬಲ' ಅ$ನ ಮ/ಾೋkTಂದ 
ಗಂತಾೆನ ಸತG(ಭಗವಂತ)ವನು J” ಎನುವNದು ಈ ಸಂyೋಧDೆಯ Jಂರುವ ಇDೊಂದು 
Kಾವ. 
ಪ ಕೃೇಗುಣ ಸಮೂFÚಾ ಸಜÎಂೇ  ಗುಣಕಮಸು । 
ಾನಕೃತÄèೋ ಮಂಾ ಕೃತÄèನ ಾಲ¢ೕ¨  ॥೨೯॥ 
ಪ ಕೃೇಃ ಗುಣ ಸಮೂFÚಾಃ ಸಜÎಂೇ  ಗುಣಕಮಸು | 
ಾ ಅಕೃತÄèದಃ ಮಂಾ ಕೃತÄè¨ ನ  ಾಲ¢ೕ¨ -- ಪ ಕೃ;ಯ ಅಂಾಂಗಗಾದ 
ಇಂ qಾಗಳ8ೆ'ೕ 
ೖಮ-ೆತವರು 
ಇಂ qಾಗಳ 
[ ¢ಯ8ೆ'ೕ 
ಅಂ¯=ೊಳMnಾI-ೆ. 
ಪ*; 
Tಜವನ$ಯದ ಅಂತಹ ಮಂಯನು ಪ*; ಅ$ತವರು ೊಂದಲೆಸyಾರದು. 
ಪ ಕೃ;ಯ ಗುಣಭೂತ&lt;ಾರುವ ಇಂ ಯ ಸುಖದ&amp;' ಮುಳMದವರು; ಮೂಲ ಪ ಕೃ;ಯ ; ಗುಣದ 
eೕಹ=ೊ&gt;ಳಾ, ಸತGವನ$ಯೇ, eೕಹದ&amp;'ರುವವರು; ಾನು ಭಗವಂತನ ಗುಣದ ಅ{ೕನ ಎನುವ 
ಎಚjರ ಇಲ'ೇ ಇರುವವರು- ಇವರನು   ಕೃಷ¤   'ಪ ಕೃೇಗುಣ ಸಮೂFÚಾಃ' ಎಂದು ಕ-ೆಾCDೆ.  ಇಂಥವರು 
ಭಗವಂತನ ಗುಣ ಕಮವನು ತಮFೇ ಎಂದು ಭ X=ೊಂಡು, 'DಾDೇ ಎ8ಾ' ನTಂದ8ೇ ಎ8ಾ'  ಎಂದು 
ಬದುಕು;IರುಾI-ೆ. ಇಂತವ$ೆ ಸತGವನು ಅಥ&lt;ಾ ಪ*ಣವನು ಅ$ಯುವ ¾ೕಗGೆ ಇರುವNಲ'. 
ಅಂತವರನು 'ಪ*ಣವನು ಅ$ತವರು'  ೊಂದಲೆಸಲು /ೋಗyಾರದು. ಅವರ&amp;' ಸತGವನು ;kಯುವ 
¾ೕಗGೆ ಇದC-ೆ ಅವರು ಆ X½;ಂಾೆೆ ಬರುಾI-ೆ. ಇಲ'ದ ¾ೕಗGೆಯನು qಾರೂ ಅವರ&amp;' 
ತುಂsಸ8ಾರರು; ಇದC ¾ೕಗGೆಯನು qಾ-ೊಬwರೂ ಕXಯ8ಾರರು. qಾ$ೆ ಸತGವನು ;kಯುವ 
ಅQೇೆ ಇೆ¾ೕ ಅವ-ೊಂೆ ,ೇ$ ಅವರ ಸಹ&lt;ಾಸ ?ಾ ಅವ$ಂದ ಕ&amp;ಯಬಹುದು ಅಥ&lt;ಾ ಅವ$ೆ 
;k/ೇಳಬಹುದು.   
ಮ ಸ&lt;ಾ  ಕ?ಾ  ಸಂನG,ಾG#ಾGತFೇತ,ಾ । 
ಂೆ ೋಂಾಾಯರ ೕಾ ಪವಚನ   
T-ಾ¼ೕTಮeೕ ಭೂಾ5 ಯುಧGಸ5 ಗತಜ5ರಃ</t>
        </is>
      </c>
      <c r="G149" t="n">
        <v>114</v>
      </c>
    </row>
    <row r="150">
      <c r="A150" t="n">
        <v>3</v>
      </c>
      <c r="B150" t="n">
        <v>30</v>
      </c>
      <c r="C150" t="inlineStr">
        <is>
          <t>BG 3.30</t>
        </is>
      </c>
      <c r="D150" s="6" t="inlineStr">
        <is>
          <t>ಮ ಸ&lt;ಾ  ಕ?ಾ  ಸಂನG,ಾG#ಾGತFೇತ,ಾ ।</t>
        </is>
      </c>
      <c r="E150" s="6" t="inlineStr">
        <is>
          <t>ಮ ಸ&lt;ಾ  ಕ?ಾ  ಸಂನGಸG ಅ#ಾGತF ೇತ,ಾ   । 
T-ಾ¼ೕಃ Tಮಮಃ ಭೂಾ5 ಯುಧGಸ5 ಗತ ಜ5ರಃ-ಎ8ಾ' ಕಮಗಳನು ನನ&amp;' ಅZX, ನನ8ೆ'ೕ 
ಮನಟುB, ಹಂಬಲ ೊ-ೆದು, ಮಮ=ಾರ ೊ-ೆದು,ಚk sಟುB /ೋ-ಾಡು.
ಕೃಷ¤ /ೇಳMಾIDೆ "Tೕನು ?ಾಡುವ ಸವಕಮವನು ನನಗZX ಕಮ ?ಾಡು" ಎಂದು.  ಇ&amp;' 'ಸಂನGಸG' 
ಎನುವ ಪದ ಬಳ=ೆqಾೆ. Dಾನು ?ಾೆCಲ'ವ* DಾDೇ ?ಾದCಲ'. ಏನು [ ¢ ನTಂಾೋ ಅದು 
ನನ =ೈಂದ ಭಗವಂತ ?ಾXದುC. ಏನು ನನ ಮೂಲಕ ನRೆೋ ಅದು ಭಗವಂತನ ಪ*ೆ ಎನುವ  
ಸಮಪuಾ Kಾವ ಸಂDಾGಸ. "Dಾಹಂ  ಕಾ ಹ$ ಕಾ; ಹ$ ಕಾ J =ೇವಲ" ; "ನನ 
yಾಂದ ಏನು ಬಂೋ ಅದು Tನ ,ೊIೕತ &lt;ಾಗ&amp;. ನನ ಮನXÄನ ಮೂಲಕ ನRೆಯುವNೆಲ'ವ* Tನ 
ಸFರuೆqಾಗ&amp;. ಎಲ'ವ* Tನ ಪ*ೆqಾಗ&amp; ಅನುವ UಂತDೆ yೆೆX=ೊ-ಯುದ§ ?ಾಡು&lt;ಾಗಲೂ ಸಹ"  
ಎನುಾIDೆ ಕೃಷ¤.
ಇ&amp;' ಯುದ§ ಸಮ°Bqಾ ;ೕ?ಾನ&lt;ಾರುವNದು. ಸು?ಾರು ಹಮೂರು ವಷಗಳ Jಂೆ ಧಮ-ಾಯ 
-ಾಜಸೂಯ qಾಗ ?ಾಾಗ ಅ&amp;'   ¼ಶುQಾಲನ ತ8ೆ ಉರುಳMತIೆ. ಆಗ ಧಮ-ಾಯTೆ &lt;ಾGಸರು 
"ಇದು ಮುಂೆ ಸು?ಾರು ಹಮೂರು ವಷಗಳ ನಂತರ ನRೆಯುವ ಮ/ಾ ಯುದ§ದ ಮುನೂÄಚDೆ" ಎಂದು 
/ೇಳMಾI-ೆ. ಅಂದ-ೆ ಈ ಯುದ§ {&amp;áತ. ಇ&amp;' ಅಜುನ =ೇವಲ ಉಪಕರಣ(Instrument) ಅvೆBೕ. 
ಆದC$ಂದ “ಭಗವಂತನ&amp;' ಮನವTಟುB ಹಂಬಲ-ಮಮ=ಾರ ೊ-ೆದು T¼jಂೆಂದ /ೋ-ಾಡು” ಎಂದು 
ಕೃಷ¤ ಅಜುನTೆ /ೇಳMಾIDೆ.
ನಮF ಬದು=ೇ ಒಂದು /ೋ-ಾಟ. ಈ /ೋ-ಾಟದ&amp;' DಾವN ?ಾಡುವ =ಾಯವನು DಾವN 
Qಾ ?ಾ ಕ&lt;ಾ ?ಾಡyೇಕು. ಏನು ಆಗyೇ=ೋ ಅದು ಆ¢ೕ ;ೕರುತIೆ. ಅದನು ತRೆಯಲು ನFಂದ 
,ಾಧGಲ'. ಭಗವಂತ ನನೆ ವJXದ =ೆಲಸವನು ಆತDೇ ನನ =ೈಂದ ?ಾXದ, ಇದು 
ಅವTಗZತ&lt;ಾಗ&amp;, ಅವನ ಪ*ೆqಾಗ&amp;. ಏನು ಫಲ ಬಂೋ ಅದು ಭಗವಂತನ ಪ ,ಾದ. ಈ 
ಸಂಕಲವTಟುB =ಾಯ TವJXಾಗ ಏDೇ ಆದರೂ ಅದರ /ೊuೆಯನು ಭಗವಂತ /ೊರುಾIDೆ. 
ಇದ[&gt;ಂತ ೊಡÏ ಪ*ೆ qಾವNದೂ ಇಲ'. ಇದು ೕೆ ಮೂಲಕ ಕೃಷ¤ ನಮೆ =ೊಟB 1ೕವನ ಸಂೇಶ.  ಇದರ 
ಫಲಶು ; ಎಂಬಂೆ ಮುಂನ ಎರಡು oೆp'ೕಕಗk&lt;ೆ.</t>
        </is>
      </c>
      <c r="F150" s="6" t="inlineStr">
        <is>
          <t>"Dಾನು ?ಾೆ" 
ಎಂದು ಎಂದೂ /ೇಳMವNಲ' /ಾಗೂ qಾವNದನೂ ಅಂ¯X=ೊಳMn(Attachment)ವNಲ'. 
ಈ oೆp'ೕಕದ&amp;' ಕೃಷ¤ ಅಜುನನನು 'ಮ/ಾyಾ/ೋ' ಎಂದು ಸಂyೋ{XಾCDೆ. ೕ8ೋಟದ&amp;' 
ಮ/ಾyಾಹು ಎಂದ-ೆ ೕರ, /ೋ-ಾಟಾರ. ಬ&amp;ಷ» ೊkನವDಾದ Tೕನು /ೇqಾಗೇ /ೋ-ಾಡು 
ಎನುವNದು ಇ&amp;' =ಾಣುವ Kಾವ. ಆದ-ೆ ಅದ$ಂಾೆೆ ಇನೂ ಅDೇಕ ಅಥೆ. ‘ಮಹ¨ ವಹ;ೕ; 
ಮ/ಾyಾಹು’. ಅಂದ-ೆ ೊಡCದCನು /ೊತುI=ೊಂಡವ. ಜಗ;Iನ ಮೂಲಭೂತ&lt;ಾದ ಸತGವನು ಹೃದಯದ&amp;' 
/ೊತIವ ಎಂದಥ. “ಜಗ;Iನ ಮಹಾIದ ಸಂಗ;ಯನು ಗ Jಸಬಲ' ಅ$ನ ಮ/ಾೋkTಂದ 
ಗಂತಾೆನ ಸತG(ಭಗವಂತ)ವನು J” ಎನುವNದು ಈ ಸಂyೋಧDೆಯ Jಂರುವ ಇDೊಂದು 
Kಾವ. 
ಪ ಕೃೇಗುಣ ಸಮೂFÚಾ ಸಜÎಂೇ  ಗುಣಕಮಸು । 
ಾನಕೃತÄèೋ ಮಂಾ ಕೃತÄèನ ಾಲ¢ೕ¨  ॥೨೯॥ 
ಪ ಕೃೇಃ ಗುಣ ಸಮೂFÚಾಃ ಸಜÎಂೇ  ಗುಣಕಮಸು | 
ಾ ಅಕೃತÄèದಃ ಮಂಾ ಕೃತÄè¨ ನ  ಾಲ¢ೕ¨ -- ಪ ಕೃ;ಯ ಅಂಾಂಗಗಾದ 
ಇಂ qಾಗಳ8ೆ'ೕ 
ೖಮ-ೆತವರು 
ಇಂ qಾಗಳ 
[ ¢ಯ8ೆ'ೕ 
ಅಂ¯=ೊಳMnಾI-ೆ. 
ಪ*; 
Tಜವನ$ಯದ ಅಂತಹ ಮಂಯನು ಪ*; ಅ$ತವರು ೊಂದಲೆಸyಾರದು. 
ಪ ಕೃ;ಯ ಗುಣಭೂತ&lt;ಾರುವ ಇಂ ಯ ಸುಖದ&amp;' ಮುಳMದವರು; ಮೂಲ ಪ ಕೃ;ಯ ; ಗುಣದ 
eೕಹ=ೊ&gt;ಳಾ, ಸತGವನ$ಯೇ, eೕಹದ&amp;'ರುವವರು; ಾನು ಭಗವಂತನ ಗುಣದ ಅ{ೕನ ಎನುವ 
ಎಚjರ ಇಲ'ೇ ಇರುವವರು- ಇವರನು   ಕೃಷ¤   'ಪ ಕೃೇಗುಣ ಸಮೂFÚಾಃ' ಎಂದು ಕ-ೆಾCDೆ.  ಇಂಥವರು 
ಭಗವಂತನ ಗುಣ ಕಮವನು ತಮFೇ ಎಂದು ಭ X=ೊಂಡು, 'DಾDೇ ಎ8ಾ' ನTಂದ8ೇ ಎ8ಾ'  ಎಂದು 
ಬದುಕು;IರುಾI-ೆ. ಇಂತವ$ೆ ಸತGವನು ಅಥ&lt;ಾ ಪ*ಣವನು ಅ$ಯುವ ¾ೕಗGೆ ಇರುವNಲ'. 
ಅಂತವರನು 'ಪ*ಣವನು ಅ$ತವರು'  ೊಂದಲೆಸಲು /ೋಗyಾರದು. ಅವರ&amp;' ಸತGವನು ;kಯುವ 
¾ೕಗGೆ ಇದC-ೆ ಅವರು ಆ X½;ಂಾೆೆ ಬರುಾI-ೆ. ಇಲ'ದ ¾ೕಗGೆಯನು qಾರೂ ಅವರ&amp;' 
ತುಂsಸ8ಾರರು; ಇದC ¾ೕಗGೆಯನು qಾ-ೊಬwರೂ ಕXಯ8ಾರರು. qಾ$ೆ ಸತGವನು ;kಯುವ 
ಅQೇೆ ಇೆ¾ೕ ಅವ-ೊಂೆ ,ೇ$ ಅವರ ಸಹ&lt;ಾಸ ?ಾ ಅವ$ಂದ ಕ&amp;ಯಬಹುದು ಅಥ&lt;ಾ ಅವ$ೆ 
;k/ೇಳಬಹುದು.   
ಮ ಸ&lt;ಾ  ಕ?ಾ  ಸಂನG,ಾG#ಾGತFೇತ,ಾ । 
ಂೆ ೋಂಾಾಯರ ೕಾ ಪವಚನ   
T-ಾ¼ೕTಮeೕ ಭೂಾ5 ಯುಧGಸ5 ಗತಜ5ರಃ 
 ॥೩೦॥ 
ಮ ಸ&lt;ಾ  ಕ?ಾ  ಸಂನGಸG ಅ#ಾGತF ೇತ,ಾ   । 
T-ಾ¼ೕಃ Tಮಮಃ ಭೂಾ5 ಯುಧGಸ5 ಗತ ಜ5ರಃ-ಎ8ಾ' ಕಮಗಳನು ನನ&amp;' ಅZX, ನನ8ೆ'ೕ 
ಮನಟುB, ಹಂಬಲ ೊ-ೆದು, ಮಮ=ಾರ ೊ-ೆದು,ಚk sಟುB /ೋ-ಾಡು. 
ಕೃಷ¤ /ೇಳMಾIDೆ "Tೕನು ?ಾಡುವ ಸವಕಮವನು ನನಗZX ಕಮ ?ಾಡು" ಎಂದು.  ಇ&amp;' 'ಸಂನGಸG' 
ಎನುವ ಪದ ಬಳ=ೆqಾೆ. Dಾನು ?ಾೆCಲ'ವ* DಾDೇ ?ಾದCಲ'. ಏನು [ ¢ ನTಂಾೋ ಅದು 
ನನ =ೈಂದ ಭಗವಂತ ?ಾXದುC. ಏನು ನನ ಮೂಲಕ ನRೆೋ ಅದು ಭಗವಂತನ ಪ*ೆ ಎನುವ  
ಸಮಪuಾ Kಾವ ಸಂDಾGಸ. "Dಾಹಂ  ಕಾ ಹ$ ಕಾ; ಹ$ ಕಾ J =ೇವಲ" ; "ನನ 
yಾಂದ ಏನು ಬಂೋ ಅದು Tನ ,ೊIೕತ &lt;ಾಗ&amp;. ನನ ಮನXÄನ ಮೂಲಕ ನRೆಯುವNೆಲ'ವ* Tನ 
ಸFರuೆqಾಗ&amp;. ಎಲ'ವ* Tನ ಪ*ೆqಾಗ&amp; ಅನುವ UಂತDೆ yೆೆX=ೊ-ಯುದ§ ?ಾಡು&lt;ಾಗಲೂ ಸಹ"  
ಎನುಾIDೆ ಕೃಷ¤.  
ಇ&amp;' ಯುದ§ ಸಮ°Bqಾ ;ೕ?ಾನ&lt;ಾರುವNದು. ಸು?ಾರು ಹಮೂರು ವಷಗಳ Jಂೆ ಧಮ-ಾಯ 
-ಾಜಸೂಯ qಾಗ ?ಾಾಗ ಅ&amp;'   ¼ಶುQಾಲನ ತ8ೆ ಉರುಳMತIೆ. ಆಗ ಧಮ-ಾಯTೆ &lt;ಾGಸರು 
"ಇದು ಮುಂೆ ಸು?ಾರು ಹಮೂರು ವಷಗಳ ನಂತರ ನRೆಯುವ ಮ/ಾ ಯುದ§ದ ಮುನೂÄಚDೆ" ಎಂದು 
/ೇಳMಾI-ೆ. ಅಂದ-ೆ ಈ ಯುದ§ {&amp;áತ. ಇ&amp;' ಅಜುನ =ೇವಲ ಉಪಕರಣ(Instrument) ಅvೆBೕ. 
ಆದC$ಂದ “ಭಗವಂತನ&amp;' ಮನವTಟುB ಹಂಬಲ-ಮಮ=ಾರ ೊ-ೆದು T¼jಂೆಂದ /ೋ-ಾಡು” ಎಂದು 
ಕೃಷ¤ ಅಜುನTೆ /ೇಳMಾIDೆ. 
ನಮF ಬದು=ೇ ಒಂದು /ೋ-ಾಟ. ಈ /ೋ-ಾಟದ&amp;' DಾವN ?ಾಡುವ =ಾಯವನು DಾವN 
Qಾ ?ಾ ಕ&lt;ಾ ?ಾಡyೇಕು. ಏನು ಆಗyೇ=ೋ ಅದು ಆ¢ೕ ;ೕರುತIೆ. ಅದನು ತRೆಯಲು ನFಂದ 
,ಾಧGಲ'. ಭಗವಂತ ನನೆ ವJXದ =ೆಲಸವನು ಆತDೇ ನನ =ೈಂದ ?ಾXದ, ಇದು 
ಅವTಗZತ&lt;ಾಗ&amp;, ಅವನ ಪ*ೆqಾಗ&amp;. ಏನು ಫಲ ಬಂೋ ಅದು ಭಗವಂತನ ಪ ,ಾದ. ಈ 
ಸಂಕಲವTಟುB =ಾಯ TವJXಾಗ ಏDೇ ಆದರೂ ಅದರ /ೊuೆಯನು ಭಗವಂತ /ೊರುಾIDೆ. 
ಇದ[&gt;ಂತ ೊಡÏ ಪ*ೆ qಾವNದೂ ಇಲ'. ಇದು ೕೆ ಮೂಲಕ ಕೃಷ¤ ನಮೆ =ೊಟB 1ೕವನ ಸಂೇಶ.  ಇದರ 
ಫಲಶು ; ಎಂಬಂೆ ಮುಂನ ಎರಡು oೆp'ೕಕಗk&lt;ೆ. 
¢ೕ ೕ ಮತದಂ TತGಮನು;ಷ»ಂ; ?ಾನ&lt;ಾಃ   । 
ಶ ಾ§ವಂೋನಸೂಯಂೋ  ಮುಚGಂೇ ೇZ ಕಮ¡ಃ</t>
        </is>
      </c>
      <c r="G150" t="n">
        <v>115</v>
      </c>
    </row>
    <row r="151">
      <c r="A151" t="n">
        <v>3</v>
      </c>
      <c r="B151" t="n">
        <v>31</v>
      </c>
      <c r="C151" t="inlineStr">
        <is>
          <t>BG 3.31</t>
        </is>
      </c>
      <c r="D151" s="6" t="inlineStr">
        <is>
          <t>¢ೕ ೕ ಮತದಂ TತGಮನು;ಷ»ಂ; ?ಾನ&lt;ಾಃ   । 
ಶ ಾ§ವಂೋನಸೂಯಂೋ  ಮುಚGಂೇ ೇZ ಕಮ¡ಃ</t>
        </is>
      </c>
      <c r="E151" s="6" t="inlineStr">
        <is>
          <t>ಂೆ ೋಂಾಾಯರ ೕಾ ಪವಚನ   
¢ೕ ೕ ಮತ ಇದ  TತG ಅನು;ಷ»ಂ; ?ಾನ&lt;ಾಃ   ।  
ಶ ಾ§ವಂತಃ ಅನಸೂಯಂತಃ  ಮುಚGಂೇ ೇ ಅZ ಕಮ¡ಃ -qಾವ ಮನುಷGರು [ಚುj ಪಡೇ ನನ ಈ 
Xಾ§ಂತವನು ನಂs ನRೆಯುವ-ೋ ಅವರು ಕಮಗkಂದ Qಾ-ಾಗುಾI-ೆ.
"ಎಲ'ವನೂ ಭಗವಂತ ನನ =ೈಂದ ?ಾಸು;IಾCDೆ, Dಾನು ?ಾಡುವNೆಲ'ವ* ಅವನ ಪ*ೆ, ನನೆ 
qಾವ ಫಲಂದ ಒkತು ಎನುವNದು ನನಂತ ಭಗವಂತTೆ ೆDಾ ;kೆ. ಆದC$ಂದ ಫಲದ&amp;' 
ಅ{=ಾರ ಬಯಸೇ ಬಂದCನು ಭಗವಂತನ ಪ ,ಾದ ಎಂದು X5ೕಕ$X ಬದುಕುವNದು". ಇದು ನಮF 
1ೕವನದ TಾGನುvಾ»ನದ ಪ$qಾಗyೇಕು.  1ೕವನದ ಪ ;ೕ ಣದಲೂ' ಈ ಅನುಸಂ#ಾನರುವ 
?ಾನವರು(Human 
being, 
ಾTಗಳM, 
ಮನುಷGತ5 
ಉಳnವರು) 
ಅಶ ೆ§(-ಾಜಸ) 
/ಾಗೂ 
ಅಸೂ¢(ಾಮಸ) ೊ-ೆದು Tvಾ&gt;ಮಕಮ ?ಾಾಗ, ಅವರ ಾನ ವೃ§qಾಗುತIೆ. ಅದ$ಂದ 
ಅವರು ಕಮ ಬಂಧನವನು ಕಳU=ೊಂಡು eೕ=ೆ&gt; /ೋಗಲು ಅಹ-ಾಗುಾI-ೆ. TಾGನುvಾ»ನದ&amp;'  ಈ 
ಅನುಸಂ#ಾನಾCಗ ನಮF ಕಮ&lt;ೇ ನಮFನು ಕಮ ಬಂಧನಂದ ಕಳಚುವNದ=ೆ&gt; ¯B8ಾಗುತIೆ 
/ಾಗೂ ಕಮ ಬಂಧನಂದ Qಾರು ?ಾಡುತIೆ.</t>
        </is>
      </c>
      <c r="F151" s="6" t="inlineStr">
        <is>
          <t>ಂೆ ೋಂಾಾಯರ ೕಾ ಪವಚನ   
T-ಾ¼ೕTಮeೕ ಭೂಾ5 ಯುಧGಸ5 ಗತಜ5ರಃ 
 ॥೩೦॥ 
ಮ ಸ&lt;ಾ  ಕ?ಾ  ಸಂನGಸG ಅ#ಾGತF ೇತ,ಾ   । 
T-ಾ¼ೕಃ Tಮಮಃ ಭೂಾ5 ಯುಧGಸ5 ಗತ ಜ5ರಃ-ಎ8ಾ' ಕಮಗಳನು ನನ&amp;' ಅZX, ನನ8ೆ'ೕ 
ಮನಟುB, ಹಂಬಲ ೊ-ೆದು, ಮಮ=ಾರ ೊ-ೆದು,ಚk sಟುB /ೋ-ಾಡು. 
ಕೃಷ¤ /ೇಳMಾIDೆ "Tೕನು ?ಾಡುವ ಸವಕಮವನು ನನಗZX ಕಮ ?ಾಡು" ಎಂದು.  ಇ&amp;' 'ಸಂನGಸG' 
ಎನುವ ಪದ ಬಳ=ೆqಾೆ. Dಾನು ?ಾೆCಲ'ವ* DಾDೇ ?ಾದCಲ'. ಏನು [ ¢ ನTಂಾೋ ಅದು 
ನನ =ೈಂದ ಭಗವಂತ ?ಾXದುC. ಏನು ನನ ಮೂಲಕ ನRೆೋ ಅದು ಭಗವಂತನ ಪ*ೆ ಎನುವ  
ಸಮಪuಾ Kಾವ ಸಂDಾGಸ. "Dಾಹಂ  ಕಾ ಹ$ ಕಾ; ಹ$ ಕಾ J =ೇವಲ" ; "ನನ 
yಾಂದ ಏನು ಬಂೋ ಅದು Tನ ,ೊIೕತ &lt;ಾಗ&amp;. ನನ ಮನXÄನ ಮೂಲಕ ನRೆಯುವNೆಲ'ವ* Tನ 
ಸFರuೆqಾಗ&amp;. ಎಲ'ವ* Tನ ಪ*ೆqಾಗ&amp; ಅನುವ UಂತDೆ yೆೆX=ೊ-ಯುದ§ ?ಾಡು&lt;ಾಗಲೂ ಸಹ"  
ಎನುಾIDೆ ಕೃಷ¤.  
ಇ&amp;' ಯುದ§ ಸಮ°Bqಾ ;ೕ?ಾನ&lt;ಾರುವNದು. ಸು?ಾರು ಹಮೂರು ವಷಗಳ Jಂೆ ಧಮ-ಾಯ 
-ಾಜಸೂಯ qಾಗ ?ಾಾಗ ಅ&amp;'   ¼ಶುQಾಲನ ತ8ೆ ಉರುಳMತIೆ. ಆಗ ಧಮ-ಾಯTೆ &lt;ಾGಸರು 
"ಇದು ಮುಂೆ ಸು?ಾರು ಹಮೂರು ವಷಗಳ ನಂತರ ನRೆಯುವ ಮ/ಾ ಯುದ§ದ ಮುನೂÄಚDೆ" ಎಂದು 
/ೇಳMಾI-ೆ. ಅಂದ-ೆ ಈ ಯುದ§ {&amp;áತ. ಇ&amp;' ಅಜುನ =ೇವಲ ಉಪಕರಣ(Instrument) ಅvೆBೕ. 
ಆದC$ಂದ “ಭಗವಂತನ&amp;' ಮನವTಟುB ಹಂಬಲ-ಮಮ=ಾರ ೊ-ೆದು T¼jಂೆಂದ /ೋ-ಾಡು” ಎಂದು 
ಕೃಷ¤ ಅಜುನTೆ /ೇಳMಾIDೆ. 
ನಮF ಬದು=ೇ ಒಂದು /ೋ-ಾಟ. ಈ /ೋ-ಾಟದ&amp;' DಾವN ?ಾಡುವ =ಾಯವನು DಾವN 
Qಾ ?ಾ ಕ&lt;ಾ ?ಾಡyೇಕು. ಏನು ಆಗyೇ=ೋ ಅದು ಆ¢ೕ ;ೕರುತIೆ. ಅದನು ತRೆಯಲು ನFಂದ 
,ಾಧGಲ'. ಭಗವಂತ ನನೆ ವJXದ =ೆಲಸವನು ಆತDೇ ನನ =ೈಂದ ?ಾXದ, ಇದು 
ಅವTಗZತ&lt;ಾಗ&amp;, ಅವನ ಪ*ೆqಾಗ&amp;. ಏನು ಫಲ ಬಂೋ ಅದು ಭಗವಂತನ ಪ ,ಾದ. ಈ 
ಸಂಕಲವTಟುB =ಾಯ TವJXಾಗ ಏDೇ ಆದರೂ ಅದರ /ೊuೆಯನು ಭಗವಂತ /ೊರುಾIDೆ. 
ಇದ[&gt;ಂತ ೊಡÏ ಪ*ೆ qಾವNದೂ ಇಲ'. ಇದು ೕೆ ಮೂಲಕ ಕೃಷ¤ ನಮೆ =ೊಟB 1ೕವನ ಸಂೇಶ.  ಇದರ 
ಫಲಶು ; ಎಂಬಂೆ ಮುಂನ ಎರಡು oೆp'ೕಕಗk&lt;ೆ. 
¢ೕ ೕ ಮತದಂ TತGಮನು;ಷ»ಂ; ?ಾನ&lt;ಾಃ   । 
ಶ ಾ§ವಂೋನಸೂಯಂೋ  ಮುಚGಂೇ ೇZ ಕಮ¡ಃ ॥೩೧॥ 
ಂೆ ೋಂಾಾಯರ ೕಾ ಪವಚನ   
¢ೕ ೕ ಮತ ಇದ  TತG ಅನು;ಷ»ಂ; ?ಾನ&lt;ಾಃ   ।  
ಶ ಾ§ವಂತಃ ಅನಸೂಯಂತಃ  ಮುಚGಂೇ ೇ ಅZ ಕಮ¡ಃ -qಾವ ಮನುಷGರು [ಚುj ಪಡೇ ನನ ಈ 
Xಾ§ಂತವನು ನಂs ನRೆಯುವ-ೋ ಅವರು ಕಮಗkಂದ Qಾ-ಾಗುಾI-ೆ. 
"ಎಲ'ವನೂ ಭಗವಂತ ನನ =ೈಂದ ?ಾಸು;IಾCDೆ, Dಾನು ?ಾಡುವNೆಲ'ವ* ಅವನ ಪ*ೆ, ನನೆ 
qಾವ ಫಲಂದ ಒkತು ಎನುವNದು ನನಂತ ಭಗವಂತTೆ ೆDಾ ;kೆ. ಆದC$ಂದ ಫಲದ&amp;' 
ಅ{=ಾರ ಬಯಸೇ ಬಂದCನು ಭಗವಂತನ ಪ ,ಾದ ಎಂದು X5ೕಕ$X ಬದುಕುವNದು". ಇದು ನಮF 
1ೕವನದ TಾGನುvಾ»ನದ ಪ$qಾಗyೇಕು.  1ೕವನದ ಪ ;ೕ ಣದಲೂ' ಈ ಅನುಸಂ#ಾನರುವ 
?ಾನವರು(Human 
being, 
ಾTಗಳM, 
ಮನುಷGತ5 
ಉಳnವರು) 
ಅಶ ೆ§(-ಾಜಸ) 
/ಾಗೂ 
ಅಸೂ¢(ಾಮಸ) ೊ-ೆದು Tvಾ&gt;ಮಕಮ ?ಾಾಗ, ಅವರ ಾನ ವೃ§qಾಗುತIೆ. ಅದ$ಂದ 
ಅವರು ಕಮ ಬಂಧನವನು ಕಳU=ೊಂಡು eೕ=ೆ&gt; /ೋಗಲು ಅಹ-ಾಗುಾI-ೆ. TಾGನುvಾ»ನದ&amp;'  ಈ 
ಅನುಸಂ#ಾನಾCಗ ನಮF ಕಮ&lt;ೇ ನಮFನು ಕಮ ಬಂಧನಂದ ಕಳಚುವNದ=ೆ&gt; ¯B8ಾಗುತIೆ 
/ಾಗೂ ಕಮ ಬಂಧನಂದ Qಾರು ?ಾಡುತIೆ. 
¢ೕ ೆ5ೕತದಭGಸೂಯಂೋ Dಾನು;ಷ»ಂ;  ೕ ಮತ। 
ಸವಾನಮೂÚಾಂ,ಾI §ನvಾBನೇತಸಃ</t>
        </is>
      </c>
      <c r="G151" t="n">
        <v>115</v>
      </c>
    </row>
    <row r="152">
      <c r="A152" t="n">
        <v>3</v>
      </c>
      <c r="B152" t="n">
        <v>32</v>
      </c>
      <c r="C152" t="inlineStr">
        <is>
          <t>BG 3.32</t>
        </is>
      </c>
      <c r="D152" s="6" t="inlineStr">
        <is>
          <t>¢ೕ ೆ5ೕತದಭGಸೂಯಂೋ Dಾನು;ಷ»ಂ;  ೕ ಮತ। 
ಸವಾನಮೂÚಾಂ,ಾI §ನvಾBನೇತಸಃ</t>
        </is>
      </c>
      <c r="E152" s="6" t="inlineStr">
        <is>
          <t>¢ೕ ತು ಏತ¨ ಅಭGಸೂಯಂತಃ ನ ಅನು;ಷ»ಂ;  ೕ ಮತ । 
ಸವ ಾನ ಮೂÚಾ ಾ § ನvಾB ಅೇತಸಃ -qಾರು [UjTಂದ ನನ XಾCಂತವನು 
ಆಚರuೆೆ ತರುವNಲ'£ೕ ಅವರು ಎ8ಾ' ;kಗೂ ಎರ&lt;ಾದವರು. DಾಶದತI ಸ$ವ ;kೇಗಳM-
ಎಂದು ;k.
ೕ8ೆ /ೇkದ ಅನುvಾ»ನವನು ಅ$ಯೇ, ಅಸೂ¢-ಅಸಹDೆಂದ, 'ನನ =ೆಲಸ=ೆ&gt; DಾDೊಬwDೇ 
ಜ&lt;ಾyಾCರ, Dಾನು ?ಾಡುವNದು ನನ ಸ5ಂತ Jಾಸ[Iಾ, ಅದರ ಫಲವನು Dಾನು ಪRೆಯುೆIೕDೆ,  ನನ 
=ೈಯ&amp;' ನನ ಅXIತ5ೆ, qಾವ ೇವರೂ ಅದ=ೆ&gt; /ೊuೆಾರನಲ'  ಎಂದು ಅ¡Qಾ ಯ ೋ$ 
ಅಹಂ=ಾರಂದ ಬದುಕುವವ$ೆ ಎಂದೂ ಅ$ನ yಾಲು ೆ-ೆಯುವNಲ'. ಆತ ಪ ಪಂಚದ&amp;' 
ಮೂಢ(oೆ ೕಷ» ದಡÏ)ಎTಸುಾIDೆ. ಆತTೆ 'ತನೆ ಏನೂ ೊ;Iಲ' ಎನುವ ಷಯವ* ೊ;IರುವNಲ'!' 
ಇಂತವ$ೆ ಸತGದ ಬೆ UಂತDೆ ?ಾಡುವ ಅಹೆ ಇರುವNಲ'. ಅಂತವರು DಾಶದತI ನRೆಯುವ 
;kೇಗಳM. ಅವರು ಕತI&amp;Tಂದ ಕತI&amp;ೆ /ೋಗುಾI ಅಧಃQಾತವನು ತಲುZ ತನ ಅXIತ5ವನು 
ಕೆದು=ೊಳMnಾI-ೆ.
ಂೆ ೋಂಾಾಯರ ೕಾ ಪವಚನ   
ಕೃಷ¤ನ ಈ ೕ&amp;ನ ಸಂೇಶವನು =ೇkಾಗ ನಮೊಂದು ಪ oೆ ಬರುತIೆ. ಜಗ;Iನ ಮೂಲಭೂತ&lt;ಾದ ಈ 
ಸತGವನು ಏ=ೆ ಎಲ'ರೂ ಅನುಸ$ಸುವNಲ'? ಎಂದು.  ಇದ=ೆ&gt; ತುಂyಾ -ೋಚಕ&lt;ಾದ ಉತIರವನು ಕೃಷ¤ 
ಮುಂನ ಎರಡು oೆp'ೕಕಗಳ&amp;' =ೊಡುಾIDೆ.</t>
        </is>
      </c>
      <c r="F152" s="6" t="inlineStr">
        <is>
          <t>ಈ ಯುದ§ {&amp;áತ. ಇ&amp;' ಅಜುನ =ೇವಲ ಉಪಕರಣ(Instrument) ಅvೆBೕ. 
ಆದC$ಂದ “ಭಗವಂತನ&amp;' ಮನವTಟುB ಹಂಬಲ-ಮಮ=ಾರ ೊ-ೆದು T¼jಂೆಂದ /ೋ-ಾಡು” ಎಂದು 
ಕೃಷ¤ ಅಜುನTೆ /ೇಳMಾIDೆ. 
ನಮF ಬದು=ೇ ಒಂದು /ೋ-ಾಟ. ಈ /ೋ-ಾಟದ&amp;' DಾವN ?ಾಡುವ =ಾಯವನು DಾವN 
Qಾ ?ಾ ಕ&lt;ಾ ?ಾಡyೇಕು. ಏನು ಆಗyೇ=ೋ ಅದು ಆ¢ೕ ;ೕರುತIೆ. ಅದನು ತRೆಯಲು ನFಂದ 
,ಾಧGಲ'. ಭಗವಂತ ನನೆ ವJXದ =ೆಲಸವನು ಆತDೇ ನನ =ೈಂದ ?ಾXದ, ಇದು 
ಅವTಗZತ&lt;ಾಗ&amp;, ಅವನ ಪ*ೆqಾಗ&amp;. ಏನು ಫಲ ಬಂೋ ಅದು ಭಗವಂತನ ಪ ,ಾದ. ಈ 
ಸಂಕಲವTಟುB =ಾಯ TವJXಾಗ ಏDೇ ಆದರೂ ಅದರ /ೊuೆಯನು ಭಗವಂತ /ೊರುಾIDೆ. 
ಇದ[&gt;ಂತ ೊಡÏ ಪ*ೆ qಾವNದೂ ಇಲ'. ಇದು ೕೆ ಮೂಲಕ ಕೃಷ¤ ನಮೆ =ೊಟB 1ೕವನ ಸಂೇಶ.  ಇದರ 
ಫಲಶು ; ಎಂಬಂೆ ಮುಂನ ಎರಡು oೆp'ೕಕಗk&lt;ೆ. 
¢ೕ ೕ ಮತದಂ TತGಮನು;ಷ»ಂ; ?ಾನ&lt;ಾಃ   । 
ಶ ಾ§ವಂೋನಸೂಯಂೋ  ಮುಚGಂೇ ೇZ ಕಮ¡ಃ ॥೩೧॥ 
ಂೆ ೋಂಾಾಯರ ೕಾ ಪವಚನ   
¢ೕ ೕ ಮತ ಇದ  TತG ಅನು;ಷ»ಂ; ?ಾನ&lt;ಾಃ   ।  
ಶ ಾ§ವಂತಃ ಅನಸೂಯಂತಃ  ಮುಚGಂೇ ೇ ಅZ ಕಮ¡ಃ -qಾವ ಮನುಷGರು [ಚುj ಪಡೇ ನನ ಈ 
Xಾ§ಂತವನು ನಂs ನRೆಯುವ-ೋ ಅವರು ಕಮಗkಂದ Qಾ-ಾಗುಾI-ೆ. 
"ಎಲ'ವನೂ ಭಗವಂತ ನನ =ೈಂದ ?ಾಸು;IಾCDೆ, Dಾನು ?ಾಡುವNೆಲ'ವ* ಅವನ ಪ*ೆ, ನನೆ 
qಾವ ಫಲಂದ ಒkತು ಎನುವNದು ನನಂತ ಭಗವಂತTೆ ೆDಾ ;kೆ. ಆದC$ಂದ ಫಲದ&amp;' 
ಅ{=ಾರ ಬಯಸೇ ಬಂದCನು ಭಗವಂತನ ಪ ,ಾದ ಎಂದು X5ೕಕ$X ಬದುಕುವNದು". ಇದು ನಮF 
1ೕವನದ TಾGನುvಾ»ನದ ಪ$qಾಗyೇಕು.  1ೕವನದ ಪ ;ೕ ಣದಲೂ' ಈ ಅನುಸಂ#ಾನರುವ 
?ಾನವರು(Human 
being, 
ಾTಗಳM, 
ಮನುಷGತ5 
ಉಳnವರು) 
ಅಶ ೆ§(-ಾಜಸ) 
/ಾಗೂ 
ಅಸೂ¢(ಾಮಸ) ೊ-ೆದು Tvಾ&gt;ಮಕಮ ?ಾಾಗ, ಅವರ ಾನ ವೃ§qಾಗುತIೆ. ಅದ$ಂದ 
ಅವರು ಕಮ ಬಂಧನವನು ಕಳU=ೊಂಡು eೕ=ೆ&gt; /ೋಗಲು ಅಹ-ಾಗುಾI-ೆ. TಾGನುvಾ»ನದ&amp;'  ಈ 
ಅನುಸಂ#ಾನಾCಗ ನಮF ಕಮ&lt;ೇ ನಮFನು ಕಮ ಬಂಧನಂದ ಕಳಚುವNದ=ೆ&gt; ¯B8ಾಗುತIೆ 
/ಾಗೂ ಕಮ ಬಂಧನಂದ Qಾರು ?ಾಡುತIೆ. 
¢ೕ ೆ5ೕತದಭGಸೂಯಂೋ Dಾನು;ಷ»ಂ;  ೕ ಮತ। 
ಸವಾನಮೂÚಾಂ,ಾI §ನvಾBನೇತಸಃ  
 ॥೩೨॥ 
¢ೕ ತು ಏತ¨ ಅಭGಸೂಯಂತಃ ನ ಅನು;ಷ»ಂ;  ೕ ಮತ । 
ಸವ ಾನ ಮೂÚಾ ಾ § ನvಾB ಅೇತಸಃ -qಾರು [UjTಂದ ನನ XಾCಂತವನು 
ಆಚರuೆೆ ತರುವNಲ'£ೕ ಅವರು ಎ8ಾ' ;kಗೂ ಎರ&lt;ಾದವರು. DಾಶದತI ಸ$ವ ;kೇಗಳM-
ಎಂದು ;k. 
ೕ8ೆ /ೇkದ ಅನುvಾ»ನವನು ಅ$ಯೇ, ಅಸೂ¢-ಅಸಹDೆಂದ, 'ನನ =ೆಲಸ=ೆ&gt; DಾDೊಬwDೇ 
ಜ&lt;ಾyಾCರ, Dಾನು ?ಾಡುವNದು ನನ ಸ5ಂತ Jಾಸ[Iಾ, ಅದರ ಫಲವನು Dಾನು ಪRೆಯುೆIೕDೆ,  ನನ 
=ೈಯ&amp;' ನನ ಅXIತ5ೆ, qಾವ ೇವರೂ ಅದ=ೆ&gt; /ೊuೆಾರನಲ'  ಎಂದು ಅ¡Qಾ ಯ ೋ$ 
ಅಹಂ=ಾರಂದ ಬದುಕುವವ$ೆ ಎಂದೂ ಅ$ನ yಾಲು ೆ-ೆಯುವNಲ'. ಆತ ಪ ಪಂಚದ&amp;' 
ಮೂಢ(oೆ ೕಷ» ದಡÏ)ಎTಸುಾIDೆ. ಆತTೆ 'ತನೆ ಏನೂ ೊ;Iಲ' ಎನುವ ಷಯವ* ೊ;IರುವNಲ'!' 
ಇಂತವ$ೆ ಸತGದ ಬೆ UಂತDೆ ?ಾಡುವ ಅಹೆ ಇರುವNಲ'. ಅಂತವರು DಾಶದತI ನRೆಯುವ 
;kೇಗಳM. ಅವರು ಕತI&amp;Tಂದ ಕತI&amp;ೆ /ೋಗುಾI ಅಧಃQಾತವನು ತಲುZ ತನ ಅXIತ5ವನು 
ಕೆದು=ೊಳMnಾI-ೆ. 
ಂೆ ೋಂಾಾಯರ ೕಾ ಪವಚನ   
ಕೃಷ¤ನ ಈ ೕ&amp;ನ ಸಂೇಶವನು =ೇkಾಗ ನಮೊಂದು ಪ oೆ ಬರುತIೆ. ಜಗ;Iನ ಮೂಲಭೂತ&lt;ಾದ ಈ 
ಸತGವನು ಏ=ೆ ಎಲ'ರೂ ಅನುಸ$ಸುವNಲ'? ಎಂದು.  ಇದ=ೆ&gt; ತುಂyಾ -ೋಚಕ&lt;ಾದ ಉತIರವನು ಕೃಷ¤ 
ಮುಂನ ಎರಡು oೆp'ೕಕಗಳ&amp;' =ೊಡುಾIDೆ. 
ಸದೃಶಂ ೇಷBೇ ಸ5,ಾGಃ ಪ ಕೃೇಾನ&lt;ಾನZ    । 
ಪ ಕೃ;ಂ qಾಂ; ಭೂಾT Tಗ ಹಃ [ಂ ಕ$ಷG;</t>
        </is>
      </c>
      <c r="G152" t="n">
        <v>116</v>
      </c>
    </row>
    <row r="153">
      <c r="A153" t="n">
        <v>3</v>
      </c>
      <c r="B153" t="n">
        <v>33</v>
      </c>
      <c r="C153" t="inlineStr">
        <is>
          <t>BG 3.33</t>
        </is>
      </c>
      <c r="D153" s="6" t="inlineStr">
        <is>
          <t>ಸದೃಶಂ ೇಷBೇ ಸ5,ಾGಃ ಪ ಕೃೇಾನ&lt;ಾನZ    । 
ಪ ಕೃ;ಂ qಾಂ; ಭೂಾT Tಗ ಹಃ [ಂ ಕ$ಷG;</t>
        </is>
      </c>
      <c r="E153" s="6" t="inlineStr">
        <is>
          <t>ಸದೃಶ  ೇಷBೇ ಸ5,ಾGಃ ಪ ಕೃೇಃ  ಾನ&lt;ಾ ಅZ | 
ಪ ಕೃ;  qಾಂ; ಭೂಾT Tಗ ಹಃ [  ಕ$ಷG; -- ಎಷುB ;kದವDಾದರೂ ತನ ಸಂ,ಾ&gt;ರ=ೆ&gt; 
(ಸ5Kಾವ=ೆ&gt;) ತಕ&gt;ಂೆ¢ೕ ನRೆದು=ೊಳMnಾIDೆ. ಎ8ಾ' 1ೕಗಳz ಸಂ,ಾ&gt;ರದ(ಸ5Kಾವದ) =ೈೊಂyೆಗಳM. 
ಅದುಟB-ೇನು ಬಂತು?
qಾರು ಎvೆBೕ  ಉಪೇಶ ?ಾದರೂ ಇೕ ಜಗ;Iನ&amp;' ಎಲ'ರೂ ಒಂೇ ?ಾಗ ಅನುಸ$ಸುವNದು ಎಂದೂ 
,ಾಧGಲ'. ಇದ=ೆ&gt; =ಾರಣ ನಮF ನRೆ, ನಮF ಸಂ,ಾ&gt;ರ, /ಾಗೂ ನಮF 1ೕವ ಸ5Kಾವ. DಾವN ನಮF  
ಪ*ವ ಸಂ,ಾ&gt;ರವನು Dೋದ-ೆ-,ಾ;5ಕ, -ಾಜಸ, ಾಮಸ&lt;ಾದ ಅDೇಕ ಅನುಭವಗಳM ಜನF-
ಜDಾFಂತರಗkಂದ ಸುಪIಪ ೆಯ&amp;'ರುತI&lt;ೆ. ಅDೇಕ ಜನFಗಳ ಮೂಲಕ ಹ$ದು ಬಂದ ಈ 1ೕವ=ೆ&gt; ಅDೇಕ 
ಜನFಗಳ ಅನುಭವದ ಸಂ,ಾ&gt;ರೆ. ಒಂೇ ಜನFವನು Dೋದರೂ ಕೂRಾ,  yೆೆದು ಬಂದ 
&lt;ಾಾವರಣದ þಾಪN,  ಈ ಪ Kಾವ, ಸಾ ನಮF ೕ&amp;ರುತIೆ. ಇದಲ'ೆ ಪ ;ೕ ವG[Iೆ ಆತನೇ ಆದ 
1ೕವಸ5KಾವರುತIೆ. ಆತ ಸಾ ಅದ=ೆ&gt; ತಕ&gt;ಂೆ ನRೆದು=ೊಳMnಾIDೆ. ಣXನ ಡ /ೇೆ XJqಾದ 
ಹಣ¤ನು Tೕಡ8ಾರೋ /ಾೇ ಒಬw ವG[Iಯ 1ೕವಸ5Kಾವವನು ಬದ&amp;ಸುವNದು ಅ,ಾಧG. ಸ5Kಾವ ಮತುI 
ಪ Kಾವದ ಸFಶ ಣ ಈ ಬದುಕು.  
ಈ ೕ&amp;ನ oೆ'ೕಷuೆಯನು Dೋಾಗ ಸಹಜ&lt;ಾ ನಮೊಂದು ಪ oೆ ಮೂಡುತIೆ. “1ೕವ 
ಸ5Kಾವದಂೆ 1ೕವದ ನRೆ; ಸ5Kಾವದಂೆ [ ¢; ಸ5Kಾವ=ೆ&gt; ತಕ&gt;ಂೆ ಎಲ'ವ* ಆಗುತIೆ. /ಾಾದ-ೆ 
ಪ ಯತ ಏ=ೆ ?ಾಡyೇಕು?” ಎಂದು.  ಏ=ೆಂದ-ೆ ಸಾ ಪ ಯತ ?ಾಡುವNದ$ಂದ ಸಂ,ಾ&gt;ರಂದ ಅಥ&lt;ಾ  
ಪ Kಾವಂದ ಈೆ ಬರಲು ,ಾಧG. ಸಹಜ ಸ5Kಾವದ&amp;' Tಲು'ವ ತನಕ ಪ Kಾವಂದ Qಾ-ಾಗುವ Tರಂತರ 
ಪ ಯತ ಅಗತG. Tರಂತರ ಅ#ಾGತF ,ಾಧDೆ  ನಮF ಸಹಜ ಸ5Kಾವವನು ಅ¡ವGಕIೊkಸಲು ಸ/ಾಯ 
?ಾಡುತIೆ.</t>
        </is>
      </c>
      <c r="F153" s="6" t="inlineStr">
        <is>
          <t>ತTೆ ೆDಾ ;kೆ. ಆದC$ಂದ ಫಲದ&amp;' 
ಅ{=ಾರ ಬಯಸೇ ಬಂದCನು ಭಗವಂತನ ಪ ,ಾದ ಎಂದು X5ೕಕ$X ಬದುಕುವNದು". ಇದು ನಮF 
1ೕವನದ TಾGನುvಾ»ನದ ಪ$qಾಗyೇಕು.  1ೕವನದ ಪ ;ೕ ಣದಲೂ' ಈ ಅನುಸಂ#ಾನರುವ 
?ಾನವರು(Human 
being, 
ಾTಗಳM, 
ಮನುಷGತ5 
ಉಳnವರು) 
ಅಶ ೆ§(-ಾಜಸ) 
/ಾಗೂ 
ಅಸೂ¢(ಾಮಸ) ೊ-ೆದು Tvಾ&gt;ಮಕಮ ?ಾಾಗ, ಅವರ ಾನ ವೃ§qಾಗುತIೆ. ಅದ$ಂದ 
ಅವರು ಕಮ ಬಂಧನವನು ಕಳU=ೊಂಡು eೕ=ೆ&gt; /ೋಗಲು ಅಹ-ಾಗುಾI-ೆ. TಾGನುvಾ»ನದ&amp;'  ಈ 
ಅನುಸಂ#ಾನಾCಗ ನಮF ಕಮ&lt;ೇ ನಮFನು ಕಮ ಬಂಧನಂದ ಕಳಚುವNದ=ೆ&gt; ¯B8ಾಗುತIೆ 
/ಾಗೂ ಕಮ ಬಂಧನಂದ Qಾರು ?ಾಡುತIೆ. 
¢ೕ ೆ5ೕತದಭGಸೂಯಂೋ Dಾನು;ಷ»ಂ;  ೕ ಮತ। 
ಸವಾನಮೂÚಾಂ,ಾI §ನvಾBನೇತಸಃ  
 ॥೩೨॥ 
¢ೕ ತು ಏತ¨ ಅಭGಸೂಯಂತಃ ನ ಅನು;ಷ»ಂ;  ೕ ಮತ । 
ಸವ ಾನ ಮೂÚಾ ಾ § ನvಾB ಅೇತಸಃ -qಾರು [UjTಂದ ನನ XಾCಂತವನು 
ಆಚರuೆೆ ತರುವNಲ'£ೕ ಅವರು ಎ8ಾ' ;kಗೂ ಎರ&lt;ಾದವರು. DಾಶದತI ಸ$ವ ;kೇಗಳM-
ಎಂದು ;k. 
ೕ8ೆ /ೇkದ ಅನುvಾ»ನವನು ಅ$ಯೇ, ಅಸೂ¢-ಅಸಹDೆಂದ, 'ನನ =ೆಲಸ=ೆ&gt; DಾDೊಬwDೇ 
ಜ&lt;ಾyಾCರ, Dಾನು ?ಾಡುವNದು ನನ ಸ5ಂತ Jಾಸ[Iಾ, ಅದರ ಫಲವನು Dಾನು ಪRೆಯುೆIೕDೆ,  ನನ 
=ೈಯ&amp;' ನನ ಅXIತ5ೆ, qಾವ ೇವರೂ ಅದ=ೆ&gt; /ೊuೆಾರನಲ'  ಎಂದು ಅ¡Qಾ ಯ ೋ$ 
ಅಹಂ=ಾರಂದ ಬದುಕುವವ$ೆ ಎಂದೂ ಅ$ನ yಾಲು ೆ-ೆಯುವNಲ'. ಆತ ಪ ಪಂಚದ&amp;' 
ಮೂಢ(oೆ ೕಷ» ದಡÏ)ಎTಸುಾIDೆ. ಆತTೆ 'ತನೆ ಏನೂ ೊ;Iಲ' ಎನುವ ಷಯವ* ೊ;IರುವNಲ'!' 
ಇಂತವ$ೆ ಸತGದ ಬೆ UಂತDೆ ?ಾಡುವ ಅಹೆ ಇರುವNಲ'. ಅಂತವರು DಾಶದತI ನRೆಯುವ 
;kೇಗಳM. ಅವರು ಕತI&amp;Tಂದ ಕತI&amp;ೆ /ೋಗುಾI ಅಧಃQಾತವನು ತಲುZ ತನ ಅXIತ5ವನು 
ಕೆದು=ೊಳMnಾI-ೆ. 
ಂೆ ೋಂಾಾಯರ ೕಾ ಪವಚನ   
ಕೃಷ¤ನ ಈ ೕ&amp;ನ ಸಂೇಶವನು =ೇkಾಗ ನಮೊಂದು ಪ oೆ ಬರುತIೆ. ಜಗ;Iನ ಮೂಲಭೂತ&lt;ಾದ ಈ 
ಸತGವನು ಏ=ೆ ಎಲ'ರೂ ಅನುಸ$ಸುವNಲ'? ಎಂದು.  ಇದ=ೆ&gt; ತುಂyಾ -ೋಚಕ&lt;ಾದ ಉತIರವನು ಕೃಷ¤ 
ಮುಂನ ಎರಡು oೆp'ೕಕಗಳ&amp;' =ೊಡುಾIDೆ. 
ಸದೃಶಂ ೇಷBೇ ಸ5,ಾGಃ ಪ ಕೃೇಾನ&lt;ಾನZ    । 
ಪ ಕೃ;ಂ qಾಂ; ಭೂಾT Tಗ ಹಃ [ಂ ಕ$ಷG;   
 ॥೩೩॥ 
ಸದೃಶ  ೇಷBೇ ಸ5,ಾGಃ ಪ ಕೃೇಃ  ಾನ&lt;ಾ ಅZ | 
ಪ ಕೃ;  qಾಂ; ಭೂಾT Tಗ ಹಃ [  ಕ$ಷG; -- ಎಷುB ;kದವDಾದರೂ ತನ ಸಂ,ಾ&gt;ರ=ೆ&gt; 
(ಸ5Kಾವ=ೆ&gt;) ತಕ&gt;ಂೆ¢ೕ ನRೆದು=ೊಳMnಾIDೆ. ಎ8ಾ' 1ೕಗಳz ಸಂ,ಾ&gt;ರದ(ಸ5Kಾವದ) =ೈೊಂyೆಗಳM. 
ಅದುಟB-ೇನು ಬಂತು? 
qಾರು ಎvೆBೕ  ಉಪೇಶ ?ಾದರೂ ಇೕ ಜಗ;Iನ&amp;' ಎಲ'ರೂ ಒಂೇ ?ಾಗ ಅನುಸ$ಸುವNದು ಎಂದೂ 
,ಾಧGಲ'. ಇದ=ೆ&gt; =ಾರಣ ನಮF ನRೆ, ನಮF ಸಂ,ಾ&gt;ರ, /ಾಗೂ ನಮF 1ೕವ ಸ5Kಾವ. DಾವN ನಮF  
ಪ*ವ ಸಂ,ಾ&gt;ರವನು Dೋದ-ೆ-,ಾ;5ಕ, -ಾಜಸ, ಾಮಸ&lt;ಾದ ಅDೇಕ ಅನುಭವಗಳM ಜನF-
ಜDಾFಂತರಗkಂದ ಸುಪIಪ ೆಯ&amp;'ರುತI&lt;ೆ. ಅDೇಕ ಜನFಗಳ ಮೂಲಕ ಹ$ದು ಬಂದ ಈ 1ೕವ=ೆ&gt; ಅDೇಕ 
ಜನFಗಳ ಅನುಭವದ ಸಂ,ಾ&gt;ರೆ. ಒಂೇ ಜನFವನು Dೋದರೂ ಕೂRಾ,  yೆೆದು ಬಂದ 
&lt;ಾಾವರಣದ þಾಪN,  ಈ ಪ Kಾವ, ಸಾ ನಮF ೕ&amp;ರುತIೆ. ಇದಲ'ೆ ಪ ;ೕ ವG[Iೆ ಆತನೇ ಆದ 
1ೕವಸ5KಾವರುತIೆ. ಆತ ಸಾ ಅದ=ೆ&gt; ತಕ&gt;ಂೆ ನRೆದು=ೊಳMnಾIDೆ. ಣXನ ಡ /ೇೆ XJqಾದ 
ಹಣ¤ನು Tೕಡ8ಾರೋ /ಾೇ ಒಬw ವG[Iಯ 1ೕವಸ5Kಾವವನು ಬದ&amp;ಸುವNದು ಅ,ಾಧG. ಸ5Kಾವ ಮತುI 
ಪ Kಾವದ ಸFಶ ಣ ಈ ಬದುಕು.  
ಈ ೕ&amp;ನ oೆ'ೕಷuೆಯನು Dೋಾಗ ಸಹಜ&lt;ಾ ನಮೊಂದು ಪ oೆ ಮೂಡುತIೆ. “1ೕವ 
ಸ5Kಾವದಂೆ 1ೕವದ ನRೆ; ಸ5Kಾವದಂೆ [ ¢; ಸ5Kಾವ=ೆ&gt; ತಕ&gt;ಂೆ ಎಲ'ವ* ಆಗುತIೆ. /ಾಾದ-ೆ 
ಪ ಯತ ಏ=ೆ ?ಾಡyೇಕು?” ಎಂದು.  ಏ=ೆಂದ-ೆ ಸಾ ಪ ಯತ ?ಾಡುವNದ$ಂದ ಸಂ,ಾ&gt;ರಂದ ಅಥ&lt;ಾ  
ಪ Kಾವಂದ ಈೆ ಬರಲು ,ಾಧG. ಸಹಜ ಸ5Kಾವದ&amp;' Tಲು'ವ ತನಕ ಪ Kಾವಂದ Qಾ-ಾಗುವ Tರಂತರ 
ಪ ಯತ ಅಗತG. Tರಂತರ ಅ#ಾGತF ,ಾಧDೆ  ನಮF ಸಹಜ ಸ5Kಾವವನು ಅ¡ವGಕIೊkಸಲು ಸ/ಾಯ 
?ಾಡುತIೆ. 
ಇಂ ಯ,ೆGೕಂ ಯ,ಾGೇ -ಾಗೆ5ೕvೌ ವGವX½ೌ। 
ತ¾ೕನ ವಶ?ಾಗೆ¶ೕ¨ ೌ  ಹGಸG ಪ$ಪಂDೌ</t>
        </is>
      </c>
      <c r="G153" t="n">
        <v>117</v>
      </c>
    </row>
    <row r="154">
      <c r="A154" t="n">
        <v>3</v>
      </c>
      <c r="B154" t="n">
        <v>34</v>
      </c>
      <c r="C154" t="inlineStr">
        <is>
          <t>BG 3.34</t>
        </is>
      </c>
      <c r="D154" s="6" t="inlineStr">
        <is>
          <t>ಇಂ ಯ,ೆGೕಂ ಯ,ಾGೇ -ಾಗೆ5ೕvೌ ವGವX½ೌ। 
ತ¾ೕನ ವಶ?ಾಗೆ¶ೕ¨ ೌ  ಹGಸG ಪ$ಪಂDೌ</t>
        </is>
      </c>
      <c r="E154" s="6" t="inlineStr">
        <is>
          <t>ಂೆ ೋಂಾಾಯರ ೕಾ ಪವಚನ   
ಇಂ ಯಸG ಇಂ ಯಸGಅೇ -ಾಗ ೆ5ೕvೌ ವGವX½ೌ | 
ತ¾ೕಃ ನ ವಶ ಅಗೆ¶ೕ¨ ೌ J ಅಸG ಪ$ಪಂDೌ--ಒಂೊಂದು ಇಂ ಯದ ಷಯದಲೂ' ಒಲವN -
ಹೆತನಗಳM ತುಂs&lt;ೆ. ಅವNಗkೆ ಬ&amp;qಾಗyಾರದು. ಅ&lt;ೇ ,ಾಧಕನ ಹೆಗಳM.
ನಮF ಇಂ ಯಗಳ&amp;' ಎರಡು ಷಯಗಳM ನಮF ಶತು ಗಾ =ೆಲಸ ?ಾಡುತI&lt;ೆ. ಅವNಗೆಂದ-ೆ 
-ಾಗ(ಇಷB ಪಡುವNದು, Attachment); /ಾಗೂ yೇಕು ಎನುವ ಬಯ=ೆ(=ಾಮ, Desire). ಇಷBಪಡುವNದು-
-ಾಗ, ಅದ$ಂದ =ಾಮ.  ಇಷB ಆಗೇ- ೆ5ೕಷ, ಅದ$ಂದ =ೋಪ. ಒಂದು ವಸುIವನು ಬಯXೆವN, ಅದು 
Xಗ&amp;ಲ' ಆಗ XಟುB. ಅದು ಇDೊಬw$ೆ X[&gt;ತು ಆಗ ೆ5ೕಷ, X[&gt;ತು ಆದ-ೆ ಅದು DಾವN ಅಂದು=ೊಂಡಂೆ 
ಇಲ' ಆಗ =ೋಪ.  ಮೂಲಭೂತ&lt;ಾ ಇರತಕ&gt; ೊಡÏ ೋಷ ಬಯ=ೆ. qಾವNದನು /ೆಚುj /ೆಚುj 
ಬಯಸುೆIೕ£ೕ ಅದ$ಂದ /ೆಚುj /ೆಚುj ದುಃಖ[&gt;ೕRಾಗುೆIೕ&lt;ೆ. ಬಯ=ೆಯನು Xೕತೊkಸೇ ೕ8ೆ 
ಬರಲು ,ಾಧGಲ'. ನಮF ಪ ;¾ಂದು ಇಂ ಯದ&amp;' -ಾಗ-ೆ5ೕಷ; =ಾಮ-=ೊ ೕಧ ತುಂsರುತIೆ. ಆದ-ೆ 
DಾವN ಎಂದೂ ಈ yೇಕು yೇಡಗkೆ, -ಾಗ ೆ5ೕಷಗkೆ ವಶ&lt;ಾಗyಾರದು. ನನದು ಎನುವ ಅ; ಅನು-ಾಗ 
(Possessiveness) ನಮFನು ಅಧಃಪತನ=ೆ&gt; =ೊಂRೊಯುGತIೆ. ನನೆ yೇಕು, ಅದು ಇDೊಬw$ೆ 
Xಗyಾರದು ಎನುವNದು ಪ ;ೕ ಇಂ ಯದ&amp;' ತುಂsೆ. ಇದು ನಮF ಪ ವೃ;Iಯ Jಂರುವ 
ಅಹಂ=ಾರ(Ego). ಕೃಷ¤ /ೇಳMಾIDೆ: "ಎಂದೂ ಈ yೇಕು yೇಡಗಳ ಾಸDಾಗyೇಡ, ಅವN Tನ ,ಾಧDೆಯ 
ಾ$ೆ ಅಡÏೋRೆ. ಅವN Tನ Tಜ ಶತು ಗಳM" ಎಂದು.
DಾವN  ಈ ಶತು ಗkೆ ಬ&amp;qಾಗೇ, ನಮF ಇಂ ಯಗಳನು Dಾ&lt;ೇ oೆ'ೕ°ಸyೇಕು. ನನ ಇಂ ಯ 
ಏನನು ಬಯಸು;Iೆ, ಏ=ೆ ಬಯಸು;Iೆ, ಅದರ Jಂರುವ ,ಾ5ಥ-ೆ5ೕಷ&lt;ೇನು, ಇದು ನನನು 
ಾ$ತZಸುವ ಬಯ=ೆ¾ೕ ಅಥ&lt;ಾ ೕಲ=ೆ&gt; ತರುವ ಬಯ=ೆ¾ೕ? Jೕೆ ಾರ ?ಾ ನಮF 
ಬಯ=ೆಗಳ ಶು§ೕಕರಣ ?ಾ=ೊಳnyೇಕು. &lt;ೇದದ&amp;' /ೇಳMವಂೆ  'JಟBನು ,ಾರ ೆಂದ 
yೇಪಸುವಂೆ DಾವN ನಮF ಮನ,ೆÄಂಬ ,ಾರ ೆಂದ ನಮF ಬಯ=ೆಗಳ ಶು§ೕಕರಣ 
?ಾ=ೊಳnyೇಕು. ಆಗ ಅ&amp;' ,ೇಹದ yೆಸುೆ ಇರುತIೆ. ಅ&amp;' ಲtÅ ಸಾ Dೆ8ೆಸುಾIೆ'. 
ಇ&amp;' ಕೃಷ¤  ಅಜುನTೆ ಯುದ§ ?ಾಡು&lt;ಾಗ ಕೂRಾ -ಾಗ-ೆ5ೕಷವನು ಮನXÄನ&amp;' ಇಟುB=ೊಳnyೇಡ, 
=ೇವಲ DಾGqಾDಾGಯದ /ೋ-ಾಟ ಎನುವ T&amp;ಪIೆಂದ /ೋ-ಾಡು ಎನು;IಾCDೆ! ಅಂದ-ೆ 
ದು¾ೕಧನ ಸಾIಗ ಸಂೋಷ yೇಡ; ಸ5ಂತ ಮಗ ಅ¡ಮನುG ಸಾIಗ ದುಃಖ yೇಡ ಎನುವ 
ಯುದ§ಪ*ವ [?ಾ;ದು!</t>
        </is>
      </c>
      <c r="F154" s="6" t="inlineStr">
        <is>
          <t>-03 
ಂೆ ೋಂಾಾಯರ ೕಾ ಪವಚನ   
ಕೃಷ¤ನ ಈ ೕ&amp;ನ ಸಂೇಶವನು =ೇkಾಗ ನಮೊಂದು ಪ oೆ ಬರುತIೆ. ಜಗ;Iನ ಮೂಲಭೂತ&lt;ಾದ ಈ 
ಸತGವನು ಏ=ೆ ಎಲ'ರೂ ಅನುಸ$ಸುವNಲ'? ಎಂದು.  ಇದ=ೆ&gt; ತುಂyಾ -ೋಚಕ&lt;ಾದ ಉತIರವನು ಕೃಷ¤ 
ಮುಂನ ಎರಡು oೆp'ೕಕಗಳ&amp;' =ೊಡುಾIDೆ. 
ಸದೃಶಂ ೇಷBೇ ಸ5,ಾGಃ ಪ ಕೃೇಾನ&lt;ಾನZ    । 
ಪ ಕೃ;ಂ qಾಂ; ಭೂಾT Tಗ ಹಃ [ಂ ಕ$ಷG;   
 ॥೩೩॥ 
ಸದೃಶ  ೇಷBೇ ಸ5,ಾGಃ ಪ ಕೃೇಃ  ಾನ&lt;ಾ ಅZ | 
ಪ ಕೃ;  qಾಂ; ಭೂಾT Tಗ ಹಃ [  ಕ$ಷG; -- ಎಷುB ;kದವDಾದರೂ ತನ ಸಂ,ಾ&gt;ರ=ೆ&gt; 
(ಸ5Kಾವ=ೆ&gt;) ತಕ&gt;ಂೆ¢ೕ ನRೆದು=ೊಳMnಾIDೆ. ಎ8ಾ' 1ೕಗಳz ಸಂ,ಾ&gt;ರದ(ಸ5Kಾವದ) =ೈೊಂyೆಗಳM. 
ಅದುಟB-ೇನು ಬಂತು? 
qಾರು ಎvೆBೕ  ಉಪೇಶ ?ಾದರೂ ಇೕ ಜಗ;Iನ&amp;' ಎಲ'ರೂ ಒಂೇ ?ಾಗ ಅನುಸ$ಸುವNದು ಎಂದೂ 
,ಾಧGಲ'. ಇದ=ೆ&gt; =ಾರಣ ನಮF ನRೆ, ನಮF ಸಂ,ಾ&gt;ರ, /ಾಗೂ ನಮF 1ೕವ ಸ5Kಾವ. DಾವN ನಮF  
ಪ*ವ ಸಂ,ಾ&gt;ರವನು Dೋದ-ೆ-,ಾ;5ಕ, -ಾಜಸ, ಾಮಸ&lt;ಾದ ಅDೇಕ ಅನುಭವಗಳM ಜನF-
ಜDಾFಂತರಗkಂದ ಸುಪIಪ ೆಯ&amp;'ರುತI&lt;ೆ. ಅDೇಕ ಜನFಗಳ ಮೂಲಕ ಹ$ದು ಬಂದ ಈ 1ೕವ=ೆ&gt; ಅDೇಕ 
ಜನFಗಳ ಅನುಭವದ ಸಂ,ಾ&gt;ರೆ. ಒಂೇ ಜನFವನು Dೋದರೂ ಕೂRಾ,  yೆೆದು ಬಂದ 
&lt;ಾಾವರಣದ þಾಪN,  ಈ ಪ Kಾವ, ಸಾ ನಮF ೕ&amp;ರುತIೆ. ಇದಲ'ೆ ಪ ;ೕ ವG[Iೆ ಆತನೇ ಆದ 
1ೕವಸ5KಾವರುತIೆ. ಆತ ಸಾ ಅದ=ೆ&gt; ತಕ&gt;ಂೆ ನRೆದು=ೊಳMnಾIDೆ. ಣXನ ಡ /ೇೆ XJqಾದ 
ಹಣ¤ನು Tೕಡ8ಾರೋ /ಾೇ ಒಬw ವG[Iಯ 1ೕವಸ5Kಾವವನು ಬದ&amp;ಸುವNದು ಅ,ಾಧG. ಸ5Kಾವ ಮತುI 
ಪ Kಾವದ ಸFಶ ಣ ಈ ಬದುಕು.  
ಈ ೕ&amp;ನ oೆ'ೕಷuೆಯನು Dೋಾಗ ಸಹಜ&lt;ಾ ನಮೊಂದು ಪ oೆ ಮೂಡುತIೆ. “1ೕವ 
ಸ5Kಾವದಂೆ 1ೕವದ ನRೆ; ಸ5Kಾವದಂೆ [ ¢; ಸ5Kಾವ=ೆ&gt; ತಕ&gt;ಂೆ ಎಲ'ವ* ಆಗುತIೆ. /ಾಾದ-ೆ 
ಪ ಯತ ಏ=ೆ ?ಾಡyೇಕು?” ಎಂದು.  ಏ=ೆಂದ-ೆ ಸಾ ಪ ಯತ ?ಾಡುವNದ$ಂದ ಸಂ,ಾ&gt;ರಂದ ಅಥ&lt;ಾ  
ಪ Kಾವಂದ ಈೆ ಬರಲು ,ಾಧG. ಸಹಜ ಸ5Kಾವದ&amp;' Tಲು'ವ ತನಕ ಪ Kಾವಂದ Qಾ-ಾಗುವ Tರಂತರ 
ಪ ಯತ ಅಗತG. Tರಂತರ ಅ#ಾGತF ,ಾಧDೆ  ನಮF ಸಹಜ ಸ5Kಾವವನು ಅ¡ವGಕIೊkಸಲು ಸ/ಾಯ 
?ಾಡುತIೆ. 
ಇಂ ಯ,ೆGೕಂ ಯ,ಾGೇ -ಾಗೆ5ೕvೌ ವGವX½ೌ। 
ತ¾ೕನ ವಶ?ಾಗೆ¶ೕ¨ ೌ  ಹGಸG ಪ$ಪಂDೌ 
॥೩೪॥ 
ಂೆ ೋಂಾಾಯರ ೕಾ ಪವಚನ   
ಇಂ ಯಸG ಇಂ ಯಸGಅೇ -ಾಗ ೆ5ೕvೌ ವGವX½ೌ | 
ತ¾ೕಃ ನ ವಶ ಅಗೆ¶ೕ¨ ೌ J ಅಸG ಪ$ಪಂDೌ--ಒಂೊಂದು ಇಂ ಯದ ಷಯದಲೂ' ಒಲವN -
ಹೆತನಗಳM ತುಂs&lt;ೆ. ಅವNಗkೆ ಬ&amp;qಾಗyಾರದು. ಅ&lt;ೇ ,ಾಧಕನ ಹೆಗಳM. 
ನಮF ಇಂ ಯಗಳ&amp;' ಎರಡು ಷಯಗಳM ನಮF ಶತು ಗಾ =ೆಲಸ ?ಾಡುತI&lt;ೆ. ಅವNಗೆಂದ-ೆ 
-ಾಗ(ಇಷB ಪಡುವNದು, Attachment); /ಾಗೂ yೇಕು ಎನುವ ಬಯ=ೆ(=ಾಮ, Desire). ಇಷBಪಡುವNದು-
-ಾಗ, ಅದ$ಂದ =ಾಮ.  ಇಷB ಆಗೇ- ೆ5ೕಷ, ಅದ$ಂದ =ೋಪ. ಒಂದು ವಸುIವನು ಬಯXೆವN, ಅದು 
Xಗ&amp;ಲ' ಆಗ XಟುB. ಅದು ಇDೊಬw$ೆ X[&gt;ತು ಆಗ ೆ5ೕಷ, X[&gt;ತು ಆದ-ೆ ಅದು DಾವN ಅಂದು=ೊಂಡಂೆ 
ಇಲ' ಆಗ =ೋಪ.  ಮೂಲಭೂತ&lt;ಾ ಇರತಕ&gt; ೊಡÏ ೋಷ ಬಯ=ೆ. qಾವNದನು /ೆಚುj /ೆಚುj 
ಬಯಸುೆIೕ£ೕ ಅದ$ಂದ /ೆಚುj /ೆಚುj ದುಃಖ[&gt;ೕRಾಗುೆIೕ&lt;ೆ. ಬಯ=ೆಯನು Xೕತೊkಸೇ ೕ8ೆ 
ಬರಲು ,ಾಧGಲ'. ನಮF ಪ ;¾ಂದು ಇಂ ಯದ&amp;' -ಾಗ-ೆ5ೕಷ; =ಾಮ-=ೊ ೕಧ ತುಂsರುತIೆ. ಆದ-ೆ 
DಾವN ಎಂದೂ ಈ yೇಕು yೇಡಗkೆ, -ಾಗ ೆ5ೕಷಗkೆ ವಶ&lt;ಾಗyಾರದು. ನನದು ಎನುವ ಅ; ಅನು-ಾಗ 
(Possessiveness) ನಮFನು ಅಧಃಪತನ=ೆ&gt; =ೊಂRೊಯುGತIೆ. ನನೆ yೇಕು, ಅದು ಇDೊಬw$ೆ 
Xಗyಾರದು ಎನುವNದು ಪ ;ೕ ಇಂ ಯದ&amp;' ತುಂsೆ. ಇದು ನಮF ಪ ವೃ;Iಯ Jಂರುವ 
ಅಹಂ=ಾರ(Ego). ಕೃಷ¤ /ೇಳMಾIDೆ: "ಎಂದೂ ಈ yೇಕು yೇಡಗಳ ಾಸDಾಗyೇಡ, ಅವN Tನ ,ಾಧDೆಯ 
ಾ$ೆ ಅಡÏೋRೆ. ಅವN Tನ Tಜ ಶತು ಗಳM" ಎಂದು. 
DಾವN  ಈ ಶತು ಗkೆ ಬ&amp;qಾಗೇ, ನಮF ಇಂ ಯಗಳನು Dಾ&lt;ೇ oೆ'ೕ°ಸyೇಕು. ನನ ಇಂ ಯ 
ಏನನು ಬಯಸು;Iೆ, ಏ=ೆ ಬಯಸು;Iೆ, ಅದರ Jಂರುವ ,ಾ5ಥ-ೆ5ೕಷ&lt;ೇನು, ಇದು ನನನು 
ಾ$ತZಸುವ ಬಯ=ೆ¾ೕ ಅಥ&lt;ಾ ೕಲ=ೆ&gt; ತರುವ ಬಯ=ೆ¾ೕ? Jೕೆ ಾರ ?ಾ ನಮF 
ಬಯ=ೆಗಳ ಶು§ೕಕರಣ ?ಾ=ೊಳnyೇಕು. &lt;ೇದದ&amp;' /ೇಳMವಂೆ  'JಟBನು ,ಾರ ೆಂದ 
yೇಪಸುವಂೆ DಾವN ನಮF ಮನ,ೆÄಂಬ ,ಾರ ೆಂದ ನಮF ಬಯ=ೆಗಳ ಶು§ೕಕರಣ 
?ಾ=ೊಳnyೇಕು. ಆಗ ಅ&amp;' ,ೇಹದ yೆಸುೆ ಇರುತIೆ. ಅ&amp;' ಲtÅ ಸಾ Dೆ8ೆಸುಾIೆ'. 
ಇ&amp;' ಕೃಷ¤  ಅಜುನTೆ ಯುದ§ ?ಾಡು&lt;ಾಗ ಕೂRಾ -ಾಗ-ೆ5ೕಷವನು ಮನXÄನ&amp;' ಇಟುB=ೊಳnyೇಡ, 
=ೇವಲ DಾGqಾDಾGಯದ /ೋ-ಾಟ ಎನುವ T&amp;ಪIೆಂದ /ೋ-ಾಡು ಎನು;IಾCDೆ! ಅಂದ-ೆ 
ದು¾ೕಧನ ಸಾIಗ ಸಂೋಷ yೇಡ; ಸ5ಂತ ಮಗ ಅ¡ಮನುG ಸಾIಗ ದುಃಖ yೇಡ ಎನುವ 
ಯುದ§ಪ*ವ [?ಾ;ದು!   
oೆ ೕqಾ ಸ5ಧeೕ ಗುಣಃ ಪರಧ?ಾ¨ ಸ5ನು°»ಾ¨ । 
ಸ5ಧೕ Tಧನಂ oೆ ೕಯಃ ಪರಧeೕ ಭqಾವಹಃ</t>
        </is>
      </c>
      <c r="G154" t="n">
        <v>117</v>
      </c>
    </row>
    <row r="155">
      <c r="A155" t="n">
        <v>3</v>
      </c>
      <c r="B155" t="n">
        <v>35</v>
      </c>
      <c r="C155" t="inlineStr">
        <is>
          <t>BG 3.35</t>
        </is>
      </c>
      <c r="D155" s="6" t="inlineStr">
        <is>
          <t>oೆ ೕqಾ ಸ5ಧeೕ ಗುಣಃ ಪರಧ?ಾ¨ ಸ5ನು°»ಾ¨ । 
ಸ5ಧೕ Tಧನಂ oೆ ೕಯಃ ಪರಧeೕ ಭqಾವಹಃ</t>
        </is>
      </c>
      <c r="E155" s="6" t="inlineStr">
        <is>
          <t>ಂೆ ೋಂಾಾಯರ ೕಾ ಪವಚನ   
oೆ ೕqಾ ಸ5 ಧಮಃ ಗುಣಃ ಪರಧ?ಾ¨ ಸು ಅನು°»ಾ¨ | 
ಸ5ಧೕ Tಧನ  oೆ ೕಯಃ ಪರಧಮಃ ಭಯ ಆವಹಃ -- ತನ ಸ5Kಾವ=ೆ&gt; ಪರ[ೕಯ&lt;ಾದ ಧಮವನು 
ೆDಾ ಆಚ$ಸುವNದ[&gt;ಂತಲೂ, ಅ-ೆಬ-ೆqಾqಾದರೂ ಸಹಜ ಧಮವನು ಆಚ$ಸುವNದು ಲು. 
 ಸ5Kಾವ ಸಹಜ ಧಮದ&amp;' ,ಾ&lt;ಾದರೂ ೕಲು. ಪರ[ೕಯ ಧಮ ಅದ[&gt;ಂತ ಭಯಂಕರ.
Jಂೆ /ೇkದಂೆ ಪ ;¾ಂದು 1ೕವಕೂ&gt; ಅದರೆCೕ ಆದ ಸ5KಾವರುತIೆ /ಾಗೂ ಅದನು ಬದ&amp;ಸಲು 
ಬರುವNಲ'. 1ೕವ ಸ5Kಾವಕ&gt;ನುಗುಣ&lt;ಾ ನಮF ಧಮ, ಅದು ಸ5ಧಮ. ಇದು ಸಹಜ [ ¢.  ನಮF ಸಹಜ 
ಸ5Kಾವ qಾವNೋ ಅದನು DಾವN ?ಾಡyೇ=ೇ ನಃ ಅನGವನಲ'. ಈ =ಾರಣ=ಾ&gt; ತಂೆ-ಾ ತಮF 
ಅ¡ರುUಯನು ಮಕ&gt;ಳ ೕ8ೆ /ೇರೇ, ಮಕ&gt;ಳ Tಜ ಸ5Kಾವವನು ಗುರು;X ಅದಕ&gt;ನುಗುಣ&lt;ಾ ಅವರ 
ಭಷGವನು ರೂZಸyೇಕು. ಇಲ'ದC-ೆ ಅವರ ಭಷGವನು /ಾಳM ?ಾದಂಾಗುತIೆ.  ಮಕ&gt;ಳ ಪ ;Kೆ 
ಅವರ ಸಹಜ&lt;ಾದ ಸ5Kಾವದ&amp;'ೆ.  ಪ ;¾ಬwನೂ ತನ 1ೕವ ಸ5Kಾವಕ&gt;ನುಗುಣ&lt;ಾ =ಾಯ 
TವJಸyೇ=ೇ /ೊರತು ಇDಾGರೊCೕ  ಧಮವನು ಅನುಸ$X ಅಲ'.  ಇ&amp;' ಕೃಷ¤ /ೇಳMಾIDೆ "Tನ 
ಸ5ಧಮ ಆಚರuೆಯ&amp;' ನೂGನೆ ಇದCರೂ, ಅದು ಪರ[ೕಯ ಧಮವನು ಆಚ$ಸುವNದ[&gt;ಂತ oೆ ೕಷ»" ಎಂದು. 
ಪರ ಧಮವನು ಎಷುB ಪ$ಪ*ಣ&lt;ಾ ಆಚ$Xದರೂ ಅದ$ಂದ ಒk;ಲ', ಅದು ಅಸಹG ಅಥ&lt;ಾ 
ಭಯಂಕರ. 
ಇ&amp;'  ಯುದ§ ?ಾಡುವNದು ಅಜುನನ ಸ5Kಾವ ಧಮ. ಅದನು sಟುB ಆತ ತಪಸುÄ ?ಾಡುವNದ=ೆ&gt; =ಾೆ 
/ೋಗುವNದು ಆತನ ಸ5ಧಮ=ೆ&gt; ರುದ§. ಆದುದ$ಂದ ಸ5ಧಮ QಾಲDೆ ?ಾಡು, -ಾಗ ೆ5ೕಷವನು sಟುB 
/ೋ-ಾಡು ಎನು;IಾCDೆ ಕೃಷ¤.</t>
        </is>
      </c>
      <c r="F155" s="6" t="inlineStr">
        <is>
          <t>&lt;ೇ ,ಾಧಕನ ಹೆಗಳM. 
ನಮF ಇಂ ಯಗಳ&amp;' ಎರಡು ಷಯಗಳM ನಮF ಶತು ಗಾ =ೆಲಸ ?ಾಡುತI&lt;ೆ. ಅವNಗೆಂದ-ೆ 
-ಾಗ(ಇಷB ಪಡುವNದು, Attachment); /ಾಗೂ yೇಕು ಎನುವ ಬಯ=ೆ(=ಾಮ, Desire). ಇಷBಪಡುವNದು-
-ಾಗ, ಅದ$ಂದ =ಾಮ.  ಇಷB ಆಗೇ- ೆ5ೕಷ, ಅದ$ಂದ =ೋಪ. ಒಂದು ವಸುIವನು ಬಯXೆವN, ಅದು 
Xಗ&amp;ಲ' ಆಗ XಟುB. ಅದು ಇDೊಬw$ೆ X[&gt;ತು ಆಗ ೆ5ೕಷ, X[&gt;ತು ಆದ-ೆ ಅದು DಾವN ಅಂದು=ೊಂಡಂೆ 
ಇಲ' ಆಗ =ೋಪ.  ಮೂಲಭೂತ&lt;ಾ ಇರತಕ&gt; ೊಡÏ ೋಷ ಬಯ=ೆ. qಾವNದನು /ೆಚುj /ೆಚುj 
ಬಯಸುೆIೕ£ೕ ಅದ$ಂದ /ೆಚುj /ೆಚುj ದುಃಖ[&gt;ೕRಾಗುೆIೕ&lt;ೆ. ಬಯ=ೆಯನು Xೕತೊkಸೇ ೕ8ೆ 
ಬರಲು ,ಾಧGಲ'. ನಮF ಪ ;¾ಂದು ಇಂ ಯದ&amp;' -ಾಗ-ೆ5ೕಷ; =ಾಮ-=ೊ ೕಧ ತುಂsರುತIೆ. ಆದ-ೆ 
DಾವN ಎಂದೂ ಈ yೇಕು yೇಡಗkೆ, -ಾಗ ೆ5ೕಷಗkೆ ವಶ&lt;ಾಗyಾರದು. ನನದು ಎನುವ ಅ; ಅನು-ಾಗ 
(Possessiveness) ನಮFನು ಅಧಃಪತನ=ೆ&gt; =ೊಂRೊಯುGತIೆ. ನನೆ yೇಕು, ಅದು ಇDೊಬw$ೆ 
Xಗyಾರದು ಎನುವNದು ಪ ;ೕ ಇಂ ಯದ&amp;' ತುಂsೆ. ಇದು ನಮF ಪ ವೃ;Iಯ Jಂರುವ 
ಅಹಂ=ಾರ(Ego). ಕೃಷ¤ /ೇಳMಾIDೆ: "ಎಂದೂ ಈ yೇಕು yೇಡಗಳ ಾಸDಾಗyೇಡ, ಅವN Tನ ,ಾಧDೆಯ 
ಾ$ೆ ಅಡÏೋRೆ. ಅವN Tನ Tಜ ಶತು ಗಳM" ಎಂದು. 
DಾವN  ಈ ಶತು ಗkೆ ಬ&amp;qಾಗೇ, ನಮF ಇಂ ಯಗಳನು Dಾ&lt;ೇ oೆ'ೕ°ಸyೇಕು. ನನ ಇಂ ಯ 
ಏನನು ಬಯಸು;Iೆ, ಏ=ೆ ಬಯಸು;Iೆ, ಅದರ Jಂರುವ ,ಾ5ಥ-ೆ5ೕಷ&lt;ೇನು, ಇದು ನನನು 
ಾ$ತZಸುವ ಬಯ=ೆ¾ೕ ಅಥ&lt;ಾ ೕಲ=ೆ&gt; ತರುವ ಬಯ=ೆ¾ೕ? Jೕೆ ಾರ ?ಾ ನಮF 
ಬಯ=ೆಗಳ ಶು§ೕಕರಣ ?ಾ=ೊಳnyೇಕು. &lt;ೇದದ&amp;' /ೇಳMವಂೆ  'JಟBನು ,ಾರ ೆಂದ 
yೇಪಸುವಂೆ DಾವN ನಮF ಮನ,ೆÄಂಬ ,ಾರ ೆಂದ ನಮF ಬಯ=ೆಗಳ ಶು§ೕಕರಣ 
?ಾ=ೊಳnyೇಕು. ಆಗ ಅ&amp;' ,ೇಹದ yೆಸುೆ ಇರುತIೆ. ಅ&amp;' ಲtÅ ಸಾ Dೆ8ೆಸುಾIೆ'. 
ಇ&amp;' ಕೃಷ¤  ಅಜುನTೆ ಯುದ§ ?ಾಡು&lt;ಾಗ ಕೂRಾ -ಾಗ-ೆ5ೕಷವನು ಮನXÄನ&amp;' ಇಟುB=ೊಳnyೇಡ, 
=ೇವಲ DಾGqಾDಾGಯದ /ೋ-ಾಟ ಎನುವ T&amp;ಪIೆಂದ /ೋ-ಾಡು ಎನು;IಾCDೆ! ಅಂದ-ೆ 
ದು¾ೕಧನ ಸಾIಗ ಸಂೋಷ yೇಡ; ಸ5ಂತ ಮಗ ಅ¡ಮನುG ಸಾIಗ ದುಃಖ yೇಡ ಎನುವ 
ಯುದ§ಪ*ವ [?ಾ;ದು!   
oೆ ೕqಾ ಸ5ಧeೕ ಗುಣಃ ಪರಧ?ಾ¨ ಸ5ನು°»ಾ¨ । 
ಸ5ಧೕ Tಧನಂ oೆ ೕಯಃ ಪರಧeೕ ಭqಾವಹಃ  
॥೩೫॥ 
ಂೆ ೋಂಾಾಯರ ೕಾ ಪವಚನ   
oೆ ೕqಾ ಸ5 ಧಮಃ ಗುಣಃ ಪರಧ?ಾ¨ ಸು ಅನು°»ಾ¨ | 
ಸ5ಧೕ Tಧನ  oೆ ೕಯಃ ಪರಧಮಃ ಭಯ ಆವಹಃ -- ತನ ಸ5Kಾವ=ೆ&gt; ಪರ[ೕಯ&lt;ಾದ ಧಮವನು 
ೆDಾ ಆಚ$ಸುವNದ[&gt;ಂತಲೂ, ಅ-ೆಬ-ೆqಾqಾದರೂ ಸಹಜ ಧಮವನು ಆಚ$ಸುವNದು ಲು. 
 ಸ5Kಾವ ಸಹಜ ಧಮದ&amp;' ,ಾ&lt;ಾದರೂ ೕಲು. ಪರ[ೕಯ ಧಮ ಅದ[&gt;ಂತ ಭಯಂಕರ. 
Jಂೆ /ೇkದಂೆ ಪ ;¾ಂದು 1ೕವಕೂ&gt; ಅದರೆCೕ ಆದ ಸ5KಾವರುತIೆ /ಾಗೂ ಅದನು ಬದ&amp;ಸಲು 
ಬರುವNಲ'. 1ೕವ ಸ5Kಾವಕ&gt;ನುಗುಣ&lt;ಾ ನಮF ಧಮ, ಅದು ಸ5ಧಮ. ಇದು ಸಹಜ [ ¢.  ನಮF ಸಹಜ 
ಸ5Kಾವ qಾವNೋ ಅದನು DಾವN ?ಾಡyೇ=ೇ ನಃ ಅನGವನಲ'. ಈ =ಾರಣ=ಾ&gt; ತಂೆ-ಾ ತಮF 
ಅ¡ರುUಯನು ಮಕ&gt;ಳ ೕ8ೆ /ೇರೇ, ಮಕ&gt;ಳ Tಜ ಸ5Kಾವವನು ಗುರು;X ಅದಕ&gt;ನುಗುಣ&lt;ಾ ಅವರ 
ಭಷGವನು ರೂZಸyೇಕು. ಇಲ'ದC-ೆ ಅವರ ಭಷGವನು /ಾಳM ?ಾದಂಾಗುತIೆ.  ಮಕ&gt;ಳ ಪ ;Kೆ 
ಅವರ ಸಹಜ&lt;ಾದ ಸ5Kಾವದ&amp;'ೆ.  ಪ ;¾ಬwನೂ ತನ 1ೕವ ಸ5Kಾವಕ&gt;ನುಗುಣ&lt;ಾ =ಾಯ 
TವJಸyೇ=ೇ /ೊರತು ಇDಾGರೊCೕ  ಧಮವನು ಅನುಸ$X ಅಲ'.  ಇ&amp;' ಕೃಷ¤ /ೇಳMಾIDೆ "Tನ 
ಸ5ಧಮ ಆಚರuೆಯ&amp;' ನೂGನೆ ಇದCರೂ, ಅದು ಪರ[ೕಯ ಧಮವನು ಆಚ$ಸುವNದ[&gt;ಂತ oೆ ೕಷ»" ಎಂದು. 
ಪರ ಧಮವನು ಎಷುB ಪ$ಪ*ಣ&lt;ಾ ಆಚ$Xದರೂ ಅದ$ಂದ ಒk;ಲ', ಅದು ಅಸಹG ಅಥ&lt;ಾ 
ಭಯಂಕರ. 
ಇ&amp;'  ಯುದ§ ?ಾಡುವNದು ಅಜುನನ ಸ5Kಾವ ಧಮ. ಅದನು sಟುB ಆತ ತಪಸುÄ ?ಾಡುವNದ=ೆ&gt; =ಾೆ 
/ೋಗುವNದು ಆತನ ಸ5ಧಮ=ೆ&gt; ರುದ§. ಆದುದ$ಂದ ಸ5ಧಮ QಾಲDೆ ?ಾಡು, -ಾಗ ೆ5ೕಷವನು sಟುB 
/ೋ-ಾಡು ಎನು;IಾCDೆ ಕೃಷ¤. 
ಅಜುನ ಉ&lt;ಾಚ । 
ಅಥ =ೇನ ಪ ಯು=ೊIೕಯಂ Qಾಪಂ ಚರ; ಪ*ರುಷಃ । 
ಅTಚ¶ನZ &lt;ಾvೆ¤ೕಯ ಬ8ಾವ T¾ೕ1ತಃ</t>
        </is>
      </c>
      <c r="G155" t="n">
        <v>118</v>
      </c>
    </row>
    <row r="156">
      <c r="A156" t="n">
        <v>3</v>
      </c>
      <c r="B156" t="n">
        <v>36</v>
      </c>
      <c r="C156" t="inlineStr">
        <is>
          <t>BG 3.36</t>
        </is>
      </c>
      <c r="D156" s="6" t="inlineStr">
        <is>
          <t>ಅಜುನ ಉ&lt;ಾಚ । 
ಅಥ =ೇನ ಪ ಯು=ೊIೕಯಂ Qಾಪಂ ಚರ; ಪ*ರುಷಃ । 
ಅTಚ¶ನZ &lt;ಾvೆ¤ೕಯ ಬ8ಾವ T¾ೕ1ತಃ</t>
        </is>
      </c>
      <c r="E156" s="6" t="inlineStr">
        <is>
          <t>ಅಜುನಃ ಉ&lt;ಾಚ-ಅಜುನ =ೇkದನು 
ಅಥ =ೇನ ಪ ಯುಕIಃ ಅಯ  Qಾಪ  ಚರ; ಪ*ರುಷಃ | 
ಅTಚ¶ ಅZ &lt;ಾvೆ¤ೕಯ ಬ8ಾ¨ ಇವ T¾ೕ1ತಃ-ಓ &lt;ಾvೆ¤ೕqಾ, ಮನುಷG Qಾಪ ?ಾಡುಾIDೆ. ತನೆ 
ಇಷBರದCರೂ qಾ-ೋ ಬಲವಂತಂದ ?ಾXದಂೆ! ಇದು qಾರ Qೆ ೕರuೆ?
ಕೃಷ¤ನ ಉಪೇಶವನು =ೇkದ ೕ8ೆ ಅಜುನ ನಮF-TFಲ'$ೆ ಬರುವಂಥಹ ಒಂದು ಬಹಳ ಮುಖG&lt;ಾದ 
ಪ oೆಯನು /ಾಕುಾIDೆ. "Qಾಪ ಪNಣGದ ಅ$ದೂC, ?ಾಡyಾರದ =ೆಲಸ ಎಂದು ;kದೂC, ಮನುಷG 
=ೆಲ£F ತಪN ?ಾಡುಾIDೆ-ಇದು ಏ=ೆ? ನಮೆ ಸ$-ತZನ ಅ$ದೂC ಏ=ೆ ತಪನು ?ಾಡುೆIೕ&lt;ೆ?</t>
        </is>
      </c>
      <c r="F156" s="6" t="inlineStr">
        <is>
          <t>,ೇಹದ yೆಸುೆ ಇರುತIೆ. ಅ&amp;' ಲtÅ ಸಾ Dೆ8ೆಸುಾIೆ'. 
ಇ&amp;' ಕೃಷ¤  ಅಜುನTೆ ಯುದ§ ?ಾಡು&lt;ಾಗ ಕೂRಾ -ಾಗ-ೆ5ೕಷವನು ಮನXÄನ&amp;' ಇಟುB=ೊಳnyೇಡ, 
=ೇವಲ DಾGqಾDಾGಯದ /ೋ-ಾಟ ಎನುವ T&amp;ಪIೆಂದ /ೋ-ಾಡು ಎನು;IಾCDೆ! ಅಂದ-ೆ 
ದು¾ೕಧನ ಸಾIಗ ಸಂೋಷ yೇಡ; ಸ5ಂತ ಮಗ ಅ¡ಮನುG ಸಾIಗ ದುಃಖ yೇಡ ಎನುವ 
ಯುದ§ಪ*ವ [?ಾ;ದು!   
oೆ ೕqಾ ಸ5ಧeೕ ಗುಣಃ ಪರಧ?ಾ¨ ಸ5ನು°»ಾ¨ । 
ಸ5ಧೕ Tಧನಂ oೆ ೕಯಃ ಪರಧeೕ ಭqಾವಹಃ  
॥೩೫॥ 
ಂೆ ೋಂಾಾಯರ ೕಾ ಪವಚನ   
oೆ ೕqಾ ಸ5 ಧಮಃ ಗುಣಃ ಪರಧ?ಾ¨ ಸು ಅನು°»ಾ¨ | 
ಸ5ಧೕ Tಧನ  oೆ ೕಯಃ ಪರಧಮಃ ಭಯ ಆವಹಃ -- ತನ ಸ5Kಾವ=ೆ&gt; ಪರ[ೕಯ&lt;ಾದ ಧಮವನು 
ೆDಾ ಆಚ$ಸುವNದ[&gt;ಂತಲೂ, ಅ-ೆಬ-ೆqಾqಾದರೂ ಸಹಜ ಧಮವನು ಆಚ$ಸುವNದು ಲು. 
 ಸ5Kಾವ ಸಹಜ ಧಮದ&amp;' ,ಾ&lt;ಾದರೂ ೕಲು. ಪರ[ೕಯ ಧಮ ಅದ[&gt;ಂತ ಭಯಂಕರ. 
Jಂೆ /ೇkದಂೆ ಪ ;¾ಂದು 1ೕವಕೂ&gt; ಅದರೆCೕ ಆದ ಸ5KಾವರುತIೆ /ಾಗೂ ಅದನು ಬದ&amp;ಸಲು 
ಬರುವNಲ'. 1ೕವ ಸ5Kಾವಕ&gt;ನುಗುಣ&lt;ಾ ನಮF ಧಮ, ಅದು ಸ5ಧಮ. ಇದು ಸಹಜ [ ¢.  ನಮF ಸಹಜ 
ಸ5Kಾವ qಾವNೋ ಅದನು DಾವN ?ಾಡyೇ=ೇ ನಃ ಅನGವನಲ'. ಈ =ಾರಣ=ಾ&gt; ತಂೆ-ಾ ತಮF 
ಅ¡ರುUಯನು ಮಕ&gt;ಳ ೕ8ೆ /ೇರೇ, ಮಕ&gt;ಳ Tಜ ಸ5Kಾವವನು ಗುರು;X ಅದಕ&gt;ನುಗುಣ&lt;ಾ ಅವರ 
ಭಷGವನು ರೂZಸyೇಕು. ಇಲ'ದC-ೆ ಅವರ ಭಷGವನು /ಾಳM ?ಾದಂಾಗುತIೆ.  ಮಕ&gt;ಳ ಪ ;Kೆ 
ಅವರ ಸಹಜ&lt;ಾದ ಸ5Kಾವದ&amp;'ೆ.  ಪ ;¾ಬwನೂ ತನ 1ೕವ ಸ5Kಾವಕ&gt;ನುಗುಣ&lt;ಾ =ಾಯ 
TವJಸyೇ=ೇ /ೊರತು ಇDಾGರೊCೕ  ಧಮವನು ಅನುಸ$X ಅಲ'.  ಇ&amp;' ಕೃಷ¤ /ೇಳMಾIDೆ "Tನ 
ಸ5ಧಮ ಆಚರuೆಯ&amp;' ನೂGನೆ ಇದCರೂ, ಅದು ಪರ[ೕಯ ಧಮವನು ಆಚ$ಸುವNದ[&gt;ಂತ oೆ ೕಷ»" ಎಂದು. 
ಪರ ಧಮವನು ಎಷುB ಪ$ಪ*ಣ&lt;ಾ ಆಚ$Xದರೂ ಅದ$ಂದ ಒk;ಲ', ಅದು ಅಸಹG ಅಥ&lt;ಾ 
ಭಯಂಕರ. 
ಇ&amp;'  ಯುದ§ ?ಾಡುವNದು ಅಜುನನ ಸ5Kಾವ ಧಮ. ಅದನು sಟುB ಆತ ತಪಸುÄ ?ಾಡುವNದ=ೆ&gt; =ಾೆ 
/ೋಗುವNದು ಆತನ ಸ5ಧಮ=ೆ&gt; ರುದ§. ಆದುದ$ಂದ ಸ5ಧಮ QಾಲDೆ ?ಾಡು, -ಾಗ ೆ5ೕಷವನು sಟುB 
/ೋ-ಾಡು ಎನು;IಾCDೆ ಕೃಷ¤. 
ಅಜುನ ಉ&lt;ಾಚ । 
ಅಥ =ೇನ ಪ ಯು=ೊIೕಯಂ Qಾಪಂ ಚರ; ಪ*ರುಷಃ । 
ಅTಚ¶ನZ &lt;ಾvೆ¤ೕಯ ಬ8ಾವ T¾ೕ1ತಃ  
॥೩೬॥ 
ಅಜುನಃ ಉ&lt;ಾಚ-ಅಜುನ =ೇkದನು 
ಅಥ =ೇನ ಪ ಯುಕIಃ ಅಯ  Qಾಪ  ಚರ; ಪ*ರುಷಃ | 
ಅTಚ¶ ಅZ &lt;ಾvೆ¤ೕಯ ಬ8ಾ¨ ಇವ T¾ೕ1ತಃ-ಓ &lt;ಾvೆ¤ೕqಾ, ಮನುಷG Qಾಪ ?ಾಡುಾIDೆ. ತನೆ 
ಇಷBರದCರೂ qಾ-ೋ ಬಲವಂತಂದ ?ಾXದಂೆ! ಇದು qಾರ Qೆ ೕರuೆ? 
ಕೃಷ¤ನ ಉಪೇಶವನು =ೇkದ ೕ8ೆ ಅಜುನ ನಮF-TFಲ'$ೆ ಬರುವಂಥಹ ಒಂದು ಬಹಳ ಮುಖG&lt;ಾದ 
ಪ oೆಯನು /ಾಕುಾIDೆ. "Qಾಪ ಪNಣGದ ಅ$ದೂC, ?ಾಡyಾರದ =ೆಲಸ ಎಂದು ;kದೂC, ಮನುಷG 
=ೆಲ£F ತಪN ?ಾಡುಾIDೆ-ಇದು ಏ=ೆ? ನಮೆ ಸ$-ತZನ ಅ$ದೂC ಏ=ೆ ತಪನು ?ಾಡುೆIೕ&lt;ೆ? 
ಂೆ ೋಂಾಾಯರ ೕಾ ಪವಚನ   
?ಾಡyಾರದು ಅTXದCನು ?ಾಡುವಂೆ Qೆ ೕ-ೇZಸುವ ಶ[I qಾವNದು? DಾವN yೇಡ&lt;ೆಂದರೂ ನಮF 
=ೈಯ&amp;' ?ಾಸುವ ಶ[I qಾವNದು?"  ಇದು ಅಜುನನ ಪ oೆ. ಇ&amp;' 'ಪ*ರುಷ' ಎನುವ ಪದ ಬಳ=ೆqಾೆ. 
ಒಬw ಅಪ-ೋ ಾT ಕೂRಾ ಈ ೕ&amp;ನ ತಪನು ?ಾಡುಾIDೆ ಎನುವ ಅಥದ&amp;' ಈ ಪದ ಇ&amp;' 
ಬಳ=ೆqಾೆ. ಮ/ಾKಾರತದ&amp;' Dೋಾಗ ನಮೆ ಇದ=ೆ&gt; ಅDೇಕ ಉಾಹರuೆಗಳM XಗುತI&lt;ೆ. ¡ೕಷF-
ೊ ೕuಾಾಯರು ಆ =ಾಲದ ಮ/ಾ ಾTಗಳM. ಆದ-ೆ qಾವNೋ =ಾರಣಂದ, ತಪN ಎಂದು 
;kದCರೂ ಸಹ ದು¾ೕಧನನ ಕRೆ ಯುದ§=ೆ&gt; Tಂತರು. ಈ $ೕ;  ಏ=ೆ? qಾವ ದುಷB ಶ[I (,ೈಾನ) 
ನeFಳದುC ಈ =ೆಲಸವನು ?ಾಸುತIೆ? ಎನುವ ಮೂಲಭೂತ&lt;ಾದ ಪ oೆಯನು ಅಜುನ ಕೃಷ¤ನ 
ಮುಂ$ಸುಾIDೆ. 
ಇ&amp;' ಅಜುನ ಕೃಷ¤ನನು '&lt;ಾvೆ¤ೕಯ' ಎಂದು ಸಂyೋ{XಾCDೆ. 'ವೃ°¤' ಅನುವNದು &lt;ೈಕ ಪದ. 'ವೃ°¤' 
ಅಂದ-ೆ ಬಯXದ ಬಯ=ೆಗಳನು ಈRೇ$ಸುವವ. ಬಯXದ ಬಯ=ೆಗಳನು ಈRೇ$ಸುವವ$ೆ, /ಾಗೂ 
ಎಲ'$ಗೂ ಆಶ ಯಾತ '&lt;ಾvೆ¤ೕಯ'. “ಬಯXದ ಬಯ=ೆಗಳನು ಈRೇ$ಸುವವರನು ಒದX=ೊಡುವವ 
ಮತುI ಎ8ಾ' ಬಯ=ೆಗಳನು ಈRೇ$ಸುವ ಮ/ಾಶ[Iqಾ Tಂ;ರುವ Tೕನು, ಇಷBರದCರೂ ನFಂದ 
ಬಲವಂತ&lt;ಾ  =ೆಲಸ ?ಾಸುವ ಶ[I qಾವNದು ಎನುವNದನು ;kಸು” ಎನುವ Kಾವ ಈ 
ಸಂyೋಧDೆಯ&amp;'ೆ. 
ಭಗ&lt;ಾನು&lt;ಾಚ 
=ಾಮ ಏಷ =ೊ ೕಧ ಏಷ ರೋಗುಣಸಮುದäವಃ। 
ಮ/ಾಶDೋ ಮ/ಾQಾQಾF ೆ§ãೕನಹ &lt;ೈ$ಣ</t>
        </is>
      </c>
      <c r="G156" t="n">
        <v>119</v>
      </c>
    </row>
    <row r="157">
      <c r="A157" t="n">
        <v>3</v>
      </c>
      <c r="B157" t="n">
        <v>37</v>
      </c>
      <c r="C157" t="inlineStr">
        <is>
          <t>BG 3.37</t>
        </is>
      </c>
      <c r="D157" s="6" t="inlineStr">
        <is>
          <t>ಂೆ ೋಂಾಾಯರ ೕಾ ಪವಚನ   
?ಾಡyಾರದು ಅTXದCನು ?ಾಡುವಂೆ Qೆ ೕ-ೇZಸುವ ಶ[I qಾವNದು? DಾವN yೇಡ&lt;ೆಂದರೂ ನಮF 
=ೈಯ&amp;' ?ಾಸುವ ಶ[I qಾವNದು?"  ಇದು ಅಜುನನ ಪ oೆ. ಇ&amp;' 'ಪ*ರುಷ' ಎನುವ ಪದ ಬಳ=ೆqಾೆ. 
ಒಬw ಅಪ-ೋ ಾT ಕೂRಾ ಈ ೕ&amp;ನ ತಪನು ?ಾಡುಾIDೆ ಎನುವ ಅಥದ&amp;' ಈ ಪದ ಇ&amp;' 
ಬಳ=ೆqಾೆ. ಮ/ಾKಾರತದ&amp;' Dೋಾಗ ನಮೆ ಇದ=ೆ&gt; ಅDೇಕ ಉಾಹರuೆಗಳM XಗುತI&lt;ೆ. ¡ೕಷF-
ೊ ೕuಾಾಯರು ಆ =ಾಲದ ಮ/ಾ ಾTಗಳM. ಆದ-ೆ qಾವNೋ =ಾರಣಂದ, ತಪN ಎಂದು 
;kದCರೂ ಸಹ ದು¾ೕಧನನ ಕRೆ ಯುದ§=ೆ&gt; Tಂತರು. ಈ $ೕ;  ಏ=ೆ? qಾವ ದುಷB ಶ[I (,ೈಾನ) 
ನeFಳದುC ಈ =ೆಲಸವನು ?ಾಸುತIೆ? ಎನುವ ಮೂಲಭೂತ&lt;ಾದ ಪ oೆಯನು ಅಜುನ ಕೃಷ¤ನ 
ಮುಂ$ಸುಾIDೆ. 
ಇ&amp;' ಅಜುನ ಕೃಷ¤ನನು '&lt;ಾvೆ¤ೕಯ' ಎಂದು ಸಂyೋ{XಾCDೆ. 'ವೃ°¤' ಅನುವNದು &lt;ೈಕ ಪದ. 'ವೃ°¤' 
ಅಂದ-ೆ ಬಯXದ ಬಯ=ೆಗಳನು ಈRೇ$ಸುವವ. ಬಯXದ ಬಯ=ೆಗಳನು ಈRೇ$ಸುವವ$ೆ, /ಾಗೂ 
ಎಲ'$ಗೂ ಆಶ ಯಾತ '&lt;ಾvೆ¤ೕಯ'. “ಬಯXದ ಬಯ=ೆಗಳನು ಈRೇ$ಸುವವರನು ಒದX=ೊಡುವವ 
ಮತುI ಎ8ಾ' ಬಯ=ೆಗಳನು ಈRೇ$ಸುವ ಮ/ಾಶ[Iqಾ Tಂ;ರುವ Tೕನು, ಇಷBರದCರೂ ನFಂದ 
ಬಲವಂತ&lt;ಾ  =ೆಲಸ ?ಾಸುವ ಶ[I qಾವNದು ಎನುವNದನು ;kಸು” ಎನುವ Kಾವ ಈ 
ಸಂyೋಧDೆಯ&amp;'ೆ. 
ಭಗ&lt;ಾನು&lt;ಾಚ 
=ಾಮ ಏಷ =ೊ ೕಧ ಏಷ ರೋಗುಣಸಮುದäವಃ। 
ಮ/ಾಶDೋ ಮ/ಾQಾQಾF ೆ§ãೕನಹ &lt;ೈ$ಣ</t>
        </is>
      </c>
      <c r="E157" s="6" t="inlineStr">
        <is>
          <t>ಭಗ&lt;ಾನು&lt;ಾಚ-ಭಗವಂತ /ೇkದನು: 
=ಾಮಃ  ಏಷಃ  =ೊ ೕಧಃ ಏಷಃ ರಜಃ ಗುಣ ಸಮುದäವಃ | 
ಮ/ಾ ಅಶನಃ  ಮ/ಾQಾQಾF § ಏನ ಇಹ &lt;ೈ$ಣ--Qಾಪವನು Qೆ ೕ-ೇZಸುವ ಶ[I =ಾಮ 
(=ಾಮದ ಅ¡?ಾTqಾದ =ಾಲDೇ) ಇದರೇ ರೂQಾಂತರ XಟುB. ರೋಗುಣಂದ ಇದರ ಹುಟುB. 
ಇದು ;ಂದಷೂB ತ ಯದ /ೊೆByಾಕ. ಮ/ಾQಾತಕಗಳ ತವರು. ಇದನು ಈ ,ಾಧDಾ ಪಥದ&amp;' 
ಹೆ¢ಂದು ;k.
ಎಲ'ವNದಕೂ&gt; ಮೂಲ=ಾರಣ ನeFಳರುವ ಬಯ=ೆ. qಾವNೋ ಒಂದು ಬಯ=ೆ ನಮFನು 
=ಾಡು;IರುತIೆ, ಆ ಬಯ=ೆಯನು ತಪN ?ಾಡುವ ಮುÃೇನ ಈRೇ$X=ೊಳnಬಹುದು ಎನುವ Qೆ ೕರuೆ 
(temptation) ನಮF&amp;'ರುತIೆ. ಇದನು ?ಾಸುವವನು =ಾಮದ ಅ¡?ಾTqಾದ ದುಷB ಶ[I '=ಾಲDೇ'; 
ನeFಳೆ =ಾಲDೇ ಬಂದು ಕೂತ-ೆ ನಮಗ$ಲ'ದಂೆ DಾವN ತಪN ?ಾಡುೆIೕ&lt;ೆ. ಮೂಲಭೂತ&lt;ಾ 
Dೋದ-ೆ ಮನುಷG ತಪN ?ಾಡುವNದ=ೆ&gt; ಎರಡು ಸಂಗ;ಗಳM =ಾರಣ. ಒಂದು ಅQೇೆಗಳM /ಾಗೂ ಅQೇೆ 
ಈRೇರೇ ಇಾCಗ =ೋಪ. X¯Bನ ಬರದ&amp;' ಮನುಷG ಎಷುB ತಪN ?ಾಡುಾIDೆ ಎಂದು /ೇಳMವNದೂ ಕಷB.
ಂೆ ೋಂಾಾಯರ ೕಾ ಪವಚನ   
ತಪN ?ಾ =ೊDೆೆ ಪoಾjಾIಪ ಪಡುೆIೕ&lt;ೆ. ಈ =ೊ ೕಧ ಎನುವNದ=ೆ&gt; ಮೂಲ =ಾಮ. =ಾಮಲ'ೆ 
=ೊ ೕಧಲ'. ಎ8ಾ' =ೊ ೕಧದ Jಂೆ ಅಥJೕನ =ಾಮರುತIೆ. 
ಮನುಷGನ&amp;'ರುವ ರೋಗುಣ -ಾಗ-ೆ5ೕಷವನು yೆೆಸುತIೆ. ಅದ=ೆ&gt; ಎಷುB ಆ/ಾರ /ಾ[ದರೂ /ೊೆB 
ತುಂಬುವNಲ'! ಇದ=ೆ&gt; ಉತIಮ ಉಾಹರuೆ ಎಂದ-ೆ: ಒಬw =ೆಲಸ=ಾ&gt; ಅ8ೆಾಡು;IರುಾIDೆ, ಆಗ ಆತTೆ 
/ೊೆBQಾೆ ಒಂದು =ೆಲಸ X[&gt;ದ-ೆ ,ಾಕು ಎನುವ ಅ¡Qಾ ಯರುತIೆ. ಒF =ೆಲಸ X[&gt;ೆಂದ-ೆ, 
ಆತನ ಬಯ=ೆ /ೆಚುj ಸಂಬಳ ಪRೆಯುವತI ಹ$ಯುತIೆ. /ೆಚುj X[&gt;ಾಗ ಮತIಷB-ಾ,ೆ, Jೕೆ ಇದು 
yೆೆದು=ೊಂಡು /ೋಗುತIೆ. ಎಂದೂ ತೃZI ಇರುವNೇ ಇಲ'. 
Jೕೆ DಾವN ತಪN ?ಾಡುವNದನು ಒX=ೊಂಡ-ೆ ಅದು 'ಮ/ಾಶನ' &lt;ಾಗುತIೆ. ಅದ=ೆ&gt; ಎಷುB ಔತಣ 
/ಾ[ದರೂ ಮೆI yೇಕು ಅನುತIೆ. ಎ&amp;'ಯವ-ೆೆ ಅಂದ-ೆ ಅದು ನFಂದ ?ಾಡyಾರದ =ೆಲಸವನು 
?ಾಸುತIೆ. ತನ ಆ,ೆಯನು ಈRೇ$X=ೊಳMnವ ಛಲ=ೆ&gt; sದCವ ಬ ಹFಹೆGಗೂ /ೇಸುವNಲ' ಎನುತIೆ 
oಾಸº!  ಆದC$ಂದ ನಮF eದಲ ಶತು  -ಾಗ-ೆ5ೕಷ. ಅದರ ಬೆ ಎಚjರವJಸyೇಕು. ಅದು TDೊಳದುC 
Tನನು ಆಳರ&amp;. ಇದDೇ ಕು-ಾTನ&amp;' Jೕೆ /ೇkಾC-ೆ "Drive them out from where you have been 
driven out". -ಾಗ ೆ5ೕಷಗಳM ನಮF ವG[Iತ5ವನು ಸೂ-ೆ ?ಾ ಾವN ಆಳM;IಾCವಲ', ಅವನು 
/ೊರೋಸು, Tೕನು TೕDಾ ಬದುಕು.</t>
        </is>
      </c>
      <c r="F157" s="6" t="inlineStr">
        <is>
          <t>B 
/ೋ-ಾಡು ಎನು;IಾCDೆ ಕೃಷ¤. 
ಅಜುನ ಉ&lt;ಾಚ । 
ಅಥ =ೇನ ಪ ಯು=ೊIೕಯಂ Qಾಪಂ ಚರ; ಪ*ರುಷಃ । 
ಅTಚ¶ನZ &lt;ಾvೆ¤ೕಯ ಬ8ಾವ T¾ೕ1ತಃ  
॥೩೬॥ 
ಅಜುನಃ ಉ&lt;ಾಚ-ಅಜುನ =ೇkದನು 
ಅಥ =ೇನ ಪ ಯುಕIಃ ಅಯ  Qಾಪ  ಚರ; ಪ*ರುಷಃ | 
ಅTಚ¶ ಅZ &lt;ಾvೆ¤ೕಯ ಬ8ಾ¨ ಇವ T¾ೕ1ತಃ-ಓ &lt;ಾvೆ¤ೕqಾ, ಮನುಷG Qಾಪ ?ಾಡುಾIDೆ. ತನೆ 
ಇಷBರದCರೂ qಾ-ೋ ಬಲವಂತಂದ ?ಾXದಂೆ! ಇದು qಾರ Qೆ ೕರuೆ? 
ಕೃಷ¤ನ ಉಪೇಶವನು =ೇkದ ೕ8ೆ ಅಜುನ ನಮF-TFಲ'$ೆ ಬರುವಂಥಹ ಒಂದು ಬಹಳ ಮುಖG&lt;ಾದ 
ಪ oೆಯನು /ಾಕುಾIDೆ. "Qಾಪ ಪNಣGದ ಅ$ದೂC, ?ಾಡyಾರದ =ೆಲಸ ಎಂದು ;kದೂC, ಮನುಷG 
=ೆಲ£F ತಪN ?ಾಡುಾIDೆ-ಇದು ಏ=ೆ? ನಮೆ ಸ$-ತZನ ಅ$ದೂC ಏ=ೆ ತಪನು ?ಾಡುೆIೕ&lt;ೆ? 
ಂೆ ೋಂಾಾಯರ ೕಾ ಪವಚನ   
?ಾಡyಾರದು ಅTXದCನು ?ಾಡುವಂೆ Qೆ ೕ-ೇZಸುವ ಶ[I qಾವNದು? DಾವN yೇಡ&lt;ೆಂದರೂ ನಮF 
=ೈಯ&amp;' ?ಾಸುವ ಶ[I qಾವNದು?"  ಇದು ಅಜುನನ ಪ oೆ. ಇ&amp;' 'ಪ*ರುಷ' ಎನುವ ಪದ ಬಳ=ೆqಾೆ. 
ಒಬw ಅಪ-ೋ ಾT ಕೂRಾ ಈ ೕ&amp;ನ ತಪನು ?ಾಡುಾIDೆ ಎನುವ ಅಥದ&amp;' ಈ ಪದ ಇ&amp;' 
ಬಳ=ೆqಾೆ. ಮ/ಾKಾರತದ&amp;' Dೋಾಗ ನಮೆ ಇದ=ೆ&gt; ಅDೇಕ ಉಾಹರuೆಗಳM XಗುತI&lt;ೆ. ¡ೕಷF-
ೊ ೕuಾಾಯರು ಆ =ಾಲದ ಮ/ಾ ಾTಗಳM. ಆದ-ೆ qಾವNೋ =ಾರಣಂದ, ತಪN ಎಂದು 
;kದCರೂ ಸಹ ದು¾ೕಧನನ ಕRೆ ಯುದ§=ೆ&gt; Tಂತರು. ಈ $ೕ;  ಏ=ೆ? qಾವ ದುಷB ಶ[I (,ೈಾನ) 
ನeFಳದುC ಈ =ೆಲಸವನು ?ಾಸುತIೆ? ಎನುವ ಮೂಲಭೂತ&lt;ಾದ ಪ oೆಯನು ಅಜುನ ಕೃಷ¤ನ 
ಮುಂ$ಸುಾIDೆ. 
ಇ&amp;' ಅಜುನ ಕೃಷ¤ನನು '&lt;ಾvೆ¤ೕಯ' ಎಂದು ಸಂyೋ{XಾCDೆ. 'ವೃ°¤' ಅನುವNದು &lt;ೈಕ ಪದ. 'ವೃ°¤' 
ಅಂದ-ೆ ಬಯXದ ಬಯ=ೆಗಳನು ಈRೇ$ಸುವವ. ಬಯXದ ಬಯ=ೆಗಳನು ಈRೇ$ಸುವವ$ೆ, /ಾಗೂ 
ಎಲ'$ಗೂ ಆಶ ಯಾತ '&lt;ಾvೆ¤ೕಯ'. “ಬಯXದ ಬಯ=ೆಗಳನು ಈRೇ$ಸುವವರನು ಒದX=ೊಡುವವ 
ಮತುI ಎ8ಾ' ಬಯ=ೆಗಳನು ಈRೇ$ಸುವ ಮ/ಾಶ[Iqಾ Tಂ;ರುವ Tೕನು, ಇಷBರದCರೂ ನFಂದ 
ಬಲವಂತ&lt;ಾ  =ೆಲಸ ?ಾಸುವ ಶ[I qಾವNದು ಎನುವNದನು ;kಸು” ಎನುವ Kಾವ ಈ 
ಸಂyೋಧDೆಯ&amp;'ೆ. 
ಭಗ&lt;ಾನು&lt;ಾಚ 
=ಾಮ ಏಷ =ೊ ೕಧ ಏಷ ರೋಗುಣಸಮುದäವಃ। 
ಮ/ಾಶDೋ ಮ/ಾQಾQಾF ೆ§ãೕನಹ &lt;ೈ$ಣ 
 ॥೩೭॥ 
ಭಗ&lt;ಾನು&lt;ಾಚ-ಭಗವಂತ /ೇkದನು: 
=ಾಮಃ  ಏಷಃ  =ೊ ೕಧಃ ಏಷಃ ರಜಃ ಗುಣ ಸಮುದäವಃ | 
ಮ/ಾ ಅಶನಃ  ಮ/ಾQಾQಾF § ಏನ ಇಹ &lt;ೈ$ಣ--Qಾಪವನು Qೆ ೕ-ೇZಸುವ ಶ[I =ಾಮ 
(=ಾಮದ ಅ¡?ಾTqಾದ =ಾಲDೇ) ಇದರೇ ರೂQಾಂತರ XಟುB. ರೋಗುಣಂದ ಇದರ ಹುಟುB. 
ಇದು ;ಂದಷೂB ತ ಯದ /ೊೆByಾಕ. ಮ/ಾQಾತಕಗಳ ತವರು. ಇದನು ಈ ,ಾಧDಾ ಪಥದ&amp;' 
ಹೆ¢ಂದು ;k. 
ಎಲ'ವNದಕೂ&gt; ಮೂಲ=ಾರಣ ನeFಳರುವ ಬಯ=ೆ. qಾವNೋ ಒಂದು ಬಯ=ೆ ನಮFನು 
=ಾಡು;IರುತIೆ, ಆ ಬಯ=ೆಯನು ತಪN ?ಾಡುವ ಮುÃೇನ ಈRೇ$X=ೊಳnಬಹುದು ಎನುವ Qೆ ೕರuೆ 
(temptation) ನಮF&amp;'ರುತIೆ. ಇದನು ?ಾಸುವವನು =ಾಮದ ಅ¡?ಾTqಾದ ದುಷB ಶ[I '=ಾಲDೇ'; 
ನeFಳೆ =ಾಲDೇ ಬಂದು ಕೂತ-ೆ ನಮಗ$ಲ'ದಂೆ DಾವN ತಪN ?ಾಡುೆIೕ&lt;ೆ. ಮೂಲಭೂತ&lt;ಾ 
Dೋದ-ೆ ಮನುಷG ತಪN ?ಾಡುವNದ=ೆ&gt; ಎರಡು ಸಂಗ;ಗಳM =ಾರಣ. ಒಂದು ಅQೇೆಗಳM /ಾಗೂ ಅQೇೆ 
ಈRೇರೇ ಇಾCಗ =ೋಪ. X¯Bನ ಬರದ&amp;' ಮನುಷG ಎಷುB ತಪN ?ಾಡುಾIDೆ ಎಂದು /ೇಳMವNದೂ ಕಷB. 
ಂೆ ೋಂಾಾಯರ ೕಾ ಪವಚನ   
ತಪN ?ಾ =ೊDೆೆ ಪoಾjಾIಪ ಪಡುೆIೕ&lt;ೆ. ಈ =ೊ ೕಧ ಎನುವNದ=ೆ&gt; ಮೂಲ =ಾಮ. =ಾಮಲ'ೆ 
=ೊ ೕಧಲ'. ಎ8ಾ' =ೊ ೕಧದ Jಂೆ ಅಥJೕನ =ಾಮರುತIೆ. 
ಮನುಷGನ&amp;'ರುವ ರೋಗುಣ -ಾಗ-ೆ5ೕಷವನು yೆೆಸುತIೆ. ಅದ=ೆ&gt; ಎಷುB ಆ/ಾರ /ಾ[ದರೂ /ೊೆB 
ತುಂಬುವNಲ'! ಇದ=ೆ&gt; ಉತIಮ ಉಾಹರuೆ ಎಂದ-ೆ: ಒಬw =ೆಲಸ=ಾ&gt; ಅ8ೆಾಡು;IರುಾIDೆ, ಆಗ ಆತTೆ 
/ೊೆBQಾೆ ಒಂದು =ೆಲಸ X[&gt;ದ-ೆ ,ಾಕು ಎನುವ ಅ¡Qಾ ಯರುತIೆ. ಒF =ೆಲಸ X[&gt;ೆಂದ-ೆ, 
ಆತನ ಬಯ=ೆ /ೆಚುj ಸಂಬಳ ಪRೆಯುವತI ಹ$ಯುತIೆ. /ೆಚುj X[&gt;ಾಗ ಮತIಷB-ಾ,ೆ, Jೕೆ ಇದು 
yೆೆದು=ೊಂಡು /ೋಗುತIೆ. ಎಂದೂ ತೃZI ಇರುವNೇ ಇಲ'. 
Jೕೆ DಾವN ತಪN ?ಾಡುವNದನು ಒX=ೊಂಡ-ೆ ಅದು 'ಮ/ಾಶನ' &lt;ಾಗುತIೆ. ಅದ=ೆ&gt; ಎಷುB ಔತಣ 
/ಾ[ದರೂ ಮೆI yೇಕು ಅನುತIೆ. ಎ&amp;'ಯವ-ೆೆ ಅಂದ-ೆ ಅದು ನFಂದ ?ಾಡyಾರದ =ೆಲಸವನು 
?ಾಸುತIೆ. ತನ ಆ,ೆಯನು ಈRೇ$X=ೊಳMnವ ಛಲ=ೆ&gt; sದCವ ಬ ಹFಹೆGಗೂ /ೇಸುವNಲ' ಎನುತIೆ 
oಾಸº!  ಆದC$ಂದ ನಮF eದಲ ಶತು  -ಾಗ-ೆ5ೕಷ. ಅದರ ಬೆ ಎಚjರವJಸyೇಕು. ಅದು TDೊಳದುC 
Tನನು ಆಳರ&amp;. ಇದDೇ ಕು-ಾTನ&amp;' Jೕೆ /ೇkಾC-ೆ "Drive them out from where you have been 
driven out". -ಾಗ ೆ5ೕಷಗಳM ನಮF ವG[Iತ5ವನು ಸೂ-ೆ ?ಾ ಾವN ಆಳM;IಾCವಲ', ಅವನು 
/ೊರೋಸು, Tೕನು TೕDಾ ಬದುಕು. 
ಧೂೕDಾ ಯೇ ವJಯಾದoೆpೕ ಮ8ೇನ ಚ । 
ಯೋ8ೆwೕDಾವೃೋ ಗಭಸIಾ ೇDೇದ?ಾವೃತ</t>
        </is>
      </c>
      <c r="G157" t="n">
        <v>120</v>
      </c>
    </row>
    <row r="158">
      <c r="A158" t="n">
        <v>3</v>
      </c>
      <c r="B158" t="n">
        <v>38</v>
      </c>
      <c r="C158" t="inlineStr">
        <is>
          <t>BG 3.38</t>
        </is>
      </c>
      <c r="D158" s="6" t="inlineStr">
        <is>
          <t>ಧೂೕDಾ ಯೇ ವJಯಾದoೆpೕ ಮ8ೇನ ಚ । 
ಯೋ8ೆwೕDಾವೃೋ ಗಭಸIಾ ೇDೇದ?ಾವೃತ</t>
        </is>
      </c>
      <c r="E158" s="6" t="inlineStr">
        <is>
          <t>ಧೂೕನ ಅ ಯೇ ವJಃ ಯಾ ಆದಶಃ  ಮ8ೇನ ಚ |  
ಯಾ ಉ8ೆwೕನ ಆವೃತಃ ಗಭಃ ತಾ ೇನ ಇದ ಆವೃತ -/ೊೆಂದ yೆಂ[ ಕದಂೆ 
(ಭಗವಂತ), =ೊೆಂದ ಕನ ಕದಂೆ(ಮನಸುÄ), ಗಭ =ೋಶಂದ ಭೂ ಣ ಕದಂೆ(1ೕವ), 
=ಾಮಂದ ಈ ಎ8ಾ' ಕದು=ೊಂೆ.[/ೊೆ yೆಂ[ಯನು ಕದಂೆ =ಾಮ ಸಜÎನರನು ಕಯುತIೆ. 
=ೊೆ ಕನಯನು =ೆXದಂೆ ಮಧGಮರನು. ಗಭ=ೋಶ ಭೂ ಣವನು ಮುUjದಂೆ ದುಜನರನು]
-ಾಗ  ೆ5ೕಷಗಳM /ೇೆ ನಮF ಕಣ¤ನು ಕಟುBತI&lt;ೆ ಎನುವNದ=ೆ&gt; ಒಂದು ಸುಂದರ ವರuೆಯನು ಕೃಷ¤ ಇ&amp;' 
=ೊ¯BಾCDೆ. ಎಲ'ವನೂ yೆಳಗು;Iರುವ yೆಂ[, ಅದು ಾನೂ yೆಳಗುತIೆ /ಾಗೂ ಎಲ'ವನೂ yೆಳಸುತIೆ. 
ಈ yೆಂ[ೆ /ೊೆ ತುಂsಾಗ ಅದು =ಾಣುವNಲ' /ಾಗೂ yೆಳಗುವNಲ'. ಭಗವಂತ yೆಂ[ಯಂೆ. ನಮF 
ರೋ ಗುಣ /ೊೆಯಂೆ. ನಮಗೂ ಭಗವಂತTಗೂ ನಡು&lt;ೆ  ರೋಗುಣದ ಪರೆ yೆಂ[ಯನು ಸು;Iದ 
/ೊೆಯಂೆ. ಇದು ,ಾ;5ಕ ಮನುಷGTೆ ಕೃಷ¤ =ೊಟB ದೃvಾBಂತ. ಇನು -ಾಜಸ$ೆ ಕೃಷ¤ =ೊಡುವ 
ದೃvಾBಂತ ಮX ಬkದ ಕನ. ಮನಸುÄ ಎನುವ ಕನೆ ರೋಗುಣ ಎನುವ =ೊೆ ಬkದಂೆ ಎನುಾIDೆ
ಂೆ ೋಂಾಾಯರ ೕಾ ಪವಚನ   
ಕೃಷ¤. ಾಮಸ$ೆ ಕೃಷ¤ನ ದೃvಾBಂತ ಗಭUೕಲದ&amp;'ರುವ ಭೂ ಣ. ಎಲ'ವ* ಕತIಲು. ಕಣು¤ ೆ-ೆದರೂ =ಾಣದು, 
1ೕವಾತ&lt;ೆನುವ ಮ$ಯನು ರೋಗುಣ ಎನುವ eೆBಯ&amp;'ಟBಂೆ. 
Jೕೆ yೆಂ[ೆ /ೊೆಯಂೆ-ಭಗವಂತTೆ ಆವರಣ ಈ ರೋ ಗುಣ; ಕನೆ ಹUjದ ಮXಯಂೆ- 
ಅಂತಃ=ಾರಣ=ೆ&gt; ಆವರಣ ಈ ರೋಗುಣ. ಅಂತಃಕರಣ =ೆಲಸ ?ಾಡೇ ಇಾCಗ ಭಗವಂತ =ಾಣುವNಲ' 
ಆಗ- 1ೕವ=ೆ&gt; 'ಭೂ ಣದಂೆ' ಎಲ'ವ* ಕತIಲು. ಎಲ'ವ* ಇದೂC ಏನೂ ಉಪ¾ೕಗಲ'ೆ ವGಥ&lt;ಾಗುತIೆ.</t>
        </is>
      </c>
      <c r="F158" s="6" t="inlineStr">
        <is>
          <t>ದ&amp;' 
ಹೆ¢ಂದು ;k. 
ಎಲ'ವNದಕೂ&gt; ಮೂಲ=ಾರಣ ನeFಳರುವ ಬಯ=ೆ. qಾವNೋ ಒಂದು ಬಯ=ೆ ನಮFನು 
=ಾಡು;IರುತIೆ, ಆ ಬಯ=ೆಯನು ತಪN ?ಾಡುವ ಮುÃೇನ ಈRೇ$X=ೊಳnಬಹುದು ಎನುವ Qೆ ೕರuೆ 
(temptation) ನಮF&amp;'ರುತIೆ. ಇದನು ?ಾಸುವವನು =ಾಮದ ಅ¡?ಾTqಾದ ದುಷB ಶ[I '=ಾಲDೇ'; 
ನeFಳೆ =ಾಲDೇ ಬಂದು ಕೂತ-ೆ ನಮಗ$ಲ'ದಂೆ DಾವN ತಪN ?ಾಡುೆIೕ&lt;ೆ. ಮೂಲಭೂತ&lt;ಾ 
Dೋದ-ೆ ಮನುಷG ತಪN ?ಾಡುವNದ=ೆ&gt; ಎರಡು ಸಂಗ;ಗಳM =ಾರಣ. ಒಂದು ಅQೇೆಗಳM /ಾಗೂ ಅQೇೆ 
ಈRೇರೇ ಇಾCಗ =ೋಪ. X¯Bನ ಬರದ&amp;' ಮನುಷG ಎಷುB ತಪN ?ಾಡುಾIDೆ ಎಂದು /ೇಳMವNದೂ ಕಷB. 
ಂೆ ೋಂಾಾಯರ ೕಾ ಪವಚನ   
ತಪN ?ಾ =ೊDೆೆ ಪoಾjಾIಪ ಪಡುೆIೕ&lt;ೆ. ಈ =ೊ ೕಧ ಎನುವNದ=ೆ&gt; ಮೂಲ =ಾಮ. =ಾಮಲ'ೆ 
=ೊ ೕಧಲ'. ಎ8ಾ' =ೊ ೕಧದ Jಂೆ ಅಥJೕನ =ಾಮರುತIೆ. 
ಮನುಷGನ&amp;'ರುವ ರೋಗುಣ -ಾಗ-ೆ5ೕಷವನು yೆೆಸುತIೆ. ಅದ=ೆ&gt; ಎಷುB ಆ/ಾರ /ಾ[ದರೂ /ೊೆB 
ತುಂಬುವNಲ'! ಇದ=ೆ&gt; ಉತIಮ ಉಾಹರuೆ ಎಂದ-ೆ: ಒಬw =ೆಲಸ=ಾ&gt; ಅ8ೆಾಡು;IರುಾIDೆ, ಆಗ ಆತTೆ 
/ೊೆBQಾೆ ಒಂದು =ೆಲಸ X[&gt;ದ-ೆ ,ಾಕು ಎನುವ ಅ¡Qಾ ಯರುತIೆ. ಒF =ೆಲಸ X[&gt;ೆಂದ-ೆ, 
ಆತನ ಬಯ=ೆ /ೆಚುj ಸಂಬಳ ಪRೆಯುವತI ಹ$ಯುತIೆ. /ೆಚುj X[&gt;ಾಗ ಮತIಷB-ಾ,ೆ, Jೕೆ ಇದು 
yೆೆದು=ೊಂಡು /ೋಗುತIೆ. ಎಂದೂ ತೃZI ಇರುವNೇ ಇಲ'. 
Jೕೆ DಾವN ತಪN ?ಾಡುವNದನು ಒX=ೊಂಡ-ೆ ಅದು 'ಮ/ಾಶನ' &lt;ಾಗುತIೆ. ಅದ=ೆ&gt; ಎಷುB ಔತಣ 
/ಾ[ದರೂ ಮೆI yೇಕು ಅನುತIೆ. ಎ&amp;'ಯವ-ೆೆ ಅಂದ-ೆ ಅದು ನFಂದ ?ಾಡyಾರದ =ೆಲಸವನು 
?ಾಸುತIೆ. ತನ ಆ,ೆಯನು ಈRೇ$X=ೊಳMnವ ಛಲ=ೆ&gt; sದCವ ಬ ಹFಹೆGಗೂ /ೇಸುವNಲ' ಎನುತIೆ 
oಾಸº!  ಆದC$ಂದ ನಮF eದಲ ಶತು  -ಾಗ-ೆ5ೕಷ. ಅದರ ಬೆ ಎಚjರವJಸyೇಕು. ಅದು TDೊಳದುC 
Tನನು ಆಳರ&amp;. ಇದDೇ ಕು-ಾTನ&amp;' Jೕೆ /ೇkಾC-ೆ "Drive them out from where you have been 
driven out". -ಾಗ ೆ5ೕಷಗಳM ನಮF ವG[Iತ5ವನು ಸೂ-ೆ ?ಾ ಾವN ಆಳM;IಾCವಲ', ಅವನು 
/ೊರೋಸು, Tೕನು TೕDಾ ಬದುಕು. 
ಧೂೕDಾ ಯೇ ವJಯಾದoೆpೕ ಮ8ೇನ ಚ । 
ಯೋ8ೆwೕDಾವೃೋ ಗಭಸIಾ ೇDೇದ?ಾವೃತ  ॥೩೮॥ 
ಧೂೕನ ಅ ಯೇ ವJಃ ಯಾ ಆದಶಃ  ಮ8ೇನ ಚ |  
ಯಾ ಉ8ೆwೕನ ಆವೃತಃ ಗಭಃ ತಾ ೇನ ಇದ ಆವೃತ -/ೊೆಂದ yೆಂ[ ಕದಂೆ 
(ಭಗವಂತ), =ೊೆಂದ ಕನ ಕದಂೆ(ಮನಸುÄ), ಗಭ =ೋಶಂದ ಭೂ ಣ ಕದಂೆ(1ೕವ), 
=ಾಮಂದ ಈ ಎ8ಾ' ಕದು=ೊಂೆ.[/ೊೆ yೆಂ[ಯನು ಕದಂೆ =ಾಮ ಸಜÎನರನು ಕಯುತIೆ. 
=ೊೆ ಕನಯನು =ೆXದಂೆ ಮಧGಮರನು. ಗಭ=ೋಶ ಭೂ ಣವನು ಮುUjದಂೆ ದುಜನರನು] 
-ಾಗ  ೆ5ೕಷಗಳM /ೇೆ ನಮF ಕಣ¤ನು ಕಟುBತI&lt;ೆ ಎನುವNದ=ೆ&gt; ಒಂದು ಸುಂದರ ವರuೆಯನು ಕೃಷ¤ ಇ&amp;' 
=ೊ¯BಾCDೆ. ಎಲ'ವನೂ yೆಳಗು;Iರುವ yೆಂ[, ಅದು ಾನೂ yೆಳಗುತIೆ /ಾಗೂ ಎಲ'ವನೂ yೆಳಸುತIೆ. 
ಈ yೆಂ[ೆ /ೊೆ ತುಂsಾಗ ಅದು =ಾಣುವNಲ' /ಾಗೂ yೆಳಗುವNಲ'. ಭಗವಂತ yೆಂ[ಯಂೆ. ನಮF 
ರೋ ಗುಣ /ೊೆಯಂೆ. ನಮಗೂ ಭಗವಂತTಗೂ ನಡು&lt;ೆ  ರೋಗುಣದ ಪರೆ yೆಂ[ಯನು ಸು;Iದ 
/ೊೆಯಂೆ. ಇದು ,ಾ;5ಕ ಮನುಷGTೆ ಕೃಷ¤ =ೊಟB ದೃvಾBಂತ. ಇನು -ಾಜಸ$ೆ ಕೃಷ¤ =ೊಡುವ 
ದೃvಾBಂತ ಮX ಬkದ ಕನ. ಮನಸುÄ ಎನುವ ಕನೆ ರೋಗುಣ ಎನುವ =ೊೆ ಬkದಂೆ ಎನುಾIDೆ 
ಂೆ ೋಂಾಾಯರ ೕಾ ಪವಚನ   
ಕೃಷ¤. ಾಮಸ$ೆ ಕೃಷ¤ನ ದೃvಾBಂತ ಗಭUೕಲದ&amp;'ರುವ ಭೂ ಣ. ಎಲ'ವ* ಕತIಲು. ಕಣು¤ ೆ-ೆದರೂ =ಾಣದು, 
1ೕವಾತ&lt;ೆನುವ ಮ$ಯನು ರೋಗುಣ ಎನುವ eೆBಯ&amp;'ಟBಂೆ. 
Jೕೆ yೆಂ[ೆ /ೊೆಯಂೆ-ಭಗವಂತTೆ ಆವರಣ ಈ ರೋ ಗುಣ; ಕನೆ ಹUjದ ಮXಯಂೆ- 
ಅಂತಃ=ಾರಣ=ೆ&gt; ಆವರಣ ಈ ರೋಗುಣ. ಅಂತಃಕರಣ =ೆಲಸ ?ಾಡೇ ಇಾCಗ ಭಗವಂತ =ಾಣುವNಲ' 
ಆಗ- 1ೕವ=ೆ&gt; 'ಭೂ ಣದಂೆ' ಎಲ'ವ* ಕತIಲು. ಎಲ'ವ* ಇದೂC ಏನೂ ಉಪ¾ೕಗಲ'ೆ ವGಥ&lt;ಾಗುತIೆ. 
ಆವೃತಂ ಾನೕೇನ ಾTDೋ TತG&lt;ೈ$uಾ । 
=ಾಮರೂQೇಣ =ೌಂೇಯ ದುಷೂ-ೇuಾನ8ೇನ ಚ</t>
        </is>
      </c>
      <c r="G158" t="n">
        <v>121</v>
      </c>
    </row>
    <row r="159">
      <c r="A159" t="n">
        <v>3</v>
      </c>
      <c r="B159" t="n">
        <v>39</v>
      </c>
      <c r="C159" t="inlineStr">
        <is>
          <t>BG 3.39</t>
        </is>
      </c>
      <c r="D159" s="6" t="inlineStr">
        <is>
          <t>ಆವೃತಂ ಾನೕೇನ ಾTDೋ TತG&lt;ೈ$uಾ । 
=ಾಮರೂQೇಣ =ೌಂೇಯ ದುಷೂ-ೇuಾನ8ೇನ ಚ</t>
        </is>
      </c>
      <c r="E159" s="6" t="inlineStr">
        <is>
          <t>ಆವೃತ  ಾನ ಏೇನ ಾTನಃ TತG&lt;ೈ$uಾ | 
=ಾಮ ರೂQೇಣ =ೌಂೇಯ ದುಷೂ-ೇಣ ಅನ8ೇನ ಚ -- ಓ =ೌಂೇqಾ, yೆಂ[ಯಂೆ ಕಬkXದಷೂB 
ತೃZIಲ'ೆ, =ೊDೆಲ'ದ ಈ =ಾಮ&lt;ೆಂಬುದು ,ಾಧಕನ Uರಶತು . ಇದು ಬಲ'ವರ ;kವನೂ ಕದು 
ಮಂ=ಾಸುತIೆ. 
ಈ ರೋಗುಣದ ಪರೆ- ಾನ ಬಂದವTೆ ಇದC ಾನ ಉಪ¾ೕಗ&lt;ಾಗದಂೆ, ಾನಲ'ದವTೆ  ಾನ 
ಬರದಂೆ-ತRೆೋRೆqಾ Tಲು'ತIೆ. -ಾಗ-ೆ5ೕಷ ನಮF ಕಡು &lt;ೈ$. ಅದು ಎಷುB ಭಯಂಕರ ಎಂದ-ೆ 
ಅದನು 'ಬಯ=ೆಯ yೆಂ[' ಎನಬಹುದು. ಅದ=ೆ&gt; ಎಷುB ಬXದರೂ ಅದು ,ಾಕು ಎನದು. ಕುಂ;ಯಂತಹ 
ಮ/ಾ ಾಯ ಮಗDಾದ Tೕನು ಈ =ಾಮ(ಬಯ=ೆ, Attachment) ಎನುವ ಾನ -ೋ{ ಶತು ವನು 
;k ಎನುಾIDೆ ಕೃಷ¤. 
ಇ&amp;' ನಮೆ ನಮF Tಜ &lt;ೈ$ ನಮF =ಾಮ ಅಥ&lt;ಾ  ಬಯ=ೆ, ಅಥ&lt;ಾ -ಾಗ-ೆ5ೕಷ ಎಂದು ;kತು. 
/ಾದC-ೆ ಈ &lt;ೈ$ಯ Dೆ8ೆ qಾವNದು? ಇದನು ಕೃಷ¤ ಮುಂನ oೆp'ೕಕದ&amp;' ವ$XಾCDೆ.</t>
        </is>
      </c>
      <c r="F159" s="6" t="inlineStr">
        <is>
          <t>ಮF eದಲ ಶತು  -ಾಗ-ೆ5ೕಷ. ಅದರ ಬೆ ಎಚjರವJಸyೇಕು. ಅದು TDೊಳದುC 
Tನನು ಆಳರ&amp;. ಇದDೇ ಕು-ಾTನ&amp;' Jೕೆ /ೇkಾC-ೆ "Drive them out from where you have been 
driven out". -ಾಗ ೆ5ೕಷಗಳM ನಮF ವG[Iತ5ವನು ಸೂ-ೆ ?ಾ ಾವN ಆಳM;IಾCವಲ', ಅವನು 
/ೊರೋಸು, Tೕನು TೕDಾ ಬದುಕು. 
ಧೂೕDಾ ಯೇ ವJಯಾದoೆpೕ ಮ8ೇನ ಚ । 
ಯೋ8ೆwೕDಾವೃೋ ಗಭಸIಾ ೇDೇದ?ಾವೃತ  ॥೩೮॥ 
ಧೂೕನ ಅ ಯೇ ವJಃ ಯಾ ಆದಶಃ  ಮ8ೇನ ಚ |  
ಯಾ ಉ8ೆwೕನ ಆವೃತಃ ಗಭಃ ತಾ ೇನ ಇದ ಆವೃತ -/ೊೆಂದ yೆಂ[ ಕದಂೆ 
(ಭಗವಂತ), =ೊೆಂದ ಕನ ಕದಂೆ(ಮನಸುÄ), ಗಭ =ೋಶಂದ ಭೂ ಣ ಕದಂೆ(1ೕವ), 
=ಾಮಂದ ಈ ಎ8ಾ' ಕದು=ೊಂೆ.[/ೊೆ yೆಂ[ಯನು ಕದಂೆ =ಾಮ ಸಜÎನರನು ಕಯುತIೆ. 
=ೊೆ ಕನಯನು =ೆXದಂೆ ಮಧGಮರನು. ಗಭ=ೋಶ ಭೂ ಣವನು ಮುUjದಂೆ ದುಜನರನು] 
-ಾಗ  ೆ5ೕಷಗಳM /ೇೆ ನಮF ಕಣ¤ನು ಕಟುBತI&lt;ೆ ಎನುವNದ=ೆ&gt; ಒಂದು ಸುಂದರ ವರuೆಯನು ಕೃಷ¤ ಇ&amp;' 
=ೊ¯BಾCDೆ. ಎಲ'ವನೂ yೆಳಗು;Iರುವ yೆಂ[, ಅದು ಾನೂ yೆಳಗುತIೆ /ಾಗೂ ಎಲ'ವನೂ yೆಳಸುತIೆ. 
ಈ yೆಂ[ೆ /ೊೆ ತುಂsಾಗ ಅದು =ಾಣುವNಲ' /ಾಗೂ yೆಳಗುವNಲ'. ಭಗವಂತ yೆಂ[ಯಂೆ. ನಮF 
ರೋ ಗುಣ /ೊೆಯಂೆ. ನಮಗೂ ಭಗವಂತTಗೂ ನಡು&lt;ೆ  ರೋಗುಣದ ಪರೆ yೆಂ[ಯನು ಸು;Iದ 
/ೊೆಯಂೆ. ಇದು ,ಾ;5ಕ ಮನುಷGTೆ ಕೃಷ¤ =ೊಟB ದೃvಾBಂತ. ಇನು -ಾಜಸ$ೆ ಕೃಷ¤ =ೊಡುವ 
ದೃvಾBಂತ ಮX ಬkದ ಕನ. ಮನಸುÄ ಎನುವ ಕನೆ ರೋಗುಣ ಎನುವ =ೊೆ ಬkದಂೆ ಎನುಾIDೆ 
ಂೆ ೋಂಾಾಯರ ೕಾ ಪವಚನ   
ಕೃಷ¤. ಾಮಸ$ೆ ಕೃಷ¤ನ ದೃvಾBಂತ ಗಭUೕಲದ&amp;'ರುವ ಭೂ ಣ. ಎಲ'ವ* ಕತIಲು. ಕಣು¤ ೆ-ೆದರೂ =ಾಣದು, 
1ೕವಾತ&lt;ೆನುವ ಮ$ಯನು ರೋಗುಣ ಎನುವ eೆBಯ&amp;'ಟBಂೆ. 
Jೕೆ yೆಂ[ೆ /ೊೆಯಂೆ-ಭಗವಂತTೆ ಆವರಣ ಈ ರೋ ಗುಣ; ಕನೆ ಹUjದ ಮXಯಂೆ- 
ಅಂತಃ=ಾರಣ=ೆ&gt; ಆವರಣ ಈ ರೋಗುಣ. ಅಂತಃಕರಣ =ೆಲಸ ?ಾಡೇ ಇಾCಗ ಭಗವಂತ =ಾಣುವNಲ' 
ಆಗ- 1ೕವ=ೆ&gt; 'ಭೂ ಣದಂೆ' ಎಲ'ವ* ಕತIಲು. ಎಲ'ವ* ಇದೂC ಏನೂ ಉಪ¾ೕಗಲ'ೆ ವGಥ&lt;ಾಗುತIೆ. 
ಆವೃತಂ ಾನೕೇನ ಾTDೋ TತG&lt;ೈ$uಾ । 
=ಾಮರೂQೇಣ =ೌಂೇಯ ದುಷೂ-ೇuಾನ8ೇನ ಚ  
 ॥೩೯॥ 
ಆವೃತ  ಾನ ಏೇನ ಾTನಃ TತG&lt;ೈ$uಾ | 
=ಾಮ ರೂQೇಣ =ೌಂೇಯ ದುಷೂ-ೇಣ ಅನ8ೇನ ಚ -- ಓ =ೌಂೇqಾ, yೆಂ[ಯಂೆ ಕಬkXದಷೂB 
ತೃZIಲ'ೆ, =ೊDೆಲ'ದ ಈ =ಾಮ&lt;ೆಂಬುದು ,ಾಧಕನ Uರಶತು . ಇದು ಬಲ'ವರ ;kವನೂ ಕದು 
ಮಂ=ಾಸುತIೆ. 
ಈ ರೋಗುಣದ ಪರೆ- ಾನ ಬಂದವTೆ ಇದC ಾನ ಉಪ¾ೕಗ&lt;ಾಗದಂೆ, ಾನಲ'ದವTೆ  ಾನ 
ಬರದಂೆ-ತRೆೋRೆqಾ Tಲು'ತIೆ. -ಾಗ-ೆ5ೕಷ ನಮF ಕಡು &lt;ೈ$. ಅದು ಎಷುB ಭಯಂಕರ ಎಂದ-ೆ 
ಅದನು 'ಬಯ=ೆಯ yೆಂ[' ಎನಬಹುದು. ಅದ=ೆ&gt; ಎಷುB ಬXದರೂ ಅದು ,ಾಕು ಎನದು. ಕುಂ;ಯಂತಹ 
ಮ/ಾ ಾಯ ಮಗDಾದ Tೕನು ಈ =ಾಮ(ಬಯ=ೆ, Attachment) ಎನುವ ಾನ -ೋ{ ಶತು ವನು 
;k ಎನುಾIDೆ ಕೃಷ¤. 
ಇ&amp;' ನಮೆ ನಮF Tಜ &lt;ೈ$ ನಮF =ಾಮ ಅಥ&lt;ಾ  ಬಯ=ೆ, ಅಥ&lt;ಾ -ಾಗ-ೆ5ೕಷ ಎಂದು ;kತು. 
/ಾದC-ೆ ಈ &lt;ೈ$ಯ Dೆ8ೆ qಾವNದು? ಇದನು ಕೃಷ¤ ಮುಂನ oೆp'ೕಕದ&amp;' ವ$XಾCDೆ.  
ಇಂ qಾ   ಮDೋ ಬು§ರ,ಾG{vಾ»ನಮುಚGೇ     । 
ಏೈeೕಹಯೆGೕಷ ಾನ?ಾವೃತG ೇJನ</t>
        </is>
      </c>
      <c r="G159" t="n">
        <v>122</v>
      </c>
    </row>
    <row r="160">
      <c r="A160" t="n">
        <v>3</v>
      </c>
      <c r="B160" t="n">
        <v>40</v>
      </c>
      <c r="C160" t="inlineStr">
        <is>
          <t>BG 3.40</t>
        </is>
      </c>
      <c r="D160" s="6" t="inlineStr">
        <is>
          <t>ಇಂ qಾ   ಮDೋ ಬು§ರ,ಾG{vಾ»ನಮುಚGೇ     । 
ಏೈeೕಹಯೆGೕಷ ಾನ?ಾವೃತG ೇJನ</t>
        </is>
      </c>
      <c r="E160" s="6" t="inlineStr">
        <is>
          <t>ಇಂ qಾ   ಮನಃ ಬು§ಃ ಅಸG ಅ{vಾ»ನ  ಉಚGೇ |  
ಎೈಃ eೕಹಯ; ಏಷಃ  ಾನ ಆವೃತG ೇJನ -- ಇಂ ಯಗಳM, ಮನಸುÄ, ಬು§ ಈ =ಾಮದ 
Dೆ8ೆಾಣಗಳM. ಇವNಗಳ ಮೂಲಕ ಇದು ;kವನು ಕದು ,ಾಧಕನನು ಕಂೆಸುತIೆ.
ನಮF ಬಯ=ೆಗಳ ಸರ?ಾ8ೆ eದಲು ಬಂದು ಕೂರುವNದು ನಮF ಇಂ ಯದ&amp;'. ಕ ¤ೆ Dೋಡುವ, [ೆ 
=ೇಳMವ, ಮೂೆ ಮೂಸುವ, ೖೆ ಮುಟುBವ-Jೕೆ ಒಂೊಂದು ಬಯ=ೆ ಒಂೊಂದು ರೂಪದ&amp;' 
ಒಂೊಂದು ಇಂ ಯದ&amp;' ಬಂದು ಕೂರುತIೆ. ಅ&amp;' DಾವN ಅದನು Tಗ Jಸೇ ಇದC-ೆ  ಅದು ನಮF
ಂೆ ೋಂಾಾಯರ ೕಾ ಪವಚನ   
ಮನಸÄನು ಆಕ ಸುತIೆ.  ಅಲೂ' DಾವN ಸಲೊkXದ-ೆ ಅದು ಮುಂೆ ನಮF ಬು§ಯನು 
ಆಕ XsಡುತIೆ.  Jೕೆ ಅಂಗಳದ(ಇಂ ಯ) ಈ ಶತು ವನು eಗ,ಾ8ೆ(ಮನಸುÄ)ೆ ಕ-ೆದು, ನಂತರ 
ನಮF ನಡು ಮDೆಯ&amp;'(ಬು§) ಕುkn$Xದಂೆ.  ಒF ಈ ಶತು  ನಮF ಬು§ಯನು ಆಕ Xದ-ೆ ಮುಂೆ 
ಅದನು ೊRೆದು /ಾಕುವNದು ತುಂyಾ ಕಷB. ಈ X½;ಯ&amp;' ಬಯ=ೆ ಎನುವNದು Xಾ§ಂತ&lt;ಾ ನeFಳದುC 
ನಮFDೇ ಆಳMವNದ=ೆ&gt; ಆರಂ¡ಸುತIೆ. ಇದ$ಂದ =ಾಮDೆ ಎನುವNದು ನಮF 1ೕವನ ಧಮ&lt;ಾಗುತIೆ. 
ಉಾಹರuೆೆ ಒಂದು ಸಂಗ; ನಮF [ ೕ8ೆ sೕಳMತIೆ. DಾವN ಆ ಷಯಂದ ನಮೇನು 
ಉಪ¾ೕಗ ಆ  ಬೆ ಗಮನ ಏ=ೆ ಹ$ಸyೇಕು ಎಂದು ¾ೕUಸುವNಲ'. ಅದನು sಟುB =ೇkದ ಷಯವನು 
Dೋಡಲು ಹಂಬ&amp;ಸುೆIೕ&lt;ೆ. Dೋದ ೕ8ೆ ಮುಟByೇಕು(;ನyೇಕು ಮೂಸyೇಕು ಇಾG) ಎನುವ ಆ,ೆ!  
Jೕೆ DಾವN ನF8ಾ' ಇಂ ಯದ&amp;' ಈ =ಾಮDೆ ಎನುವ  &lt;ೈ$ೆ ù ೕಾÄಹ =ೊಡುೆIೕ&lt;ೆ. ಆಗ ಅದು 
T#ಾನ&lt;ಾ  ನಮF ಮನಸÄನು ಆಕ ಸುತIೆ. ಮನಸುÄ Tರಂತರ&lt;ಾ ಆ ಷಯದ ಬೆ 
¾ೕUಸ8ಾರಂ¡ಸುತIೆ. ಮನಸುÄ 'ಅದು ನನಾಗyೇಕು, ನನೇ ಆಗyೇಕು (Possessiveness)' ಎಂದು 
¾ೕUಸು;Iೆ ಎಂದ-ೆ ಈ &lt;ೈ$ ಮನಸÄನು ಆಕ Xೆ ಎಂದಥ. ಇ&amp;'ಂದ ಮುಂೆ ಬು§; 'ಅದನು sಟುB 
DಾTರ8ಾ-ೆ, ಏDೇ ಆಗ&amp; Dಾನು ಅದನು ಪRೆಯ8ೇ yೇಕು' ಇಾG ¾ೕಚDೆಗಳM, ಇದು =ಾಮDೆ ನಮF 
ಬು§ಯನು ಆಕ ಸುವ ಸೂಚDೆ. ಇದು ಸವDಾಶದ ಮುನೂÄಚDೆ. Jೕೆ ಾನ=ೆ&gt; ಭ qಾರುವ ಈ 
ಮೂರು ಾಗದ&amp;' ಕೂತು ಾನ=ೆ&gt; ಪರೆqಾ Tಲು'ತIೆ ಈ ನಮF &lt;ೈ$. 
ಇ&amp;' 'ೇJನ' ಎನುವ ಪದ ಬಳ=ೆqಾೆ- ನಮF ೇಹ ಎನುವNದು ಾನದ ಮೂಲಕ ನಮFನು  
ಎತIರ=ೆ&gt; =ೊಂRೊಯುGವ ,ಾಧನ. ಆದ-ೆ =ಾಮDೆ ಎನುವ &lt;ೈ$ಯ ಸಂಗ ?ಾಾಗ ಅದು ನಮFನು 
ಅಧಃQಾತ=ೆ&gt; ತಳMnವ ,ಾಧನ&lt;ಾಗುತIೆ. ಇದು ಈ ಪದದ Jಂರುವ Kಾ&lt;ಾಥ. 
Jೕೆ ನಮF &lt;ೈ$ qಾರು, ಆತ ಇರುವ ,ಾ½ನ qಾವNದು /ಾಗೂ ಆತ /ೇೆ ನಮFನು ಆಕ ಸುಾIDೆ 
ಎನುವ ವರuೆಯನು =ೊಟB ಕೃಷ¤, ಈ &lt;ೈ$ಯನು ೆೆಯುವ ಪ$ಯನು ಮುಂೆ ವ$ಸುಾIDೆ.</t>
        </is>
      </c>
      <c r="F160" s="6" t="inlineStr">
        <is>
          <t>Dೆ. ಎಲ'ವನೂ yೆಳಗು;Iರುವ yೆಂ[, ಅದು ಾನೂ yೆಳಗುತIೆ /ಾಗೂ ಎಲ'ವನೂ yೆಳಸುತIೆ. 
ಈ yೆಂ[ೆ /ೊೆ ತುಂsಾಗ ಅದು =ಾಣುವNಲ' /ಾಗೂ yೆಳಗುವNಲ'. ಭಗವಂತ yೆಂ[ಯಂೆ. ನಮF 
ರೋ ಗುಣ /ೊೆಯಂೆ. ನಮಗೂ ಭಗವಂತTಗೂ ನಡು&lt;ೆ  ರೋಗುಣದ ಪರೆ yೆಂ[ಯನು ಸು;Iದ 
/ೊೆಯಂೆ. ಇದು ,ಾ;5ಕ ಮನುಷGTೆ ಕೃಷ¤ =ೊಟB ದೃvಾBಂತ. ಇನು -ಾಜಸ$ೆ ಕೃಷ¤ =ೊಡುವ 
ದೃvಾBಂತ ಮX ಬkದ ಕನ. ಮನಸುÄ ಎನುವ ಕನೆ ರೋಗುಣ ಎನುವ =ೊೆ ಬkದಂೆ ಎನುಾIDೆ 
ಂೆ ೋಂಾಾಯರ ೕಾ ಪವಚನ   
ಕೃಷ¤. ಾಮಸ$ೆ ಕೃಷ¤ನ ದೃvಾBಂತ ಗಭUೕಲದ&amp;'ರುವ ಭೂ ಣ. ಎಲ'ವ* ಕತIಲು. ಕಣು¤ ೆ-ೆದರೂ =ಾಣದು, 
1ೕವಾತ&lt;ೆನುವ ಮ$ಯನು ರೋಗುಣ ಎನುವ eೆBಯ&amp;'ಟBಂೆ. 
Jೕೆ yೆಂ[ೆ /ೊೆಯಂೆ-ಭಗವಂತTೆ ಆವರಣ ಈ ರೋ ಗುಣ; ಕನೆ ಹUjದ ಮXಯಂೆ- 
ಅಂತಃ=ಾರಣ=ೆ&gt; ಆವರಣ ಈ ರೋಗುಣ. ಅಂತಃಕರಣ =ೆಲಸ ?ಾಡೇ ಇಾCಗ ಭಗವಂತ =ಾಣುವNಲ' 
ಆಗ- 1ೕವ=ೆ&gt; 'ಭೂ ಣದಂೆ' ಎಲ'ವ* ಕತIಲು. ಎಲ'ವ* ಇದೂC ಏನೂ ಉಪ¾ೕಗಲ'ೆ ವGಥ&lt;ಾಗುತIೆ. 
ಆವೃತಂ ಾನೕೇನ ಾTDೋ TತG&lt;ೈ$uಾ । 
=ಾಮರೂQೇಣ =ೌಂೇಯ ದುಷೂ-ೇuಾನ8ೇನ ಚ  
 ॥೩೯॥ 
ಆವೃತ  ಾನ ಏೇನ ಾTನಃ TತG&lt;ೈ$uಾ | 
=ಾಮ ರೂQೇಣ =ೌಂೇಯ ದುಷೂ-ೇಣ ಅನ8ೇನ ಚ -- ಓ =ೌಂೇqಾ, yೆಂ[ಯಂೆ ಕಬkXದಷೂB 
ತೃZIಲ'ೆ, =ೊDೆಲ'ದ ಈ =ಾಮ&lt;ೆಂಬುದು ,ಾಧಕನ Uರಶತು . ಇದು ಬಲ'ವರ ;kವನೂ ಕದು 
ಮಂ=ಾಸುತIೆ. 
ಈ ರೋಗುಣದ ಪರೆ- ಾನ ಬಂದವTೆ ಇದC ಾನ ಉಪ¾ೕಗ&lt;ಾಗದಂೆ, ಾನಲ'ದವTೆ  ಾನ 
ಬರದಂೆ-ತRೆೋRೆqಾ Tಲು'ತIೆ. -ಾಗ-ೆ5ೕಷ ನಮF ಕಡು &lt;ೈ$. ಅದು ಎಷುB ಭಯಂಕರ ಎಂದ-ೆ 
ಅದನು 'ಬಯ=ೆಯ yೆಂ[' ಎನಬಹುದು. ಅದ=ೆ&gt; ಎಷುB ಬXದರೂ ಅದು ,ಾಕು ಎನದು. ಕುಂ;ಯಂತಹ 
ಮ/ಾ ಾಯ ಮಗDಾದ Tೕನು ಈ =ಾಮ(ಬಯ=ೆ, Attachment) ಎನುವ ಾನ -ೋ{ ಶತು ವನು 
;k ಎನುಾIDೆ ಕೃಷ¤. 
ಇ&amp;' ನಮೆ ನಮF Tಜ &lt;ೈ$ ನಮF =ಾಮ ಅಥ&lt;ಾ  ಬಯ=ೆ, ಅಥ&lt;ಾ -ಾಗ-ೆ5ೕಷ ಎಂದು ;kತು. 
/ಾದC-ೆ ಈ &lt;ೈ$ಯ Dೆ8ೆ qಾವNದು? ಇದನು ಕೃಷ¤ ಮುಂನ oೆp'ೕಕದ&amp;' ವ$XಾCDೆ.  
ಇಂ qಾ   ಮDೋ ಬು§ರ,ಾG{vಾ»ನಮುಚGೇ     । 
ಏೈeೕಹಯೆGೕಷ ಾನ?ಾವೃತG ೇJನ 
 ॥೪೦॥ 
ಇಂ qಾ   ಮನಃ ಬು§ಃ ಅಸG ಅ{vಾ»ನ  ಉಚGೇ |  
ಎೈಃ eೕಹಯ; ಏಷಃ  ಾನ ಆವೃತG ೇJನ -- ಇಂ ಯಗಳM, ಮನಸುÄ, ಬು§ ಈ =ಾಮದ 
Dೆ8ೆಾಣಗಳM. ಇವNಗಳ ಮೂಲಕ ಇದು ;kವನು ಕದು ,ಾಧಕನನು ಕಂೆಸುತIೆ.    
ನಮF ಬಯ=ೆಗಳ ಸರ?ಾ8ೆ eದಲು ಬಂದು ಕೂರುವNದು ನಮF ಇಂ ಯದ&amp;'. ಕ ¤ೆ Dೋಡುವ, [ೆ 
=ೇಳMವ, ಮೂೆ ಮೂಸುವ, ೖೆ ಮುಟುBವ-Jೕೆ ಒಂೊಂದು ಬಯ=ೆ ಒಂೊಂದು ರೂಪದ&amp;' 
ಒಂೊಂದು ಇಂ ಯದ&amp;' ಬಂದು ಕೂರುತIೆ. ಅ&amp;' DಾವN ಅದನು Tಗ Jಸೇ ಇದC-ೆ  ಅದು ನಮF 
ಂೆ ೋಂಾಾಯರ ೕಾ ಪವಚನ   
ಮನಸÄನು ಆಕ ಸುತIೆ.  ಅಲೂ' DಾವN ಸಲೊkXದ-ೆ ಅದು ಮುಂೆ ನಮF ಬು§ಯನು 
ಆಕ XsಡುತIೆ.  Jೕೆ ಅಂಗಳದ(ಇಂ ಯ) ಈ ಶತು ವನು eಗ,ಾ8ೆ(ಮನಸುÄ)ೆ ಕ-ೆದು, ನಂತರ 
ನಮF ನಡು ಮDೆಯ&amp;'(ಬು§) ಕುkn$Xದಂೆ.  ಒF ಈ ಶತು  ನಮF ಬು§ಯನು ಆಕ Xದ-ೆ ಮುಂೆ 
ಅದನು ೊRೆದು /ಾಕುವNದು ತುಂyಾ ಕಷB. ಈ X½;ಯ&amp;' ಬಯ=ೆ ಎನುವNದು Xಾ§ಂತ&lt;ಾ ನeFಳದುC 
ನಮFDೇ ಆಳMವNದ=ೆ&gt; ಆರಂ¡ಸುತIೆ. ಇದ$ಂದ =ಾಮDೆ ಎನುವNದು ನಮF 1ೕವನ ಧಮ&lt;ಾಗುತIೆ. 
ಉಾಹರuೆೆ ಒಂದು ಸಂಗ; ನಮF [ ೕ8ೆ sೕಳMತIೆ. DಾವN ಆ ಷಯಂದ ನಮೇನು 
ಉಪ¾ೕಗ ಆ  ಬೆ ಗಮನ ಏ=ೆ ಹ$ಸyೇಕು ಎಂದು ¾ೕUಸುವNಲ'. ಅದನು sಟುB =ೇkದ ಷಯವನು 
Dೋಡಲು ಹಂಬ&amp;ಸುೆIೕ&lt;ೆ. Dೋದ ೕ8ೆ ಮುಟByೇಕು(;ನyೇಕು ಮೂಸyೇಕು ಇಾG) ಎನುವ ಆ,ೆ!  
Jೕೆ DಾವN ನF8ಾ' ಇಂ ಯದ&amp;' ಈ =ಾಮDೆ ಎನುವ  &lt;ೈ$ೆ ù ೕಾÄಹ =ೊಡುೆIೕ&lt;ೆ. ಆಗ ಅದು 
T#ಾನ&lt;ಾ  ನಮF ಮನಸÄನು ಆಕ ಸುತIೆ. ಮನಸುÄ Tರಂತರ&lt;ಾ ಆ ಷಯದ ಬೆ 
¾ೕUಸ8ಾರಂ¡ಸುತIೆ. ಮನಸುÄ 'ಅದು ನನಾಗyೇಕು, ನನೇ ಆಗyೇಕು (Possessiveness)' ಎಂದು 
¾ೕUಸು;Iೆ ಎಂದ-ೆ ಈ &lt;ೈ$ ಮನಸÄನು ಆಕ Xೆ ಎಂದಥ. ಇ&amp;'ಂದ ಮುಂೆ ಬು§; 'ಅದನು sಟುB 
DಾTರ8ಾ-ೆ, ಏDೇ ಆಗ&amp; Dಾನು ಅದನು ಪRೆಯ8ೇ yೇಕು' ಇಾG ¾ೕಚDೆಗಳM, ಇದು =ಾಮDೆ ನಮF 
ಬು§ಯನು ಆಕ ಸುವ ಸೂಚDೆ. ಇದು ಸವDಾಶದ ಮುನೂÄಚDೆ. Jೕೆ ಾನ=ೆ&gt; ಭ qಾರುವ ಈ 
ಮೂರು ಾಗದ&amp;' ಕೂತು ಾನ=ೆ&gt; ಪರೆqಾ Tಲು'ತIೆ ಈ ನಮF &lt;ೈ$. 
ಇ&amp;' 'ೇJನ' ಎನುವ ಪದ ಬಳ=ೆqಾೆ- ನಮF ೇಹ ಎನುವNದು ಾನದ ಮೂಲಕ ನಮFನು  
ಎತIರ=ೆ&gt; =ೊಂRೊಯುGವ ,ಾಧನ. ಆದ-ೆ =ಾಮDೆ ಎನುವ &lt;ೈ$ಯ ಸಂಗ ?ಾಾಗ ಅದು ನಮFನು 
ಅಧಃQಾತ=ೆ&gt; ತಳMnವ ,ಾಧನ&lt;ಾಗುತIೆ. ಇದು ಈ ಪದದ Jಂರುವ Kಾ&lt;ಾಥ. 
Jೕೆ ನಮF &lt;ೈ$ qಾರು, ಆತ ಇರುವ ,ಾ½ನ qಾವNದು /ಾಗೂ ಆತ /ೇೆ ನಮFನು ಆಕ ಸುಾIDೆ 
ಎನುವ ವರuೆಯನು =ೊಟB ಕೃಷ¤, ಈ &lt;ೈ$ಯನು ೆೆಯುವ ಪ$ಯನು ಮುಂೆ ವ$ಸುಾIDೆ. 
ತ,ಾF¨ ತ5ಂ qಾuಾGೌ TಯಮG ಭರತಷಭ  । 
QಾQಾFನಂ ಪ ಜJ /ೆGೕನಂ ಾನಾನDಾಶನ</t>
        </is>
      </c>
      <c r="G160" t="n">
        <v>122</v>
      </c>
    </row>
    <row r="161">
      <c r="A161" t="n">
        <v>3</v>
      </c>
      <c r="B161" t="n">
        <v>41</v>
      </c>
      <c r="C161" t="inlineStr">
        <is>
          <t>BG 3.41</t>
        </is>
      </c>
      <c r="D161" s="6" t="inlineStr">
        <is>
          <t>ತ,ಾF¨ ತ5ಂ qಾuಾGೌ TಯಮG ಭರತಷಭ  । 
QಾQಾFನಂ ಪ ಜJ /ೆGೕನಂ ಾನಾನDಾಶನ</t>
        </is>
      </c>
      <c r="E161" s="6" t="inlineStr">
        <is>
          <t>ತ,ಾF¨  ತ5  ಇಂ qಾ  ಆೌ TಯಮG ಭರತ ಋಷಭ | 
QಾQಾFನ  ಪ ಜJ J ಏನ ಾನ ಾನ Dಾಶನ- ಆದC$ಂದ , ಓ  ಭರತವಂಶದ ೕ-ಾ, eದಲು 
Tೕನು ಇಂ ಯಗಳನು ಹCನ&amp;'$X=ೊಂಡು, ಅ$ವನೂ ಆಳ&lt;ಾದ Uಂತನ ಶ[Iಯನೂ /ಾಳM ೆಡವಬಲ' 
ಈ QಾZಯನು ಒೊCೕಸು.
ಇಂತಹ ಮ/ಾ &lt;ೈ$ಯನು DಾವN eದಲ ಹಂತದ8ೆ'ೕ Tಯಂ; ಸyೇಕು. ಈ ಶತು ನ eದಲ ಪ &lt;ೇಶ 
ಾ5ರ&lt;ಾದ ಇಂ ಯದ8ೆ'ೕ ಅದರ Tಯಂತ ಣ ?ಾಡyೇಕು. ನಮF ಾನ(ಶ ವಣ)ವನು, ಾನ(ಮನನ-
ಂೆ ೋಂಾಾಯರ ೕಾ ಪವಚನ   
T{#ಾGಸನ)ವನು /ಾಳMೆಡ, ನಮF UಂತDಾ ಶ[Iಯನು Dಾಶ?ಾಡಬಲ' ಈ ಮ/ಾ QಾZಯನು 
ಒೊCೕಸು ಎನುಾIDೆ ಕೃಷ¤.  ಆದ-ೆ /ೇೆ? ಇದ=ೆ&gt; qಾರು ಸ/ಾಯ ?ಾಡುಾI-ೆ ? ಮುಂೆ =ೇk!</t>
        </is>
      </c>
      <c r="F161" s="6" t="inlineStr">
        <is>
          <t>. ಅ&amp;' DಾವN ಅದನು Tಗ Jಸೇ ಇದC-ೆ  ಅದು ನಮF 
ಂೆ ೋಂಾಾಯರ ೕಾ ಪವಚನ   
ಮನಸÄನು ಆಕ ಸುತIೆ.  ಅಲೂ' DಾವN ಸಲೊkXದ-ೆ ಅದು ಮುಂೆ ನಮF ಬು§ಯನು 
ಆಕ XsಡುತIೆ.  Jೕೆ ಅಂಗಳದ(ಇಂ ಯ) ಈ ಶತು ವನು eಗ,ಾ8ೆ(ಮನಸುÄ)ೆ ಕ-ೆದು, ನಂತರ 
ನಮF ನಡು ಮDೆಯ&amp;'(ಬು§) ಕುkn$Xದಂೆ.  ಒF ಈ ಶತು  ನಮF ಬು§ಯನು ಆಕ Xದ-ೆ ಮುಂೆ 
ಅದನು ೊRೆದು /ಾಕುವNದು ತುಂyಾ ಕಷB. ಈ X½;ಯ&amp;' ಬಯ=ೆ ಎನುವNದು Xಾ§ಂತ&lt;ಾ ನeFಳದುC 
ನಮFDೇ ಆಳMವNದ=ೆ&gt; ಆರಂ¡ಸುತIೆ. ಇದ$ಂದ =ಾಮDೆ ಎನುವNದು ನಮF 1ೕವನ ಧಮ&lt;ಾಗುತIೆ. 
ಉಾಹರuೆೆ ಒಂದು ಸಂಗ; ನಮF [ ೕ8ೆ sೕಳMತIೆ. DಾವN ಆ ಷಯಂದ ನಮೇನು 
ಉಪ¾ೕಗ ಆ  ಬೆ ಗಮನ ಏ=ೆ ಹ$ಸyೇಕು ಎಂದು ¾ೕUಸುವNಲ'. ಅದನು sಟುB =ೇkದ ಷಯವನು 
Dೋಡಲು ಹಂಬ&amp;ಸುೆIೕ&lt;ೆ. Dೋದ ೕ8ೆ ಮುಟByೇಕು(;ನyೇಕು ಮೂಸyೇಕು ಇಾG) ಎನುವ ಆ,ೆ!  
Jೕೆ DಾವN ನF8ಾ' ಇಂ ಯದ&amp;' ಈ =ಾಮDೆ ಎನುವ  &lt;ೈ$ೆ ù ೕಾÄಹ =ೊಡುೆIೕ&lt;ೆ. ಆಗ ಅದು 
T#ಾನ&lt;ಾ  ನಮF ಮನಸÄನು ಆಕ ಸುತIೆ. ಮನಸುÄ Tರಂತರ&lt;ಾ ಆ ಷಯದ ಬೆ 
¾ೕUಸ8ಾರಂ¡ಸುತIೆ. ಮನಸುÄ 'ಅದು ನನಾಗyೇಕು, ನನೇ ಆಗyೇಕು (Possessiveness)' ಎಂದು 
¾ೕUಸು;Iೆ ಎಂದ-ೆ ಈ &lt;ೈ$ ಮನಸÄನು ಆಕ Xೆ ಎಂದಥ. ಇ&amp;'ಂದ ಮುಂೆ ಬು§; 'ಅದನು sಟುB 
DಾTರ8ಾ-ೆ, ಏDೇ ಆಗ&amp; Dಾನು ಅದನು ಪRೆಯ8ೇ yೇಕು' ಇಾG ¾ೕಚDೆಗಳM, ಇದು =ಾಮDೆ ನಮF 
ಬು§ಯನು ಆಕ ಸುವ ಸೂಚDೆ. ಇದು ಸವDಾಶದ ಮುನೂÄಚDೆ. Jೕೆ ಾನ=ೆ&gt; ಭ qಾರುವ ಈ 
ಮೂರು ಾಗದ&amp;' ಕೂತು ಾನ=ೆ&gt; ಪರೆqಾ Tಲು'ತIೆ ಈ ನಮF &lt;ೈ$. 
ಇ&amp;' 'ೇJನ' ಎನುವ ಪದ ಬಳ=ೆqಾೆ- ನಮF ೇಹ ಎನುವNದು ಾನದ ಮೂಲಕ ನಮFನು  
ಎತIರ=ೆ&gt; =ೊಂRೊಯುGವ ,ಾಧನ. ಆದ-ೆ =ಾಮDೆ ಎನುವ &lt;ೈ$ಯ ಸಂಗ ?ಾಾಗ ಅದು ನಮFನು 
ಅಧಃQಾತ=ೆ&gt; ತಳMnವ ,ಾಧನ&lt;ಾಗುತIೆ. ಇದು ಈ ಪದದ Jಂರುವ Kಾ&lt;ಾಥ. 
Jೕೆ ನಮF &lt;ೈ$ qಾರು, ಆತ ಇರುವ ,ಾ½ನ qಾವNದು /ಾಗೂ ಆತ /ೇೆ ನಮFನು ಆಕ ಸುಾIDೆ 
ಎನುವ ವರuೆಯನು =ೊಟB ಕೃಷ¤, ಈ &lt;ೈ$ಯನು ೆೆಯುವ ಪ$ಯನು ಮುಂೆ ವ$ಸುಾIDೆ. 
ತ,ಾF¨ ತ5ಂ qಾuಾGೌ TಯಮG ಭರತಷಭ  । 
QಾQಾFನಂ ಪ ಜJ /ೆGೕನಂ ಾನಾನDಾಶನ  
॥೪೧॥ 
ತ,ಾF¨  ತ5  ಇಂ qಾ  ಆೌ TಯಮG ಭರತ ಋಷಭ | 
QಾQಾFನ  ಪ ಜJ J ಏನ ಾನ ಾನ Dಾಶನ- ಆದC$ಂದ , ಓ  ಭರತವಂಶದ ೕ-ಾ, eದಲು 
Tೕನು ಇಂ ಯಗಳನು ಹCನ&amp;'$X=ೊಂಡು, ಅ$ವನೂ ಆಳ&lt;ಾದ Uಂತನ ಶ[Iಯನೂ /ಾಳM ೆಡವಬಲ' 
ಈ QಾZಯನು ಒೊCೕಸು. 
ಇಂತಹ ಮ/ಾ &lt;ೈ$ಯನು DಾವN eದಲ ಹಂತದ8ೆ'ೕ Tಯಂ; ಸyೇಕು. ಈ ಶತು ನ eದಲ ಪ &lt;ೇಶ 
ಾ5ರ&lt;ಾದ ಇಂ ಯದ8ೆ'ೕ ಅದರ Tಯಂತ ಣ ?ಾಡyೇಕು. ನಮF ಾನ(ಶ ವಣ)ವನು, ಾನ(ಮನನ-
ಂೆ ೋಂಾಾಯರ ೕಾ ಪವಚನ   
T{#ಾGಸನ)ವನು /ಾಳMೆಡ, ನಮF UಂತDಾ ಶ[Iಯನು Dಾಶ?ಾಡಬಲ' ಈ ಮ/ಾ QಾZಯನು 
ಒೊCೕಸು ಎನುಾIDೆ ಕೃಷ¤.  ಆದ-ೆ /ೇೆ? ಇದ=ೆ&gt; qಾರು ಸ/ಾಯ ?ಾಡುಾI-ೆ ? ಮುಂೆ =ೇk! 
ಇಂ qಾ  ಪ-ಾuಾGಹು$ಂ ¢ೕಭGಃ ಪರಂ ಮನಃ  । 
ಮನಸಸುI ಪ-ಾ ಬು§¾ೕ ಬುೆ§ೕಃ ಪರತಸುI ಸಃ</t>
        </is>
      </c>
      <c r="G161" t="n">
        <v>123</v>
      </c>
    </row>
    <row r="162">
      <c r="A162" t="n">
        <v>3</v>
      </c>
      <c r="B162" t="n">
        <v>42</v>
      </c>
      <c r="C162" t="inlineStr">
        <is>
          <t>BG 3.42</t>
        </is>
      </c>
      <c r="D162" s="6" t="inlineStr">
        <is>
          <t>ಇಂ qಾ  ಪ-ಾuಾGಹು$ಂ ¢ೕಭGಃ ಪರಂ ಮನಃ  । 
ಮನಸಸುI ಪ-ಾ ಬು§¾ೕ ಬುೆ§ೕಃ ಪರತಸುI ಸಃ</t>
        </is>
      </c>
      <c r="E162" s="6" t="inlineStr">
        <is>
          <t>ಇಂ qಾ  ಪ-ಾ  ಆಹುಃ ಇಂ ¢ೕಭGಃ ಪರ  ಮನಃ । 
ಮನಸಃ ತು ಪ-ಾ ಬು§ಃ ಯಃ ಬುೆ§ೕಃ  ಪರತಃ ತು ಸಃ-ಇಂ ಯಗಳM[ಶ$ೕರ[&gt;ಂತ] J$ಾದ ಾಣಗಳM. 
[ಇಂ qಾ¡?ಾTಗಾದ ಇಂಾ ಗಳM  J$ಯ ೇವೆಗಳM].ಇಂ ಯಗkಂತ ಮನಸುÄ J$ಯ 
ಾಣ.[ಇಂ qಾ¡?ಾT ೇವೆಗkಂತ ಮDೋ¡?ಾT ರುದ  J$ಯ ೇವೆ]. ಮನXÄಂತ ಬು§ 
J$ಯ ಾಣ[ಮDೋ¡?ಾTಂತ ಬು§?ಾTT ಸರಸ5; J$ಯ ೇವೆ].  ಬು§ಂತಲೂ 
ಆೆರುವಂಾದುC ಆ ಪರತತ5[ಬು§ ?ಾTTಂತಲೂ ಬು§ೋಚರDಾಗದ ಭಗವಂತ J$ಯತತ5].
/ೇೆ ದುಷB ಶ[Iಗk&lt;ೆ¾ೕ /ಾೇ ನಮF ಒkತನು ಬಯಸುವ ೇವಾಶ[IಗಳM ನಮF ರuೆೆ 
Tಂ;ರುಾI-ೆ. ಪ ;¾ಂದು ಇಂ ಯಗkಗೂ ಒಬw ೇವೆ ಅ¡?ಾT. ನಮF ಇಂ ಯದ 
ಅ¡?ಾTೇವೆ ಇಂದ . ಮನXÄನ ಅ¡?ಾT  ¼ವ-Qಾವ;ಯರು, ಬು§ಯ ಅ¡?ಾT ಸರಸ5;. 
ಬು§ಂಾೆರುವNದು ಆತF-ಅದು&lt;ೇ ಆ ಭಗವಂತನ ,ಾ½ನ. 
DಾವN ನಮF ಇಂ ಯ ಮನಸುÄ ಬು§ಯನು Tಯಂ; ಸುವ ೇವಾ ಶ[Iೆ ಶರuಾಗyೇಕು. ಆಗ ಆ 
ೇವಾ ಶ[Iಗಳ ಸ/ಾಯಂದ DಾವN ಾನವನು ಪRೆದು ಭಗವಂತನನು =ಾಣಬಹುದು. ನಮF 
ಪ ;¾ಂದು ಇಂ ಯಕೂ&gt; ಒಬw ಅ¡?ಾT ೇವೆ ಇಾCDೆ. ಕ ¤ೆ  ಸೂಯ, [ೆ ಚಂದ , yಾೆ 
ಅ, Dಾ&amp;ೆೆ-ವರುಣ, ಮೂೆ-ಆ¼5ೕೇವೆಗಳM ,=ೈೆ-ಇಂದ (ಈತ ಸ&lt;ೇಂ ಯದ  ಒRೆಯ ಕೂRಾ 
/ೌದು), =ಾ&amp;ೆ-ಇಂದ  ಪNತ  ಉQೇಂದ , ಯಮ-ಮಲಮೂತ  ಸಜDಾಂಗದ ಮತುI ದ ಸಂಾನ=ೆ&gt; 
ಸಂಬಂಧಪಟB ಅಂಗದ ೇವೆ. Jೕೆ ಪ ;¾ಂದು ೇವೆಗಳz ನಮೆ ನಮF ಶತು Tಂದ Qಾ-ಾಗಲು 
ಸ/ಾಯ ?ಾಡುಾI-ೆ. Jೕೆ ೇವೆಗಳನು Qಾ X ಅವರ ಸ/ಾಯ ಪRೆದು ದುಷB ಶ[Iಂದ ದೂರ 
ಸ$ದು ಎಲ'ಕೂ&gt; 8ಾದ ಆ ಪರತತ5ವನು ,ೇರyೇಕು.</t>
        </is>
      </c>
      <c r="F162" s="6" t="inlineStr">
        <is>
          <t>ೕಕು(;ನyೇಕು ಮೂಸyೇಕು ಇಾG) ಎನುವ ಆ,ೆ!  
Jೕೆ DಾವN ನF8ಾ' ಇಂ ಯದ&amp;' ಈ =ಾಮDೆ ಎನುವ  &lt;ೈ$ೆ ù ೕಾÄಹ =ೊಡುೆIೕ&lt;ೆ. ಆಗ ಅದು 
T#ಾನ&lt;ಾ  ನಮF ಮನಸÄನು ಆಕ ಸುತIೆ. ಮನಸುÄ Tರಂತರ&lt;ಾ ಆ ಷಯದ ಬೆ 
¾ೕUಸ8ಾರಂ¡ಸುತIೆ. ಮನಸುÄ 'ಅದು ನನಾಗyೇಕು, ನನೇ ಆಗyೇಕು (Possessiveness)' ಎಂದು 
¾ೕUಸು;Iೆ ಎಂದ-ೆ ಈ &lt;ೈ$ ಮನಸÄನು ಆಕ Xೆ ಎಂದಥ. ಇ&amp;'ಂದ ಮುಂೆ ಬು§; 'ಅದನು sಟುB 
DಾTರ8ಾ-ೆ, ಏDೇ ಆಗ&amp; Dಾನು ಅದನು ಪRೆಯ8ೇ yೇಕು' ಇಾG ¾ೕಚDೆಗಳM, ಇದು =ಾಮDೆ ನಮF 
ಬು§ಯನು ಆಕ ಸುವ ಸೂಚDೆ. ಇದು ಸವDಾಶದ ಮುನೂÄಚDೆ. Jೕೆ ಾನ=ೆ&gt; ಭ qಾರುವ ಈ 
ಮೂರು ಾಗದ&amp;' ಕೂತು ಾನ=ೆ&gt; ಪರೆqಾ Tಲು'ತIೆ ಈ ನಮF &lt;ೈ$. 
ಇ&amp;' 'ೇJನ' ಎನುವ ಪದ ಬಳ=ೆqಾೆ- ನಮF ೇಹ ಎನುವNದು ಾನದ ಮೂಲಕ ನಮFನು  
ಎತIರ=ೆ&gt; =ೊಂRೊಯುGವ ,ಾಧನ. ಆದ-ೆ =ಾಮDೆ ಎನುವ &lt;ೈ$ಯ ಸಂಗ ?ಾಾಗ ಅದು ನಮFನು 
ಅಧಃQಾತ=ೆ&gt; ತಳMnವ ,ಾಧನ&lt;ಾಗುತIೆ. ಇದು ಈ ಪದದ Jಂರುವ Kಾ&lt;ಾಥ. 
Jೕೆ ನಮF &lt;ೈ$ qಾರು, ಆತ ಇರುವ ,ಾ½ನ qಾವNದು /ಾಗೂ ಆತ /ೇೆ ನಮFನು ಆಕ ಸುಾIDೆ 
ಎನುವ ವರuೆಯನು =ೊಟB ಕೃಷ¤, ಈ &lt;ೈ$ಯನು ೆೆಯುವ ಪ$ಯನು ಮುಂೆ ವ$ಸುಾIDೆ. 
ತ,ಾF¨ ತ5ಂ qಾuಾGೌ TಯಮG ಭರತಷಭ  । 
QಾQಾFನಂ ಪ ಜJ /ೆGೕನಂ ಾನಾನDಾಶನ  
॥೪೧॥ 
ತ,ಾF¨  ತ5  ಇಂ qಾ  ಆೌ TಯಮG ಭರತ ಋಷಭ | 
QಾQಾFನ  ಪ ಜJ J ಏನ ಾನ ಾನ Dಾಶನ- ಆದC$ಂದ , ಓ  ಭರತವಂಶದ ೕ-ಾ, eದಲು 
Tೕನು ಇಂ ಯಗಳನು ಹCನ&amp;'$X=ೊಂಡು, ಅ$ವನೂ ಆಳ&lt;ಾದ Uಂತನ ಶ[Iಯನೂ /ಾಳM ೆಡವಬಲ' 
ಈ QಾZಯನು ಒೊCೕಸು. 
ಇಂತಹ ಮ/ಾ &lt;ೈ$ಯನು DಾವN eದಲ ಹಂತದ8ೆ'ೕ Tಯಂ; ಸyೇಕು. ಈ ಶತು ನ eದಲ ಪ &lt;ೇಶ 
ಾ5ರ&lt;ಾದ ಇಂ ಯದ8ೆ'ೕ ಅದರ Tಯಂತ ಣ ?ಾಡyೇಕು. ನಮF ಾನ(ಶ ವಣ)ವನು, ಾನ(ಮನನ-
ಂೆ ೋಂಾಾಯರ ೕಾ ಪವಚನ   
T{#ಾGಸನ)ವನು /ಾಳMೆಡ, ನಮF UಂತDಾ ಶ[Iಯನು Dಾಶ?ಾಡಬಲ' ಈ ಮ/ಾ QಾZಯನು 
ಒೊCೕಸು ಎನುಾIDೆ ಕೃಷ¤.  ಆದ-ೆ /ೇೆ? ಇದ=ೆ&gt; qಾರು ಸ/ಾಯ ?ಾಡುಾI-ೆ ? ಮುಂೆ =ೇk! 
ಇಂ qಾ  ಪ-ಾuಾGಹು$ಂ ¢ೕಭGಃ ಪರಂ ಮನಃ  । 
ಮನಸಸುI ಪ-ಾ ಬು§¾ೕ ಬುೆ§ೕಃ ಪರತಸುI ಸಃ   
॥೪೨॥ 
ಇಂ qಾ  ಪ-ಾ  ಆಹುಃ ಇಂ ¢ೕಭGಃ ಪರ  ಮನಃ । 
ಮನಸಃ ತು ಪ-ಾ ಬು§ಃ ಯಃ ಬುೆ§ೕಃ  ಪರತಃ ತು ಸಃ-ಇಂ ಯಗಳM[ಶ$ೕರ[&gt;ಂತ] J$ಾದ ಾಣಗಳM. 
[ಇಂ qಾ¡?ಾTಗಾದ ಇಂಾ ಗಳM  J$ಯ ೇವೆಗಳM].ಇಂ ಯಗkಂತ ಮನಸುÄ J$ಯ 
ಾಣ.[ಇಂ qಾ¡?ಾT ೇವೆಗkಂತ ಮDೋ¡?ಾT ರುದ  J$ಯ ೇವೆ]. ಮನXÄಂತ ಬು§ 
J$ಯ ಾಣ[ಮDೋ¡?ಾTಂತ ಬು§?ಾTT ಸರಸ5; J$ಯ ೇವೆ].  ಬು§ಂತಲೂ 
ಆೆರುವಂಾದುC ಆ ಪರತತ5[ಬು§ ?ಾTTಂತಲೂ ಬು§ೋಚರDಾಗದ ಭಗವಂತ J$ಯತತ5]. 
/ೇೆ ದುಷB ಶ[Iಗk&lt;ೆ¾ೕ /ಾೇ ನಮF ಒkತನು ಬಯಸುವ ೇವಾಶ[IಗಳM ನಮF ರuೆೆ 
Tಂ;ರುಾI-ೆ. ಪ ;¾ಂದು ಇಂ ಯಗkಗೂ ಒಬw ೇವೆ ಅ¡?ಾT. ನಮF ಇಂ ಯದ 
ಅ¡?ಾTೇವೆ ಇಂದ . ಮನXÄನ ಅ¡?ಾT  ¼ವ-Qಾವ;ಯರು, ಬು§ಯ ಅ¡?ಾT ಸರಸ5;. 
ಬು§ಂಾೆರುವNದು ಆತF-ಅದು&lt;ೇ ಆ ಭಗವಂತನ ,ಾ½ನ. 
DಾವN ನಮF ಇಂ ಯ ಮನಸುÄ ಬು§ಯನು Tಯಂ; ಸುವ ೇವಾ ಶ[Iೆ ಶರuಾಗyೇಕು. ಆಗ ಆ 
ೇವಾ ಶ[Iಗಳ ಸ/ಾಯಂದ DಾವN ಾನವನು ಪRೆದು ಭಗವಂತನನು =ಾಣಬಹುದು. ನಮF 
ಪ ;¾ಂದು ಇಂ ಯಕೂ&gt; ಒಬw ಅ¡?ಾT ೇವೆ ಇಾCDೆ. ಕ ¤ೆ  ಸೂಯ, [ೆ ಚಂದ , yಾೆ 
ಅ, Dಾ&amp;ೆೆ-ವರುಣ, ಮೂೆ-ಆ¼5ೕೇವೆಗಳM ,=ೈೆ-ಇಂದ (ಈತ ಸ&lt;ೇಂ ಯದ  ಒRೆಯ ಕೂRಾ 
/ೌದು), =ಾ&amp;ೆ-ಇಂದ  ಪNತ  ಉQೇಂದ , ಯಮ-ಮಲಮೂತ  ಸಜDಾಂಗದ ಮತುI ದ ಸಂಾನ=ೆ&gt; 
ಸಂಬಂಧಪಟB ಅಂಗದ ೇವೆ. Jೕೆ ಪ ;¾ಂದು ೇವೆಗಳz ನಮೆ ನಮF ಶತು Tಂದ Qಾ-ಾಗಲು 
ಸ/ಾಯ ?ಾಡುಾI-ೆ. Jೕೆ ೇವೆಗಳನು Qಾ X ಅವರ ಸ/ಾಯ ಪRೆದು ದುಷB ಶ[Iಂದ ದೂರ 
ಸ$ದು ಎಲ'ಕೂ&gt; 8ಾದ ಆ ಪರತತ5ವನು ,ೇರyೇಕು.  
ಏವಂ ಬುೆ§ೕಃ ಪರಂ ಬುಾ§¥ ಸಂಸIKಾGಾFನ?ಾತFDಾ। 
ಜJ ಶತು ಂ ಮ/ಾyಾ/ೋ =ಾಮರೂಪಂ ದು-ಾಸದ</t>
        </is>
      </c>
      <c r="G162" t="n">
        <v>124</v>
      </c>
    </row>
    <row r="163">
      <c r="A163" t="n">
        <v>3</v>
      </c>
      <c r="B163" t="n">
        <v>43</v>
      </c>
      <c r="C163" t="inlineStr">
        <is>
          <t>BG 3.43</t>
        </is>
      </c>
      <c r="D163" s="6" t="inlineStr">
        <is>
          <t>ಏವಂ ಬುೆ§ೕಃ ಪರಂ ಬುಾ§¥ ಸಂಸIKಾGಾFನ?ಾತFDಾ। 
ಜJ ಶತು ಂ ಮ/ಾyಾ/ೋ =ಾಮರೂಪಂ ದು-ಾಸದ</t>
        </is>
      </c>
      <c r="E163" s="6" t="inlineStr">
        <is>
          <t>ಏವ ಬುೆ§ೕಃ ಪರ  ಬುಾ§¥ ಸಂಸIಭG ಆಾFನ  ಆಾFDಾ | 
ಜJ ಶತು   ಮ/ಾ yಾ/ೋ =ಾಮರೂಪ  ದು-ಾಸದ-ಓ ಮ/ಾೕರ, Jೕೆ ಬು§ಗೂ Tಲುಕದ ಆ
ಂೆ ೋಂಾಾಯರ ೕಾ ಪವಚನ   
ಪರತತ5ವನು ;kದು, &lt;ೇಕಂದ ಬೆಯನು sJದು, ,ಾ?ಾನG$ೆ ಬಗದ =ಾಮ&lt;ೆಂಬ ಹೆಯನು 
ಒೊCೕಸು.
Jೕೆ ಇಂ ಯ-ಮನಸುÄ-ಬು§ೆ  Tಲುಕದ ಆ ಪರತತ5ವನು ;kದು,  ಮನ,ೆÄಂಬ ಚಂಚಲ&lt;ಾದ ಕುದು-ೆೆ 
ಬು§¢ಂಬ ಲಾಮನು ಕ¯B, ಆ ಕ&lt;ಾಣವನು ಭಗವಂತನ =ೈಯ&amp;' =ೊಟುB,  ಸವ ೇವೆಗಳ 
ಸ/ಾಯಂದ =ಾಲDೇ ಎನುವ -ಾಸನನು ಹಂತ ಹಂತ&lt;ಾ ೆದುC, ಭಗವಂತನನು ,ೇರು ಎನುಾIDೆ 
ಕೃಷ¤. ಇ&amp;' /ೇkದ ವರuೆಯನು ನಮೆ =ೆಟB ಬಯ=ೆ ಹು¯Bಾಗ DೆನZX=ೊಂಡ-ೆ =ಾಲDೇ ಎನುವ 
-ಾಸ ನeFಳೆ ನುಸುಳದಂೆ ತRೆಯಬಹುದು. ಏ=ೆಂದ-ೆ ಎ8ಾ' ಬಯ=ೆಗಳz =ೆಟBದCಲ'. ಭಗವಂತನನು 
,ೇರyೇಕು ಎನುವ ಬಯ=ೆ yೇಕು. ಆದC$ಂದ ನಮF ಬು§ಯನು ಭಗವಂತನ =ೈೊZX, ದುಷB 
=ಾಮDೆಗಳ ರುದ§ ೇವೆಗಳ  ಸ/ಾಯಂದ /ೋ-ಾ eೕವನು ಪRೆಯಬಹುದು. ಇ&amp;' ಒಂದು 
ಎಚjರ ಅಗತG, ಒಂೇ ಸಲ ಈ ದುಷB ಶ[Iಯ ರುದ§ /ೋ-ಾ ಜಯ ಗkಸುೆIೕDೆ ಎಂದ-ೆ ಅದು ಅ,ಾಧG.  
ಇದನು ಹಂತ ಹಂತ&lt;ಾ ಗkಸyೇಕು. ,ಾಧDೆಯ ಧ ಟB&amp;ನ&amp;'  ಧ ೇವೆಗಳM ನಮೆ 
ಸ/ಾಯ ?ಾಡುಾI-ೆ.
ಇ; ತೃ;ೕ¾ೕ#ಾGಯಃ 
ಮೂರDೇ ಅ#ಾGಯ  ಮುತು 
*******</t>
        </is>
      </c>
      <c r="F163" s="6" t="inlineStr">
        <is>
          <t>ಲ ಪ &lt;ೇಶ 
ಾ5ರ&lt;ಾದ ಇಂ ಯದ8ೆ'ೕ ಅದರ Tಯಂತ ಣ ?ಾಡyೇಕು. ನಮF ಾನ(ಶ ವಣ)ವನು, ಾನ(ಮನನ-
ಂೆ ೋಂಾಾಯರ ೕಾ ಪವಚನ   
T{#ಾGಸನ)ವನು /ಾಳMೆಡ, ನಮF UಂತDಾ ಶ[Iಯನು Dಾಶ?ಾಡಬಲ' ಈ ಮ/ಾ QಾZಯನು 
ಒೊCೕಸು ಎನುಾIDೆ ಕೃಷ¤.  ಆದ-ೆ /ೇೆ? ಇದ=ೆ&gt; qಾರು ಸ/ಾಯ ?ಾಡುಾI-ೆ ? ಮುಂೆ =ೇk! 
ಇಂ qಾ  ಪ-ಾuಾGಹು$ಂ ¢ೕಭGಃ ಪರಂ ಮನಃ  । 
ಮನಸಸುI ಪ-ಾ ಬು§¾ೕ ಬುೆ§ೕಃ ಪರತಸುI ಸಃ   
॥೪೨॥ 
ಇಂ qಾ  ಪ-ಾ  ಆಹುಃ ಇಂ ¢ೕಭGಃ ಪರ  ಮನಃ । 
ಮನಸಃ ತು ಪ-ಾ ಬು§ಃ ಯಃ ಬುೆ§ೕಃ  ಪರತಃ ತು ಸಃ-ಇಂ ಯಗಳM[ಶ$ೕರ[&gt;ಂತ] J$ಾದ ಾಣಗಳM. 
[ಇಂ qಾ¡?ಾTಗಾದ ಇಂಾ ಗಳM  J$ಯ ೇವೆಗಳM].ಇಂ ಯಗkಂತ ಮನಸುÄ J$ಯ 
ಾಣ.[ಇಂ qಾ¡?ಾT ೇವೆಗkಂತ ಮDೋ¡?ಾT ರುದ  J$ಯ ೇವೆ]. ಮನXÄಂತ ಬು§ 
J$ಯ ಾಣ[ಮDೋ¡?ಾTಂತ ಬು§?ಾTT ಸರಸ5; J$ಯ ೇವೆ].  ಬು§ಂತಲೂ 
ಆೆರುವಂಾದುC ಆ ಪರತತ5[ಬು§ ?ಾTTಂತಲೂ ಬು§ೋಚರDಾಗದ ಭಗವಂತ J$ಯತತ5]. 
/ೇೆ ದುಷB ಶ[Iಗk&lt;ೆ¾ೕ /ಾೇ ನಮF ಒkತನು ಬಯಸುವ ೇವಾಶ[IಗಳM ನಮF ರuೆೆ 
Tಂ;ರುಾI-ೆ. ಪ ;¾ಂದು ಇಂ ಯಗkಗೂ ಒಬw ೇವೆ ಅ¡?ಾT. ನಮF ಇಂ ಯದ 
ಅ¡?ಾTೇವೆ ಇಂದ . ಮನXÄನ ಅ¡?ಾT  ¼ವ-Qಾವ;ಯರು, ಬು§ಯ ಅ¡?ಾT ಸರಸ5;. 
ಬು§ಂಾೆರುವNದು ಆತF-ಅದು&lt;ೇ ಆ ಭಗವಂತನ ,ಾ½ನ. 
DಾವN ನಮF ಇಂ ಯ ಮನಸುÄ ಬು§ಯನು Tಯಂ; ಸುವ ೇವಾ ಶ[Iೆ ಶರuಾಗyೇಕು. ಆಗ ಆ 
ೇವಾ ಶ[Iಗಳ ಸ/ಾಯಂದ DಾವN ಾನವನು ಪRೆದು ಭಗವಂತನನು =ಾಣಬಹುದು. ನಮF 
ಪ ;¾ಂದು ಇಂ ಯಕೂ&gt; ಒಬw ಅ¡?ಾT ೇವೆ ಇಾCDೆ. ಕ ¤ೆ  ಸೂಯ, [ೆ ಚಂದ , yಾೆ 
ಅ, Dಾ&amp;ೆೆ-ವರುಣ, ಮೂೆ-ಆ¼5ೕೇವೆಗಳM ,=ೈೆ-ಇಂದ (ಈತ ಸ&lt;ೇಂ ಯದ  ಒRೆಯ ಕೂRಾ 
/ೌದು), =ಾ&amp;ೆ-ಇಂದ  ಪNತ  ಉQೇಂದ , ಯಮ-ಮಲಮೂತ  ಸಜDಾಂಗದ ಮತುI ದ ಸಂಾನ=ೆ&gt; 
ಸಂಬಂಧಪಟB ಅಂಗದ ೇವೆ. Jೕೆ ಪ ;¾ಂದು ೇವೆಗಳz ನಮೆ ನಮF ಶತು Tಂದ Qಾ-ಾಗಲು 
ಸ/ಾಯ ?ಾಡುಾI-ೆ. Jೕೆ ೇವೆಗಳನು Qಾ X ಅವರ ಸ/ಾಯ ಪRೆದು ದುಷB ಶ[Iಂದ ದೂರ 
ಸ$ದು ಎಲ'ಕೂ&gt; 8ಾದ ಆ ಪರತತ5ವನು ,ೇರyೇಕು.  
ಏವಂ ಬುೆ§ೕಃ ಪರಂ ಬುಾ§¥ ಸಂಸIKಾGಾFನ?ಾತFDಾ। 
ಜJ ಶತು ಂ ಮ/ಾyಾ/ೋ =ಾಮರೂಪಂ ದು-ಾಸದ  ॥೪೩॥ 
ಏವ ಬುೆ§ೕಃ ಪರ  ಬುಾ§¥ ಸಂಸIಭG ಆಾFನ  ಆಾFDಾ | 
ಜJ ಶತು   ಮ/ಾ yಾ/ೋ =ಾಮರೂಪ  ದು-ಾಸದ-ಓ ಮ/ಾೕರ, Jೕೆ ಬು§ಗೂ Tಲುಕದ ಆ  
ಂೆ ೋಂಾಾಯರ ೕಾ ಪವಚನ   
ಪರತತ5ವನು ;kದು, &lt;ೇಕಂದ ಬೆಯನು sJದು, ,ಾ?ಾನG$ೆ ಬಗದ =ಾಮ&lt;ೆಂಬ ಹೆಯನು 
ಒೊCೕಸು. 
Jೕೆ ಇಂ ಯ-ಮನಸುÄ-ಬು§ೆ  Tಲುಕದ ಆ ಪರತತ5ವನು ;kದು,  ಮನ,ೆÄಂಬ ಚಂಚಲ&lt;ಾದ ಕುದು-ೆೆ 
ಬು§¢ಂಬ ಲಾಮನು ಕ¯B, ಆ ಕ&lt;ಾಣವನು ಭಗವಂತನ =ೈಯ&amp;' =ೊಟುB,  ಸವ ೇವೆಗಳ 
ಸ/ಾಯಂದ =ಾಲDೇ ಎನುವ -ಾಸನನು ಹಂತ ಹಂತ&lt;ಾ ೆದುC, ಭಗವಂತನನು ,ೇರು ಎನುಾIDೆ 
ಕೃಷ¤. ಇ&amp;' /ೇkದ ವರuೆಯನು ನಮೆ =ೆಟB ಬಯ=ೆ ಹು¯Bಾಗ DೆನZX=ೊಂಡ-ೆ =ಾಲDೇ ಎನುವ 
-ಾಸ ನeFಳೆ ನುಸುಳದಂೆ ತRೆಯಬಹುದು. ಏ=ೆಂದ-ೆ ಎ8ಾ' ಬಯ=ೆಗಳz =ೆಟBದCಲ'. ಭಗವಂತನನು 
,ೇರyೇಕು ಎನುವ ಬಯ=ೆ yೇಕು. ಆದC$ಂದ ನಮF ಬು§ಯನು ಭಗವಂತನ =ೈೊZX, ದುಷB 
=ಾಮDೆಗಳ ರುದ§ ೇವೆಗಳ  ಸ/ಾಯಂದ /ೋ-ಾ eೕವನು ಪRೆಯಬಹುದು. ಇ&amp;' ಒಂದು 
ಎಚjರ ಅಗತG, ಒಂೇ ಸಲ ಈ ದುಷB ಶ[Iಯ ರುದ§ /ೋ-ಾ ಜಯ ಗkಸುೆIೕDೆ ಎಂದ-ೆ ಅದು ಅ,ಾಧG.  
ಇದನು ಹಂತ ಹಂತ&lt;ಾ ಗkಸyೇಕು. ,ಾಧDೆಯ ಧ ಟB&amp;ನ&amp;'  ಧ ೇವೆಗಳM ನಮೆ 
ಸ/ಾಯ ?ಾಡುಾI-ೆ. 
ಇ; ತೃ;ೕ¾ೕ#ಾGಯಃ 
ಮೂರDೇ ಅ#ಾGಯ  ಮುತು 
*******</t>
        </is>
      </c>
      <c r="G163" t="n">
        <v>124</v>
      </c>
    </row>
    <row r="164">
      <c r="A164" t="n">
        <v>4</v>
      </c>
      <c r="B164" t="n">
        <v>1</v>
      </c>
      <c r="C164" t="inlineStr">
        <is>
          <t>BG 4.1</t>
        </is>
      </c>
      <c r="D164" s="6" t="inlineStr">
        <is>
          <t>ಭಗ&lt;ಾನು&lt;ಾಚ । 
ಇಮಂ ವಸ5ೇ ¾ೕಗಂ ù ೕಕI&lt;ಾನಹಮವGಯ   । 
ವ,ಾ5  ಮನ&lt;ೇ  Qಾ ಹ ಮನು$ಾ¥ಕ&lt;ೇSಬ ೕ¨</t>
        </is>
      </c>
      <c r="E164" s="6" t="inlineStr">
        <is>
          <t>ಭಗ&lt;ಾ ಉ&lt;ಾಚ-ಭಗವಂತ  /ೇkದನು: 
ಇಮ  ವಸ5ೇ ¾ೕಗ  ù ೕಕI&lt;ಾ ಅಹ ಅವGಯ |   
ವ,ಾ5  ಮನ&lt;ೇ  Qಾ ಹ ಮನುಃ ಇಾ¥ಕ&lt;ೇ ಅಬ ೕ¨ -ಅkರದ ಈ ,ಾಧDಾ ?ಾಗವನು Dಾನು 
ಸೂಯTೆ /ೇkೆC. ಸೂಯ ಮನುೆ /ೇkದC. ಮನು ಇಾ¥ಕುೆ /ೇkದC.</t>
        </is>
      </c>
      <c r="F164" s="6" t="inlineStr">
        <is>
          <t>ಂೆ ೋಂಾಾಯರ ೕಾ ಪವಚನ. 
ಅ#ಾGಯ Dಾಲು&gt; 
Jಂೆ  ಕೃಷ¤  ಾನ?ಾಗ ಮತುI ಕಮ?ಾಗದ ಬೆ ಎರಡDೇ ಅ#ಾGಯದ&amp;' ಪ ,ಾIZX, ಆ ನಂತರ 
ಮೂರDೇ ಅ#ಾGಯದ&amp;' ಕಮ¾ೕಗದ ,ಾIರವನು ;kXದ. Dಾಲ&gt;Dೇ ಅ#ಾGಯದ&amp;' ಭಗವಂತನ 
ಾನದ ಅ$ನ ಮುಖ ಮತುI ಕಮದ ಪ Kೇದಗಳನು ಕೃಷ¤ ವ$ಸುಾIDೆ. Jಂೆ /ೇkದ ಾನ¾ೕಗ 
ಮತುI ಕಮ¾ೕಗವDೇ ಸI$X ಾನದ ಮಹತ5 ಮತುI ಕಮದ ಪ Kೇದಗಳ ೊೆೆ ಈ ಎರಡು 
?ಾಗಂದ DಾವN ಪRೆಯತಕ&gt;ಂತಹ ಭಗವಂತನ ಮJ- ಇದನು ಈ ಅ#ಾGಯದ&amp;' ವ$ಸ8ಾೆ. ಈ 
ಅ#ಾGಯ ಕೃಷ¤ನ ?ಾ;Dೊಂೆ ಆರಂಭ&lt;ಾಗುತIೆ. 
ಭಗ&lt;ಾನು&lt;ಾಚ । 
ಇಮಂ ವಸ5ೇ ¾ೕಗಂ ù ೕಕI&lt;ಾನಹಮವGಯ   । 
ವ,ಾ5  ಮನ&lt;ೇ  Qಾ ಹ ಮನು$ಾ¥ಕ&lt;ೇSಬ ೕ¨ 
॥೧॥ 
ಭಗ&lt;ಾ ಉ&lt;ಾಚ-ಭಗವಂತ  /ೇkದನು: 
ಇಮ  ವಸ5ೇ ¾ೕಗ  ù ೕಕI&lt;ಾ ಅಹ ಅವGಯ |   
ವ,ಾ5  ಮನ&lt;ೇ  Qಾ ಹ ಮನುಃ ಇಾ¥ಕ&lt;ೇ ಅಬ ೕ¨ -ಅkರದ ಈ ,ಾಧDಾ ?ಾಗವನು Dಾನು 
ಸೂಯTೆ /ೇkೆC. ಸೂಯ ಮನುೆ /ೇkದC. ಮನು ಇಾ¥ಕುೆ /ೇkದC. 
ಏವಂ ಪರಂಪ-ಾQಾ ಪIಮಂ -ಾಜಷ¾ೕದುಃ । 
ಸ =ಾ8ೇDೇಹ ಮಹಾ ¾ೕೋ ನಷBಃ ಪರಂತಪ</t>
        </is>
      </c>
      <c r="G164" t="n">
        <v>126</v>
      </c>
    </row>
    <row r="165">
      <c r="A165" t="n">
        <v>4</v>
      </c>
      <c r="B165" t="n">
        <v>2</v>
      </c>
      <c r="C165" t="inlineStr">
        <is>
          <t>BG 4.2</t>
        </is>
      </c>
      <c r="D165" s="6" t="inlineStr">
        <is>
          <t>ಏವಂ ಪರಂಪ-ಾQಾ ಪIಮಂ -ಾಜಷ¾ೕದುಃ । 
ಸ =ಾ8ೇDೇಹ ಮಹಾ ¾ೕೋ ನಷBಃ ಪರಂತಪ</t>
        </is>
      </c>
      <c r="E165" s="6" t="inlineStr">
        <is>
          <t>ಏವ  ಪರಂಪ-ಾ Qಾ ಪI ಇಮ -ಾಜ ಋಷಯಃ ದುಃ | 
ಸಃ =ಾ8ೇನ ಇಹ ಮಹಾ ¾ೕಗಃ ನಷBಃ ಪರಂತಪ-Jೕೆ ಒಬw$ಂದ ಒಬw$ೆ ಹ$ದು ಬಂರುವ ಇದನು 
ಾTಗಾದ ಅರಸರು ಅ$;ದCರು. ಓ ಅ$ಗಳನು ತ$ದವDೇ, ತುಂyಾ =ಾಲದ ಬkಕ ಆ ಅ$ನ ಾ$ ಈ 
Dೆಲದ&amp;' ಕಣF-ೆqಾತು.</t>
        </is>
      </c>
      <c r="F165" s="6" t="inlineStr">
        <is>
          <t>ಂೆ ೋಂಾಾಯರ ೕಾ ಪವಚನ. 
ಅ#ಾGಯ Dಾಲು&gt; 
Jಂೆ  ಕೃಷ¤  ಾನ?ಾಗ ಮತುI ಕಮ?ಾಗದ ಬೆ ಎರಡDೇ ಅ#ಾGಯದ&amp;' ಪ ,ಾIZX, ಆ ನಂತರ 
ಮೂರDೇ ಅ#ಾGಯದ&amp;' ಕಮ¾ೕಗದ ,ಾIರವನು ;kXದ. Dಾಲ&gt;Dೇ ಅ#ಾGಯದ&amp;' ಭಗವಂತನ 
ಾನದ ಅ$ನ ಮುಖ ಮತುI ಕಮದ ಪ Kೇದಗಳನು ಕೃಷ¤ ವ$ಸುಾIDೆ. Jಂೆ /ೇkದ ಾನ¾ೕಗ 
ಮತುI ಕಮ¾ೕಗವDೇ ಸI$X ಾನದ ಮಹತ5 ಮತುI ಕಮದ ಪ Kೇದಗಳ ೊೆೆ ಈ ಎರಡು 
?ಾಗಂದ DಾವN ಪRೆಯತಕ&gt;ಂತಹ ಭಗವಂತನ ಮJ- ಇದನು ಈ ಅ#ಾGಯದ&amp;' ವ$ಸ8ಾೆ. ಈ 
ಅ#ಾGಯ ಕೃಷ¤ನ ?ಾ;Dೊಂೆ ಆರಂಭ&lt;ಾಗುತIೆ. 
ಭಗ&lt;ಾನು&lt;ಾಚ । 
ಇಮಂ ವಸ5ೇ ¾ೕಗಂ ù ೕಕI&lt;ಾನಹಮವGಯ   । 
ವ,ಾ5  ಮನ&lt;ೇ  Qಾ ಹ ಮನು$ಾ¥ಕ&lt;ೇSಬ ೕ¨ 
॥೧॥ 
ಭಗ&lt;ಾ ಉ&lt;ಾಚ-ಭಗವಂತ  /ೇkದನು: 
ಇಮ  ವಸ5ೇ ¾ೕಗ  ù ೕಕI&lt;ಾ ಅಹ ಅವGಯ |   
ವ,ಾ5  ಮನ&lt;ೇ  Qಾ ಹ ಮನುಃ ಇಾ¥ಕ&lt;ೇ ಅಬ ೕ¨ -ಅkರದ ಈ ,ಾಧDಾ ?ಾಗವನು Dಾನು 
ಸೂಯTೆ /ೇkೆC. ಸೂಯ ಮನುೆ /ೇkದC. ಮನು ಇಾ¥ಕುೆ /ೇkದC. 
ಏವಂ ಪರಂಪ-ಾQಾ ಪIಮಂ -ಾಜಷ¾ೕದುಃ । 
ಸ =ಾ8ೇDೇಹ ಮಹಾ ¾ೕೋ ನಷBಃ ಪರಂತಪ ॥೨॥ 
ಏವ  ಪರಂಪ-ಾ Qಾ ಪI ಇಮ -ಾಜ ಋಷಯಃ ದುಃ | 
ಸಃ =ಾ8ೇನ ಇಹ ಮಹಾ ¾ೕಗಃ ನಷBಃ ಪರಂತಪ-Jೕೆ ಒಬw$ಂದ ಒಬw$ೆ ಹ$ದು ಬಂರುವ ಇದನು 
ಾTಗಾದ ಅರಸರು ಅ$;ದCರು. ಓ ಅ$ಗಳನು ತ$ದವDೇ, ತುಂyಾ =ಾಲದ ಬkಕ ಆ ಅ$ನ ಾ$ ಈ 
Dೆಲದ&amp;' ಕಣF-ೆqಾತು. 
ಸ ಏ&lt;ಾಯಂ ಮqಾ ೇSದG ¾ೕಗಃ ù ೕಕIಃ ಪN-ಾತನಃ। 
ಭ=ೊIೕsX ೕ ಸÃಾ ೇ; ರಹಸGಂ /ೆGೕತದುತIಮ</t>
        </is>
      </c>
      <c r="G165" t="n">
        <v>126</v>
      </c>
    </row>
    <row r="166">
      <c r="A166" t="n">
        <v>4</v>
      </c>
      <c r="B166" t="n">
        <v>3</v>
      </c>
      <c r="C166" t="inlineStr">
        <is>
          <t>BG 4.3</t>
        </is>
      </c>
      <c r="D166" s="6" t="inlineStr">
        <is>
          <t>ಸ ಏ&lt;ಾಯಂ ಮqಾ ೇSದG ¾ೕಗಃ ù ೕಕIಃ ಪN-ಾತನಃ। 
ಭ=ೊIೕsX ೕ ಸÃಾ ೇ; ರಹಸGಂ /ೆGೕತದುತIಮ</t>
        </is>
      </c>
      <c r="E166" s="6" t="inlineStr">
        <is>
          <t>ಂೆ ೋಂಾಾಯರ ೕಾ ಪವಚನ. 
ಸಃ ಏವ ಅಯ  ಮqಾ ೇ ಅದG ¾ೕಗಃ ù ೕಕIಃ ಪN-ಾತನಃ | 
ಭಕIಃ ಅX ೕ ಸÃಾ ಚ ಇ; ರಹಸG  J ಏತ¨ ಉತIಮ-- ಅೇ ಹೆಯ ಅ$ನ ಾ$ಯನು 
DಾTೕಗ Tನೆ /ೇkೆ -Tೕನು ನನ ಭಕI ಮತುI ೆೆಯ ಎನುವNದ=ಾ&gt;. ಇದು ತುಂyಾ ರಹಸG&lt;ಾದ 
J$ಯ ಸಂಗ;.
ಈ ೕ&amp;ನ ಮೂರು oೆp'ೕಕದ&amp;' ಸೃ°Bಯ ಆಂದ ಈ ಾನದ ಪರಂಪ-ೆ /ೇೆ yೆೆದುಬಂತು ಎನುವ 
Uತ ಣವನು ಕೃಷ¤ =ೊ¯BಾCDೆ. &lt;ಾಸIಕ&lt;ಾ ಾನದ ಮೂಲ &lt;ೇದಗಳM. &lt;ೇದದ ,ಾರವನು ಸಂಗ ಹ 
?ಾ, ಸಮಸI &lt;ೇಾಥ ಸಂಗ ಹ&lt;ಾದಂತಹ ಒಂದು ಗ ಂಥ ರಚDೆqಾತು. ಅದನು ಪಂಚ-ಾತ  ಎಂದು 
ಕ-ೆದರು. ಪಂಚ-ಾತ  ಅನುವNದು &lt;ೈಕ &lt;ಾಙFಯದ ಾನ¾ೕಗ ಮತುI  ಕಮ¾ೕಗಗಳ 
ಸಮ°»ರೂಪ&lt;ಾರುವಂತಹ  ಗ ಂಥ. ಆ ಪಂಚ-ಾತ ದ ,ಾರಸಂಗ ಹ&lt;ೇ ಭಗವೕೆ. ಸೃ°Bಯ ಆಯ&amp;', 
,ಾ5ಯಂಭುವ ಮನ5ಂತರದ&amp;' ಭಗವಂತ ಪಂಚ-ಾತ ವನು ಚತುಮುಖTೆ ಉಪೇ¼Xದ. Jೕೆ ಪ ಪಂಚ 
ಸೃ°Bqಾದ eದಲ8ೆ'ೕ  ಪಂಚ-ಾತ ದ ಾನ ಚತುಮುಖTೆ /ಾಗೂ ೇವೆಗkೆ ಬಂತು. ಸೂಯ 
&lt;ೈವಸ5ತ ಮನ5ಂತರದ&amp;' ಇದನು ಮನುೆ, ಮನು ಇಾ¥ಕುೆ /ೇkದ. ಇದDೇ ಕೃಷ¤ ಇ&amp;' 
ಅಜುನನTೆ ವ$ಸು;IಾCDೆ. 
eಟB eದಲು ೇವೆಗಳM ಭಗವಂತTಂದ ಈ ಾನವನು ಪRೆದರು. ಈ ೇವೆಗಳ&amp;' ಸೂಯನೂ 
ಒಬw. ಸೂಯ ಭೂಗೂ ೇವೆಗkಗೂ ಸಂಪಕ =ೊಡುವ ೇವೆ. ಈತTಂದ &lt;ೈವಸ5ತ ಮನ5ಂತರದ 
ಅ¡?ಾTqಾದ ಮನುೆ ಈ ಾನ ಹ$ದು ಬಂತು. ಮನು ಇದನು ತನ ಮಗ  ಇಾ¥ಕುೆ /ೇkದ. 
ಈತ ಭೂ8ೋಕದ&amp;' ಚಕ ವ;qಾ yಾkದ ಮ/ಾ -ಾಜ°. Jೕೆ ಈ ಾನ ೇವೆಗkಂದ 
ಭೂ8ೋಕ=ೆ&gt; ಹ$ದು ಬಂತು. 
ಾನ ಎನುವNದು ಅDಾ{TತG.  ಇದು ಅkರದ ೆG. ಪ ;ೕ ಸೃ°Bಯ ಆಯಲೂ' ಈ ೆG 
ಭಗವಂತTಂದ /ೇಳಲಡುತIೆ. ನಂತರ ೇವೆಗಳM, ೇವೆಗkಂದ -ಾಜ°ಗಳM, ನಂತರ ಋ°ಗಳM 
Jೕೆ ಾನ ಪರಂಪ-ೆ yೆೆಯುತIೆ. ಇಂದು ಈ $ೕ; ಹ$ದು ಬಂದ ೆG ಕಣF-ೆqಾಗು;Iೆ; ಜನ 
ಮ-ೆಯು;IಾC-ೆ. ಮ/ಾ ಾTqಾದ ಅಜುನ ಕೂRಾ ಈ ಾನವನು ಮ-ೆ;ಾCDೆ. Jಂೆ /ೇkದಂೆ 
ಅಜುನ ಆ =ಾಲದ ಮ/ಾ ಾT. ಆದರೂ ಅದು ಆತTೆ DೆನZೆ ಬರು;Iಲ'. ಇ&amp;' ಕೃಷ¤ ಅಜುನನನು 
"ಪರಂತಪ" ಎಂದು ಸಂyೋ{XಾCDೆ. ಪರಂತಪ ಎಂದ-ೆ ಸಾ ಭಗವಂತನನು ಾನದ ದೃ°Bಂದ 
=ಾಣಬಲ'ವ. "Tೕನು ಅಪ-ೋ ಾT; Tನ8ೆ'ೕ ಆ ಾನ ಪರಂಪ-ೆ ಇೆ; ಆದರೂ Tನೆ ಸಂಶಯ ಬಂತು; 
ಈ ಅDಾ{TತG&lt;ಾದ  ಾನ ಪರಂಪ-ೆ Tನ8ೆ'ೕ ಮ-ೆqಾಗು;Iೆ. Jೕರು&lt;ಾಗ ಉkದವರ QಾRೇನು" 
ಎನುವ ಧ|T ಈ ಪರಂತಪ ಎನುವ ಸಂyೋಧDೆಯ&amp;'ೆ. 
ಾನ  Dಾಶ&lt;ಾಲ', ಆದ-ೆ eೕಹದ ಪರೆ ಅದನು ತRೆೆ. ಆದC$ಂದ Tನೆ Dಾನು ಈಗ ಆ ಾನವನು 
ಪNನಃ /ೇಳM;IೆCೕDೆ ಎನುಾIDೆ ಕೃಷ¤. ಅಜುನ ಕೃಷ¤ನ ೕ&amp;¯Bರುವ ಅQಾರ ೌರವ, ಭ[I  /ಾಗೂ 
ಆ;æಯೆಯನು ಗುರು;X, ಅDಾTತG&lt;ಾದ, ಅಪ*ವ&lt;ಾದ ಈ ಾನವನು ಕೃಷ¤ ಅಜುನTೆ
ಂೆ ೋಂಾಾಯರ ೕಾ ಪವಚನ. 
DೆನZಸು;IಾCDೆ. ಅಜುನನ ಭ[I ನವಧ ಭ[Iಗಳ&amp;' (ಶ ವಣ, [ೕತನ, ಸFರಣ, Qಾದ,ೇವನ, ಅಚನ, 
ವಂದನ, ಾಸG, ಸಖG /ಾಗೂ ಆತFT&lt;ೇದನ) ಒಂಾದ ಸಖG. ಆತ ಭಗವಂತನನು ೆೆಯDಾ 
ಪ*1Xದ. ಈ =ಾರಣ=ಾ&gt; ಇ&amp;' ಕೃಷ¤ /ೇಳMಾIDೆ: "Tೕನು ನನ ಭಕI ಮತುI ಸಖ. ಆ =ಾರಣ=ಾ&gt; ಈ 
ಅಮೂಲG&lt;ಾದ ಾನವನು Tನೆ /ೇಳM;IೆCೕDೆ" ಎಂದು. 
ಇ&amp;' ‘ರಹಸG&lt;ಾದ ಾನವನು Tನೆ /ೇಳM;IೆCೕDೆ’ ಎಂದು ಕೃಷ¤ /ೇkಾCDೆ. ಾನವನು ರಹಸG&lt;ಾಡಲು  
ಎರಡು =ಾರಣೆ. ಒಂದು ಅದರ ದುರುಪ¾ೕಗ /ಾಗೂ ಇDೊಂದು ಅದರ Tರುಪ¾ೕಗ.  qಾರು 
ಾನವನು ಪRೆದು ಅದನು ತಮF ತ8ೆ?ಾ$ೆ =ೊಡ8ಾರ-ೋ ಅಂಥವ$ೆ ಾನವನು =ೊಡುವNದು 
ವGಥ. ಇದ$ಂದ ಾನ ಪರಂಪ-ೆ ಹ$ದು ಬರ8ಾರದು. ಇನು ದುರುಪ¾ೕಗ. ಾನ ಇರುವNದು ನಮF 
ಅಂತರಂಗದ ಉಾ§ರ=ೆ&gt; /ಾಗೂ ಇDೊಬwರ ಉಾ§ರದ ಾ$ ೋರುವNದ=ಾ&gt;¢ೕ,  /ೊರತು 
ವGವ/ಾರ-&lt;ಾGQಾರ ?ಾಡುವNದ=ಾ&gt; ಅಲ'. ಾನಂದ ಸ?ಾಜವನು eೕಸೊkಸಬಹುದು. ;ಳMವk=ೆ 
ಇಲ'ದವರನು ತನ ;ಳMವk=ೆಂದ eೕಸ ?ಾ ವಂUಸಬಹುದು. ಈ ಎ8ಾ' =ಾರಣಂದ ಾನ ರಹಸG 
ಷಯ. Jಂೆ ¾ೕಗ X§ಂದ ?ಾಯ&lt;ಾಗುವ ೆG ಾTಗkೆ ;kತುI. ಇಂತಹ ಅಮೂಲG ೆGಯ 
ದುರುಪ¾ೕಗ ಅ;ೕ ಸುಲಭ. ಆ =ಾರಣ=ಾ&gt; ಅದನು ರಹಸG&lt;ಾಟBರು. Qಾ   Kಾvೆಯನೂ ಅಥ 
?ಾ=ೊಳMnವ 
ೆG 
ನಮF&amp;'ತುI. 
ಇದನೂ 
ಕೂRಾ 
ರಹಸG&lt;ಾಟBರು. 
Jೕೆ 
ಾನಂದ 
ದುರುಪ¾ೕಗ&lt;ಾಗುವ ,ಾಧGೆ ಇಾCಗ ಅದನು ರಹಸG&lt;ಾಡyೇಕು.  ಇಂತಹ ರಹಸG&lt;ಾದ ಷಯವನು  
Dಾನು 'Tನನು ಆ¢&gt; ?ಾ /ೇಳM;IೆCೕDೆ' ಎಂಾCDೆ ಕೃಷ¤.</t>
        </is>
      </c>
      <c r="F166" s="6" t="inlineStr">
        <is>
          <t>ಂೆ ೋಂಾಾಯರ ೕಾ ಪವಚನ. 
ಅ#ಾGಯ Dಾಲು&gt; 
Jಂೆ  ಕೃಷ¤  ಾನ?ಾಗ ಮತುI ಕಮ?ಾಗದ ಬೆ ಎರಡDೇ ಅ#ಾGಯದ&amp;' ಪ ,ಾIZX, ಆ ನಂತರ 
ಮೂರDೇ ಅ#ಾGಯದ&amp;' ಕಮ¾ೕಗದ ,ಾIರವನು ;kXದ. Dಾಲ&gt;Dೇ ಅ#ಾGಯದ&amp;' ಭಗವಂತನ 
ಾನದ ಅ$ನ ಮುಖ ಮತುI ಕಮದ ಪ Kೇದಗಳನು ಕೃಷ¤ ವ$ಸುಾIDೆ. Jಂೆ /ೇkದ ಾನ¾ೕಗ 
ಮತುI ಕಮ¾ೕಗವDೇ ಸI$X ಾನದ ಮಹತ5 ಮತುI ಕಮದ ಪ Kೇದಗಳ ೊೆೆ ಈ ಎರಡು 
?ಾಗಂದ DಾವN ಪRೆಯತಕ&gt;ಂತಹ ಭಗವಂತನ ಮJ- ಇದನು ಈ ಅ#ಾGಯದ&amp;' ವ$ಸ8ಾೆ. ಈ 
ಅ#ಾGಯ ಕೃಷ¤ನ ?ಾ;Dೊಂೆ ಆರಂಭ&lt;ಾಗುತIೆ. 
ಭಗ&lt;ಾನು&lt;ಾಚ । 
ಇಮಂ ವಸ5ೇ ¾ೕಗಂ ù ೕಕI&lt;ಾನಹಮವGಯ   । 
ವ,ಾ5  ಮನ&lt;ೇ  Qಾ ಹ ಮನು$ಾ¥ಕ&lt;ೇSಬ ೕ¨ 
॥೧॥ 
ಭಗ&lt;ಾ ಉ&lt;ಾಚ-ಭಗವಂತ  /ೇkದನು: 
ಇಮ  ವಸ5ೇ ¾ೕಗ  ù ೕಕI&lt;ಾ ಅಹ ಅವGಯ |   
ವ,ಾ5  ಮನ&lt;ೇ  Qಾ ಹ ಮನುಃ ಇಾ¥ಕ&lt;ೇ ಅಬ ೕ¨ -ಅkರದ ಈ ,ಾಧDಾ ?ಾಗವನು Dಾನು 
ಸೂಯTೆ /ೇkೆC. ಸೂಯ ಮನುೆ /ೇkದC. ಮನು ಇಾ¥ಕುೆ /ೇkದC. 
ಏವಂ ಪರಂಪ-ಾQಾ ಪIಮಂ -ಾಜಷ¾ೕದುಃ । 
ಸ =ಾ8ೇDೇಹ ಮಹಾ ¾ೕೋ ನಷBಃ ಪರಂತಪ ॥೨॥ 
ಏವ  ಪರಂಪ-ಾ Qಾ ಪI ಇಮ -ಾಜ ಋಷಯಃ ದುಃ | 
ಸಃ =ಾ8ೇನ ಇಹ ಮಹಾ ¾ೕಗಃ ನಷBಃ ಪರಂತಪ-Jೕೆ ಒಬw$ಂದ ಒಬw$ೆ ಹ$ದು ಬಂರುವ ಇದನು 
ಾTಗಾದ ಅರಸರು ಅ$;ದCರು. ಓ ಅ$ಗಳನು ತ$ದವDೇ, ತುಂyಾ =ಾಲದ ಬkಕ ಆ ಅ$ನ ಾ$ ಈ 
Dೆಲದ&amp;' ಕಣF-ೆqಾತು. 
ಸ ಏ&lt;ಾಯಂ ಮqಾ ೇSದG ¾ೕಗಃ ù ೕಕIಃ ಪN-ಾತನಃ। 
ಭ=ೊIೕsX ೕ ಸÃಾ ೇ; ರಹಸGಂ /ೆGೕತದುತIಮ 
॥೩॥ 
ಂೆ ೋಂಾಾಯರ ೕಾ ಪವಚನ. 
ಸಃ ಏವ ಅಯ  ಮqಾ ೇ ಅದG ¾ೕಗಃ ù ೕಕIಃ ಪN-ಾತನಃ | 
ಭಕIಃ ಅX ೕ ಸÃಾ ಚ ಇ; ರಹಸG  J ಏತ¨ ಉತIಮ-- ಅೇ ಹೆಯ ಅ$ನ ಾ$ಯನು 
DಾTೕಗ Tನೆ /ೇkೆ -Tೕನು ನನ ಭಕI ಮತುI ೆೆಯ ಎನುವNದ=ಾ&gt;. ಇದು ತುಂyಾ ರಹಸG&lt;ಾದ 
J$ಯ ಸಂಗ;. 
ಈ ೕ&amp;ನ ಮೂರು oೆp'ೕಕದ&amp;' ಸೃ°Bಯ ಆಂದ ಈ ಾನದ ಪರಂಪ-ೆ /ೇೆ yೆೆದುಬಂತು ಎನುವ 
Uತ ಣವನು ಕೃಷ¤ =ೊ¯BಾCDೆ. &lt;ಾಸIಕ&lt;ಾ ಾನದ ಮೂಲ &lt;ೇದಗಳM. &lt;ೇದದ ,ಾರವನು ಸಂಗ ಹ 
?ಾ, ಸಮಸI &lt;ೇಾಥ ಸಂಗ ಹ&lt;ಾದಂತಹ ಒಂದು ಗ ಂಥ ರಚDೆqಾತು. ಅದನು ಪಂಚ-ಾತ  ಎಂದು 
ಕ-ೆದರು. ಪಂಚ-ಾತ  ಅನುವNದು &lt;ೈಕ &lt;ಾಙFಯದ ಾನ¾ೕಗ ಮತುI  ಕಮ¾ೕಗಗಳ 
ಸಮ°»ರೂಪ&lt;ಾರುವಂತಹ  ಗ ಂಥ. ಆ ಪಂಚ-ಾತ ದ ,ಾರಸಂಗ ಹ&lt;ೇ ಭಗವೕೆ. ಸೃ°Bಯ ಆಯ&amp;', 
,ಾ5ಯಂಭುವ ಮನ5ಂತರದ&amp;' ಭಗವಂತ ಪಂಚ-ಾತ ವನು ಚತುಮುಖTೆ ಉಪೇ¼Xದ. Jೕೆ ಪ ಪಂಚ 
ಸೃ°Bqಾದ eದಲ8ೆ'ೕ  ಪಂಚ-ಾತ ದ ಾನ ಚತುಮುಖTೆ /ಾಗೂ ೇವೆಗkೆ ಬಂತು. ಸೂಯ 
&lt;ೈವಸ5ತ ಮನ5ಂತರದ&amp;' ಇದನು ಮನುೆ, ಮನು ಇಾ¥ಕುೆ /ೇkದ. ಇದDೇ ಕೃಷ¤ ಇ&amp;' 
ಅಜುನನTೆ ವ$ಸು;IಾCDೆ. 
eಟB eದಲು ೇವೆಗಳM ಭಗವಂತTಂದ ಈ ಾನವನು ಪRೆದರು. ಈ ೇವೆಗಳ&amp;' ಸೂಯನೂ 
ಒಬw. ಸೂಯ ಭೂಗೂ ೇವೆಗkಗೂ ಸಂಪಕ =ೊಡುವ ೇವೆ. ಈತTಂದ &lt;ೈವಸ5ತ ಮನ5ಂತರದ 
ಅ¡?ಾTqಾದ ಮನುೆ ಈ ಾನ ಹ$ದು ಬಂತು. ಮನು ಇದನು ತನ ಮಗ  ಇಾ¥ಕುೆ /ೇkದ. 
ಈತ ಭೂ8ೋಕದ&amp;' ಚಕ ವ;qಾ yಾkದ ಮ/ಾ -ಾಜ°. Jೕೆ ಈ ಾನ ೇವೆಗkಂದ 
ಭೂ8ೋಕ=ೆ&gt; ಹ$ದು ಬಂತು. 
ಾನ ಎನುವNದು ಅDಾ{TತG.  ಇದು ಅkರದ ೆG. ಪ ;ೕ ಸೃ°Bಯ ಆಯಲೂ' ಈ ೆG 
ಭಗವಂತTಂದ /ೇಳಲಡುತIೆ. ನಂತರ ೇವೆಗಳM, ೇವೆಗkಂದ -ಾಜ°ಗಳM, ನಂತರ ಋ°ಗಳM 
Jೕೆ ಾನ ಪರಂಪ-ೆ yೆೆಯುತIೆ. ಇಂದು ಈ $ೕ; ಹ$ದು ಬಂದ ೆG ಕಣF-ೆqಾಗು;Iೆ; ಜನ 
ಮ-ೆಯು;IಾC-ೆ. ಮ/ಾ ಾTqಾದ ಅಜುನ ಕೂRಾ ಈ ಾನವನು ಮ-ೆ;ಾCDೆ. Jಂೆ /ೇkದಂೆ 
ಅಜುನ ಆ =ಾಲದ ಮ/ಾ ಾT. ಆದರೂ ಅದು ಆತTೆ DೆನZೆ ಬರು;Iಲ'. ಇ&amp;' ಕೃಷ¤ ಅಜುನನನು 
"ಪರಂತಪ" ಎಂದು ಸಂyೋ{XಾCDೆ. ಪರಂತಪ ಎಂದ-ೆ ಸಾ ಭಗವಂತನನು ಾನದ ದೃ°Bಂದ 
=ಾಣಬಲ'ವ. "Tೕನು ಅಪ-ೋ ಾT; Tನ8ೆ'ೕ ಆ ಾನ ಪರಂಪ-ೆ ಇೆ; ಆದರೂ Tನೆ ಸಂಶಯ ಬಂತು; 
ಈ ಅDಾ{TತG&lt;ಾದ  ಾನ ಪರಂಪ-ೆ Tನ8ೆ'ೕ ಮ-ೆqಾಗು;Iೆ. Jೕರು&lt;ಾಗ ಉkದವರ QಾRೇನು" 
ಎನುವ ಧ|T ಈ ಪರಂತಪ ಎನುವ ಸಂyೋಧDೆಯ&amp;'ೆ. 
ಾನ  Dಾಶ&lt;ಾಲ', ಆದ-ೆ eೕಹದ ಪರೆ ಅದನು ತRೆೆ. ಆದC$ಂದ Tನೆ Dಾನು ಈಗ ಆ ಾನವನು 
ಪNನಃ /ೇಳM;IೆCೕDೆ ಎನುಾIDೆ ಕೃಷ¤. ಅಜುನ ಕೃಷ¤ನ ೕ&amp;¯Bರುವ ಅQಾರ ೌರವ, ಭ[I  /ಾಗೂ 
ಆ;æಯೆಯನು ಗುರು;X, ಅDಾTತG&lt;ಾದ, ಅಪ*ವ&lt;ಾದ ಈ ಾನವನು ಕೃಷ¤ ಅಜುನTೆ 
ಂೆ ೋಂಾಾಯರ ೕಾ ಪವಚನ. 
DೆನZಸು;IಾCDೆ. ಅಜುನನ ಭ[I ನವಧ ಭ[Iಗಳ&amp;' (ಶ ವಣ, [ೕತನ, ಸFರಣ, Qಾದ,ೇವನ, ಅಚನ, 
ವಂದನ, ಾಸG, ಸಖG /ಾಗೂ ಆತFT&lt;ೇದನ) ಒಂಾದ ಸಖG. ಆತ ಭಗವಂತನನು ೆೆಯDಾ 
ಪ*1Xದ. ಈ =ಾರಣ=ಾ&gt; ಇ&amp;' ಕೃಷ¤ /ೇಳMಾIDೆ: "Tೕನು ನನ ಭಕI ಮತುI ಸಖ. ಆ =ಾರಣ=ಾ&gt; ಈ 
ಅಮೂಲG&lt;ಾದ ಾನವನು Tನೆ /ೇಳM;IೆCೕDೆ" ಎಂದು. 
ಇ&amp;' ‘ರಹಸG&lt;ಾದ ಾನವನು Tನೆ /ೇಳM;IೆCೕDೆ’ ಎಂದು ಕೃಷ¤ /ೇkಾCDೆ. ಾನವನು ರಹಸG&lt;ಾಡಲು  
ಎರಡು =ಾರಣೆ. ಒಂದು ಅದರ ದುರುಪ¾ೕಗ /ಾಗೂ ಇDೊಂದು ಅದರ Tರುಪ¾ೕಗ.  qಾರು 
ಾನವನು ಪRೆದು ಅದನು ತಮF ತ8ೆ?ಾ$ೆ =ೊಡ8ಾರ-ೋ ಅಂಥವ$ೆ ಾನವನು =ೊಡುವNದು 
ವGಥ. ಇದ$ಂದ ಾನ ಪರಂಪ-ೆ ಹ$ದು ಬರ8ಾರದು. ಇನು ದುರುಪ¾ೕಗ. ಾನ ಇರುವNದು ನಮF 
ಅಂತರಂಗದ ಉಾ§ರ=ೆ&gt; /ಾಗೂ ಇDೊಬwರ ಉಾ§ರದ ಾ$ ೋರುವNದ=ಾ&gt;¢ೕ,  /ೊರತು 
ವGವ/ಾರ-&lt;ಾGQಾರ ?ಾಡುವNದ=ಾ&gt; ಅಲ'. ಾನಂದ ಸ?ಾಜವನು eೕಸೊkಸಬಹುದು. ;ಳMವk=ೆ 
ಇಲ'ದವರನು ತನ ;ಳMವk=ೆಂದ eೕಸ ?ಾ ವಂUಸಬಹುದು. ಈ ಎ8ಾ' =ಾರಣಂದ ಾನ ರಹಸG 
ಷಯ. Jಂೆ ¾ೕಗ X§ಂದ ?ಾಯ&lt;ಾಗುವ ೆG ಾTಗkೆ ;kತುI. ಇಂತಹ ಅಮೂಲG ೆGಯ 
ದುರುಪ¾ೕಗ ಅ;ೕ ಸುಲಭ. ಆ =ಾರಣ=ಾ&gt; ಅದನು ರಹಸG&lt;ಾಟBರು. Qಾ   Kಾvೆಯನೂ ಅಥ 
?ಾ=ೊಳMnವ 
ೆG 
ನಮF&amp;'ತುI. 
ಇದನೂ 
ಕೂRಾ 
ರಹಸG&lt;ಾಟBರು. 
Jೕೆ 
ಾನಂದ 
ದುರುಪ¾ೕಗ&lt;ಾಗುವ ,ಾಧGೆ ಇಾCಗ ಅದನು ರಹಸG&lt;ಾಡyೇಕು.  ಇಂತಹ ರಹಸG&lt;ಾದ ಷಯವನು  
Dಾನು 'Tನನು ಆ¢&gt; ?ಾ /ೇಳM;IೆCೕDೆ' ಎಂಾCDೆ ಕೃಷ¤. 
ಅಜುನ ಉ&lt;ಾಚ । 
ಅಪರಂ ಭವೋ ಜನF ಪರಂ ಜನF ವಸ5ತಃ । 
ಕಥೕತé ಾTೕqಾಂ ತ5?ಾೌ ù ೕಕI&lt;ಾT;</t>
        </is>
      </c>
      <c r="G166" t="n">
        <v>126</v>
      </c>
    </row>
    <row r="167">
      <c r="A167" t="n">
        <v>4</v>
      </c>
      <c r="B167" t="n">
        <v>4</v>
      </c>
      <c r="C167" t="inlineStr">
        <is>
          <t>BG 4.4</t>
        </is>
      </c>
      <c r="D167" s="6" t="inlineStr">
        <is>
          <t>ಅಜುನ ಉ&lt;ಾಚ । 
ಅಪರಂ ಭವೋ ಜನF ಪರಂ ಜನF ವಸ5ತಃ । 
ಕಥೕತé ಾTೕqಾಂ ತ5?ಾೌ ù ೕಕI&lt;ಾT;</t>
        </is>
      </c>
      <c r="E167" s="6" t="inlineStr">
        <is>
          <t>ಅಜುನಃ ಉ&lt;ಾಚ-ಅಜುನ =ೇkದನು: 
ಅಪರ ಭವತಃ ಜನF  ಪರ  ಜನF ವಸ5ತಃ | 
ಕಥ ಏತ¨  ಾTೕqಾ  ತ5 ಆೌ ù ೕಕI&lt;ಾ ಇ;-Tೕನು ಹು¯BದುC ಇ;Iೕೆೆ. ಸೂಯ 
eದಲು ಹು¯Bದವನು. TೕDೇ eದಲು /ೇkದವನು ಎಂದ-ೆ ಇದನು /ೇೆ ಅೈಸ&amp;?
ಾನ ಪರಂಪ-ೆಯನು ವ$ಸು&lt;ಾಗ ಕೃಷ¤ "Dಾನು eದಲು ಸೂಯTೆ(ೇವೆಗkೆ) /ೇkೆ"   
ಎಂಾCDೆ. ಇ&amp;' ಅಜುನ ಕೃಷ¤ನನು ಈ ಕು$ತು ಪ ¼ಸುಾIDೆ. ವಯXÄನ&amp;' ಕೃಷ¤ ಅಜುನTಂತ 
ಸು?ಾರು ಆರು ;ಂಗಳM ೊಡÏವ. /ಾರು&lt;ಾಗ =ೋ¯-=ೋ¯ ವಷಗಳ Jಂೆ ಸೂಯTೆ /ೇkೆ 
ಅಂದ-ೆ ಇದನು /ೇೆ ಅೈಸ&amp; ಎನುವNದು ಅಜುನನ ಪ oೆ.
ಂೆ ೋಂಾಾಯರ ೕಾ ಪವಚನ. 
ಇ&amp;' ಅಜುನTೆ ಸ5ಯಂ ಭಗವಂತTಂದ ಈ ಪ oೆೆ ಉತIರ ಪRೆಯುವ ಆ,ೆ. ಅದ=ಾ&gt; ಈ ಪ oೆಯನು 
/ಾ[ಾCDೆ. ಇvೆBೕ ಅಲ'ೆ ಎ8ಾ' ನರರ ಪ ;T{qಾ Tಂತ ಮ/ಾಾT ಅಜುನ, ನಮF TFಲ'ರ  ಪರ 
ಈ ಪ oೆಯನು /ಾಕುಾIDೆ. ಈ ಬೆ Qಾ ರಂಭದ8ೆ'ೕ ಪ ,ಾIZಸ8ಾೆ. ಕೃಷ¤ /ೇkದC: "Dಾ&lt;ೆಲ'ರೂ 
Jಂೆಯೂ ಇೆCವN, ಈಗ ಇೆCೕ&lt;ೆ ಮತುI ಮುಂೆಯೂ ಇರುೆIೕ&lt;ೆ" ಎಂದು(ಅ-2 ,oೆp'ೕ-12).   ಅದರ 
ಸಂಪ*ಣ ವರuೆ ಇ&amp;' ಬರುತIೆ. qಾವ ಕಮ ಬಂಧನವ* ಇಲ'ದ, ಸವ ಸಮಥDಾದ ಭಗವಂತ 
ಭೂೇ=ೆ ಇkದು ಬರುಾIDೆ ಎನುವ ಪ oೆೆ ಮುಂನ oೆp'ೕಕಗಳ&amp;' ಕೃಷ¤ ಉತI$XಾCDೆ.</t>
        </is>
      </c>
      <c r="F167" s="6" t="inlineStr">
        <is>
          <t>ಂಪ-ೆ ಇೆ; ಆದರೂ Tನೆ ಸಂಶಯ ಬಂತು; 
ಈ ಅDಾ{TತG&lt;ಾದ  ಾನ ಪರಂಪ-ೆ Tನ8ೆ'ೕ ಮ-ೆqಾಗು;Iೆ. Jೕರು&lt;ಾಗ ಉkದವರ QಾRೇನು" 
ಎನುವ ಧ|T ಈ ಪರಂತಪ ಎನುವ ಸಂyೋಧDೆಯ&amp;'ೆ. 
ಾನ  Dಾಶ&lt;ಾಲ', ಆದ-ೆ eೕಹದ ಪರೆ ಅದನು ತRೆೆ. ಆದC$ಂದ Tನೆ Dಾನು ಈಗ ಆ ಾನವನು 
ಪNನಃ /ೇಳM;IೆCೕDೆ ಎನುಾIDೆ ಕೃಷ¤. ಅಜುನ ಕೃಷ¤ನ ೕ&amp;¯Bರುವ ಅQಾರ ೌರವ, ಭ[I  /ಾಗೂ 
ಆ;æಯೆಯನು ಗುರು;X, ಅDಾTತG&lt;ಾದ, ಅಪ*ವ&lt;ಾದ ಈ ಾನವನು ಕೃಷ¤ ಅಜುನTೆ 
ಂೆ ೋಂಾಾಯರ ೕಾ ಪವಚನ. 
DೆನZಸು;IಾCDೆ. ಅಜುನನ ಭ[I ನವಧ ಭ[Iಗಳ&amp;' (ಶ ವಣ, [ೕತನ, ಸFರಣ, Qಾದ,ೇವನ, ಅಚನ, 
ವಂದನ, ಾಸG, ಸಖG /ಾಗೂ ಆತFT&lt;ೇದನ) ಒಂಾದ ಸಖG. ಆತ ಭಗವಂತನನು ೆೆಯDಾ 
ಪ*1Xದ. ಈ =ಾರಣ=ಾ&gt; ಇ&amp;' ಕೃಷ¤ /ೇಳMಾIDೆ: "Tೕನು ನನ ಭಕI ಮತುI ಸಖ. ಆ =ಾರಣ=ಾ&gt; ಈ 
ಅಮೂಲG&lt;ಾದ ಾನವನು Tನೆ /ೇಳM;IೆCೕDೆ" ಎಂದು. 
ಇ&amp;' ‘ರಹಸG&lt;ಾದ ಾನವನು Tನೆ /ೇಳM;IೆCೕDೆ’ ಎಂದು ಕೃಷ¤ /ೇkಾCDೆ. ಾನವನು ರಹಸG&lt;ಾಡಲು  
ಎರಡು =ಾರಣೆ. ಒಂದು ಅದರ ದುರುಪ¾ೕಗ /ಾಗೂ ಇDೊಂದು ಅದರ Tರುಪ¾ೕಗ.  qಾರು 
ಾನವನು ಪRೆದು ಅದನು ತಮF ತ8ೆ?ಾ$ೆ =ೊಡ8ಾರ-ೋ ಅಂಥವ$ೆ ಾನವನು =ೊಡುವNದು 
ವGಥ. ಇದ$ಂದ ಾನ ಪರಂಪ-ೆ ಹ$ದು ಬರ8ಾರದು. ಇನು ದುರುಪ¾ೕಗ. ಾನ ಇರುವNದು ನಮF 
ಅಂತರಂಗದ ಉಾ§ರ=ೆ&gt; /ಾಗೂ ಇDೊಬwರ ಉಾ§ರದ ಾ$ ೋರುವNದ=ಾ&gt;¢ೕ,  /ೊರತು 
ವGವ/ಾರ-&lt;ಾGQಾರ ?ಾಡುವNದ=ಾ&gt; ಅಲ'. ಾನಂದ ಸ?ಾಜವನು eೕಸೊkಸಬಹುದು. ;ಳMವk=ೆ 
ಇಲ'ದವರನು ತನ ;ಳMವk=ೆಂದ eೕಸ ?ಾ ವಂUಸಬಹುದು. ಈ ಎ8ಾ' =ಾರಣಂದ ಾನ ರಹಸG 
ಷಯ. Jಂೆ ¾ೕಗ X§ಂದ ?ಾಯ&lt;ಾಗುವ ೆG ಾTಗkೆ ;kತುI. ಇಂತಹ ಅಮೂಲG ೆGಯ 
ದುರುಪ¾ೕಗ ಅ;ೕ ಸುಲಭ. ಆ =ಾರಣ=ಾ&gt; ಅದನು ರಹಸG&lt;ಾಟBರು. Qಾ   Kಾvೆಯನೂ ಅಥ 
?ಾ=ೊಳMnವ 
ೆG 
ನಮF&amp;'ತುI. 
ಇದನೂ 
ಕೂRಾ 
ರಹಸG&lt;ಾಟBರು. 
Jೕೆ 
ಾನಂದ 
ದುರುಪ¾ೕಗ&lt;ಾಗುವ ,ಾಧGೆ ಇಾCಗ ಅದನು ರಹಸG&lt;ಾಡyೇಕು.  ಇಂತಹ ರಹಸG&lt;ಾದ ಷಯವನು  
Dಾನು 'Tನನು ಆ¢&gt; ?ಾ /ೇಳM;IೆCೕDೆ' ಎಂಾCDೆ ಕೃಷ¤. 
ಅಜುನ ಉ&lt;ಾಚ । 
ಅಪರಂ ಭವೋ ಜನF ಪರಂ ಜನF ವಸ5ತಃ । 
ಕಥೕತé ಾTೕqಾಂ ತ5?ಾೌ ù ೕಕI&lt;ಾT; 
॥೪॥ 
ಅಜುನಃ ಉ&lt;ಾಚ-ಅಜುನ =ೇkದನು: 
ಅಪರ ಭವತಃ ಜನF  ಪರ  ಜನF ವಸ5ತಃ | 
ಕಥ ಏತ¨  ಾTೕqಾ  ತ5 ಆೌ ù ೕಕI&lt;ಾ ಇ;-Tೕನು ಹು¯BದುC ಇ;Iೕೆೆ. ಸೂಯ 
eದಲು ಹು¯Bದವನು. TೕDೇ eದಲು /ೇkದವನು ಎಂದ-ೆ ಇದನು /ೇೆ ಅೈಸ&amp;? 
ಾನ ಪರಂಪ-ೆಯನು ವ$ಸು&lt;ಾಗ ಕೃಷ¤ "Dಾನು eದಲು ಸೂಯTೆ(ೇವೆಗkೆ) /ೇkೆ"   
ಎಂಾCDೆ. ಇ&amp;' ಅಜುನ ಕೃಷ¤ನನು ಈ ಕು$ತು ಪ ¼ಸುಾIDೆ. ವಯXÄನ&amp;' ಕೃಷ¤ ಅಜುನTಂತ 
ಸು?ಾರು ಆರು ;ಂಗಳM ೊಡÏವ. /ಾರು&lt;ಾಗ =ೋ¯-=ೋ¯ ವಷಗಳ Jಂೆ ಸೂಯTೆ /ೇkೆ 
ಅಂದ-ೆ ಇದನು /ೇೆ ಅೈಸ&amp; ಎನುವNದು ಅಜುನನ ಪ oೆ. 
ಂೆ ೋಂಾಾಯರ ೕಾ ಪವಚನ. 
ಇ&amp;' ಅಜುನTೆ ಸ5ಯಂ ಭಗವಂತTಂದ ಈ ಪ oೆೆ ಉತIರ ಪRೆಯುವ ಆ,ೆ. ಅದ=ಾ&gt; ಈ ಪ oೆಯನು 
/ಾ[ಾCDೆ. ಇvೆBೕ ಅಲ'ೆ ಎ8ಾ' ನರರ ಪ ;T{qಾ Tಂತ ಮ/ಾಾT ಅಜುನ, ನಮF TFಲ'ರ  ಪರ 
ಈ ಪ oೆಯನು /ಾಕುಾIDೆ. ಈ ಬೆ Qಾ ರಂಭದ8ೆ'ೕ ಪ ,ಾIZಸ8ಾೆ. ಕೃಷ¤ /ೇkದC: "Dಾ&lt;ೆಲ'ರೂ 
Jಂೆಯೂ ಇೆCವN, ಈಗ ಇೆCೕ&lt;ೆ ಮತುI ಮುಂೆಯೂ ಇರುೆIೕ&lt;ೆ" ಎಂದು(ಅ-2 ,oೆp'ೕ-12).   ಅದರ 
ಸಂಪ*ಣ ವರuೆ ಇ&amp;' ಬರುತIೆ. qಾವ ಕಮ ಬಂಧನವ* ಇಲ'ದ, ಸವ ಸಮಥDಾದ ಭಗವಂತ 
ಭೂೇ=ೆ ಇkದು ಬರುಾIDೆ ಎನುವ ಪ oೆೆ ಮುಂನ oೆp'ೕಕಗಳ&amp;' ಕೃಷ¤ ಉತI$XಾCDೆ. 
ಭಗ&lt;ಾನು&lt;ಾಚ । 
ಬಹೂT ೕ ವG;ೕಾT ಜDಾFT ತವ ಾಜುನ । 
ಾನGಹಂ &lt;ೇದ ಸ&lt;ಾ  ನ ತ5ಂ &lt;ೇತ½ ಪರಂತಪ</t>
        </is>
      </c>
      <c r="G167" t="n">
        <v>128</v>
      </c>
    </row>
    <row r="168">
      <c r="A168" t="n">
        <v>4</v>
      </c>
      <c r="B168" t="n">
        <v>5</v>
      </c>
      <c r="C168" t="inlineStr">
        <is>
          <t>BG 4.5</t>
        </is>
      </c>
      <c r="D168" s="6" t="inlineStr">
        <is>
          <t>ಭಗ&lt;ಾನು&lt;ಾಚ । 
ಬಹೂT ೕ ವG;ೕಾT ಜDಾFT ತವ ಾಜುನ । 
ಾನGಹಂ &lt;ೇದ ಸ&lt;ಾ  ನ ತ5ಂ &lt;ೇತ½ ಪರಂತಪ</t>
        </is>
      </c>
      <c r="E168" s="6" t="inlineStr">
        <is>
          <t>ಭಗ&lt;ಾ ಉ&lt;ಾಚ-ಭಗವಂತ /ೇkದನು. 
ಬಹೂT ೕ ವG;ೕಾT ಜDಾFT ತವ ಚ ಅಜುನ | 
ಾT ಅಹ  &lt;ೇದ ಸ&lt;ಾ  ನ ತ5  &lt;ೇತ½ ಪರಂತಪ-ಓ ಅಜುDಾ, ನನೆ ಹಲ&lt;ಾರು ಹುಟುBಗಳM ಆ 
/ೋದವN. Tನೆ ಕೂRಾ. ಓ ಅ$ಗಳನು ತ$ದವDೇ, ಅ&lt;ೆಲ'ವನೂ  Dಾನು ಬ8ೆ'- ಆದ-ೆ Tನೆ ೊ;Iಲ'.
ಜನF ಅಂದ-ೆ ಜನನ ಅಥ&lt;ಾ ಹುಟುBವNದು. ಇಲ'ೇ ಇರುವNದು ಹುಟುBವNಲ'. ಜಡವನು ಹು¯Bತು ಎಂದು 
DಾವN ಕ-ೆಯುವNಲ'.  ಸೂÅ ಶ$ೕರಂದ ಸೂ½ಲ ಶ$ೕರದ&amp;' =ಾ X=ೊಳMnವNದು ಜನನ. ,ಾಯುವNದು 
ಅಂದ-ೆ ಸೂÅಶ$ೕರ ಸೂ½ಲಶ$ೕರವನು ೈ1ಸುವNದು. ಇ&amp;' ಕೃಷ¤ /ೇಳMಾIDೆ: "ನನೆ /ಾಗೂ Tನೆ 
ಅDೇಕ ಹುಟುBಗಳM ಆ /ೋದವN. ನನೆ ಅದು ;kೆ ಆದ-ೆ ಪರಂತಪDಾದ Tನಗೂ ಈ ಾರ 
;kಲ'" ಎಂದು.</t>
        </is>
      </c>
      <c r="F168" s="6" t="inlineStr">
        <is>
          <t>ರ-&lt;ಾGQಾರ ?ಾಡುವNದ=ಾ&gt; ಅಲ'. ಾನಂದ ಸ?ಾಜವನು eೕಸೊkಸಬಹುದು. ;ಳMವk=ೆ 
ಇಲ'ದವರನು ತನ ;ಳMವk=ೆಂದ eೕಸ ?ಾ ವಂUಸಬಹುದು. ಈ ಎ8ಾ' =ಾರಣಂದ ಾನ ರಹಸG 
ಷಯ. Jಂೆ ¾ೕಗ X§ಂದ ?ಾಯ&lt;ಾಗುವ ೆG ಾTಗkೆ ;kತುI. ಇಂತಹ ಅಮೂಲG ೆGಯ 
ದುರುಪ¾ೕಗ ಅ;ೕ ಸುಲಭ. ಆ =ಾರಣ=ಾ&gt; ಅದನು ರಹಸG&lt;ಾಟBರು. Qಾ   Kಾvೆಯನೂ ಅಥ 
?ಾ=ೊಳMnವ 
ೆG 
ನಮF&amp;'ತುI. 
ಇದನೂ 
ಕೂRಾ 
ರಹಸG&lt;ಾಟBರು. 
Jೕೆ 
ಾನಂದ 
ದುರುಪ¾ೕಗ&lt;ಾಗುವ ,ಾಧGೆ ಇಾCಗ ಅದನು ರಹಸG&lt;ಾಡyೇಕು.  ಇಂತಹ ರಹಸG&lt;ಾದ ಷಯವನು  
Dಾನು 'Tನನು ಆ¢&gt; ?ಾ /ೇಳM;IೆCೕDೆ' ಎಂಾCDೆ ಕೃಷ¤. 
ಅಜುನ ಉ&lt;ಾಚ । 
ಅಪರಂ ಭವೋ ಜನF ಪರಂ ಜನF ವಸ5ತಃ । 
ಕಥೕತé ಾTೕqಾಂ ತ5?ಾೌ ù ೕಕI&lt;ಾT; 
॥೪॥ 
ಅಜುನಃ ಉ&lt;ಾಚ-ಅಜುನ =ೇkದನು: 
ಅಪರ ಭವತಃ ಜನF  ಪರ  ಜನF ವಸ5ತಃ | 
ಕಥ ಏತ¨  ಾTೕqಾ  ತ5 ಆೌ ù ೕಕI&lt;ಾ ಇ;-Tೕನು ಹು¯BದುC ಇ;Iೕೆೆ. ಸೂಯ 
eದಲು ಹು¯Bದವನು. TೕDೇ eದಲು /ೇkದವನು ಎಂದ-ೆ ಇದನು /ೇೆ ಅೈಸ&amp;? 
ಾನ ಪರಂಪ-ೆಯನು ವ$ಸು&lt;ಾಗ ಕೃಷ¤ "Dಾನು eದಲು ಸೂಯTೆ(ೇವೆಗkೆ) /ೇkೆ"   
ಎಂಾCDೆ. ಇ&amp;' ಅಜುನ ಕೃಷ¤ನನು ಈ ಕು$ತು ಪ ¼ಸುಾIDೆ. ವಯXÄನ&amp;' ಕೃಷ¤ ಅಜುನTಂತ 
ಸು?ಾರು ಆರು ;ಂಗಳM ೊಡÏವ. /ಾರು&lt;ಾಗ =ೋ¯-=ೋ¯ ವಷಗಳ Jಂೆ ಸೂಯTೆ /ೇkೆ 
ಅಂದ-ೆ ಇದನು /ೇೆ ಅೈಸ&amp; ಎನುವNದು ಅಜುನನ ಪ oೆ. 
ಂೆ ೋಂಾಾಯರ ೕಾ ಪವಚನ. 
ಇ&amp;' ಅಜುನTೆ ಸ5ಯಂ ಭಗವಂತTಂದ ಈ ಪ oೆೆ ಉತIರ ಪRೆಯುವ ಆ,ೆ. ಅದ=ಾ&gt; ಈ ಪ oೆಯನು 
/ಾ[ಾCDೆ. ಇvೆBೕ ಅಲ'ೆ ಎ8ಾ' ನರರ ಪ ;T{qಾ Tಂತ ಮ/ಾಾT ಅಜುನ, ನಮF TFಲ'ರ  ಪರ 
ಈ ಪ oೆಯನು /ಾಕುಾIDೆ. ಈ ಬೆ Qಾ ರಂಭದ8ೆ'ೕ ಪ ,ಾIZಸ8ಾೆ. ಕೃಷ¤ /ೇkದC: "Dಾ&lt;ೆಲ'ರೂ 
Jಂೆಯೂ ಇೆCವN, ಈಗ ಇೆCೕ&lt;ೆ ಮತುI ಮುಂೆಯೂ ಇರುೆIೕ&lt;ೆ" ಎಂದು(ಅ-2 ,oೆp'ೕ-12).   ಅದರ 
ಸಂಪ*ಣ ವರuೆ ಇ&amp;' ಬರುತIೆ. qಾವ ಕಮ ಬಂಧನವ* ಇಲ'ದ, ಸವ ಸಮಥDಾದ ಭಗವಂತ 
ಭೂೇ=ೆ ಇkದು ಬರುಾIDೆ ಎನುವ ಪ oೆೆ ಮುಂನ oೆp'ೕಕಗಳ&amp;' ಕೃಷ¤ ಉತI$XಾCDೆ. 
ಭಗ&lt;ಾನು&lt;ಾಚ । 
ಬಹೂT ೕ ವG;ೕಾT ಜDಾFT ತವ ಾಜುನ । 
ಾನGಹಂ &lt;ೇದ ಸ&lt;ಾ  ನ ತ5ಂ &lt;ೇತ½ ಪರಂತಪ  
 ॥೫॥ 
ಭಗ&lt;ಾ ಉ&lt;ಾಚ-ಭಗವಂತ /ೇkದನು. 
ಬಹೂT ೕ ವG;ೕಾT ಜDಾFT ತವ ಚ ಅಜುನ | 
ಾT ಅಹ  &lt;ೇದ ಸ&lt;ಾ  ನ ತ5  &lt;ೇತ½ ಪರಂತಪ-ಓ ಅಜುDಾ, ನನೆ ಹಲ&lt;ಾರು ಹುಟುBಗಳM ಆ 
/ೋದವN. Tನೆ ಕೂRಾ. ಓ ಅ$ಗಳನು ತ$ದವDೇ, ಅ&lt;ೆಲ'ವನೂ  Dಾನು ಬ8ೆ'- ಆದ-ೆ Tನೆ ೊ;Iಲ'. 
ಜನF ಅಂದ-ೆ ಜನನ ಅಥ&lt;ಾ ಹುಟುBವNದು. ಇಲ'ೇ ಇರುವNದು ಹುಟುBವNಲ'. ಜಡವನು ಹು¯Bತು ಎಂದು 
DಾವN ಕ-ೆಯುವNಲ'.  ಸೂÅ ಶ$ೕರಂದ ಸೂ½ಲ ಶ$ೕರದ&amp;' =ಾ X=ೊಳMnವNದು ಜನನ. ,ಾಯುವNದು 
ಅಂದ-ೆ ಸೂÅಶ$ೕರ ಸೂ½ಲಶ$ೕರವನು ೈ1ಸುವNದು. ಇ&amp;' ಕೃಷ¤ /ೇಳMಾIDೆ: "ನನೆ /ಾಗೂ Tನೆ 
ಅDೇಕ ಹುಟುBಗಳM ಆ /ೋದವN. ನನೆ ಅದು ;kೆ ಆದ-ೆ ಪರಂತಪDಾದ Tನಗೂ ಈ ಾರ 
;kಲ'" ಎಂದು.    
ಅೋSZ ಸನವGqಾಾF ಭೂಾDಾೕಶ5-ೋSZ ಸ । 
ಪ ಕೃ;ಂ ,ಾ5ಮ{vಾ»ಯ ಸಂಭ&lt;ಾ?ಾGತF?ಾಯqಾ</t>
        </is>
      </c>
      <c r="G168" t="n">
        <v>129</v>
      </c>
    </row>
    <row r="169">
      <c r="A169" t="n">
        <v>4</v>
      </c>
      <c r="B169" t="n">
        <v>6</v>
      </c>
      <c r="C169" t="inlineStr">
        <is>
          <t>BG 4.6</t>
        </is>
      </c>
      <c r="D169" s="6" t="inlineStr">
        <is>
          <t>ಅೋSZ ಸನವGqಾಾF ಭೂಾDಾೕಶ5-ೋSZ ಸ । 
ಪ ಕೃ;ಂ ,ಾ5ಮ{vಾ»ಯ ಸಂಭ&lt;ಾ?ಾGತF?ಾಯqಾ</t>
        </is>
      </c>
      <c r="E169" s="6" t="inlineStr">
        <is>
          <t>ಅಜಃ ಅZ ಸ ಅವGಯ ಆಾF ಭೂಾDಾ ಈಶ5ರಃ ಅZ ಸ | 
ಪ ಕೃ;  ,ಾ5 ಅ{vಾ»ಯ ಸಂಭ&lt;ಾ ಆತF?ಾಯqಾ-ನನೆ ಹುೆBಂಬುಲ'. ನನ ೇಹ=ೆ&gt; ಕೂRಾ 
,ಾಲ'. Dಾನು ಎ8ಾ' 1ೕಗಳ ಒRೆಯ$ಗೂ ಒRೆಯ. ಆದರೂ ನನಂ=ೆಯ&amp;'ರುವ ಪ ಕೃ;ಮಯ&lt;ಾದ 
ಶ$ೕರವನು /ೊಕು&gt; ಾನ ಸ5ರೂಪಂದ8ೇ (ನನ ಸಹಜ ಸ5KಾವವDಾಧ$X ನTೆ¶ಂದ8ೇ ) 
ಮೂಬರು&lt;ೆ.
ಂೆ ೋಂಾಾಯರ ೕಾ ಪವಚನ. 
ಸಮಸI 1ೕವಾತದ ಒRೆಯDಾದ ಭಗವಂತ ಅDೇಕ yಾ$ ಭೂೆ ಇkದು ಬರುಾIDೆ. ಆತTೆ ಹುಟುB 
ಅನುವNಲ'. ಆದರೂ ಹು¯B ಬರುಾIDೆ. ಆತ ಅವGಯ; ಆತ ನಶ5ರ&lt;ಾದ ೇಹವನು /ೊತುI ಹುಟುBವNಲ'. 
ಆದC$ಂದ ೇಹದ ಮೂಲಕ ಹುಟುB-,ಾವN ಭಗವಂತTಲ'.  ಇ&amp;' ಬಂರುವ 'ಆತF ?ಾಯqಾ' ಅನುವ 
ಪದ=ೆ&gt; ಅDೇಕ ಅಥಗk&lt;ೆ. 1ೕವ=ೆ&gt; ಕದ eೕಹದ ಪರೆ ಆತF ?ಾ¢; ಭಗವಂತನ ಮJ ಆತF 
?ಾ¢; ಭಗವಂತನ ಸ5ಂತ ಇೆj /ಾಗೂ ಾನ ಆತF ?ಾ¢. ಭಗವಂತ ಭೂೆ ಇkದು ಬರುವNದು 
ಆತನ ಾನದ ಮJಂದ /ೊರತು qಾವNೋ ?ಾ¢ಯ ಅ{ೕನDಾ ಅಲ'. ಭಗವಂತ ತನ ಭಕIರ 
ಕಳಕkಯನು ಈRೇ$ಸುವNದ=ೊ&gt;ೕಸ&gt;ರ ಇಾ¶ಪ*ವಕ&lt;ಾ ಾDೇ TXರುವ ಪ ಕೃ;ಯನು 
?ಾಧGಮ&lt;ಾ ಬಳX ಇkದು ಬರುಾIDೆ. ಇದು ಆತನ ಮJ. eೕಹದ ಪರೆಯ&amp;' ಬದುಕುವ ನಮೆ 
ಇದು ಒಂದು ,ಾ?ಾನG ಹುಟುB ಎನುವಂೆ =ಾಣುತIೆ. ಏ=ೆಂದ-ೆ ನಮೆ ಆತನ ಾDಾನಂದಮಯ 
ಶ$ೕರವನು =ಾಣಲು ,ಾಧGಲ'. ನಮೆ ಸ5ಯಂ ನಮF 1ೕವ ಸ5ರೂಪದ ಅ$&lt;ೇ ಇಲ'-Jೕರು&lt;ಾಗ 
ಭಗವಂತನನು ಅ$ಯುವNದು ,ಾಧG&lt;ೇ?  ಈ =ಾರಣಂದ ನಮೆ ಭಗವಂತ QಾಂಚKೌ;ಕ 
ಶ$ೕರದವನಂೆ =ಾಣುಾIDೆ. ನಮೆ ;kದಂೆ =ೆಲವN Qಾ  ಗkೆ ಬಣ¤ =ಾಣುವNಲ'. ಅವNಗಳ ಕ ¤ೆ ಆ 
ಶ[I ಇಲ'. ಆದC$ಂದ ಎಲ'ವ* ಕಪN sಳMಪN. ಆದ-ೆ Tಜ&lt;ಾ ಪ ಪಂಚದ&amp;' ಬಣ¤ೆ, ಆ Qಾ  ಗkೆ 
ಬಣ¤ವನು ಗ Jಸುವ ಶ[I ಇಲ' ಅvೆBೕ. /ಾೆ¢ೕ eೕಹದ ಪರೆಯ&amp;' ಬದುಕುವ ನಮೆ ಭಗವಂತನ 
ಾDಾನಂದ ಸ5ರೂಪ ಶ$ೕರ =ಾ ಸುವNಲ', ಬದ&amp;ೆ QಾಂಚKೌ;ಕ  ಶ$ೕರ ಹು¯B Dಾಶ&lt;ಾದಂೆ 
=ಾಣುತIೆ.  ಆದ-ೆ ಮೂಲತಃ ಭಗವಂತTೆ ಹುಟೂB ಇಲ', Dಾಶವ* ಇಲ'. ಆತ ತನ ಸಹಜ ಸ5Kಾವಂದ 
ಸ5-ಇೆjಂದ ಮೂ ಬರುಾIDೆ.
ಭಗವಂತ qಾವ =ಾರಣ=ೊ&gt;ೕಸ&gt;ರ ಭೂkದು ಬರುಾIDೆ?  ಅದರ Jಂರುವ ೈೕ ಸಂಕಲ ಏನು? ಈ 
ಪ oೆೆ ಉತIರವನು  ಮುಂನ ಎರಡು oೆp'ೕಕದ&amp;' =ಾಣಬಹುದು.</t>
        </is>
      </c>
      <c r="F169" s="6" t="inlineStr">
        <is>
          <t>5 ಆೌ ù ೕಕI&lt;ಾ ಇ;-Tೕನು ಹು¯BದುC ಇ;Iೕೆೆ. ಸೂಯ 
eದಲು ಹು¯Bದವನು. TೕDೇ eದಲು /ೇkದವನು ಎಂದ-ೆ ಇದನು /ೇೆ ಅೈಸ&amp;? 
ಾನ ಪರಂಪ-ೆಯನು ವ$ಸು&lt;ಾಗ ಕೃಷ¤ "Dಾನು eದಲು ಸೂಯTೆ(ೇವೆಗkೆ) /ೇkೆ"   
ಎಂಾCDೆ. ಇ&amp;' ಅಜುನ ಕೃಷ¤ನನು ಈ ಕು$ತು ಪ ¼ಸುಾIDೆ. ವಯXÄನ&amp;' ಕೃಷ¤ ಅಜುನTಂತ 
ಸು?ಾರು ಆರು ;ಂಗಳM ೊಡÏವ. /ಾರು&lt;ಾಗ =ೋ¯-=ೋ¯ ವಷಗಳ Jಂೆ ಸೂಯTೆ /ೇkೆ 
ಅಂದ-ೆ ಇದನು /ೇೆ ಅೈಸ&amp; ಎನುವNದು ಅಜುನನ ಪ oೆ. 
ಂೆ ೋಂಾಾಯರ ೕಾ ಪವಚನ. 
ಇ&amp;' ಅಜುನTೆ ಸ5ಯಂ ಭಗವಂತTಂದ ಈ ಪ oೆೆ ಉತIರ ಪRೆಯುವ ಆ,ೆ. ಅದ=ಾ&gt; ಈ ಪ oೆಯನು 
/ಾ[ಾCDೆ. ಇvೆBೕ ಅಲ'ೆ ಎ8ಾ' ನರರ ಪ ;T{qಾ Tಂತ ಮ/ಾಾT ಅಜುನ, ನಮF TFಲ'ರ  ಪರ 
ಈ ಪ oೆಯನು /ಾಕುಾIDೆ. ಈ ಬೆ Qಾ ರಂಭದ8ೆ'ೕ ಪ ,ಾIZಸ8ಾೆ. ಕೃಷ¤ /ೇkದC: "Dಾ&lt;ೆಲ'ರೂ 
Jಂೆಯೂ ಇೆCವN, ಈಗ ಇೆCೕ&lt;ೆ ಮತುI ಮುಂೆಯೂ ಇರುೆIೕ&lt;ೆ" ಎಂದು(ಅ-2 ,oೆp'ೕ-12).   ಅದರ 
ಸಂಪ*ಣ ವರuೆ ಇ&amp;' ಬರುತIೆ. qಾವ ಕಮ ಬಂಧನವ* ಇಲ'ದ, ಸವ ಸಮಥDಾದ ಭಗವಂತ 
ಭೂೇ=ೆ ಇkದು ಬರುಾIDೆ ಎನುವ ಪ oೆೆ ಮುಂನ oೆp'ೕಕಗಳ&amp;' ಕೃಷ¤ ಉತI$XಾCDೆ. 
ಭಗ&lt;ಾನು&lt;ಾಚ । 
ಬಹೂT ೕ ವG;ೕಾT ಜDಾFT ತವ ಾಜುನ । 
ಾನGಹಂ &lt;ೇದ ಸ&lt;ಾ  ನ ತ5ಂ &lt;ೇತ½ ಪರಂತಪ  
 ॥೫॥ 
ಭಗ&lt;ಾ ಉ&lt;ಾಚ-ಭಗವಂತ /ೇkದನು. 
ಬಹೂT ೕ ವG;ೕಾT ಜDಾFT ತವ ಚ ಅಜುನ | 
ಾT ಅಹ  &lt;ೇದ ಸ&lt;ಾ  ನ ತ5  &lt;ೇತ½ ಪರಂತಪ-ಓ ಅಜುDಾ, ನನೆ ಹಲ&lt;ಾರು ಹುಟುBಗಳM ಆ 
/ೋದವN. Tನೆ ಕೂRಾ. ಓ ಅ$ಗಳನು ತ$ದವDೇ, ಅ&lt;ೆಲ'ವನೂ  Dಾನು ಬ8ೆ'- ಆದ-ೆ Tನೆ ೊ;Iಲ'. 
ಜನF ಅಂದ-ೆ ಜನನ ಅಥ&lt;ಾ ಹುಟುBವNದು. ಇಲ'ೇ ಇರುವNದು ಹುಟುBವNಲ'. ಜಡವನು ಹು¯Bತು ಎಂದು 
DಾವN ಕ-ೆಯುವNಲ'.  ಸೂÅ ಶ$ೕರಂದ ಸೂ½ಲ ಶ$ೕರದ&amp;' =ಾ X=ೊಳMnವNದು ಜನನ. ,ಾಯುವNದು 
ಅಂದ-ೆ ಸೂÅಶ$ೕರ ಸೂ½ಲಶ$ೕರವನು ೈ1ಸುವNದು. ಇ&amp;' ಕೃಷ¤ /ೇಳMಾIDೆ: "ನನೆ /ಾಗೂ Tನೆ 
ಅDೇಕ ಹುಟುBಗಳM ಆ /ೋದವN. ನನೆ ಅದು ;kೆ ಆದ-ೆ ಪರಂತಪDಾದ Tನಗೂ ಈ ಾರ 
;kಲ'" ಎಂದು.    
ಅೋSZ ಸನವGqಾಾF ಭೂಾDಾೕಶ5-ೋSZ ಸ । 
ಪ ಕೃ;ಂ ,ಾ5ಮ{vಾ»ಯ ಸಂಭ&lt;ಾ?ಾGತF?ಾಯqಾ 
॥೬॥ 
ಅಜಃ ಅZ ಸ ಅವGಯ ಆಾF ಭೂಾDಾ ಈಶ5ರಃ ಅZ ಸ | 
ಪ ಕೃ;  ,ಾ5 ಅ{vಾ»ಯ ಸಂಭ&lt;ಾ ಆತF?ಾಯqಾ-ನನೆ ಹುೆBಂಬುಲ'. ನನ ೇಹ=ೆ&gt; ಕೂRಾ 
,ಾಲ'. Dಾನು ಎ8ಾ' 1ೕಗಳ ಒRೆಯ$ಗೂ ಒRೆಯ. ಆದರೂ ನನಂ=ೆಯ&amp;'ರುವ ಪ ಕೃ;ಮಯ&lt;ಾದ 
ಶ$ೕರವನು /ೊಕು&gt; ಾನ ಸ5ರೂಪಂದ8ೇ (ನನ ಸಹಜ ಸ5KಾವವDಾಧ$X ನTೆ¶ಂದ8ೇ ) 
ಮೂಬರು&lt;ೆ. 
ಂೆ ೋಂಾಾಯರ ೕಾ ಪವಚನ. 
ಸಮಸI 1ೕವಾತದ ಒRೆಯDಾದ ಭಗವಂತ ಅDೇಕ yಾ$ ಭೂೆ ಇkದು ಬರುಾIDೆ. ಆತTೆ ಹುಟುB 
ಅನುವNಲ'. ಆದರೂ ಹು¯B ಬರುಾIDೆ. ಆತ ಅವGಯ; ಆತ ನಶ5ರ&lt;ಾದ ೇಹವನು /ೊತುI ಹುಟುBವNಲ'. 
ಆದC$ಂದ ೇಹದ ಮೂಲಕ ಹುಟುB-,ಾವN ಭಗವಂತTಲ'.  ಇ&amp;' ಬಂರುವ 'ಆತF ?ಾಯqಾ' ಅನುವ 
ಪದ=ೆ&gt; ಅDೇಕ ಅಥಗk&lt;ೆ. 1ೕವ=ೆ&gt; ಕದ eೕಹದ ಪರೆ ಆತF ?ಾ¢; ಭಗವಂತನ ಮJ ಆತF 
?ಾ¢; ಭಗವಂತನ ಸ5ಂತ ಇೆj /ಾಗೂ ಾನ ಆತF ?ಾ¢. ಭಗವಂತ ಭೂೆ ಇkದು ಬರುವNದು 
ಆತನ ಾನದ ಮJಂದ /ೊರತು qಾವNೋ ?ಾ¢ಯ ಅ{ೕನDಾ ಅಲ'. ಭಗವಂತ ತನ ಭಕIರ 
ಕಳಕkಯನು ಈRೇ$ಸುವNದ=ೊ&gt;ೕಸ&gt;ರ ಇಾ¶ಪ*ವಕ&lt;ಾ ಾDೇ TXರುವ ಪ ಕೃ;ಯನು 
?ಾಧGಮ&lt;ಾ ಬಳX ಇkದು ಬರುಾIDೆ. ಇದು ಆತನ ಮJ. eೕಹದ ಪರೆಯ&amp;' ಬದುಕುವ ನಮೆ 
ಇದು ಒಂದು ,ಾ?ಾನG ಹುಟುB ಎನುವಂೆ =ಾಣುತIೆ. ಏ=ೆಂದ-ೆ ನಮೆ ಆತನ ಾDಾನಂದಮಯ 
ಶ$ೕರವನು =ಾಣಲು ,ಾಧGಲ'. ನಮೆ ಸ5ಯಂ ನಮF 1ೕವ ಸ5ರೂಪದ ಅ$&lt;ೇ ಇಲ'-Jೕರು&lt;ಾಗ 
ಭಗವಂತನನು ಅ$ಯುವNದು ,ಾಧG&lt;ೇ?  ಈ =ಾರಣಂದ ನಮೆ ಭಗವಂತ QಾಂಚKೌ;ಕ 
ಶ$ೕರದವನಂೆ =ಾಣುಾIDೆ. ನಮೆ ;kದಂೆ =ೆಲವN Qಾ  ಗkೆ ಬಣ¤ =ಾಣುವNಲ'. ಅವNಗಳ ಕ ¤ೆ ಆ 
ಶ[I ಇಲ'. ಆದC$ಂದ ಎಲ'ವ* ಕಪN sಳMಪN. ಆದ-ೆ Tಜ&lt;ಾ ಪ ಪಂಚದ&amp;' ಬಣ¤ೆ, ಆ Qಾ  ಗkೆ 
ಬಣ¤ವನು ಗ Jಸುವ ಶ[I ಇಲ' ಅvೆBೕ. /ಾೆ¢ೕ eೕಹದ ಪರೆಯ&amp;' ಬದುಕುವ ನಮೆ ಭಗವಂತನ 
ಾDಾನಂದ ಸ5ರೂಪ ಶ$ೕರ =ಾ ಸುವNಲ', ಬದ&amp;ೆ QಾಂಚKೌ;ಕ  ಶ$ೕರ ಹು¯B Dಾಶ&lt;ಾದಂೆ 
=ಾಣುತIೆ.  ಆದ-ೆ ಮೂಲತಃ ಭಗವಂತTೆ ಹುಟೂB ಇಲ', Dಾಶವ* ಇಲ'. ಆತ ತನ ಸಹಜ ಸ5Kಾವಂದ 
ಸ5-ಇೆjಂದ ಮೂ ಬರುಾIDೆ. 
ಭಗವಂತ qಾವ =ಾರಣ=ೊ&gt;ೕಸ&gt;ರ ಭೂkದು ಬರುಾIDೆ?  ಅದರ Jಂರುವ ೈೕ ಸಂಕಲ ಏನು? ಈ 
ಪ oೆೆ ಉತIರವನು  ಮುಂನ ಎರಡು oೆp'ೕಕದ&amp;' =ಾಣಬಹುದು. 
ಯಾಯಾ J ಧಮಸG ಾ'Tಭವ; Kಾರತ      । 
ಅಭುGಾ½ನಮಧಮಸG ತಾSSಾFನಂ ಸೃಾಮGಹ</t>
        </is>
      </c>
      <c r="G169" t="n">
        <v>129</v>
      </c>
    </row>
    <row r="170">
      <c r="A170" t="n">
        <v>4</v>
      </c>
      <c r="B170" t="n">
        <v>7</v>
      </c>
      <c r="C170" t="inlineStr">
        <is>
          <t>BG 4.7</t>
        </is>
      </c>
      <c r="D170" s="6" t="inlineStr">
        <is>
          <t>ಯಾಯಾ J ಧಮಸG ಾ'Tಭವ; Kಾರತ      । 
ಅಭುGಾ½ನಮಧಮಸG ತಾSSಾFನಂ ಸೃಾಮGಹ</t>
        </is>
      </c>
      <c r="E170" s="6" t="inlineStr">
        <is>
          <t>ಯಾಯಾ J ಧಮಸG ಾ'Tಃ ಭವ; Kಾರತ | 
ಅಭುGಾ½ನ ಅಧಮಸG ತಾ ಆಾFನ  ಸೃಾ ಅಹ--ಓ Kಾರಾ, ಧಮ ಕೆಗುಂಾೆ8ಾ', 
ಅಧಮ ತ8ೆಯ;Iಾೆ8ಾ' Dಾನು ನನನು ಹು¯BX=ೊಳMnೆIೕDೆ.
ಇಯ ಪ ಪಂಚದ&amp;'  qಾ&lt;ಾಗ ಧಮ ಮ&amp;ೕನ&lt;ಾ ಅಧಮದ ಮುಂೆ ,ೋ8ೊZ=ೊಂಡು, ತ8ೆ 
=ೆಳಾ Tಲು'ವ ಪ ಸಂಗ ಬರುತIೋ, ಆಗ Dಾನು ಧ-ೆkದು ಬರುೆIೕDೆ ಎನುಾIDೆ ಕೃಷ¤. ಇ&amp;' ಧಮ 
,ೋಲುವNದು ಅಂದ-ೆ ಅದು ಒಂದು ಮDೆೆ- ಒಂದು ೇಶ=ೆ&gt;  ಸಂಬಂಧಪಟB ಾರವಲ'. ಇೕ ಶ5ದ8ೆ'ೕ
ಂೆ ೋಂಾಾಯರ ೕಾ ಪವಚನ. 
ಧಮ=ೆ&gt; Dೆ8ೆ Xಗದ ಪ$X½; ಬಂಾಗ ಭಗವಂತನ ಅವಾರ&lt;ಾಗುತIೆ. ದುಷB ಶ[IಗಳM ಭೂಯ ೕ8ೆ 
Jತ ,ಾ{X ಸತ5ಗುಣದ ತ8ೆ ಎತIದಂೆ ?ಾಾಗ, ಭಗವಂತ ತನನು ಾನು ಭೂಯ ೕ8ೆ 
ಸೃ°BX=ೊಳMnಾIDೆ. "ತಾSSಾFನಂ ಸೃಾಮGಹ" ಎನುವ&amp;'  'Dಾನು ನನ ಆ;æಯರನು 
ಕಳMJಸುೆIೕDೆ' ಎನುವ /ಾಗೂ 'DಾDೇ ಅವತ$ಸುೆIೕDೆ' ಎನುವ ಎರಡು ಧ|T ಇೆ.  ಧಮ=ೆ&gt; 
,ೋ8ಾಗುವ 
ಲಣಗಳM 
Qಾ ಂ;ೕಯ&lt;ಾ 
ಕಂಡು 
ಬಂಾಗ 
ಭಗವಂತ 
ತನೆ 
ಆ;æಯ-ಾದವರನು(ೇವೆಗಳನು) ಭೂೆ ಕಳMJಸುಾIDೆ. ಅವರು ಆಾಯಪNರುಷ-ಾ ಬಂದು 
ಸ?ಾಜವನು ;ದುCಾI-ೆ. ಇಂತಹ ವGವ,ೆ½ ಕೂRಾ ಕುXದು ಾಮಸ ಶ[IಗಳM ಜೃಂ¡Xಾಗ, 
=ೊDೇಯಾ ಭಗವಂತ ಸ5ಯಂ ಅವಾರ&lt;ೆತುIಾIDೆ.   ಕೃಷ¤ನ ಅವಾರ&lt;ಾದ  ಸಮಯದ X½;ಯನು 
ಗಮTXಾಗ ಆ =ಾಲದ ಧಮದ QಾRೇನು ಎನುವNದು ಸಷB&lt;ಾಗುತIೆ. ಜ-ಾಸಂಧ ಪ ಪಂಚದ ಮೂ8ೆ 
ಮೂ8ೆಯ&amp;'ನ ಸು?ಾರು 22,800  -ಾಜಕು?ಾರರನು ತನ ,ೆ-ೆಯ&amp;'¯BದC. ಕಂಸTೆ ತನ ಮಗಳನು 
=ೊಟುB ಆತನನು ಎ;Iಕ¯B, ಶpರ,ೇನನನು ,ೆ-ೆಮDೆೆ /ಾಕುವಂೆ ಕುತಂತ  ?ಾ, ಅದರ&amp;' 
ಯಶX5qಾದC ಜ-ಾಸಂಧ. ಇನು ಆತನ ತ  ನರ=ಾಸುರ ಸು?ಾರು 16,100 -ಾಜಕು?ಾ$ಯರನು 
,ೆ-ೆಮDೆಯ&amp;'¯BದC. ¡ೕvಾFಾಯ-ೊಂೆ oಾಂ; ಒಪಂದ ?ಾ=ೊಂಡು ಇೕ ಭೂ8ೋಕದ&amp;' 
ತನೇ ಆದ ಏಕಚ=ಾ {ಪತGವನು ,ಾ½Zಸುವ, /ಾಗೂ ಜನರನು ಸು&amp;ೆ ?ಾಡುವ ಕುತಂತ  ರೂZXದC 
ಜ-ಾಸಂಧ. ಅಂನ Kಾರತ ಇಂನ Kಾರತದಂ;ರ&amp;ಲ'. ಅದು ಅ;ೊಡÏ ಭೂ Kಾಗ&lt;ಾತುI. ಒಂದು &lt;ೇೆ 
ಕೃಷ¤ನ ಅವಾರ ಆಗೇ ಇCದC-ೆ ಇೕ ಭೂ8ೋಕ ಈ  QಾZಗಳ =ೈವಶ&lt;ಾಗು;IತುI. ಇಂತಹ ಸಂದಭದ&amp;' 
ಕೃಷ¤ ಅವತ$Xದ. ಕಂಸನನು =ೊಂದು ಶpರ,ೇನನನು ಮರk -ಾಜನDಾ ?ಾದ ಕೃಷ¤, 
ನರ=ಾಸುರನನು =ೊಂದು, ಆತನ =ೈ=ೆಳನ -ಾಜಕು?ಾ$ಯರನು sಡುಗRೆೊkXದ. Jೕೆ 
sಡುಗRೆೊಂಡ -ಾಜಕು?ಾ$ಯರು ¼ೕಲ ಶಂ[ಸುವ ಸ?ಾಜ=ೆ&gt; /ೆದ$ಾಗ ಅವ$ೆ ಅಭಯವನು 
=ೊಟುB, ಅವರನು ಾDೇ ಮದು&lt;ೆqಾ ಅವರ ೌರವವನು =ಾQಾದ. ಜ-ಾಸಂಧ ಕೃಷ¤ನ ೕ8ೆ 
ಸು?ಾರು 23  ಅೋJ  ,ೈನGೊಂೆ ಾk ?ಾಾಗ ಓ /ೋದಂೆ ನ¯X, ನಂತರ 
¡ೕ?ಾಜುನ-ೊಂೆ ಜ-ಾಸಂಧನನು ಸಂ{X- ಅ&amp;' ನRೆದ ಮಲ' ಯುದ§ದ&amp;' ¡ೕಮTಂದ ಜ-ಾಸಂಧನ 
ವ#ೆqಾಗುವಂೆ 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</t>
        </is>
      </c>
      <c r="F170" s="6" t="inlineStr">
        <is>
          <t>ಹುೆBಂಬುಲ'. ನನ ೇಹ=ೆ&gt; ಕೂRಾ 
,ಾಲ'. Dಾನು ಎ8ಾ' 1ೕಗಳ ಒRೆಯ$ಗೂ ಒRೆಯ. ಆದರೂ ನನಂ=ೆಯ&amp;'ರುವ ಪ ಕೃ;ಮಯ&lt;ಾದ 
ಶ$ೕರವನು /ೊಕು&gt; ಾನ ಸ5ರೂಪಂದ8ೇ (ನನ ಸಹಜ ಸ5KಾವವDಾಧ$X ನTೆ¶ಂದ8ೇ ) 
ಮೂಬರು&lt;ೆ. 
ಂೆ ೋಂಾಾಯರ ೕಾ ಪವಚನ. 
ಸಮಸI 1ೕವಾತದ ಒRೆಯDಾದ ಭಗವಂತ ಅDೇಕ yಾ$ ಭೂೆ ಇkದು ಬರುಾIDೆ. ಆತTೆ ಹುಟುB 
ಅನುವNಲ'. ಆದರೂ ಹು¯B ಬರುಾIDೆ. ಆತ ಅವGಯ; ಆತ ನಶ5ರ&lt;ಾದ ೇಹವನು /ೊತುI ಹುಟುBವNಲ'. 
ಆದC$ಂದ ೇಹದ ಮೂಲಕ ಹುಟುB-,ಾವN ಭಗವಂತTಲ'.  ಇ&amp;' ಬಂರುವ 'ಆತF ?ಾಯqಾ' ಅನುವ 
ಪದ=ೆ&gt; ಅDೇಕ ಅಥಗk&lt;ೆ. 1ೕವ=ೆ&gt; ಕದ eೕಹದ ಪರೆ ಆತF ?ಾ¢; ಭಗವಂತನ ಮJ ಆತF 
?ಾ¢; ಭಗವಂತನ ಸ5ಂತ ಇೆj /ಾಗೂ ಾನ ಆತF ?ಾ¢. ಭಗವಂತ ಭೂೆ ಇkದು ಬರುವNದು 
ಆತನ ಾನದ ಮJಂದ /ೊರತು qಾವNೋ ?ಾ¢ಯ ಅ{ೕನDಾ ಅಲ'. ಭಗವಂತ ತನ ಭಕIರ 
ಕಳಕkಯನು ಈRೇ$ಸುವNದ=ೊ&gt;ೕಸ&gt;ರ ಇಾ¶ಪ*ವಕ&lt;ಾ ಾDೇ TXರುವ ಪ ಕೃ;ಯನು 
?ಾಧGಮ&lt;ಾ ಬಳX ಇkದು ಬರುಾIDೆ. ಇದು ಆತನ ಮJ. eೕಹದ ಪರೆಯ&amp;' ಬದುಕುವ ನಮೆ 
ಇದು ಒಂದು ,ಾ?ಾನG ಹುಟುB ಎನುವಂೆ =ಾಣುತIೆ. ಏ=ೆಂದ-ೆ ನಮೆ ಆತನ ಾDಾನಂದಮಯ 
ಶ$ೕರವನು =ಾಣಲು ,ಾಧGಲ'. ನಮೆ ಸ5ಯಂ ನಮF 1ೕವ ಸ5ರೂಪದ ಅ$&lt;ೇ ಇಲ'-Jೕರು&lt;ಾಗ 
ಭಗವಂತನನು ಅ$ಯುವNದು ,ಾಧG&lt;ೇ?  ಈ =ಾರಣಂದ ನಮೆ ಭಗವಂತ QಾಂಚKೌ;ಕ 
ಶ$ೕರದವನಂೆ =ಾಣುಾIDೆ. ನಮೆ ;kದಂೆ =ೆಲವN Qಾ  ಗkೆ ಬಣ¤ =ಾಣುವNಲ'. ಅವNಗಳ ಕ ¤ೆ ಆ 
ಶ[I ಇಲ'. ಆದC$ಂದ ಎಲ'ವ* ಕಪN sಳMಪN. ಆದ-ೆ Tಜ&lt;ಾ ಪ ಪಂಚದ&amp;' ಬಣ¤ೆ, ಆ Qಾ  ಗkೆ 
ಬಣ¤ವನು ಗ Jಸುವ ಶ[I ಇಲ' ಅvೆBೕ. /ಾೆ¢ೕ eೕಹದ ಪರೆಯ&amp;' ಬದುಕುವ ನಮೆ ಭಗವಂತನ 
ಾDಾನಂದ ಸ5ರೂಪ ಶ$ೕರ =ಾ ಸುವNಲ', ಬದ&amp;ೆ QಾಂಚKೌ;ಕ  ಶ$ೕರ ಹು¯B Dಾಶ&lt;ಾದಂೆ 
=ಾಣುತIೆ.  ಆದ-ೆ ಮೂಲತಃ ಭಗವಂತTೆ ಹುಟೂB ಇಲ', Dಾಶವ* ಇಲ'. ಆತ ತನ ಸಹಜ ಸ5Kಾವಂದ 
ಸ5-ಇೆjಂದ ಮೂ ಬರುಾIDೆ. 
ಭಗವಂತ qಾವ =ಾರಣ=ೊ&gt;ೕಸ&gt;ರ ಭೂkದು ಬರುಾIDೆ?  ಅದರ Jಂರುವ ೈೕ ಸಂಕಲ ಏನು? ಈ 
ಪ oೆೆ ಉತIರವನು  ಮುಂನ ಎರಡು oೆp'ೕಕದ&amp;' =ಾಣಬಹುದು. 
ಯಾಯಾ J ಧಮಸG ಾ'Tಭವ; Kಾರತ      । 
ಅಭುGಾ½ನಮಧಮಸG ತಾSSಾFನಂ ಸೃಾಮGಹ   ॥೭॥ 
ಯಾಯಾ J ಧಮಸG ಾ'Tಃ ಭವ; Kಾರತ | 
ಅಭುGಾ½ನ ಅಧಮಸG ತಾ ಆಾFನ  ಸೃಾ ಅಹ--ಓ Kಾರಾ, ಧಮ ಕೆಗುಂಾೆ8ಾ', 
ಅಧಮ ತ8ೆಯ;Iಾೆ8ಾ' Dಾನು ನನನು ಹು¯BX=ೊಳMnೆIೕDೆ. 
ಇಯ ಪ ಪಂಚದ&amp;'  qಾ&lt;ಾಗ ಧಮ ಮ&amp;ೕನ&lt;ಾ ಅಧಮದ ಮುಂೆ ,ೋ8ೊZ=ೊಂಡು, ತ8ೆ 
=ೆಳಾ Tಲು'ವ ಪ ಸಂಗ ಬರುತIೋ, ಆಗ Dಾನು ಧ-ೆkದು ಬರುೆIೕDೆ ಎನುಾIDೆ ಕೃಷ¤. ಇ&amp;' ಧಮ 
,ೋಲುವNದು ಅಂದ-ೆ ಅದು ಒಂದು ಮDೆೆ- ಒಂದು ೇಶ=ೆ&gt;  ಸಂಬಂಧಪಟB ಾರವಲ'. ಇೕ ಶ5ದ8ೆ'ೕ 
ಂೆ ೋಂಾಾಯರ ೕಾ ಪವಚನ. 
ಧಮ=ೆ&gt; Dೆ8ೆ Xಗದ ಪ$X½; ಬಂಾಗ ಭಗವಂತನ ಅವಾರ&lt;ಾಗುತIೆ. ದುಷB ಶ[IಗಳM ಭೂಯ ೕ8ೆ 
Jತ ,ಾ{X ಸತ5ಗುಣದ ತ8ೆ ಎತIದಂೆ ?ಾಾಗ, ಭಗವಂತ ತನನು ಾನು ಭೂಯ ೕ8ೆ 
ಸೃ°BX=ೊಳMnಾIDೆ. "ತಾSSಾFನಂ ಸೃಾಮGಹ" ಎನುವ&amp;'  'Dಾನು ನನ ಆ;æಯರನು 
ಕಳMJಸುೆIೕDೆ' ಎನುವ /ಾಗೂ 'DಾDೇ ಅವತ$ಸುೆIೕDೆ' ಎನುವ ಎರಡು ಧ|T ಇೆ.  ಧಮ=ೆ&gt; 
,ೋ8ಾಗುವ 
ಲಣಗಳM 
Qಾ ಂ;ೕಯ&lt;ಾ 
ಕಂಡು 
ಬಂಾಗ 
ಭಗವಂತ 
ತನೆ 
ಆ;æಯ-ಾದವರನು(ೇವೆಗಳನು) ಭೂೆ ಕಳMJಸುಾIDೆ. ಅವರು ಆಾಯಪNರುಷ-ಾ ಬಂದು 
ಸ?ಾಜವನು ;ದುCಾI-ೆ. ಇಂತಹ ವGವ,ೆ½ ಕೂRಾ ಕುXದು ಾಮಸ ಶ[IಗಳM ಜೃಂ¡Xಾಗ, 
=ೊDೇಯಾ ಭಗವಂತ ಸ5ಯಂ ಅವಾರ&lt;ೆತುIಾIDೆ.   ಕೃಷ¤ನ ಅವಾರ&lt;ಾದ  ಸಮಯದ X½;ಯನು 
ಗಮTXಾಗ ಆ =ಾಲದ ಧಮದ QಾRೇನು ಎನುವNದು ಸಷB&lt;ಾಗುತIೆ. ಜ-ಾಸಂಧ ಪ ಪಂಚದ ಮೂ8ೆ 
ಮೂ8ೆಯ&amp;'ನ ಸು?ಾರು 22,800  -ಾಜಕು?ಾರರನು ತನ ,ೆ-ೆಯ&amp;'¯BದC. ಕಂಸTೆ ತನ ಮಗಳನು 
=ೊಟುB ಆತನನು ಎ;Iಕ¯B, ಶpರ,ೇನನನು ,ೆ-ೆಮDೆೆ /ಾಕುವಂೆ ಕುತಂತ  ?ಾ, ಅದರ&amp;' 
ಯಶX5qಾದC ಜ-ಾಸಂಧ. ಇನು ಆತನ ತ  ನರ=ಾಸುರ ಸು?ಾರು 16,100 -ಾಜಕು?ಾ$ಯರನು 
,ೆ-ೆಮDೆಯ&amp;'¯BದC. ¡ೕvಾFಾಯ-ೊಂೆ oಾಂ; ಒಪಂದ ?ಾ=ೊಂಡು ಇೕ ಭೂ8ೋಕದ&amp;' 
ತನೇ ಆದ ಏಕಚ=ಾ {ಪತGವನು ,ಾ½Zಸುವ, /ಾಗೂ ಜನರನು ಸು&amp;ೆ ?ಾಡುವ ಕುತಂತ  ರೂZXದC 
ಜ-ಾಸಂಧ. ಅಂನ Kಾರತ ಇಂನ Kಾರತದಂ;ರ&amp;ಲ'. ಅದು ಅ;ೊಡÏ ಭೂ Kಾಗ&lt;ಾತುI. ಒಂದು &lt;ೇೆ 
ಕೃಷ¤ನ ಅವಾರ ಆಗೇ ಇCದC-ೆ ಇೕ ಭೂ8ೋಕ ಈ  QಾZಗಳ =ೈವಶ&lt;ಾಗು;IತುI. ಇಂತಹ ಸಂದಭದ&amp;' 
ಕೃಷ¤ ಅವತ$Xದ. ಕಂಸನನು =ೊಂದು ಶpರ,ೇನನನು ಮರk -ಾಜನDಾ ?ಾದ ಕೃಷ¤, 
ನರ=ಾಸುರನನು =ೊಂದು, ಆತನ =ೈ=ೆಳನ -ಾಜಕು?ಾ$ಯರನು sಡುಗRೆೊkXದ. Jೕೆ 
sಡುಗRೆೊಂಡ -ಾಜಕು?ಾ$ಯರು ¼ೕಲ ಶಂ[ಸುವ ಸ?ಾಜ=ೆ&gt; /ೆದ$ಾಗ ಅವ$ೆ ಅಭಯವನು 
=ೊಟುB, ಅವರನು ಾDೇ ಮದು&lt;ೆqಾ ಅವರ ೌರವವನು =ಾQಾದ. ಜ-ಾಸಂಧ ಕೃಷ¤ನ ೕ8ೆ 
ಸು?ಾರು 23  ಅೋJ  ,ೈನGೊಂೆ ಾk ?ಾಾಗ ಓ /ೋದಂೆ ನ¯X, ನಂತರ 
¡ೕ?ಾಜುನ-ೊಂೆ ಜ-ಾಸಂಧನನು ಸಂ{X- ಅ&amp;' ನRೆದ ಮಲ' ಯುದ§ದ&amp;' ¡ೕಮTಂದ ಜ-ಾಸಂಧನ 
ವ#ೆqಾಗುವಂೆ 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 
ಪ$ಾ uಾಯ ,ಾಧೂDಾಂ Dಾoಾಯ ಚ ದುಷiಾ । 
ಧಮಸಂ,ಾ½ಪDಾಾಯ ಸಂಭ&lt;ಾ ಯುೇಯುೇ</t>
        </is>
      </c>
      <c r="G170" t="n">
        <v>130</v>
      </c>
    </row>
    <row r="171">
      <c r="A171" t="n">
        <v>4</v>
      </c>
      <c r="B171" t="n">
        <v>8</v>
      </c>
      <c r="C171" t="inlineStr">
        <is>
          <t>BG 4.8</t>
        </is>
      </c>
      <c r="D171" s="6" t="inlineStr">
        <is>
          <t>ಪ$ಾ uಾಯ ,ಾಧೂDಾಂ Dಾoಾಯ ಚ ದುಷiಾ । 
ಧಮಸಂ,ಾ½ಪDಾಾಯ ಸಂಭ&lt;ಾ ಯುೇಯುೇ</t>
        </is>
      </c>
      <c r="E171" s="6" t="inlineStr">
        <is>
          <t>ಂೆ ೋಂಾಾಯರ ೕಾ ಪವಚನ. 
ಪ$ಾ uಾಯ ,ಾಧೂDಾ  Dಾoಾಯ ಚ ದುಷiಾ | 
ಧಮ ಸಂ,ಾ½ಪನ ಅಾಯ ಸಂಭ&lt;ಾ ಯುೇಯುೇ--ಸಜÎನರನು ಉkಸ8ೆಂದು, =ೇಗರನು 
ಅkಸ8ೆಂದು, ಧಮವನು Dೆ8ೆೊkಸ8ೆಂದು ಯುಗ ಯುಗದಲೂ' ಮೂಬರುೆIೕDೆ.</t>
        </is>
      </c>
      <c r="F171" s="6" t="inlineStr">
        <is>
          <t>"ತಾSSಾFನಂ ಸೃಾಮGಹ" ಎನುವ&amp;'  'Dಾನು ನನ ಆ;æಯರನು 
ಕಳMJಸುೆIೕDೆ' ಎನುವ /ಾಗೂ 'DಾDೇ ಅವತ$ಸುೆIೕDೆ' ಎನುವ ಎರಡು ಧ|T ಇೆ.  ಧಮ=ೆ&gt; 
,ೋ8ಾಗುವ 
ಲಣಗಳM 
Qಾ ಂ;ೕಯ&lt;ಾ 
ಕಂಡು 
ಬಂಾಗ 
ಭಗವಂತ 
ತನೆ 
ಆ;æಯ-ಾದವರನು(ೇವೆಗಳನು) ಭೂೆ ಕಳMJಸುಾIDೆ. ಅವರು ಆಾಯಪNರುಷ-ಾ ಬಂದು 
ಸ?ಾಜವನು ;ದುCಾI-ೆ. ಇಂತಹ ವGವ,ೆ½ ಕೂRಾ ಕುXದು ಾಮಸ ಶ[IಗಳM ಜೃಂ¡Xಾಗ, 
=ೊDೇಯಾ ಭಗವಂತ ಸ5ಯಂ ಅವಾರ&lt;ೆತುIಾIDೆ.   ಕೃಷ¤ನ ಅವಾರ&lt;ಾದ  ಸಮಯದ X½;ಯನು 
ಗಮTXಾಗ ಆ =ಾಲದ ಧಮದ QಾRೇನು ಎನುವNದು ಸಷB&lt;ಾಗುತIೆ. ಜ-ಾಸಂಧ ಪ ಪಂಚದ ಮೂ8ೆ 
ಮೂ8ೆಯ&amp;'ನ ಸು?ಾರು 22,800  -ಾಜಕು?ಾರರನು ತನ ,ೆ-ೆಯ&amp;'¯BದC. ಕಂಸTೆ ತನ ಮಗಳನು 
=ೊಟುB ಆತನನು ಎ;Iಕ¯B, ಶpರ,ೇನನನು ,ೆ-ೆಮDೆೆ /ಾಕುವಂೆ ಕುತಂತ  ?ಾ, ಅದರ&amp;' 
ಯಶX5qಾದC ಜ-ಾಸಂಧ. ಇನು ಆತನ ತ  ನರ=ಾಸುರ ಸು?ಾರು 16,100 -ಾಜಕು?ಾ$ಯರನು 
,ೆ-ೆಮDೆಯ&amp;'¯BದC. ¡ೕvಾFಾಯ-ೊಂೆ oಾಂ; ಒಪಂದ ?ಾ=ೊಂಡು ಇೕ ಭೂ8ೋಕದ&amp;' 
ತನೇ ಆದ ಏಕಚ=ಾ {ಪತGವನು ,ಾ½Zಸುವ, /ಾಗೂ ಜನರನು ಸು&amp;ೆ ?ಾಡುವ ಕುತಂತ  ರೂZXದC 
ಜ-ಾಸಂಧ. ಅಂನ Kಾರತ ಇಂನ Kಾರತದಂ;ರ&amp;ಲ'. ಅದು ಅ;ೊಡÏ ಭೂ Kಾಗ&lt;ಾತುI. ಒಂದು &lt;ೇೆ 
ಕೃಷ¤ನ ಅವಾರ ಆಗೇ ಇCದC-ೆ ಇೕ ಭೂ8ೋಕ ಈ  QಾZಗಳ =ೈವಶ&lt;ಾಗು;IತುI. ಇಂತಹ ಸಂದಭದ&amp;' 
ಕೃಷ¤ ಅವತ$Xದ. ಕಂಸನನು =ೊಂದು ಶpರ,ೇನನನು ಮರk -ಾಜನDಾ ?ಾದ ಕೃಷ¤, 
ನರ=ಾಸುರನನು =ೊಂದು, ಆತನ =ೈ=ೆಳನ -ಾಜಕು?ಾ$ಯರನು sಡುಗRೆೊkXದ. Jೕೆ 
sಡುಗRೆೊಂಡ -ಾಜಕು?ಾ$ಯರು ¼ೕಲ ಶಂ[ಸುವ ಸ?ಾಜ=ೆ&gt; /ೆದ$ಾಗ ಅವ$ೆ ಅಭಯವನು 
=ೊಟುB, ಅವರನು ಾDೇ ಮದು&lt;ೆqಾ ಅವರ ೌರವವನು =ಾQಾದ. ಜ-ಾಸಂಧ ಕೃಷ¤ನ ೕ8ೆ 
ಸು?ಾರು 23  ಅೋJ  ,ೈನGೊಂೆ ಾk ?ಾಾಗ ಓ /ೋದಂೆ ನ¯X, ನಂತರ 
¡ೕ?ಾಜುನ-ೊಂೆ ಜ-ಾಸಂಧನನು ಸಂ{X- ಅ&amp;' ನRೆದ ಮಲ' ಯುದ§ದ&amp;' ¡ೕಮTಂದ ಜ-ಾಸಂಧನ 
ವ#ೆqಾಗುವಂೆ 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 
ಪ$ಾ uಾಯ ,ಾಧೂDಾಂ Dಾoಾಯ ಚ ದುಷiಾ । 
ಧಮಸಂ,ಾ½ಪDಾಾಯ ಸಂಭ&lt;ಾ ಯುೇಯುೇ ॥೮॥ 
ಂೆ ೋಂಾಾಯರ ೕಾ ಪವಚನ. 
ಪ$ಾ uಾಯ ,ಾಧೂDಾ  Dಾoಾಯ ಚ ದುಷiಾ | 
ಧಮ ಸಂ,ಾ½ಪನ ಅಾಯ ಸಂಭ&lt;ಾ ಯುೇಯುೇ--ಸಜÎನರನು ಉkಸ8ೆಂದು, =ೇಗರನು 
ಅkಸ8ೆಂದು, ಧಮವನು Dೆ8ೆೊkಸ8ೆಂದು ಯುಗ ಯುಗದಲೂ' ಮೂಬರುೆIೕDೆ. 
qಾರು ಸ?ಾಜ=ೆ&gt; =ೆಟBದCನು, =ೇಡನು ?ಾ ಅದ$ಂದ 8ಾಭ ಪRೆದು -ೆಯುಾI-ೋ, ಅಂಥವರ 
ಪ*ಣDಾಶ=ಾ&gt;, ಸಜÎನರ ಮತುI ಪ ಪಂಚದ ಸಮಗ  ರuೆಾ, ಧಮದ sೕಜ sತIಲು ಭಗವಂತ 
ಭೂ8ೋಕದ&amp;' ಅವತ$ಸುಾIDೆ. ಇ&amp;' ಯುೇ-ಯುೇ ಎಂದ-ೆ  ‘ಯುಗ-ಯುಗದಲೂ'’ ಎಂದಥ. ಅಂದ-ೆ 
ಭಗವಂತ ಪ ;ೕ ಯುಗದಲೂ' ಅವತ$ಸುಾIDೆ ಎಂದಥವಲ'. ಆತ ಅವತ$ಸುವNದು ೕ8ೆ /ೇkದ 
ಸಂದಭ ಬಂಾಗ ?ಾತ . ಒಂೊಂದು ಯುಗದ&amp;' ಅDೇಕ ಅವಾರರಬಹುದು; ಇನು =ೆಲವN ಯುಗದ&amp;' 
ಅವಾರ&lt;ೇ ಇಲ'ರಬಹುದು. ಆದ-ೆ ಭಗವಂತನ ಆKಾವರುವ ಅDೇಕ ಮ/ಾಪNರುಷರು ಯುಗ-
ಯುಗದಲೂ' ಬಂದು /ೋಗು;IರುಾI-ೆ. ಅವರ ಮುÃೇನ ಭಗವಂತನ ಧಮ ರuೆ ಯುಗ ಯುಗದಲೂ' 
Tರಂತರ.    
ಜನF ಕಮ ಚ ೕ ವGೕವಂ ¾ೕ &lt;ೇ;I ತತ5ತಃ           । 
ತG=ಾI¥ ೇಹಂ ಪNನಜನF Dೈ; ?ಾೕ; ,ೋSಜುನ</t>
        </is>
      </c>
      <c r="G171" t="n">
        <v>131</v>
      </c>
    </row>
    <row r="172">
      <c r="A172" t="n">
        <v>4</v>
      </c>
      <c r="B172" t="n">
        <v>9</v>
      </c>
      <c r="C172" t="inlineStr">
        <is>
          <t>BG 4.9</t>
        </is>
      </c>
      <c r="D172" s="6" t="inlineStr">
        <is>
          <t>qಾರು ಸ?ಾಜ=ೆ&gt; =ೆಟBದCನು, =ೇಡನು ?ಾ ಅದ$ಂದ 8ಾಭ ಪRೆದು -ೆಯುಾI-ೋ, ಅಂಥವರ 
ಪ*ಣDಾಶ=ಾ&gt;, ಸಜÎನರ ಮತುI ಪ ಪಂಚದ ಸಮಗ  ರuೆಾ, ಧಮದ sೕಜ sತIಲು ಭಗವಂತ 
ಭೂ8ೋಕದ&amp;' ಅವತ$ಸುಾIDೆ. ಇ&amp;' ಯುೇ-ಯುೇ ಎಂದ-ೆ  ‘ಯುಗ-ಯುಗದಲೂ'’ ಎಂದಥ. ಅಂದ-ೆ 
ಭಗವಂತ ಪ ;ೕ ಯುಗದಲೂ' ಅವತ$ಸುಾIDೆ ಎಂದಥವಲ'. ಆತ ಅವತ$ಸುವNದು ೕ8ೆ /ೇkದ 
ಸಂದಭ ಬಂಾಗ ?ಾತ . ಒಂೊಂದು ಯುಗದ&amp;' ಅDೇಕ ಅವಾರರಬಹುದು; ಇನು =ೆಲವN ಯುಗದ&amp;' 
ಅವಾರ&lt;ೇ ಇಲ'ರಬಹುದು. ಆದ-ೆ ಭಗವಂತನ ಆKಾವರುವ ಅDೇಕ ಮ/ಾಪNರುಷರು ಯುಗ-
ಯುಗದಲೂ' ಬಂದು /ೋಗು;IರುಾI-ೆ. ಅವರ ಮುÃೇನ ಭಗವಂತನ ಧಮ ರuೆ ಯುಗ ಯುಗದಲೂ' 
Tರಂತರ.    
ಜನF ಕಮ ಚ ೕ ವGೕವಂ ¾ೕ &lt;ೇ;I ತತ5ತಃ           । 
ತG=ಾI¥ ೇಹಂ ಪNನಜನF Dೈ; ?ಾೕ; ,ೋSಜುನ</t>
        </is>
      </c>
      <c r="E172" s="6" t="inlineStr">
        <is>
          <t>ಜನF ಕಮ ಚ ೕ ವG ಏವ ಯಃ  &lt;ೇ;I ತತ5ತಃ | 
ತG=ಾI¥ ೇಹ  ಪNನಃ  ಜನF  ನ ಏ; ?ಾ ಏ; ಸಃ ಅಜುನ-Jೕೆ ನನ ಅ8ೌ[ಕ&lt;ಾದ  ಹು¯Bನ, ಕಜÎದ 
Tಜವನ$ತವನು ೇಹವನು ೊ-ೆದು ಮರk ಹುಟುBವNಲ'. ಅಜುDಾ-ಅವನು ನನನು ,ೇರುಾIDೆ.
Jೕೆ 
ಭಗವಂತನ 
ಾDಾನಂದಮಯ, 
ವG(Divine), 
&amp;ೕ8ಾಮಯ 
ಅವಾರದ 
ಅ$ವN 
ಯಾವಾI(ತತ5ತಃ) ಅ$ತ-ೆ, ಅದು ನಮೆ eೕ ?ಾಗವನು ೋರಬಲ'ದು. ಇದು  ಮರು-ಹು¯Bಲ'ದ 
eೕವನು ಪRೆಯಲು yೇ=ಾದ ಒಂದು ಅಮೂಲG ಾನ.  ಈ $ೕ;   ಅ{vಾ»ನಂದ X§ಯನು ಪRೆದವರ 
ಬೆ ಕೃಷ¤ ಮುಂೆ ವ$ಸುಾIDೆ.</t>
        </is>
      </c>
      <c r="F172" s="6" t="inlineStr">
        <is>
          <t>ೂಡÏ ಭೂ Kಾಗ&lt;ಾತುI. ಒಂದು &lt;ೇೆ 
ಕೃಷ¤ನ ಅವಾರ ಆಗೇ ಇCದC-ೆ ಇೕ ಭೂ8ೋಕ ಈ  QಾZಗಳ =ೈವಶ&lt;ಾಗು;IತುI. ಇಂತಹ ಸಂದಭದ&amp;' 
ಕೃಷ¤ ಅವತ$Xದ. ಕಂಸನನು =ೊಂದು ಶpರ,ೇನನನು ಮರk -ಾಜನDಾ ?ಾದ ಕೃಷ¤, 
ನರ=ಾಸುರನನು =ೊಂದು, ಆತನ =ೈ=ೆಳನ -ಾಜಕು?ಾ$ಯರನು sಡುಗRೆೊkXದ. Jೕೆ 
sಡುಗRೆೊಂಡ -ಾಜಕು?ಾ$ಯರು ¼ೕಲ ಶಂ[ಸುವ ಸ?ಾಜ=ೆ&gt; /ೆದ$ಾಗ ಅವ$ೆ ಅಭಯವನು 
=ೊಟುB, ಅವರನು ಾDೇ ಮದು&lt;ೆqಾ ಅವರ ೌರವವನು =ಾQಾದ. ಜ-ಾಸಂಧ ಕೃಷ¤ನ ೕ8ೆ 
ಸು?ಾರು 23  ಅೋJ  ,ೈನGೊಂೆ ಾk ?ಾಾಗ ಓ /ೋದಂೆ ನ¯X, ನಂತರ 
¡ೕ?ಾಜುನ-ೊಂೆ ಜ-ಾಸಂಧನನು ಸಂ{X- ಅ&amp;' ನRೆದ ಮಲ' ಯುದ§ದ&amp;' ¡ೕಮTಂದ ಜ-ಾಸಂಧನ 
ವ#ೆqಾಗುವಂೆ 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 
ಪ$ಾ uಾಯ ,ಾಧೂDಾಂ Dಾoಾಯ ಚ ದುಷiಾ । 
ಧಮಸಂ,ಾ½ಪDಾಾಯ ಸಂಭ&lt;ಾ ಯುೇಯುೇ ॥೮॥ 
ಂೆ ೋಂಾಾಯರ ೕಾ ಪವಚನ. 
ಪ$ಾ uಾಯ ,ಾಧೂDಾ  Dಾoಾಯ ಚ ದುಷiಾ | 
ಧಮ ಸಂ,ಾ½ಪನ ಅಾಯ ಸಂಭ&lt;ಾ ಯುೇಯುೇ--ಸಜÎನರನು ಉkಸ8ೆಂದು, =ೇಗರನು 
ಅkಸ8ೆಂದು, ಧಮವನು Dೆ8ೆೊkಸ8ೆಂದು ಯುಗ ಯುಗದಲೂ' ಮೂಬರುೆIೕDೆ. 
qಾರು ಸ?ಾಜ=ೆ&gt; =ೆಟBದCನು, =ೇಡನು ?ಾ ಅದ$ಂದ 8ಾಭ ಪRೆದು -ೆಯುಾI-ೋ, ಅಂಥವರ 
ಪ*ಣDಾಶ=ಾ&gt;, ಸಜÎನರ ಮತುI ಪ ಪಂಚದ ಸಮಗ  ರuೆಾ, ಧಮದ sೕಜ sತIಲು ಭಗವಂತ 
ಭೂ8ೋಕದ&amp;' ಅವತ$ಸುಾIDೆ. ಇ&amp;' ಯುೇ-ಯುೇ ಎಂದ-ೆ  ‘ಯುಗ-ಯುಗದಲೂ'’ ಎಂದಥ. ಅಂದ-ೆ 
ಭಗವಂತ ಪ ;ೕ ಯುಗದಲೂ' ಅವತ$ಸುಾIDೆ ಎಂದಥವಲ'. ಆತ ಅವತ$ಸುವNದು ೕ8ೆ /ೇkದ 
ಸಂದಭ ಬಂಾಗ ?ಾತ . ಒಂೊಂದು ಯುಗದ&amp;' ಅDೇಕ ಅವಾರರಬಹುದು; ಇನು =ೆಲವN ಯುಗದ&amp;' 
ಅವಾರ&lt;ೇ ಇಲ'ರಬಹುದು. ಆದ-ೆ ಭಗವಂತನ ಆKಾವರುವ ಅDೇಕ ಮ/ಾಪNರುಷರು ಯುಗ-
ಯುಗದಲೂ' ಬಂದು /ೋಗು;IರುಾI-ೆ. ಅವರ ಮುÃೇನ ಭಗವಂತನ ಧಮ ರuೆ ಯುಗ ಯುಗದಲೂ' 
Tರಂತರ.    
ಜನF ಕಮ ಚ ೕ ವGೕವಂ ¾ೕ &lt;ೇ;I ತತ5ತಃ           । 
ತG=ಾI¥ ೇಹಂ ಪNನಜನF Dೈ; ?ಾೕ; ,ೋSಜುನ ॥೯॥ 
ಜನF ಕಮ ಚ ೕ ವG ಏವ ಯಃ  &lt;ೇ;I ತತ5ತಃ | 
ತG=ಾI¥ ೇಹ  ಪNನಃ  ಜನF  ನ ಏ; ?ಾ ಏ; ಸಃ ಅಜುನ-Jೕೆ ನನ ಅ8ೌ[ಕ&lt;ಾದ  ಹು¯Bನ, ಕಜÎದ 
Tಜವನ$ತವನು ೇಹವನು ೊ-ೆದು ಮರk ಹುಟುBವNಲ'. ಅಜುDಾ-ಅವನು ನನನು ,ೇರುಾIDೆ. 
Jೕೆ 
ಭಗವಂತನ 
ಾDಾನಂದಮಯ, 
ವG(Divine), 
&amp;ೕ8ಾಮಯ 
ಅವಾರದ 
ಅ$ವN 
ಯಾವಾI(ತತ5ತಃ) ಅ$ತ-ೆ, ಅದು ನಮೆ eೕ ?ಾಗವನು ೋರಬಲ'ದು. ಇದು  ಮರು-ಹು¯Bಲ'ದ 
eೕವನು ಪRೆಯಲು yೇ=ಾದ ಒಂದು ಅಮೂಲG ಾನ.  ಈ $ೕ;   ಅ{vಾ»ನಂದ X§ಯನು ಪRೆದವರ 
ಬೆ ಕೃಷ¤ ಮುಂೆ ವ$ಸುಾIDೆ. 
ೕತ-ಾಗಭಯ=ೊ ೕ#ಾ ಮನFqಾ ?ಾಮುQಾ¼ ಾಃ          । 
ಬಹ£ೕ ಾನತಪ,ಾ ಪ*ಾ ಮಾäವ?ಾಗಾಃ</t>
        </is>
      </c>
      <c r="G172" t="n">
        <v>132</v>
      </c>
    </row>
    <row r="173">
      <c r="A173" t="n">
        <v>4</v>
      </c>
      <c r="B173" t="n">
        <v>10</v>
      </c>
      <c r="C173" t="inlineStr">
        <is>
          <t>BG 4.10</t>
        </is>
      </c>
      <c r="D173" s="6" t="inlineStr">
        <is>
          <t>ೕತ-ಾಗಭಯ=ೊ ೕ#ಾ ಮನFqಾ ?ಾಮುQಾ¼ ಾಃ          । 
ಬಹ£ೕ ಾನತಪ,ಾ ಪ*ಾ ಮಾäವ?ಾಗಾಃ</t>
        </is>
      </c>
      <c r="E173" s="6" t="inlineStr">
        <is>
          <t>ೕತ -ಾಗ ಭಯ =ೊ ೕ#ಾಃ  ಮ¨ ಮqಾ ?ಾ ಉQಾ¼ ಾಃ | 
ಬಹವಃ  ಾನ ತಪ,ಾ ಪ*ಾಃ  ಮ¨ Kಾವ ಆಗಾಃ -- -ಾಗ-ಭಯ-=ೊ ೕಧವನು ೊ-ೆದವರು, 
ಎ8ೆ'ಲೂ' ನನDೇ =ಾಣುವವರು(ನನ J$ಯನು ಅ$ತವರು), ನನೆ ಶರಣು ಬಂದವರು ಬಹಳ ಮಂ- 
;kನ ತಪXÄTಂದ ;kೊಂಡು ನನನು ,ೇ$ಾC-ೆ.
ಂೆ ೋಂಾಾಯರ ೕಾ ಪವಚನ. 
ಮೂರDೇ ಅ#ಾGಯದ =ೊDೆಯ&amp;'(oೆp'ೕಕ-39) ಕೃಷ¤ /ೇkದಂೆ -ಾಗ-ೆ5ೕvಾಗಳM ನಮF ಪರಮ 
ಶತು ಗಳM. DಾವN ನಮF 1ೕವನದ ಸವ ಸಮ,ೆGಗkೆ =ಾರಣ&lt;ಾದ ಒಲವN(ಆ,ೆ,-ಾಗ, Attachment),  
ಅಂ1=ೆ (ಭಯ) ಮತುI =ೋಪ(XಟುB)ವನು ೊ-ೆದು, ಏನು ಇೆ¾ೕ ಅದರ&amp;' ಸಂೋಷಪಡುವNದನು 
ಮತುI ಏನು ಬಂೋ ಅದನು ಸಂೋಷಂದ X5ೕಕ$ಸುವ ಮDೋವೃ;Iಯನು yೆೆX=ೊಂಡು, 
ಮನFಯ-ಾಗyೇಕು. 'ಮನFಯ' ಅಂದ-ೆ 1ೕವನದ ಎ8ಾ' ನRೆಗಳ&amp;' ಭಗವಂತನನು ತುಂsX=ೊಳMnವNದು 
ಮತುI 8ೌ[ಕ ಪ ೆಯನು ಕ ?ಾ=ೊಳMnವNದು. ಒF DಾವN ಭಗವಂತನ UಂತDೆಯ&amp;' ೊಡಾಗ 
ಈ -ಾಗ-ೆ5ೕಷಗಳM ುಲ'ಕ&lt;ಾ =ಾಣ8ಾರಂ¡ಸುತI&lt;ೆ. ಭಗವಂತ ಸ£ೕತIಮ ಎನುವ ಸತGವನ$ತು, 
ನಮF ರuೆೆ ಸಾ ಆತTಾCDೆ ಎಂದು ;kದು, ದು-ಾ¡?ಾನವನು [ೆI,ೆದು, ಆ ಭಗವಂತನ&amp;' 
ಶರuಾದವರು eೕ ?ಾಗವನು =ಾಣುಾI-ೆ. ನಮF 1ೕವನದ ಪ ;¾ಂದು ಕಮದ&amp;' ಈ $ೕ;ಯ 
KಾವDೆಯನು yೆೆX=ೊಳMnವNದು ಒಂದು ತಪಸುÄ. ಇದ$ಂದ ನಮF ಬದುಕು ಪತ &lt;ಾಗುತIೆ. Jೕೆ -ಾಗ-
ೆ5ೕಷದ =ೊೆಂದ ಮುಕI-ಾದವರು ನನನು ,ೇರುಾI-ೆ  ಎನುಾIDೆ ಕೃಷ¤. DಾವN ನಮF -ಾಗ ೆ5ೕಷ-
=ೊ ೕಧದ&amp;' ಕೂRಾ ಭಗವಂತನನು ಕುkn$X=ೊಳnyೇಕು!  ನಮF ಆ,ೆ-ಭಗವಂತನನು =ಾಣುವ 
ಆ,ೆqಾರyೇಕು; ಭಯ-'ತಪN ?ಾದ-ೆ ಭಗವಂತ ನನನು ಸ8ಾರ' ಎನುವ ಭಯ&lt;ಾರyೇಕು; 
ನಮF ಇಲ' ಸಲ'ದ ಇಂ qಾ=ಾಂೆಗಳ  ೕ8ೆ ನಮF =ೋಪರyೇಕು. Jೕೆ ಈ ಮೂರು ಶತು ಗಳನು 
DಾವN ಭಗವಂತನ ಪರೊkXಾಗ ಭಗವಂತನನು =ಾಣಲು ,ಾಧG.</t>
        </is>
      </c>
      <c r="F173" s="6" t="inlineStr">
        <is>
          <t>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 
ಪ$ಾ uಾಯ ,ಾಧೂDಾಂ Dಾoಾಯ ಚ ದುಷiಾ । 
ಧಮಸಂ,ಾ½ಪDಾಾಯ ಸಂಭ&lt;ಾ ಯುೇಯುೇ ॥೮॥ 
ಂೆ ೋಂಾಾಯರ ೕಾ ಪವಚನ. 
ಪ$ಾ uಾಯ ,ಾಧೂDಾ  Dಾoಾಯ ಚ ದುಷiಾ | 
ಧಮ ಸಂ,ಾ½ಪನ ಅಾಯ ಸಂಭ&lt;ಾ ಯುೇಯುೇ--ಸಜÎನರನು ಉkಸ8ೆಂದು, =ೇಗರನು 
ಅkಸ8ೆಂದು, ಧಮವನು Dೆ8ೆೊkಸ8ೆಂದು ಯುಗ ಯುಗದಲೂ' ಮೂಬರುೆIೕDೆ. 
qಾರು ಸ?ಾಜ=ೆ&gt; =ೆಟBದCನು, =ೇಡನು ?ಾ ಅದ$ಂದ 8ಾಭ ಪRೆದು -ೆಯುಾI-ೋ, ಅಂಥವರ 
ಪ*ಣDಾಶ=ಾ&gt;, ಸಜÎನರ ಮತುI ಪ ಪಂಚದ ಸಮಗ  ರuೆಾ, ಧಮದ sೕಜ sತIಲು ಭಗವಂತ 
ಭೂ8ೋಕದ&amp;' ಅವತ$ಸುಾIDೆ. ಇ&amp;' ಯುೇ-ಯುೇ ಎಂದ-ೆ  ‘ಯುಗ-ಯುಗದಲೂ'’ ಎಂದಥ. ಅಂದ-ೆ 
ಭಗವಂತ ಪ ;ೕ ಯುಗದಲೂ' ಅವತ$ಸುಾIDೆ ಎಂದಥವಲ'. ಆತ ಅವತ$ಸುವNದು ೕ8ೆ /ೇkದ 
ಸಂದಭ ಬಂಾಗ ?ಾತ . ಒಂೊಂದು ಯುಗದ&amp;' ಅDೇಕ ಅವಾರರಬಹುದು; ಇನು =ೆಲವN ಯುಗದ&amp;' 
ಅವಾರ&lt;ೇ ಇಲ'ರಬಹುದು. ಆದ-ೆ ಭಗವಂತನ ಆKಾವರುವ ಅDೇಕ ಮ/ಾಪNರುಷರು ಯುಗ-
ಯುಗದಲೂ' ಬಂದು /ೋಗು;IರುಾI-ೆ. ಅವರ ಮುÃೇನ ಭಗವಂತನ ಧಮ ರuೆ ಯುಗ ಯುಗದಲೂ' 
Tರಂತರ.    
ಜನF ಕಮ ಚ ೕ ವGೕವಂ ¾ೕ &lt;ೇ;I ತತ5ತಃ           । 
ತG=ಾI¥ ೇಹಂ ಪNನಜನF Dೈ; ?ಾೕ; ,ೋSಜುನ ॥೯॥ 
ಜನF ಕಮ ಚ ೕ ವG ಏವ ಯಃ  &lt;ೇ;I ತತ5ತಃ | 
ತG=ಾI¥ ೇಹ  ಪNನಃ  ಜನF  ನ ಏ; ?ಾ ಏ; ಸಃ ಅಜುನ-Jೕೆ ನನ ಅ8ೌ[ಕ&lt;ಾದ  ಹು¯Bನ, ಕಜÎದ 
Tಜವನ$ತವನು ೇಹವನು ೊ-ೆದು ಮರk ಹುಟುBವNಲ'. ಅಜುDಾ-ಅವನು ನನನು ,ೇರುಾIDೆ. 
Jೕೆ 
ಭಗವಂತನ 
ಾDಾನಂದಮಯ, 
ವG(Divine), 
&amp;ೕ8ಾಮಯ 
ಅವಾರದ 
ಅ$ವN 
ಯಾವಾI(ತತ5ತಃ) ಅ$ತ-ೆ, ಅದು ನಮೆ eೕ ?ಾಗವನು ೋರಬಲ'ದು. ಇದು  ಮರು-ಹು¯Bಲ'ದ 
eೕವನು ಪRೆಯಲು yೇ=ಾದ ಒಂದು ಅಮೂಲG ಾನ.  ಈ $ೕ;   ಅ{vಾ»ನಂದ X§ಯನು ಪRೆದವರ 
ಬೆ ಕೃಷ¤ ಮುಂೆ ವ$ಸುಾIDೆ. 
ೕತ-ಾಗಭಯ=ೊ ೕ#ಾ ಮನFqಾ ?ಾಮುQಾ¼ ಾಃ          । 
ಬಹ£ೕ ಾನತಪ,ಾ ಪ*ಾ ಮಾäವ?ಾಗಾಃ 
॥೧೦॥ 
ೕತ -ಾಗ ಭಯ =ೊ ೕ#ಾಃ  ಮ¨ ಮqಾ ?ಾ ಉQಾ¼ ಾಃ | 
ಬಹವಃ  ಾನ ತಪ,ಾ ಪ*ಾಃ  ಮ¨ Kಾವ ಆಗಾಃ -- -ಾಗ-ಭಯ-=ೊ ೕಧವನು ೊ-ೆದವರು, 
ಎ8ೆ'ಲೂ' ನನDೇ =ಾಣುವವರು(ನನ J$ಯನು ಅ$ತವರು), ನನೆ ಶರಣು ಬಂದವರು ಬಹಳ ಮಂ- 
;kನ ತಪXÄTಂದ ;kೊಂಡು ನನನು ,ೇ$ಾC-ೆ. 
ಂೆ ೋಂಾಾಯರ ೕಾ ಪವಚನ. 
ಮೂರDೇ ಅ#ಾGಯದ =ೊDೆಯ&amp;'(oೆp'ೕಕ-39) ಕೃಷ¤ /ೇkದಂೆ -ಾಗ-ೆ5ೕvಾಗಳM ನಮF ಪರಮ 
ಶತು ಗಳM. DಾವN ನಮF 1ೕವನದ ಸವ ಸಮ,ೆGಗkೆ =ಾರಣ&lt;ಾದ ಒಲವN(ಆ,ೆ,-ಾಗ, Attachment),  
ಅಂ1=ೆ (ಭಯ) ಮತುI =ೋಪ(XಟುB)ವನು ೊ-ೆದು, ಏನು ಇೆ¾ೕ ಅದರ&amp;' ಸಂೋಷಪಡುವNದನು 
ಮತುI ಏನು ಬಂೋ ಅದನು ಸಂೋಷಂದ X5ೕಕ$ಸುವ ಮDೋವೃ;Iಯನು yೆೆX=ೊಂಡು, 
ಮನFಯ-ಾಗyೇಕು. 'ಮನFಯ' ಅಂದ-ೆ 1ೕವನದ ಎ8ಾ' ನRೆಗಳ&amp;' ಭಗವಂತನನು ತುಂsX=ೊಳMnವNದು 
ಮತುI 8ೌ[ಕ ಪ ೆಯನು ಕ ?ಾ=ೊಳMnವNದು. ಒF DಾವN ಭಗವಂತನ UಂತDೆಯ&amp;' ೊಡಾಗ 
ಈ -ಾಗ-ೆ5ೕಷಗಳM ುಲ'ಕ&lt;ಾ =ಾಣ8ಾರಂ¡ಸುತI&lt;ೆ. ಭಗವಂತ ಸ£ೕತIಮ ಎನುವ ಸತGವನ$ತು, 
ನಮF ರuೆೆ ಸಾ ಆತTಾCDೆ ಎಂದು ;kದು, ದು-ಾ¡?ಾನವನು [ೆI,ೆದು, ಆ ಭಗವಂತನ&amp;' 
ಶರuಾದವರು eೕ ?ಾಗವನು =ಾಣುಾI-ೆ. ನಮF 1ೕವನದ ಪ ;¾ಂದು ಕಮದ&amp;' ಈ $ೕ;ಯ 
KಾವDೆಯನು yೆೆX=ೊಳMnವNದು ಒಂದು ತಪಸುÄ. ಇದ$ಂದ ನಮF ಬದುಕು ಪತ &lt;ಾಗುತIೆ. Jೕೆ -ಾಗ-
ೆ5ೕಷದ =ೊೆಂದ ಮುಕI-ಾದವರು ನನನು ,ೇರುಾI-ೆ  ಎನುಾIDೆ ಕೃಷ¤. DಾವN ನಮF -ಾಗ ೆ5ೕಷ-
=ೊ ೕಧದ&amp;' ಕೂRಾ ಭಗವಂತನನು ಕುkn$X=ೊಳnyೇಕು!  ನಮF ಆ,ೆ-ಭಗವಂತನನು =ಾಣುವ 
ಆ,ೆqಾರyೇಕು; ಭಯ-'ತಪN ?ಾದ-ೆ ಭಗವಂತ ನನನು ಸ8ಾರ' ಎನುವ ಭಯ&lt;ಾರyೇಕು; 
ನಮF ಇಲ' ಸಲ'ದ ಇಂ qಾ=ಾಂೆಗಳ  ೕ8ೆ ನಮF =ೋಪರyೇಕು. Jೕೆ ಈ ಮೂರು ಶತು ಗಳನು 
DಾವN ಭಗವಂತನ ಪರೊkXಾಗ ಭಗವಂತನನು =ಾಣಲು ,ಾಧG. 
¢ೕ ಯಾ ?ಾಂ ಪ ಪದGಂೇ   ಾಂಸIೈವ ಭಾಮGಹ । 
ಮಮ ವಾFನುವತಂೇ ಮನುvಾGಃ Qಾಥ ಸವಶಃ</t>
        </is>
      </c>
      <c r="G173" t="n">
        <v>132</v>
      </c>
    </row>
    <row r="174">
      <c r="A174" t="n">
        <v>4</v>
      </c>
      <c r="B174" t="n">
        <v>11</v>
      </c>
      <c r="C174" t="inlineStr">
        <is>
          <t>BG 4.11</t>
        </is>
      </c>
      <c r="D174" s="6" t="inlineStr">
        <is>
          <t>¢ೕ ಯಾ ?ಾಂ ಪ ಪದGಂೇ   ಾಂಸIೈವ ಭಾಮGಹ । 
ಮಮ ವಾFನುವತಂೇ ಮನುvಾGಃ Qಾಥ ಸವಶಃ</t>
        </is>
      </c>
      <c r="E174" s="6" t="inlineStr">
        <is>
          <t>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
ೇವರ ಉQಾಸDೆೆ ಸ$qಾದ ಾ$ qಾವNದು? ಒಬwಬwರು ಒಂೊಂದು $ೕ; ಉQಾಸDೆ ?ಾಡುಾI-ೆ. 
ಅದ$ಂದ ೊಂದಲ, ಆ&lt;ೇಶ. qಾರು qಾವ $ೕ; ಉQಾಸDೆ ?ಾಡುಾI-ೋ ಭಗವಂತ /ಾೆ¢ೕ 
ಅನುಗ JಸುಾIDೆ. DಾವN qಾವ ರೂಪಂದ ಉQಾಸDೆ ?ಾದರೂ ಅದು ಶ5ರೂಪDಾದ 
ಭಗವಂತನನು  ,ೇರುತIೆ. ಅದ=ಾ&gt; DಾವN ನಮF ಪ*ೆಯನು ಭಗವಂತನ oೇಷ ಭೂ; ಇರುವ 
ತುಳX, ಅಶ5ತ½ವೃ, ೋವN ಇಾG ರೂಪದ&amp;' ಪ*1ಸುೆIೕ&lt;ೆ. ಆದ-ೆ ಇ&amp;' ಒಂದು ಎಚjರ ಅಗತG. ತುಳX 
ಡವDೇ ಭಗವಂತDೆಂದು ನಂs ಪ*1ಸೇ, ತುಳXಯ&amp;' ಭಗವಂತನ oೇಷ ಭೂ; ಅಡೆ ಎಂದು
ಂೆ ೋಂಾಾಯರ ೕಾ ಪವಚನ. 
ಪ*1ಸುವNದು ಮುಖG. Jೕೆ ನಮF ಪ ;¾ಂದು [ ¢ಯ&amp;' ನಮೆ ಭಗವಂತನ ಎಚjರ ಮತುI ಾನ 
ಅಗತG. qಾವ /ೆಸ$Tಂದ ಭಗವಂತನನು  ಕ-ೆದರೂ ಅದು ಸವಶಬC &lt;ಾಚG ಭಗವಂತನ Dಾಮ ಎನುವ 
ಎಚjರ ಅಗತG. ಎ&amp;' ಕುkತು ಪ*ಣ ಅಪuಾKಾವಂದ ಭಗವಂತನನು DೆDೆದರೂ,  ಅದು ಶ5ರೂZ 
oಾ5ಂಭರನನು ,ೇರುತIೆ. ಆತ ಸಾ ನಮF ರuೆ ?ಾಡುಾIDೆ.
=ಾಂಂತಃ  ಕಮuಾಂ X§ಂ ಯಜಂತ ಇಹ ೇವಾಃ 
tಪ ಂ J ?ಾನುvೇ 8ೋ=ೇ X§ಭವ; ಕಮಾ</t>
        </is>
      </c>
      <c r="F174" s="6" t="inlineStr">
        <is>
          <t>ಅ{vಾ»ನಂದ X§ಯನು ಪRೆದವರ 
ಬೆ ಕೃಷ¤ ಮುಂೆ ವ$ಸುಾIDೆ. 
ೕತ-ಾಗಭಯ=ೊ ೕ#ಾ ಮನFqಾ ?ಾಮುQಾ¼ ಾಃ          । 
ಬಹ£ೕ ಾನತಪ,ಾ ಪ*ಾ ಮಾäವ?ಾಗಾಃ 
॥೧೦॥ 
ೕತ -ಾಗ ಭಯ =ೊ ೕ#ಾಃ  ಮ¨ ಮqಾ ?ಾ ಉQಾ¼ ಾಃ | 
ಬಹವಃ  ಾನ ತಪ,ಾ ಪ*ಾಃ  ಮ¨ Kಾವ ಆಗಾಃ -- -ಾಗ-ಭಯ-=ೊ ೕಧವನು ೊ-ೆದವರು, 
ಎ8ೆ'ಲೂ' ನನDೇ =ಾಣುವವರು(ನನ J$ಯನು ಅ$ತವರು), ನನೆ ಶರಣು ಬಂದವರು ಬಹಳ ಮಂ- 
;kನ ತಪXÄTಂದ ;kೊಂಡು ನನನು ,ೇ$ಾC-ೆ. 
ಂೆ ೋಂಾಾಯರ ೕಾ ಪವಚನ. 
ಮೂರDೇ ಅ#ಾGಯದ =ೊDೆಯ&amp;'(oೆp'ೕಕ-39) ಕೃಷ¤ /ೇkದಂೆ -ಾಗ-ೆ5ೕvಾಗಳM ನಮF ಪರಮ 
ಶತು ಗಳM. DಾವN ನಮF 1ೕವನದ ಸವ ಸಮ,ೆGಗkೆ =ಾರಣ&lt;ಾದ ಒಲವN(ಆ,ೆ,-ಾಗ, Attachment),  
ಅಂ1=ೆ (ಭಯ) ಮತುI =ೋಪ(XಟುB)ವನು ೊ-ೆದು, ಏನು ಇೆ¾ೕ ಅದರ&amp;' ಸಂೋಷಪಡುವNದನು 
ಮತುI ಏನು ಬಂೋ ಅದನು ಸಂೋಷಂದ X5ೕಕ$ಸುವ ಮDೋವೃ;Iಯನು yೆೆX=ೊಂಡು, 
ಮನFಯ-ಾಗyೇಕು. 'ಮನFಯ' ಅಂದ-ೆ 1ೕವನದ ಎ8ಾ' ನRೆಗಳ&amp;' ಭಗವಂತನನು ತುಂsX=ೊಳMnವNದು 
ಮತುI 8ೌ[ಕ ಪ ೆಯನು ಕ ?ಾ=ೊಳMnವNದು. ಒF DಾವN ಭಗವಂತನ UಂತDೆಯ&amp;' ೊಡಾಗ 
ಈ -ಾಗ-ೆ5ೕಷಗಳM ುಲ'ಕ&lt;ಾ =ಾಣ8ಾರಂ¡ಸುತI&lt;ೆ. ಭಗವಂತ ಸ£ೕತIಮ ಎನುವ ಸತGವನ$ತು, 
ನಮF ರuೆೆ ಸಾ ಆತTಾCDೆ ಎಂದು ;kದು, ದು-ಾ¡?ಾನವನು [ೆI,ೆದು, ಆ ಭಗವಂತನ&amp;' 
ಶರuಾದವರು eೕ ?ಾಗವನು =ಾಣುಾI-ೆ. ನಮF 1ೕವನದ ಪ ;¾ಂದು ಕಮದ&amp;' ಈ $ೕ;ಯ 
KಾವDೆಯನು yೆೆX=ೊಳMnವNದು ಒಂದು ತಪಸುÄ. ಇದ$ಂದ ನಮF ಬದುಕು ಪತ &lt;ಾಗುತIೆ. Jೕೆ -ಾಗ-
ೆ5ೕಷದ =ೊೆಂದ ಮುಕI-ಾದವರು ನನನು ,ೇರುಾI-ೆ  ಎನುಾIDೆ ಕೃಷ¤. DಾವN ನಮF -ಾಗ ೆ5ೕಷ-
=ೊ ೕಧದ&amp;' ಕೂRಾ ಭಗವಂತನನು ಕುkn$X=ೊಳnyೇಕು!  ನಮF ಆ,ೆ-ಭಗವಂತನನು =ಾಣುವ 
ಆ,ೆqಾರyೇಕು; ಭಯ-'ತಪN ?ಾದ-ೆ ಭಗವಂತ ನನನು ಸ8ಾರ' ಎನುವ ಭಯ&lt;ಾರyೇಕು; 
ನಮF ಇಲ' ಸಲ'ದ ಇಂ qಾ=ಾಂೆಗಳ  ೕ8ೆ ನಮF =ೋಪರyೇಕು. Jೕೆ ಈ ಮೂರು ಶತು ಗಳನು 
DಾವN ಭಗವಂತನ ಪರೊkXಾಗ ಭಗವಂತನನು =ಾಣಲು ,ಾಧG. 
¢ೕ ಯಾ ?ಾಂ ಪ ಪದGಂೇ   ಾಂಸIೈವ ಭಾಮGಹ । 
ಮಮ ವಾFನುವತಂೇ ಮನುvಾGಃ Qಾಥ ಸವಶಃ 
॥೧೧॥ 
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 
ೇವರ ಉQಾಸDೆೆ ಸ$qಾದ ಾ$ qಾವNದು? ಒಬwಬwರು ಒಂೊಂದು $ೕ; ಉQಾಸDೆ ?ಾಡುಾI-ೆ. 
ಅದ$ಂದ ೊಂದಲ, ಆ&lt;ೇಶ. qಾರು qಾವ $ೕ; ಉQಾಸDೆ ?ಾಡುಾI-ೋ ಭಗವಂತ /ಾೆ¢ೕ 
ಅನುಗ JಸುಾIDೆ. DಾವN qಾವ ರೂಪಂದ ಉQಾಸDೆ ?ಾದರೂ ಅದು ಶ5ರೂಪDಾದ 
ಭಗವಂತನನು  ,ೇರುತIೆ. ಅದ=ಾ&gt; DಾವN ನಮF ಪ*ೆಯನು ಭಗವಂತನ oೇಷ ಭೂ; ಇರುವ 
ತುಳX, ಅಶ5ತ½ವೃ, ೋವN ಇಾG ರೂಪದ&amp;' ಪ*1ಸುೆIೕ&lt;ೆ. ಆದ-ೆ ಇ&amp;' ಒಂದು ಎಚjರ ಅಗತG. ತುಳX 
ಡವDೇ ಭಗವಂತDೆಂದು ನಂs ಪ*1ಸೇ, ತುಳXಯ&amp;' ಭಗವಂತನ oೇಷ ಭೂ; ಅಡೆ ಎಂದು 
ಂೆ ೋಂಾಾಯರ ೕಾ ಪವಚನ. 
ಪ*1ಸುವNದು ಮುಖG. Jೕೆ ನಮF ಪ ;¾ಂದು [ ¢ಯ&amp;' ನಮೆ ಭಗವಂತನ ಎಚjರ ಮತುI ಾನ 
ಅಗತG. qಾವ /ೆಸ$Tಂದ ಭಗವಂತನನು  ಕ-ೆದರೂ ಅದು ಸವಶಬC &lt;ಾಚG ಭಗವಂತನ Dಾಮ ಎನುವ 
ಎಚjರ ಅಗತG. ಎ&amp;' ಕುkತು ಪ*ಣ ಅಪuಾKಾವಂದ ಭಗವಂತನನು DೆDೆದರೂ,  ಅದು ಶ5ರೂZ 
oಾ5ಂಭರನನು ,ೇರುತIೆ. ಆತ ಸಾ ನಮF ರuೆ ?ಾಡುಾIDೆ. 
=ಾಂಂತಃ  ಕಮuಾಂ X§ಂ ಯಜಂತ ಇಹ ೇವಾಃ 
tಪ ಂ J ?ಾನುvೇ 8ೋ=ೇ X§ಭವ; ಕಮಾ</t>
        </is>
      </c>
      <c r="G174" t="n">
        <v>133</v>
      </c>
    </row>
    <row r="175">
      <c r="A175" t="n">
        <v>4</v>
      </c>
      <c r="B175" t="n">
        <v>12</v>
      </c>
      <c r="C175" t="inlineStr">
        <is>
          <t>BG 4.12</t>
        </is>
      </c>
      <c r="D175" s="6" t="inlineStr">
        <is>
          <t>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</t>
        </is>
      </c>
      <c r="E175" s="6">
        <f>ಾಂಂತಃ  ಕಮuಾ  X§  ಯಜಂೇ  ಇಹ ೇವಾಃ । 
tಪ   J ?ಾನುvೇ 8ೋ=ೇ X§ಃ ಭವ; ಕಮಾ -ಕಮಗಳ ಮೂಲಕ ಫಲವನು ಬಯಸುವವರು ಇ&amp;' 
ೇವೆಗಳನು ಪ*1ಸುಾI-ೆ. ಈ ಭೂಯ&amp;' ಕಮಂದ ಫಲ X§ ಒಡDೆ¢ೕ =ೈಗೂಡುತIೆಯಲ'&lt;ೇ ?
ನಮF&amp;' =ೆಲವರು ೇವೆಗkಗೂ ಮತುI ಭಗವಂತTಗೂ ವGಾGಸ ;kಯೇ, ೇವತಗಳDೇ 
ಭಗವಂತDೆಂದು ಪ*1ಸುಾI-ೆ. ಇದು  ೇವೆಗಳ ಬೆ ನಮF&amp;'ರುವ ಒಂದು ತಪN ಕಲDೆ. ೇವರು ಅDೇಕ 
ಅಲ' ಆತ ಒಬwDೆ; ಆದ-ೆ ಭಗವಂತನ ಅ{ೕನ&lt;ಾರುವ  ೇವೆಗಳM ಅDೇಕ.  DಾವN ತಣ ಫಲ ಪRೆಯುವ  
ಅQೇೆಂದ ಭಗವಂತನನು ಮ-ೆತು ೇವೆಗಳ ಸಮೂಹವನು ಪ*1ಸುವ ಸಂಪ ಾಯವನು 
yೆೆX=ೊಂಡುs¯BೆCೕ&lt;ೆ.  ಈ $ೕ; ?ಾಡುವNದ$ಂದ ಫಲ Xಗಬಹುದು- ಆದ-ೆ ಅದು ಅಲ=ಾಲದುC.  ಐJಕ 
ಸುಖವನು ಬಯX ಧ ೇವೆಗಳನು ಧ ಫಲ=ಾ&gt; ಪ*1ಸುವNದು ನಮFನು  oಾಶ5ತ&lt;ಾದ  eೕ 
?ಾಗದತI =ೊಂRೊಯG8ಾರದು. ಇಂ ಯ Kೋಗ=ಾ&gt; ?ಾಡುವ ಪ*ೆ- ಪ*ೆ ಎTಸ8ಾರದು. 
ೇವೆಗಳM  eೕ ?ಾಗದ&amp;' ನಮೆ ಸ/ಾಯ ?ಾಡಬಲ'ರು, ಆದ-ೆ ಸವಶಕI ಭಗವಂತನ ಎಚjರ 
ಬಹಳ ಮುಖG.  
ಭಗವಂತನನು qಾವ ರೂಪದ8ೆ'ೕ ಪ*1Xದರೂ ಐJಕ Kೋಗ=ಾ&gt; ಪ*1ಸೇ, ಆ ಸ&lt;ಾಂತqಾ 
ಭಗವಂತನನು ,ೇರುವ ಅನುಸಂ#ಾನಂದ ಪ*1ಸುವNದು ಅ#ಾGತF ,ಾಧDೆಯ&amp;'  ಅ;ಮುಖG ಾರ. 
Tೕನು Tನ ೇವರನು ಕೃಷ¤ ಎಂದರೂ ಸ$, ಅ8ಾ'ಹು ಎಂದರೂ ಸ$. ಆದ-ೆ ನFಲ'ರನೂ =ಾQಾ 
ùೕ°ಸುವ ಶ[I ಒಂೇ ಎನುವ Tಜ ;kರ&amp;. ಭಗವಂತನನು ಧ ರೂಪದ&amp;' ಪ*1ಸಬಹುದು. ಆದ-ೆ 
ಧ Kೋಗ=ಾ&gt; ಧ ೇವೆಗಳನು ೇವ-ೆಂದು ಪ*1ಸುವNದು ಅ#ಾGತF ,ಾಧDೆqಾಗ8ಾರದು.  
ೇವೆಗಳ ಮುÃೇನ ಅಥ&lt;ಾ ೇವೆಗಳ&amp;' ಭಗವಂತನನು =ಾಣುವNದು ತಪಲ'. ಏ=ೆಂದ-ೆ ಭಗವಂತ 
ಸ&lt;ಾಂತqಾ, ಆತTರದ ಸ½ಳಲ'. ಇದನು sಟುB ೇವೆಗಳDೇ ಭಗವಂತ ಎಂದು ಪ*1Xದ-ೆ 
ಅದನು ೇವೆಗಳz ಚj8ಾರರು.
ಂೆ ೋಂಾಾಯರ ೕಾ ಪವಚನ. 
ತನ ಅವಾರದ ಉೆCೕಶ ಮತುI ರಹಸGವನು ;k/ೇkದ ಕೃಷ¤,  ಅಂತಹ ಾನಂದ X§ ಪRೆದ 
ಉಾಹರuೆ Tೕದ. ಬಹುೇವಾ &lt;ಾದವನು ೊRೆದು /ಾ[ ೇವರು ಒಬwDೇ, ೇವೆಗಳM ಹಲವN 
ಎನುವNದನು ಸಷBಪXದ /ಾಗೂ ಉQಾಸDೆ /ೇರyೇಕು ಎನುವNದನೂ ಸಷB&lt;ಾ /ೇkದ. ಈ 
ಸಂದಭದ&amp;' ನಮೆ ಒಂದು ಪ oೆ ಮೂಡಬಹುದು. ಮನುಕುಲದ ಸೃ°B ಈ ಭೂಯ ೕ8ೆ 
ಭಗವಂತTಂಾತು. ಆದ-ೆ ಒಬw ?ಾನವ ಇDೊಬwನಂ;ಲ'. ಸ5Kಾವ &lt;ೈಧGೆಯ ಮೂಲ&lt;ೇನು?  
ಭಗವಂತ ಒಬwಬwರನು ಒಂೊಂದು $ೕ; ಏ=ೆ ಸೃ°B ?ಾಾCDೆ? ಈ ಪ oೆೆ ಮುಂನ oೆp'ೕಕದ&amp;' ಕೃಷ¤ 
ಉತI$ಸುಾIDೆ.</f>
        <v/>
      </c>
      <c r="F175" s="6" t="inlineStr">
        <is>
          <t>ು =ಾಣುಾI-ೆ. ನಮF 1ೕವನದ ಪ ;¾ಂದು ಕಮದ&amp;' ಈ $ೕ;ಯ 
KಾವDೆಯನು yೆೆX=ೊಳMnವNದು ಒಂದು ತಪಸುÄ. ಇದ$ಂದ ನಮF ಬದುಕು ಪತ &lt;ಾಗುತIೆ. Jೕೆ -ಾಗ-
ೆ5ೕಷದ =ೊೆಂದ ಮುಕI-ಾದವರು ನನನು ,ೇರುಾI-ೆ  ಎನುಾIDೆ ಕೃಷ¤. DಾವN ನಮF -ಾಗ ೆ5ೕಷ-
=ೊ ೕಧದ&amp;' ಕೂRಾ ಭಗವಂತನನು ಕುkn$X=ೊಳnyೇಕು!  ನಮF ಆ,ೆ-ಭಗವಂತನನು =ಾಣುವ 
ಆ,ೆqಾರyೇಕು; ಭಯ-'ತಪN ?ಾದ-ೆ ಭಗವಂತ ನನನು ಸ8ಾರ' ಎನುವ ಭಯ&lt;ಾರyೇಕು; 
ನಮF ಇಲ' ಸಲ'ದ ಇಂ qಾ=ಾಂೆಗಳ  ೕ8ೆ ನಮF =ೋಪರyೇಕು. Jೕೆ ಈ ಮೂರು ಶತು ಗಳನು 
DಾವN ಭಗವಂತನ ಪರೊkXಾಗ ಭಗವಂತನನು =ಾಣಲು ,ಾಧG. 
¢ೕ ಯಾ ?ಾಂ ಪ ಪದGಂೇ   ಾಂಸIೈವ ಭಾಮGಹ । 
ಮಮ ವಾFನುವತಂೇ ಮನುvಾGಃ Qಾಥ ಸವಶಃ 
॥೧೧॥ 
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 
ೇವರ ಉQಾಸDೆೆ ಸ$qಾದ ಾ$ qಾವNದು? ಒಬwಬwರು ಒಂೊಂದು $ೕ; ಉQಾಸDೆ ?ಾಡುಾI-ೆ. 
ಅದ$ಂದ ೊಂದಲ, ಆ&lt;ೇಶ. qಾರು qಾವ $ೕ; ಉQಾಸDೆ ?ಾಡುಾI-ೋ ಭಗವಂತ /ಾೆ¢ೕ 
ಅನುಗ JಸುಾIDೆ. DಾವN qಾವ ರೂಪಂದ ಉQಾಸDೆ ?ಾದರೂ ಅದು ಶ5ರೂಪDಾದ 
ಭಗವಂತನನು  ,ೇರುತIೆ. ಅದ=ಾ&gt; DಾವN ನಮF ಪ*ೆಯನು ಭಗವಂತನ oೇಷ ಭೂ; ಇರುವ 
ತುಳX, ಅಶ5ತ½ವೃ, ೋವN ಇಾG ರೂಪದ&amp;' ಪ*1ಸುೆIೕ&lt;ೆ. ಆದ-ೆ ಇ&amp;' ಒಂದು ಎಚjರ ಅಗತG. ತುಳX 
ಡವDೇ ಭಗವಂತDೆಂದು ನಂs ಪ*1ಸೇ, ತುಳXಯ&amp;' ಭಗವಂತನ oೇಷ ಭೂ; ಅಡೆ ಎಂದು 
ಂೆ ೋಂಾಾಯರ ೕಾ ಪವಚನ. 
ಪ*1ಸುವNದು ಮುಖG. Jೕೆ ನಮF ಪ ;¾ಂದು [ ¢ಯ&amp;' ನಮೆ ಭಗವಂತನ ಎಚjರ ಮತುI ಾನ 
ಅಗತG. qಾವ /ೆಸ$Tಂದ ಭಗವಂತನನು  ಕ-ೆದರೂ ಅದು ಸವಶಬC &lt;ಾಚG ಭಗವಂತನ Dಾಮ ಎನುವ 
ಎಚjರ ಅಗತG. ಎ&amp;' ಕುkತು ಪ*ಣ ಅಪuಾKಾವಂದ ಭಗವಂತನನು DೆDೆದರೂ,  ಅದು ಶ5ರೂZ 
oಾ5ಂಭರನನು ,ೇರುತIೆ. ಆತ ಸಾ ನಮF ರuೆ ?ಾಡುಾIDೆ. 
=ಾಂಂತಃ  ಕಮuಾಂ X§ಂ ಯಜಂತ ಇಹ ೇವಾಃ 
tಪ ಂ J ?ಾನುvೇ 8ೋ=ೇ X§ಭವ; ಕಮಾ 
॥೧೨॥ 
=ಾಂಂತಃ  ಕಮuಾ  X§  ಯಜಂೇ  ಇಹ ೇವಾಃ । 
tಪ   J ?ಾನುvೇ 8ೋ=ೇ X§ಃ ಭವ; ಕಮಾ -ಕಮಗಳ ಮೂಲಕ ಫಲವನು ಬಯಸುವವರು ಇ&amp;' 
ೇವೆಗಳನು ಪ*1ಸುಾI-ೆ. ಈ ಭೂಯ&amp;' ಕಮಂದ ಫಲ X§ ಒಡDೆ¢ೕ =ೈಗೂಡುತIೆಯಲ'&lt;ೇ ? 
ನಮF&amp;' =ೆಲವರು ೇವೆಗkಗೂ ಮತುI ಭಗವಂತTಗೂ ವGಾGಸ ;kಯೇ, ೇವತಗಳDೇ 
ಭಗವಂತDೆಂದು ಪ*1ಸುಾI-ೆ. ಇದು  ೇವೆಗಳ ಬೆ ನಮF&amp;'ರುವ ಒಂದು ತಪN ಕಲDೆ. ೇವರು ಅDೇಕ 
ಅಲ' ಆತ ಒಬwDೆ; ಆದ-ೆ ಭಗವಂತನ ಅ{ೕನ&lt;ಾರುವ  ೇವೆಗಳM ಅDೇಕ.  DಾವN ತಣ ಫಲ ಪRೆಯುವ  
ಅQೇೆಂದ ಭಗವಂತನನು ಮ-ೆತು ೇವೆಗಳ ಸಮೂಹವನು ಪ*1ಸುವ ಸಂಪ ಾಯವನು 
yೆೆX=ೊಂಡುs¯BೆCೕ&lt;ೆ.  ಈ $ೕ; ?ಾಡುವNದ$ಂದ ಫಲ Xಗಬಹುದು- ಆದ-ೆ ಅದು ಅಲ=ಾಲದುC.  ಐJಕ 
ಸುಖವನು ಬಯX ಧ ೇವೆಗಳನು ಧ ಫಲ=ಾ&gt; ಪ*1ಸುವNದು ನಮFನು  oಾಶ5ತ&lt;ಾದ  eೕ 
?ಾಗದತI =ೊಂRೊಯG8ಾರದು. ಇಂ ಯ Kೋಗ=ಾ&gt; ?ಾಡುವ ಪ*ೆ- ಪ*ೆ ಎTಸ8ಾರದು. 
ೇವೆಗಳM  eೕ ?ಾಗದ&amp;' ನಮೆ ಸ/ಾಯ ?ಾಡಬಲ'ರು, ಆದ-ೆ ಸವಶಕI ಭಗವಂತನ ಎಚjರ 
ಬಹಳ ಮುಖG.  
ಭಗವಂತನನು qಾವ ರೂಪದ8ೆ'ೕ ಪ*1Xದರೂ ಐJಕ Kೋಗ=ಾ&gt; ಪ*1ಸೇ, ಆ ಸ&lt;ಾಂತqಾ 
ಭಗವಂತನನು ,ೇರುವ ಅನುಸಂ#ಾನಂದ ಪ*1ಸುವNದು ಅ#ಾGತF ,ಾಧDೆಯ&amp;'  ಅ;ಮುಖG ಾರ. 
Tೕನು Tನ ೇವರನು ಕೃಷ¤ ಎಂದರೂ ಸ$, ಅ8ಾ'ಹು ಎಂದರೂ ಸ$. ಆದ-ೆ ನFಲ'ರನೂ =ಾQಾ 
ùೕ°ಸುವ ಶ[I ಒಂೇ ಎನುವ Tಜ ;kರ&amp;. ಭಗವಂತನನು ಧ ರೂಪದ&amp;' ಪ*1ಸಬಹುದು. ಆದ-ೆ 
ಧ Kೋಗ=ಾ&gt; ಧ ೇವೆಗಳನು ೇವ-ೆಂದು ಪ*1ಸುವNದು ಅ#ಾGತF ,ಾಧDೆqಾಗ8ಾರದು.  
ೇವೆಗಳ ಮುÃೇನ ಅಥ&lt;ಾ ೇವೆಗಳ&amp;' ಭಗವಂತನನು =ಾಣುವNದು ತಪಲ'. ಏ=ೆಂದ-ೆ ಭಗವಂತ 
ಸ&lt;ಾಂತqಾ, ಆತTರದ ಸ½ಳಲ'. ಇದನು sಟುB ೇವೆಗಳDೇ ಭಗವಂತ ಎಂದು ಪ*1Xದ-ೆ 
ಅದನು ೇವೆಗಳz ಚj8ಾರರು. 
ಂೆ ೋಂಾಾಯರ ೕಾ ಪವಚನ. 
ತನ ಅವಾರದ ಉೆCೕಶ ಮತುI ರಹಸGವನು ;k/ೇkದ ಕೃಷ¤,  ಅಂತಹ ಾನಂದ X§ ಪRೆದ 
ಉಾಹರuೆ Tೕದ. ಬಹುೇವಾ &lt;ಾದವನು ೊRೆದು /ಾ[ ೇವರು ಒಬwDೇ, ೇವೆಗಳM ಹಲವN 
ಎನುವNದನು ಸಷBಪXದ /ಾಗೂ ಉQಾಸDೆ /ೇರyೇಕು ಎನುವNದನೂ ಸಷB&lt;ಾ /ೇkದ. ಈ 
ಸಂದಭದ&amp;' ನಮೆ ಒಂದು ಪ oೆ ಮೂಡಬಹುದು. ಮನುಕುಲದ ಸೃ°B ಈ ಭೂಯ ೕ8ೆ 
ಭಗವಂತTಂಾತು. ಆದ-ೆ ಒಬw ?ಾನವ ಇDೊಬwನಂ;ಲ'. ಸ5Kಾವ &lt;ೈಧGೆಯ ಮೂಲ&lt;ೇನು?  
ಭಗವಂತ ಒಬwಬwರನು ಒಂೊಂದು $ೕ; ಏ=ೆ ಸೃ°B ?ಾಾCDೆ? ಈ ಪ oೆೆ ಮುಂನ oೆp'ೕಕದ&amp;' ಕೃಷ¤ 
ಉತI$ಸುಾIDೆ. 
ಾತುವಣGಂ ಮqಾ ಸೃಷBಂ  ಗುಣಕಮKಾಗಶಃ  । 
ತಸG ಕಾರಮZ ?ಾಂ ದ§ãಕಾರಮವGಯ</t>
        </is>
      </c>
      <c r="G175" t="n">
        <v>134</v>
      </c>
    </row>
    <row r="176">
      <c r="A176" t="n">
        <v>4</v>
      </c>
      <c r="B176" t="n">
        <v>13</v>
      </c>
      <c r="C176" t="inlineStr">
        <is>
          <t>BG 4.13</t>
        </is>
      </c>
      <c r="D176" s="6" t="inlineStr">
        <is>
          <t>ಾತುವಣGಂ ಮqಾ ಸೃಷBಂ  ಗುಣಕಮKಾಗಶಃ  । 
ತಸG ಕಾರಮZ ?ಾಂ ದ§ãಕಾರಮವGಯ</t>
        </is>
      </c>
      <c r="E176" s="6" t="inlineStr">
        <is>
          <t>ಾತುವಣG  ಮqಾ ಸೃಷBಂ ಗುಣಕಮ Kಾಗಶಃ  । 
ತಸG ಕಾರ ಅZ ?ಾ  §  ಅಕಾರ ಅವGಯ -- ; ಗುಣಗಳM ಮತುI ಕಮಗಳ 
ಂಗಡuೆಂದ Dಾಲು&gt; ವಣಗಳ ಗುಂಪನು TXೆ. ಏತ$ಂದಲೂ ಬದ8ಾವuೆೊಳnದ Dಾನು 
ಅದನು ?ಾದರೂ Tಜ&lt;ಾ ಏನನೂ ?ಾಡುವNಲ'&lt;ೆಂದು ;k. (ಬದ8ಾವuೆೊಳnದ Dಾನು ಅದನು 
TXದವನು ಮತುI ನನನು qಾರೂ TXಲ' ಎಂದು ;k)
ಕೃಷ¤ /ೇಳMಾIDೆ: "Dಾನು ಗುಣಕಮKಾಗಶಃ Dಾಲು&gt; ವಣಗಳನು ಸೃ°B ?ಾೆ ಎಂದು". ನಮೆ 
;kದಂೆ Dಾಲು&gt; ವಣಗಳM- yಾ ಹFಣ, ; ಯ, &lt;ೈಶG ಮತುI  ಶpದ . ಭಗವಂತನ ಈ ನುಯನು ತQಾ 
ಅೈಸುವವ-ೇ /ೆಚುj. ಭಗವಂತDೇ Dಾಲು&gt; ವಣಗಳನು ಸೃ°BXದ-ೆ ಈ ವಣKೇದ Kಾರತವನು sಟುB 
yೇ-ೆ ೇಶದ&amp;' ಏ[ಲ' ಎಂದು ಪ ¼ಸುವವ$ಾC-ೆ. ಮೂಲಭೂತ&lt;ಾ Dೋದ-ೆ ಕೃಷ¤ ಇ&amp;' /ೇkರುವNದು 
ಾ;ಯ ಬೆ ಅಲ'-ಬದ&amp;ೆ Dಾಲು&gt; ವಣಗಳ ಬೆ. ವಣ ಮತುI ಾ;ಯನು ಸಂ[ೕಣ&lt;ಾ ಕೂRಾ 
ಬಳಸುಾI-ೆ. ಸಂಸiತದ&amp;' ಒಂದು ಪದ=ೆ&gt; ಅDೇಕ ಅಥಗkರುತI&lt;ೆ. ಒಂದು ಪದ=ೆ&gt; ಅDೇಕ 
ಆqಾಮರುವNದ$ಂದ ನಮೆ =ೆಲ£F ೊಂದಲ&lt;ಾಗುತIೆ. ಾ; ಎನುವNದ=ೆ&gt; ಎರಡು ಅಥೆ. 
ಒಂದು ಹುಟುBಗುಣ ಸ5Kಾವ(1ೕವ ಸ5Kಾವ-ಹುಟುB&lt;ಾಗ8ೇ ಪRೆದು=ೊಂಡು ಬಂದುC, ಮೂಲ ೆ¦ಗುಣG=ೆ&gt; 
ಸಂಬಂಧಪಟBದುC) ಅದು ವಣ; ಇDೊಂದು qಾವ ಮDೆಯ&amp;' ಹು¯BದDೋ ಆ ಾ; (yಾ ಹFಣರ ಮDೆಯ&amp;' 
ಹು¯Bದ ಹುಡುಗ yಾ ಹFಣ ಹುಡುಗ, ; ಯನ ಮDೆಯ&amp;' ಹು¯Bದ ಹುಡುಗ ; ಯ ಹುಡುಗ). ಈ ಸೂÅ 
ಅ$ಯದC-ೆ ಇ&amp;' ನಮೆ ೊಂದಲ&lt;ಾಗುತIೆ. ಆದC$ಂದ ಈ oೆp'ೕಕದ&amp;' ವಣ ಎಂದ-ೆ ಮೂಲ ಹುಟುB 
ಸ5Kಾವ. 
ವಣ ಅಂದ-ೆ ಬಣ¤. ಒಬw ಮನುಷGನ ಬಣ¤ ಅಂದ-ೆ ಏನು ? "ಆತನ ಬಣ¤ ಬಯ8ಾತು" ಎಂದು 
,ಾ?ಾನG&lt;ಾ DಾವN /ೇಳMವNೆ. ಒಬwನ ಬಣ¤ ಬಯ8ಾಗುವNದು ಎಂದ-ೆ ಆತನ Tಜ ವG[Iತ5
ಂೆ ೋಂಾಾಯರ ೕಾ ಪವಚನ. 
ಬಯ8ಾಗುವNದು. ಇ&amp;' ಬಣ¤ ಎಂದು /ೇಳಲು ಇDೊಂದು =ಾರಣೆ. ನಮF ಸ5Kಾವ=ೆ&gt; ಬಣ¤ೆ [ಇದು 
ನಮF ಕ ¤ೆ =ಾಣದ ಬಣ¤]. ,ಾ;5ಕ-sk; -ಾಜಸ-=ೆಂಪN; ಾಮಸ-ಕಪN. Jೕೆ ಬಣ¤ ಸ5Kಾವವನು 
ಪ ;T{ಸುತIೆ. ಅvೆBೕ ಅಲ'ೇ ನಮF ಸ5Kಾವ ನeFಳನ ಒಂದು ಶ[I. ನಮF KಾವDೆಗನುಗುಣ&lt;ಾ 
ನಮF ೇಹ ಬಣ¤ದ [ರಣಗಳನು /ೊರ/ೊಮುFತIೆ[ಇದು ,ಾ?ಾನG ಮನುಷGನ ಕ ¤ೆ =ಾಣದು]. ತುಂyಾ 
=ೋಪ ಬಂಾಗ ೖಂದ =ೆಂಪN [ರಣ; ಮನಸುÄ ಪ ಸನ&lt;ಾಾCಗ ಹXರು [ರಣ;  ಾನದ ಆಳ ;kದ 
ಾTಯ ೖಂದ Tೕಲ [ರಣ. Jೕೆ ಬಣ¤ ನಮF ಒಳನ ಸ5Kಾವವನು ಪ ;T{ಸುತIೆ.  ಈ 
=ಾರಣ=ಾ&gt; ಾDಾನಂದಮಯDಾದ ಭಗವಂತ TೕಲೕಘoಾGಮ. 
ೕ&amp;ನ ವರವನು ;kಾಗ ಸಷB&lt;ಾ ನಮೆ ಅಥ&lt;ಾಗುವNದು ಒಂದು ಾರ.  ಾ; ಹು¯Bದ ಮDೆೆ 
ಮತುI ತಂೆ-ಾಯನು ಅವಲಂsX ಬರುವNದು.   ವಣ ಎನುವNದು ನಮF ಅಂತರಂಗ ಪ ಪಂಚ-ನಮF 
ಮೂಲ ಸ5Kಾವ. ಈ ವಣವನು ಪ ಪಂಚದ ಮೂ8ೆ ಮೂ8ೆಯಲೂ' =ಾಣಬಹುದು. Kಾರತದ&amp;' oಾಸº=ಾರರು 
ಇದನು ಗುರು;X ಅದ=ೆ&gt;  yಾ ಹFಣ, ; ಯ, &lt;ೈಶG ಮತುI  ಶpದ  ಎನುವ /ೆಸರು =ೊಟBರು ಅvೆBೕ. ಾ; 
ಜನFತಃ ಆದ-ೆ ವಣಗಳನು ಗುಣಕಮಂದ KಾXರುವNದು.  yಾ ಹFಣರ ಮDೆಯ&amp;' ಹುಟುBವ ಹುಡುಗ 
yಾ ಹFಣ ಾ;ಯ ಹುಡುಗ. ಆದ-ೆ ಆತ ಸ5Kಾವತಃ  ; ಯDಾರಲೂಬಹುದು; ಒಂೇ ಮDೆಯ&amp;' Dಾಲು&gt; 
ವಣದ ಮಕ&gt;ಳM ಹುಟBಲೂಬಹುದು. yೆಸIರ ಹುಡುಯ&amp;' ಹು¯Bದ &lt;ೇದ&lt;ಾGಸರು ಮ/ಾyಾ ಹFಣ. ಇದು 
ವಣವನು ಅವಲಂsX  ಬಂದದುC. ಅೇ &lt;ೇದ&lt;ಾGಸರ ಮಗ, oೆ ೕಷ» ಾT-ದುರ 'ಾI'(=ೆಲಸದವಳ 
ಮಗ). ಇದು ,ಾ?ಾ1ಕ -ಾಜ[ೕಯಂದ ಬಂದುC! 1ೕವಸ5Kಾವ ಮತುI ಕಮಕ&gt;ನುಗುಣ&lt;ಾ ಭಗವಂತ 
ಒಂದು ವಣವನು 1ೕವ=ೆ&gt; ಹುಟುB&lt;ಾಗ8ೇ =ೊ¯BರುಾIDೆ. 
ವಣ ಇಲ'ೆ ಸ?ಾಜ ಸುಗಮ&lt;ಾ ನRೆಯದು. ಪNರುಷಸೂಕIದ&amp;'  ಈ Dಾಲು&gt; ವಣಗಳನು ಆqಾ ವಣದ 
ಕಮಕ&gt;ನುಗುಣ&lt;ಾ  ೇಹದ Dಾಲು&gt; Kಾಗ&lt;ಾ ಈ $ೕ; ವ$XಾC-ೆ: 
yಾ ಹFuೋಸG ಮುಖ?ಾXೕ¨ | yಾಹೂ -ಾಜನGಃ ಕೃತಃ | 
ಊರೂ ತದಸG  ಯೆ5ೖಶGಃ | ಪಾäãಗ ಶpೊ ೕ ಅಾಯತ ॥ 
ೇಹ=ೆ&gt; ಪಂಾಗ&lt;ಾರುವ /ಾಗೂ ಪ*ೆಯ&amp;' oೆ ೕಷ» ಎTXದ Qಾದವನು ಶpದ Tೆ /ೋ&amp;Xದರು. ಇದು 
ೇಹದ ಅQಾಯ. ಶpದ  ಎಂದ-ೆ ದುಃಖದ&amp;' ಕರದವ ಎಂದಥ. ಈತನ&amp;' ಅರ,ೊ;Iೆ ಇರುವNಲ'. 
ಆದ-ೆ ಇDೊಬwರ ,ೇ&lt;ೆ ?ಾಡುವ ,ೇ&lt;ಾ ಗುಣ ಮಹತ5&lt;ಾರುತIೆ (Service Quality). ಈ  ಗುಣ  ಇಲ'ದವ  
ಮನುಷGDೇ  ಅಲ'. qಾರೂ ಏಕವಣದವರಲ'.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yೆ8ೆ¢ೕ ಇಲ'. qಾ&lt;ಾಗಲೂ DಾವN 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  
&lt;ೈಶGನನು  ೇಹದ ,ೊಂಟದ Kಾಗ=ೆ&gt; /ೋ&amp;Xದರು. =ಾರಣ ಈತನ ಸ5Kಾವ &lt;ಾGQಾರ ಮತುI 
&lt;ಾ ಜG(Production).  ,ಾ?ಾನG&lt;ಾ Jಂನ =ಾಲದ 1ೕವನ ಪದC;ಯಂೆ &lt;ೈಶGರು ಒಂದು
ಂೆ ೋಂಾಾಯರ ೕಾ ಪವಚನ. 
ಊ$Tಂದ ಇDೊಂದು ಊ$ೆ ಸಂಚ$ಸುಾI ತಮF &lt;ಾGQಾರವನು ?ಾಡು;IದCರು. ಆದC$ಂದ  ಅವರನು 
,ೊಂಟ=ೆ&gt; /ೋ&amp;XಾC-ೆ. 
 ; ಯರ ಸ5Kಾವ ತಮF ೋಳwಲಂದ ಸ?ಾಜದ ರuೆ ?ಾಡುವNದು ಮತುI ಆಡkತ (Protection and 
Administration) DೆRೆಸುವNಾದC$ಂದ ಅವರನು ೋkೆ /ೋ&amp;XಾC-ೆ. 
ಇನು yಾ ಹFಣ ಸ5Kಾವ; ಇವರ ಮೂಲಕಮ  ಾನದ ?ಾಗದಶನ(Wisdom). ಅದ=ಾ&gt;  ಇವರನು  
ತ8ೆೆ /ೋ&amp;Xದರು. ಸ5Kಾವತಃ yಾ ಹFಣ ಎTXದವನು ಸಾ ಭಗವಂತನ UಂತDೆ, ಇಂ ಯ Tಗ ಹ, 
ಸುಳMn /ೇಳದ, ಮುಖ&lt;ಾಡ ಇಲ'ದ ಬದುಕು, ಸಾ ಅಂತರಂಗ ಬJರಂಗ ಶು§- ಈ ಮೂಲ ಗುಣಗಳನು 
/ೊಂರುಾIDೆ. 
Jೕೆ ಈ Dಾಲು&gt; ವಣಗಳM  ,ೇ$ದ-ೆ ?ಾತ  ಒಂದು ಪ$ಪ*ಣ ಸ?ಾಜ T?ಾಣ&lt;ಾಗಲು ,ಾಧG. ಇ&amp;' 
ೕಲು-[ೕಳM ಎನುವ KಾವDೆ ಸಲ'ದು. ಎಲ'ರೂ eೕ ¾ೕಗG 1ೕವ-ೇ. ಇದು ಆ#ಾG;Fಕ  ವೕಕರಣ 
ಮತುI 
ವGವ,ೆ½. 
'ಇದನು 
ಅDಾTತG&lt;ಾದ 
1ೕವದ 
ಮೂಲ 
ಸ5Kಾವಕ&gt;ನುಗುಣ&lt;ಾ 
ಮತುI 
ಕಮಕ&gt;ನುಗುಣ&lt;ಾ Dಾನು ಈ ಭೂ ೕ8ೆ ಸೃ°BXೆ' ಎಂಾCDೆ ಕೃಷ¤. 
ಇ&amp;' DಾವN ;kಯyೇ=ಾದ ಒಂದು ಮೂಲಭೂತ ಅಂಶ&lt;ೇDೆಂದ-ೆ- 1ೕವವನು ಭಗವಂತ ಸೃ°BXಲ'.  1ೕವ 
ಮತುI 1ೕವಸ5Kಾವ ಅDಾTತG. 1ೕವದ ಸ5Kಾವಕ&gt;ನುಗುಣ&lt;ಾ ಅದ=ೆ&gt; yೇ=ಾದ ೇಹ, ಶ[I, ಪ ಪಂಚದ 
T?ಾಣ ?ಾ, ಅದ=ೊ&gt;ಂದು ಅXIತ5  =ೊಟುB, 1ೕವಸ5Kಾವದ =ಾಸ=ೊ&gt;ೕಸ&gt;ರ 1ೕವವನು s;I 
yೆೆಸುವವ ಭಗವಂತ. ಇಂತಹ ಭಗವಂತ ಎಲ'ರ ಕಾರ. ಇಂತಹ ಭಗವಂತTೆ  ಇDೊಬw ಕಾರTಲ'. 
ಆತ ಎಲ'ವNದರ =ಾರಣ ಆದ-ೆ ಆತTೆ =ಾರಣ&lt;ಾದ ಇDೊಂದು ವಸುI ಇಲ'. "ಬದ8ಾವuೆೊಳnದ Dಾನು 
ಅದನು TXದವನು ಮತುI ನನನು qಾರೂ TXಲ' ಎಂದು ;k" ಎಂದು ಕೃಷ¤ ಅಜುನTೆ 
/ೇಳMಾIDೆ.</t>
        </is>
      </c>
      <c r="F176" s="6" t="inlineStr">
        <is>
          <t>ಪ*1ಸುಾI-ೆ. ಇದು  ೇವೆಗಳ ಬೆ ನಮF&amp;'ರುವ ಒಂದು ತಪN ಕಲDೆ. ೇವರು ಅDೇಕ 
ಅಲ' ಆತ ಒಬwDೆ; ಆದ-ೆ ಭಗವಂತನ ಅ{ೕನ&lt;ಾರುವ  ೇವೆಗಳM ಅDೇಕ.  DಾವN ತಣ ಫಲ ಪRೆಯುವ  
ಅQೇೆಂದ ಭಗವಂತನನು ಮ-ೆತು ೇವೆಗಳ ಸಮೂಹವನು ಪ*1ಸುವ ಸಂಪ ಾಯವನು 
yೆೆX=ೊಂಡುs¯BೆCೕ&lt;ೆ.  ಈ $ೕ; ?ಾಡುವNದ$ಂದ ಫಲ Xಗಬಹುದು- ಆದ-ೆ ಅದು ಅಲ=ಾಲದುC.  ಐJಕ 
ಸುಖವನು ಬಯX ಧ ೇವೆಗಳನು ಧ ಫಲ=ಾ&gt; ಪ*1ಸುವNದು ನಮFನು  oಾಶ5ತ&lt;ಾದ  eೕ 
?ಾಗದತI =ೊಂRೊಯG8ಾರದು. ಇಂ ಯ Kೋಗ=ಾ&gt; ?ಾಡುವ ಪ*ೆ- ಪ*ೆ ಎTಸ8ಾರದು. 
ೇವೆಗಳM  eೕ ?ಾಗದ&amp;' ನಮೆ ಸ/ಾಯ ?ಾಡಬಲ'ರು, ಆದ-ೆ ಸವಶಕI ಭಗವಂತನ ಎಚjರ 
ಬಹಳ ಮುಖG.  
ಭಗವಂತನನು qಾವ ರೂಪದ8ೆ'ೕ ಪ*1Xದರೂ ಐJಕ Kೋಗ=ಾ&gt; ಪ*1ಸೇ, ಆ ಸ&lt;ಾಂತqಾ 
ಭಗವಂತನನು ,ೇರುವ ಅನುಸಂ#ಾನಂದ ಪ*1ಸುವNದು ಅ#ಾGತF ,ಾಧDೆಯ&amp;'  ಅ;ಮುಖG ಾರ. 
Tೕನು Tನ ೇವರನು ಕೃಷ¤ ಎಂದರೂ ಸ$, ಅ8ಾ'ಹು ಎಂದರೂ ಸ$. ಆದ-ೆ ನFಲ'ರನೂ =ಾQಾ 
ùೕ°ಸುವ ಶ[I ಒಂೇ ಎನುವ Tಜ ;kರ&amp;. ಭಗವಂತನನು ಧ ರೂಪದ&amp;' ಪ*1ಸಬಹುದು. ಆದ-ೆ 
ಧ Kೋಗ=ಾ&gt; ಧ ೇವೆಗಳನು ೇವ-ೆಂದು ಪ*1ಸುವNದು ಅ#ಾGತF ,ಾಧDೆqಾಗ8ಾರದು.  
ೇವೆಗಳ ಮುÃೇನ ಅಥ&lt;ಾ ೇವೆಗಳ&amp;' ಭಗವಂತನನು =ಾಣುವNದು ತಪಲ'. ಏ=ೆಂದ-ೆ ಭಗವಂತ 
ಸ&lt;ಾಂತqಾ, ಆತTರದ ಸ½ಳಲ'. ಇದನು sಟುB ೇವೆಗಳDೇ ಭಗವಂತ ಎಂದು ಪ*1Xದ-ೆ 
ಅದನು ೇವೆಗಳz ಚj8ಾರರು. 
ಂೆ ೋಂಾಾಯರ ೕಾ ಪವಚನ. 
ತನ ಅವಾರದ ಉೆCೕಶ ಮತುI ರಹಸGವನು ;k/ೇkದ ಕೃಷ¤,  ಅಂತಹ ಾನಂದ X§ ಪRೆದ 
ಉಾಹರuೆ Tೕದ. ಬಹುೇವಾ &lt;ಾದವನು ೊRೆದು /ಾ[ ೇವರು ಒಬwDೇ, ೇವೆಗಳM ಹಲವN 
ಎನುವNದನು ಸಷBಪXದ /ಾಗೂ ಉQಾಸDೆ /ೇರyೇಕು ಎನುವNದನೂ ಸಷB&lt;ಾ /ೇkದ. ಈ 
ಸಂದಭದ&amp;' ನಮೆ ಒಂದು ಪ oೆ ಮೂಡಬಹುದು. ಮನುಕುಲದ ಸೃ°B ಈ ಭೂಯ ೕ8ೆ 
ಭಗವಂತTಂಾತು. ಆದ-ೆ ಒಬw ?ಾನವ ಇDೊಬwನಂ;ಲ'. ಸ5Kಾವ &lt;ೈಧGೆಯ ಮೂಲ&lt;ೇನು?  
ಭಗವಂತ ಒಬwಬwರನು ಒಂೊಂದು $ೕ; ಏ=ೆ ಸೃ°B ?ಾಾCDೆ? ಈ ಪ oೆೆ ಮುಂನ oೆp'ೕಕದ&amp;' ಕೃಷ¤ 
ಉತI$ಸುಾIDೆ. 
ಾತುವಣGಂ ಮqಾ ಸೃಷBಂ  ಗುಣಕಮKಾಗಶಃ  । 
ತಸG ಕಾರಮZ ?ಾಂ ದ§ãಕಾರಮವGಯ 
॥೧೩॥ 
ಾತುವಣG  ಮqಾ ಸೃಷBಂ ಗುಣಕಮ Kಾಗಶಃ  । 
ತಸG ಕಾರ ಅZ ?ಾ  §  ಅಕಾರ ಅವGಯ -- ; ಗುಣಗಳM ಮತುI ಕಮಗಳ 
ಂಗಡuೆಂದ Dಾಲು&gt; ವಣಗಳ ಗುಂಪನು TXೆ. ಏತ$ಂದಲೂ ಬದ8ಾವuೆೊಳnದ Dಾನು 
ಅದನು ?ಾದರೂ Tಜ&lt;ಾ ಏನನೂ ?ಾಡುವNಲ'&lt;ೆಂದು ;k. (ಬದ8ಾವuೆೊಳnದ Dಾನು ಅದನು 
TXದವನು ಮತುI ನನನು qಾರೂ TXಲ' ಎಂದು ;k) 
 ಕೃಷ¤ /ೇಳMಾIDೆ: "Dಾನು ಗುಣಕಮKಾಗಶಃ Dಾಲು&gt; ವಣಗಳನು ಸೃ°B ?ಾೆ ಎಂದು". ನಮೆ 
;kದಂೆ Dಾಲು&gt; ವಣಗಳM- yಾ ಹFಣ, ; ಯ, &lt;ೈಶG ಮತುI  ಶpದ . ಭಗವಂತನ ಈ ನುಯನು ತQಾ 
ಅೈಸುವವ-ೇ /ೆಚುj. ಭಗವಂತDೇ Dಾಲು&gt; ವಣಗಳನು ಸೃ°BXದ-ೆ ಈ ವಣKೇದ Kಾರತವನು sಟುB 
yೇ-ೆ ೇಶದ&amp;' ಏ[ಲ' ಎಂದು ಪ ¼ಸುವವ$ಾC-ೆ. ಮೂಲಭೂತ&lt;ಾ Dೋದ-ೆ ಕೃಷ¤ ಇ&amp;' /ೇkರುವNದು 
ಾ;ಯ ಬೆ ಅಲ'-ಬದ&amp;ೆ Dಾಲು&gt; ವಣಗಳ ಬೆ. ವಣ ಮತುI ಾ;ಯನು ಸಂ[ೕಣ&lt;ಾ ಕೂRಾ 
ಬಳಸುಾI-ೆ. ಸಂಸiತದ&amp;' ಒಂದು ಪದ=ೆ&gt; ಅDೇಕ ಅಥಗkರುತI&lt;ೆ. ಒಂದು ಪದ=ೆ&gt; ಅDೇಕ 
ಆqಾಮರುವNದ$ಂದ ನಮೆ =ೆಲ£F ೊಂದಲ&lt;ಾಗುತIೆ. ಾ; ಎನುವNದ=ೆ&gt; ಎರಡು ಅಥೆ. 
ಒಂದು ಹುಟುBಗುಣ ಸ5Kಾವ(1ೕವ ಸ5Kಾವ-ಹುಟುB&lt;ಾಗ8ೇ ಪRೆದು=ೊಂಡು ಬಂದುC, ಮೂಲ ೆ¦ಗುಣG=ೆ&gt; 
ಸಂಬಂಧಪಟBದುC) ಅದು ವಣ; ಇDೊಂದು qಾವ ಮDೆಯ&amp;' ಹು¯BದDೋ ಆ ಾ; (yಾ ಹFಣರ ಮDೆಯ&amp;' 
ಹು¯Bದ ಹುಡುಗ yಾ ಹFಣ ಹುಡುಗ, ; ಯನ ಮDೆಯ&amp;' ಹು¯Bದ ಹುಡುಗ ; ಯ ಹುಡುಗ). ಈ ಸೂÅ 
ಅ$ಯದC-ೆ ಇ&amp;' ನಮೆ ೊಂದಲ&lt;ಾಗುತIೆ. ಆದC$ಂದ ಈ oೆp'ೕಕದ&amp;' ವಣ ಎಂದ-ೆ ಮೂಲ ಹುಟುB 
ಸ5Kಾವ. 
ವಣ ಅಂದ-ೆ ಬಣ¤. ಒಬw ಮನುಷGನ ಬಣ¤ ಅಂದ-ೆ ಏನು ? "ಆತನ ಬಣ¤ ಬಯ8ಾತು" ಎಂದು 
,ಾ?ಾನG&lt;ಾ DಾವN /ೇಳMವNೆ. ಒಬwನ ಬಣ¤ ಬಯ8ಾಗುವNದು ಎಂದ-ೆ ಆತನ Tಜ ವG[Iತ5 
ಂೆ ೋಂಾಾಯರ ೕಾ ಪವಚನ. 
ಬಯ8ಾಗುವNದು. ಇ&amp;' ಬಣ¤ ಎಂದು /ೇಳಲು ಇDೊಂದು =ಾರಣೆ. ನಮF ಸ5Kಾವ=ೆ&gt; ಬಣ¤ೆ [ಇದು 
ನಮF ಕ ¤ೆ =ಾಣದ ಬಣ¤]. ,ಾ;5ಕ-sk; -ಾಜಸ-=ೆಂಪN; ಾಮಸ-ಕಪN. Jೕೆ ಬಣ¤ ಸ5Kಾವವನು 
ಪ ;T{ಸುತIೆ. ಅvೆBೕ ಅಲ'ೇ ನಮF ಸ5Kಾವ ನeFಳನ ಒಂದು ಶ[I. ನಮF KಾವDೆಗನುಗುಣ&lt;ಾ 
ನಮF ೇಹ ಬಣ¤ದ [ರಣಗಳನು /ೊರ/ೊಮುFತIೆ[ಇದು ,ಾ?ಾನG ಮನುಷGನ ಕ ¤ೆ =ಾಣದು]. ತುಂyಾ 
=ೋಪ ಬಂಾಗ ೖಂದ =ೆಂಪN [ರಣ; ಮನಸುÄ ಪ ಸನ&lt;ಾಾCಗ ಹXರು [ರಣ;  ಾನದ ಆಳ ;kದ 
ಾTಯ ೖಂದ Tೕಲ [ರಣ. Jೕೆ ಬಣ¤ ನಮF ಒಳನ ಸ5Kಾವವನು ಪ ;T{ಸುತIೆ.  ಈ 
=ಾರಣ=ಾ&gt; ಾDಾನಂದಮಯDಾದ ಭಗವಂತ TೕಲೕಘoಾGಮ. 
ೕ&amp;ನ ವರವನು ;kಾಗ ಸಷB&lt;ಾ ನಮೆ ಅಥ&lt;ಾಗುವNದು ಒಂದು ಾರ.  ಾ; ಹು¯Bದ ಮDೆೆ 
ಮತುI ತಂೆ-ಾಯನು ಅವಲಂsX ಬರುವNದು.   ವಣ ಎನುವNದು ನಮF ಅಂತರಂಗ ಪ ಪಂಚ-ನಮF 
ಮೂಲ ಸ5Kಾವ. ಈ ವಣವನು ಪ ಪಂಚದ ಮೂ8ೆ ಮೂ8ೆಯಲೂ' =ಾಣಬಹುದು. Kಾರತದ&amp;' oಾಸº=ಾರರು 
ಇದನು ಗುರು;X ಅದ=ೆ&gt;  yಾ ಹFಣ, ; ಯ, &lt;ೈಶG ಮತುI  ಶpದ  ಎನುವ /ೆಸರು =ೊಟBರು ಅvೆBೕ. ಾ; 
ಜನFತಃ ಆದ-ೆ ವಣಗಳನು ಗುಣಕಮಂದ KಾXರುವNದು.  yಾ ಹFಣರ ಮDೆಯ&amp;' ಹುಟುBವ ಹುಡುಗ 
yಾ ಹFಣ ಾ;ಯ ಹುಡುಗ. ಆದ-ೆ ಆತ ಸ5Kಾವತಃ  ; ಯDಾರಲೂಬಹುದು; ಒಂೇ ಮDೆಯ&amp;' Dಾಲು&gt; 
ವಣದ ಮಕ&gt;ಳM ಹುಟBಲೂಬಹುದು. yೆಸIರ ಹುಡುಯ&amp;' ಹು¯Bದ &lt;ೇದ&lt;ಾGಸರು ಮ/ಾyಾ ಹFಣ. ಇದು 
ವಣವನು ಅವಲಂsX  ಬಂದದುC. ಅೇ &lt;ೇದ&lt;ಾGಸರ ಮಗ, oೆ ೕಷ» ಾT-ದುರ 'ಾI'(=ೆಲಸದವಳ 
ಮಗ). ಇದು ,ಾ?ಾ1ಕ -ಾಜ[ೕಯಂದ ಬಂದುC! 1ೕವಸ5Kಾವ ಮತುI ಕಮಕ&gt;ನುಗುಣ&lt;ಾ ಭಗವಂತ 
ಒಂದು ವಣವನು 1ೕವ=ೆ&gt; ಹುಟುB&lt;ಾಗ8ೇ =ೊ¯BರುಾIDೆ. 
ವಣ ಇಲ'ೆ ಸ?ಾಜ ಸುಗಮ&lt;ಾ ನRೆಯದು. ಪNರುಷಸೂಕIದ&amp;'  ಈ Dಾಲು&gt; ವಣಗಳನು ಆqಾ ವಣದ 
ಕಮಕ&gt;ನುಗುಣ&lt;ಾ  ೇಹದ Dಾಲು&gt; Kಾಗ&lt;ಾ ಈ $ೕ; ವ$XಾC-ೆ: 
yಾ ಹFuೋಸG ಮುಖ?ಾXೕ¨ | yಾಹೂ -ಾಜನGಃ ಕೃತಃ | 
ಊರೂ ತದಸG  ಯೆ5ೖಶGಃ | ಪಾäãಗ ಶpೊ ೕ ಅಾಯತ ॥ 
ೇಹ=ೆ&gt; ಪಂಾಗ&lt;ಾರುವ /ಾಗೂ ಪ*ೆಯ&amp;' oೆ ೕಷ» ಎTXದ Qಾದವನು ಶpದ Tೆ /ೋ&amp;Xದರು. ಇದು 
ೇಹದ ಅQಾಯ. ಶpದ  ಎಂದ-ೆ ದುಃಖದ&amp;' ಕರದವ ಎಂದಥ. ಈತನ&amp;' ಅರ,ೊ;Iೆ ಇರುವNಲ'. 
ಆದ-ೆ ಇDೊಬwರ ,ೇ&lt;ೆ ?ಾಡುವ ,ೇ&lt;ಾ ಗುಣ ಮಹತ5&lt;ಾರುತIೆ (Service Quality). ಈ  ಗುಣ  ಇಲ'ದವ  
ಮನುಷGDೇ  ಅಲ'. qಾರೂ ಏಕವಣದವರಲ'.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yೆ8ೆ¢ೕ ಇಲ'. qಾ&lt;ಾಗಲೂ DಾವN 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  
&lt;ೈಶGನನು  ೇಹದ ,ೊಂಟದ Kಾಗ=ೆ&gt; /ೋ&amp;Xದರು. =ಾರಣ ಈತನ ಸ5Kಾವ &lt;ಾGQಾರ ಮತುI 
&lt;ಾ ಜG(Production).  ,ಾ?ಾನG&lt;ಾ Jಂನ =ಾಲದ 1ೕವನ ಪದC;ಯಂೆ &lt;ೈಶGರು ಒಂದು 
ಂೆ ೋಂಾಾಯರ ೕಾ ಪವಚನ. 
ಊ$Tಂದ ಇDೊಂದು ಊ$ೆ ಸಂಚ$ಸುಾI ತಮF &lt;ಾGQಾರವನು ?ಾಡು;IದCರು. ಆದC$ಂದ  ಅವರನು 
,ೊಂಟ=ೆ&gt; /ೋ&amp;XಾC-ೆ. 
 ; ಯರ ಸ5Kಾವ ತಮF ೋಳwಲಂದ ಸ?ಾಜದ ರuೆ ?ಾಡುವNದು ಮತುI ಆಡkತ (Protection and 
Administration) DೆRೆಸುವNಾದC$ಂದ ಅವರನು ೋkೆ /ೋ&amp;XಾC-ೆ. 
ಇನು yಾ ಹFಣ ಸ5Kಾವ; ಇವರ ಮೂಲಕಮ  ಾನದ ?ಾಗದಶನ(Wisdom). ಅದ=ಾ&gt;  ಇವರನು  
ತ8ೆೆ /ೋ&amp;Xದರು. ಸ5Kಾವತಃ yಾ ಹFಣ ಎTXದವನು ಸಾ ಭಗವಂತನ UಂತDೆ, ಇಂ ಯ Tಗ ಹ, 
ಸುಳMn /ೇಳದ, ಮುಖ&lt;ಾಡ ಇಲ'ದ ಬದುಕು, ಸಾ ಅಂತರಂಗ ಬJರಂಗ ಶು§- ಈ ಮೂಲ ಗುಣಗಳನು 
/ೊಂರುಾIDೆ. 
Jೕೆ ಈ Dಾಲು&gt; ವಣಗಳM  ,ೇ$ದ-ೆ ?ಾತ  ಒಂದು ಪ$ಪ*ಣ ಸ?ಾಜ T?ಾಣ&lt;ಾಗಲು ,ಾಧG. ಇ&amp;' 
ೕಲು-[ೕಳM ಎನುವ KಾವDೆ ಸಲ'ದು. ಎಲ'ರೂ eೕ ¾ೕಗG 1ೕವ-ೇ. ಇದು ಆ#ಾG;Fಕ  ವೕಕರಣ 
ಮತುI 
ವGವ,ೆ½. 
'ಇದನು 
ಅDಾTತG&lt;ಾದ 
1ೕವದ 
ಮೂಲ 
ಸ5Kಾವಕ&gt;ನುಗುಣ&lt;ಾ 
ಮತುI 
ಕಮಕ&gt;ನುಗುಣ&lt;ಾ Dಾನು ಈ ಭೂ ೕ8ೆ ಸೃ°BXೆ' ಎಂಾCDೆ ಕೃಷ¤. 
ಇ&amp;' DಾವN ;kಯyೇ=ಾದ ಒಂದು ಮೂಲಭೂತ ಅಂಶ&lt;ೇDೆಂದ-ೆ- 1ೕವವನು ಭಗವಂತ ಸೃ°BXಲ'.  1ೕವ 
ಮತುI 1ೕವಸ5Kಾವ ಅDಾTತG. 1ೕವದ ಸ5Kಾವಕ&gt;ನುಗುಣ&lt;ಾ ಅದ=ೆ&gt; yೇ=ಾದ ೇಹ, ಶ[I, ಪ ಪಂಚದ 
T?ಾಣ ?ಾ, ಅದ=ೊ&gt;ಂದು ಅXIತ5  =ೊಟುB, 1ೕವಸ5Kಾವದ =ಾಸ=ೊ&gt;ೕಸ&gt;ರ 1ೕವವನು s;I 
yೆೆಸುವವ ಭಗವಂತ. ಇಂತಹ ಭಗವಂತ ಎಲ'ರ ಕಾರ. ಇಂತಹ ಭಗವಂತTೆ  ಇDೊಬw ಕಾರTಲ'. 
ಆತ ಎಲ'ವNದರ =ಾರಣ ಆದ-ೆ ಆತTೆ =ಾರಣ&lt;ಾದ ಇDೊಂದು ವಸುI ಇಲ'. "ಬದ8ಾವuೆೊಳnದ Dಾನು 
ಅದನು TXದವನು ಮತುI ನನನು qಾರೂ TXಲ' ಎಂದು ;k" ಎಂದು ಕೃಷ¤ ಅಜುನTೆ 
/ೇಳMಾIDೆ. 
ನ ?ಾ  ಕ?ಾ  &amp;ಂಪಂ; ನ ೕ ಕಮ ಫ8ೇ ಸ/ಾ । 
ಇ; ?ಾಂ ¾ೕS¡ಾDಾ; ಕಮ¡ನ ಸ ಬಧGೇ</t>
        </is>
      </c>
      <c r="G176" t="n">
        <v>135</v>
      </c>
    </row>
    <row r="177">
      <c r="A177" t="n">
        <v>4</v>
      </c>
      <c r="B177" t="n">
        <v>14</v>
      </c>
      <c r="C177" t="inlineStr">
        <is>
          <t>BG 4.14</t>
        </is>
      </c>
      <c r="D177" s="6" t="inlineStr">
        <is>
          <t>ನ ?ಾ  ಕ?ಾ  &amp;ಂಪಂ; ನ ೕ ಕಮ ಫ8ೇ ಸ/ಾ । 
ಇ; ?ಾಂ ¾ೕS¡ಾDಾ; ಕಮ¡ನ ಸ ಬಧGೇ</t>
        </is>
      </c>
      <c r="E177" s="6" t="inlineStr">
        <is>
          <t>ನ ?ಾಂ ಕ?ಾ  &amp;ಂಪಂ; ನ ೕ ಕಮಫ8ೇ ಸ/ಾ 
ಇ; ?ಾ  ಯಃ ಅ¡ಾDಾ; ಕಮ¡ಃ ನ ಸಃ ಬಧGೇ-ಕಮಗಳM ನನನು ಅಂಟುವNಲ'. ನನೆ 
ಕಮಫಲದ ಬಯ=ೆಲ'. Jೕೆಂದು ನನನು ;kದವನು ಕಮದ ,ೆ-ೆಯ&amp;' X[&gt; sೕಳನು.
ಭಗವಂತ ಅವರವರ ಸ5Kಾವ=ೆ&gt; ತಕ&gt;ಂೆ, ಅವರವರ ಕಮ=ೆ&gt; ತಕ&gt;ಂೆ (ಗುಣಕಮ Kಾಗಶಃ) 
ಪ ಪಂಚ&lt;ೆಂಬ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</t>
        </is>
      </c>
      <c r="F177" s="6" t="inlineStr">
        <is>
          <t>ಂದ ?ಾಡyೇಕು. ಉಾಹರuೆೆ: yಾ ಹFಣDಾದವನು ಸ?ಾಜ ,ೇ&lt;ೆಯ KಾವDೆಂದ 
ಾನಾನ ?ಾಡyೇಕು. ಇಲ'ದC-ೆ ಅದು ಾನಾನ&lt;ೆTಸುವNಲ'.  
&lt;ೈಶGನನು  ೇಹದ ,ೊಂಟದ Kಾಗ=ೆ&gt; /ೋ&amp;Xದರು. =ಾರಣ ಈತನ ಸ5Kಾವ &lt;ಾGQಾರ ಮತುI 
&lt;ಾ ಜG(Production).  ,ಾ?ಾನG&lt;ಾ Jಂನ =ಾಲದ 1ೕವನ ಪದC;ಯಂೆ &lt;ೈಶGರು ಒಂದು 
ಂೆ ೋಂಾಾಯರ ೕಾ ಪವಚನ. 
ಊ$Tಂದ ಇDೊಂದು ಊ$ೆ ಸಂಚ$ಸುಾI ತಮF &lt;ಾGQಾರವನು ?ಾಡು;IದCರು. ಆದC$ಂದ  ಅವರನು 
,ೊಂಟ=ೆ&gt; /ೋ&amp;XಾC-ೆ. 
 ; ಯರ ಸ5Kಾವ ತಮF ೋಳwಲಂದ ಸ?ಾಜದ ರuೆ ?ಾಡುವNದು ಮತುI ಆಡkತ (Protection and 
Administration) DೆRೆಸುವNಾದC$ಂದ ಅವರನು ೋkೆ /ೋ&amp;XಾC-ೆ. 
ಇನು yಾ ಹFಣ ಸ5Kಾವ; ಇವರ ಮೂಲಕಮ  ಾನದ ?ಾಗದಶನ(Wisdom). ಅದ=ಾ&gt;  ಇವರನು  
ತ8ೆೆ /ೋ&amp;Xದರು. ಸ5Kಾವತಃ yಾ ಹFಣ ಎTXದವನು ಸಾ ಭಗವಂತನ UಂತDೆ, ಇಂ ಯ Tಗ ಹ, 
ಸುಳMn /ೇಳದ, ಮುಖ&lt;ಾಡ ಇಲ'ದ ಬದುಕು, ಸಾ ಅಂತರಂಗ ಬJರಂಗ ಶು§- ಈ ಮೂಲ ಗುಣಗಳನು 
/ೊಂರುಾIDೆ. 
Jೕೆ ಈ Dಾಲು&gt; ವಣಗಳM  ,ೇ$ದ-ೆ ?ಾತ  ಒಂದು ಪ$ಪ*ಣ ಸ?ಾಜ T?ಾಣ&lt;ಾಗಲು ,ಾಧG. ಇ&amp;' 
ೕಲು-[ೕಳM ಎನುವ KಾವDೆ ಸಲ'ದು. ಎಲ'ರೂ eೕ ¾ೕಗG 1ೕವ-ೇ. ಇದು ಆ#ಾG;Fಕ  ವೕಕರಣ 
ಮತುI 
ವGವ,ೆ½. 
'ಇದನು 
ಅDಾTತG&lt;ಾದ 
1ೕವದ 
ಮೂಲ 
ಸ5Kಾವಕ&gt;ನುಗುಣ&lt;ಾ 
ಮತುI 
ಕಮಕ&gt;ನುಗುಣ&lt;ಾ Dಾನು ಈ ಭೂ ೕ8ೆ ಸೃ°BXೆ' ಎಂಾCDೆ ಕೃಷ¤. 
ಇ&amp;' DಾವN ;kಯyೇ=ಾದ ಒಂದು ಮೂಲಭೂತ ಅಂಶ&lt;ೇDೆಂದ-ೆ- 1ೕವವನು ಭಗವಂತ ಸೃ°BXಲ'.  1ೕವ 
ಮತುI 1ೕವಸ5Kಾವ ಅDಾTತG. 1ೕವದ ಸ5Kಾವಕ&gt;ನುಗುಣ&lt;ಾ ಅದ=ೆ&gt; yೇ=ಾದ ೇಹ, ಶ[I, ಪ ಪಂಚದ 
T?ಾಣ ?ಾ, ಅದ=ೊ&gt;ಂದು ಅXIತ5  =ೊಟುB, 1ೕವಸ5Kಾವದ =ಾಸ=ೊ&gt;ೕಸ&gt;ರ 1ೕವವನು s;I 
yೆೆಸುವವ ಭಗವಂತ. ಇಂತಹ ಭಗವಂತ ಎಲ'ರ ಕಾರ. ಇಂತಹ ಭಗವಂತTೆ  ಇDೊಬw ಕಾರTಲ'. 
ಆತ ಎಲ'ವNದರ =ಾರಣ ಆದ-ೆ ಆತTೆ =ಾರಣ&lt;ಾದ ಇDೊಂದು ವಸುI ಇಲ'. "ಬದ8ಾವuೆೊಳnದ Dಾನು 
ಅದನು TXದವನು ಮತುI ನನನು qಾರೂ TXಲ' ಎಂದು ;k" ಎಂದು ಕೃಷ¤ ಅಜುನTೆ 
/ೇಳMಾIDೆ. 
ನ ?ಾ  ಕ?ಾ  &amp;ಂಪಂ; ನ ೕ ಕಮ ಫ8ೇ ಸ/ಾ । 
ಇ; ?ಾಂ ¾ೕS¡ಾDಾ; ಕಮ¡ನ ಸ ಬಧGೇ  
॥೧೪॥ 
ನ ?ಾಂ ಕ?ಾ  &amp;ಂಪಂ; ನ ೕ ಕಮಫ8ೇ ಸ/ಾ 
ಇ; ?ಾ  ಯಃ ಅ¡ಾDಾ; ಕಮ¡ಃ ನ ಸಃ ಬಧGೇ-ಕಮಗಳM ನನನು ಅಂಟುವNಲ'. ನನೆ 
ಕಮಫಲದ ಬಯ=ೆಲ'. Jೕೆಂದು ನನನು ;kದವನು ಕಮದ ,ೆ-ೆಯ&amp;' X[&gt; sೕಳನು. 
ಭಗವಂತ ಅವರವರ ಸ5Kಾವ=ೆ&gt; ತಕ&gt;ಂೆ, ಅವರವರ ಕಮ=ೆ&gt; ತಕ&gt;ಂೆ (ಗುಣಕಮ Kಾಗಶಃ) 
ಪ ಪಂಚ&lt;ೆಂಬ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 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    
ಏವಂ ಾಾ5 ಕೃತಂ ಕಮ ಪ*&lt;ೈರZ ಮುಮುು¡ಃ          । 
ಕುರು ಕೖವ ತ,ಾF¨  ತ5ಂ ಪ*&lt;ೈಃ ಪ*ವತರಂ ಕೃತ</t>
        </is>
      </c>
      <c r="G177" t="n">
        <v>137</v>
      </c>
    </row>
    <row r="178">
      <c r="A178" t="n">
        <v>4</v>
      </c>
      <c r="B178" t="n">
        <v>15</v>
      </c>
      <c r="C178" t="inlineStr">
        <is>
          <t>BG 4.15</t>
        </is>
      </c>
      <c r="D178" s="6" t="inlineStr">
        <is>
          <t>ಏವಂ ಾಾ5 ಕೃತಂ ಕಮ ಪ*&lt;ೈರZ ಮುಮುು¡ಃ          । 
ಕುರು ಕೖವ ತ,ಾF¨  ತ5ಂ ಪ*&lt;ೈಃ ಪ*ವತರಂ ಕೃತ</t>
        </is>
      </c>
      <c r="E178" s="6" t="inlineStr">
        <is>
          <t>ಏವ  ಾಾ5 ಕೃತ  ಕಮ ಪ*&lt;ೈಃ ಅZ ಮುಮುು¡ಃ 
ಕುರು ಕಮ ಏವ ತ,ಾF¨  ತ5  ಪ*&lt;ೈಃ ಪ*ವ ತರ  ಕೃತ-sಡುಗRೆ ಬಯXದ Jಂನವರು 
ಕೂRಾ Jೕೆ ‘;kದು’ ಕಮ ?ಾದರು. ಆದC$ಂದ  JಂTಂದಲೂ ಇದುC J$ಯರು ?ಾ=ೊಂಡು ಬಂದ 
ಕಮವDೇ Tೕನು ?ಾಡು .
ಕಮದ ಬಂಧನಂದ sX=ೊಳnಲು ‘T°&gt;êೕಯೆ’ ಸುಲKೋQಾಯ ಎಂದು =ೆಲವರು ¾ೕUಸಬಹುದು. 
ಕೃಷ¤ T°&gt;êೕಯೆಯನು ಉಗ &lt;ಾ -ೋ{ಸುಾIDೆ. 'ನೂರು ವರುಷ ಬದುಕು ಆದ-ೆ ಕತವGಕಮ 
?ಾ=ೊಂಡು ಬದುಕು. T°&gt;êೕಯDಾ ಬದುಕyೇಡ'. ಇದು ಕೃಷ¤ನ Xಾ§ಂತ.  ಕಮ ?ಾಡುವNದು ಎಂದ-ೆ 
ಏನDಾದರೂ ?ಾಡುವNದಲ'. ನಮF 1ೕವಸ5Kಾವ(ವಣ)=ೆ&gt; ತಕ&gt;ಂೆ ಕಮ ನRೆಯು;Iರyೇಕು. ?ಾಡುವ 
ಕಮವನು ಾನಪ*ವಕ&lt;ಾ ;kದು ಅ¡?ಾನ-ಅಹಂ=ಾರ-ಫ8ಾQೇೆ ಇಲ'ೇ ?ಾಡyೇಕು. "Tನ 
Jಂನ -ಾಜ°ಗಳM, ಋ°-ಮುTಗಳM ?ಾದೂC ಇದDೇ . ಕಮ¾ೕಗ ಮತುI ಾನ¾ೕಗ&lt;ೆಂಬ 
ಉಭಯ ¾ೕಗಲ'ೇ ಭಗವಂತನ ಸಂ¾ೕಗಲ'" ಎನುಾIDೆ ಕೃಷ¤.</t>
        </is>
      </c>
      <c r="F178" s="6" t="inlineStr">
        <is>
          <t>/ೊಂರುಾIDೆ. 
Jೕೆ ಈ Dಾಲು&gt; ವಣಗಳM  ,ೇ$ದ-ೆ ?ಾತ  ಒಂದು ಪ$ಪ*ಣ ಸ?ಾಜ T?ಾಣ&lt;ಾಗಲು ,ಾಧG. ಇ&amp;' 
ೕಲು-[ೕಳM ಎನುವ KಾವDೆ ಸಲ'ದು. ಎಲ'ರೂ eೕ ¾ೕಗG 1ೕವ-ೇ. ಇದು ಆ#ಾG;Fಕ  ವೕಕರಣ 
ಮತುI 
ವGವ,ೆ½. 
'ಇದನು 
ಅDಾTತG&lt;ಾದ 
1ೕವದ 
ಮೂಲ 
ಸ5Kಾವಕ&gt;ನುಗುಣ&lt;ಾ 
ಮತುI 
ಕಮಕ&gt;ನುಗುಣ&lt;ಾ Dಾನು ಈ ಭೂ ೕ8ೆ ಸೃ°BXೆ' ಎಂಾCDೆ ಕೃಷ¤. 
ಇ&amp;' DಾವN ;kಯyೇ=ಾದ ಒಂದು ಮೂಲಭೂತ ಅಂಶ&lt;ೇDೆಂದ-ೆ- 1ೕವವನು ಭಗವಂತ ಸೃ°BXಲ'.  1ೕವ 
ಮತುI 1ೕವಸ5Kಾವ ಅDಾTತG. 1ೕವದ ಸ5Kಾವಕ&gt;ನುಗುಣ&lt;ಾ ಅದ=ೆ&gt; yೇ=ಾದ ೇಹ, ಶ[I, ಪ ಪಂಚದ 
T?ಾಣ ?ಾ, ಅದ=ೊ&gt;ಂದು ಅXIತ5  =ೊಟುB, 1ೕವಸ5Kಾವದ =ಾಸ=ೊ&gt;ೕಸ&gt;ರ 1ೕವವನು s;I 
yೆೆಸುವವ ಭಗವಂತ. ಇಂತಹ ಭಗವಂತ ಎಲ'ರ ಕಾರ. ಇಂತಹ ಭಗವಂತTೆ  ಇDೊಬw ಕಾರTಲ'. 
ಆತ ಎಲ'ವNದರ =ಾರಣ ಆದ-ೆ ಆತTೆ =ಾರಣ&lt;ಾದ ಇDೊಂದು ವಸುI ಇಲ'. "ಬದ8ಾವuೆೊಳnದ Dಾನು 
ಅದನು TXದವನು ಮತುI ನನನು qಾರೂ TXಲ' ಎಂದು ;k" ಎಂದು ಕೃಷ¤ ಅಜುನTೆ 
/ೇಳMಾIDೆ. 
ನ ?ಾ  ಕ?ಾ  &amp;ಂಪಂ; ನ ೕ ಕಮ ಫ8ೇ ಸ/ಾ । 
ಇ; ?ಾಂ ¾ೕS¡ಾDಾ; ಕಮ¡ನ ಸ ಬಧGೇ  
॥೧೪॥ 
ನ ?ಾಂ ಕ?ಾ  &amp;ಂಪಂ; ನ ೕ ಕಮಫ8ೇ ಸ/ಾ 
ಇ; ?ಾ  ಯಃ ಅ¡ಾDಾ; ಕಮ¡ಃ ನ ಸಃ ಬಧGೇ-ಕಮಗಳM ನನನು ಅಂಟುವNಲ'. ನನೆ 
ಕಮಫಲದ ಬಯ=ೆಲ'. Jೕೆಂದು ನನನು ;kದವನು ಕಮದ ,ೆ-ೆಯ&amp;' X[&gt; sೕಳನು. 
ಭಗವಂತ ಅವರವರ ಸ5Kಾವ=ೆ&gt; ತಕ&gt;ಂೆ, ಅವರವರ ಕಮ=ೆ&gt; ತಕ&gt;ಂೆ (ಗುಣಕಮ Kಾಗಶಃ) 
ಪ ಪಂಚ&lt;ೆಂಬ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 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    
ಏವಂ ಾಾ5 ಕೃತಂ ಕಮ ಪ*&lt;ೈರZ ಮುಮುು¡ಃ          । 
ಕುರು ಕೖವ ತ,ಾF¨  ತ5ಂ ಪ*&lt;ೈಃ ಪ*ವತರಂ ಕೃತ ॥೧೫॥ 
ಏವ  ಾಾ5 ಕೃತ  ಕಮ ಪ*&lt;ೈಃ ಅZ ಮುಮುು¡ಃ 
ಕುರು ಕಮ ಏವ ತ,ಾF¨  ತ5  ಪ*&lt;ೈಃ ಪ*ವ ತರ  ಕೃತ-sಡುಗRೆ ಬಯXದ Jಂನವರು 
ಕೂRಾ Jೕೆ ‘;kದು’ ಕಮ ?ಾದರು. ಆದC$ಂದ  JಂTಂದಲೂ ಇದುC J$ಯರು ?ಾ=ೊಂಡು ಬಂದ 
ಕಮವDೇ Tೕನು ?ಾಡು . 
ಕಮದ ಬಂಧನಂದ sX=ೊಳnಲು ‘T°&gt;êೕಯೆ’ ಸುಲKೋQಾಯ ಎಂದು =ೆಲವರು ¾ೕUಸಬಹುದು. 
ಕೃಷ¤ T°&gt;êೕಯೆಯನು ಉಗ &lt;ಾ -ೋ{ಸುಾIDೆ. 'ನೂರು ವರುಷ ಬದುಕು ಆದ-ೆ ಕತವGಕಮ 
?ಾ=ೊಂಡು ಬದುಕು. T°&gt;êೕಯDಾ ಬದುಕyೇಡ'. ಇದು ಕೃಷ¤ನ Xಾ§ಂತ.  ಕಮ ?ಾಡುವNದು ಎಂದ-ೆ 
ಏನDಾದರೂ ?ಾಡುವNದಲ'. ನಮF 1ೕವಸ5Kಾವ(ವಣ)=ೆ&gt; ತಕ&gt;ಂೆ ಕಮ ನRೆಯು;Iರyೇಕು. ?ಾಡುವ 
ಕಮವನು ಾನಪ*ವಕ&lt;ಾ ;kದು ಅ¡?ಾನ-ಅಹಂ=ಾರ-ಫ8ಾQೇೆ ಇಲ'ೇ ?ಾಡyೇಕು. "Tನ 
Jಂನ -ಾಜ°ಗಳM, ಋ°-ಮುTಗಳM ?ಾದೂC ಇದDೇ . ಕಮ¾ೕಗ ಮತುI ಾನ¾ೕಗ&lt;ೆಂಬ 
ಉಭಯ ¾ೕಗಲ'ೇ ಭಗವಂತನ ಸಂ¾ೕಗಲ'" ಎನುಾIDೆ ಕೃಷ¤.   
[ಂ ಕಮ [ಮಕೕ; ಕವ¾ೕSಪGತ  eೕJಾಃ । 
ತ¨  ೇ  ಕಮ ಪ ವಾã ಯ ಾಾ5 eೕã,ೇSಶುKಾ¨</t>
        </is>
      </c>
      <c r="G178" t="n">
        <v>138</v>
      </c>
    </row>
    <row r="179">
      <c r="A179" t="n">
        <v>4</v>
      </c>
      <c r="B179" t="n">
        <v>16</v>
      </c>
      <c r="C179" t="inlineStr">
        <is>
          <t>BG 4.16</t>
        </is>
      </c>
      <c r="D179" s="6" t="inlineStr">
        <is>
          <t>[ಂ ಕಮ [ಮಕೕ; ಕವ¾ೕSಪGತ  eೕJಾಃ । 
ತ¨  ೇ  ಕಮ ಪ ವಾã ಯ ಾಾ5 eೕã,ೇSಶುKಾ¨</t>
        </is>
      </c>
      <c r="E179" s="6" t="inlineStr">
        <is>
          <t>[  ಕಮ [ ಅಕಮ ಇ; ಕವಯಃ ಅZ ಅತ  eೕJಾಃ 
ತ¨  ೇ  ಕಮ ಪ ವಾã ಯ¨  ಾಾ5 eೕã,ೇ ಅಶುKಾ¨-qಾವNದು ಕಮ, qಾವNದು ಅಕಮ 
ಎಂಬ&amp;' ಬಲ'ವರು ಗ&amp;s&amp;ೊಳMnಾI-ೆ. ಅಂತಹ ಕಮವನು Tನೆ ;k/ೇಳMೆIೕDೆ. ಅದನು ಅ$ತು Tೕನು 
=ೇTಂದ  Qಾ-ಾಗು&lt;ೆ.</t>
        </is>
      </c>
      <c r="F179" s="6" t="inlineStr">
        <is>
          <t>ೕ ಕಮ ಫ8ೇ ಸ/ಾ । 
ಇ; ?ಾಂ ¾ೕS¡ಾDಾ; ಕಮ¡ನ ಸ ಬಧGೇ  
॥೧೪॥ 
ನ ?ಾಂ ಕ?ಾ  &amp;ಂಪಂ; ನ ೕ ಕಮಫ8ೇ ಸ/ಾ 
ಇ; ?ಾ  ಯಃ ಅ¡ಾDಾ; ಕಮ¡ಃ ನ ಸಃ ಬಧGೇ-ಕಮಗಳM ನನನು ಅಂಟುವNಲ'. ನನೆ 
ಕಮಫಲದ ಬಯ=ೆಲ'. Jೕೆಂದು ನನನು ;kದವನು ಕಮದ ,ೆ-ೆಯ&amp;' X[&gt; sೕಳನು. 
ಭಗವಂತ ಅವರವರ ಸ5Kಾವ=ೆ&gt; ತಕ&gt;ಂೆ, ಅವರವರ ಕಮ=ೆ&gt; ತಕ&gt;ಂೆ (ಗುಣಕಮ Kಾಗಶಃ) 
ಪ ಪಂಚ&lt;ೆಂಬ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 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    
ಏವಂ ಾಾ5 ಕೃತಂ ಕಮ ಪ*&lt;ೈರZ ಮುಮುು¡ಃ          । 
ಕುರು ಕೖವ ತ,ಾF¨  ತ5ಂ ಪ*&lt;ೈಃ ಪ*ವತರಂ ಕೃತ ॥೧೫॥ 
ಏವ  ಾಾ5 ಕೃತ  ಕಮ ಪ*&lt;ೈಃ ಅZ ಮುಮುು¡ಃ 
ಕುರು ಕಮ ಏವ ತ,ಾF¨  ತ5  ಪ*&lt;ೈಃ ಪ*ವ ತರ  ಕೃತ-sಡುಗRೆ ಬಯXದ Jಂನವರು 
ಕೂRಾ Jೕೆ ‘;kದು’ ಕಮ ?ಾದರು. ಆದC$ಂದ  JಂTಂದಲೂ ಇದುC J$ಯರು ?ಾ=ೊಂಡು ಬಂದ 
ಕಮವDೇ Tೕನು ?ಾಡು . 
ಕಮದ ಬಂಧನಂದ sX=ೊಳnಲು ‘T°&gt;êೕಯೆ’ ಸುಲKೋQಾಯ ಎಂದು =ೆಲವರು ¾ೕUಸಬಹುದು. 
ಕೃಷ¤ T°&gt;êೕಯೆಯನು ಉಗ &lt;ಾ -ೋ{ಸುಾIDೆ. 'ನೂರು ವರುಷ ಬದುಕು ಆದ-ೆ ಕತವGಕಮ 
?ಾ=ೊಂಡು ಬದುಕು. T°&gt;êೕಯDಾ ಬದುಕyೇಡ'. ಇದು ಕೃಷ¤ನ Xಾ§ಂತ.  ಕಮ ?ಾಡುವNದು ಎಂದ-ೆ 
ಏನDಾದರೂ ?ಾಡುವNದಲ'. ನಮF 1ೕವಸ5Kಾವ(ವಣ)=ೆ&gt; ತಕ&gt;ಂೆ ಕಮ ನRೆಯು;Iರyೇಕು. ?ಾಡುವ 
ಕಮವನು ಾನಪ*ವಕ&lt;ಾ ;kದು ಅ¡?ಾನ-ಅಹಂ=ಾರ-ಫ8ಾQೇೆ ಇಲ'ೇ ?ಾಡyೇಕು. "Tನ 
Jಂನ -ಾಜ°ಗಳM, ಋ°-ಮುTಗಳM ?ಾದೂC ಇದDೇ . ಕಮ¾ೕಗ ಮತುI ಾನ¾ೕಗ&lt;ೆಂಬ 
ಉಭಯ ¾ೕಗಲ'ೇ ಭಗವಂತನ ಸಂ¾ೕಗಲ'" ಎನುಾIDೆ ಕೃಷ¤.   
[ಂ ಕಮ [ಮಕೕ; ಕವ¾ೕSಪGತ  eೕJಾಃ । 
ತ¨  ೇ  ಕಮ ಪ ವಾã ಯ ಾಾ5 eೕã,ೇSಶುKಾ¨ ॥೧೬॥ 
[  ಕಮ [ ಅಕಮ ಇ; ಕವಯಃ ಅZ ಅತ  eೕJಾಃ 
ತ¨  ೇ  ಕಮ ಪ ವಾã ಯ¨  ಾಾ5 eೕã,ೇ ಅಶುKಾ¨-qಾವNದು ಕಮ, qಾವNದು ಅಕಮ 
ಎಂಬ&amp;' ಬಲ'ವರು ಗ&amp;s&amp;ೊಳMnಾI-ೆ. ಅಂತಹ ಕಮವನು Tನೆ ;k/ೇಳMೆIೕDೆ. ಅದನು ಅ$ತು Tೕನು 
=ೇTಂದ  Qಾ-ಾಗು&lt;ೆ. 
ಕಮuೋ ಹGZ yೋದ§ವGಂ yೋದ§ವGಂ ಚ ಕಮಣಃ । 
ಅಕಮಣಶj yೋದ§ವGಂ ಗಹDಾ ಕಮuೋ ಗ;ಃ</t>
        </is>
      </c>
      <c r="G179" t="n">
        <v>138</v>
      </c>
    </row>
    <row r="180">
      <c r="A180" t="n">
        <v>4</v>
      </c>
      <c r="B180" t="n">
        <v>17</v>
      </c>
      <c r="C180" t="inlineStr">
        <is>
          <t>BG 4.17</t>
        </is>
      </c>
      <c r="D180" s="6" t="inlineStr">
        <is>
          <t>ಕಮuೋ ಹGZ yೋದ§ವGಂ yೋದ§ವGಂ ಚ ಕಮಣಃ । 
ಅಕಮಣಶj yೋದ§ವGಂ ಗಹDಾ ಕಮuೋ ಗ;ಃ</t>
        </is>
      </c>
      <c r="E180" s="6" t="inlineStr">
        <is>
          <t>ಂೆ ೋಂಾಾಯರ ೕಾ ಪವಚನ. 
ಕಮಣಃ J ಅZ  yೋದ§ವG  yೋದ§ವG  ಚ ಕಮಣಃ | 
ಅಕಮಣಃ ಚ yೋದ§ವG  ಗಹDಾ ಕಮಣಃ ಗ;ಃ -- ಕಮದ ಬೆಯೂ ;kಯyೇಕು. ರುದ§ ಕಮದ 
ಬೆಗೂ ;kಯyೇಕು, ಕಮ ಾGಗದ ಬೆಗೂ ;kಯyೇಕು.[ಕಮವನು ನFಂದ ;kಯyೇಕು. 
ಕಮವನು ನFಂದ ;kಯyೇಕು; ಆಕಮವನೂ ನFಂದ ;kಯyೇಕು.] ಕಮದ ನRೆ 
Tಗೂಢ&lt;ಾದದುC.
qಾವNದು ಕಮ, qಾವNದು ಅಕಮ ಎನುವNದು ಾTಗkಗೂ ಕೂRಾ ೊಂದಲದ ಷಯ. DಾವN 
?ಾಡುವNದನು ;kದು ?ಾಡyೇಕು. ನಮF ಕಮ ಾನಪ*ವಕ&lt;ಾರyೇಕು. ಆದC$ಂದ ಕಮ ಎಂದ-ೆ 
ಏನು ಎನುವNದನು eದಲು Tನೆ /ೇಳMೆIೕDೆ. ಇದ$ಂದ Tೕನು =ೇTಂದ Qಾ-ಾಗು&lt;ೆ ಎನುಾIDೆ. 
ಕೃಷ¤. 
ಕಮದ ಬೆ ;kಯುವNದು ಅಷುB ಸುಲಭವಲ'. ಆದ-ೆ ಇದನು ;kಯ8ೇyೇಕು. ಕಮದ ನRೆ ಅತGಂತ 
ರಹಸG&lt;ಾದದುC. qಾವNದು ಕಮ qಾವNದು ಅಕಮ ಎಂದು ;kಯುವNದು ಬಹಳ ಕಷB. ೊಡÏೊಡÏ 
ಾTಗkಗೂ ಇದು ;kಯುವNಲ'. ಇ;/ಾಸದ&amp;'ನ =ೆಲವN ಷಯವನು Dೋದ-ೆ  ನಮೆ 
ೊಂದಲ&lt;ಾಗುತIೆ. ಉಾಹರuೆೆ &lt;ೇದ&lt;ಾGಸರು. ಇವರು ಮದು&lt;ೆ ಆಗದ ಒಬw yೆಸIರ ಹುಡುಂದ 
ಹು¯Bದ ಕDಾGಪNತ (=ಾTೕನ); &lt;ೇದ&lt;ಾGಸರ ಮಕ&gt;ಳM Qಾಂಡು ಮತುI ಧೃತ-ಾಷÆ ಧ&lt;ೆಯ$ೆ ಹು¯Bದ 
ಮಕ&gt;ಳM;  Qಾಂಡವರು-ಗಂಡ ಇರು&lt;ಾಗ ಪರಪNರುಷ$ೆ  ಹು¯Bದವರು!  qಾವNದು ಧಮ? Qಾಂಡವರನು 
ಸಮಸುವNದು ಎಷುB ಸ$? &lt;ೇದ&lt;ಾGಸರನು ಮ/ಾಾT yಾ ಹFಣ ಎಂದು ಒಪNವNದು ,ಾಧG&lt;ೇ? ಈ 
ಉಾಹರuೆಯನು Dೋಾಗ qಾವNದು ಧಮ, qಾವNದು ಅಧಮ, qಾವNದು ಸ$, qಾವNದು ತಪN, 
ಎನುವ&amp;' ನಮೆ  ೊಂದಲ&lt;ಾಗುತIೆ. 
ನಮF&amp;' DೆRೆಯತಕ&gt; ಕಮ, ಅಕಮ, ಕಮದ Jಂೆ ಅನಂತ&lt;ಾದ ಭಗವé ಶ[I =ೆಲಸ ?ಾಡು;IರುತIೆ 
ಎನುವ ಎಚjರ ನಮರyೇಕು. ಈ ಾನಲ'ೆ ಕಮದ ಮಮವನು ಅ$ಯಲು ,ಾಧGಲ'. ಒಂದು 
ೇಹದ&amp;' ಭಗವಂತ ಅDೇಕ ರೂಪದ&amp;'ದುC(ಕಮಣಃ) ಕಮ ?ಾಸುಾIDೆ. ಕಮ ಎನುವNದು ತುಂyಾ 
['ಷB&lt;ಾದ ಷಯ. ಅದನು DಾವN ಭಗವಂತTಂದ8ೇ ;kಯyೇಕು. ಮುಂನ oೆp'ೕಕಗಳ&amp;' ಕೃಷ¤ ಕಮದ 
ಮಮವನು ವ$ಸುಾIDೆ.</t>
        </is>
      </c>
      <c r="F180" s="6" t="inlineStr">
        <is>
          <t>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 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    
ಏವಂ ಾಾ5 ಕೃತಂ ಕಮ ಪ*&lt;ೈರZ ಮುಮುು¡ಃ          । 
ಕುರು ಕೖವ ತ,ಾF¨  ತ5ಂ ಪ*&lt;ೈಃ ಪ*ವತರಂ ಕೃತ ॥೧೫॥ 
ಏವ  ಾಾ5 ಕೃತ  ಕಮ ಪ*&lt;ೈಃ ಅZ ಮುಮುು¡ಃ 
ಕುರು ಕಮ ಏವ ತ,ಾF¨  ತ5  ಪ*&lt;ೈಃ ಪ*ವ ತರ  ಕೃತ-sಡುಗRೆ ಬಯXದ Jಂನವರು 
ಕೂRಾ Jೕೆ ‘;kದು’ ಕಮ ?ಾದರು. ಆದC$ಂದ  JಂTಂದಲೂ ಇದುC J$ಯರು ?ಾ=ೊಂಡು ಬಂದ 
ಕಮವDೇ Tೕನು ?ಾಡು . 
ಕಮದ ಬಂಧನಂದ sX=ೊಳnಲು ‘T°&gt;êೕಯೆ’ ಸುಲKೋQಾಯ ಎಂದು =ೆಲವರು ¾ೕUಸಬಹುದು. 
ಕೃಷ¤ T°&gt;êೕಯೆಯನು ಉಗ &lt;ಾ -ೋ{ಸುಾIDೆ. 'ನೂರು ವರುಷ ಬದುಕು ಆದ-ೆ ಕತವGಕಮ 
?ಾ=ೊಂಡು ಬದುಕು. T°&gt;êೕಯDಾ ಬದುಕyೇಡ'. ಇದು ಕೃಷ¤ನ Xಾ§ಂತ.  ಕಮ ?ಾಡುವNದು ಎಂದ-ೆ 
ಏನDಾದರೂ ?ಾಡುವNದಲ'. ನಮF 1ೕವಸ5Kಾವ(ವಣ)=ೆ&gt; ತಕ&gt;ಂೆ ಕಮ ನRೆಯು;Iರyೇಕು. ?ಾಡುವ 
ಕಮವನು ಾನಪ*ವಕ&lt;ಾ ;kದು ಅ¡?ಾನ-ಅಹಂ=ಾರ-ಫ8ಾQೇೆ ಇಲ'ೇ ?ಾಡyೇಕು. "Tನ 
Jಂನ -ಾಜ°ಗಳM, ಋ°-ಮುTಗಳM ?ಾದೂC ಇದDೇ . ಕಮ¾ೕಗ ಮತುI ಾನ¾ೕಗ&lt;ೆಂಬ 
ಉಭಯ ¾ೕಗಲ'ೇ ಭಗವಂತನ ಸಂ¾ೕಗಲ'" ಎನುಾIDೆ ಕೃಷ¤.   
[ಂ ಕಮ [ಮಕೕ; ಕವ¾ೕSಪGತ  eೕJಾಃ । 
ತ¨  ೇ  ಕಮ ಪ ವಾã ಯ ಾಾ5 eೕã,ೇSಶುKಾ¨ ॥೧೬॥ 
[  ಕಮ [ ಅಕಮ ಇ; ಕವಯಃ ಅZ ಅತ  eೕJಾಃ 
ತ¨  ೇ  ಕಮ ಪ ವಾã ಯ¨  ಾಾ5 eೕã,ೇ ಅಶುKಾ¨-qಾವNದು ಕಮ, qಾವNದು ಅಕಮ 
ಎಂಬ&amp;' ಬಲ'ವರು ಗ&amp;s&amp;ೊಳMnಾI-ೆ. ಅಂತಹ ಕಮವನು Tನೆ ;k/ೇಳMೆIೕDೆ. ಅದನು ಅ$ತು Tೕನು 
=ೇTಂದ  Qಾ-ಾಗು&lt;ೆ. 
ಕಮuೋ ಹGZ yೋದ§ವGಂ yೋದ§ವGಂ ಚ ಕಮಣಃ । 
ಅಕಮಣಶj yೋದ§ವGಂ ಗಹDಾ ಕಮuೋ ಗ;ಃ  
॥೧೭॥ 
ಂೆ ೋಂಾಾಯರ ೕಾ ಪವಚನ. 
ಕಮಣಃ J ಅZ  yೋದ§ವG  yೋದ§ವG  ಚ ಕಮಣಃ | 
ಅಕಮಣಃ ಚ yೋದ§ವG  ಗಹDಾ ಕಮಣಃ ಗ;ಃ -- ಕಮದ ಬೆಯೂ ;kಯyೇಕು. ರುದ§ ಕಮದ 
ಬೆಗೂ ;kಯyೇಕು, ಕಮ ಾGಗದ ಬೆಗೂ ;kಯyೇಕು.[ಕಮವನು ನFಂದ ;kಯyೇಕು. 
ಕಮವನು ನFಂದ ;kಯyೇಕು; ಆಕಮವನೂ ನFಂದ ;kಯyೇಕು.] ಕಮದ ನRೆ 
Tಗೂಢ&lt;ಾದದುC. 
qಾವNದು ಕಮ, qಾವNದು ಅಕಮ ಎನುವNದು ಾTಗkಗೂ ಕೂRಾ ೊಂದಲದ ಷಯ. DಾವN 
?ಾಡುವNದನು ;kದು ?ಾಡyೇಕು. ನಮF ಕಮ ಾನಪ*ವಕ&lt;ಾರyೇಕು. ಆದC$ಂದ ಕಮ ಎಂದ-ೆ 
ಏನು ಎನುವNದನು eದಲು Tನೆ /ೇಳMೆIೕDೆ. ಇದ$ಂದ Tೕನು =ೇTಂದ Qಾ-ಾಗು&lt;ೆ ಎನುಾIDೆ. 
ಕೃಷ¤. 
ಕಮದ ಬೆ ;kಯುವNದು ಅಷುB ಸುಲಭವಲ'. ಆದ-ೆ ಇದನು ;kಯ8ೇyೇಕು. ಕಮದ ನRೆ ಅತGಂತ 
ರಹಸG&lt;ಾದದುC. qಾವNದು ಕಮ qಾವNದು ಅಕಮ ಎಂದು ;kಯುವNದು ಬಹಳ ಕಷB. ೊಡÏೊಡÏ 
ಾTಗkಗೂ ಇದು ;kಯುವNಲ'. ಇ;/ಾಸದ&amp;'ನ =ೆಲವN ಷಯವನು Dೋದ-ೆ  ನಮೆ 
ೊಂದಲ&lt;ಾಗುತIೆ. ಉಾಹರuೆೆ &lt;ೇದ&lt;ಾGಸರು. ಇವರು ಮದು&lt;ೆ ಆಗದ ಒಬw yೆಸIರ ಹುಡುಂದ 
ಹು¯Bದ ಕDಾGಪNತ (=ಾTೕನ); &lt;ೇದ&lt;ಾGಸರ ಮಕ&gt;ಳM Qಾಂಡು ಮತುI ಧೃತ-ಾಷÆ ಧ&lt;ೆಯ$ೆ ಹು¯Bದ 
ಮಕ&gt;ಳM;  Qಾಂಡವರು-ಗಂಡ ಇರು&lt;ಾಗ ಪರಪNರುಷ$ೆ  ಹು¯Bದವರು!  qಾವNದು ಧಮ? Qಾಂಡವರನು 
ಸಮಸುವNದು ಎಷುB ಸ$? &lt;ೇದ&lt;ಾGಸರನು ಮ/ಾಾT yಾ ಹFಣ ಎಂದು ಒಪNವNದು ,ಾಧG&lt;ೇ? ಈ 
ಉಾಹರuೆಯನು Dೋಾಗ qಾವNದು ಧಮ, qಾವNದು ಅಧಮ, qಾವNದು ಸ$, qಾವNದು ತಪN, 
ಎನುವ&amp;' ನಮೆ  ೊಂದಲ&lt;ಾಗುತIೆ. 
ನಮF&amp;' DೆRೆಯತಕ&gt; ಕಮ, ಅಕಮ, ಕಮದ Jಂೆ ಅನಂತ&lt;ಾದ ಭಗವé ಶ[I =ೆಲಸ ?ಾಡು;IರುತIೆ 
ಎನುವ ಎಚjರ ನಮರyೇಕು. ಈ ಾನಲ'ೆ ಕಮದ ಮಮವನು ಅ$ಯಲು ,ಾಧGಲ'. ಒಂದು 
ೇಹದ&amp;' ಭಗವಂತ ಅDೇಕ ರೂಪದ&amp;'ದುC(ಕಮಣಃ) ಕಮ ?ಾಸುಾIDೆ. ಕಮ ಎನುವNದು ತುಂyಾ 
['ಷB&lt;ಾದ ಷಯ. ಅದನು DಾವN ಭಗವಂತTಂದ8ೇ ;kಯyೇಕು. ಮುಂನ oೆp'ೕಕಗಳ&amp;' ಕೃಷ¤ ಕಮದ 
ಮಮವನು ವ$ಸುಾIDೆ. 
ಕಮಣGಕಮ ಯಃ ಪoೆGೕದಕಮ  ಚ ಕಮ ಯಃ  । 
ಸ ಬು§?ಾ ಮನುvೆGೕಷು ಸ ಯುಕIಃ ಕೃತÄèಕಮಕೃ¨</t>
        </is>
      </c>
      <c r="G180" t="n">
        <v>138</v>
      </c>
    </row>
    <row r="181">
      <c r="A181" t="n">
        <v>4</v>
      </c>
      <c r="B181" t="n">
        <v>18</v>
      </c>
      <c r="C181" t="inlineStr">
        <is>
          <t>BG 4.18</t>
        </is>
      </c>
      <c r="D181" s="6" t="inlineStr">
        <is>
          <t>ಕಮಣGಕಮ ಯಃ ಪoೆGೕದಕಮ  ಚ ಕಮ ಯಃ  । 
ಸ ಬು§?ಾ ಮನುvೆGೕಷು ಸ ಯುಕIಃ ಕೃತÄèಕಮಕೃ¨</t>
        </is>
      </c>
      <c r="E181" s="6" t="inlineStr">
        <is>
          <t>ಕಮ  ಅಕಮ ಯಃ ಪoೆGೕ¨ ಅಕಮ  ಚ ಕಮ ಯಃ | 
ಸಃ  ಬು§?ಾ ಮನುvೆGೕಷು ಸಃ  ಯುಕIಃ ಕೃತÄèಕಮ ಕೃ¨ -- ಶ5ದ [ ¢ ನRೆಯು;Iರು&lt;ಾಗಲೂ 
ತTಂದ ಏನೂ ನRೆಲ' ಎಂದು ;kದವನು, ಾನು ಏನೂ ?ಾಡಾCಗಲೂ ಶ5ದ [ ¢ ನRೆಯು;Iೆ
ಂೆ ೋಂಾಾಯರ ೕಾ ಪವಚನ. 
ಎಂದು ;kದವನು,[ಕಮ ಬದ§Dಾದ 1ೕವನ&amp;' ಕಮ ಇಲ' ಎಂದು ;kದವನು, ಕ?ಾ;ೕತDಾದ 
ಭಗವಂತನ&amp;' ಎ8ಾ' ಕಮಗಳನು =ಾಣುವವನು] ಮನುಷGರ&amp;' Tಜ&lt;ಾ ;kದವನು. ಅವDೇ ,ಾಧDೆಯ 
ಾ$ ಬಲ'ವನು; ಎ8ಾ' ಕಮಗಳ ಫಲವನು ಪRೆದವನು.
ಕಮ ಅಂದ-ೆ ಏನು ಎನುವ ಬೆ ಅತGಂತ -ೋಚಕ&lt;ಾದ ಾರವನು ಕೃಷ¤ ಇ&amp;' ವ$XಾCDೆ. ಈ Jಂೆ 
/ೇkದಂೆ ಸಂಸiತ ರಹ,ಾGಥವNಳn Kಾvೆ(mystic language). ಅದ=ಾ&gt; ಭಗವೕೆಯನು 
ಓಾಣ, ಅ#ಾGತFದ ಅನುಭವ ಇಲ'ೆ ಏನೂ ;kಯದು. ಅ#ಾGತFದ ಅನುಭವದ ಸ½ರದ&amp;' DಾವN ಎಷುB 
ಆಳ=ೆ&gt; ಇkಯುೆIೕ£ೕ ಅಷುB ಆಳ=ೆ&gt; ೕೆ ೆ-ೆದು=ೊಳMnತIೆ. ಇದ=ೆ&gt; ಈ oೆp'ೕಕ&lt;ೇ ಉಾಹರuೆ. 
ೕ8ೋಟ=ೆ&gt; ಒಗ¯ನಂೆ -ೋ#ಾKಾಸ&lt;ಾರುವ ಹುಚುj /ೇk=ೆಯಂ;ೆ ಈ oೆp'ೕಕ!  ಇ&amp;' Jೕೆ 
/ೇಳ8ಾೆ: "ಕಮ ಇದC&amp;' ಕಮ ಇಲ', ಕಮ ಎ&amp;' ಇಲ' ಅ&amp;' ಕಮ ಇೆ. ಇದು qಾ$ೆ ;kೆ¾ೕ 
ಆತ ಬು§ವಂತ"  ಅಥ&lt;ಾ "qಾವNದು ಕಮ£ೕ ಅದು ಕಮವಲ', qಾವNದು ಕಮವಲ'£ೕ ಅದು ಕಮ; 
ಇದನು ;kದವ ಬು§ವಂತ"!!  ಇ&amp;'ರುವ ಗೂRಾಥವನು ;kದು=ೊಳnyೇ=ಾದ-ೆ ಅಧGಯನದ ೊೆೆ 
ಅ#ಾGತFದ ಅನುKಾವ yೇಕು. 
'ಎ&amp;' ಕಮೆ¾ೕ ಅ&amp;' ಕಮಲ'’. DಾವN ನಮF&amp;'  ಕಮೆ ಎಂದು ;kದು=ೊಳMnೆIೕ&lt;ೆ. 'ನನ&amp;' 
ಕಮದ ,ಾ5ತಂತ ãೆ-ನನೆ qಾರ ಹಂಗೂ ಇಲ'  ಎನುವ KಾವDೆ ನಮFದು. ಆದ-ೆ ನಮF&amp;'ರುವ ಕಮ 
ಭಗವಂತನ ಅ{ೕನ. ಈ ಸೃ°B ಚಕ ದ&amp;' DಾವN ಏನೂ ?ಾಡಾCಗಲೂ ಸಹ [ ¢ Tರಂತರ&lt;ಾ 
ನRೆಯು;IರುತIೆ. Tೕನು ಏನDಾದರೂ ?ಾಡು;IದC-ೆ TTಂಾ¢ೕ [ ¢ ನRೆದದCಲ'. ನನ&amp;' [ ¢ ಇೆ 
ಎನುವ ಭ ಯನು sಟುBsಡು. ಪ ಕೃ; Tರಂತರ&lt;ಾ ತನ ಕತವGವನು ?ಾಡು;IರುತIೆ. ಶ5[ ¢ 
DಾವN T°&gt;êೕಯ-ಾದCರೂ ನRೆಯುತIೆ. DಾವN ಎ8ಾ' ?ಾದರೂ ಏನೂ ನRೆಯುವNಲ'. ಈ ಶ5ಚಕ  
Tರಂತರ.  
ಇದನು ಅಥ ?ಾ=ೊಳnಲು ಒಂದು 8ೌ[ಕ ದೃvಾBಂತವನು DೋRೋಣ. ಒಂದು ಆDೆ(ಈ ಶ5 ಚಕ ) 
ಅದರ ತ8ೆಯ ೕ8ೆ ಒಂದು ಪNಟB ಇರು&lt;ೆ(,ಾ?ಾನG ?ಾನವ). ಆDೆ ಪ*ವಂದ ಪ¼jಮ=ೆ&gt; /ೋಗು;Iೆ. 
ಇರು&lt;ೆ Tರಂತರ ತ8ೆಂದ yಾಲದತI ಅಂದ-ೆ ಪ¼jಮಂದ ಪ*ವ=ೆ&gt; /ೋಗು;Iೆ. ಆದ-ೆ ಆDೆಯ ೕ8ೆ 
ಇರುವ ಈ ಇರು&lt;ೆ qಾವ [&gt;ನ&amp;' ಚ&amp;Xದರೂ, ಅದು ಆDೆ ಎ&amp;'ೆ ,ೇರುತIೋ ಅ&amp;'ೇ ,ೇರುವNದು. ಇ&amp;' 
ಇರು&lt;ೆಯ ಚಲDೆ ವGಥ-ಅದ$ಂದ ಏನೂ ಉಪ¾ೕಗಲ'. ಒಂದು &lt;ೇೆ ಈ ಇರು&lt;ೆ ನTಂಾ ಆDೆ 
ಅ&amp;'ಂದ ಇ&amp;'ೆ ಬಂದು ತಲುZತು ಎಂದು ;kದ-ೆ? ಎಷುB /ಾ,ಾGಸದವಲ'&lt;ೇ? /ಾೇ, ನಮF ಚಲDೆಯ 
Jಂೆ ಒಂದು ಮ/ಾ ಾಲDಾ ಶ[I ಇೆ. ಇೕ ಬ /ಾFಂಡವನು(Cosmos) ೆೆದು=ೊಂಡ-ೆ, ಈ ಭೂ 
ಇತರ ಗ ಹೋಲಗಳ ನಡುನ ಒಂದು Uಕ&gt; sಂದು. ಆ sಂದುನ&amp;' ನಮF ೇಶ  ಇನೂ ಒಂದು Uಕ&gt; 
sಂದು. ಅದರ&amp;' 'Dಾನು' ಎನುವNದು ಊJಸಲೂ ಅ,ಾಧG&lt;ಾದ sಂದು(very tiny and insignificant). 
ಆದ-ೆ DಾವN ?ಾತ  ಈ ಬ /ಾFಂಡ&lt;ೇ ನFಂದ ನRೆಯು;Iೆ ಎನುವಂೆ ಅಹಂ=ಾರ ಪಡುೆIೕ&lt;ೆ. ಇೕ 
ಶ5ದ ಚಲDೆ¾ಂೆ DಾವN  ಒಂದು ಘಟಕ&lt;ಾೆCೕ&lt;ೆ¢ೕ /ೊರತು, ನಮF  ಸ5ಂತಂದ ಏನೂ
ಂೆ ೋಂಾಾಯರ ೕಾ ಪವಚನ. 
ಆಗು;Iಲ'. ಆದC$ಂದ 'Tನ ಕಮದ&amp;' ಅಕಮವನು Dೋಡು’ ಎನುಾIDೆ ಕೃಷ¤. Jೕೆ ತನ  ಕಮವನು 
Tಯಂ; ಸುವ ಶ5ಶ[Iqಾ ಭಗವಂತTಾCDೆ ಎಂದು ;kದವ &lt;ೇ['. 
'ಯುಕIಃ' ಅಂದ-ೆ ಮನಸÄನು ಸತGದ ಕRೆೆ ;ರುX, ಸತGವನು ;kಯುವNದ=ೊ&gt;ೕಸ&gt;ರ ಮನನ ?ಾದವ 
ಎಂದಥ. Jೕೆ ಸ$ ತಪN ;kದವ ಎ8ಾ' ಕಮದ ಪ*ಣ ಫಲವನು ಪRೆಯುಾIDೆ. ಇಂತವTೆ ಕತೃತ5 
ಇದCರೂ ಅದರ ಅ¡?ಾನಲ';  Dಾನು ?ಾೆ ನTಂಾತು ಅನುವ ಅಹಂ=ಾರಲ'; Dಾನು ಸ5ತಂತ  
ಅನುವ ಭ  ಇಲ'. ಆದC$ಂದ ಅವನು ?ಾಡುವ ಎ8ಾ' ಕಮವ* ಫಲಪ ದ. ಭಗವಂತನ QಾರಮGದ 
ಎಚjರಂದ ಅವನ 1ೕವನ ರೂಪNೊಂೆ. ಅಂತವನು ಸಣ¤ ಕಮ ?ಾದರೂ ಮ/ಾಫಲವನು 
ಪRೆಯುಾIDೆ. ಅಹಂ=ಾರಂದ ಕಳU=ೊಳMnವNದು ಅ#ಾGತFದ&amp;' ಅತGಂತ ಮಹತ5ದ ಷಯ. ಕೃಷ¤ 
ೕೆಯ&amp;'  ಈ ?ಾತನು ಪೇ ಪೇ /ೇಳMಾIDೆ. ಅಹಂ=ಾರ ಎನುವNದು ಎಷುB ಅQಾಯ=ಾ$ ಎಂದ-ೆ, 
ೕೆ ಓದ ೕ8ೆ 'Dಾನು ೕೆಯನು ಓೆCೕDೆ' ಎನುವ ಅಹಂ=ಾರ ಬಂದು sಡುತIೆ!  ಆದC$ಂದ ಾನ 
ಸಂQಾದDೆ ೊೆೆ ಒಂದು ಎಚjರ ಸಾ ಇರyೇಕು. qಾವ =ಾಲಕೂ&gt; ಅಹಂ=ಾರ=ೆ&gt; ಒಳಾಗyಾರದು. 
ಅಹಂ=ಾರ ಎನುವNದು ಅ#ಾGತFದ ಾ$ ಅಲ'. 
ಭಗವಂತ ಕಮ ?ಾದರೂ ಅವTೆ ಕಮದ 8ೇಪಲ'. qಾವೇ ಕಮ8ೇಪಲ'ದ ಭಗವಂತನ&amp;' 
ಎ8ಾ' ಕಮೆ. ಕಮ ಇದC&amp;' ಕಮದ 8ೇಪಲ'£ೕ. qಾರ&amp;' ಕಮದ 8ೇಪಲ' ಆತ ?ಾತ  ಪ*ಣ 
ಫಲವನು ಪRೆಯುಾIDೆ. ಕಮದ 8ೇಪದ&amp;' sದCವನು 'Dಾನು ?ಾೆ, ನTಂಾತು' ಎಂದು=ೊಂಡು 
,ೆ-ೆಯ&amp;' X[&gt; ಒಾCಡುಾIDೆ. ಇದು ಕೃಷ¤ನ  ಕಮದ ವರuೆ(definition).  ಭಗವಂತನ&amp;' ಕಮದ 
8ೇಪಲ', ಆದ-ೆ ಸವ ಕತೃತ5ೆ. DಾವN ಎಷುB ಕಮದ 8ೇಪವನು ಕF ?ಾ=ೊಂRೆ£ೕ ಅಷುB 
ಕಮದ ಫಲವನು ಪRೆಯುೆIೕ&lt;ೆ. ಇದನು ;kದವ ಬು§ವಂತ. ಆತ  ಕಮದ Tಜ&lt;ಾದ 
ಅನುಸಂ#ಾನಂದ ಅದರ ಪ*ಣ ಫಲವನು ಪRೆಯುಾIDೆ. ಇದನು ಇನೂ sX ಮುಂನ oೆp'ೕಕದ&amp;' 
ಕೃಷ¤ ವ$ಸುಾIDೆ.</t>
        </is>
      </c>
      <c r="F181" s="6" t="inlineStr">
        <is>
          <t>yೋದ§ವGಂ ಚ ಕಮಣಃ । 
ಅಕಮಣಶj yೋದ§ವGಂ ಗಹDಾ ಕಮuೋ ಗ;ಃ  
॥೧೭॥ 
ಂೆ ೋಂಾಾಯರ ೕಾ ಪವಚನ. 
ಕಮಣಃ J ಅZ  yೋದ§ವG  yೋದ§ವG  ಚ ಕಮಣಃ | 
ಅಕಮಣಃ ಚ yೋದ§ವG  ಗಹDಾ ಕಮಣಃ ಗ;ಃ -- ಕಮದ ಬೆಯೂ ;kಯyೇಕು. ರುದ§ ಕಮದ 
ಬೆಗೂ ;kಯyೇಕು, ಕಮ ಾGಗದ ಬೆಗೂ ;kಯyೇಕು.[ಕಮವನು ನFಂದ ;kಯyೇಕು. 
ಕಮವನು ನFಂದ ;kಯyೇಕು; ಆಕಮವನೂ ನFಂದ ;kಯyೇಕು.] ಕಮದ ನRೆ 
Tಗೂಢ&lt;ಾದದುC. 
qಾವNದು ಕಮ, qಾವNದು ಅಕಮ ಎನುವNದು ಾTಗkಗೂ ಕೂRಾ ೊಂದಲದ ಷಯ. DಾವN 
?ಾಡುವNದನು ;kದು ?ಾಡyೇಕು. ನಮF ಕಮ ಾನಪ*ವಕ&lt;ಾರyೇಕು. ಆದC$ಂದ ಕಮ ಎಂದ-ೆ 
ಏನು ಎನುವNದನು eದಲು Tನೆ /ೇಳMೆIೕDೆ. ಇದ$ಂದ Tೕನು =ೇTಂದ Qಾ-ಾಗು&lt;ೆ ಎನುಾIDೆ. 
ಕೃಷ¤. 
ಕಮದ ಬೆ ;kಯುವNದು ಅಷುB ಸುಲಭವಲ'. ಆದ-ೆ ಇದನು ;kಯ8ೇyೇಕು. ಕಮದ ನRೆ ಅತGಂತ 
ರಹಸG&lt;ಾದದುC. qಾವNದು ಕಮ qಾವNದು ಅಕಮ ಎಂದು ;kಯುವNದು ಬಹಳ ಕಷB. ೊಡÏೊಡÏ 
ಾTಗkಗೂ ಇದು ;kಯುವNಲ'. ಇ;/ಾಸದ&amp;'ನ =ೆಲವN ಷಯವನು Dೋದ-ೆ  ನಮೆ 
ೊಂದಲ&lt;ಾಗುತIೆ. ಉಾಹರuೆೆ &lt;ೇದ&lt;ಾGಸರು. ಇವರು ಮದು&lt;ೆ ಆಗದ ಒಬw yೆಸIರ ಹುಡುಂದ 
ಹು¯Bದ ಕDಾGಪNತ (=ಾTೕನ); &lt;ೇದ&lt;ಾGಸರ ಮಕ&gt;ಳM Qಾಂಡು ಮತುI ಧೃತ-ಾಷÆ ಧ&lt;ೆಯ$ೆ ಹು¯Bದ 
ಮಕ&gt;ಳM;  Qಾಂಡವರು-ಗಂಡ ಇರು&lt;ಾಗ ಪರಪNರುಷ$ೆ  ಹು¯Bದವರು!  qಾವNದು ಧಮ? Qಾಂಡವರನು 
ಸಮಸುವNದು ಎಷುB ಸ$? &lt;ೇದ&lt;ಾGಸರನು ಮ/ಾಾT yಾ ಹFಣ ಎಂದು ಒಪNವNದು ,ಾಧG&lt;ೇ? ಈ 
ಉಾಹರuೆಯನು Dೋಾಗ qಾವNದು ಧಮ, qಾವNದು ಅಧಮ, qಾವNದು ಸ$, qಾವNದು ತಪN, 
ಎನುವ&amp;' ನಮೆ  ೊಂದಲ&lt;ಾಗುತIೆ. 
ನಮF&amp;' DೆRೆಯತಕ&gt; ಕಮ, ಅಕಮ, ಕಮದ Jಂೆ ಅನಂತ&lt;ಾದ ಭಗವé ಶ[I =ೆಲಸ ?ಾಡು;IರುತIೆ 
ಎನುವ ಎಚjರ ನಮರyೇಕು. ಈ ಾನಲ'ೆ ಕಮದ ಮಮವನು ಅ$ಯಲು ,ಾಧGಲ'. ಒಂದು 
ೇಹದ&amp;' ಭಗವಂತ ಅDೇಕ ರೂಪದ&amp;'ದುC(ಕಮಣಃ) ಕಮ ?ಾಸುಾIDೆ. ಕಮ ಎನುವNದು ತುಂyಾ 
['ಷB&lt;ಾದ ಷಯ. ಅದನು DಾವN ಭಗವಂತTಂದ8ೇ ;kಯyೇಕು. ಮುಂನ oೆp'ೕಕಗಳ&amp;' ಕೃಷ¤ ಕಮದ 
ಮಮವನು ವ$ಸುಾIDೆ. 
ಕಮಣGಕಮ ಯಃ ಪoೆGೕದಕಮ  ಚ ಕಮ ಯಃ  । 
ಸ ಬು§?ಾ ಮನುvೆGೕಷು ಸ ಯುಕIಃ ಕೃತÄèಕಮಕೃ¨ 
॥೧೮॥ 
ಕಮ  ಅಕಮ ಯಃ ಪoೆGೕ¨ ಅಕಮ  ಚ ಕಮ ಯಃ | 
ಸಃ  ಬು§?ಾ ಮನುvೆGೕಷು ಸಃ  ಯುಕIಃ ಕೃತÄèಕಮ ಕೃ¨ -- ಶ5ದ [ ¢ ನRೆಯು;Iರು&lt;ಾಗಲೂ 
ತTಂದ ಏನೂ ನRೆಲ' ಎಂದು ;kದವನು, ಾನು ಏನೂ ?ಾಡಾCಗಲೂ ಶ5ದ [ ¢ ನRೆಯು;Iೆ 
ಂೆ ೋಂಾಾಯರ ೕಾ ಪವಚನ. 
ಎಂದು ;kದವನು,[ಕಮ ಬದ§Dಾದ 1ೕವನ&amp;' ಕಮ ಇಲ' ಎಂದು ;kದವನು, ಕ?ಾ;ೕತDಾದ 
ಭಗವಂತನ&amp;' ಎ8ಾ' ಕಮಗಳನು =ಾಣುವವನು] ಮನುಷGರ&amp;' Tಜ&lt;ಾ ;kದವನು. ಅವDೇ ,ಾಧDೆಯ 
ಾ$ ಬಲ'ವನು; ಎ8ಾ' ಕಮಗಳ ಫಲವನು ಪRೆದವನು. 
ಕಮ ಅಂದ-ೆ ಏನು ಎನುವ ಬೆ ಅತGಂತ -ೋಚಕ&lt;ಾದ ಾರವನು ಕೃಷ¤ ಇ&amp;' ವ$XಾCDೆ. ಈ Jಂೆ 
/ೇkದಂೆ ಸಂಸiತ ರಹ,ಾGಥವNಳn Kಾvೆ(mystic language). ಅದ=ಾ&gt; ಭಗವೕೆಯನು 
ಓಾಣ, ಅ#ಾGತFದ ಅನುಭವ ಇಲ'ೆ ಏನೂ ;kಯದು. ಅ#ಾGತFದ ಅನುಭವದ ಸ½ರದ&amp;' DಾವN ಎಷುB 
ಆಳ=ೆ&gt; ಇkಯುೆIೕ£ೕ ಅಷುB ಆಳ=ೆ&gt; ೕೆ ೆ-ೆದು=ೊಳMnತIೆ. ಇದ=ೆ&gt; ಈ oೆp'ೕಕ&lt;ೇ ಉಾಹರuೆ. 
ೕ8ೋಟ=ೆ&gt; ಒಗ¯ನಂೆ -ೋ#ಾKಾಸ&lt;ಾರುವ ಹುಚುj /ೇk=ೆಯಂ;ೆ ಈ oೆp'ೕಕ!  ಇ&amp;' Jೕೆ 
/ೇಳ8ಾೆ: "ಕಮ ಇದC&amp;' ಕಮ ಇಲ', ಕಮ ಎ&amp;' ಇಲ' ಅ&amp;' ಕಮ ಇೆ. ಇದು qಾ$ೆ ;kೆ¾ೕ 
ಆತ ಬು§ವಂತ"  ಅಥ&lt;ಾ "qಾವNದು ಕಮ£ೕ ಅದು ಕಮವಲ', qಾವNದು ಕಮವಲ'£ೕ ಅದು ಕಮ; 
ಇದನು ;kದವ ಬು§ವಂತ"!!  ಇ&amp;'ರುವ ಗೂRಾಥವನು ;kದು=ೊಳnyೇ=ಾದ-ೆ ಅಧGಯನದ ೊೆೆ 
ಅ#ಾGತFದ ಅನುKಾವ yೇಕು. 
'ಎ&amp;' ಕಮೆ¾ೕ ಅ&amp;' ಕಮಲ'’. DಾವN ನಮF&amp;'  ಕಮೆ ಎಂದು ;kದು=ೊಳMnೆIೕ&lt;ೆ. 'ನನ&amp;' 
ಕಮದ ,ಾ5ತಂತ ãೆ-ನನೆ qಾರ ಹಂಗೂ ಇಲ'  ಎನುವ KಾವDೆ ನಮFದು. ಆದ-ೆ ನಮF&amp;'ರುವ ಕಮ 
ಭಗವಂತನ ಅ{ೕನ. ಈ ಸೃ°B ಚಕ ದ&amp;' DಾವN ಏನೂ ?ಾಡಾCಗಲೂ ಸಹ [ ¢ Tರಂತರ&lt;ಾ 
ನRೆಯು;IರುತIೆ. Tೕನು ಏನDಾದರೂ ?ಾಡು;IದC-ೆ TTಂಾ¢ೕ [ ¢ ನRೆದದCಲ'. ನನ&amp;' [ ¢ ಇೆ 
ಎನುವ ಭ ಯನು sಟುBsಡು. ಪ ಕೃ; Tರಂತರ&lt;ಾ ತನ ಕತವGವನು ?ಾಡು;IರುತIೆ. ಶ5[ ¢ 
DಾವN T°&gt;êೕಯ-ಾದCರೂ ನRೆಯುತIೆ. DಾವN ಎ8ಾ' ?ಾದರೂ ಏನೂ ನRೆಯುವNಲ'. ಈ ಶ5ಚಕ  
Tರಂತರ.  
ಇದನು ಅಥ ?ಾ=ೊಳnಲು ಒಂದು 8ೌ[ಕ ದೃvಾBಂತವನು DೋRೋಣ. ಒಂದು ಆDೆ(ಈ ಶ5 ಚಕ ) 
ಅದರ ತ8ೆಯ ೕ8ೆ ಒಂದು ಪNಟB ಇರು&lt;ೆ(,ಾ?ಾನG ?ಾನವ). ಆDೆ ಪ*ವಂದ ಪ¼jಮ=ೆ&gt; /ೋಗು;Iೆ. 
ಇರು&lt;ೆ Tರಂತರ ತ8ೆಂದ yಾಲದತI ಅಂದ-ೆ ಪ¼jಮಂದ ಪ*ವ=ೆ&gt; /ೋಗು;Iೆ. ಆದ-ೆ ಆDೆಯ ೕ8ೆ 
ಇರುವ ಈ ಇರು&lt;ೆ qಾವ [&gt;ನ&amp;' ಚ&amp;Xದರೂ, ಅದು ಆDೆ ಎ&amp;'ೆ ,ೇರುತIೋ ಅ&amp;'ೇ ,ೇರುವNದು. ಇ&amp;' 
ಇರು&lt;ೆಯ ಚಲDೆ ವGಥ-ಅದ$ಂದ ಏನೂ ಉಪ¾ೕಗಲ'. ಒಂದು &lt;ೇೆ ಈ ಇರು&lt;ೆ ನTಂಾ ಆDೆ 
ಅ&amp;'ಂದ ಇ&amp;'ೆ ಬಂದು ತಲುZತು ಎಂದು ;kದ-ೆ? ಎಷುB /ಾ,ಾGಸದವಲ'&lt;ೇ? /ಾೇ, ನಮF ಚಲDೆಯ 
Jಂೆ ಒಂದು ಮ/ಾ ಾಲDಾ ಶ[I ಇೆ. ಇೕ ಬ /ಾFಂಡವನು(Cosmos) ೆೆದು=ೊಂಡ-ೆ, ಈ ಭೂ 
ಇತರ ಗ ಹೋಲಗಳ ನಡುನ ಒಂದು Uಕ&gt; sಂದು. ಆ sಂದುನ&amp;' ನಮF ೇಶ  ಇನೂ ಒಂದು Uಕ&gt; 
sಂದು. ಅದರ&amp;' 'Dಾನು' ಎನುವNದು ಊJಸಲೂ ಅ,ಾಧG&lt;ಾದ sಂದು(very tiny and insignificant). 
ಆದ-ೆ DಾವN ?ಾತ  ಈ ಬ /ಾFಂಡ&lt;ೇ ನFಂದ ನRೆಯು;Iೆ ಎನುವಂೆ ಅಹಂ=ಾರ ಪಡುೆIೕ&lt;ೆ. ಇೕ 
ಶ5ದ ಚಲDೆ¾ಂೆ DಾವN  ಒಂದು ಘಟಕ&lt;ಾೆCೕ&lt;ೆ¢ೕ /ೊರತು, ನಮF  ಸ5ಂತಂದ ಏನೂ 
ಂೆ ೋಂಾಾಯರ ೕಾ ಪವಚನ. 
ಆಗು;Iಲ'. ಆದC$ಂದ 'Tನ ಕಮದ&amp;' ಅಕಮವನು Dೋಡು’ ಎನುಾIDೆ ಕೃಷ¤. Jೕೆ ತನ  ಕಮವನು 
Tಯಂ; ಸುವ ಶ5ಶ[Iqಾ ಭಗವಂತTಾCDೆ ಎಂದು ;kದವ &lt;ೇ['. 
'ಯುಕIಃ' ಅಂದ-ೆ ಮನಸÄನು ಸತGದ ಕRೆೆ ;ರುX, ಸತGವನು ;kಯುವNದ=ೊ&gt;ೕಸ&gt;ರ ಮನನ ?ಾದವ 
ಎಂದಥ. Jೕೆ ಸ$ ತಪN ;kದವ ಎ8ಾ' ಕಮದ ಪ*ಣ ಫಲವನು ಪRೆಯುಾIDೆ. ಇಂತವTೆ ಕತೃತ5 
ಇದCರೂ ಅದರ ಅ¡?ಾನಲ';  Dಾನು ?ಾೆ ನTಂಾತು ಅನುವ ಅಹಂ=ಾರಲ'; Dಾನು ಸ5ತಂತ  
ಅನುವ ಭ  ಇಲ'. ಆದC$ಂದ ಅವನು ?ಾಡುವ ಎ8ಾ' ಕಮವ* ಫಲಪ ದ. ಭಗವಂತನ QಾರಮGದ 
ಎಚjರಂದ ಅವನ 1ೕವನ ರೂಪNೊಂೆ. ಅಂತವನು ಸಣ¤ ಕಮ ?ಾದರೂ ಮ/ಾಫಲವನು 
ಪRೆಯುಾIDೆ. ಅಹಂ=ಾರಂದ ಕಳU=ೊಳMnವNದು ಅ#ಾGತFದ&amp;' ಅತGಂತ ಮಹತ5ದ ಷಯ. ಕೃಷ¤ 
ೕೆಯ&amp;'  ಈ ?ಾತನು ಪೇ ಪೇ /ೇಳMಾIDೆ. ಅಹಂ=ಾರ ಎನುವNದು ಎಷುB ಅQಾಯ=ಾ$ ಎಂದ-ೆ, 
ೕೆ ಓದ ೕ8ೆ 'Dಾನು ೕೆಯನು ಓೆCೕDೆ' ಎನುವ ಅಹಂ=ಾರ ಬಂದು sಡುತIೆ!  ಆದC$ಂದ ಾನ 
ಸಂQಾದDೆ ೊೆೆ ಒಂದು ಎಚjರ ಸಾ ಇರyೇಕು. qಾವ =ಾಲಕೂ&gt; ಅಹಂ=ಾರ=ೆ&gt; ಒಳಾಗyಾರದು. 
ಅಹಂ=ಾರ ಎನುವNದು ಅ#ಾGತFದ ಾ$ ಅಲ'. 
ಭಗವಂತ ಕಮ ?ಾದರೂ ಅವTೆ ಕಮದ 8ೇಪಲ'. qಾವೇ ಕಮ8ೇಪಲ'ದ ಭಗವಂತನ&amp;' 
ಎ8ಾ' ಕಮೆ. ಕಮ ಇದC&amp;' ಕಮದ 8ೇಪಲ'£ೕ. qಾರ&amp;' ಕಮದ 8ೇಪಲ' ಆತ ?ಾತ  ಪ*ಣ 
ಫಲವನು ಪRೆಯುಾIDೆ. ಕಮದ 8ೇಪದ&amp;' sದCವನು 'Dಾನು ?ಾೆ, ನTಂಾತು' ಎಂದು=ೊಂಡು 
,ೆ-ೆಯ&amp;' X[&gt; ಒಾCಡುಾIDೆ. ಇದು ಕೃಷ¤ನ  ಕಮದ ವರuೆ(definition).  ಭಗವಂತನ&amp;' ಕಮದ 
8ೇಪಲ', ಆದ-ೆ ಸವ ಕತೃತ5ೆ. DಾವN ಎಷುB ಕಮದ 8ೇಪವನು ಕF ?ಾ=ೊಂRೆ£ೕ ಅಷುB 
ಕಮದ ಫಲವನು ಪRೆಯುೆIೕ&lt;ೆ. ಇದನು ;kದವ ಬು§ವಂತ. ಆತ  ಕಮದ Tಜ&lt;ಾದ 
ಅನುಸಂ#ಾನಂದ ಅದರ ಪ*ಣ ಫಲವನು ಪRೆಯುಾIDೆ. ಇದನು ಇನೂ sX ಮುಂನ oೆp'ೕಕದ&amp;' 
ಕೃಷ¤ ವ$ಸುಾIDೆ. 
ಯಸG ಸ&lt;ೇ ಸ?ಾರಂKಾಃ =ಾಮಸಂಕಲವ1ಾಃ            । 
ಾDಾದಗ§ಕ?ಾಣಂ ತ?ಾಹುಃ ಪಂತಂ ಬು#ಾಃ</t>
        </is>
      </c>
      <c r="G181" t="n">
        <v>139</v>
      </c>
    </row>
    <row r="182">
      <c r="A182" t="n">
        <v>4</v>
      </c>
      <c r="B182" t="n">
        <v>19</v>
      </c>
      <c r="C182" t="inlineStr">
        <is>
          <t>BG 4.19</t>
        </is>
      </c>
      <c r="D182" s="6" t="inlineStr">
        <is>
          <t>ಯಸG ಸ&lt;ೇ ಸ?ಾರಂKಾಃ =ಾಮಸಂಕಲವ1ಾಃ            । 
ಾDಾದಗ§ಕ?ಾಣಂ ತ?ಾಹುಃ ಪಂತಂ ಬು#ಾಃ</t>
        </is>
      </c>
      <c r="E182" s="6" t="inlineStr">
        <is>
          <t>ಯಸG ಸ&lt;ೇ ಸ?ಾರಂKಾಃ =ಾಮ ಸಂಕಲವ1ಾಃ   
ಾನ ಅ ದಗ§ ಕ?ಾಣ  ತ ಆಹುಃ ಪಂತ  ಬು#ಾಃ -- ?ಾಡುವ ಬಯ=ೆ, ಪRೆಯುವ 
ಬಯ=ೆಗಳನು ೊ-ೆದು ಎ8ಾ' ಕಮಗಳಲೂ' ೊಡಗುವವನು ಅ$ನ yೆಂ[ಂದ ಕಮಗಳನು 
ಸುಟBವನು. ಬಲ'ವರು ಅಂಥವನನು ಪಂತ ಎನುಾI-ೆ.
ನಮF 1ೕವನದ ೊಡಗು=ೆಯ Jಂೆ ಒಂದು =ಾಮDೆ,ಸಂಕಲ ಇರುತIೆ. Dಾನು ಸುಖ ಪಡyೇಕು, ನನ 
ಮDೆಮಂಯನು ಸುಖ&lt;ಾಡyೇಕು ಎನುವ =ಾಮDೆ. ಇದ=ಾ&gt; ಇDಾGವNೋ #ಾನವನು
ಂೆ ೋಂಾಾಯರ ೕಾ ಪವಚನ. 
ಅನುಸ$ಸುೆIೕ&lt;ೆ. ಇದು ಪ ;¾ಂದು [ ¢ಯ Jಂೆ ಮನುಷGನನು =ಾಡುವ ಸಮ,ೆG. ತನ ಬಯ=ೆಯ 
ಈRೇ$=ೆಾ ನಮFನು DಾವN ೊಡX=ೊಳMnೆIೕ&lt;ೆ. qಾ$ೆ ತನ ೊಡಗು=ೆಯ&amp;' ಬಯ=ೆಗಳ ಸಶ 
ಇಲ'£ೕ ಅವನು ಪಂತ. ಒಬw ಪಂತನ QಾಂತGವನು ಅವನ ನುಯ&amp;' ಅಲ', ನRೆಯ&amp;' =ಾಣyೇಕು. 
Tನ 1ೕವನದ&amp;' Jೕೇ ಆಗyೇಕು, Jೕೇ ?ಾಡyೇಕು, ಅದ$ಂದ ಇಂತಹೆCೕ Xಗyೇಕು ಅನುವ ಬಯ=ೆ, 
ಆ,ೆಗಳನು sಟುB  T-ಾಳ&lt;ಾ ಕತವG ?ಾಡು. ಭಗವಂತ ಏನು =ೊಡುಾIDೆ ಅದನು ಪ ,ಾದ&lt;ಾ 
X5ೕಕ$ಸು. ಏನು ಬಂೋ ಅದರ&amp;' ತೃZIಪಡುವNದನು ಕ&amp;. ಇಲ'ವ8ಾ' ಎಂದು ಸಂಕಟ ಪಡyೇಡ. ಇದು  
'=ಾಮಸಂಕಲವಜG'. [ಏನೂ yೇಡ ಎಂದು ಬಯಸುವNದಲ', ಇಂತೆCೕ yೇಕು ಎಂದು ಬಯಸೇ ಇರುವNದು 
=ಾಮಸಂಕಲವಜG]. ಏನು ಬಂೋ ಬರ&amp;, Tೕನು ಪ ಯತ¼ೕಲDಾಗು. ಬಂದದCರ&amp;' ಸಂೋಷಂದ 
ಬದುಕು. ಇಂತಹ ಅ$Tಂದ ?ಾದ ಕಮ ಸ5ಚ¶&lt;ಾರುತIೆ. ಇದು ಕಮದ =ೊೆ ಅ$ನ yೆಂ[ಂದ 
ಸ5ಚ¶&lt;ಾಗು=ೆ. ಇಂತಹ ನRೆ ಉಳnವನು ಪಂತ ಎTಸುಾIDೆ. ಇಂತವರನು ಾTಗಳM ‘ಾTಗೆಂದು’  
ಗುರು;ಸುಾI-ೆ. ಮನುಷG ಏನನು  /ೇಳMಾIDೆ ಅದು ಮುಖGವಲ', ಏನನು ರೂÛX=ೊಳMnಾIDೆ ಅದು 
ಮುಖG. ಮನXÄನ ತುಂyಾ ಆ,ೆಗಳನು ತುಂs=ೊಂಡು qಾವNಾGವNೋ ಆ,ೆಯ yೆನುಹ;I ,ೋಗು 
/ಾ[=ೊಂಡು ಬದುಕುವವನು ಎಂದೂ ಎತIರ=ೆ&gt;ೕರ8ಾರ.</t>
        </is>
      </c>
      <c r="F182" s="6" t="inlineStr">
        <is>
          <t>ant). 
ಆದ-ೆ DಾವN ?ಾತ  ಈ ಬ /ಾFಂಡ&lt;ೇ ನFಂದ ನRೆಯು;Iೆ ಎನುವಂೆ ಅಹಂ=ಾರ ಪಡುೆIೕ&lt;ೆ. ಇೕ 
ಶ5ದ ಚಲDೆ¾ಂೆ DಾವN  ಒಂದು ಘಟಕ&lt;ಾೆCೕ&lt;ೆ¢ೕ /ೊರತು, ನಮF  ಸ5ಂತಂದ ಏನೂ 
ಂೆ ೋಂಾಾಯರ ೕಾ ಪವಚನ. 
ಆಗು;Iಲ'. ಆದC$ಂದ 'Tನ ಕಮದ&amp;' ಅಕಮವನು Dೋಡು’ ಎನುಾIDೆ ಕೃಷ¤. Jೕೆ ತನ  ಕಮವನು 
Tಯಂ; ಸುವ ಶ5ಶ[Iqಾ ಭಗವಂತTಾCDೆ ಎಂದು ;kದವ &lt;ೇ['. 
'ಯುಕIಃ' ಅಂದ-ೆ ಮನಸÄನು ಸತGದ ಕRೆೆ ;ರುX, ಸತGವನು ;kಯುವNದ=ೊ&gt;ೕಸ&gt;ರ ಮನನ ?ಾದವ 
ಎಂದಥ. Jೕೆ ಸ$ ತಪN ;kದವ ಎ8ಾ' ಕಮದ ಪ*ಣ ಫಲವನು ಪRೆಯುಾIDೆ. ಇಂತವTೆ ಕತೃತ5 
ಇದCರೂ ಅದರ ಅ¡?ಾನಲ';  Dಾನು ?ಾೆ ನTಂಾತು ಅನುವ ಅಹಂ=ಾರಲ'; Dಾನು ಸ5ತಂತ  
ಅನುವ ಭ  ಇಲ'. ಆದC$ಂದ ಅವನು ?ಾಡುವ ಎ8ಾ' ಕಮವ* ಫಲಪ ದ. ಭಗವಂತನ QಾರಮGದ 
ಎಚjರಂದ ಅವನ 1ೕವನ ರೂಪNೊಂೆ. ಅಂತವನು ಸಣ¤ ಕಮ ?ಾದರೂ ಮ/ಾಫಲವನು 
ಪRೆಯುಾIDೆ. ಅಹಂ=ಾರಂದ ಕಳU=ೊಳMnವNದು ಅ#ಾGತFದ&amp;' ಅತGಂತ ಮಹತ5ದ ಷಯ. ಕೃಷ¤ 
ೕೆಯ&amp;'  ಈ ?ಾತನು ಪೇ ಪೇ /ೇಳMಾIDೆ. ಅಹಂ=ಾರ ಎನುವNದು ಎಷುB ಅQಾಯ=ಾ$ ಎಂದ-ೆ, 
ೕೆ ಓದ ೕ8ೆ 'Dಾನು ೕೆಯನು ಓೆCೕDೆ' ಎನುವ ಅಹಂ=ಾರ ಬಂದು sಡುತIೆ!  ಆದC$ಂದ ಾನ 
ಸಂQಾದDೆ ೊೆೆ ಒಂದು ಎಚjರ ಸಾ ಇರyೇಕು. qಾವ =ಾಲಕೂ&gt; ಅಹಂ=ಾರ=ೆ&gt; ಒಳಾಗyಾರದು. 
ಅಹಂ=ಾರ ಎನುವNದು ಅ#ಾGತFದ ಾ$ ಅಲ'. 
ಭಗವಂತ ಕಮ ?ಾದರೂ ಅವTೆ ಕಮದ 8ೇಪಲ'. qಾವೇ ಕಮ8ೇಪಲ'ದ ಭಗವಂತನ&amp;' 
ಎ8ಾ' ಕಮೆ. ಕಮ ಇದC&amp;' ಕಮದ 8ೇಪಲ'£ೕ. qಾರ&amp;' ಕಮದ 8ೇಪಲ' ಆತ ?ಾತ  ಪ*ಣ 
ಫಲವನು ಪRೆಯುಾIDೆ. ಕಮದ 8ೇಪದ&amp;' sದCವನು 'Dಾನು ?ಾೆ, ನTಂಾತು' ಎಂದು=ೊಂಡು 
,ೆ-ೆಯ&amp;' X[&gt; ಒಾCಡುಾIDೆ. ಇದು ಕೃಷ¤ನ  ಕಮದ ವರuೆ(definition).  ಭಗವಂತನ&amp;' ಕಮದ 
8ೇಪಲ', ಆದ-ೆ ಸವ ಕತೃತ5ೆ. DಾವN ಎಷುB ಕಮದ 8ೇಪವನು ಕF ?ಾ=ೊಂRೆ£ೕ ಅಷುB 
ಕಮದ ಫಲವನು ಪRೆಯುೆIೕ&lt;ೆ. ಇದನು ;kದವ ಬು§ವಂತ. ಆತ  ಕಮದ Tಜ&lt;ಾದ 
ಅನುಸಂ#ಾನಂದ ಅದರ ಪ*ಣ ಫಲವನು ಪRೆಯುಾIDೆ. ಇದನು ಇನೂ sX ಮುಂನ oೆp'ೕಕದ&amp;' 
ಕೃಷ¤ ವ$ಸುಾIDೆ. 
ಯಸG ಸ&lt;ೇ ಸ?ಾರಂKಾಃ =ಾಮಸಂಕಲವ1ಾಃ            । 
ಾDಾದಗ§ಕ?ಾಣಂ ತ?ಾಹುಃ ಪಂತಂ ಬು#ಾಃ  
॥೧೯॥ 
ಯಸG ಸ&lt;ೇ ಸ?ಾರಂKಾಃ =ಾಮ ಸಂಕಲವ1ಾಃ   
ಾನ ಅ ದಗ§ ಕ?ಾಣ  ತ ಆಹುಃ ಪಂತ  ಬು#ಾಃ -- ?ಾಡುವ ಬಯ=ೆ, ಪRೆಯುವ 
ಬಯ=ೆಗಳನು ೊ-ೆದು ಎ8ಾ' ಕಮಗಳಲೂ' ೊಡಗುವವನು ಅ$ನ yೆಂ[ಂದ ಕಮಗಳನು 
ಸುಟBವನು. ಬಲ'ವರು ಅಂಥವನನು ಪಂತ ಎನುಾI-ೆ. 
ನಮF 1ೕವನದ ೊಡಗು=ೆಯ Jಂೆ ಒಂದು =ಾಮDೆ,ಸಂಕಲ ಇರುತIೆ. Dಾನು ಸುಖ ಪಡyೇಕು, ನನ 
ಮDೆಮಂಯನು ಸುಖ&lt;ಾಡyೇಕು ಎನುವ =ಾಮDೆ. ಇದ=ಾ&gt; ಇDಾGವNೋ #ಾನವನು 
ಂೆ ೋಂಾಾಯರ ೕಾ ಪವಚನ. 
ಅನುಸ$ಸುೆIೕ&lt;ೆ. ಇದು ಪ ;¾ಂದು [ ¢ಯ Jಂೆ ಮನುಷGನನು =ಾಡುವ ಸಮ,ೆG. ತನ ಬಯ=ೆಯ 
ಈRೇ$=ೆಾ ನಮFನು DಾವN ೊಡX=ೊಳMnೆIೕ&lt;ೆ. qಾ$ೆ ತನ ೊಡಗು=ೆಯ&amp;' ಬಯ=ೆಗಳ ಸಶ 
ಇಲ'£ೕ ಅವನು ಪಂತ. ಒಬw ಪಂತನ QಾಂತGವನು ಅವನ ನುಯ&amp;' ಅಲ', ನRೆಯ&amp;' =ಾಣyೇಕು. 
Tನ 1ೕವನದ&amp;' Jೕೇ ಆಗyೇಕು, Jೕೇ ?ಾಡyೇಕು, ಅದ$ಂದ ಇಂತಹೆCೕ Xಗyೇಕು ಅನುವ ಬಯ=ೆ, 
ಆ,ೆಗಳನು sಟುB  T-ಾಳ&lt;ಾ ಕತವG ?ಾಡು. ಭಗವಂತ ಏನು =ೊಡುಾIDೆ ಅದನು ಪ ,ಾದ&lt;ಾ 
X5ೕಕ$ಸು. ಏನು ಬಂೋ ಅದರ&amp;' ತೃZIಪಡುವNದನು ಕ&amp;. ಇಲ'ವ8ಾ' ಎಂದು ಸಂಕಟ ಪಡyೇಡ. ಇದು  
'=ಾಮಸಂಕಲವಜG'. [ಏನೂ yೇಡ ಎಂದು ಬಯಸುವNದಲ', ಇಂತೆCೕ yೇಕು ಎಂದು ಬಯಸೇ ಇರುವNದು 
=ಾಮಸಂಕಲವಜG]. ಏನು ಬಂೋ ಬರ&amp;, Tೕನು ಪ ಯತ¼ೕಲDಾಗು. ಬಂದದCರ&amp;' ಸಂೋಷಂದ 
ಬದುಕು. ಇಂತಹ ಅ$Tಂದ ?ಾದ ಕಮ ಸ5ಚ¶&lt;ಾರುತIೆ. ಇದು ಕಮದ =ೊೆ ಅ$ನ yೆಂ[ಂದ 
ಸ5ಚ¶&lt;ಾಗು=ೆ. ಇಂತಹ ನRೆ ಉಳnವನು ಪಂತ ಎTಸುಾIDೆ. ಇಂತವರನು ಾTಗಳM ‘ಾTಗೆಂದು’  
ಗುರು;ಸುಾI-ೆ. ಮನುಷG ಏನನು  /ೇಳMಾIDೆ ಅದು ಮುಖGವಲ', ಏನನು ರೂÛX=ೊಳMnಾIDೆ ಅದು 
ಮುಖG. ಮನXÄನ ತುಂyಾ ಆ,ೆಗಳನು ತುಂs=ೊಂಡು qಾವNಾGವNೋ ಆ,ೆಯ yೆನುಹ;I ,ೋಗು 
/ಾ[=ೊಂಡು ಬದುಕುವವನು ಎಂದೂ ಎತIರ=ೆ&gt;ೕರ8ಾರ.      
ತG=ಾI¥ ಕಮಫ8ಾಸಂಗಂ TತGತೃùIೕ[S]T-ಾಶ ಯಃ    । 
ಕಮಣG¡ಪ ವೃೊIೕSZ Dೈವ [ಂU¨ ಕ-ೋ; ಸಃ</t>
        </is>
      </c>
      <c r="G182" t="n">
        <v>141</v>
      </c>
    </row>
    <row r="183">
      <c r="A183" t="n">
        <v>4</v>
      </c>
      <c r="B183" t="n">
        <v>20</v>
      </c>
      <c r="C183" t="inlineStr">
        <is>
          <t>BG 4.20</t>
        </is>
      </c>
      <c r="D183" s="6" t="inlineStr">
        <is>
          <t>ತG=ಾI¥ ಕಮಫ8ಾಸಂಗಂ TತGತೃùIೕ[S]T-ಾಶ ಯಃ    । 
ಕಮಣG¡ಪ ವೃೊIೕSZ Dೈವ [ಂU¨ ಕ-ೋ; ಸಃ</t>
        </is>
      </c>
      <c r="E183" s="6" t="inlineStr">
        <is>
          <t>ತG=ಾI¥ ಕಮ ಫಲ ಅಸಂಗ  TತG ತೃಪIಃ [ಅ]T-ಾಶ ಯಃ 
ಕಮ  ಅ¡ಪ ವೃತIಃ ಅZ ನ ಏವ [ಂU¨ ಕ-ೋ; ಸಃ -- ಕಮಫಲದ&amp;' Dೇಹವನು ೊ-ೆದು, ಾನು 
ಎಂದೂ 
ಇತರ 
ಬಯ=ೆ 
ಇಲ'ದ, 
qಾ$ಗೂ 
ತ8ೆyಾಗದ 
ಭಗವಂತನ 
ಪಯಚುj 
ಎಂದು 
;kದವನು[ಭಗವಂತನ ಆಸ-ೆಯ&amp;'ದುC ಸಾ DೆಮFಂರುವವನು] ಕಮದ&amp;' ೊಡದರೂ 
&lt;ಾಸIವ&lt;ಾ ಏನನೂ ?ಾಡುವNಲ'.
=ೆಲವ$ೆ ಅದು yೇಕು, ಇದು yೇಕು ಎನುವ ಆ,ೆ ಇರುವNಲ'. ಆದ-ೆ ಬಂಾಗ ಖು°qಾಗುತIೆ. ಕಮ 
ಫಲದ&amp;' ಅ;qಾದ ,ೇಹ ಒೆnಯದಲ'. ಭಗವಂತ Qೆ ೕರuೆ ?ಾದ ಬಂತು. ಅದನು ಸ5T¾ೕಗ 
?ಾಡುವNದು /ೇೆ ಎನುವNದನು ¾ೕUಸು; ಉಬwyೇಡ. ಬರyೇಕು ಎಂದು T$ೕtಸyೇಡ, T$ೕtಸೇ 
ಬಂಾಗ /ಾ-ಾಡyೇಡ. ಫಲದ ಬೆ ಅ;qಾದ ಮಮೆ ಒೆnಯದಲ'. ಇೊಂೇ ಮನುಷG /ಾqಾ 
DೆಮFಂದ ಬದುಕಲು ಇರುವ #ಾನ. ಇದು ಇಲ'ದC-ೆ  ಹಾoೆ (Disappointment) ಕ¯BಟB ಬು;I! 
ಮನುಷG Jೕಾಗyೇಕು-/ಾಾಗyೇಕು ಎಂದು ಕನಸುಗಳ ಸರ?ಾ8ೆಯನು ಕಟುBಾI /ೋಗುಾIDೆ. 
ಬಯXದCರ&amp;' ಎಲ'ವ* =ೈಗೂಡುವNಲ'. ಆಗ ಹಾoೆ, ದುಗುಡ, ಉೆ5ೕಗ(Tension). ಅದ$ಂದ ?ಾನXಕ 
&lt;ಾGಕುಲೆ (Depression). ಇನು ಅ=ಾಲದ&amp;' ಸಂಪತುI ಬಂಾಗ /ಾ-ಾಟ-ಅದ$ಂದ 1ೕವನ Dಾಶ! ಈ
ಂೆ ೋಂಾಾಯರ ೕಾ ಪವಚನ. 
=ಾರಣಂದ ಬಂತು ಎಂಾಗ&amp;ೕ, ಬರ&amp;ಲ' ಎಂಾಗ&amp;ೕ, ಬರyೇಕು ಎಂಾಗ&amp;ೕ ತ8ೆ =ೆX=ೊಳnyೇಡ. 
ಸ5ಚ¶&lt;ಾದ ¾ೕಚDೆಂದ ಕತವGದ&amp;' ೊಡಗು. ಎಂತಹ ಪ$X½;ಯಲೂ'  ಸಂಯಮ ಇರ&amp;. ಈ $ೕ; 
Tನ ಮನಸÄನು ತರyೇ;ೊkಸು ಎಂಾCDೆ ಕೃಷ¤. ಇದು ಕೃಷ¤ನ ಮನಃoಾಸº. 
1ೕವ ಭಗವಂತನ ಪ ;sಂಬ. ಅದ=ೆ&gt; ,ಾ5ತಂತ ãಲ'. sಂಬ ?ಾXದಂೆ ಪ ;sಂಬ. ಭಗವಂತ TತG 
ತೃಪI, ಆತTೆ ಅತೃZI ಇಲ'. /ಾೇ Dಾವ* ಕೂRಾ ಅತೃZI ಇಲ'ೆ ಬದುಕುವNದನು ಕ&amp;ತು=ೊಳnyೇಕು. 
qಾವNೋ ಒಂದು ಆ,ೆ ಈRೇ$X=ೊಳMnವNದ=ಾ&gt; ಎvೊBೕ ಜನರ Jಂೆ yಾಲ ಅ8ಾ'X=ೊಂಡು 
,ಾ5ಥ ಮನXÄTಂದ ಬದುಕುವNದು 1ೕವನವಲ'. qಾರ ಆಶ ಯವ* ಇಲ'ರುವ ಭಗವಂತನ 
ಪ ;sಂಬ&lt;ಾದ Tನೆ ಅತೃZIಯ ಬದು=ೇ=ೆ? ಭಗವಂತನಂೆ T-ಾಶ ಯDಾಗು. Tನೆ ಸಾ ಭಗವಂತನ 
ಆಶ ಯೆ  ಎನುವ ಸತGವನು ಅ$ತು yಾಳM.  Jೕೆ ಬದುಕುವ ?ಾನವ ಕಮದ&amp;' ೊಡದCರೂ ಕೂRಾ 
ಏನನೂ ?ಾಡುವNಲ'. ಏ=ೆಂದ-ೆ ಭಗವಂತ ಎಲ'ವNದ[&gt;ಂತ ೕ&amp;ಾCDೆ ಎನುವ ಮಮವನು ಆತ 
ಅ$;ರುಾIDೆ. ಇದ=ೆ&gt; ಇನೂ /ೆUjನ ವರuೆಯನು ಮುಂನ oೆp'ೕಕಗಳ&amp;'  =ಾಣಬಹುದು.</t>
        </is>
      </c>
      <c r="F183" s="6" t="inlineStr">
        <is>
          <t>RೆಯುಾIDೆ. ಇದನು ಇನೂ sX ಮುಂನ oೆp'ೕಕದ&amp;' 
ಕೃಷ¤ ವ$ಸುಾIDೆ. 
ಯಸG ಸ&lt;ೇ ಸ?ಾರಂKಾಃ =ಾಮಸಂಕಲವ1ಾಃ            । 
ಾDಾದಗ§ಕ?ಾಣಂ ತ?ಾಹುಃ ಪಂತಂ ಬು#ಾಃ  
॥೧೯॥ 
ಯಸG ಸ&lt;ೇ ಸ?ಾರಂKಾಃ =ಾಮ ಸಂಕಲವ1ಾಃ   
ಾನ ಅ ದಗ§ ಕ?ಾಣ  ತ ಆಹುಃ ಪಂತ  ಬು#ಾಃ -- ?ಾಡುವ ಬಯ=ೆ, ಪRೆಯುವ 
ಬಯ=ೆಗಳನು ೊ-ೆದು ಎ8ಾ' ಕಮಗಳಲೂ' ೊಡಗುವವನು ಅ$ನ yೆಂ[ಂದ ಕಮಗಳನು 
ಸುಟBವನು. ಬಲ'ವರು ಅಂಥವನನು ಪಂತ ಎನುಾI-ೆ. 
ನಮF 1ೕವನದ ೊಡಗು=ೆಯ Jಂೆ ಒಂದು =ಾಮDೆ,ಸಂಕಲ ಇರುತIೆ. Dಾನು ಸುಖ ಪಡyೇಕು, ನನ 
ಮDೆಮಂಯನು ಸುಖ&lt;ಾಡyೇಕು ಎನುವ =ಾಮDೆ. ಇದ=ಾ&gt; ಇDಾGವNೋ #ಾನವನು 
ಂೆ ೋಂಾಾಯರ ೕಾ ಪವಚನ. 
ಅನುಸ$ಸುೆIೕ&lt;ೆ. ಇದು ಪ ;¾ಂದು [ ¢ಯ Jಂೆ ಮನುಷGನನು =ಾಡುವ ಸಮ,ೆG. ತನ ಬಯ=ೆಯ 
ಈRೇ$=ೆಾ ನಮFನು DಾವN ೊಡX=ೊಳMnೆIೕ&lt;ೆ. qಾ$ೆ ತನ ೊಡಗು=ೆಯ&amp;' ಬಯ=ೆಗಳ ಸಶ 
ಇಲ'£ೕ ಅವನು ಪಂತ. ಒಬw ಪಂತನ QಾಂತGವನು ಅವನ ನುಯ&amp;' ಅಲ', ನRೆಯ&amp;' =ಾಣyೇಕು. 
Tನ 1ೕವನದ&amp;' Jೕೇ ಆಗyೇಕು, Jೕೇ ?ಾಡyೇಕು, ಅದ$ಂದ ಇಂತಹೆCೕ Xಗyೇಕು ಅನುವ ಬಯ=ೆ, 
ಆ,ೆಗಳನು sಟುB  T-ಾಳ&lt;ಾ ಕತವG ?ಾಡು. ಭಗವಂತ ಏನು =ೊಡುಾIDೆ ಅದನು ಪ ,ಾದ&lt;ಾ 
X5ೕಕ$ಸು. ಏನು ಬಂೋ ಅದರ&amp;' ತೃZIಪಡುವNದನು ಕ&amp;. ಇಲ'ವ8ಾ' ಎಂದು ಸಂಕಟ ಪಡyೇಡ. ಇದು  
'=ಾಮಸಂಕಲವಜG'. [ಏನೂ yೇಡ ಎಂದು ಬಯಸುವNದಲ', ಇಂತೆCೕ yೇಕು ಎಂದು ಬಯಸೇ ಇರುವNದು 
=ಾಮಸಂಕಲವಜG]. ಏನು ಬಂೋ ಬರ&amp;, Tೕನು ಪ ಯತ¼ೕಲDಾಗು. ಬಂದದCರ&amp;' ಸಂೋಷಂದ 
ಬದುಕು. ಇಂತಹ ಅ$Tಂದ ?ಾದ ಕಮ ಸ5ಚ¶&lt;ಾರುತIೆ. ಇದು ಕಮದ =ೊೆ ಅ$ನ yೆಂ[ಂದ 
ಸ5ಚ¶&lt;ಾಗು=ೆ. ಇಂತಹ ನRೆ ಉಳnವನು ಪಂತ ಎTಸುಾIDೆ. ಇಂತವರನು ಾTಗಳM ‘ಾTಗೆಂದು’  
ಗುರು;ಸುಾI-ೆ. ಮನುಷG ಏನನು  /ೇಳMಾIDೆ ಅದು ಮುಖGವಲ', ಏನನು ರೂÛX=ೊಳMnಾIDೆ ಅದು 
ಮುಖG. ಮನXÄನ ತುಂyಾ ಆ,ೆಗಳನು ತುಂs=ೊಂಡು qಾವNಾGವNೋ ಆ,ೆಯ yೆನುಹ;I ,ೋಗು 
/ಾ[=ೊಂಡು ಬದುಕುವವನು ಎಂದೂ ಎತIರ=ೆ&gt;ೕರ8ಾರ.      
ತG=ಾI¥ ಕಮಫ8ಾಸಂಗಂ TತGತೃùIೕ[S]T-ಾಶ ಯಃ    । 
ಕಮಣG¡ಪ ವೃೊIೕSZ Dೈವ [ಂU¨ ಕ-ೋ; ಸಃ 
॥೨೦॥ 
ತG=ಾI¥ ಕಮ ಫಲ ಅಸಂಗ  TತG ತೃಪIಃ [ಅ]T-ಾಶ ಯಃ 
ಕಮ  ಅ¡ಪ ವೃತIಃ ಅZ ನ ಏವ [ಂU¨ ಕ-ೋ; ಸಃ -- ಕಮಫಲದ&amp;' Dೇಹವನು ೊ-ೆದು, ಾನು 
ಎಂದೂ 
ಇತರ 
ಬಯ=ೆ 
ಇಲ'ದ, 
qಾ$ಗೂ 
ತ8ೆyಾಗದ 
ಭಗವಂತನ 
ಪಯಚುj 
ಎಂದು 
;kದವನು[ಭಗವಂತನ ಆಸ-ೆಯ&amp;'ದುC ಸಾ DೆಮFಂರುವವನು] ಕಮದ&amp;' ೊಡದರೂ 
&lt;ಾಸIವ&lt;ಾ ಏನನೂ ?ಾಡುವNಲ'. 
=ೆಲವ$ೆ ಅದು yೇಕು, ಇದು yೇಕು ಎನುವ ಆ,ೆ ಇರುವNಲ'. ಆದ-ೆ ಬಂಾಗ ಖು°qಾಗುತIೆ. ಕಮ 
ಫಲದ&amp;' ಅ;qಾದ ,ೇಹ ಒೆnಯದಲ'. ಭಗವಂತ Qೆ ೕರuೆ ?ಾದ ಬಂತು. ಅದನು ಸ5T¾ೕಗ 
?ಾಡುವNದು /ೇೆ ಎನುವNದನು ¾ೕUಸು; ಉಬwyೇಡ. ಬರyೇಕು ಎಂದು T$ೕtಸyೇಡ, T$ೕtಸೇ 
ಬಂಾಗ /ಾ-ಾಡyೇಡ. ಫಲದ ಬೆ ಅ;qಾದ ಮಮೆ ಒೆnಯದಲ'. ಇೊಂೇ ಮನುಷG /ಾqಾ 
DೆಮFಂದ ಬದುಕಲು ಇರುವ #ಾನ. ಇದು ಇಲ'ದC-ೆ  ಹಾoೆ (Disappointment) ಕ¯BಟB ಬು;I! 
ಮನುಷG Jೕಾಗyೇಕು-/ಾಾಗyೇಕು ಎಂದು ಕನಸುಗಳ ಸರ?ಾ8ೆಯನು ಕಟುBಾI /ೋಗುಾIDೆ. 
ಬಯXದCರ&amp;' ಎಲ'ವ* =ೈಗೂಡುವNಲ'. ಆಗ ಹಾoೆ, ದುಗುಡ, ಉೆ5ೕಗ(Tension). ಅದ$ಂದ ?ಾನXಕ 
&lt;ಾGಕುಲೆ (Depression). ಇನು ಅ=ಾಲದ&amp;' ಸಂಪತುI ಬಂಾಗ /ಾ-ಾಟ-ಅದ$ಂದ 1ೕವನ Dಾಶ! ಈ 
ಂೆ ೋಂಾಾಯರ ೕಾ ಪವಚನ. 
=ಾರಣಂದ ಬಂತು ಎಂಾಗ&amp;ೕ, ಬರ&amp;ಲ' ಎಂಾಗ&amp;ೕ, ಬರyೇಕು ಎಂಾಗ&amp;ೕ ತ8ೆ =ೆX=ೊಳnyೇಡ. 
ಸ5ಚ¶&lt;ಾದ ¾ೕಚDೆಂದ ಕತವGದ&amp;' ೊಡಗು. ಎಂತಹ ಪ$X½;ಯಲೂ'  ಸಂಯಮ ಇರ&amp;. ಈ $ೕ; 
Tನ ಮನಸÄನು ತರyೇ;ೊkಸು ಎಂಾCDೆ ಕೃಷ¤. ಇದು ಕೃಷ¤ನ ಮನಃoಾಸº. 
1ೕವ ಭಗವಂತನ ಪ ;sಂಬ. ಅದ=ೆ&gt; ,ಾ5ತಂತ ãಲ'. sಂಬ ?ಾXದಂೆ ಪ ;sಂಬ. ಭಗವಂತ TತG 
ತೃಪI, ಆತTೆ ಅತೃZI ಇಲ'. /ಾೇ Dಾವ* ಕೂRಾ ಅತೃZI ಇಲ'ೆ ಬದುಕುವNದನು ಕ&amp;ತು=ೊಳnyೇಕು. 
qಾವNೋ ಒಂದು ಆ,ೆ ಈRೇ$X=ೊಳMnವNದ=ಾ&gt; ಎvೊBೕ ಜನರ Jಂೆ yಾಲ ಅ8ಾ'X=ೊಂಡು 
,ಾ5ಥ ಮನXÄTಂದ ಬದುಕುವNದು 1ೕವನವಲ'. qಾರ ಆಶ ಯವ* ಇಲ'ರುವ ಭಗವಂತನ 
ಪ ;sಂಬ&lt;ಾದ Tನೆ ಅತೃZIಯ ಬದು=ೇ=ೆ? ಭಗವಂತನಂೆ T-ಾಶ ಯDಾಗು. Tನೆ ಸಾ ಭಗವಂತನ 
ಆಶ ಯೆ  ಎನುವ ಸತGವನು ಅ$ತು yಾಳM.  Jೕೆ ಬದುಕುವ ?ಾನವ ಕಮದ&amp;' ೊಡದCರೂ ಕೂRಾ 
ಏನನೂ ?ಾಡುವNಲ'. ಏ=ೆಂದ-ೆ ಭಗವಂತ ಎಲ'ವNದ[&gt;ಂತ ೕ&amp;ಾCDೆ ಎನುವ ಮಮವನು ಆತ 
ಅ$;ರುಾIDೆ. ಇದ=ೆ&gt; ಇನೂ /ೆUjನ ವರuೆಯನು ಮುಂನ oೆp'ೕಕಗಳ&amp;'  =ಾಣಬಹುದು. 
T-ಾ¼ೕಯತUಾIಾFತGಕIಸವಪ$ಗ ಹಃ            । 
oಾ$ೕರಂ =ೇವಲಂ ಕಮ ಕುವ DಾSùೕ; [&amp;wಷ</t>
        </is>
      </c>
      <c r="G183" t="n">
        <v>142</v>
      </c>
    </row>
    <row r="184">
      <c r="A184" t="n">
        <v>4</v>
      </c>
      <c r="B184" t="n">
        <v>21</v>
      </c>
      <c r="C184" t="inlineStr">
        <is>
          <t>BG 4.21</t>
        </is>
      </c>
      <c r="D184" s="6" t="inlineStr">
        <is>
          <t>T-ಾ¼ೕಯತUಾIಾFತGಕIಸವಪ$ಗ ಹಃ            । 
oಾ$ೕರಂ =ೇವಲಂ ಕಮ ಕುವ DಾSùೕ; [&amp;wಷ</t>
        </is>
      </c>
      <c r="E184" s="6" t="inlineStr">
        <is>
          <t>T-ಾ¼ೕಃ ಯತ UತI ಆಾF ತGಕI ಸವ ಪ$ಗ ಹಃ | 
oಾ$ೕರ  =ೇವಲ  ಕಮ ಕುವ ನ ಆùೕ; [&amp;wಷ -- ಮನಸುÄ-UತIಗಳನು ಹCನ&amp;'$Xಾಗ 
ಹಂಬಲ ದೂರ&lt;ಾಗುತIೆ. Dಾನು-ನನದು ಎಂಬ Kಾವ ಮ-ೆqಾಗುತIೆ. ೇಹ ùೕಷuೆಗvೆBೕ ಕಮ 
?ಾದರೂ ೋಷ ತಟುBವNಲ'.
TತGತೃಪI-ಾರyೇಕು ಅನುವ ಆ,ೆ ಇೆ ಆದ-ೆ ಅದನು ರೂÛX=ೊಳMnವNದು /ೇೆ? ಈ ಪ oೆೆ ಇ&amp;' ಕೃಷ¤ 
ಉತI$ಸುಾIDೆ. 8ೌ[ಕ ಆ,ೆ ಇಾCಗ ಅತೃZI ತZದCಲ'. ಇಲ'ದCನು ಬಯX ಎಂದೂ ಸುಖ XಗುವNಲ'. ತೃZI 
ಇರyೇ=ಾದ-ೆ eದಲು yೇಕು yೇಡಗಳ ಪ¯Bಯನು ಕ ?ಾಡyೇಕು. eದಲು  'ಯತUತIDಾಗು' 
ಅದ$ಂದ ‘T-ಾ¼qಾಗು’ (be content with whatever you have ) ಎನುಾIDೆ ಕೃಷ¤.  eದಲು  DಾವN  
ನಮF  UತIವನು  ಮತುI  ಮನಸÄನು  Tಯಂತ ಣದ&amp;'ಟುB=ೊಳnyೇಕು. ಇ&amp;' UತI ಎಂದ-ೆ ನಮF Jಂನ 
DೆನಪNಗಳM(Memory). Jಂೆ ಮೂದ ಆ,ೆಗಳ DೆನZನ=ೋಶ-UತI. UತIದ&amp;' ಆ,ೆ T-ಾ,ೆಗಳ ಕಂೆ 
ತುಂsರುತIೆ. eದಲು Jಂನ ಆ,ೆಗಳM ಮರುಕkಸದಂೆ Dೋ=ೋ. ಭೂತ=ಾಲವನು ಮೆI 
=ೆದುಕyೇಡ. ಅದನು ಪ*; sಟುBsಡು /ಾಗೂ ಮನಸುÄ ವತ?ಾನ =ಾಲದ&amp;' yೇಕು yೇಡಗೆRೆೆ  
ಹ$ಯದಂೆ Tಯಂತ ಣ ?ಾಡು. ಈ $ೕ; DಾವN ರೂÛ ?ಾ=ೊಂಡ-ೆ ಇದ$ಂದ ತೃಪI-ಾರಲು ,ಾಧG.   
Jೕೆ ತೃZIಯನು ,ಾ{Xದ ನಂತರ ಅದರ ೊೆೆ ‘ಆಾFತGಕI ಸವ ಪ$ಗ ಹಃ’. ಇ&amp;' ಪ$ಗ ಹ ಎಂದ-ೆ 
ಸಂ,ಾರ, ಕುಟುಂಬ, ಎಲ'ವನೂ sಟುB =ಾೆ /ೋಗುವNದಲ'. ಎಲ'ವNದರ ೊೆೆ ಇದೂC ಅದರ ೕ&amp;ನ
ಂೆ ೋಂಾಾಯರ ೕಾ ಪವಚನ. 
ಅ;ೕವ 
eೕಹ(Over 
attachment)ವನು 
sಟುBsಡುವNದು. 
ಅ¡?ಾನ 
ಾGಗ 
(Detached  
attachment)?ಾಡುವNದು. ಎಲ'ವ* ಇರ&amp; ಆದ-ೆ ಅದDೇ ಹUj=ೊಂಡು ಅದರ8ೆ'ೕ ಮುಳMಗyೇಡ. 
ಅದ-ೊಂೆ ಬದುಕು- ಆದ-ೆ ಅಂ¯X=ೊಳnyೇಡ. ಾವ-ೆಯ ಎ8ೆ /ೇೆ Tೕ$ನ8ೆ'ೕ ಇದುC  Tೕರನು 
ಅಂ¯X=ೊಳMnವNಲ'£ೕ  /ಾೆ.  Jೕೆ ಇಾCಗ DಾವN ಎ8ಾ' ?ಾದರೂ ಏನೂ ?ಾಡುವNಲ'. ಏ=ೆಂದ-ೆ 
ಅ$Tಂದ ?ಾಾಗ ಕಮದ 8ೇಪಲ'. DಾವN ಅಂ¯X=ೊಳnೇ  ಬದುಕಲು ಕ&amp;ತ-ೆ ಕಮ ಕೂRಾ 
ನಮೆ ಅಂಟುವNಲ'. ಶ$ೕರ Tವಹuೆೆ yೇ=ಾದ ಕಮವನು ?ಾನXಕ&lt;ಾ ಅಂ¯X=ೊಳnೇ, ಬRಾ 
ಇಲ'ೇ ಕಮ TವJಸು. ಆಗ ಕಮದ =ೊೆ TನಗಂಟುವNಲ' ಎನುಾIDೆ ಕೃಷ¤.</t>
        </is>
      </c>
      <c r="F184" s="6" t="inlineStr">
        <is>
          <t>[ಭಗವಂತನ ಆಸ-ೆಯ&amp;'ದುC ಸಾ DೆಮFಂರುವವನು] ಕಮದ&amp;' ೊಡದರೂ 
&lt;ಾಸIವ&lt;ಾ ಏನನೂ ?ಾಡುವNಲ'. 
=ೆಲವ$ೆ ಅದು yೇಕು, ಇದು yೇಕು ಎನುವ ಆ,ೆ ಇರುವNಲ'. ಆದ-ೆ ಬಂಾಗ ಖು°qಾಗುತIೆ. ಕಮ 
ಫಲದ&amp;' ಅ;qಾದ ,ೇಹ ಒೆnಯದಲ'. ಭಗವಂತ Qೆ ೕರuೆ ?ಾದ ಬಂತು. ಅದನು ಸ5T¾ೕಗ 
?ಾಡುವNದು /ೇೆ ಎನುವNದನು ¾ೕUಸು; ಉಬwyೇಡ. ಬರyೇಕು ಎಂದು T$ೕtಸyೇಡ, T$ೕtಸೇ 
ಬಂಾಗ /ಾ-ಾಡyೇಡ. ಫಲದ ಬೆ ಅ;qಾದ ಮಮೆ ಒೆnಯದಲ'. ಇೊಂೇ ಮನುಷG /ಾqಾ 
DೆಮFಂದ ಬದುಕಲು ಇರುವ #ಾನ. ಇದು ಇಲ'ದC-ೆ  ಹಾoೆ (Disappointment) ಕ¯BಟB ಬು;I! 
ಮನುಷG Jೕಾಗyೇಕು-/ಾಾಗyೇಕು ಎಂದು ಕನಸುಗಳ ಸರ?ಾ8ೆಯನು ಕಟುBಾI /ೋಗುಾIDೆ. 
ಬಯXದCರ&amp;' ಎಲ'ವ* =ೈಗೂಡುವNಲ'. ಆಗ ಹಾoೆ, ದುಗುಡ, ಉೆ5ೕಗ(Tension). ಅದ$ಂದ ?ಾನXಕ 
&lt;ಾGಕುಲೆ (Depression). ಇನು ಅ=ಾಲದ&amp;' ಸಂಪತುI ಬಂಾಗ /ಾ-ಾಟ-ಅದ$ಂದ 1ೕವನ Dಾಶ! ಈ 
ಂೆ ೋಂಾಾಯರ ೕಾ ಪವಚನ. 
=ಾರಣಂದ ಬಂತು ಎಂಾಗ&amp;ೕ, ಬರ&amp;ಲ' ಎಂಾಗ&amp;ೕ, ಬರyೇಕು ಎಂಾಗ&amp;ೕ ತ8ೆ =ೆX=ೊಳnyೇಡ. 
ಸ5ಚ¶&lt;ಾದ ¾ೕಚDೆಂದ ಕತವGದ&amp;' ೊಡಗು. ಎಂತಹ ಪ$X½;ಯಲೂ'  ಸಂಯಮ ಇರ&amp;. ಈ $ೕ; 
Tನ ಮನಸÄನು ತರyೇ;ೊkಸು ಎಂಾCDೆ ಕೃಷ¤. ಇದು ಕೃಷ¤ನ ಮನಃoಾಸº. 
1ೕವ ಭಗವಂತನ ಪ ;sಂಬ. ಅದ=ೆ&gt; ,ಾ5ತಂತ ãಲ'. sಂಬ ?ಾXದಂೆ ಪ ;sಂಬ. ಭಗವಂತ TತG 
ತೃಪI, ಆತTೆ ಅತೃZI ಇಲ'. /ಾೇ Dಾವ* ಕೂRಾ ಅತೃZI ಇಲ'ೆ ಬದುಕುವNದನು ಕ&amp;ತು=ೊಳnyೇಕು. 
qಾವNೋ ಒಂದು ಆ,ೆ ಈRೇ$X=ೊಳMnವNದ=ಾ&gt; ಎvೊBೕ ಜನರ Jಂೆ yಾಲ ಅ8ಾ'X=ೊಂಡು 
,ಾ5ಥ ಮನXÄTಂದ ಬದುಕುವNದು 1ೕವನವಲ'. qಾರ ಆಶ ಯವ* ಇಲ'ರುವ ಭಗವಂತನ 
ಪ ;sಂಬ&lt;ಾದ Tನೆ ಅತೃZIಯ ಬದು=ೇ=ೆ? ಭಗವಂತನಂೆ T-ಾಶ ಯDಾಗು. Tನೆ ಸಾ ಭಗವಂತನ 
ಆಶ ಯೆ  ಎನುವ ಸತGವನು ಅ$ತು yಾಳM.  Jೕೆ ಬದುಕುವ ?ಾನವ ಕಮದ&amp;' ೊಡದCರೂ ಕೂRಾ 
ಏನನೂ ?ಾಡುವNಲ'. ಏ=ೆಂದ-ೆ ಭಗವಂತ ಎಲ'ವNದ[&gt;ಂತ ೕ&amp;ಾCDೆ ಎನುವ ಮಮವನು ಆತ 
ಅ$;ರುಾIDೆ. ಇದ=ೆ&gt; ಇನೂ /ೆUjನ ವರuೆಯನು ಮುಂನ oೆp'ೕಕಗಳ&amp;'  =ಾಣಬಹುದು. 
T-ಾ¼ೕಯತUಾIಾFತGಕIಸವಪ$ಗ ಹಃ            । 
oಾ$ೕರಂ =ೇವಲಂ ಕಮ ಕುವ DಾSùೕ; [&amp;wಷ ॥೨೧॥ 
T-ಾ¼ೕಃ ಯತ UತI ಆಾF ತGಕI ಸವ ಪ$ಗ ಹಃ | 
oಾ$ೕರ  =ೇವಲ  ಕಮ ಕುವ ನ ಆùೕ; [&amp;wಷ -- ಮನಸುÄ-UತIಗಳನು ಹCನ&amp;'$Xಾಗ 
ಹಂಬಲ ದೂರ&lt;ಾಗುತIೆ. Dಾನು-ನನದು ಎಂಬ Kಾವ ಮ-ೆqಾಗುತIೆ. ೇಹ ùೕಷuೆಗvೆBೕ ಕಮ 
?ಾದರೂ ೋಷ ತಟುBವNಲ'. 
TತGತೃಪI-ಾರyೇಕು ಅನುವ ಆ,ೆ ಇೆ ಆದ-ೆ ಅದನು ರೂÛX=ೊಳMnವNದು /ೇೆ? ಈ ಪ oೆೆ ಇ&amp;' ಕೃಷ¤ 
ಉತI$ಸುಾIDೆ. 8ೌ[ಕ ಆ,ೆ ಇಾCಗ ಅತೃZI ತZದCಲ'. ಇಲ'ದCನು ಬಯX ಎಂದೂ ಸುಖ XಗುವNಲ'. ತೃZI 
ಇರyೇ=ಾದ-ೆ eದಲು yೇಕು yೇಡಗಳ ಪ¯Bಯನು ಕ ?ಾಡyೇಕು. eದಲು  'ಯತUತIDಾಗು' 
ಅದ$ಂದ ‘T-ಾ¼qಾಗು’ (be content with whatever you have ) ಎನುಾIDೆ ಕೃಷ¤.  eದಲು  DಾವN  
ನಮF  UತIವನು  ಮತುI  ಮನಸÄನು  Tಯಂತ ಣದ&amp;'ಟುB=ೊಳnyೇಕು. ಇ&amp;' UತI ಎಂದ-ೆ ನಮF Jಂನ 
DೆನಪNಗಳM(Memory). Jಂೆ ಮೂದ ಆ,ೆಗಳ DೆನZನ=ೋಶ-UತI. UತIದ&amp;' ಆ,ೆ T-ಾ,ೆಗಳ ಕಂೆ 
ತುಂsರುತIೆ. eದಲು Jಂನ ಆ,ೆಗಳM ಮರುಕkಸದಂೆ Dೋ=ೋ. ಭೂತ=ಾಲವನು ಮೆI 
=ೆದುಕyೇಡ. ಅದನು ಪ*; sಟುBsಡು /ಾಗೂ ಮನಸುÄ ವತ?ಾನ =ಾಲದ&amp;' yೇಕು yೇಡಗೆRೆೆ  
ಹ$ಯದಂೆ Tಯಂತ ಣ ?ಾಡು. ಈ $ೕ; DಾವN ರೂÛ ?ಾ=ೊಂಡ-ೆ ಇದ$ಂದ ತೃಪI-ಾರಲು ,ಾಧG.   
Jೕೆ ತೃZIಯನು ,ಾ{Xದ ನಂತರ ಅದರ ೊೆೆ ‘ಆಾFತGಕI ಸವ ಪ$ಗ ಹಃ’. ಇ&amp;' ಪ$ಗ ಹ ಎಂದ-ೆ 
ಸಂ,ಾರ, ಕುಟುಂಬ, ಎಲ'ವನೂ sಟುB =ಾೆ /ೋಗುವNದಲ'. ಎಲ'ವNದರ ೊೆೆ ಇದೂC ಅದರ ೕ&amp;ನ 
ಂೆ ೋಂಾಾಯರ ೕಾ ಪವಚನ. 
ಅ;ೕವ 
eೕಹ(Over 
attachment)ವನು 
sಟುBsಡುವNದು. 
ಅ¡?ಾನ 
ಾGಗ 
(Detached  
attachment)?ಾಡುವNದು. ಎಲ'ವ* ಇರ&amp; ಆದ-ೆ ಅದDೇ ಹUj=ೊಂಡು ಅದರ8ೆ'ೕ ಮುಳMಗyೇಡ. 
ಅದ-ೊಂೆ ಬದುಕು- ಆದ-ೆ ಅಂ¯X=ೊಳnyೇಡ. ಾವ-ೆಯ ಎ8ೆ /ೇೆ Tೕ$ನ8ೆ'ೕ ಇದುC  Tೕರನು 
ಅಂ¯X=ೊಳMnವNಲ'£ೕ  /ಾೆ.  Jೕೆ ಇಾCಗ DಾವN ಎ8ಾ' ?ಾದರೂ ಏನೂ ?ಾಡುವNಲ'. ಏ=ೆಂದ-ೆ 
ಅ$Tಂದ ?ಾಾಗ ಕಮದ 8ೇಪಲ'. DಾವN ಅಂ¯X=ೊಳnೇ  ಬದುಕಲು ಕ&amp;ತ-ೆ ಕಮ ಕೂRಾ 
ನಮೆ ಅಂಟುವNಲ'. ಶ$ೕರ Tವಹuೆೆ yೇ=ಾದ ಕಮವನು ?ಾನXಕ&lt;ಾ ಅಂ¯X=ೊಳnೇ, ಬRಾ 
ಇಲ'ೇ ಕಮ TವJಸು. ಆಗ ಕಮದ =ೊೆ TನಗಂಟುವNಲ' ಎನುಾIDೆ ಕೃಷ¤.      
ಯದೃಾ¶8ಾಭಸಂತುvೊBೕ ದ5ಂಾ5;ೕೋ ಮತÄರಃ    । 
ಸಮಃ Xಾ§ವXೌ§ ಚ ಕೃಾ5SZ ನ Tಬದ§ãೇ</t>
        </is>
      </c>
      <c r="G184" t="n">
        <v>143</v>
      </c>
    </row>
    <row r="185">
      <c r="A185" t="n">
        <v>4</v>
      </c>
      <c r="B185" t="n">
        <v>22</v>
      </c>
      <c r="C185" t="inlineStr">
        <is>
          <t>BG 4.22</t>
        </is>
      </c>
      <c r="D185" s="6" t="inlineStr">
        <is>
          <t>ಯದೃಾ¶8ಾಭಸಂತುvೊBೕ ದ5ಂಾ5;ೕೋ ಮತÄರಃ    । 
ಸಮಃ Xಾ§ವXೌ§ ಚ ಕೃಾ5SZ ನ Tಬದ§ãೇ</t>
        </is>
      </c>
      <c r="E185" s="6" t="inlineStr">
        <is>
          <t>ಯದೃಾ¶ 8ಾಭ ಸಂತುಷBಃ  ದ5ಂದ5 ಅ;ೕತಃ ಮತÄರಃ | 
ಸಮಃ Xೌ§ ಅXೌ§ ಚ ಕೃಾ5 ಅZ ನ TಬಧGೇ -- ಾDಾ¢ೕ X[&gt;ದುCದರ&amp;' ಸಂತಸಪಡುವವನು, 
ಬದು[ನ ಇಬwಂತನವನು ೕ$Tಂತವನು, /ೆರವರ ಏkೆೆ [ಚುjಪಡದವನು, ಗk=ೆಯನೂ 
ಕ&amp;=ೆಯನೂ ಒಂೇ ಬೆಂದ =ಾಣುವವನು ಕಮ ?ಾದರೂ ಅದರ ,ೆ-ೆೆ Xಕು&gt;ವNಲ'.
ನಮF ಮನಸುÄ ನಮF Jತ=ೆ&gt; ಬಂಾಗ =ಾಣುವ ಮುಖG ಲಣದ ಬೆ ಇ&amp;' ವರuೆ ಇೆ.  ತೃZIಯನು 
,ಾ{XದವTೆ ಏDಾದರೂ X[&gt;ದ-ೆ ಅದರ8ೆ'ೕ ಸಂೋಷ&lt;ಾರುಾIDೆ. X[&gt;ದುC ,ಾಲೆಂಾಗ&amp;ೕ, 
ಇDೇDೋ Xಗ&amp; ಎಂಾಗ&amp;ೕ ಆತನ ಮನಸುÄ ಬಯಸುವNಲ'. ಏ=ೆಂದ-ೆ ನಮೆ ಏDೇ X[&gt;ದರೂ ಅದು 
ಭಗವಂತನ ಇೆ¶ಂದ X[&gt;ರುವNದು. ಉಾಹರuೆೆ ಉೊGೕಗ. ಪ ;Kೆ ಇದCವ$ೆ8ಾ' ಉೊGೕಗ 
XಗುವNಲ'. ಉೊGೕಗ XಗುವNದು, ಅದ$ಂದ ಸಂಬಳ XಗುವNದು- ಎಲ'ವ* ಭಗವಂತನ ಇೆ¶ಯಂೆ. 
ಆದC$ಂದ ಎಲ'ವ* ಭಗವಂತನ ಸಂಕಲ ಎಂದು ;kದು T,ಾ5ಥ ಕಮದ&amp;' ೊಡಾಗ ಮನಸುÄ 
Tಮಲ&lt;ಾಗುತIೆ. ಈ X½;ಯ&amp;' ಅಹಂ=ಾರ ಎಂದೂ ಹ;Iರ ಸುkಯುವNಲ'. ಬಡತನ&lt;ಾಗ&amp;ೕ, 
X$ತನ&lt;ಾಗ&amp;ೕ, DಾವN ಹುಟುBವ ಮDೆqಾಗ&amp;ೕ, qಾವNದೂ ನಮF =ೈಯ&amp;'ಲ'. ಎಲ'ವ* ಆ ಈಶ5ರ ಇೆ¶. 
ಇದನು  ;kದು ಬದುಕುವNದು ಯತUಾIತFನ ಗುರುತು. 
ಇನು ಎರಡDೇ ಲಣ 'ದ5ಂಾ5;ೕತ 1ೕವನ'. ನಮF 1ೕವನ ಎಂದ-ೆ ದ5ಂದ5. ಹಗಲು--ಾ; , 8ಾಭ-ನಷB, 
,ೋಲು-ೆಲುವN, ಹುಟುB-,ಾವN Jೕೆ ಎಲ'ವ* ದ5ಂದ5. DಾವN ಈ ದ5ಂದ5ದ ನಡು&lt;ೆ¢ೕ ಬದುಕyೇಕು. 
ಹಗಲು--ಾ; ೆ DಾವN /ೇೆ /ೊಂ=ೊಂಡು ಬದುಕುೆIೕ&lt;ೆ¾ೕ /ಾೇ 'ಇತರ ದ5ಂದ5ದ ಆÙತ=ೆ&gt; 
ಒಳಾಗೇ ಬದುಕಲು ಕ&amp;'  ಎನುಾIDೆ ಕೃಷ¤. XಗಾCಗ ದುಃಖಲ', X=ಾ&gt;ಗ /ಾ-ಾಟಲ'. ಎರಡೂ 
X½;ಯ&amp;' ಏಕರೂಪ&lt;ಾದ ಮನಃX½;ಯನು ಗkಸುವNದು ದ5ಂಾ5;ೕತ 1ೕವನ.
ಂೆ ೋಂಾಾಯರ ೕಾ ಪವಚನ. 
ದ5ಂಾ5;ೕತDಾ ಬದುಕು&lt;ಾಗ ಒಂದು  ಸಮ,ೆG ಎದು-ಾಗುತIೆ. ಇದCದುC ,ಾಕು ಎಂದು ಬದುಕು;Iರು&lt;ಾಗ 
ನಮF ೊೆನ ಇDೊಬw /ೆಚುj ಗkಸ8ಾರಂsXದ-ೆ, ಅದನು Dೋ ನಮೆ [ಚುj ಹು¯B=ೊಳMnತIೆ. 
ನಮF =ೆಳನ ಮಟBದವರು, ನಮF ಪಕ&gt;ದ ಮDೆಯವರು  qಾವNೋ =ಾರಣ=ೆ&gt; ¼ ೕಮಂತ-ಾದ-ೆ ನಮೆ 
ಸಂಕಟ! ಇ&amp;' ಕೃಷ¤ /ೇಳMಾIDೆ: "ಇDೊಬwರನು ಕಂಡು ಎಂದೂ [ಚುj ಪಡyೇಡ" ಎಂದು. qಾqಾ$ೆ 
ಎvೆBಷುB Xಗyೇ=ೋ ಅಷBvೆBೕ XಗುತIೆ. DಾವN ಎಷುB =ೌಶಲGವಂತ(expertise)-ಾದರೂ ಕೂRಾ ಭಗವಂತ 
ಅನುಗ Jಸೇ ಇದC-ೆ DಾವN ೕಲ=ೆ&gt;ೕಳಲು ,ಾಧGಲ'. ಈ ಎಚjರ&lt;ೇ  "ಯದೃಾ¶ 8ಾಭ ಸಂತುಷBಃ" 
ಇನು X§ ಅX§ಗಳM. ಉಾಹರuೆೆ #ಾGನ(Meditation): #ಾGನದ&amp;' ಏ=ಾಗ ೆ ಪRೆಯಲು ಆಗೇ 
ಇDೇDೋ =ಾ Xದ-ೆ ಏನು =ಾ Xೋ ಅದರ8ೆ'ೕ ಭಗವಂತನನು =ಾಣು. ಅದ=ಾ&gt; ತ8ೆ 
=ೆX=ೊಳnyೇಡ. ಏ=ಾಗ ೆ ,ಾಧG&lt;ಾದ-ೆ ಭ ೊಳಾಗyೇಡ. ಏ=ೆಂದ-ೆ X§-ಅX§ಗಳM ನಮF 
=ೈಯ&amp;'ಲ'. ಅX§ಯೂ X§ಯ ¯Bಲು. ಇಂತಹ ?ಾನXಕ ಸಮೋಲನ 1ೕವನದ&amp;' ಅ;ಮುಖG. 
ಇಂತಹ X½;ಯ&amp;' ಕಮ ಎಂದೂ ಬಂಧಕ&lt;ಾಗುವNಲ'.</t>
        </is>
      </c>
      <c r="F185" s="6" t="inlineStr">
        <is>
          <t>ೆ. Dಾನು-ನನದು ಎಂಬ Kಾವ ಮ-ೆqಾಗುತIೆ. ೇಹ ùೕಷuೆಗvೆBೕ ಕಮ 
?ಾದರೂ ೋಷ ತಟುBವNಲ'. 
TತGತೃಪI-ಾರyೇಕು ಅನುವ ಆ,ೆ ಇೆ ಆದ-ೆ ಅದನು ರೂÛX=ೊಳMnವNದು /ೇೆ? ಈ ಪ oೆೆ ಇ&amp;' ಕೃಷ¤ 
ಉತI$ಸುಾIDೆ. 8ೌ[ಕ ಆ,ೆ ಇಾCಗ ಅತೃZI ತZದCಲ'. ಇಲ'ದCನು ಬಯX ಎಂದೂ ಸುಖ XಗುವNಲ'. ತೃZI 
ಇರyೇ=ಾದ-ೆ eದಲು yೇಕು yೇಡಗಳ ಪ¯Bಯನು ಕ ?ಾಡyೇಕು. eದಲು  'ಯತUತIDಾಗು' 
ಅದ$ಂದ ‘T-ಾ¼qಾಗು’ (be content with whatever you have ) ಎನುಾIDೆ ಕೃಷ¤.  eದಲು  DಾವN  
ನಮF  UತIವನು  ಮತುI  ಮನಸÄನು  Tಯಂತ ಣದ&amp;'ಟುB=ೊಳnyೇಕು. ಇ&amp;' UತI ಎಂದ-ೆ ನಮF Jಂನ 
DೆನಪNಗಳM(Memory). Jಂೆ ಮೂದ ಆ,ೆಗಳ DೆನZನ=ೋಶ-UತI. UತIದ&amp;' ಆ,ೆ T-ಾ,ೆಗಳ ಕಂೆ 
ತುಂsರುತIೆ. eದಲು Jಂನ ಆ,ೆಗಳM ಮರುಕkಸದಂೆ Dೋ=ೋ. ಭೂತ=ಾಲವನು ಮೆI 
=ೆದುಕyೇಡ. ಅದನು ಪ*; sಟುBsಡು /ಾಗೂ ಮನಸುÄ ವತ?ಾನ =ಾಲದ&amp;' yೇಕು yೇಡಗೆRೆೆ  
ಹ$ಯದಂೆ Tಯಂತ ಣ ?ಾಡು. ಈ $ೕ; DಾವN ರೂÛ ?ಾ=ೊಂಡ-ೆ ಇದ$ಂದ ತೃಪI-ಾರಲು ,ಾಧG.   
Jೕೆ ತೃZIಯನು ,ಾ{Xದ ನಂತರ ಅದರ ೊೆೆ ‘ಆಾFತGಕI ಸವ ಪ$ಗ ಹಃ’. ಇ&amp;' ಪ$ಗ ಹ ಎಂದ-ೆ 
ಸಂ,ಾರ, ಕುಟುಂಬ, ಎಲ'ವನೂ sಟುB =ಾೆ /ೋಗುವNದಲ'. ಎಲ'ವNದರ ೊೆೆ ಇದೂC ಅದರ ೕ&amp;ನ 
ಂೆ ೋಂಾಾಯರ ೕಾ ಪವಚನ. 
ಅ;ೕವ 
eೕಹ(Over 
attachment)ವನು 
sಟುBsಡುವNದು. 
ಅ¡?ಾನ 
ಾGಗ 
(Detached  
attachment)?ಾಡುವNದು. ಎಲ'ವ* ಇರ&amp; ಆದ-ೆ ಅದDೇ ಹUj=ೊಂಡು ಅದರ8ೆ'ೕ ಮುಳMಗyೇಡ. 
ಅದ-ೊಂೆ ಬದುಕು- ಆದ-ೆ ಅಂ¯X=ೊಳnyೇಡ. ಾವ-ೆಯ ಎ8ೆ /ೇೆ Tೕ$ನ8ೆ'ೕ ಇದುC  Tೕರನು 
ಅಂ¯X=ೊಳMnವNಲ'£ೕ  /ಾೆ.  Jೕೆ ಇಾCಗ DಾವN ಎ8ಾ' ?ಾದರೂ ಏನೂ ?ಾಡುವNಲ'. ಏ=ೆಂದ-ೆ 
ಅ$Tಂದ ?ಾಾಗ ಕಮದ 8ೇಪಲ'. DಾವN ಅಂ¯X=ೊಳnೇ  ಬದುಕಲು ಕ&amp;ತ-ೆ ಕಮ ಕೂRಾ 
ನಮೆ ಅಂಟುವNಲ'. ಶ$ೕರ Tವಹuೆೆ yೇ=ಾದ ಕಮವನು ?ಾನXಕ&lt;ಾ ಅಂ¯X=ೊಳnೇ, ಬRಾ 
ಇಲ'ೇ ಕಮ TವJಸು. ಆಗ ಕಮದ =ೊೆ TನಗಂಟುವNಲ' ಎನುಾIDೆ ಕೃಷ¤.      
ಯದೃಾ¶8ಾಭಸಂತುvೊBೕ ದ5ಂಾ5;ೕೋ ಮತÄರಃ    । 
ಸಮಃ Xಾ§ವXೌ§ ಚ ಕೃಾ5SZ ನ Tಬದ§ãೇ  
॥೨೨॥ 
ಯದೃಾ¶ 8ಾಭ ಸಂತುಷBಃ  ದ5ಂದ5 ಅ;ೕತಃ ಮತÄರಃ | 
ಸಮಃ Xೌ§ ಅXೌ§ ಚ ಕೃಾ5 ಅZ ನ TಬಧGೇ -- ಾDಾ¢ೕ X[&gt;ದುCದರ&amp;' ಸಂತಸಪಡುವವನು, 
ಬದು[ನ ಇಬwಂತನವನು ೕ$Tಂತವನು, /ೆರವರ ಏkೆೆ [ಚುjಪಡದವನು, ಗk=ೆಯನೂ 
ಕ&amp;=ೆಯನೂ ಒಂೇ ಬೆಂದ =ಾಣುವವನು ಕಮ ?ಾದರೂ ಅದರ ,ೆ-ೆೆ Xಕು&gt;ವNಲ'. 
ನಮF ಮನಸುÄ ನಮF Jತ=ೆ&gt; ಬಂಾಗ =ಾಣುವ ಮುಖG ಲಣದ ಬೆ ಇ&amp;' ವರuೆ ಇೆ.  ತೃZIಯನು 
,ಾ{XದವTೆ ಏDಾದರೂ X[&gt;ದ-ೆ ಅದರ8ೆ'ೕ ಸಂೋಷ&lt;ಾರುಾIDೆ. X[&gt;ದುC ,ಾಲೆಂಾಗ&amp;ೕ, 
ಇDೇDೋ Xಗ&amp; ಎಂಾಗ&amp;ೕ ಆತನ ಮನಸುÄ ಬಯಸುವNಲ'. ಏ=ೆಂದ-ೆ ನಮೆ ಏDೇ X[&gt;ದರೂ ಅದು 
ಭಗವಂತನ ಇೆ¶ಂದ X[&gt;ರುವNದು. ಉಾಹರuೆೆ ಉೊGೕಗ. ಪ ;Kೆ ಇದCವ$ೆ8ಾ' ಉೊGೕಗ 
XಗುವNಲ'. ಉೊGೕಗ XಗುವNದು, ಅದ$ಂದ ಸಂಬಳ XಗುವNದು- ಎಲ'ವ* ಭಗವಂತನ ಇೆ¶ಯಂೆ. 
ಆದC$ಂದ ಎಲ'ವ* ಭಗವಂತನ ಸಂಕಲ ಎಂದು ;kದು T,ಾ5ಥ ಕಮದ&amp;' ೊಡಾಗ ಮನಸುÄ 
Tಮಲ&lt;ಾಗುತIೆ. ಈ X½;ಯ&amp;' ಅಹಂ=ಾರ ಎಂದೂ ಹ;Iರ ಸುkಯುವNಲ'. ಬಡತನ&lt;ಾಗ&amp;ೕ, 
X$ತನ&lt;ಾಗ&amp;ೕ, DಾವN ಹುಟುBವ ಮDೆqಾಗ&amp;ೕ, qಾವNದೂ ನಮF =ೈಯ&amp;'ಲ'. ಎಲ'ವ* ಆ ಈಶ5ರ ಇೆ¶. 
ಇದನು  ;kದು ಬದುಕುವNದು ಯತUಾIತFನ ಗುರುತು. 
ಇನು ಎರಡDೇ ಲಣ 'ದ5ಂಾ5;ೕತ 1ೕವನ'. ನಮF 1ೕವನ ಎಂದ-ೆ ದ5ಂದ5. ಹಗಲು--ಾ; , 8ಾಭ-ನಷB, 
,ೋಲು-ೆಲುವN, ಹುಟುB-,ಾವN Jೕೆ ಎಲ'ವ* ದ5ಂದ5. DಾವN ಈ ದ5ಂದ5ದ ನಡು&lt;ೆ¢ೕ ಬದುಕyೇಕು. 
ಹಗಲು--ಾ; ೆ DಾವN /ೇೆ /ೊಂ=ೊಂಡು ಬದುಕುೆIೕ&lt;ೆ¾ೕ /ಾೇ 'ಇತರ ದ5ಂದ5ದ ಆÙತ=ೆ&gt; 
ಒಳಾಗೇ ಬದುಕಲು ಕ&amp;'  ಎನುಾIDೆ ಕೃಷ¤. XಗಾCಗ ದುಃಖಲ', X=ಾ&gt;ಗ /ಾ-ಾಟಲ'. ಎರಡೂ 
X½;ಯ&amp;' ಏಕರೂಪ&lt;ಾದ ಮನಃX½;ಯನು ಗkಸುವNದು ದ5ಂಾ5;ೕತ 1ೕವನ. 
ಂೆ ೋಂಾಾಯರ ೕಾ ಪವಚನ. 
ದ5ಂಾ5;ೕತDಾ ಬದುಕು&lt;ಾಗ ಒಂದು  ಸಮ,ೆG ಎದು-ಾಗುತIೆ. ಇದCದುC ,ಾಕು ಎಂದು ಬದುಕು;Iರು&lt;ಾಗ 
ನಮF ೊೆನ ಇDೊಬw /ೆಚುj ಗkಸ8ಾರಂsXದ-ೆ, ಅದನು Dೋ ನಮೆ [ಚುj ಹು¯B=ೊಳMnತIೆ. 
ನಮF =ೆಳನ ಮಟBದವರು, ನಮF ಪಕ&gt;ದ ಮDೆಯವರು  qಾವNೋ =ಾರಣ=ೆ&gt; ¼ ೕಮಂತ-ಾದ-ೆ ನಮೆ 
ಸಂಕಟ! ಇ&amp;' ಕೃಷ¤ /ೇಳMಾIDೆ: "ಇDೊಬwರನು ಕಂಡು ಎಂದೂ [ಚುj ಪಡyೇಡ" ಎಂದು. qಾqಾ$ೆ 
ಎvೆBಷುB Xಗyೇ=ೋ ಅಷBvೆBೕ XಗುತIೆ. DಾವN ಎಷುB =ೌಶಲGವಂತ(expertise)-ಾದರೂ ಕೂRಾ ಭಗವಂತ 
ಅನುಗ Jಸೇ ಇದC-ೆ DಾವN ೕಲ=ೆ&gt;ೕಳಲು ,ಾಧGಲ'. ಈ ಎಚjರ&lt;ೇ  "ಯದೃಾ¶ 8ಾಭ ಸಂತುಷBಃ" 
ಇನು X§ ಅX§ಗಳM. ಉಾಹರuೆೆ #ಾGನ(Meditation): #ಾGನದ&amp;' ಏ=ಾಗ ೆ ಪRೆಯಲು ಆಗೇ 
ಇDೇDೋ =ಾ Xದ-ೆ ಏನು =ಾ Xೋ ಅದರ8ೆ'ೕ ಭಗವಂತನನು =ಾಣು. ಅದ=ಾ&gt; ತ8ೆ 
=ೆX=ೊಳnyೇಡ. ಏ=ಾಗ ೆ ,ಾಧG&lt;ಾದ-ೆ ಭ ೊಳಾಗyೇಡ. ಏ=ೆಂದ-ೆ X§-ಅX§ಗಳM ನಮF 
=ೈಯ&amp;'ಲ'. ಅX§ಯೂ X§ಯ ¯Bಲು. ಇಂತಹ ?ಾನXಕ ಸಮೋಲನ 1ೕವನದ&amp;' ಅ;ಮುಖG. 
ಇಂತಹ X½;ಯ&amp;' ಕಮ ಎಂದೂ ಬಂಧಕ&lt;ಾಗುವNಲ'.    
ಗತ ಸಂಗಸG ಮುಕIಸG ಾDಾವX½ತೇತಸಃ   । 
ಯಾqಾSಚರತಃ ಕಮ ಸಮಗ ಂ ಪ &amp;ೕಯೇ</t>
        </is>
      </c>
      <c r="G185" t="n">
        <v>144</v>
      </c>
    </row>
    <row r="186">
      <c r="A186" t="n">
        <v>4</v>
      </c>
      <c r="B186" t="n">
        <v>23</v>
      </c>
      <c r="C186" t="inlineStr">
        <is>
          <t>BG 4.23</t>
        </is>
      </c>
      <c r="D186" s="6" t="inlineStr">
        <is>
          <t>ಗತ ಸಂಗಸG ಮುಕIಸG ಾDಾವX½ತೇತಸಃ   । 
ಯಾqಾSಚರತಃ ಕಮ ಸಮಗ ಂ ಪ &amp;ೕಯೇ</t>
        </is>
      </c>
      <c r="E186" s="6" t="inlineStr">
        <is>
          <t>ಗತ ಸಂಗಸG ಮುಕIಸG ಾನ ಅವX½ತ ೇತಸಃ | 
ಯಾಯ ಆಚರತಃ ಕಮ ಸಮಗ   ಪ &amp;ೕಯೇ -ಫಲದ ನಂಟು ೊ-ೆದು, ೇ/ಾ¡?ಾನ ೊ-ೆದು, 
ಭಗವಂತನ ಅ$ನ8ೆ'ೕ ಬೆDೆಟುB, ಪ*ೆ¢ಂದು ?ಾಡುವವನ ಎ8ಾ' ಕಮ ಲಯೊಳMnತIೆ.
ಈ oೆp'ೕಕದ&amp;' ೕ8ೆ /ೇkದ ಎ8ಾ' ಷಯವನು ಉಪಸಂ/ಾರ ರೂಪದ&amp;' ಭಗವಂತ ನಮF 
ಮುಂ¯BಾCDೆ. 
ಫಲದ ಬೆ ಅ;qಾದ ಆ,ೆ ಇಟುB=ೊಳnyೇಡ; ಅ;qಾದ T$ೕೆ yೇಡ; ಕತವGTvೆ» ಇರ&amp;; 
ೇ/ಾ¡?ಾನ, ಪ$&lt;ಾರದ ಅ¡?ಾನವನು ೊ-ೆದು T&amp;ಪIDಾ ಬದುಕಲು ಕ&amp;; ಮನಸÄನು 
ಾನಸ5ರೂಪDಾದ ಭಗವಂತ(ೇತಸುÄ)ನ&amp;' Dೆ8ೆೊkಸು. Jೕೆ ಬದು[ಾಗ DಾವN ?ಾಡುವ 
ಕಮ&lt;ೆಲ'ವ* ಯÜ&lt;ಾ ಯÜ Dಾಮಕ ಭಗವಂತನನು ,ೇರುತIೆ /ಾಗೂ  ಾನದ yೆಂ[ಯ&amp;' ಕಮದ 
=ೊೆ ಸುಟುB/ೋಗುತIೆ.</t>
        </is>
      </c>
      <c r="F186" s="6" t="inlineStr">
        <is>
          <t>ದ$ಂದ ಸಂಬಳ XಗುವNದು- ಎಲ'ವ* ಭಗವಂತನ ಇೆ¶ಯಂೆ. 
ಆದC$ಂದ ಎಲ'ವ* ಭಗವಂತನ ಸಂಕಲ ಎಂದು ;kದು T,ಾ5ಥ ಕಮದ&amp;' ೊಡಾಗ ಮನಸುÄ 
Tಮಲ&lt;ಾಗುತIೆ. ಈ X½;ಯ&amp;' ಅಹಂ=ಾರ ಎಂದೂ ಹ;Iರ ಸುkಯುವNಲ'. ಬಡತನ&lt;ಾಗ&amp;ೕ, 
X$ತನ&lt;ಾಗ&amp;ೕ, DಾವN ಹುಟುBವ ಮDೆqಾಗ&amp;ೕ, qಾವNದೂ ನಮF =ೈಯ&amp;'ಲ'. ಎಲ'ವ* ಆ ಈಶ5ರ ಇೆ¶. 
ಇದನು  ;kದು ಬದುಕುವNದು ಯತUಾIತFನ ಗುರುತು. 
ಇನು ಎರಡDೇ ಲಣ 'ದ5ಂಾ5;ೕತ 1ೕವನ'. ನಮF 1ೕವನ ಎಂದ-ೆ ದ5ಂದ5. ಹಗಲು--ಾ; , 8ಾಭ-ನಷB, 
,ೋಲು-ೆಲುವN, ಹುಟುB-,ಾವN Jೕೆ ಎಲ'ವ* ದ5ಂದ5. DಾವN ಈ ದ5ಂದ5ದ ನಡು&lt;ೆ¢ೕ ಬದುಕyೇಕು. 
ಹಗಲು--ಾ; ೆ DಾವN /ೇೆ /ೊಂ=ೊಂಡು ಬದುಕುೆIೕ&lt;ೆ¾ೕ /ಾೇ 'ಇತರ ದ5ಂದ5ದ ಆÙತ=ೆ&gt; 
ಒಳಾಗೇ ಬದುಕಲು ಕ&amp;'  ಎನುಾIDೆ ಕೃಷ¤. XಗಾCಗ ದುಃಖಲ', X=ಾ&gt;ಗ /ಾ-ಾಟಲ'. ಎರಡೂ 
X½;ಯ&amp;' ಏಕರೂಪ&lt;ಾದ ಮನಃX½;ಯನು ಗkಸುವNದು ದ5ಂಾ5;ೕತ 1ೕವನ. 
ಂೆ ೋಂಾಾಯರ ೕಾ ಪವಚನ. 
ದ5ಂಾ5;ೕತDಾ ಬದುಕು&lt;ಾಗ ಒಂದು  ಸಮ,ೆG ಎದು-ಾಗುತIೆ. ಇದCದುC ,ಾಕು ಎಂದು ಬದುಕು;Iರು&lt;ಾಗ 
ನಮF ೊೆನ ಇDೊಬw /ೆಚುj ಗkಸ8ಾರಂsXದ-ೆ, ಅದನು Dೋ ನಮೆ [ಚುj ಹು¯B=ೊಳMnತIೆ. 
ನಮF =ೆಳನ ಮಟBದವರು, ನಮF ಪಕ&gt;ದ ಮDೆಯವರು  qಾವNೋ =ಾರಣ=ೆ&gt; ¼ ೕಮಂತ-ಾದ-ೆ ನಮೆ 
ಸಂಕಟ! ಇ&amp;' ಕೃಷ¤ /ೇಳMಾIDೆ: "ಇDೊಬwರನು ಕಂಡು ಎಂದೂ [ಚುj ಪಡyೇಡ" ಎಂದು. qಾqಾ$ೆ 
ಎvೆBಷುB Xಗyೇ=ೋ ಅಷBvೆBೕ XಗುತIೆ. DಾವN ಎಷುB =ೌಶಲGವಂತ(expertise)-ಾದರೂ ಕೂRಾ ಭಗವಂತ 
ಅನುಗ Jಸೇ ಇದC-ೆ DಾವN ೕಲ=ೆ&gt;ೕಳಲು ,ಾಧGಲ'. ಈ ಎಚjರ&lt;ೇ  "ಯದೃಾ¶ 8ಾಭ ಸಂತುಷBಃ" 
ಇನು X§ ಅX§ಗಳM. ಉಾಹರuೆೆ #ಾGನ(Meditation): #ಾGನದ&amp;' ಏ=ಾಗ ೆ ಪRೆಯಲು ಆಗೇ 
ಇDೇDೋ =ಾ Xದ-ೆ ಏನು =ಾ Xೋ ಅದರ8ೆ'ೕ ಭಗವಂತನನು =ಾಣು. ಅದ=ಾ&gt; ತ8ೆ 
=ೆX=ೊಳnyೇಡ. ಏ=ಾಗ ೆ ,ಾಧG&lt;ಾದ-ೆ ಭ ೊಳಾಗyೇಡ. ಏ=ೆಂದ-ೆ X§-ಅX§ಗಳM ನಮF 
=ೈಯ&amp;'ಲ'. ಅX§ಯೂ X§ಯ ¯Bಲು. ಇಂತಹ ?ಾನXಕ ಸಮೋಲನ 1ೕವನದ&amp;' ಅ;ಮುಖG. 
ಇಂತಹ X½;ಯ&amp;' ಕಮ ಎಂದೂ ಬಂಧಕ&lt;ಾಗುವNಲ'.    
ಗತ ಸಂಗಸG ಮುಕIಸG ಾDಾವX½ತೇತಸಃ   । 
ಯಾqಾSಚರತಃ ಕಮ ಸಮಗ ಂ ಪ &amp;ೕಯೇ 
॥೨೩॥ 
ಗತ ಸಂಗಸG ಮುಕIಸG ಾನ ಅವX½ತ ೇತಸಃ | 
ಯಾಯ ಆಚರತಃ ಕಮ ಸಮಗ   ಪ &amp;ೕಯೇ -ಫಲದ ನಂಟು ೊ-ೆದು, ೇ/ಾ¡?ಾನ ೊ-ೆದು, 
ಭಗವಂತನ ಅ$ನ8ೆ'ೕ ಬೆDೆಟುB, ಪ*ೆ¢ಂದು ?ಾಡುವವನ ಎ8ಾ' ಕಮ ಲಯೊಳMnತIೆ. 
ಈ oೆp'ೕಕದ&amp;' ೕ8ೆ /ೇkದ ಎ8ಾ' ಷಯವನು ಉಪಸಂ/ಾರ ರೂಪದ&amp;' ಭಗವಂತ ನಮF 
ಮುಂ¯BಾCDೆ. 
ಫಲದ ಬೆ ಅ;qಾದ ಆ,ೆ ಇಟುB=ೊಳnyೇಡ; ಅ;qಾದ T$ೕೆ yೇಡ; ಕತವGTvೆ» ಇರ&amp;; 
ೇ/ಾ¡?ಾನ, ಪ$&lt;ಾರದ ಅ¡?ಾನವನು ೊ-ೆದು T&amp;ಪIDಾ ಬದುಕಲು ಕ&amp;; ಮನಸÄನು 
ಾನಸ5ರೂಪDಾದ ಭಗವಂತ(ೇತಸುÄ)ನ&amp;' Dೆ8ೆೊkಸು. Jೕೆ ಬದು[ಾಗ DಾವN ?ಾಡುವ 
ಕಮ&lt;ೆಲ'ವ* ಯÜ&lt;ಾ ಯÜ Dಾಮಕ ಭಗವಂತನನು ,ೇರುತIೆ /ಾಗೂ  ಾನದ yೆಂ[ಯ&amp;' ಕಮದ 
=ೊೆ ಸುಟುB/ೋಗುತIೆ. 
ಬ /ಾFಪಣಂ ಬ ಹF ಹಬ /ಾFೌ ಬ ಹFuಾ ಹುತ । 
ಬ /ೆವ ೇನ ಗಂತವGಂ  ಬ ಹFಕಮಸ?ಾ{Dಾ</t>
        </is>
      </c>
      <c r="G186" t="n">
        <v>145</v>
      </c>
    </row>
    <row r="187">
      <c r="A187" t="n">
        <v>4</v>
      </c>
      <c r="B187" t="n">
        <v>24</v>
      </c>
      <c r="C187" t="inlineStr">
        <is>
          <t>BG 4.24</t>
        </is>
      </c>
      <c r="D187" s="6" t="inlineStr">
        <is>
          <t>ಬ /ಾFಪಣಂ ಬ ಹF ಹಬ /ಾFೌ ಬ ಹFuಾ ಹುತ । 
ಬ /ೆವ ೇನ ಗಂತವGಂ  ಬ ಹFಕಮಸ?ಾ{Dಾ</t>
        </is>
      </c>
      <c r="E187" s="6" t="inlineStr">
        <is>
          <t>ಬ ಹF ಅಪಣ  ಬ ಹF ಹಃ ಬ ಹF ಅೌ ಬ ಹFuಾ ಹುತ ।
ಂೆ ೋಂಾಾಯರ ೕಾ ಪವಚನ. 
ಬ ಹF ಏವ  ೇನ ಗಂತವG   ಬ ಹF ಕಮ ಸ?ಾ{Dಾ-ಅಪಣವ* ಭಗವಂತ [ಭಗವಂತನ&amp;' ಅಪಣ]. 
ಅZಸುವ ಹಸೂÄ ಭಗವಂತ[ಭಗವಂತDಾದ ಹಸುÄ]. yೆಂ[ಯ ರೂಪದ&amp;'ರುವ ಭಗವಂತನ&amp;' 
[ಭಗವದ{ೕನ&lt;ಾದ yೆಂ[ಯ&amp;'] ಭಗವಂತTಂದ8ೇ /ೋಮ?ಾತು. ಬೆಯ ಏ=ಾಗ ೆಯ ಜೆೆ 
ಕಮದ ವGಗ ೆಯೂ ಭಗವಂತDೇ [ಭಗವಂತನ ಅ{ೕನ&lt;ಾದದುC]
ಅ¡?ಾನ ಾGಗಂದ ಾನದ X½;ಯ&amp;' ಕಮ ?ಾದ-ೆ /ೇರುತIೆ ಎನುವNದ=ೆ&gt; ಉತIರ 
"ಬ /ಾFಪಣಂ ಬ ಹFಹಃ" . ಇ&amp;' ಅಪಣ ಅನುವNದನು ಈ $ೕ; ಅಥ ?ಾ=ೊಳnಬಹುದು. DಾವN 
ಒಂದು ಹಸÄನು ಅಯ&amp;' ಭಗವಂತTೆ ಅಪuೆ ?ಾಡುೆIೕ&lt;ೆ- ಇದು ಅಪuೆ. ಒಬw ಹXದವTೆ ಅನ 
TೕಡುೆIೕ&lt;ೆ-ಇದು ಅಪuೆ. ಒಬw ¾ೕಗG ವರTೆ ಕDಾGಾನ ?ಾಡುೆIೕ&lt;ೆ-ಇದು ಅಪuೆ. ಒಬw ಹಣದ 
ಸಮ,ೆGಯ&amp;'ಾCಗ ಆತTೆ ಸ/ಾಯ ?ಾಡುೆIೕ&lt;ೆ-ಇದು ಅಪuೆ. ಇ&amp;' =ೊಡುವವನೂ ಆ ಭಗವಂತ, 
ೆೆದು=ೊಳMnವವನ ಒಳದುC X5ೕಕ$ಸುವವನೂ ಅವDೇ. ಎಲ'ವ* ಭಗವಂತನ ಇೆ¶ಯಂೆ ನRೆಯುತIೆ. 
ಹಸುÄ ಅಂದ-ೆ =ೊಡುವ ವಸುI. ಅಪಣ-=ೊಡುವ  [ ¢. qಾವ ವಸುI ಕೂRಾ ಹ,ಾÄಗಬಹುದು. ಾನದ 
ದ ವG-ಹಸುÄ, ಯÜದ&amp;' ಅ ಮುÃೇನ ಅZಸುವ ದ ವG-ಹಸುÄ. DಾವN ಹುಟುB&lt;ಾಗ ಏನನೂ 
ೆೆದು=ೊಂಡು ಬಂಲ', ಎಲ'ವನೂ ಈ ಪ ಕೃ;ಂದ ಪRೆರುವNದು ಅಂದೕ8ೆ,  DಾವN =ೊಡುವ 
ಹಸುÄ ಕೂRಾ ಆ ಭಗವಂತನ ಅ{ೕನ. ಇ&amp;' 'ನನದು' ಎನುವNದು /ಾ,ಾGಸದ. 
ಅ   ಮುÃೇನ  DಾವN ದ ವGವನು ಅZಸುೆIೕ&lt;ೆ. ಇ&amp;' ಅ ಎಂದ-ೆ ಬ$ಯ ಜಡ&lt;ಾದ yೆಂ[ ಅಲ'. 
ಸಂಸiತದ&amp;' ಅ ಎಂದ-ೆ ಅಯ ಅ¡?ಾT ೇವೆ, ಅದು  ೇತನ. ಈ =ಾರಣ=ಾ&gt; ಅಯನು 
,ಾtqಾ ಬಳಸುಾI-ೆ (ಉಾ: ಅ,ಾtqಾ ಮದು&lt;ೆqಾಗುವNದು). ಜಡವನು ಎಂದೂ ,ಾtqಾ 
ಬಳಸಲು ಬರುವNಲ'. ಈ ಅೇವೆಯ ಒಳೆ ಾರಕ  ಶ[Iqಾ ಆ ಭಗವಂತTಾCDೆ.  ಇ&amp;' 
=ೊಡುವNದು, =ೊಡತಕ&gt;ದುC, =ೊಡುವ [ ¢, =ೊಟB ಸ½ಳ-ಎಲ'ವ* ಭಗವಂತನ ಅ{ೕನ. ಎ8ಾ' [ ¢ಯ&amp;'  
ಭಗವಂತನ 
ಸT#ಾನೆ. 
=ೊಡತಕ&gt; 
ವಸುIನ&amp;' 
ಆತನ 
ಸT#ಾನರುವNದ$ಂದ 
ಅದು 
ಉಪಯುಕI&lt;ಾರುತIೆ. ಾನರೂಪDಾದ ಭಗವಂತ ಅಯ&amp;' ಸTJತDಾ ಭ[I ರೂಪದ ಆಹು;ಯನು 
X5ೕಕ$ಸುಾIDೆ. ಈ ಅನುಸಂ#ಾನಂದ ನಮF [ ¢ ನRೆದ-ೆ, DಾವN ಭಗವಂತನ ಆ-ಾಧDೆ ?ಾಾಗ  
"ಬ /ೆವ ೇನ ಗಂತವGಂ"-/ೋ ,ೇರುವNದೂ ಭಗವಂತನDೇ. ಏ=ೆಂದ-ೆ "ಬ ಹFಕಮಸ?ಾ{Dಾ" -
ಎಲ'ವ* ಸವಸಮಥDಾದ ಭಗವಂತನ ಅ{ೕನ. 
 ಇ&amp;' ಬ /ಾFಪಣ ಎಂದ-ೆ ಎ8ಾ' [ ¢ಯೂ ಭಗವಂತTೆ ಎಂದಥ. ಪ ಪಂಚದ&amp;'ರುವ ಎ8ಾ' ವಸುIವನು  
ಸೃ°BXದುC ಆ ಭಗವಂತ. ಪ ಕೃ;ಯ&amp;' ಸೃ°BqಾರುವNದನು DಾವN ಉಪ¾ೕಸುೆIೕ&lt;ೆ ಅvೆBೕ. ಅ 
ಭಗವಂತನ ಅ{ೕನ&lt;ಾ =ಾಯ TವJಸುಾIDೆ. 'DಾವN ?ಾಡುವ [ ¢ ಆ ಭಗವಂತನ Qೆ ೕರuೆ. DಾವN 
?ಾಡುವ ಎ8ಾ' ಕಮವ* ಬ ಹFಕಮ. ಅದು ಭಗವಂತನ  ಪ*ಾರೂಪ&lt;ಾದ ಕಮ'- ಇದು ಕಮದ ಬೆ 
ನಮರyೇ=ಾದ ಾನ. DಾವN ?ಾಡುವ ಕಮದ&amp;' ನಮF ,ಾ5ಥ ಇರಕೂಡದು. ಅದು ಭಗವಂತನ ಪ*ಾ 
ರೂಪ&lt;ಾರyೇಕು. ಯÜ ಎಂದ-ೆ ಅ ಮುÃೇನ ?ಾಡುವ [ ¢ ?ಾತ  ಅಲ'. ನಮF ಬದುಕನು
ಂೆ ೋಂಾಾಯರ ೕಾ ಪವಚನ. 
ಭಗವನFಯ ?ಾ=ೊಂRಾಗ ನಮF 1ೕವನದ ಎ8ಾ' ನRೆಯೂ ಯÜ&lt;ಾsಡುತIೆ. ನಮF ಬದುಕು 
ಭಗವಂತನ UಂತDೆೆ ೕಸ8ಾಾಗ ನಮF ಬದು=ೇ ಒಂದು ಮ/ಾಯÜ. ಭಗವಂತನ UಂತDೆ ಇಲ'ೆ 
,ಾ5ಥಂದ  ?ಾಡುವ ಅಮುÃೇನ&lt;ಾದ  ಯÜ =ೇವಲ &lt;ಾGQಾರ.  Qೌ-ೋJತG ಕೂRಾ Jೕೆ.  ;kದು 
?ಾಾಗ ?ಾತ  ಅದು Tಜ&lt;ಾದ Qೌ-ೋJತG, ಇಲ'ದC-ೆ ಅದು =ೇವಲ ದುÏಾ ?ಾಡುವ ದಂೆ!
ಈ ತನಕ  ಕೃಷ¤ ಕಮದ ಪ Kೇದದ ಬೆ /ೇkದ. ೇವರ ಪ*ಾರೂಪ&lt;ಾ ?ಾಡುವ ಪ ;¾ಂದು 
=ಾಯ ಕೂRಾ ಯÜ ಎನುವ ಾರ oೆ'ೕಷuೆ ?ಾದ. ಮುಂೆ ಯÜದ ಬೆ &lt;ಾGಪಕ&lt;ಾದ ಅಥವನು 
ಕೃಷ¤ ವ$ಸುಾIDೆ. Jಂೆ /ೇkದಂೆ ಅಮುಖದ&amp;' ?ಾಡುವ ಪ*ೆ  ?ಾತ  ಯÜವಲ'. =ೊಡು=ೆ, 
ಪ*ೆಯಂತಹ ಒೆnಯ =ಾಯ=ೆ&gt; ಒಂದು ಕRೆ ,ೇರು=ೆ(ಸಂಗ;ೕಕರಣ), ಾನಾನ, ಅನಾನ, ನಮF&amp;' 
/ೆUjೆ ಇರುವNದನು ಇಲ'ದವ$ೆ ಹಂU ಬದುಕುವNದು, ಎಲ'ವ* ಒಂದು ಯÜ&lt;ೇ.     ಮುಂನ oೆp'ೕಕಗಳ&amp;' 
ಯÜದ ಶ5ೋಮುಖ Uತ ವನು ಕೃಷ¤ ನಮೆ TೕಡುಾIDೆ. 
,ಾ?ಾನG&lt;ಾ ಯÜದ&amp;' ಎರಡು ಧ. ಒಂದು ಅಂತರಂಗ ಯÜ ಇDೊಂದು yಾಹGಯÜ. ಅಂತರಂಗದ&amp;'  
ಭಗವಂತನ 
Tರಂತರ 
ಪ*ೆ(ೇವಪ*ಾ); 
UತI-ಮನಸುÄ 
ಭಗವಂತನ 
ೊೆೆ 
,ೇರುವNದು(ಸಂಗ;ೕಕರಣ) 
ಮತುI 
ನಮFನು 
DಾವN 
ಭಗವಂತTೆ 
ಅZX=ೊಳMnವNದು-ಇದು 
ಪ$ಪ*ಣ&lt;ಾದ ?ಾನಸ ಯÜ. ಇDೊಂದು $ೕ;ಯ&amp;' ಯÜದ&amp;' ಎರಡು ಬೆ:  ಾನಪ ದ&lt;ಾದ ಯÜ 
/ಾಗೂ ಕಮಪ ದ&lt;ಾದ ಯÜ. ಈ ಎ8ಾ' ವರuೆಯನು ಮುಂನ oೆp'ೕಕಗಳ&amp;' ಕೃಷ¤ ವ$XಾCDೆ.</t>
        </is>
      </c>
      <c r="F187" s="6" t="inlineStr">
        <is>
          <t>ಗkಸುವNದು ದ5ಂಾ5;ೕತ 1ೕವನ. 
ಂೆ ೋಂಾಾಯರ ೕಾ ಪವಚನ. 
ದ5ಂಾ5;ೕತDಾ ಬದುಕು&lt;ಾಗ ಒಂದು  ಸಮ,ೆG ಎದು-ಾಗುತIೆ. ಇದCದುC ,ಾಕು ಎಂದು ಬದುಕು;Iರು&lt;ಾಗ 
ನಮF ೊೆನ ಇDೊಬw /ೆಚುj ಗkಸ8ಾರಂsXದ-ೆ, ಅದನು Dೋ ನಮೆ [ಚುj ಹು¯B=ೊಳMnತIೆ. 
ನಮF =ೆಳನ ಮಟBದವರು, ನಮF ಪಕ&gt;ದ ಮDೆಯವರು  qಾವNೋ =ಾರಣ=ೆ&gt; ¼ ೕಮಂತ-ಾದ-ೆ ನಮೆ 
ಸಂಕಟ! ಇ&amp;' ಕೃಷ¤ /ೇಳMಾIDೆ: "ಇDೊಬwರನು ಕಂಡು ಎಂದೂ [ಚುj ಪಡyೇಡ" ಎಂದು. qಾqಾ$ೆ 
ಎvೆBಷುB Xಗyೇ=ೋ ಅಷBvೆBೕ XಗುತIೆ. DಾವN ಎಷುB =ೌಶಲGವಂತ(expertise)-ಾದರೂ ಕೂRಾ ಭಗವಂತ 
ಅನುಗ Jಸೇ ಇದC-ೆ DಾವN ೕಲ=ೆ&gt;ೕಳಲು ,ಾಧGಲ'. ಈ ಎಚjರ&lt;ೇ  "ಯದೃಾ¶ 8ಾಭ ಸಂತುಷBಃ" 
ಇನು X§ ಅX§ಗಳM. ಉಾಹರuೆೆ #ಾGನ(Meditation): #ಾGನದ&amp;' ಏ=ಾಗ ೆ ಪRೆಯಲು ಆಗೇ 
ಇDೇDೋ =ಾ Xದ-ೆ ಏನು =ಾ Xೋ ಅದರ8ೆ'ೕ ಭಗವಂತನನು =ಾಣು. ಅದ=ಾ&gt; ತ8ೆ 
=ೆX=ೊಳnyೇಡ. ಏ=ಾಗ ೆ ,ಾಧG&lt;ಾದ-ೆ ಭ ೊಳಾಗyೇಡ. ಏ=ೆಂದ-ೆ X§-ಅX§ಗಳM ನಮF 
=ೈಯ&amp;'ಲ'. ಅX§ಯೂ X§ಯ ¯Bಲು. ಇಂತಹ ?ಾನXಕ ಸಮೋಲನ 1ೕವನದ&amp;' ಅ;ಮುಖG. 
ಇಂತಹ X½;ಯ&amp;' ಕಮ ಎಂದೂ ಬಂಧಕ&lt;ಾಗುವNಲ'.    
ಗತ ಸಂಗಸG ಮುಕIಸG ಾDಾವX½ತೇತಸಃ   । 
ಯಾqಾSಚರತಃ ಕಮ ಸಮಗ ಂ ಪ &amp;ೕಯೇ 
॥೨೩॥ 
ಗತ ಸಂಗಸG ಮುಕIಸG ಾನ ಅವX½ತ ೇತಸಃ | 
ಯಾಯ ಆಚರತಃ ಕಮ ಸಮಗ   ಪ &amp;ೕಯೇ -ಫಲದ ನಂಟು ೊ-ೆದು, ೇ/ಾ¡?ಾನ ೊ-ೆದು, 
ಭಗವಂತನ ಅ$ನ8ೆ'ೕ ಬೆDೆಟುB, ಪ*ೆ¢ಂದು ?ಾಡುವವನ ಎ8ಾ' ಕಮ ಲಯೊಳMnತIೆ. 
ಈ oೆp'ೕಕದ&amp;' ೕ8ೆ /ೇkದ ಎ8ಾ' ಷಯವನು ಉಪಸಂ/ಾರ ರೂಪದ&amp;' ಭಗವಂತ ನಮF 
ಮುಂ¯BಾCDೆ. 
ಫಲದ ಬೆ ಅ;qಾದ ಆ,ೆ ಇಟುB=ೊಳnyೇಡ; ಅ;qಾದ T$ೕೆ yೇಡ; ಕತವGTvೆ» ಇರ&amp;; 
ೇ/ಾ¡?ಾನ, ಪ$&lt;ಾರದ ಅ¡?ಾನವನು ೊ-ೆದು T&amp;ಪIDಾ ಬದುಕಲು ಕ&amp;; ಮನಸÄನು 
ಾನಸ5ರೂಪDಾದ ಭಗವಂತ(ೇತಸುÄ)ನ&amp;' Dೆ8ೆೊkಸು. Jೕೆ ಬದು[ಾಗ DಾವN ?ಾಡುವ 
ಕಮ&lt;ೆಲ'ವ* ಯÜ&lt;ಾ ಯÜ Dಾಮಕ ಭಗವಂತನನು ,ೇರುತIೆ /ಾಗೂ  ಾನದ yೆಂ[ಯ&amp;' ಕಮದ 
=ೊೆ ಸುಟುB/ೋಗುತIೆ. 
ಬ /ಾFಪಣಂ ಬ ಹF ಹಬ /ಾFೌ ಬ ಹFuಾ ಹುತ । 
ಬ /ೆವ ೇನ ಗಂತವGಂ  ಬ ಹFಕಮಸ?ಾ{Dಾ  
 ॥೨೪॥ 
ಬ ಹF ಅಪಣ  ಬ ಹF ಹಃ ಬ ಹF ಅೌ ಬ ಹFuಾ ಹುತ । 
ಂೆ ೋಂಾಾಯರ ೕಾ ಪವಚನ. 
ಬ ಹF ಏವ  ೇನ ಗಂತವG   ಬ ಹF ಕಮ ಸ?ಾ{Dಾ-ಅಪಣವ* ಭಗವಂತ [ಭಗವಂತನ&amp;' ಅಪಣ]. 
ಅZಸುವ ಹಸೂÄ ಭಗವಂತ[ಭಗವಂತDಾದ ಹಸುÄ]. yೆಂ[ಯ ರೂಪದ&amp;'ರುವ ಭಗವಂತನ&amp;' 
[ಭಗವದ{ೕನ&lt;ಾದ yೆಂ[ಯ&amp;'] ಭಗವಂತTಂದ8ೇ /ೋಮ?ಾತು. ಬೆಯ ಏ=ಾಗ ೆಯ ಜೆೆ 
ಕಮದ ವGಗ ೆಯೂ ಭಗವಂತDೇ [ಭಗವಂತನ ಅ{ೕನ&lt;ಾದದುC] 
ಅ¡?ಾನ ಾGಗಂದ ಾನದ X½;ಯ&amp;' ಕಮ ?ಾದ-ೆ /ೇರುತIೆ ಎನುವNದ=ೆ&gt; ಉತIರ 
"ಬ /ಾFಪಣಂ ಬ ಹFಹಃ" . ಇ&amp;' ಅಪಣ ಅನುವNದನು ಈ $ೕ; ಅಥ ?ಾ=ೊಳnಬಹುದು. DಾವN 
ಒಂದು ಹಸÄನು ಅಯ&amp;' ಭಗವಂತTೆ ಅಪuೆ ?ಾಡುೆIೕ&lt;ೆ- ಇದು ಅಪuೆ. ಒಬw ಹXದವTೆ ಅನ 
TೕಡುೆIೕ&lt;ೆ-ಇದು ಅಪuೆ. ಒಬw ¾ೕಗG ವರTೆ ಕDಾGಾನ ?ಾಡುೆIೕ&lt;ೆ-ಇದು ಅಪuೆ. ಒಬw ಹಣದ 
ಸಮ,ೆGಯ&amp;'ಾCಗ ಆತTೆ ಸ/ಾಯ ?ಾಡುೆIೕ&lt;ೆ-ಇದು ಅಪuೆ. ಇ&amp;' =ೊಡುವವನೂ ಆ ಭಗವಂತ, 
ೆೆದು=ೊಳMnವವನ ಒಳದುC X5ೕಕ$ಸುವವನೂ ಅವDೇ. ಎಲ'ವ* ಭಗವಂತನ ಇೆ¶ಯಂೆ ನRೆಯುತIೆ. 
ಹಸುÄ ಅಂದ-ೆ =ೊಡುವ ವಸುI. ಅಪಣ-=ೊಡುವ  [ ¢. qಾವ ವಸುI ಕೂRಾ ಹ,ಾÄಗಬಹುದು. ಾನದ 
ದ ವG-ಹಸುÄ, ಯÜದ&amp;' ಅ ಮುÃೇನ ಅZಸುವ ದ ವG-ಹಸುÄ. DಾವN ಹುಟುB&lt;ಾಗ ಏನನೂ 
ೆೆದು=ೊಂಡು ಬಂಲ', ಎಲ'ವನೂ ಈ ಪ ಕೃ;ಂದ ಪRೆರುವNದು ಅಂದೕ8ೆ,  DಾವN =ೊಡುವ 
ಹಸುÄ ಕೂRಾ ಆ ಭಗವಂತನ ಅ{ೕನ. ಇ&amp;' 'ನನದು' ಎನುವNದು /ಾ,ಾGಸದ. 
ಅ   ಮುÃೇನ  DಾವN ದ ವGವನು ಅZಸುೆIೕ&lt;ೆ. ಇ&amp;' ಅ ಎಂದ-ೆ ಬ$ಯ ಜಡ&lt;ಾದ yೆಂ[ ಅಲ'. 
ಸಂಸiತದ&amp;' ಅ ಎಂದ-ೆ ಅಯ ಅ¡?ಾT ೇವೆ, ಅದು  ೇತನ. ಈ =ಾರಣ=ಾ&gt; ಅಯನು 
,ಾtqಾ ಬಳಸುಾI-ೆ (ಉಾ: ಅ,ಾtqಾ ಮದು&lt;ೆqಾಗುವNದು). ಜಡವನು ಎಂದೂ ,ಾtqಾ 
ಬಳಸಲು ಬರುವNಲ'. ಈ ಅೇವೆಯ ಒಳೆ ಾರಕ  ಶ[Iqಾ ಆ ಭಗವಂತTಾCDೆ.  ಇ&amp;' 
=ೊಡುವNದು, =ೊಡತಕ&gt;ದುC, =ೊಡುವ [ ¢, =ೊಟB ಸ½ಳ-ಎಲ'ವ* ಭಗವಂತನ ಅ{ೕನ. ಎ8ಾ' [ ¢ಯ&amp;'  
ಭಗವಂತನ 
ಸT#ಾನೆ. 
=ೊಡತಕ&gt; 
ವಸುIನ&amp;' 
ಆತನ 
ಸT#ಾನರುವNದ$ಂದ 
ಅದು 
ಉಪಯುಕI&lt;ಾರುತIೆ. ಾನರೂಪDಾದ ಭಗವಂತ ಅಯ&amp;' ಸTJತDಾ ಭ[I ರೂಪದ ಆಹು;ಯನು 
X5ೕಕ$ಸುಾIDೆ. ಈ ಅನುಸಂ#ಾನಂದ ನಮF [ ¢ ನRೆದ-ೆ, DಾವN ಭಗವಂತನ ಆ-ಾಧDೆ ?ಾಾಗ  
"ಬ /ೆವ ೇನ ಗಂತವGಂ"-/ೋ ,ೇರುವNದೂ ಭಗವಂತನDೇ. ಏ=ೆಂದ-ೆ "ಬ ಹFಕಮಸ?ಾ{Dಾ" -
ಎಲ'ವ* ಸವಸಮಥDಾದ ಭಗವಂತನ ಅ{ೕನ. 
 ಇ&amp;' ಬ /ಾFಪಣ ಎಂದ-ೆ ಎ8ಾ' [ ¢ಯೂ ಭಗವಂತTೆ ಎಂದಥ. ಪ ಪಂಚದ&amp;'ರುವ ಎ8ಾ' ವಸುIವನು  
ಸೃ°BXದುC ಆ ಭಗವಂತ. ಪ ಕೃ;ಯ&amp;' ಸೃ°BqಾರುವNದನು DಾವN ಉಪ¾ೕಸುೆIೕ&lt;ೆ ಅvೆBೕ. ಅ 
ಭಗವಂತನ ಅ{ೕನ&lt;ಾ =ಾಯ TವJಸುಾIDೆ. 'DಾವN ?ಾಡುವ [ ¢ ಆ ಭಗವಂತನ Qೆ ೕರuೆ. DಾವN 
?ಾಡುವ ಎ8ಾ' ಕಮವ* ಬ ಹFಕಮ. ಅದು ಭಗವಂತನ  ಪ*ಾರೂಪ&lt;ಾದ ಕಮ'- ಇದು ಕಮದ ಬೆ 
ನಮರyೇ=ಾದ ಾನ. DಾವN ?ಾಡುವ ಕಮದ&amp;' ನಮF ,ಾ5ಥ ಇರಕೂಡದು. ಅದು ಭಗವಂತನ ಪ*ಾ 
ರೂಪ&lt;ಾರyೇಕು. ಯÜ ಎಂದ-ೆ ಅ ಮುÃೇನ ?ಾಡುವ [ ¢ ?ಾತ  ಅಲ'. ನಮF ಬದುಕನು 
ಂೆ ೋಂಾಾಯರ ೕಾ ಪವಚನ. 
ಭಗವನFಯ ?ಾ=ೊಂRಾಗ ನಮF 1ೕವನದ ಎ8ಾ' ನRೆಯೂ ಯÜ&lt;ಾsಡುತIೆ. ನಮF ಬದುಕು 
ಭಗವಂತನ UಂತDೆೆ ೕಸ8ಾಾಗ ನಮF ಬದು=ೇ ಒಂದು ಮ/ಾಯÜ. ಭಗವಂತನ UಂತDೆ ಇಲ'ೆ 
,ಾ5ಥಂದ  ?ಾಡುವ ಅಮುÃೇನ&lt;ಾದ  ಯÜ =ೇವಲ &lt;ಾGQಾರ.  Qೌ-ೋJತG ಕೂRಾ Jೕೆ.  ;kದು 
?ಾಾಗ ?ಾತ  ಅದು Tಜ&lt;ಾದ Qೌ-ೋJತG, ಇಲ'ದC-ೆ ಅದು =ೇವಲ ದುÏಾ ?ಾಡುವ ದಂೆ! 
ಈ ತನಕ  ಕೃಷ¤ ಕಮದ ಪ Kೇದದ ಬೆ /ೇkದ. ೇವರ ಪ*ಾರೂಪ&lt;ಾ ?ಾಡುವ ಪ ;¾ಂದು 
=ಾಯ ಕೂRಾ ಯÜ ಎನುವ ಾರ oೆ'ೕಷuೆ ?ಾದ. ಮುಂೆ ಯÜದ ಬೆ &lt;ಾGಪಕ&lt;ಾದ ಅಥವನು 
ಕೃಷ¤ ವ$ಸುಾIDೆ. Jಂೆ /ೇkದಂೆ ಅಮುಖದ&amp;' ?ಾಡುವ ಪ*ೆ  ?ಾತ  ಯÜವಲ'. =ೊಡು=ೆ, 
ಪ*ೆಯಂತಹ ಒೆnಯ =ಾಯ=ೆ&gt; ಒಂದು ಕRೆ ,ೇರು=ೆ(ಸಂಗ;ೕಕರಣ), ಾನಾನ, ಅನಾನ, ನಮF&amp;' 
/ೆUjೆ ಇರುವNದನು ಇಲ'ದವ$ೆ ಹಂU ಬದುಕುವNದು, ಎಲ'ವ* ಒಂದು ಯÜ&lt;ೇ.     ಮುಂನ oೆp'ೕಕಗಳ&amp;' 
ಯÜದ ಶ5ೋಮುಖ Uತ ವನು ಕೃಷ¤ ನಮೆ TೕಡುಾIDೆ. 
,ಾ?ಾನG&lt;ಾ ಯÜದ&amp;' ಎರಡು ಧ. ಒಂದು ಅಂತರಂಗ ಯÜ ಇDೊಂದು yಾಹGಯÜ. ಅಂತರಂಗದ&amp;'  
ಭಗವಂತನ 
Tರಂತರ 
ಪ*ೆ(ೇವಪ*ಾ); 
UತI-ಮನಸುÄ 
ಭಗವಂತನ 
ೊೆೆ 
,ೇರುವNದು(ಸಂಗ;ೕಕರಣ) 
ಮತುI 
ನಮFನು 
DಾವN 
ಭಗವಂತTೆ 
ಅZX=ೊಳMnವNದು-ಇದು 
ಪ$ಪ*ಣ&lt;ಾದ ?ಾನಸ ಯÜ. ಇDೊಂದು $ೕ;ಯ&amp;' ಯÜದ&amp;' ಎರಡು ಬೆ:  ಾನಪ ದ&lt;ಾದ ಯÜ 
/ಾಗೂ ಕಮಪ ದ&lt;ಾದ ಯÜ. ಈ ಎ8ಾ' ವರuೆಯನು ಮುಂನ oೆp'ೕಕಗಳ&amp;' ಕೃಷ¤ ವ$XಾCDೆ. 
ೈವೕ&lt;ಾಪ-ೇ ಯÜಂ ¾ೕನಃ ಪಯುQಾಸೇ           । 
ಬ /ಾFಾವಪ-ೇ ಯÜಂ ಯೇDೈ£ೕಪಜುಹ5;</t>
        </is>
      </c>
      <c r="G187" t="n">
        <v>145</v>
      </c>
    </row>
    <row r="188">
      <c r="A188" t="n">
        <v>4</v>
      </c>
      <c r="B188" t="n">
        <v>25</v>
      </c>
      <c r="C188" t="inlineStr">
        <is>
          <t>BG 4.25</t>
        </is>
      </c>
      <c r="D188" s="6" t="inlineStr">
        <is>
          <t>ೈವೕ&lt;ಾಪ-ೇ ಯÜಂ ¾ೕನಃ ಪಯುQಾಸೇ           । 
ಬ /ಾFಾವಪ-ೇ ಯÜಂ ಯೇDೈ£ೕಪಜುಹ5;</t>
        </is>
      </c>
      <c r="E188" s="6" t="inlineStr">
        <is>
          <t>ೈವ ಏವ ಅಪ-ೇ ಯÜ  ¾ೕನಃ ಪಯುQಾಸೇ | 
ಬ ಹF ಅೌ ಅಪ-ೇ ಯÜ  ಯೇನ ಏವ ಉಪಜುಹ5;-=ೆಲವN ,ಾಧಕರು ಭಗವದುQಾಸDೆ¢ಂಬ 
?ಾನಸ ಯÜವನು ಆಚ$ಸುಾI-ೆ.[ಭಗವಂತನDೇ ಯÜ ರೂಪDೆಂದು ಪ*1ಸುಾI-ೆ.] =ೆಲವರು yೆಂ[ಯ 
ರೂಪದ ಭಗವಂತನ&amp;' /ೋಸುವ ಮೂಲಕ yಾಹG ಯÜಂದ ಯÜ Dಾಮಕ ಭಗವಂತನನು 
ಪ*1ಸುಾI-ೆ.[ಯÜDಾಮಕ ಭಗವಂತTಂದ8ೇ yಾಹG ಯÜವನು ಆಚ$ಸುಾI-ೆ].
ಭಗವಂತನ  ಉQಾಸDೆಯ ?ಾಗದ&amp;' ,ಾಗುವ  =ೆಲವN ¾ೕಗಳM(,ಾಧಕರು) ೈವವDೇ ಯÜ&lt;ಾ 
ಉQಾಸDೆ ?ಾಡುಾI-ೆ. ಅಂದ-ೆ Tರಂತರ ಅಂತರಂಗದ&amp;' ಭಗವಂತನ ಉQಾಸDೆ¢ೕ ಅವರ ಯÜ. 
ಇದ=ೆ&gt; qಾವ yಾಹG ಪ$ಕರ yೇಡ. ಇದು #ಾGನ ರೂಪ ಯÜ. ಈ $ೕ; yಾಹG ಪ$ಕರಗkಲ'ೇ ?ಾಡುವ 
ಯÜ ಅತGಂತ oೆ ೕಷ» ಯÜ. ಇದು  ,ಾ?ಾನG&lt;ಾ ಅತGಂತ ಎತIರ=ೆ&gt;ೕ$ದ ,ಾಧಕರು ?ಾಡಬಲ' ಯÜ. 
ಎ8ಾ' yಾಹG ಪ$ಕರಗಳನು sಟುB ?ಾನಸ ಪ$ಗ ಹಂದ ?ಾಡತಕ&gt; ಾನಪ #ಾನ&lt;ಾದ ಯÜದು.
ಂೆ ೋಂಾಾಯರ ೕಾ ಪವಚನ. 
ಇDೊಂದು  ಪ =ಾರದ ಯÜ ಅ ಮುಖದ&amp;' ?ಾಡತಕ&gt; ಕಮ ಪ #ಾನ&lt;ಾದ ಯÜ. ಇದನು ,ಾ?ಾನG 
?ಾನವರು ಅನುಸ$ಸುಾI-ೆ. ಭಗವಂತನ ಸT#ಾನರುವ ಅಯ ಮುಖದ&amp;' ಭಗವಂತTೆ ಅಪuೆ 
?ಾಡುವ ಆ-ಾಧDೆ. ಇದು yಾಹG ಯÜ. ಇದು ಬಹಳ ಮುಖG&lt;ಾದದುC. &lt;ೇದದ&amp;' ಭಗವಂತನ ಆ-ಾಧDೆೆ 
ಅತGಂತ ಮುಖG&lt;ಾದ ಪ ;ೕಕ ಅ ಎನುಾI-ೆ. ಅ ಎಂದೂ ಅಪತ ವಲ'. ಅ ಸಶಂದ ಅಪತ  
ಕೂRಾ ಪತ &lt;ಾಗುತIೆ. ನಮೆ ಭಗವಂತTೆ ಏನDಾದರೂ ;Tಸyೇಕು ಎನುವ ಅ¡8ಾvೆ ಇದC-ೆ 
ಅದನು =ೇವಲ ಅ ಮುÃೇನ ?ಾಡಬಹುದು. ನಮF ಕಣ¤ ಮುಂೆ ಇರುವ ಎ8ಾ' ಪ ;ೕಕಗಳ&amp;' ಅ 
ಅತGಂತ oೆ ೕಷ» ಎನುವNದು &lt;ೇದ =ಾಲದ ಋ°ಗಳ ;ೕ?ಾನ. ಸುಡುವ ಅಯ&amp;' ಅೇವ, ಅವDೊಳೆ 
Qಾ ಣ, Qಾ ಣDೊಳೆ  ಭಗವಂತ. ಈ ಅನುಸಂ#ಾನದ&amp;' ಯÜ Dಾಮಕ ಭಗವಂತನನು, ಯÜಂದ, ಾನ 
ಭ[I &lt;ೈ-ಾಗGಂದ ಕೂದ ಉತiಷB&lt;ಾದ ಆ/ಾ5ನಂದ ಆ-ಾಧDೆ.</t>
        </is>
      </c>
      <c r="F188" s="6" t="inlineStr">
        <is>
          <t>ಎಂದ-ೆ ಎ8ಾ' [ ¢ಯೂ ಭಗವಂತTೆ ಎಂದಥ. ಪ ಪಂಚದ&amp;'ರುವ ಎ8ಾ' ವಸುIವನು  
ಸೃ°BXದುC ಆ ಭಗವಂತ. ಪ ಕೃ;ಯ&amp;' ಸೃ°BqಾರುವNದನು DಾವN ಉಪ¾ೕಸುೆIೕ&lt;ೆ ಅvೆBೕ. ಅ 
ಭಗವಂತನ ಅ{ೕನ&lt;ಾ =ಾಯ TವJಸುಾIDೆ. 'DಾವN ?ಾಡುವ [ ¢ ಆ ಭಗವಂತನ Qೆ ೕರuೆ. DಾವN 
?ಾಡುವ ಎ8ಾ' ಕಮವ* ಬ ಹFಕಮ. ಅದು ಭಗವಂತನ  ಪ*ಾರೂಪ&lt;ಾದ ಕಮ'- ಇದು ಕಮದ ಬೆ 
ನಮರyೇ=ಾದ ಾನ. DಾವN ?ಾಡುವ ಕಮದ&amp;' ನಮF ,ಾ5ಥ ಇರಕೂಡದು. ಅದು ಭಗವಂತನ ಪ*ಾ 
ರೂಪ&lt;ಾರyೇಕು. ಯÜ ಎಂದ-ೆ ಅ ಮುÃೇನ ?ಾಡುವ [ ¢ ?ಾತ  ಅಲ'. ನಮF ಬದುಕನು 
ಂೆ ೋಂಾಾಯರ ೕಾ ಪವಚನ. 
ಭಗವನFಯ ?ಾ=ೊಂRಾಗ ನಮF 1ೕವನದ ಎ8ಾ' ನRೆಯೂ ಯÜ&lt;ಾsಡುತIೆ. ನಮF ಬದುಕು 
ಭಗವಂತನ UಂತDೆೆ ೕಸ8ಾಾಗ ನಮF ಬದು=ೇ ಒಂದು ಮ/ಾಯÜ. ಭಗವಂತನ UಂತDೆ ಇಲ'ೆ 
,ಾ5ಥಂದ  ?ಾಡುವ ಅಮುÃೇನ&lt;ಾದ  ಯÜ =ೇವಲ &lt;ಾGQಾರ.  Qೌ-ೋJತG ಕೂRಾ Jೕೆ.  ;kದು 
?ಾಾಗ ?ಾತ  ಅದು Tಜ&lt;ಾದ Qೌ-ೋJತG, ಇಲ'ದC-ೆ ಅದು =ೇವಲ ದುÏಾ ?ಾಡುವ ದಂೆ! 
ಈ ತನಕ  ಕೃಷ¤ ಕಮದ ಪ Kೇದದ ಬೆ /ೇkದ. ೇವರ ಪ*ಾರೂಪ&lt;ಾ ?ಾಡುವ ಪ ;¾ಂದು 
=ಾಯ ಕೂRಾ ಯÜ ಎನುವ ಾರ oೆ'ೕಷuೆ ?ಾದ. ಮುಂೆ ಯÜದ ಬೆ &lt;ಾGಪಕ&lt;ಾದ ಅಥವನು 
ಕೃಷ¤ ವ$ಸುಾIDೆ. Jಂೆ /ೇkದಂೆ ಅಮುಖದ&amp;' ?ಾಡುವ ಪ*ೆ  ?ಾತ  ಯÜವಲ'. =ೊಡು=ೆ, 
ಪ*ೆಯಂತಹ ಒೆnಯ =ಾಯ=ೆ&gt; ಒಂದು ಕRೆ ,ೇರು=ೆ(ಸಂಗ;ೕಕರಣ), ಾನಾನ, ಅನಾನ, ನಮF&amp;' 
/ೆUjೆ ಇರುವNದನು ಇಲ'ದವ$ೆ ಹಂU ಬದುಕುವNದು, ಎಲ'ವ* ಒಂದು ಯÜ&lt;ೇ.     ಮುಂನ oೆp'ೕಕಗಳ&amp;' 
ಯÜದ ಶ5ೋಮುಖ Uತ ವನು ಕೃಷ¤ ನಮೆ TೕಡುಾIDೆ. 
,ಾ?ಾನG&lt;ಾ ಯÜದ&amp;' ಎರಡು ಧ. ಒಂದು ಅಂತರಂಗ ಯÜ ಇDೊಂದು yಾಹGಯÜ. ಅಂತರಂಗದ&amp;'  
ಭಗವಂತನ 
Tರಂತರ 
ಪ*ೆ(ೇವಪ*ಾ); 
UತI-ಮನಸುÄ 
ಭಗವಂತನ 
ೊೆೆ 
,ೇರುವNದು(ಸಂಗ;ೕಕರಣ) 
ಮತುI 
ನಮFನು 
DಾವN 
ಭಗವಂತTೆ 
ಅZX=ೊಳMnವNದು-ಇದು 
ಪ$ಪ*ಣ&lt;ಾದ ?ಾನಸ ಯÜ. ಇDೊಂದು $ೕ;ಯ&amp;' ಯÜದ&amp;' ಎರಡು ಬೆ:  ಾನಪ ದ&lt;ಾದ ಯÜ 
/ಾಗೂ ಕಮಪ ದ&lt;ಾದ ಯÜ. ಈ ಎ8ಾ' ವರuೆಯನು ಮುಂನ oೆp'ೕಕಗಳ&amp;' ಕೃಷ¤ ವ$XಾCDೆ. 
ೈವೕ&lt;ಾಪ-ೇ ಯÜಂ ¾ೕನಃ ಪಯುQಾಸೇ           । 
ಬ /ಾFಾವಪ-ೇ ಯÜಂ ಯೇDೈ£ೕಪಜುಹ5;  
॥೨೫॥ 
ೈವ ಏವ ಅಪ-ೇ ಯÜ  ¾ೕನಃ ಪಯುQಾಸೇ | 
ಬ ಹF ಅೌ ಅಪ-ೇ ಯÜ  ಯೇನ ಏವ ಉಪಜುಹ5;-=ೆಲವN ,ಾಧಕರು ಭಗವದುQಾಸDೆ¢ಂಬ 
?ಾನಸ ಯÜವನು ಆಚ$ಸುಾI-ೆ.[ಭಗವಂತನDೇ ಯÜ ರೂಪDೆಂದು ಪ*1ಸುಾI-ೆ.] =ೆಲವರು yೆಂ[ಯ 
ರೂಪದ ಭಗವಂತನ&amp;' /ೋಸುವ ಮೂಲಕ yಾಹG ಯÜಂದ ಯÜ Dಾಮಕ ಭಗವಂತನನು 
ಪ*1ಸುಾI-ೆ.[ಯÜDಾಮಕ ಭಗವಂತTಂದ8ೇ yಾಹG ಯÜವನು ಆಚ$ಸುಾI-ೆ]. 
ಭಗವಂತನ  ಉQಾಸDೆಯ ?ಾಗದ&amp;' ,ಾಗುವ  =ೆಲವN ¾ೕಗಳM(,ಾಧಕರು) ೈವವDೇ ಯÜ&lt;ಾ 
ಉQಾಸDೆ ?ಾಡುಾI-ೆ. ಅಂದ-ೆ Tರಂತರ ಅಂತರಂಗದ&amp;' ಭಗವಂತನ ಉQಾಸDೆ¢ೕ ಅವರ ಯÜ. 
ಇದ=ೆ&gt; qಾವ yಾಹG ಪ$ಕರ yೇಡ. ಇದು #ಾGನ ರೂಪ ಯÜ. ಈ $ೕ; yಾಹG ಪ$ಕರಗkಲ'ೇ ?ಾಡುವ 
ಯÜ ಅತGಂತ oೆ ೕಷ» ಯÜ. ಇದು  ,ಾ?ಾನG&lt;ಾ ಅತGಂತ ಎತIರ=ೆ&gt;ೕ$ದ ,ಾಧಕರು ?ಾಡಬಲ' ಯÜ. 
ಎ8ಾ' yಾಹG ಪ$ಕರಗಳನು sಟುB ?ಾನಸ ಪ$ಗ ಹಂದ ?ಾಡತಕ&gt; ಾನಪ #ಾನ&lt;ಾದ ಯÜದು. 
ಂೆ ೋಂಾಾಯರ ೕಾ ಪವಚನ. 
ಇDೊಂದು  ಪ =ಾರದ ಯÜ ಅ ಮುಖದ&amp;' ?ಾಡತಕ&gt; ಕಮ ಪ #ಾನ&lt;ಾದ ಯÜ. ಇದನು ,ಾ?ಾನG 
?ಾನವರು ಅನುಸ$ಸುಾI-ೆ. ಭಗವಂತನ ಸT#ಾನರುವ ಅಯ ಮುಖದ&amp;' ಭಗವಂತTೆ ಅಪuೆ 
?ಾಡುವ ಆ-ಾಧDೆ. ಇದು yಾಹG ಯÜ. ಇದು ಬಹಳ ಮುಖG&lt;ಾದದುC. &lt;ೇದದ&amp;' ಭಗವಂತನ ಆ-ಾಧDೆೆ 
ಅತGಂತ ಮುಖG&lt;ಾದ ಪ ;ೕಕ ಅ ಎನುಾI-ೆ. ಅ ಎಂದೂ ಅಪತ ವಲ'. ಅ ಸಶಂದ ಅಪತ  
ಕೂRಾ ಪತ &lt;ಾಗುತIೆ. ನಮೆ ಭಗವಂತTೆ ಏನDಾದರೂ ;Tಸyೇಕು ಎನುವ ಅ¡8ಾvೆ ಇದC-ೆ 
ಅದನು =ೇವಲ ಅ ಮುÃೇನ ?ಾಡಬಹುದು. ನಮF ಕಣ¤ ಮುಂೆ ಇರುವ ಎ8ಾ' ಪ ;ೕಕಗಳ&amp;' ಅ 
ಅತGಂತ oೆ ೕಷ» ಎನುವNದು &lt;ೇದ =ಾಲದ ಋ°ಗಳ ;ೕ?ಾನ. ಸುಡುವ ಅಯ&amp;' ಅೇವ, ಅವDೊಳೆ 
Qಾ ಣ, Qಾ ಣDೊಳೆ  ಭಗವಂತ. ಈ ಅನುಸಂ#ಾನದ&amp;' ಯÜ Dಾಮಕ ಭಗವಂತನನು, ಯÜಂದ, ಾನ 
ಭ[I &lt;ೈ-ಾಗGಂದ ಕೂದ ಉತiಷB&lt;ಾದ ಆ/ಾ5ನಂದ ಆ-ಾಧDೆ. 
oೆp ೕಾ ೕTೕಂ qಾಣGDೆGೕ ಸಂಯ?ಾಷು ಜುಹ5; । 
ಶyಾCೕ ಷqಾನನG ಇಂ qಾಷು ಜುಹ5;</t>
        </is>
      </c>
      <c r="G188" t="n">
        <v>147</v>
      </c>
    </row>
    <row r="189">
      <c r="A189" t="n">
        <v>4</v>
      </c>
      <c r="B189" t="n">
        <v>26</v>
      </c>
      <c r="C189" t="inlineStr">
        <is>
          <t>BG 4.26</t>
        </is>
      </c>
      <c r="D189" s="6" t="inlineStr">
        <is>
          <t>oೆp ೕಾ ೕTೕಂ qಾಣGDೆGೕ ಸಂಯ?ಾಷು ಜುಹ5; । 
ಶyಾCೕ ಷqಾನನG ಇಂ qಾಷು ಜುಹ5;</t>
        </is>
      </c>
      <c r="E189" s="6" t="inlineStr">
        <is>
          <t>oೆp ೕಾ  ಆೕT ಇಂ qಾ  ಅDೆGೕ ಸಂಯಮ ಅಷು ಜುಹ5; | 
ಶಬC ಆೕ ಷqಾ ಅನG ಇಂ ಯ ಅಷು ಜುಹ5;-=ೆಲವರು [ eದ8ಾದ ಇಂ ಯಗಳನು 
ಅಂ=ೆಯ yೆಂ[ಯ&amp;' /ೋಸುಾI-ೆ. =ೆಲವರು ಶಬC eದ8ಾದ ಷಯಗಳನು ಇಂ ಯಗಳ yೆಂ[ಯ&amp;' 
/ೋಸುಾI-ೆ.
ಒಬw ,ಾಧಕನ&amp;'ರyೇ=ಾದ ¼ಷB ,ಾಧDೆ ಕೂRಾ ಒಂದು ಯÜ. ಇಂ ಯ&lt;ೆಂಬ ಹಸÄನು 'Tಗ ಹ' 
ಎನುವ yೆಂ[ಯ&amp;' ಆಹು;ೊkಸುವNದು ಒಂದು ಯÜ. =ೆಟBದCನು =ೇಳMವNಲ', =ೆಟBದCನು ಆಡುವNಲ', 
=ೆಟBದCನು DೋಡುವNಲ', ಎನುವ ದೃಢ Tಶjಯಂದ, ಇಂ ಯ ಸಂಯಮಂದ ಇಂ ಯ ಾಪಲವನು 
/ೋಸು. ಇದು ಇಂ ಯ ಾಪಲವನು ೆಲು'ವ ಪ [ ¢.  ಸಂಯಮ ಎನುವ ಅಯ&amp;' ಇಂ ಯ 
ಾಪಲ&lt;ೆಂಬ ಹಸÄನು /ೋX, ಭಗವಂತನನು ಆ-ಾ{ಸುವNದು. ಭಗವಂತ ಪ ಸನDಾಗ&amp;, ಅದರ 
ಮೂಲಕ ನನನು ,ಾಧDೆಯ ಾ$ಯ&amp;' ಮುDೆRೆಸ&amp; ಎನುವ ಅನುಸಂ#ಾನದ&amp;' ?ಾಡುವ ಯÜದು. 
ಇನು ಒೆnಯ ಸಂಗ;ಗಳನು ಇಂ ಯಗಳ&amp;' /ೋಸುವNದೂ ಒಂದು ಯÜ. [ ಎನುವ ಅ ಕುಂಡದ&amp;' 
ಭಗವಂತನ ಗುಣಾನ&lt;ೆಂಬ ಹಸÄನು /ಾಕುವNದು, ಕಣು¤ ಎನುವ ಅ ಕುಂಡದ&amp;' ಭಗವಂತನ ಪ ;ೕಕ 
ಎನುವ ಹಸÄನು /ಾಕುವNದು, ಮೂಗು ಎನುವ ಅ ಕುಂಡದ&amp;' ಭಗವಂತTೆ ಅZತ&lt;ಾದ ತುಳX, ಗಂಧ 
ರೂಪದ ಹಸÄನು /ಾಕುವNದು. Jೕೆ ಇಂ ಯ ಷಯಗಳನು X5ೕಕ$ಸುವNದೂ ಒಂದು ಯÜ&lt;ಾಗುತIೆ.  
ಇಂ ಯ Tಗ ಹದಂೆ ಇಂ ಯ ಗ ಹಣ ಕೂRಾ ಒಂದು ಯÜ. ಭಗವಂತನ UಂತDೆೆ ಪ*ರಕ&lt;ಾದ 
ಷಯವನು ಗ ಹಣ ?ಾಡು ಮತುI ಅಲ'ದ ಷಯವನು ಾGಗ ?ಾಡು-ಇದು ,ಾಧDೆಯ /ಾಯ&amp;' 
ಪ ಮುಖ /ೆೆÎ.</t>
        </is>
      </c>
      <c r="F189" s="6" t="inlineStr">
        <is>
          <t>ು ಬೆ:  ಾನಪ ದ&lt;ಾದ ಯÜ 
/ಾಗೂ ಕಮಪ ದ&lt;ಾದ ಯÜ. ಈ ಎ8ಾ' ವರuೆಯನು ಮುಂನ oೆp'ೕಕಗಳ&amp;' ಕೃಷ¤ ವ$XಾCDೆ. 
ೈವೕ&lt;ಾಪ-ೇ ಯÜಂ ¾ೕನಃ ಪಯುQಾಸೇ           । 
ಬ /ಾFಾವಪ-ೇ ಯÜಂ ಯೇDೈ£ೕಪಜುಹ5;  
॥೨೫॥ 
ೈವ ಏವ ಅಪ-ೇ ಯÜ  ¾ೕನಃ ಪಯುQಾಸೇ | 
ಬ ಹF ಅೌ ಅಪ-ೇ ಯÜ  ಯೇನ ಏವ ಉಪಜುಹ5;-=ೆಲವN ,ಾಧಕರು ಭಗವದುQಾಸDೆ¢ಂಬ 
?ಾನಸ ಯÜವನು ಆಚ$ಸುಾI-ೆ.[ಭಗವಂತನDೇ ಯÜ ರೂಪDೆಂದು ಪ*1ಸುಾI-ೆ.] =ೆಲವರು yೆಂ[ಯ 
ರೂಪದ ಭಗವಂತನ&amp;' /ೋಸುವ ಮೂಲಕ yಾಹG ಯÜಂದ ಯÜ Dಾಮಕ ಭಗವಂತನನು 
ಪ*1ಸುಾI-ೆ.[ಯÜDಾಮಕ ಭಗವಂತTಂದ8ೇ yಾಹG ಯÜವನು ಆಚ$ಸುಾI-ೆ]. 
ಭಗವಂತನ  ಉQಾಸDೆಯ ?ಾಗದ&amp;' ,ಾಗುವ  =ೆಲವN ¾ೕಗಳM(,ಾಧಕರು) ೈವವDೇ ಯÜ&lt;ಾ 
ಉQಾಸDೆ ?ಾಡುಾI-ೆ. ಅಂದ-ೆ Tರಂತರ ಅಂತರಂಗದ&amp;' ಭಗವಂತನ ಉQಾಸDೆ¢ೕ ಅವರ ಯÜ. 
ಇದ=ೆ&gt; qಾವ yಾಹG ಪ$ಕರ yೇಡ. ಇದು #ಾGನ ರೂಪ ಯÜ. ಈ $ೕ; yಾಹG ಪ$ಕರಗkಲ'ೇ ?ಾಡುವ 
ಯÜ ಅತGಂತ oೆ ೕಷ» ಯÜ. ಇದು  ,ಾ?ಾನG&lt;ಾ ಅತGಂತ ಎತIರ=ೆ&gt;ೕ$ದ ,ಾಧಕರು ?ಾಡಬಲ' ಯÜ. 
ಎ8ಾ' yಾಹG ಪ$ಕರಗಳನು sಟುB ?ಾನಸ ಪ$ಗ ಹಂದ ?ಾಡತಕ&gt; ಾನಪ #ಾನ&lt;ಾದ ಯÜದು. 
ಂೆ ೋಂಾಾಯರ ೕಾ ಪವಚನ. 
ಇDೊಂದು  ಪ =ಾರದ ಯÜ ಅ ಮುಖದ&amp;' ?ಾಡತಕ&gt; ಕಮ ಪ #ಾನ&lt;ಾದ ಯÜ. ಇದನು ,ಾ?ಾನG 
?ಾನವರು ಅನುಸ$ಸುಾI-ೆ. ಭಗವಂತನ ಸT#ಾನರುವ ಅಯ ಮುಖದ&amp;' ಭಗವಂತTೆ ಅಪuೆ 
?ಾಡುವ ಆ-ಾಧDೆ. ಇದು yಾಹG ಯÜ. ಇದು ಬಹಳ ಮುಖG&lt;ಾದದುC. &lt;ೇದದ&amp;' ಭಗವಂತನ ಆ-ಾಧDೆೆ 
ಅತGಂತ ಮುಖG&lt;ಾದ ಪ ;ೕಕ ಅ ಎನುಾI-ೆ. ಅ ಎಂದೂ ಅಪತ ವಲ'. ಅ ಸಶಂದ ಅಪತ  
ಕೂRಾ ಪತ &lt;ಾಗುತIೆ. ನಮೆ ಭಗವಂತTೆ ಏನDಾದರೂ ;Tಸyೇಕು ಎನುವ ಅ¡8ಾvೆ ಇದC-ೆ 
ಅದನು =ೇವಲ ಅ ಮುÃೇನ ?ಾಡಬಹುದು. ನಮF ಕಣ¤ ಮುಂೆ ಇರುವ ಎ8ಾ' ಪ ;ೕಕಗಳ&amp;' ಅ 
ಅತGಂತ oೆ ೕಷ» ಎನುವNದು &lt;ೇದ =ಾಲದ ಋ°ಗಳ ;ೕ?ಾನ. ಸುಡುವ ಅಯ&amp;' ಅೇವ, ಅವDೊಳೆ 
Qಾ ಣ, Qಾ ಣDೊಳೆ  ಭಗವಂತ. ಈ ಅನುಸಂ#ಾನದ&amp;' ಯÜ Dಾಮಕ ಭಗವಂತನನು, ಯÜಂದ, ಾನ 
ಭ[I &lt;ೈ-ಾಗGಂದ ಕೂದ ಉತiಷB&lt;ಾದ ಆ/ಾ5ನಂದ ಆ-ಾಧDೆ. 
oೆp ೕಾ ೕTೕಂ qಾಣGDೆGೕ ಸಂಯ?ಾಷು ಜುಹ5; । 
ಶyಾCೕ ಷqಾನನG ಇಂ qಾಷು ಜುಹ5;  
॥೨೬॥ 
oೆp ೕಾ  ಆೕT ಇಂ qಾ  ಅDೆGೕ ಸಂಯಮ ಅಷು ಜುಹ5; | 
ಶಬC ಆೕ ಷqಾ ಅನG ಇಂ ಯ ಅಷು ಜುಹ5;-=ೆಲವರು [ eದ8ಾದ ಇಂ ಯಗಳನು 
ಅಂ=ೆಯ yೆಂ[ಯ&amp;' /ೋಸುಾI-ೆ. =ೆಲವರು ಶಬC eದ8ಾದ ಷಯಗಳನು ಇಂ ಯಗಳ yೆಂ[ಯ&amp;' 
/ೋಸುಾI-ೆ. 
ಒಬw ,ಾಧಕನ&amp;'ರyೇ=ಾದ ¼ಷB ,ಾಧDೆ ಕೂRಾ ಒಂದು ಯÜ. ಇಂ ಯ&lt;ೆಂಬ ಹಸÄನು 'Tಗ ಹ' 
ಎನುವ yೆಂ[ಯ&amp;' ಆಹು;ೊkಸುವNದು ಒಂದು ಯÜ. =ೆಟBದCನು =ೇಳMವNಲ', =ೆಟBದCನು ಆಡುವNಲ', 
=ೆಟBದCನು DೋಡುವNಲ', ಎನುವ ದೃಢ Tಶjಯಂದ, ಇಂ ಯ ಸಂಯಮಂದ ಇಂ ಯ ಾಪಲವನು 
/ೋಸು. ಇದು ಇಂ ಯ ಾಪಲವನು ೆಲು'ವ ಪ [ ¢.  ಸಂಯಮ ಎನುವ ಅಯ&amp;' ಇಂ ಯ 
ಾಪಲ&lt;ೆಂಬ ಹಸÄನು /ೋX, ಭಗವಂತನನು ಆ-ಾ{ಸುವNದು. ಭಗವಂತ ಪ ಸನDಾಗ&amp;, ಅದರ 
ಮೂಲಕ ನನನು ,ಾಧDೆಯ ಾ$ಯ&amp;' ಮುDೆRೆಸ&amp; ಎನುವ ಅನುಸಂ#ಾನದ&amp;' ?ಾಡುವ ಯÜದು. 
ಇನು ಒೆnಯ ಸಂಗ;ಗಳನು ಇಂ ಯಗಳ&amp;' /ೋಸುವNದೂ ಒಂದು ಯÜ. [ ಎನುವ ಅ ಕುಂಡದ&amp;' 
ಭಗವಂತನ ಗುಣಾನ&lt;ೆಂಬ ಹಸÄನು /ಾಕುವNದು, ಕಣು¤ ಎನುವ ಅ ಕುಂಡದ&amp;' ಭಗವಂತನ ಪ ;ೕಕ 
ಎನುವ ಹಸÄನು /ಾಕುವNದು, ಮೂಗು ಎನುವ ಅ ಕುಂಡದ&amp;' ಭಗವಂತTೆ ಅZತ&lt;ಾದ ತುಳX, ಗಂಧ 
ರೂಪದ ಹಸÄನು /ಾಕುವNದು. Jೕೆ ಇಂ ಯ ಷಯಗಳನು X5ೕಕ$ಸುವNದೂ ಒಂದು ಯÜ&lt;ಾಗುತIೆ.  
ಇಂ ಯ Tಗ ಹದಂೆ ಇಂ ಯ ಗ ಹಣ ಕೂRಾ ಒಂದು ಯÜ. ಭಗವಂತನ UಂತDೆೆ ಪ*ರಕ&lt;ಾದ 
ಷಯವನು ಗ ಹಣ ?ಾಡು ಮತುI ಅಲ'ದ ಷಯವನು ಾGಗ ?ಾಡು-ಇದು ,ಾಧDೆಯ /ಾಯ&amp;' 
ಪ ಮುಖ /ೆೆÎ. 
ಂೆ ೋಂಾಾಯರ ೕಾ ಪವಚನ. 
ಸ&lt;ಾ ೕಂ ಯಕ?ಾ  Qಾ ಣಕ?ಾ  ಾಪ-ೇ । 
ಆತFಸಂಯಮ¾ೕಾೌ ಜುಹ5; ಾನೕZೇ</t>
        </is>
      </c>
      <c r="G189" t="n">
        <v>148</v>
      </c>
    </row>
    <row r="190">
      <c r="A190" t="n">
        <v>4</v>
      </c>
      <c r="B190" t="n">
        <v>27</v>
      </c>
      <c r="C190" t="inlineStr">
        <is>
          <t>BG 4.27</t>
        </is>
      </c>
      <c r="D190" s="6" t="inlineStr">
        <is>
          <t>ಂೆ ೋಂಾಾಯರ ೕಾ ಪವಚನ. 
ಸ&lt;ಾ ೕಂ ಯಕ?ಾ  Qಾ ಣಕ?ಾ  ಾಪ-ೇ । 
ಆತFಸಂಯಮ¾ೕಾೌ ಜುಹ5; ಾನೕZೇ</t>
        </is>
      </c>
      <c r="E190" s="6" t="inlineStr">
        <is>
          <t>ಸ&lt;ಾ  ಇಂ ಯ ಕ?ಾ  Qಾ ಣಕ?ಾ  ಚ ಅಪ-ೇ । 
ಆತF ಸಂಯಮ ¾ೕಗ ಅೌ ಜುಹ5; ಾನೕZೇ-=ೆಲವರು ಎ8ಾ' ಇಂ ಯ [ ¢ಗಳನೂ,  
Qಾ ಣ&lt;ಾಯುನ  [ ¢ಗಳನೂ  ;kTಂದ ;kೊಂಡ ಆತFTಗ ಹದ ,ಾಧDೆ¢ಂಬ yೆಂ[ಯ&amp;' 
/ೋಸುಾI-ೆ.
ನಮF   ೇಹದ&amp;' ಾDೇಂ ಯ /ಾಗೂ ಕೕಂ ಯಂದ Tರಂತರ [ ¢ ನRೆಯು;IರುತIೆ. ಇದಲ'ೆ 
Qಾ ಣಶ[Iಂದ ಆಗುವ [ ¢ಗಳM ಅDೇಕ (ಉಾ: ಉX-ಾಟ, ಬಲ, ಸಂಾನಶ[I, ಸಂೋಷ ಅಥ&lt;ಾ 
ದುಃಖ&lt;ಾಾಗ ಕ ¤ೕರು ಇಾG). ಮDೋTಗ ಹ ಎನುವ ಅಯ&amp;' ಈ ಾDೇಂ ಯ, ಕೕಂ ಯ 
ಮತುI Qಾ ಣಶ[Iಂದ ಆಗುವ [ ¢ಯನು /ೋಸುವNದು(Jತ) ಒಂದು ಯÜ. ಇದು ಹಠ=ೊ&gt;ೕಸ&gt;ರ 
ಅಲ', ಯÜ ರೂಪ&lt;ಾ ಭಗವಂತನ ಪ*ಾರೂಪ&lt;ಾ. ಇದು  ಭಗವಂತನ ಅ$Tಂದ yೆಳಗುವ ಆತF 
ಸಂಯಮ. 
ಭಗವಂತನ 
ಅ$ೋಸ&gt;ರ 
?ಾದ 
ಆತFಸಂಯಮ; 
ಭಗವಂತನ 
ಅ$DೆRೆೆ 
=ೊಂRೊಯುGವ  ಾನಪ*ವಕ ಸಂಯಮ, ಆ&lt;ೇಶವಲ'.
ಯÜಗಳ &lt;ೈದGವನು  /ೇಳMಾI ಮುಂದುವ$ದು ಕೃಷ¤ ಯÜದ ಒಂದು ಪ¯Bಯನು ನಮF ಮುಂಡುಾIDೆ:</t>
        </is>
      </c>
      <c r="F190" s="6" t="inlineStr">
        <is>
          <t>ಕೂRಾ ಪತ &lt;ಾಗುತIೆ. ನಮೆ ಭಗವಂತTೆ ಏನDಾದರೂ ;Tಸyೇಕು ಎನುವ ಅ¡8ಾvೆ ಇದC-ೆ 
ಅದನು =ೇವಲ ಅ ಮುÃೇನ ?ಾಡಬಹುದು. ನಮF ಕಣ¤ ಮುಂೆ ಇರುವ ಎ8ಾ' ಪ ;ೕಕಗಳ&amp;' ಅ 
ಅತGಂತ oೆ ೕಷ» ಎನುವNದು &lt;ೇದ =ಾಲದ ಋ°ಗಳ ;ೕ?ಾನ. ಸುಡುವ ಅಯ&amp;' ಅೇವ, ಅವDೊಳೆ 
Qಾ ಣ, Qಾ ಣDೊಳೆ  ಭಗವಂತ. ಈ ಅನುಸಂ#ಾನದ&amp;' ಯÜ Dಾಮಕ ಭಗವಂತನನು, ಯÜಂದ, ಾನ 
ಭ[I &lt;ೈ-ಾಗGಂದ ಕೂದ ಉತiಷB&lt;ಾದ ಆ/ಾ5ನಂದ ಆ-ಾಧDೆ. 
oೆp ೕಾ ೕTೕಂ qಾಣGDೆGೕ ಸಂಯ?ಾಷು ಜುಹ5; । 
ಶyಾCೕ ಷqಾನನG ಇಂ qಾಷು ಜುಹ5;  
॥೨೬॥ 
oೆp ೕಾ  ಆೕT ಇಂ qಾ  ಅDೆGೕ ಸಂಯಮ ಅಷು ಜುಹ5; | 
ಶಬC ಆೕ ಷqಾ ಅನG ಇಂ ಯ ಅಷು ಜುಹ5;-=ೆಲವರು [ eದ8ಾದ ಇಂ ಯಗಳನು 
ಅಂ=ೆಯ yೆಂ[ಯ&amp;' /ೋಸುಾI-ೆ. =ೆಲವರು ಶಬC eದ8ಾದ ಷಯಗಳನು ಇಂ ಯಗಳ yೆಂ[ಯ&amp;' 
/ೋಸುಾI-ೆ. 
ಒಬw ,ಾಧಕನ&amp;'ರyೇ=ಾದ ¼ಷB ,ಾಧDೆ ಕೂRಾ ಒಂದು ಯÜ. ಇಂ ಯ&lt;ೆಂಬ ಹಸÄನು 'Tಗ ಹ' 
ಎನುವ yೆಂ[ಯ&amp;' ಆಹು;ೊkಸುವNದು ಒಂದು ಯÜ. =ೆಟBದCನು =ೇಳMವNಲ', =ೆಟBದCನು ಆಡುವNಲ', 
=ೆಟBದCನು DೋಡುವNಲ', ಎನುವ ದೃಢ Tಶjಯಂದ, ಇಂ ಯ ಸಂಯಮಂದ ಇಂ ಯ ಾಪಲವನು 
/ೋಸು. ಇದು ಇಂ ಯ ಾಪಲವನು ೆಲು'ವ ಪ [ ¢.  ಸಂಯಮ ಎನುವ ಅಯ&amp;' ಇಂ ಯ 
ಾಪಲ&lt;ೆಂಬ ಹಸÄನು /ೋX, ಭಗವಂತನನು ಆ-ಾ{ಸುವNದು. ಭಗವಂತ ಪ ಸನDಾಗ&amp;, ಅದರ 
ಮೂಲಕ ನನನು ,ಾಧDೆಯ ಾ$ಯ&amp;' ಮುDೆRೆಸ&amp; ಎನುವ ಅನುಸಂ#ಾನದ&amp;' ?ಾಡುವ ಯÜದು. 
ಇನು ಒೆnಯ ಸಂಗ;ಗಳನು ಇಂ ಯಗಳ&amp;' /ೋಸುವNದೂ ಒಂದು ಯÜ. [ ಎನುವ ಅ ಕುಂಡದ&amp;' 
ಭಗವಂತನ ಗುಣಾನ&lt;ೆಂಬ ಹಸÄನು /ಾಕುವNದು, ಕಣು¤ ಎನುವ ಅ ಕುಂಡದ&amp;' ಭಗವಂತನ ಪ ;ೕಕ 
ಎನುವ ಹಸÄನು /ಾಕುವNದು, ಮೂಗು ಎನುವ ಅ ಕುಂಡದ&amp;' ಭಗವಂತTೆ ಅZತ&lt;ಾದ ತುಳX, ಗಂಧ 
ರೂಪದ ಹಸÄನು /ಾಕುವNದು. Jೕೆ ಇಂ ಯ ಷಯಗಳನು X5ೕಕ$ಸುವNದೂ ಒಂದು ಯÜ&lt;ಾಗುತIೆ.  
ಇಂ ಯ Tಗ ಹದಂೆ ಇಂ ಯ ಗ ಹಣ ಕೂRಾ ಒಂದು ಯÜ. ಭಗವಂತನ UಂತDೆೆ ಪ*ರಕ&lt;ಾದ 
ಷಯವನು ಗ ಹಣ ?ಾಡು ಮತುI ಅಲ'ದ ಷಯವನು ಾGಗ ?ಾಡು-ಇದು ,ಾಧDೆಯ /ಾಯ&amp;' 
ಪ ಮುಖ /ೆೆÎ. 
ಂೆ ೋಂಾಾಯರ ೕಾ ಪವಚನ. 
ಸ&lt;ಾ ೕಂ ಯಕ?ಾ  Qಾ ಣಕ?ಾ  ಾಪ-ೇ । 
ಆತFಸಂಯಮ¾ೕಾೌ ಜುಹ5; ಾನೕZೇ  
॥೨೭॥ 
ಸ&lt;ಾ  ಇಂ ಯ ಕ?ಾ  Qಾ ಣಕ?ಾ  ಚ ಅಪ-ೇ । 
ಆತF ಸಂಯಮ ¾ೕಗ ಅೌ ಜುಹ5; ಾನೕZೇ-=ೆಲವರು ಎ8ಾ' ಇಂ ಯ [ ¢ಗಳನೂ,  
Qಾ ಣ&lt;ಾಯುನ  [ ¢ಗಳನೂ  ;kTಂದ ;kೊಂಡ ಆತFTಗ ಹದ ,ಾಧDೆ¢ಂಬ yೆಂ[ಯ&amp;' 
/ೋಸುಾI-ೆ. 
ನಮF   ೇಹದ&amp;' ಾDೇಂ ಯ /ಾಗೂ ಕೕಂ ಯಂದ Tರಂತರ [ ¢ ನRೆಯು;IರುತIೆ. ಇದಲ'ೆ 
Qಾ ಣಶ[Iಂದ ಆಗುವ [ ¢ಗಳM ಅDೇಕ (ಉಾ: ಉX-ಾಟ, ಬಲ, ಸಂಾನಶ[I, ಸಂೋಷ ಅಥ&lt;ಾ 
ದುಃಖ&lt;ಾಾಗ ಕ ¤ೕರು ಇಾG). ಮDೋTಗ ಹ ಎನುವ ಅಯ&amp;' ಈ ಾDೇಂ ಯ, ಕೕಂ ಯ 
ಮತುI Qಾ ಣಶ[Iಂದ ಆಗುವ [ ¢ಯನು /ೋಸುವNದು(Jತ) ಒಂದು ಯÜ. ಇದು ಹಠ=ೊ&gt;ೕಸ&gt;ರ 
ಅಲ', ಯÜ ರೂಪ&lt;ಾ ಭಗವಂತನ ಪ*ಾರೂಪ&lt;ಾ. ಇದು  ಭಗವಂತನ ಅ$Tಂದ yೆಳಗುವ ಆತF 
ಸಂಯಮ. 
ಭಗವಂತನ 
ಅ$ೋಸ&gt;ರ 
?ಾದ 
ಆತFಸಂಯಮ; 
ಭಗವಂತನ 
ಅ$DೆRೆೆ 
=ೊಂRೊಯುGವ  ಾನಪ*ವಕ ಸಂಯಮ, ಆ&lt;ೇಶವಲ'. 
ಯÜಗಳ &lt;ೈದGವನು  /ೇಳMಾI ಮುಂದುವ$ದು ಕೃಷ¤ ಯÜದ ಒಂದು ಪ¯Bಯನು ನಮF ಮುಂಡುಾIDೆ: 
ದ ವGಯಾಸIùೕಯಾ ¾ೕಗಯಾಸIಾSಪ-ೇ   । 
,ಾ5#ಾGಯಾನಯಾಶj ಯತಯಃ ಸಂ¼ತವ ಾಃ</t>
        </is>
      </c>
      <c r="G190" t="n">
        <v>149</v>
      </c>
    </row>
    <row r="191">
      <c r="A191" t="n">
        <v>4</v>
      </c>
      <c r="B191" t="n">
        <v>28</v>
      </c>
      <c r="C191" t="inlineStr">
        <is>
          <t>BG 4.28</t>
        </is>
      </c>
      <c r="D191" s="6" t="inlineStr">
        <is>
          <t>ದ ವGಯಾಸIùೕಯಾ ¾ೕಗಯಾಸIಾSಪ-ೇ   । 
,ಾ5#ಾGಯಾನಯಾಶj ಯತಯಃ ಸಂ¼ತವ ಾಃ</t>
        </is>
      </c>
      <c r="E191" s="6" t="inlineStr">
        <is>
          <t>ದ ವG ಯಾಃ ತಪಃ ಯಾಃ ¾ೕಗ ಯಾಃ ತಾ ಅಪ-ೇ | 
,ಾ5#ಾGಯ ಾನ ಯಾಃ  ಚ ಯತಯಃ ಸಂ¼ತ ವ ಾಃ -=ೆಲವರು ,ೊತುIಗಳನು /ೋಸುವವರು. 
=ೆಲವರು ತಪಸÄDೇ ಭಗವಂತನ&amp;' /ೋಸುವವರು. ಕಮ ,ಾಧDೆ¢ೕ =ೆಲವರ ಯÜ. ಚುರುಕು Tvೆ»ಯ 
ಪ ಯತ¼ೕಲ-ಾದ =ೆಲವ$ೆ &lt;ೇಾಧGಯನ, ಭಗವಂತನ ಅ$&lt;ೇ ಯÜ.
ದ ವGಯÜ: =ೆಲವರು  ದ ವGದ ಮೂಲಕ ಭಗವಂತನನು ಆ-ಾಧDೆ ?ಾಡುಾI-ೆ. ಇದು ಅ 
ಮುÃೇನರಬಹುದು, ಧನಾನ, ಅನಾನ, ಕDಾGಾನ ಇಾG ಾನಗಳ ಮುÃೇನ ಇರಬಹುದು. 
¾ೕಗGDಾದವTೆ, ¾ೕಗG =ಾಲದ&amp;', ¾ೕಗG&lt;ಾದುದನು, ಅವ-ೊಳರುವ ಭಗವಂತ Z ೕತDಾಗ&amp; 
ಎಂದು =ೊಡುವNದು ದ ವG ಯÜ. 
ತùೕಯÜ: ಇದ=ೆ&gt; ಎರಡು ಮುಖ. ಒಂದು yಾಹG ಇDೊಂದು ಅಂತರಂಗ.  ಒಂದು Tರಂತರ #ಾGನ, ಅದ=ೆ&gt; 
yಾಹG 
ಪ$ಕರಗಳ 
ಅಗತGಲ'. 
ಎರಡDೇಯದು 
ಭಗವಂತನ 
UಂತDೆೆ 
yೇ=ಾದ
ಂೆ ೋಂಾಾಯರ ೕಾ ಪವಚನ. 
ಆತFಸಂಯಮ(discipline)-ಇದನು 
ತಪಸುÄ 
ಎನುಾI-ೆ. 
ಉಾಹರuೆೆ 
ಬ ಹFಚಯQಾಲDೆ, 
ವೃಾನುvಾ»ನ, ಇಾG.  
¾ೕಗಯÜ: ಅಂದ-ೆ ಧಧ&lt;ಾದ ಕಮ¾ೕಗವನು ಭಗವಂತನ Z ೕತGಥ ಅನುvಾ»ನ ?ಾಡುವNದು. 
ಇದು yಾಹG ಕಮಗಳ ಮೂಲಕ ಭಗವಂತನ ಆ-ಾಧDೆ. ಉಾಹರuೆೆ: ೇವ$ೆ 108 ಪ ದtuೆ, ಅಚDೆ , 
ಇಾG. ಇದಲ'ೆ ¾ೕಗ oಾಸºದ&amp;' /ೇkರುವ ಯಮTಯಮನ QಾಲDೆ. 
,ಾ5#ಾGಯ ಾನಯÜ: ಇದು ಭಗವಂತTೆ ಅತGಂತ Z ಯ&lt;ಾದ ಯÜ. ಇ&amp;' ,ಾ5#ಾGಯ ಎನುವNದ=ೆ&gt; 
ಅDೇಕ ಅಥಗk&lt;ೆ. ತನೆ ಸಂಬಂಧಪಟBದCನು, ಾನು ಓದyೇ=ಾದುದನು ಓದುವNದು. ತನ oಾÃೆಯ 
&lt;ೇಾಧGಯನ; ಎ8ಾ' ಕRೆ ಸ5ತಂತ Dಾರುವ ಸ£ೕತIಮDಾದ ಭಗವಂತನ ಗುಣವನು ಅಧGಯನ 
ಮೂಲಕ  ಎ8ಾ' ಗ ಂಥಗಳ&amp;' ಕಂಡು=ೊಳMnವNದು ,ಾ5#ಾGಯ. ಈ =ಾಲದ&amp;' oಾಸºದ ರಹಸGವನು ;kದವರು 
XಗುವNದು ತುಂyಾ ರಳ. ಅಂತಹ ಸಂದಭದ&amp;' =ಾಲವನು ವGಥ ?ಾಡೇ, ಭಗವಂತ ಎಷುB ಬು§ 
=ೊ¯BಾCDೋ ಅಷBನು ಬಳX ಸ5ಂತ ಎಷುB ,ಾಧG£ೕ ಅಷBನು ಅಧGಯನ ?ಾಡುವNದೂ  ,ಾ5#ಾGಯ. ಈ 
ಎ8ಾ' ,ಾ5#ಾGಯ ನಮF ಾನದ yೆಳವ ೆೆ ùೕಷಕ&lt;ಾದದುC. DಾವN ;kಯುವNದು, ;kದದCನು 
ಇDೊಬw$ೆ ಹಂಚುವNದು ಭಗವಂತTೆ ಅತGಂತ Z ಯ.  ಇDೊಬw$ೆ ಹಂಚುವNದ$ಂದ /ೆಾjಗುವ 
ಏಕೕವ ಸಂಪತುI  ಎಂದ-ೆ ಅದು ಾನ. ಾನಯÜ  ?ಾಡyೇ=ಾದ-ೆ DಾವN ಯ;ಗಾಗyೇಕು. ಇ&amp;' 
ಯ; ಎಂದ-ೆ ಸDಾGX ಅಲ'. ಯ; ಅಂದ-ೆ Tರಂತರ ಪ ಯತ¼ೕಲ.  ,ಾಧDೆ ೊೆೆ ಹ$ತ&lt;ಾದ ವೃತ 
ಕೂRಾ ಅಗತG. ಅಂದ-ೆ ಸ5ಚ¶&lt;ಾದ Qಾ ?ಾ ಕ&lt;ಾದ ಬದುಕು. ಇಲ'ೇ ?ಾಡುವ qಾವ ಕಮ ಕೂRಾ 
ಯÜ&lt;ಾಗುವNಲ'. ಅ#ಾGತFದ ಾ$ಯ&amp;' ಮುಂೆ ,ಾಗಲು ಛಲ ಅಗತG.</t>
        </is>
      </c>
      <c r="F191" s="6" t="inlineStr">
        <is>
          <t>ನುವ ದೃಢ Tಶjಯಂದ, ಇಂ ಯ ಸಂಯಮಂದ ಇಂ ಯ ಾಪಲವನು 
/ೋಸು. ಇದು ಇಂ ಯ ಾಪಲವನು ೆಲು'ವ ಪ [ ¢.  ಸಂಯಮ ಎನುವ ಅಯ&amp;' ಇಂ ಯ 
ಾಪಲ&lt;ೆಂಬ ಹಸÄನು /ೋX, ಭಗವಂತನನು ಆ-ಾ{ಸುವNದು. ಭಗವಂತ ಪ ಸನDಾಗ&amp;, ಅದರ 
ಮೂಲಕ ನನನು ,ಾಧDೆಯ ಾ$ಯ&amp;' ಮುDೆRೆಸ&amp; ಎನುವ ಅನುಸಂ#ಾನದ&amp;' ?ಾಡುವ ಯÜದು. 
ಇನು ಒೆnಯ ಸಂಗ;ಗಳನು ಇಂ ಯಗಳ&amp;' /ೋಸುವNದೂ ಒಂದು ಯÜ. [ ಎನುವ ಅ ಕುಂಡದ&amp;' 
ಭಗವಂತನ ಗುಣಾನ&lt;ೆಂಬ ಹಸÄನು /ಾಕುವNದು, ಕಣು¤ ಎನುವ ಅ ಕುಂಡದ&amp;' ಭಗವಂತನ ಪ ;ೕಕ 
ಎನುವ ಹಸÄನು /ಾಕುವNದು, ಮೂಗು ಎನುವ ಅ ಕುಂಡದ&amp;' ಭಗವಂತTೆ ಅZತ&lt;ಾದ ತುಳX, ಗಂಧ 
ರೂಪದ ಹಸÄನು /ಾಕುವNದು. Jೕೆ ಇಂ ಯ ಷಯಗಳನು X5ೕಕ$ಸುವNದೂ ಒಂದು ಯÜ&lt;ಾಗುತIೆ.  
ಇಂ ಯ Tಗ ಹದಂೆ ಇಂ ಯ ಗ ಹಣ ಕೂRಾ ಒಂದು ಯÜ. ಭಗವಂತನ UಂತDೆೆ ಪ*ರಕ&lt;ಾದ 
ಷಯವನು ಗ ಹಣ ?ಾಡು ಮತುI ಅಲ'ದ ಷಯವನು ಾGಗ ?ಾಡು-ಇದು ,ಾಧDೆಯ /ಾಯ&amp;' 
ಪ ಮುಖ /ೆೆÎ. 
ಂೆ ೋಂಾಾಯರ ೕಾ ಪವಚನ. 
ಸ&lt;ಾ ೕಂ ಯಕ?ಾ  Qಾ ಣಕ?ಾ  ಾಪ-ೇ । 
ಆತFಸಂಯಮ¾ೕಾೌ ಜುಹ5; ಾನೕZೇ  
॥೨೭॥ 
ಸ&lt;ಾ  ಇಂ ಯ ಕ?ಾ  Qಾ ಣಕ?ಾ  ಚ ಅಪ-ೇ । 
ಆತF ಸಂಯಮ ¾ೕಗ ಅೌ ಜುಹ5; ಾನೕZೇ-=ೆಲವರು ಎ8ಾ' ಇಂ ಯ [ ¢ಗಳನೂ,  
Qಾ ಣ&lt;ಾಯುನ  [ ¢ಗಳನೂ  ;kTಂದ ;kೊಂಡ ಆತFTಗ ಹದ ,ಾಧDೆ¢ಂಬ yೆಂ[ಯ&amp;' 
/ೋಸುಾI-ೆ. 
ನಮF   ೇಹದ&amp;' ಾDೇಂ ಯ /ಾಗೂ ಕೕಂ ಯಂದ Tರಂತರ [ ¢ ನRೆಯು;IರುತIೆ. ಇದಲ'ೆ 
Qಾ ಣಶ[Iಂದ ಆಗುವ [ ¢ಗಳM ಅDೇಕ (ಉಾ: ಉX-ಾಟ, ಬಲ, ಸಂಾನಶ[I, ಸಂೋಷ ಅಥ&lt;ಾ 
ದುಃಖ&lt;ಾಾಗ ಕ ¤ೕರು ಇಾG). ಮDೋTಗ ಹ ಎನುವ ಅಯ&amp;' ಈ ಾDೇಂ ಯ, ಕೕಂ ಯ 
ಮತುI Qಾ ಣಶ[Iಂದ ಆಗುವ [ ¢ಯನು /ೋಸುವNದು(Jತ) ಒಂದು ಯÜ. ಇದು ಹಠ=ೊ&gt;ೕಸ&gt;ರ 
ಅಲ', ಯÜ ರೂಪ&lt;ಾ ಭಗವಂತನ ಪ*ಾರೂಪ&lt;ಾ. ಇದು  ಭಗವಂತನ ಅ$Tಂದ yೆಳಗುವ ಆತF 
ಸಂಯಮ. 
ಭಗವಂತನ 
ಅ$ೋಸ&gt;ರ 
?ಾದ 
ಆತFಸಂಯಮ; 
ಭಗವಂತನ 
ಅ$DೆRೆೆ 
=ೊಂRೊಯುGವ  ಾನಪ*ವಕ ಸಂಯಮ, ಆ&lt;ೇಶವಲ'. 
ಯÜಗಳ &lt;ೈದGವನು  /ೇಳMಾI ಮುಂದುವ$ದು ಕೃಷ¤ ಯÜದ ಒಂದು ಪ¯Bಯನು ನಮF ಮುಂಡುಾIDೆ: 
ದ ವGಯಾಸIùೕಯಾ ¾ೕಗಯಾಸIಾSಪ-ೇ   । 
,ಾ5#ಾGಯಾನಯಾಶj ಯತಯಃ ಸಂ¼ತವ ಾಃ  
॥೨೮॥ 
ದ ವG ಯಾಃ ತಪಃ ಯಾಃ ¾ೕಗ ಯಾಃ ತಾ ಅಪ-ೇ | 
,ಾ5#ಾGಯ ಾನ ಯಾಃ  ಚ ಯತಯಃ ಸಂ¼ತ ವ ಾಃ -=ೆಲವರು ,ೊತುIಗಳನು /ೋಸುವವರು. 
=ೆಲವರು ತಪಸÄDೇ ಭಗವಂತನ&amp;' /ೋಸುವವರು. ಕಮ ,ಾಧDೆ¢ೕ =ೆಲವರ ಯÜ. ಚುರುಕು Tvೆ»ಯ 
ಪ ಯತ¼ೕಲ-ಾದ =ೆಲವ$ೆ &lt;ೇಾಧGಯನ, ಭಗವಂತನ ಅ$&lt;ೇ ಯÜ. 
ದ ವGಯÜ: =ೆಲವರು  ದ ವGದ ಮೂಲಕ ಭಗವಂತನನು ಆ-ಾಧDೆ ?ಾಡುಾI-ೆ. ಇದು ಅ 
ಮುÃೇನರಬಹುದು, ಧನಾನ, ಅನಾನ, ಕDಾGಾನ ಇಾG ಾನಗಳ ಮುÃೇನ ಇರಬಹುದು. 
¾ೕಗGDಾದವTೆ, ¾ೕಗG =ಾಲದ&amp;', ¾ೕಗG&lt;ಾದುದನು, ಅವ-ೊಳರುವ ಭಗವಂತ Z ೕತDಾಗ&amp; 
ಎಂದು =ೊಡುವNದು ದ ವG ಯÜ. 
ತùೕಯÜ: ಇದ=ೆ&gt; ಎರಡು ಮುಖ. ಒಂದು yಾಹG ಇDೊಂದು ಅಂತರಂಗ.  ಒಂದು Tರಂತರ #ಾGನ, ಅದ=ೆ&gt; 
yಾಹG 
ಪ$ಕರಗಳ 
ಅಗತGಲ'. 
ಎರಡDೇಯದು 
ಭಗವಂತನ 
UಂತDೆೆ 
yೇ=ಾದ 
ಂೆ ೋಂಾಾಯರ ೕಾ ಪವಚನ. 
ಆತFಸಂಯಮ(discipline)-ಇದನು 
ತಪಸುÄ 
ಎನುಾI-ೆ. 
ಉಾಹರuೆೆ 
ಬ ಹFಚಯQಾಲDೆ, 
ವೃಾನುvಾ»ನ, ಇಾG.  
¾ೕಗಯÜ: ಅಂದ-ೆ ಧಧ&lt;ಾದ ಕಮ¾ೕಗವನು ಭಗವಂತನ Z ೕತGಥ ಅನುvಾ»ನ ?ಾಡುವNದು. 
ಇದು yಾಹG ಕಮಗಳ ಮೂಲಕ ಭಗವಂತನ ಆ-ಾಧDೆ. ಉಾಹರuೆೆ: ೇವ$ೆ 108 ಪ ದtuೆ, ಅಚDೆ , 
ಇಾG. ಇದಲ'ೆ ¾ೕಗ oಾಸºದ&amp;' /ೇkರುವ ಯಮTಯಮನ QಾಲDೆ. 
,ಾ5#ಾGಯ ಾನಯÜ: ಇದು ಭಗವಂತTೆ ಅತGಂತ Z ಯ&lt;ಾದ ಯÜ. ಇ&amp;' ,ಾ5#ಾGಯ ಎನುವNದ=ೆ&gt; 
ಅDೇಕ ಅಥಗk&lt;ೆ. ತನೆ ಸಂಬಂಧಪಟBದCನು, ಾನು ಓದyೇ=ಾದುದನು ಓದುವNದು. ತನ oಾÃೆಯ 
&lt;ೇಾಧGಯನ; ಎ8ಾ' ಕRೆ ಸ5ತಂತ Dಾರುವ ಸ£ೕತIಮDಾದ ಭಗವಂತನ ಗುಣವನು ಅಧGಯನ 
ಮೂಲಕ  ಎ8ಾ' ಗ ಂಥಗಳ&amp;' ಕಂಡು=ೊಳMnವNದು ,ಾ5#ಾGಯ. ಈ =ಾಲದ&amp;' oಾಸºದ ರಹಸGವನು ;kದವರು 
XಗುವNದು ತುಂyಾ ರಳ. ಅಂತಹ ಸಂದಭದ&amp;' =ಾಲವನು ವGಥ ?ಾಡೇ, ಭಗವಂತ ಎಷುB ಬು§ 
=ೊ¯BಾCDೋ ಅಷBನು ಬಳX ಸ5ಂತ ಎಷುB ,ಾಧG£ೕ ಅಷBನು ಅಧGಯನ ?ಾಡುವNದೂ  ,ಾ5#ಾGಯ. ಈ 
ಎ8ಾ' ,ಾ5#ಾGಯ ನಮF ಾನದ yೆಳವ ೆೆ ùೕಷಕ&lt;ಾದದುC. DಾವN ;kಯುವNದು, ;kದದCನು 
ಇDೊಬw$ೆ ಹಂಚುವNದು ಭಗವಂತTೆ ಅತGಂತ Z ಯ.  ಇDೊಬw$ೆ ಹಂಚುವNದ$ಂದ /ೆಾjಗುವ 
ಏಕೕವ ಸಂಪತುI  ಎಂದ-ೆ ಅದು ಾನ. ಾನಯÜ  ?ಾಡyೇ=ಾದ-ೆ DಾವN ಯ;ಗಾಗyೇಕು. ಇ&amp;' 
ಯ; ಎಂದ-ೆ ಸDಾGX ಅಲ'. ಯ; ಅಂದ-ೆ Tರಂತರ ಪ ಯತ¼ೕಲ.  ,ಾಧDೆ ೊೆೆ ಹ$ತ&lt;ಾದ ವೃತ 
ಕೂRಾ ಅಗತG. ಅಂದ-ೆ ಸ5ಚ¶&lt;ಾದ Qಾ ?ಾ ಕ&lt;ಾದ ಬದುಕು. ಇಲ'ೇ ?ಾಡುವ qಾವ ಕಮ ಕೂRಾ 
ಯÜ&lt;ಾಗುವNಲ'. ಅ#ಾGತFದ ಾ$ಯ&amp;' ಮುಂೆ ,ಾಗಲು ಛಲ ಅಗತG. 
ಅQಾDೇ ಜುಹ5; Qಾ ಣಂ Qಾ uೇSQಾನಂ ತಾSಪ-ೇ  । 
Qಾ uಾQಾನಗ;ೕ ರುಾ§¥ Qಾ uಾqಾಮಪ-ಾಯuಾಃ</t>
        </is>
      </c>
      <c r="G191" t="n">
        <v>149</v>
      </c>
    </row>
    <row r="192">
      <c r="A192" t="n">
        <v>4</v>
      </c>
      <c r="B192" t="n">
        <v>29</v>
      </c>
      <c r="C192" t="inlineStr">
        <is>
          <t>BG 4.29</t>
        </is>
      </c>
      <c r="D192" s="6" t="inlineStr">
        <is>
          <t>ಅQಾDೇ ಜುಹ5; Qಾ ಣಂ Qಾ uೇSQಾನಂ ತಾSಪ-ೇ  । 
Qಾ uಾQಾನಗ;ೕ ರುಾ§¥ Qಾ uಾqಾಮಪ-ಾಯuಾಃ</t>
        </is>
      </c>
      <c r="E192" s="6" t="inlineStr">
        <is>
          <t>ಅQಾDೇ ಜುಹ5; Qಾ ಣ  Qಾ uೇ ಅQಾನ  ತಾ ಅಪ-ೇ  । 
Qಾ ಣ ಅQಾನ ಗ;ೕ ರುಾ§¥ Qಾ uಾqಾಮ ಪ-ಾಯuಾಃ  -ಮೆI =ೆಲವರು Qಾ uಾqಾಮದ ,ಾಧಕರು. 
Qಾ uಾQಾನಗಳ ನRೆಯನು ತRೆJದು ಅQಾನದ&amp;' Qಾ ಣವನು /ೋಸುಾI-ೆ. Qಾ ಣದ&amp;' 
ಅQಾನವನು.
¾ೕಗದ&amp;'   ¼ಷB&lt;ಾದ ,ಾಧDೆ Qಾ ಣqಾಮ. =ೆಲವ$ೆ Qಾ uಾqಾಮ&lt;ೇ ಬದು[ನ&amp;' ಒಂದು ,ಾಧDೆ. 
Qಾ uಾQಾನಗಳನು ಭಗವಂತನ&amp;' ಯÜ ರೂಪ&lt;ಾ ಅZX, Qಾ uಾqಾಮಂದ ಭಗಂತನ ಉQಾಸDೆ-
ಅQಾನದ&amp;' Qಾ ಣವನು /ೋಸುವNದು. ಇದು ಕುಂಭಕ=ೆ&gt;  ಸಂಬಂಧಪಟBದುC. ೇಹದ ಒಳTಂದ  
oಾ5ಸವನು /ೊರsಡುವNದು '-ೇಚಕ'; ಆಮ'ಜನಕಯುಕI ಶುದ§ ಾkಯನು ಒಳೆ ೆೆದು=ೊಳMnವNದು 
'ಪ*ರಕ'. ನಮF ಹೃದಯ ಕಲಶದ&amp;' Qಾ ಣಶ[Iಯನು JಡುವNದು-‘ಕುಂಭಕ’. ಇದು ಬಹಳ ಪ$uಾಮ=ಾ$.
ಂೆ ೋಂಾಾಯರ ೕಾ ಪವಚನ. 
ಇದ$ಂದ ಏ=ಾಗ ೆ, ಆ-ೋಗG, ಆಯುಸುÄ /ೆಚುjತIೆ. ,ಾ?ಾನG&lt;ಾ ಒಬw ಮನುಷGನ ಆಯುಸುÄ ಆತನ 
ಉX-ಾಟದ ೕ8ೆ T#ಾರ&lt;ಾರುತIೆ. ಸಹಜ ಉX-ಾಟ ಎಂದ-ೆ Dಾಲು&gt; ,ೆ=ೆಂೆ ಒಂದು  
ಉX-ಾಟ(-ೇಚಕ ಮತುI ಪ*ರಕ). ಒಬw ಮನುಷG ನೂರು ವಷ ಬದುಕುಾIDೆ ಎಂದ-ೆ ಆತನ ಆಯುಸುÄ 
'೭೭ =ೋ¯, ೭೬ ಲ ಉXರು'. ಒಂದು &lt;ೇೆ Dಾಲು&gt; ,ೆ=ೆಂೆ ಬದ8ಾ ೮ ,ೆ=ೆಂೊF ಉX-ಾಟ 
?ಾದ-ೆ ಆತ ೨೦೦ ವಷ ಬದುಕಬಹುದು. ಇದನು Jಂೆ =ೆಲವN ,ಾಧಕರು Qಾ uಾqಾಮಂದ 
,ಾ{ಸು;IದCರು. ಇಂದೂ ಕೂRಾ J?ಾಲಯದ&amp;' ನೂ-ಾರು ವಷ ವಯ,ಾÄರುವ ಆ-ೋಗGಪ*ಣ 
,ಾಧಕ$ಾC-ೆ 
ಎಂದು
ಪರಮಹಂಸ 
¾ೕಗನಂದರು(Autobiography 
of 
Yogi) 
ಮತುI 
,ಾ5-ಾ(Living with Himalayan Masters) ತಮF  ಸ5ಂತ ಅನುಭವಂದ /ೇkಾC-ೆ. 
Qಾ uಾqಾಮಂದ Qಾ ಣಶ[I ವೃ§ೊಳMnತIೆ. ಇದ$ಂದ ಇDೊಬwರ -ೋಗವನು  ಕೂRಾ 
ಗುಣಪಸಬಹುದು. ಇದನು ಸಶ ಅಥ&lt;ಾ   Touch Heal ಎನುಾI-ೆ. =ೇವಲ ಹಸI ಸಶಂದ ಭಯ, 
-ೋಗ, ದುಃಖ, ಹುಚುj, ಕುರುಡುತನ ಎಲ'ವನೂ ಗುಣ ಪಸಬಹುದು. ಈ =ಾರಣ=ಾ&gt; ಒಬwರು ಇDೊಬw$ೆ 
ಆ¼ೕ&lt;ಾದ ?ಾಡು&lt;ಾಗ ತ8ೆ ೕ8ೆ =ೈ ಇಟುB ?ಾಡುಾI-ೆ. ಇದ$ಂದ Qಾ ಣ ಶ[I ೊಡÏವ$ಂದ 
Uಕ&gt;ವ$ೆ ಹ$ಯುತIೆ.   Jೕೆ ಪ uಾqಾಮದ&amp;' ಅDೇಕ ,ಾಧDೆ ,ಾಧG. ಮುಖG&lt;ಾ ಇದ$ಂದ ಮನಸುÄ 
ೇವರ&amp;' Dೆ8ೆೊಳMnತIೆ. ಕೃಷ¤ ಇದನು ಯÜ ಎನುಾIDೆ.  
ೕ&amp;Tಂದ =ೆಳ=ೆ&gt; ಹ$ಯುವ ಶ[I ಅQಾನ, ಊಧ| ಮುಖ&lt;ಾ ಮೂ8ಾ#ಾರಂದ ಸಹ,ಾ ರದತI 
ಹ$ಯುವ ಶ[I Qಾ ಣ. ಈ ಎರಡು ಶ[Iಗಳನು ಹೃದಯದ&amp;' ಸ½ತ ?ಾಡುವNದು ಕುಂಭಕ. ಪ*ಣ&lt;ಾ 
ಒಳನ ಾkಯನು ತನ ಬಲ ಮೂನ /ೊರೆಂದ /ೊರ /ಾ[, ತನ ಎಡ ಮೂನ /ೊರೆಂದ 
ಶುದ§ ಾkಯನು ಇನು ಒಳೆ /ೋಗುವNಲ' ಅನುವಷುB ಪ ?ಾಣದ&amp;' ೆೆದು=ೊಂಡು,  Qಾ ಣಶ[I  
ೕಲ=ೆ&gt; /ೋಗದಂೆ, ಅQಾನ =ೆಳೆ /ೋಗದಂೆ ಶ[Iಯನು ಹೃದಯದ&amp;' ಸ½ತ ೊkಸುವNದು- ಕುಂಭಕ.  
ಇದು Qಾ uಾqಾಮ ಪ-ಾಯಣರು ?ಾಡುವ ಯÜ. ಭಗವಂತ ಪ ಸನDಾ ನನೆ ಏ=ಾಗ ೆಯನು =ೊಟುB, 
ನನ ,ಾಧDೆಯನು ಮುಂದುವ$ಸಲು ಸಹಕ$ಸ&amp; ಎನುವ ಅನುಸಂ#ಾನಂದ ?ಾಡುವ ಉX-ಾಟದ 
ಯÜ. [ಸೂಚDೆ:ಗುರುನ ?ಾಗದಶನಲ'ೆ Qಾ uಾqಾಮವನು ಪ ಯ;ಸyಾರದು]</t>
        </is>
      </c>
      <c r="F192" s="6" t="inlineStr">
        <is>
          <t>ದು ಅ 
ಮುÃೇನರಬಹುದು, ಧನಾನ, ಅನಾನ, ಕDಾGಾನ ಇಾG ಾನಗಳ ಮುÃೇನ ಇರಬಹುದು. 
¾ೕಗGDಾದವTೆ, ¾ೕಗG =ಾಲದ&amp;', ¾ೕಗG&lt;ಾದುದನು, ಅವ-ೊಳರುವ ಭಗವಂತ Z ೕತDಾಗ&amp; 
ಎಂದು =ೊಡುವNದು ದ ವG ಯÜ. 
ತùೕಯÜ: ಇದ=ೆ&gt; ಎರಡು ಮುಖ. ಒಂದು yಾಹG ಇDೊಂದು ಅಂತರಂಗ.  ಒಂದು Tರಂತರ #ಾGನ, ಅದ=ೆ&gt; 
yಾಹG 
ಪ$ಕರಗಳ 
ಅಗತGಲ'. 
ಎರಡDೇಯದು 
ಭಗವಂತನ 
UಂತDೆೆ 
yೇ=ಾದ 
ಂೆ ೋಂಾಾಯರ ೕಾ ಪವಚನ. 
ಆತFಸಂಯಮ(discipline)-ಇದನು 
ತಪಸುÄ 
ಎನುಾI-ೆ. 
ಉಾಹರuೆೆ 
ಬ ಹFಚಯQಾಲDೆ, 
ವೃಾನುvಾ»ನ, ಇಾG.  
¾ೕಗಯÜ: ಅಂದ-ೆ ಧಧ&lt;ಾದ ಕಮ¾ೕಗವನು ಭಗವಂತನ Z ೕತGಥ ಅನುvಾ»ನ ?ಾಡುವNದು. 
ಇದು yಾಹG ಕಮಗಳ ಮೂಲಕ ಭಗವಂತನ ಆ-ಾಧDೆ. ಉಾಹರuೆೆ: ೇವ$ೆ 108 ಪ ದtuೆ, ಅಚDೆ , 
ಇಾG. ಇದಲ'ೆ ¾ೕಗ oಾಸºದ&amp;' /ೇkರುವ ಯಮTಯಮನ QಾಲDೆ. 
,ಾ5#ಾGಯ ಾನಯÜ: ಇದು ಭಗವಂತTೆ ಅತGಂತ Z ಯ&lt;ಾದ ಯÜ. ಇ&amp;' ,ಾ5#ಾGಯ ಎನುವNದ=ೆ&gt; 
ಅDೇಕ ಅಥಗk&lt;ೆ. ತನೆ ಸಂಬಂಧಪಟBದCನು, ಾನು ಓದyೇ=ಾದುದನು ಓದುವNದು. ತನ oಾÃೆಯ 
&lt;ೇಾಧGಯನ; ಎ8ಾ' ಕRೆ ಸ5ತಂತ Dಾರುವ ಸ£ೕತIಮDಾದ ಭಗವಂತನ ಗುಣವನು ಅಧGಯನ 
ಮೂಲಕ  ಎ8ಾ' ಗ ಂಥಗಳ&amp;' ಕಂಡು=ೊಳMnವNದು ,ಾ5#ಾGಯ. ಈ =ಾಲದ&amp;' oಾಸºದ ರಹಸGವನು ;kದವರು 
XಗುವNದು ತುಂyಾ ರಳ. ಅಂತಹ ಸಂದಭದ&amp;' =ಾಲವನು ವGಥ ?ಾಡೇ, ಭಗವಂತ ಎಷುB ಬು§ 
=ೊ¯BಾCDೋ ಅಷBನು ಬಳX ಸ5ಂತ ಎಷುB ,ಾಧG£ೕ ಅಷBನು ಅಧGಯನ ?ಾಡುವNದೂ  ,ಾ5#ಾGಯ. ಈ 
ಎ8ಾ' ,ಾ5#ಾGಯ ನಮF ಾನದ yೆಳವ ೆೆ ùೕಷಕ&lt;ಾದದುC. DಾವN ;kಯುವNದು, ;kದದCನು 
ಇDೊಬw$ೆ ಹಂಚುವNದು ಭಗವಂತTೆ ಅತGಂತ Z ಯ.  ಇDೊಬw$ೆ ಹಂಚುವNದ$ಂದ /ೆಾjಗುವ 
ಏಕೕವ ಸಂಪತುI  ಎಂದ-ೆ ಅದು ಾನ. ಾನಯÜ  ?ಾಡyೇ=ಾದ-ೆ DಾವN ಯ;ಗಾಗyೇಕು. ಇ&amp;' 
ಯ; ಎಂದ-ೆ ಸDಾGX ಅಲ'. ಯ; ಅಂದ-ೆ Tರಂತರ ಪ ಯತ¼ೕಲ.  ,ಾಧDೆ ೊೆೆ ಹ$ತ&lt;ಾದ ವೃತ 
ಕೂRಾ ಅಗತG. ಅಂದ-ೆ ಸ5ಚ¶&lt;ಾದ Qಾ ?ಾ ಕ&lt;ಾದ ಬದುಕು. ಇಲ'ೇ ?ಾಡುವ qಾವ ಕಮ ಕೂRಾ 
ಯÜ&lt;ಾಗುವNಲ'. ಅ#ಾGತFದ ಾ$ಯ&amp;' ಮುಂೆ ,ಾಗಲು ಛಲ ಅಗತG. 
ಅQಾDೇ ಜುಹ5; Qಾ ಣಂ Qಾ uೇSQಾನಂ ತಾSಪ-ೇ  । 
Qಾ uಾQಾನಗ;ೕ ರುಾ§¥ Qಾ uಾqಾಮಪ-ಾಯuಾಃ 
॥೨೯॥ 
ಅQಾDೇ ಜುಹ5; Qಾ ಣ  Qಾ uೇ ಅQಾನ  ತಾ ಅಪ-ೇ  । 
Qಾ ಣ ಅQಾನ ಗ;ೕ ರುಾ§¥ Qಾ uಾqಾಮ ಪ-ಾಯuಾಃ  -ಮೆI =ೆಲವರು Qಾ uಾqಾಮದ ,ಾಧಕರು. 
Qಾ uಾQಾನಗಳ ನRೆಯನು ತRೆJದು ಅQಾನದ&amp;' Qಾ ಣವನು /ೋಸುಾI-ೆ. Qಾ ಣದ&amp;' 
ಅQಾನವನು. 
¾ೕಗದ&amp;'   ¼ಷB&lt;ಾದ ,ಾಧDೆ Qಾ ಣqಾಮ. =ೆಲವ$ೆ Qಾ uಾqಾಮ&lt;ೇ ಬದು[ನ&amp;' ಒಂದು ,ಾಧDೆ. 
Qಾ uಾQಾನಗಳನು ಭಗವಂತನ&amp;' ಯÜ ರೂಪ&lt;ಾ ಅZX, Qಾ uಾqಾಮಂದ ಭಗಂತನ ಉQಾಸDೆ-
ಅQಾನದ&amp;' Qಾ ಣವನು /ೋಸುವNದು. ಇದು ಕುಂಭಕ=ೆ&gt;  ಸಂಬಂಧಪಟBದುC. ೇಹದ ಒಳTಂದ  
oಾ5ಸವನು /ೊರsಡುವNದು '-ೇಚಕ'; ಆಮ'ಜನಕಯುಕI ಶುದ§ ಾkಯನು ಒಳೆ ೆೆದು=ೊಳMnವNದು 
'ಪ*ರಕ'. ನಮF ಹೃದಯ ಕಲಶದ&amp;' Qಾ ಣಶ[Iಯನು JಡುವNದು-‘ಕುಂಭಕ’. ಇದು ಬಹಳ ಪ$uಾಮ=ಾ$. 
ಂೆ ೋಂಾಾಯರ ೕಾ ಪವಚನ. 
ಇದ$ಂದ ಏ=ಾಗ ೆ, ಆ-ೋಗG, ಆಯುಸುÄ /ೆಚುjತIೆ. ,ಾ?ಾನG&lt;ಾ ಒಬw ಮನುಷGನ ಆಯುಸುÄ ಆತನ 
ಉX-ಾಟದ ೕ8ೆ T#ಾರ&lt;ಾರುತIೆ. ಸಹಜ ಉX-ಾಟ ಎಂದ-ೆ Dಾಲು&gt; ,ೆ=ೆಂೆ ಒಂದು  
ಉX-ಾಟ(-ೇಚಕ ಮತುI ಪ*ರಕ). ಒಬw ಮನುಷG ನೂರು ವಷ ಬದುಕುಾIDೆ ಎಂದ-ೆ ಆತನ ಆಯುಸುÄ 
'೭೭ =ೋ¯, ೭೬ ಲ ಉXರು'. ಒಂದು &lt;ೇೆ Dಾಲು&gt; ,ೆ=ೆಂೆ ಬದ8ಾ ೮ ,ೆ=ೆಂೊF ಉX-ಾಟ 
?ಾದ-ೆ ಆತ ೨೦೦ ವಷ ಬದುಕಬಹುದು. ಇದನು Jಂೆ =ೆಲವN ,ಾಧಕರು Qಾ uಾqಾಮಂದ 
,ಾ{ಸು;IದCರು. ಇಂದೂ ಕೂRಾ J?ಾಲಯದ&amp;' ನೂ-ಾರು ವಷ ವಯ,ಾÄರುವ ಆ-ೋಗGಪ*ಣ 
,ಾಧಕ$ಾC-ೆ 
ಎಂದು 
ಪರಮಹಂಸ 
¾ೕಗನಂದರು(Autobiography 
of 
Yogi) 
ಮತುI 
,ಾ5-ಾ(Living with Himalayan Masters) ತಮF  ಸ5ಂತ ಅನುಭವಂದ /ೇkಾC-ೆ. 
Qಾ uಾqಾಮಂದ Qಾ ಣಶ[I ವೃ§ೊಳMnತIೆ. ಇದ$ಂದ ಇDೊಬwರ -ೋಗವನು  ಕೂRಾ 
ಗುಣಪಸಬಹುದು. ಇದನು ಸಶ ಅಥ&lt;ಾ   Touch Heal ಎನುಾI-ೆ. =ೇವಲ ಹಸI ಸಶಂದ ಭಯ, 
-ೋಗ, ದುಃಖ, ಹುಚುj, ಕುರುಡುತನ ಎಲ'ವನೂ ಗುಣ ಪಸಬಹುದು. ಈ =ಾರಣ=ಾ&gt; ಒಬwರು ಇDೊಬw$ೆ 
ಆ¼ೕ&lt;ಾದ ?ಾಡು&lt;ಾಗ ತ8ೆ ೕ8ೆ =ೈ ಇಟುB ?ಾಡುಾI-ೆ. ಇದ$ಂದ Qಾ ಣ ಶ[I ೊಡÏವ$ಂದ 
Uಕ&gt;ವ$ೆ ಹ$ಯುತIೆ.   Jೕೆ ಪ uಾqಾಮದ&amp;' ಅDೇಕ ,ಾಧDೆ ,ಾಧG. ಮುಖG&lt;ಾ ಇದ$ಂದ ಮನಸುÄ 
ೇವರ&amp;' Dೆ8ೆೊಳMnತIೆ. ಕೃಷ¤ ಇದನು ಯÜ ಎನುಾIDೆ.  
ೕ&amp;Tಂದ =ೆಳ=ೆ&gt; ಹ$ಯುವ ಶ[I ಅQಾನ, ಊಧ| ಮುಖ&lt;ಾ ಮೂ8ಾ#ಾರಂದ ಸಹ,ಾ ರದತI 
ಹ$ಯುವ ಶ[I Qಾ ಣ. ಈ ಎರಡು ಶ[Iಗಳನು ಹೃದಯದ&amp;' ಸ½ತ ?ಾಡುವNದು ಕುಂಭಕ. ಪ*ಣ&lt;ಾ 
ಒಳನ ಾkಯನು ತನ ಬಲ ಮೂನ /ೊರೆಂದ /ೊರ /ಾ[, ತನ ಎಡ ಮೂನ /ೊರೆಂದ 
ಶುದ§ ಾkಯನು ಇನು ಒಳೆ /ೋಗುವNಲ' ಅನುವಷುB ಪ ?ಾಣದ&amp;' ೆೆದು=ೊಂಡು,  Qಾ ಣಶ[I  
ೕಲ=ೆ&gt; /ೋಗದಂೆ, ಅQಾನ =ೆಳೆ /ೋಗದಂೆ ಶ[Iಯನು ಹೃದಯದ&amp;' ಸ½ತ ೊkಸುವNದು- ಕುಂಭಕ.  
ಇದು Qಾ uಾqಾಮ ಪ-ಾಯಣರು ?ಾಡುವ ಯÜ. ಭಗವಂತ ಪ ಸನDಾ ನನೆ ಏ=ಾಗ ೆಯನು =ೊಟುB, 
ನನ ,ಾಧDೆಯನು ಮುಂದುವ$ಸಲು ಸಹಕ$ಸ&amp; ಎನುವ ಅನುಸಂ#ಾನಂದ ?ಾಡುವ ಉX-ಾಟದ 
ಯÜ. [ಸೂಚDೆ:ಗುರುನ ?ಾಗದಶನಲ'ೆ Qಾ uಾqಾಮವನು ಪ ಯ;ಸyಾರದು] 
ಅಪ-ೇ Tಯತ ಆ/ಾ-ಾಃ Qಾ uಾ Qಾ uೇಷು ಜುಹ5;   । 
ಸ&lt;ೇSQೆGೕೇ ಯÜೋ ಯÜZತಕಲFvಾಃ</t>
        </is>
      </c>
      <c r="G192" t="n">
        <v>150</v>
      </c>
    </row>
    <row r="193">
      <c r="A193" t="n">
        <v>4</v>
      </c>
      <c r="B193" t="n">
        <v>30</v>
      </c>
      <c r="C193" t="inlineStr">
        <is>
          <t>BG 4.30</t>
        </is>
      </c>
      <c r="D193" s="6" t="inlineStr">
        <is>
          <t>ಅಪ-ೇ Tಯತ ಆ/ಾ-ಾಃ Qಾ uಾ Qಾ uೇಷು ಜುಹ5;   । 
ಸ&lt;ೇSQೆGೕೇ ಯÜೋ ಯÜZತಕಲFvಾಃ</t>
        </is>
      </c>
      <c r="E193" s="6" t="inlineStr">
        <is>
          <t>ಅಪ-ೇ Tಯತ ಆ/ಾ-ಾಃ Qಾ uಾ Qಾ uೇಷು ಜುಹ5; | 
ಸ&lt;ೇ 
ಅZ 
ಏೇ 
ಯÜದಃ 
ಯÜZತ 
ಕಲFvಾಃ 
-=ೆಲವರು 
ಆ/ಾರವನು 
ತೊkX 
ಇಂ ಯವೃ;Iಗಳನು ಇಂ ಯಗಳ&amp;' /ೋಸುಾI-ೆ.[[$ಯ-ಾದ ಇಂ ಯ ೇವೆಗಳM J$ಯ-ಾದ 
ಇಂ ಯ ೇವೆಗkೆ ಅ{ೕನ-ೆಂದು UಂತDೆ ?ಾಡುಾI-ೆ] ಇವ-ೆಲ'ರೂ ಯÜದ ಬೆಯನು ಬಲ'ವರು; 
ಯÜಂದ =ೊೆಯನು ೊೆದು=ೊಂಡವರು.
ಂೆ ೋಂಾಾಯರ ೕಾ ಪವಚನ. 
=ೆಲವರು ಆ/ಾರ Tಯಂತ ಣೊkX, ಇಂ ಯ ಾಪಲವನು ಕ ?ಾ=ೊಂಡು ,ಾಧDೆ ?ಾಡುಾI-ೆ. 
ಆ/ಾರ Tಯಂತ ಣ ಎಂದ-ೆ /ೆಚುj ಆ/ಾರ ,ೇಸೇ ಇರುವNದು, ಉಪN-ಹುk-Ãಾರ ಕ ;ನುವNದು 
ಇಾG. ಇದ$ಂದ ಇಂ ಯ ,ೆೆತ ಕqಾಗುತIೆ. ಇದರ ಪ$uಾಮ Dೇರ&lt;ಾ ಮನXÄನ ೕ8ೆ. 
Jೕೆ ಆ/ಾರ Tಯಂತ ಣದ ಮೂಲಕ ,ಾಧDೆ ಒಂದು ಯÜ. ಈ =ಾರಣ=ಾ&gt; ನಮF&amp;' ಅDೇಕ ಹಬw 
ಹ$ನಗಳ&amp;', ಏ=ಾದ¼ಯಂದು-ಉಪ&lt;ಾಸ ಪದ§; ,ಾ?ಾ1ಕ&lt;ಾ DೆRೆದು ಬಂತು. ಇದ$ಂದ ಕTಷ» ಆ 
ಒಂದು ನ&lt;ಾದರೂ ಮನಸುÄ ಸ5ಚ¶&lt;ಾ ಭಗವಂತನ ಉQಾಸDೆಯ&amp;' ೊಡಗ&amp; ಎನುವNದು ಇದರ 
Jಂನ ಸಂಕಲ. 
ಇDೊಂದು ಧ&lt;ಾದ  ಯÜ "Qಾ uಾ Qಾ uೇಷು ಜುಹ5;" ಅಂದ-ೆ Qಾ ಣಗಳ&amp;' Qಾ ಣವನು 
/ೋಸುವNದು ಅಥ&lt;ಾ ಇಂ ಯಗಳ&amp;' ಇಂ ಯವನು /ೋಸುವNದು. ಇ&amp;' ಇಂ ಯಗಳM ಎಂದ-ೆ 
ಇಂ qಾ¡?ಾT ೇವೆಗಳM. ನಮF ಪ ;¾ಂದು ಇಂ ಯಕೂ&gt; ಒಬw ಅ¡?ಾT ೇವೆ ಇಾCDೆ. ಈ 
ೇವೆಗಳM ಒಂೊಂದು ಸIರದ&amp;' =ೆಲಸ ?ಾಡುಾI-ೆ(Protocol). ಒyೊwಬw ೇವೆಯೂ  ಒಂೊಂದು  
ಟB&amp;ನ&amp;'  Tಂತು  =ಾಯ  TವJಸು;IರುಾI-ೆ /ಾಗೂ ಇವರು ಭಗವಂತನನು ,ೇರುವ&amp;' ನಮೆ 
ಸ/ಾಯ ?ಾಡುಾI-ೆ. ಈ ೇವೆಗಳನು ಧ ಟB&amp;ನ&amp;' ಾರತಮG UಂತDೆ ?ಾಡುವNದು, ಅದರ 
ಮುÃೇನ ಭಗವಂತನ UಂತDೆ ಒಂದು ಯÜ. ಸ£ೕತIಮDಾದ ಭಗವಂತ eದ&amp;ನವನು. ಎಲ'ವ* ಅವನ 
ಅ{ೕನ. ಆತನ ನಂತರ ಪ ಕೃ; ?ಾೆ ಲtÅ, ನಂತರ ಬ ಹF-&lt;ಾಯು, ಸರಸ5;-Kಾರ;, ಗರುಡ-oೇಷ-ರುದ ,  
ಸುಪ -&lt;ಾರು -Qಾವ;, ಇಂದ -=ಾಮರು, ದಾಗಳM, ಸೂಯ-ಚಂದ -ಯ?ಾಗಳM, ವರುಣ, ಅ, 
ಅ¼5ೕೇವೆಗಳM, ಕುyೇರ, ಯÜ. Jೕೆ ಒಬwರು ಇDೊಬw$ೆ ಅ{ೕನ&lt;ಾ ಧ ಟB&amp;ನ&amp;'   =ಾಯ 
TವJಸು;IರುಾI-ೆ. ಈ $ೕ; ೇಹ ಎನುವ ಈ ಅದುäತ ಯಂತ ವನು Tಯಂ; ಸುವ ೇವೆಗಳ ಅ$ವN, 
ಅದರ ಮೂಲಕ ಭಗವಂತDೆRೆೆ ,ಾಗುವ ಾನ,ಾಧDೆ-ಾರತಮG ಾನಯÜ. 
ಯÜದ&amp;' ಒಂದು ಒೆnಯದು ಒಂದು =ೆಟBದುC ಅನುವNಲ'. qಾ$ೆ qಾವ ಯÜ ಒಗುತIೋ ಅದರ 
ಮುÃೇನ ,ಾಧDೆ ?ಾಡುಾI-ೆ. ಎಲ'ರೂ ಎಲ'ವನೂ ?ಾಡಲು ,ಾಧGಲ'. qಾ$ೆ qಾವNದು 
Jತ&lt;ೆTಸುತIೋ, ,ಾಧDೆೆ ಅನುಕೂಲ&lt;ಾಗುತIೋ, ಆ ಾ$ಯ&amp;' ,ಾಗyೇಕು. ಯÜಂದ 
ಆ-ಾಧGDಾದ ಯÜಮೂ;qಾದ ಭಗವಂತನತI ,ಾಗುವವನು, ತನ 1ೕವನದ ಪ ;¾ಂದು ನRೆಯನು 
ಭಗವಂತನ ಆ-ಾಧDೆqಾ ?ಾ=ೊಳMnವ ಮೂಲಕ, ತನ ಬದು[ನ ಕಲFಶವನು ೊೆದು=ೊಂಡು 
ಸ5ಚ¶&lt;ಾದ ಬದುಕನು yಾಳMಾIDೆ.</t>
        </is>
      </c>
      <c r="F193" s="6" t="inlineStr">
        <is>
          <t>ೂೕಗG, ಆಯುಸುÄ /ೆಚುjತIೆ. ,ಾ?ಾನG&lt;ಾ ಒಬw ಮನುಷGನ ಆಯುಸುÄ ಆತನ 
ಉX-ಾಟದ ೕ8ೆ T#ಾರ&lt;ಾರುತIೆ. ಸಹಜ ಉX-ಾಟ ಎಂದ-ೆ Dಾಲು&gt; ,ೆ=ೆಂೆ ಒಂದು  
ಉX-ಾಟ(-ೇಚಕ ಮತುI ಪ*ರಕ). ಒಬw ಮನುಷG ನೂರು ವಷ ಬದುಕುಾIDೆ ಎಂದ-ೆ ಆತನ ಆಯುಸುÄ 
'೭೭ =ೋ¯, ೭೬ ಲ ಉXರು'. ಒಂದು &lt;ೇೆ Dಾಲು&gt; ,ೆ=ೆಂೆ ಬದ8ಾ ೮ ,ೆ=ೆಂೊF ಉX-ಾಟ 
?ಾದ-ೆ ಆತ ೨೦೦ ವಷ ಬದುಕಬಹುದು. ಇದನು Jಂೆ =ೆಲವN ,ಾಧಕರು Qಾ uಾqಾಮಂದ 
,ಾ{ಸು;IದCರು. ಇಂದೂ ಕೂRಾ J?ಾಲಯದ&amp;' ನೂ-ಾರು ವಷ ವಯ,ಾÄರುವ ಆ-ೋಗGಪ*ಣ 
,ಾಧಕ$ಾC-ೆ 
ಎಂದು 
ಪರಮಹಂಸ 
¾ೕಗನಂದರು(Autobiography 
of 
Yogi) 
ಮತುI 
,ಾ5-ಾ(Living with Himalayan Masters) ತಮF  ಸ5ಂತ ಅನುಭವಂದ /ೇkಾC-ೆ. 
Qಾ uಾqಾಮಂದ Qಾ ಣಶ[I ವೃ§ೊಳMnತIೆ. ಇದ$ಂದ ಇDೊಬwರ -ೋಗವನು  ಕೂRಾ 
ಗುಣಪಸಬಹುದು. ಇದನು ಸಶ ಅಥ&lt;ಾ   Touch Heal ಎನುಾI-ೆ. =ೇವಲ ಹಸI ಸಶಂದ ಭಯ, 
-ೋಗ, ದುಃಖ, ಹುಚುj, ಕುರುಡುತನ ಎಲ'ವನೂ ಗುಣ ಪಸಬಹುದು. ಈ =ಾರಣ=ಾ&gt; ಒಬwರು ಇDೊಬw$ೆ 
ಆ¼ೕ&lt;ಾದ ?ಾಡು&lt;ಾಗ ತ8ೆ ೕ8ೆ =ೈ ಇಟುB ?ಾಡುಾI-ೆ. ಇದ$ಂದ Qಾ ಣ ಶ[I ೊಡÏವ$ಂದ 
Uಕ&gt;ವ$ೆ ಹ$ಯುತIೆ.   Jೕೆ ಪ uಾqಾಮದ&amp;' ಅDೇಕ ,ಾಧDೆ ,ಾಧG. ಮುಖG&lt;ಾ ಇದ$ಂದ ಮನಸುÄ 
ೇವರ&amp;' Dೆ8ೆೊಳMnತIೆ. ಕೃಷ¤ ಇದನು ಯÜ ಎನುಾIDೆ.  
ೕ&amp;Tಂದ =ೆಳ=ೆ&gt; ಹ$ಯುವ ಶ[I ಅQಾನ, ಊಧ| ಮುಖ&lt;ಾ ಮೂ8ಾ#ಾರಂದ ಸಹ,ಾ ರದತI 
ಹ$ಯುವ ಶ[I Qಾ ಣ. ಈ ಎರಡು ಶ[Iಗಳನು ಹೃದಯದ&amp;' ಸ½ತ ?ಾಡುವNದು ಕುಂಭಕ. ಪ*ಣ&lt;ಾ 
ಒಳನ ಾkಯನು ತನ ಬಲ ಮೂನ /ೊರೆಂದ /ೊರ /ಾ[, ತನ ಎಡ ಮೂನ /ೊರೆಂದ 
ಶುದ§ ಾkಯನು ಇನು ಒಳೆ /ೋಗುವNಲ' ಅನುವಷುB ಪ ?ಾಣದ&amp;' ೆೆದು=ೊಂಡು,  Qಾ ಣಶ[I  
ೕಲ=ೆ&gt; /ೋಗದಂೆ, ಅQಾನ =ೆಳೆ /ೋಗದಂೆ ಶ[Iಯನು ಹೃದಯದ&amp;' ಸ½ತ ೊkಸುವNದು- ಕುಂಭಕ.  
ಇದು Qಾ uಾqಾಮ ಪ-ಾಯಣರು ?ಾಡುವ ಯÜ. ಭಗವಂತ ಪ ಸನDಾ ನನೆ ಏ=ಾಗ ೆಯನು =ೊಟುB, 
ನನ ,ಾಧDೆಯನು ಮುಂದುವ$ಸಲು ಸಹಕ$ಸ&amp; ಎನುವ ಅನುಸಂ#ಾನಂದ ?ಾಡುವ ಉX-ಾಟದ 
ಯÜ. [ಸೂಚDೆ:ಗುರುನ ?ಾಗದಶನಲ'ೆ Qಾ uಾqಾಮವನು ಪ ಯ;ಸyಾರದು] 
ಅಪ-ೇ Tಯತ ಆ/ಾ-ಾಃ Qಾ uಾ Qಾ uೇಷು ಜುಹ5;   । 
ಸ&lt;ೇSQೆGೕೇ ಯÜೋ ಯÜZತಕಲFvಾಃ   
 ॥೩೦॥ 
ಅಪ-ೇ Tಯತ ಆ/ಾ-ಾಃ Qಾ uಾ Qಾ uೇಷು ಜುಹ5; | 
ಸ&lt;ೇ 
ಅZ 
ಏೇ 
ಯÜದಃ 
ಯÜZತ 
ಕಲFvಾಃ 
-=ೆಲವರು 
ಆ/ಾರವನು 
ತೊkX 
ಇಂ ಯವೃ;Iಗಳನು ಇಂ ಯಗಳ&amp;' /ೋಸುಾI-ೆ.[[$ಯ-ಾದ ಇಂ ಯ ೇವೆಗಳM J$ಯ-ಾದ 
ಇಂ ಯ ೇವೆಗkೆ ಅ{ೕನ-ೆಂದು UಂತDೆ ?ಾಡುಾI-ೆ] ಇವ-ೆಲ'ರೂ ಯÜದ ಬೆಯನು ಬಲ'ವರು; 
ಯÜಂದ =ೊೆಯನು ೊೆದು=ೊಂಡವರು. 
ಂೆ ೋಂಾಾಯರ ೕಾ ಪವಚನ. 
=ೆಲವರು ಆ/ಾರ Tಯಂತ ಣೊkX, ಇಂ ಯ ಾಪಲವನು ಕ ?ಾ=ೊಂಡು ,ಾಧDೆ ?ಾಡುಾI-ೆ. 
ಆ/ಾರ Tಯಂತ ಣ ಎಂದ-ೆ /ೆಚುj ಆ/ಾರ ,ೇಸೇ ಇರುವNದು, ಉಪN-ಹುk-Ãಾರ ಕ ;ನುವNದು 
ಇಾG. ಇದ$ಂದ ಇಂ ಯ ,ೆೆತ ಕqಾಗುತIೆ. ಇದರ ಪ$uಾಮ Dೇರ&lt;ಾ ಮನXÄನ ೕ8ೆ. 
Jೕೆ ಆ/ಾರ Tಯಂತ ಣದ ಮೂಲಕ ,ಾಧDೆ ಒಂದು ಯÜ. ಈ =ಾರಣ=ಾ&gt; ನಮF&amp;' ಅDೇಕ ಹಬw 
ಹ$ನಗಳ&amp;', ಏ=ಾದ¼ಯಂದು-ಉಪ&lt;ಾಸ ಪದ§; ,ಾ?ಾ1ಕ&lt;ಾ DೆRೆದು ಬಂತು. ಇದ$ಂದ ಕTಷ» ಆ 
ಒಂದು ನ&lt;ಾದರೂ ಮನಸುÄ ಸ5ಚ¶&lt;ಾ ಭಗವಂತನ ಉQಾಸDೆಯ&amp;' ೊಡಗ&amp; ಎನುವNದು ಇದರ 
Jಂನ ಸಂಕಲ. 
ಇDೊಂದು ಧ&lt;ಾದ  ಯÜ "Qಾ uಾ Qಾ uೇಷು ಜುಹ5;" ಅಂದ-ೆ Qಾ ಣಗಳ&amp;' Qಾ ಣವನು 
/ೋಸುವNದು ಅಥ&lt;ಾ ಇಂ ಯಗಳ&amp;' ಇಂ ಯವನು /ೋಸುವNದು. ಇ&amp;' ಇಂ ಯಗಳM ಎಂದ-ೆ 
ಇಂ qಾ¡?ಾT ೇವೆಗಳM. ನಮF ಪ ;¾ಂದು ಇಂ ಯಕೂ&gt; ಒಬw ಅ¡?ಾT ೇವೆ ಇಾCDೆ. ಈ 
ೇವೆಗಳM ಒಂೊಂದು ಸIರದ&amp;' =ೆಲಸ ?ಾಡುಾI-ೆ(Protocol). ಒyೊwಬw ೇವೆಯೂ  ಒಂೊಂದು  
ಟB&amp;ನ&amp;'  Tಂತು  =ಾಯ  TವJಸು;IರುಾI-ೆ /ಾಗೂ ಇವರು ಭಗವಂತನನು ,ೇರುವ&amp;' ನಮೆ 
ಸ/ಾಯ ?ಾಡುಾI-ೆ. ಈ ೇವೆಗಳನು ಧ ಟB&amp;ನ&amp;' ಾರತಮG UಂತDೆ ?ಾಡುವNದು, ಅದರ 
ಮುÃೇನ ಭಗವಂತನ UಂತDೆ ಒಂದು ಯÜ. ಸ£ೕತIಮDಾದ ಭಗವಂತ eದ&amp;ನವನು. ಎಲ'ವ* ಅವನ 
ಅ{ೕನ. ಆತನ ನಂತರ ಪ ಕೃ; ?ಾೆ ಲtÅ, ನಂತರ ಬ ಹF-&lt;ಾಯು, ಸರಸ5;-Kಾರ;, ಗರುಡ-oೇಷ-ರುದ ,  
ಸುಪ -&lt;ಾರು -Qಾವ;, ಇಂದ -=ಾಮರು, ದಾಗಳM, ಸೂಯ-ಚಂದ -ಯ?ಾಗಳM, ವರುಣ, ಅ, 
ಅ¼5ೕೇವೆಗಳM, ಕುyೇರ, ಯÜ. Jೕೆ ಒಬwರು ಇDೊಬw$ೆ ಅ{ೕನ&lt;ಾ ಧ ಟB&amp;ನ&amp;'   =ಾಯ 
TವJಸು;IರುಾI-ೆ. ಈ $ೕ; ೇಹ ಎನುವ ಈ ಅದುäತ ಯಂತ ವನು Tಯಂ; ಸುವ ೇವೆಗಳ ಅ$ವN, 
ಅದರ ಮೂಲಕ ಭಗವಂತDೆRೆೆ ,ಾಗುವ ಾನ,ಾಧDೆ-ಾರತಮG ಾನಯÜ. 
ಯÜದ&amp;' ಒಂದು ಒೆnಯದು ಒಂದು =ೆಟBದುC ಅನುವNಲ'. qಾ$ೆ qಾವ ಯÜ ಒಗುತIೋ ಅದರ 
ಮುÃೇನ ,ಾಧDೆ ?ಾಡುಾI-ೆ. ಎಲ'ರೂ ಎಲ'ವನೂ ?ಾಡಲು ,ಾಧGಲ'. qಾ$ೆ qಾವNದು 
Jತ&lt;ೆTಸುತIೋ, ,ಾಧDೆೆ ಅನುಕೂಲ&lt;ಾಗುತIೋ, ಆ ಾ$ಯ&amp;' ,ಾಗyೇಕು. ಯÜಂದ 
ಆ-ಾಧGDಾದ ಯÜಮೂ;qಾದ ಭಗವಂತನತI ,ಾಗುವವನು, ತನ 1ೕವನದ ಪ ;¾ಂದು ನRೆಯನು 
ಭಗವಂತನ ಆ-ಾಧDೆqಾ ?ಾ=ೊಳMnವ ಮೂಲಕ, ತನ ಬದು[ನ ಕಲFಶವನು ೊೆದು=ೊಂಡು 
ಸ5ಚ¶&lt;ಾದ ಬದುಕನು yಾಳMಾIDೆ. 
ಯÜ¼vಾBಮೃತಭುೋ qಾಂ; ಬ ಹF ಸDಾತನ    । 
Dಾಯಂ 8ೋ=ೋSಸçಯÜಸG ಕುೋSನGಃ ಕುರುಸತIಮ</t>
        </is>
      </c>
      <c r="G193" t="n">
        <v>151</v>
      </c>
    </row>
    <row r="194">
      <c r="A194" t="n">
        <v>4</v>
      </c>
      <c r="B194" t="n">
        <v>31</v>
      </c>
      <c r="C194" t="inlineStr">
        <is>
          <t>BG 4.31</t>
        </is>
      </c>
      <c r="D194" s="6" t="inlineStr">
        <is>
          <t>ಯÜ¼vಾBಮೃತಭುೋ qಾಂ; ಬ ಹF ಸDಾತನ    । 
Dಾಯಂ 8ೋ=ೋSಸçಯÜಸG ಕುೋSನGಃ ಕುರುಸತIಮ</t>
        </is>
      </c>
      <c r="E194" s="6" t="inlineStr">
        <is>
          <t>ಂೆ ೋಂಾಾಯರ ೕಾ ಪವಚನ. 
ಯÜ ¼ಷB ಅಮೃತ ಭುಜಃ qಾಂ; ಬ ಹF ಸDಾತನ | 
ನ ಅಯ  8ೋಕಃ ಅXI ಅಯÜಸG ಕುತಃ ಅನGಃ ಕುರುಸತIಮ -- ಯÜದ&amp;' ಅZX ಉkದ 
ಅಮೃತವನುಣು¤ವವರು(ಯÜ ಫಲದ ಅಮೃತ) oಾಶ5ತ&lt;ಾದ ಭಗವಂತನನು ಪRೆಯುಾI-ೆ. ಓ 
ಕುರುoೆ ೕvಾ», ಯÜರದವTೆ ಈ 8ೋಕ&lt;ೇ ಇಲ'. ಆ 8ೋಕದ ?ಾೇನು?
ಯÜದ&amp;' ಭಗವಂತTೆ ಅZX ಉkದದCನು  'ಅಮೃತ' ಎನುಾI-ೆ. ಅದು ನಮFನು ,ಾTಂಾೆೆ 
=ೊಂRೊಯುGತIೆ. 1ೕವನದ ಪ ;¾ಂದು ನRೆಯ&amp;' ಈ $ೕ;ಯ ಬದುಕನು ಬದುಕು;IದC-ೆ ಕ ೕಣ 
ಎಂೆಂದೂ ಬದ8ಾಗದ, oಾಶ5ತ ಮತುI  ಸDಾತನDಾದ ಭಗವಂತನನು /ೋ ,ೇರುೆIೕ&lt;ೆ.  
ಇ&amp;' 'ಸDಾತನ' ಎನುವ&amp;' ಇDೊಂದು ಧ|T ಇೆ. =ೇವಲ ಉಪ&lt;ಾಸ Qಾ uಾqಾಮ ?ಾಾಗ eೕ 
Xಗದು. ಸDಾತನ(Dಾತನ-Dಾದನ) ಅಂದ-ೆ ಶಬC.   ಬ ಹF ಸDಾತನ ಎಂದ-ೆ ಸವಶಬC &lt;ಾಚGDಾದ, 
&lt;ೇದ&lt;ೇದG ಭಗವಂತ.  ಇಂತಹ  ಭಗವಂತನನು oಾಸºದ ಮುÃೇನ ;kದು?ಾಡುವ ಯÜಂದ eೕ 
,ಾಧG. ಇಲ'ದC-ೆ ಏನೂ ಉಪ¾ೕಗಲ'. &lt;ೇದದ&amp;' /ೇkರುವ ಗುಣವನು ಬಲ'ವ$ಂದ ;kದು ಉQಾಸDೆ 
?ಾಡುವವ, &lt;ೇದವನು ಓ ಅದ$ಂದ ;kದವ, ;kದು ಇDೊಬw$ೆ /ೇಳMವವ, Jೕೆ ಎಲ'ರೂ 
,ಾಧಕ-ೆTಸುಾI-ೆ. ಯÜದ&amp;' ಪ ಮುಖ&lt;ಾ yೇ=ಾರುವNದು ಾನ, ಅನನG ಭ[I ಮತುI ಶರuಾಗ;. 
"1ೕವನದ&amp;' ಈ ಅನುಸಂ#ಾನಲ'ದವ, ಯÜವನು ಬದು[ನ&amp;' ಅಳವX=ೊಳnದವ, ಇಹದಲೂ' 
ವGಥ&lt;ಾ ಬದುಕುಾIDೆ-ಇನು ಪರದ ?ಾೇನು" ಎನುಾIDೆ ಕೃಷ¤. 
ಇ&amp;'  ಅಜುನನನು ಕೃಷ¤ 'ಕುರುಸತIಮ' ಎಂದು ಸಂyೋ{XಾCDೆ. ಕುರುವಂಶದ&amp;' oೆ ೕಷ»Dಾದ Tೕನು 
T°&gt;êೕಯDಾಗೇ  =ಾಯ ಪ ವೃತIDಾಗು; ಯÜದ&amp;' ತಮFನು ೊಡX=ೊಂಡು ಬಂದ ವಂಶದ&amp;' ಹು¯Bದ 
ಾToೆ ೕಷ», ,ಾ;5ಕDಾದ Tೕನು- 'ಯುದ§ವನು ಯÜ&lt;ಾ ?ಾಡು' ಎನುವ ಧ|T ಈ ಸಂyೋಧDೆಯ&amp;'ೆ.</t>
        </is>
      </c>
      <c r="F194" s="6" t="inlineStr">
        <is>
          <t>ುk-Ãಾರ ಕ ;ನುವNದು 
ಇಾG. ಇದ$ಂದ ಇಂ ಯ ,ೆೆತ ಕqಾಗುತIೆ. ಇದರ ಪ$uಾಮ Dೇರ&lt;ಾ ಮನXÄನ ೕ8ೆ. 
Jೕೆ ಆ/ಾರ Tಯಂತ ಣದ ಮೂಲಕ ,ಾಧDೆ ಒಂದು ಯÜ. ಈ =ಾರಣ=ಾ&gt; ನಮF&amp;' ಅDೇಕ ಹಬw 
ಹ$ನಗಳ&amp;', ಏ=ಾದ¼ಯಂದು-ಉಪ&lt;ಾಸ ಪದ§; ,ಾ?ಾ1ಕ&lt;ಾ DೆRೆದು ಬಂತು. ಇದ$ಂದ ಕTಷ» ಆ 
ಒಂದು ನ&lt;ಾದರೂ ಮನಸುÄ ಸ5ಚ¶&lt;ಾ ಭಗವಂತನ ಉQಾಸDೆಯ&amp;' ೊಡಗ&amp; ಎನುವNದು ಇದರ 
Jಂನ ಸಂಕಲ. 
ಇDೊಂದು ಧ&lt;ಾದ  ಯÜ "Qಾ uಾ Qಾ uೇಷು ಜುಹ5;" ಅಂದ-ೆ Qಾ ಣಗಳ&amp;' Qಾ ಣವನು 
/ೋಸುವNದು ಅಥ&lt;ಾ ಇಂ ಯಗಳ&amp;' ಇಂ ಯವನು /ೋಸುವNದು. ಇ&amp;' ಇಂ ಯಗಳM ಎಂದ-ೆ 
ಇಂ qಾ¡?ಾT ೇವೆಗಳM. ನಮF ಪ ;¾ಂದು ಇಂ ಯಕೂ&gt; ಒಬw ಅ¡?ಾT ೇವೆ ಇಾCDೆ. ಈ 
ೇವೆಗಳM ಒಂೊಂದು ಸIರದ&amp;' =ೆಲಸ ?ಾಡುಾI-ೆ(Protocol). ಒyೊwಬw ೇವೆಯೂ  ಒಂೊಂದು  
ಟB&amp;ನ&amp;'  Tಂತು  =ಾಯ  TವJಸು;IರುಾI-ೆ /ಾಗೂ ಇವರು ಭಗವಂತನನು ,ೇರುವ&amp;' ನಮೆ 
ಸ/ಾಯ ?ಾಡುಾI-ೆ. ಈ ೇವೆಗಳನು ಧ ಟB&amp;ನ&amp;' ಾರತಮG UಂತDೆ ?ಾಡುವNದು, ಅದರ 
ಮುÃೇನ ಭಗವಂತನ UಂತDೆ ಒಂದು ಯÜ. ಸ£ೕತIಮDಾದ ಭಗವಂತ eದ&amp;ನವನು. ಎಲ'ವ* ಅವನ 
ಅ{ೕನ. ಆತನ ನಂತರ ಪ ಕೃ; ?ಾೆ ಲtÅ, ನಂತರ ಬ ಹF-&lt;ಾಯು, ಸರಸ5;-Kಾರ;, ಗರುಡ-oೇಷ-ರುದ ,  
ಸುಪ -&lt;ಾರು -Qಾವ;, ಇಂದ -=ಾಮರು, ದಾಗಳM, ಸೂಯ-ಚಂದ -ಯ?ಾಗಳM, ವರುಣ, ಅ, 
ಅ¼5ೕೇವೆಗಳM, ಕುyೇರ, ಯÜ. Jೕೆ ಒಬwರು ಇDೊಬw$ೆ ಅ{ೕನ&lt;ಾ ಧ ಟB&amp;ನ&amp;'   =ಾಯ 
TವJಸು;IರುಾI-ೆ. ಈ $ೕ; ೇಹ ಎನುವ ಈ ಅದುäತ ಯಂತ ವನು Tಯಂ; ಸುವ ೇವೆಗಳ ಅ$ವN, 
ಅದರ ಮೂಲಕ ಭಗವಂತDೆRೆೆ ,ಾಗುವ ಾನ,ಾಧDೆ-ಾರತಮG ಾನಯÜ. 
ಯÜದ&amp;' ಒಂದು ಒೆnಯದು ಒಂದು =ೆಟBದುC ಅನುವNಲ'. qಾ$ೆ qಾವ ಯÜ ಒಗುತIೋ ಅದರ 
ಮುÃೇನ ,ಾಧDೆ ?ಾಡುಾI-ೆ. ಎಲ'ರೂ ಎಲ'ವನೂ ?ಾಡಲು ,ಾಧGಲ'. qಾ$ೆ qಾವNದು 
Jತ&lt;ೆTಸುತIೋ, ,ಾಧDೆೆ ಅನುಕೂಲ&lt;ಾಗುತIೋ, ಆ ಾ$ಯ&amp;' ,ಾಗyೇಕು. ಯÜಂದ 
ಆ-ಾಧGDಾದ ಯÜಮೂ;qಾದ ಭಗವಂತನತI ,ಾಗುವವನು, ತನ 1ೕವನದ ಪ ;¾ಂದು ನRೆಯನು 
ಭಗವಂತನ ಆ-ಾಧDೆqಾ ?ಾ=ೊಳMnವ ಮೂಲಕ, ತನ ಬದು[ನ ಕಲFಶವನು ೊೆದು=ೊಂಡು 
ಸ5ಚ¶&lt;ಾದ ಬದುಕನು yಾಳMಾIDೆ. 
ಯÜ¼vಾBಮೃತಭುೋ qಾಂ; ಬ ಹF ಸDಾತನ    । 
Dಾಯಂ 8ೋ=ೋSಸçಯÜಸG ಕುೋSನGಃ ಕುರುಸತIಮ ॥೩೧॥ 
ಂೆ ೋಂಾಾಯರ ೕಾ ಪವಚನ. 
ಯÜ ¼ಷB ಅಮೃತ ಭುಜಃ qಾಂ; ಬ ಹF ಸDಾತನ | 
ನ ಅಯ  8ೋಕಃ ಅXI ಅಯÜಸG ಕುತಃ ಅನGಃ ಕುರುಸತIಮ -- ಯÜದ&amp;' ಅZX ಉkದ 
ಅಮೃತವನುಣು¤ವವರು(ಯÜ ಫಲದ ಅಮೃತ) oಾಶ5ತ&lt;ಾದ ಭಗವಂತನನು ಪRೆಯುಾI-ೆ. ಓ 
ಕುರುoೆ ೕvಾ», ಯÜರದವTೆ ಈ 8ೋಕ&lt;ೇ ಇಲ'. ಆ 8ೋಕದ ?ಾೇನು? 
ಯÜದ&amp;' ಭಗವಂತTೆ ಅZX ಉkದದCನು  'ಅಮೃತ' ಎನುಾI-ೆ. ಅದು ನಮFನು ,ಾTಂಾೆೆ 
=ೊಂRೊಯುGತIೆ. 1ೕವನದ ಪ ;¾ಂದು ನRೆಯ&amp;' ಈ $ೕ;ಯ ಬದುಕನು ಬದುಕು;IದC-ೆ ಕ ೕಣ 
ಎಂೆಂದೂ ಬದ8ಾಗದ, oಾಶ5ತ ಮತುI  ಸDಾತನDಾದ ಭಗವಂತನನು /ೋ ,ೇರುೆIೕ&lt;ೆ.  
ಇ&amp;' 'ಸDಾತನ' ಎನುವ&amp;' ಇDೊಂದು ಧ|T ಇೆ. =ೇವಲ ಉಪ&lt;ಾಸ Qಾ uಾqಾಮ ?ಾಾಗ eೕ 
Xಗದು. ಸDಾತನ(Dಾತನ-Dಾದನ) ಅಂದ-ೆ ಶಬC.   ಬ ಹF ಸDಾತನ ಎಂದ-ೆ ಸವಶಬC &lt;ಾಚGDಾದ, 
&lt;ೇದ&lt;ೇದG ಭಗವಂತ.  ಇಂತಹ  ಭಗವಂತನನು oಾಸºದ ಮುÃೇನ ;kದು?ಾಡುವ ಯÜಂದ eೕ 
,ಾಧG. ಇಲ'ದC-ೆ ಏನೂ ಉಪ¾ೕಗಲ'. &lt;ೇದದ&amp;' /ೇkರುವ ಗುಣವನು ಬಲ'ವ$ಂದ ;kದು ಉQಾಸDೆ 
?ಾಡುವವ, &lt;ೇದವನು ಓ ಅದ$ಂದ ;kದವ, ;kದು ಇDೊಬw$ೆ /ೇಳMವವ, Jೕೆ ಎಲ'ರೂ 
,ಾಧಕ-ೆTಸುಾI-ೆ. ಯÜದ&amp;' ಪ ಮುಖ&lt;ಾ yೇ=ಾರುವNದು ಾನ, ಅನನG ಭ[I ಮತುI ಶರuಾಗ;. 
"1ೕವನದ&amp;' ಈ ಅನುಸಂ#ಾನಲ'ದವ, ಯÜವನು ಬದು[ನ&amp;' ಅಳವX=ೊಳnದವ, ಇಹದಲೂ' 
ವGಥ&lt;ಾ ಬದುಕುಾIDೆ-ಇನು ಪರದ ?ಾೇನು" ಎನುಾIDೆ ಕೃಷ¤. 
ಇ&amp;'  ಅಜುನನನು ಕೃಷ¤ 'ಕುರುಸತIಮ' ಎಂದು ಸಂyೋ{XಾCDೆ. ಕುರುವಂಶದ&amp;' oೆ ೕಷ»Dಾದ Tೕನು 
T°&gt;êೕಯDಾಗೇ  =ಾಯ ಪ ವೃತIDಾಗು; ಯÜದ&amp;' ತಮFನು ೊಡX=ೊಂಡು ಬಂದ ವಂಶದ&amp;' ಹು¯Bದ 
ಾToೆ ೕಷ», ,ಾ;5ಕDಾದ Tೕನು- 'ಯುದ§ವನು ಯÜ&lt;ಾ ?ಾಡು' ಎನುವ ಧ|T ಈ ಸಂyೋಧDೆಯ&amp;'ೆ. 
ಏವಂ ಬಹು#ಾ ಯಾ ತಾ ಬ ಹFuೋ ಮುÃೇ    । 
ಕಮಾ § ಾ ಸ&lt;ಾDೇವಂ ಾಾ5 eೕã,ೇ</t>
        </is>
      </c>
      <c r="G194" t="n">
        <v>152</v>
      </c>
    </row>
    <row r="195">
      <c r="A195" t="n">
        <v>4</v>
      </c>
      <c r="B195" t="n">
        <v>32</v>
      </c>
      <c r="C195" t="inlineStr">
        <is>
          <t>BG 4.32</t>
        </is>
      </c>
      <c r="D195" s="6" t="inlineStr">
        <is>
          <t>ಏವಂ ಬಹು#ಾ ಯಾ ತಾ ಬ ಹFuೋ ಮುÃೇ    । 
ಕಮಾ § ಾ ಸ&lt;ಾDೇವಂ ಾಾ5 eೕã,ೇ</t>
        </is>
      </c>
      <c r="E195" s="6" t="inlineStr">
        <is>
          <t>ಏವ  ಬಹು#ಾಃ  ಯಾಃ ತಾಃ ಬ ಹFಣಃ ಮುÃೇ  
ಕಮಾ § ಾ ಸ&lt;ಾ ಏವ  ಾಾ5 eೕã,ೇ- Jೕೆ ಹಲವN ಬೆಯ ಯÜಗಳM 
ಭಗವಂತನ yಾಯ&amp;' ಹರ=ೊಂ&lt;ೆ. ಅ&lt;ೆಲ'ವ* ಕಮಂದ8ೇ ಆಗುವಂತವN ಎನುವNದನು ;k. Jೕೆ 
;kದ-ೆ sಡುಗRೆ /ೊಂದು&lt;ೆ.
ಯÜ ಅನುವNದ=ೆ&gt; ಹಲವN ಮುಖ. ಬದು[ನ qಾವNೇ  ನRೆಯನು ಭಗವಂತನ ಪ ೆಂದ ?ಾಾಗ, 
ಬದು[ನ ನRೆ ಭಗವಂತನ ಕRೆ ,ಾಗುವ ನRೆqಾಾಗ, ಅದು ಯÜ&lt;ಾಗುತIೆ. qಾವ $ೕ; ಯÜ
ಂೆ ೋಂಾಾಯರ ೕಾ ಪವಚನ. 
?ಾದರೂ ಅದು ಭಗವಂತನ ಮುಖದ8ೆ'ೕ ಬಂದು ,ೇರುತIೆ.  ಸವಯÜಗಳ Tqಾಮಕ ಆ 
ಭಗವಂತDೊಬwDೇ. &lt;ೈಧGೆ =ೇವಲ ನಮF ಅನುಸಂ#ಾನ ಮತುI [ ¢ಯ&amp;'. 
DಾವN ನಮF ಕಮದ ಮುÃೇನ ಯÜ ?ಾಡyೇಕು. ಕಮವನು sಟುB ಭಗವಂತನ ಉQಾಸDೆ 
?ಾಡುೆIೕDೆ ಎಂದು /ೊರಟ-ೆ ಅದು ,ಾಧGಲ'. DಾವN ನಮFನಮF ಕತವG ಕಮದ&amp;' ಭಗವಂತನನು 
=ಾಣುವNದು ಯÜ. ಈ ಅನುಸಂ#ಾನಂದ  qಾವ ಕಮ ?ಾದರೂ ಅದು ನಮFನು sಡುಗRೆಯ 
?ಾಗದತI =ೊಂRೊಯುGತIೆ. 
ಈವ-ೆೆ ಕೃಷ¤ ಕಮ-ಯÜ&lt;ಾಗುವNದು /ೇೆ, ಅದರ&amp;'ನ ಧ, ಅದರ ,ಾ5- ಈ ಾರವನು ವರ&lt;ಾ 
/ೇkದ. ಮೂಲಭೂತ&lt;ಾ ಯÜದ&amp;' yಾಹG ಮತುI ಅಂತರಂಗ ಯÜ ಎನುವNದನೂ DಾವN DೋೆವN. 
ಈ ಎರಡು ಧ&lt;ಾದ ಯÜದ&amp;' qಾವNದ=ೆ&gt; /ೆಚುj ಮಹತ5 ಮತುI ಏ=ೆ-ಈ ಕು$ತು ಕೃಷ¤ ಮುಂನ 
oೆp'ೕಕದ&amp;' ವ$ಸುಾIDೆ.</t>
        </is>
      </c>
      <c r="F195" s="6" t="inlineStr">
        <is>
          <t>ವನು, ತನ 1ೕವನದ ಪ ;¾ಂದು ನRೆಯನು 
ಭಗವಂತನ ಆ-ಾಧDೆqಾ ?ಾ=ೊಳMnವ ಮೂಲಕ, ತನ ಬದು[ನ ಕಲFಶವನು ೊೆದು=ೊಂಡು 
ಸ5ಚ¶&lt;ಾದ ಬದುಕನು yಾಳMಾIDೆ. 
ಯÜ¼vಾBಮೃತಭುೋ qಾಂ; ಬ ಹF ಸDಾತನ    । 
Dಾಯಂ 8ೋ=ೋSಸçಯÜಸG ಕುೋSನGಃ ಕುರುಸತIಮ ॥೩೧॥ 
ಂೆ ೋಂಾಾಯರ ೕಾ ಪವಚನ. 
ಯÜ ¼ಷB ಅಮೃತ ಭುಜಃ qಾಂ; ಬ ಹF ಸDಾತನ | 
ನ ಅಯ  8ೋಕಃ ಅXI ಅಯÜಸG ಕುತಃ ಅನGಃ ಕುರುಸತIಮ -- ಯÜದ&amp;' ಅZX ಉkದ 
ಅಮೃತವನುಣು¤ವವರು(ಯÜ ಫಲದ ಅಮೃತ) oಾಶ5ತ&lt;ಾದ ಭಗವಂತನನು ಪRೆಯುಾI-ೆ. ಓ 
ಕುರುoೆ ೕvಾ», ಯÜರದವTೆ ಈ 8ೋಕ&lt;ೇ ಇಲ'. ಆ 8ೋಕದ ?ಾೇನು? 
ಯÜದ&amp;' ಭಗವಂತTೆ ಅZX ಉkದದCನು  'ಅಮೃತ' ಎನುಾI-ೆ. ಅದು ನಮFನು ,ಾTಂಾೆೆ 
=ೊಂRೊಯುGತIೆ. 1ೕವನದ ಪ ;¾ಂದು ನRೆಯ&amp;' ಈ $ೕ;ಯ ಬದುಕನು ಬದುಕು;IದC-ೆ ಕ ೕಣ 
ಎಂೆಂದೂ ಬದ8ಾಗದ, oಾಶ5ತ ಮತುI  ಸDಾತನDಾದ ಭಗವಂತನನು /ೋ ,ೇರುೆIೕ&lt;ೆ.  
ಇ&amp;' 'ಸDಾತನ' ಎನುವ&amp;' ಇDೊಂದು ಧ|T ಇೆ. =ೇವಲ ಉಪ&lt;ಾಸ Qಾ uಾqಾಮ ?ಾಾಗ eೕ 
Xಗದು. ಸDಾತನ(Dಾತನ-Dಾದನ) ಅಂದ-ೆ ಶಬC.   ಬ ಹF ಸDಾತನ ಎಂದ-ೆ ಸವಶಬC &lt;ಾಚGDಾದ, 
&lt;ೇದ&lt;ೇದG ಭಗವಂತ.  ಇಂತಹ  ಭಗವಂತನನು oಾಸºದ ಮುÃೇನ ;kದು?ಾಡುವ ಯÜಂದ eೕ 
,ಾಧG. ಇಲ'ದC-ೆ ಏನೂ ಉಪ¾ೕಗಲ'. &lt;ೇದದ&amp;' /ೇkರುವ ಗುಣವನು ಬಲ'ವ$ಂದ ;kದು ಉQಾಸDೆ 
?ಾಡುವವ, &lt;ೇದವನು ಓ ಅದ$ಂದ ;kದವ, ;kದು ಇDೊಬw$ೆ /ೇಳMವವ, Jೕೆ ಎಲ'ರೂ 
,ಾಧಕ-ೆTಸುಾI-ೆ. ಯÜದ&amp;' ಪ ಮುಖ&lt;ಾ yೇ=ಾರುವNದು ಾನ, ಅನನG ಭ[I ಮತುI ಶರuಾಗ;. 
"1ೕವನದ&amp;' ಈ ಅನುಸಂ#ಾನಲ'ದವ, ಯÜವನು ಬದು[ನ&amp;' ಅಳವX=ೊಳnದವ, ಇಹದಲೂ' 
ವGಥ&lt;ಾ ಬದುಕುಾIDೆ-ಇನು ಪರದ ?ಾೇನು" ಎನುಾIDೆ ಕೃಷ¤. 
ಇ&amp;'  ಅಜುನನನು ಕೃಷ¤ 'ಕುರುಸತIಮ' ಎಂದು ಸಂyೋ{XಾCDೆ. ಕುರುವಂಶದ&amp;' oೆ ೕಷ»Dಾದ Tೕನು 
T°&gt;êೕಯDಾಗೇ  =ಾಯ ಪ ವೃತIDಾಗು; ಯÜದ&amp;' ತಮFನು ೊಡX=ೊಂಡು ಬಂದ ವಂಶದ&amp;' ಹು¯Bದ 
ಾToೆ ೕಷ», ,ಾ;5ಕDಾದ Tೕನು- 'ಯುದ§ವನು ಯÜ&lt;ಾ ?ಾಡು' ಎನುವ ಧ|T ಈ ಸಂyೋಧDೆಯ&amp;'ೆ. 
ಏವಂ ಬಹು#ಾ ಯಾ ತಾ ಬ ಹFuೋ ಮುÃೇ    । 
ಕಮಾ § ಾ ಸ&lt;ಾDೇವಂ ಾಾ5 eೕã,ೇ 
॥೩೨॥ 
ಏವ  ಬಹು#ಾಃ  ಯಾಃ ತಾಃ ಬ ಹFಣಃ ಮುÃೇ  
ಕಮಾ § ಾ ಸ&lt;ಾ ಏವ  ಾಾ5 eೕã,ೇ- Jೕೆ ಹಲವN ಬೆಯ ಯÜಗಳM 
ಭಗವಂತನ yಾಯ&amp;' ಹರ=ೊಂ&lt;ೆ. ಅ&lt;ೆಲ'ವ* ಕಮಂದ8ೇ ಆಗುವಂತವN ಎನುವNದನು ;k. Jೕೆ 
;kದ-ೆ sಡುಗRೆ /ೊಂದು&lt;ೆ. 
ಯÜ ಅನುವNದ=ೆ&gt; ಹಲವN ಮುಖ. ಬದು[ನ qಾವNೇ  ನRೆಯನು ಭಗವಂತನ ಪ ೆಂದ ?ಾಾಗ, 
ಬದು[ನ ನRೆ ಭಗವಂತನ ಕRೆ ,ಾಗುವ ನRೆqಾಾಗ, ಅದು ಯÜ&lt;ಾಗುತIೆ. qಾವ $ೕ; ಯÜ 
ಂೆ ೋಂಾಾಯರ ೕಾ ಪವಚನ. 
?ಾದರೂ ಅದು ಭಗವಂತನ ಮುಖದ8ೆ'ೕ ಬಂದು ,ೇರುತIೆ.  ಸವಯÜಗಳ Tqಾಮಕ ಆ 
ಭಗವಂತDೊಬwDೇ. &lt;ೈಧGೆ =ೇವಲ ನಮF ಅನುಸಂ#ಾನ ಮತುI [ ¢ಯ&amp;'. 
DಾವN ನಮF ಕಮದ ಮುÃೇನ ಯÜ ?ಾಡyೇಕು. ಕಮವನು sಟುB ಭಗವಂತನ ಉQಾಸDೆ 
?ಾಡುೆIೕDೆ ಎಂದು /ೊರಟ-ೆ ಅದು ,ಾಧGಲ'. DಾವN ನಮFನಮF ಕತವG ಕಮದ&amp;' ಭಗವಂತನನು 
=ಾಣುವNದು ಯÜ. ಈ ಅನುಸಂ#ಾನಂದ  qಾವ ಕಮ ?ಾದರೂ ಅದು ನಮFನು sಡುಗRೆಯ 
?ಾಗದತI =ೊಂRೊಯುGತIೆ. 
ಈವ-ೆೆ ಕೃಷ¤ ಕಮ-ಯÜ&lt;ಾಗುವNದು /ೇೆ, ಅದರ&amp;'ನ ಧ, ಅದರ ,ಾ5- ಈ ಾರವನು ವರ&lt;ಾ 
/ೇkದ. ಮೂಲಭೂತ&lt;ಾ ಯÜದ&amp;' yಾಹG ಮತುI ಅಂತರಂಗ ಯÜ ಎನುವNದನೂ DಾವN DೋೆವN. 
ಈ ಎರಡು ಧ&lt;ಾದ ಯÜದ&amp;' qಾವNದ=ೆ&gt; /ೆಚುj ಮಹತ5 ಮತುI ಏ=ೆ-ಈ ಕು$ತು ಕೃಷ¤ ಮುಂನ 
oೆp'ೕಕದ&amp;' ವ$ಸುಾIDೆ. 
oೆ ೕqಾ ದ ವGಮqಾé ಯಾ ಾನಯÜಃ ಪರಂತಪ   । 
ಸವಂ ಕ?ಾ[S]áಲಂ Qಾಥ ಾDೇ ಪ$ಸ?ಾಪGೇ</t>
        </is>
      </c>
      <c r="G195" t="n">
        <v>153</v>
      </c>
    </row>
    <row r="196">
      <c r="A196" t="n">
        <v>4</v>
      </c>
      <c r="B196" t="n">
        <v>33</v>
      </c>
      <c r="C196" t="inlineStr">
        <is>
          <t>BG 4.33</t>
        </is>
      </c>
      <c r="D196" s="6" t="inlineStr">
        <is>
          <t>oೆ ೕqಾ ದ ವGಮqಾé ಯಾ ಾನಯÜಃ ಪರಂತಪ   । 
ಸವಂ ಕ?ಾ[S]áಲಂ Qಾಥ ಾDೇ ಪ$ಸ?ಾಪGೇ</t>
        </is>
      </c>
      <c r="E196" s="6" t="inlineStr">
        <is>
          <t>oೆ ೕqಾ ದ ವG ಮqಾ¨  ಯಾ¨  ಾನಯÜಃ ಪರಂತಪ |  
ಸವ  ಕ?ಾ ಅ[ಆ]áಲ  Qಾಥ ಾDೇ ಪ$ಸ?ಾಪGೇ- ಓ ಪರಂತQಾ, ,ೊತುIಗಳನು 
/ೋಸುವ yಾಹG ಯÜ[&gt;ಂತ ಾನ ಯÜ ಲು. ಓ Qಾಾ, ,ಾಂಗ&lt;ಾದ [;kDೆದುರು ;ೕ-ಾ 
ಸಣ¤ಾದ] ಎ8ಾ' ಕಮವ* ;kನ&amp;' ಪ*;ೊಳMnತIೆ.
&lt;ಾಸIಕ&lt;ಾ ಪ*ಣ&lt;ಾದ ಬ$ಯ yಾಹGಯÜ ಮತುI ಬ$ಯ ಅಂತರಂಗ ಯÜ ಅನುವNೊಂಲ'. DಾವN 
?ಾಡುವ yಾಹGಯÜದ Jಂೆ ಅ$ೆ. ಅಂತರಂಗ ಯÜದ ೊೆೆ ಆಚರuೆ ಕೂRಾ ಇೆ. ಇ&lt;ೆರಡರ&amp;'  
ಅಂತರಂಗ ಯÜ=ೆ&gt; /ೆಚುj ಮಹತ5. ಏ=ೆಂದ-ೆ DಾವN ?ಾನXಕ&lt;ಾ #ಾGನ ?ಾಡುವNದ$ಂದ yಾಹG[ ¢ 
ಇಲ'ೆ ಮನXÄನ&amp;' oೇಷ ಶ[I T?ಾಣ&lt;ಾಗುತIೆ. ಆದ-ೆ ಅ$ವN ಇಲ'ೇ ಕಮ ?ಾದ-ೆ ಅದು ವGಥ! 
ಈ =ಾರಣ=ಾ&gt; ಕಮದ Jಂನ ಅ$ವN ಬಹಳ ಮುಖG. /ಾಾ ಾನಪ*ವಕ DಾವN ಕಮ ?ಾಡyೇಕು. 
ಬ$ೕ ದ ವGಮಯ&lt;ಾ, ಅದರ Jಂೆ ಾನ ಇಲ'ೇ ಇದC-ೆ, ;kದು ?ಾಡದC-ೆ, ಅದ=ೆ&gt; ಅಥಲ'. qಾವ 
ಕಮವDಾಗ&amp; ;kದು ?ಾಾಗ ?ಾತ  ಪ$uಾಮ=ಾ$. ಈ =ಾರಣಂದ  ಾನಪರ&lt;ಾದ ಯÜ 
ಮಹತ5ದುC. ಈ oೆp'ೕಕದ&amp;' ಕೃಷ¤ ಅಜುನನನು ಪರಂತಪ ಎಂದು ಸಂyೋ{ಸುಾIDೆ. ಇ&amp;' ಈ 
ಸಂyೋಧDೆೆ oೇಷ ಅಥೆ. ಈ ಪದವನು ಎರಡು Dೆ8ೆಯ&amp;' ಅೈಸಬಹುದು. ಸೂ½ಲ&lt;ಾ 
Dೋದ-ೆ ಪರಂತಪ ಎಂದ-ೆ 'ಶತು ಗಳನು ಸೆಬಯುವ ೕರ'. ಇ&amp;' ಅಜುನ ?ಾಡು;Iರುವ ಯÜ 
ಶತು Tಗ ಹ. ಆ ಯÜದ Jಂೆ ಾನದ ಸಹ=ಾರೆ. ಆದC$ಂದ ಅದು ಾನಯÜ&lt;ಾಗುತIೆ- 
ದ ವGಯÜವಲ'. ಏ=ೆಂದ-ೆ ಅಜುನ ಪರಂತಪ-'ಪರ?ಾತFನನು ಸಾ Uಂ;ಸುವವನು'. ಇ&amp;' 'ಅವರು ನನ
ಂೆ ೋಂಾಾಯರ ೕಾ ಪವಚನ. 
ಶತು ಗಳM, ಅವರನು Tಗ JX Dಾನು ಅ{=ಾರ ,ಾ{ಸyೇಕು' ಎನುವ ಅನುಸಂ#ಾನಲ'. ಇೊಂದು 
ಭಗವಂತನ ಆ-ಾದDಾ ರೂಪ&lt;ಾದ ಯÜ. ಅDಾGಯದ ರುದ§ /ೋ-ಾಟ ಅಜುನನ ಕತವG, 
ಜqಾಪಜಯಗಳM ಆ ಭಗವಂತTೆ s¯BದುC. ಈ ಅನುಸಂ#ಾನಂದ ಯುದ§ ?ಾಾಗ ಅದು 
ಾನಯÜ&lt;ಾಗುತIೆ. ಪರಂತಪ ಎನುವ ಈ oೇಷಣ ಇ&amp;' ಕಮವನು ಾನ&lt;ಾ /ೇೆ 
ಪ$ವ;ಸಬಹುದು ಎನುವNದನು ಸೂUಸುತIೆ. 
ಇದು ಏ=ೆ ಾನಮಯ ಎನುವNದನು ಕೃಷ¤ ವ$ಸುಾI /ೇಳMಾIDೆ: "ಸವ  ಕ?ಾ ಅ[ಆ]áಲ  
Qಾಥ ಾDೇ ಪ$ಸ?ಾಪGೇ" ಎಂದು. ಇ&amp;'  'ಸವಂ' ಮತುI  'ಅáಲಂ' ಎನುವ ಪದ ಪNನರು[I ಇದCಂೆ 
=ಾಣುತIೆ. ಆದ-ೆ  ಇದರ Jಂೆ oೇಷ ಅಥೆ. ಒಂದು  ಮಂತ ದ&amp;' ಎಷುB ಬೆಯ ಪದþೇದ, ಎಷುB 
ಬೆಯ ಅಾನುಸಂ#ಾನ ಎನುವNದು ಮುಖG. ಇ&amp;'   "ಸವಂ ಕ?ಾ[S]áಲಂ" ಎನುವNದನು ಎರಡು 
ಬೆಂದ ಪದþೇದ ?ಾಡಬಹುದು. ಒಂದು- ‘ಸವ ಕಮ ಅáಲಂ’ /ಾಗೂ ಇDೊಂದು ‘ಸವ ಕಮ 
ಆáಲಂ’.  ಎ8ಾ' ಪ$ಕರಗkಂದ ಪ$ಪ*ಣ&lt;ಾದ ಸವಕಮವನು  'ಸವ ಕಮ ಅáಲಂ ಎನುಾI-ೆ.' 
ಅಂದ-ೆ ಪ$ಪ*ಣ&lt;ಾದ ಎ8ಾ' ಕಮ. "ಒಂದು ಕಮವನು ಪ*ಣ&lt;ಾ ?ಾಡು" ಎನುಾIDೆ ಕೃಷ¤. 
qಾವNೇ ಕಮವನು ಾನಪ*ವಕ&lt;ಾ ?ಾಾಗ ?ಾತ  ಅದು ಪ*ಣ&lt;ಾಗುತIೆ. ಕಮದ ೊೆೆ 
ಾನ yೇ=ೇyೇಕು. ಅದು ಾನದ oೆ ೕಷ»ೆ. ಾನಂದ ಕಮ ?ಾಡು; ಕಮ ?ಾ ಾನಗkಸು. ಆಗ 
ಅದು ಪ$ಪ*ಣ. Kಾಗವತದ&amp;' ಾನಲ'ೇ ?ಾಡುವ ಯÜವನು ಉಗ &lt;ಾ -ೋ{ಸುಾI-ೆ. ಅ&amp;'  
/ೋಮದ&amp;' =ೊಡುವ ಆಹು;ಯನು ಏ=ೆ =ೊಡು;IೆCೕ&lt;ೆ ಎಂದು ;kಯೇ /ೋಮ ?ಾಡುವವನು ‘yೆಂ[ೆ 
ಮರುಾದವನು  /ಾಗೂ /ೊೆ ;ಂದು ,ಾಯುವವನು' ಎನುಾI-ೆ. ಕಮದ Jಂನ ಭಗವಂತನ ಅ$ವN 
ಬಹಳ ಮುಖG. ಇಲ'ದC-ೆ ಅದು ತೂತು sದC ೋ ಯಂೆ. ?ಾದ ಕಮ ಸಫಲ&lt;ಾಗುವNದು ಅದರ Jಂೆ 
ಅ$ವN ಇಾCಗ ?ಾತ . 
ಇDೊಂದು ಅಥದ&amp;' ಾನರJತ&lt;ಾದ =ೇವಲಕಮ 'ಆ-áಲಂ'. ಇ&amp;' 'áಲಂ' ಅಂದ-ೆ ಚೂರು. ಾನಲ'ದ 
ಎ8ಾ' ಕಮವನು ಒಂದುಗೂXದರೂ ಅದು ಾನದ ಮುಂೆ ಒಂದು Uಕ&gt; ಚೂರು. ಾನಲ'ದ ಎ8ಾ' 
ಕಮಗಳM 
,ೇ$ದರೂ 
ಅದು 
ಾನಪ*ಣ 
ಕಮದ 
ಮುಂೆ 
ಅತGಲ.
ನಮF 
ಕಮ 
ಾನ=ೊ&gt;ೕಸ&gt;ರ&lt;ಾಗyೇ=ೇ  /ೊರತು ಕಮ=ೊ&gt;ೕಸ&gt;ರ ಕಮ ?ಾಡyಾರದು. ಆದ-ೆ ಇಂನ ನದ&amp;' 
ಾನ=ೊ&gt;ೕಸ&gt;ರ ಕಮ ?ಾಡುವವರ ಸಂÃೆG ಕqಾಗು;IರುವNದು ದುಃಖಾಯಕ. 
ಇ&amp;' ಕೃಷ¤ ಅಜುನನನು ‘Qಾಾ’ ಎಂದು ಸಂyೋ{XಾCDೆ. Jಂೆ /ೇkದಂೆ Qಾಥ ಎಂದ-ೆ 
Qಾರವನು ಕಂಡವನು, ಾನದ ಕಡ&amp;ನ ಆೆಯ ದಡವನು ಕಂಡವನು; &lt;ೇಾಥವನು Qಾನ 
?ಾದವನು. "ಮ/ಾ ಾTqಾದ Tೕನು ಅ$ತು ?ಾಡುವ ಈ ಕಮ =ೇವಲ ಕಮವಲ' ಇದು 
ಾನಯÜ" ಎನುವ ಧ|T ಈ ಸಂyೋಧDೆಯ&amp;'ೆ. ಇ&amp;' DಾವN ಪNನಃ DೆನZX=ೊಳnyೇ=ಾದ ಷಯ 
ಎಂದ-ೆ ಮೂಲತಃ ಅಜುನ ಮ/ಾ ಾT. ಆದ-ೆ ಮ/ಾ ಾTಗkಗೂ ಕೂRಾ =ೆಲ£F 
ೊಂದಲ&lt;ಾ ಎಲ'ವ* ಮ-ೆತು /ೋಗುತIೆ. ಅಜುನ ಇ&amp;' ಆ X½;ಯ&amp;'ಾCDೆ. ಇದು =ೇವಲ ಾಾ&gt;&amp;ಕ 
ಪರೆ,  ಆ ಪರೆಯನು  ಕೃಷ¤  ಸ$ಸು;IಾCDೆ.
ಂೆ ೋಂಾಾಯರ ೕಾ ಪವಚನ. 
ಾನಲ'ದ ಕಮಂದ qಾವ ಉಪ¾ೕಗವ* ಇಲ' ಅನುವ ಾರ ಸಷB&lt;ಾತು. ಆದ-ೆ ಈ 
ಾನವನು ಗkಸುವ ಪ$ ಎಂತು? ಈ ಪ oೆೆ ಕೃಷ¤ ಮುಂನ oೆp'ೕಕದ&amp;' ಉತI$ಸುಾIDೆ.</t>
        </is>
      </c>
      <c r="F196" s="6" t="inlineStr">
        <is>
          <t>ೆ /ೇಳMವವ, Jೕೆ ಎಲ'ರೂ 
,ಾಧಕ-ೆTಸುಾI-ೆ. ಯÜದ&amp;' ಪ ಮುಖ&lt;ಾ yೇ=ಾರುವNದು ಾನ, ಅನನG ಭ[I ಮತುI ಶರuಾಗ;. 
"1ೕವನದ&amp;' ಈ ಅನುಸಂ#ಾನಲ'ದವ, ಯÜವನು ಬದು[ನ&amp;' ಅಳವX=ೊಳnದವ, ಇಹದಲೂ' 
ವGಥ&lt;ಾ ಬದುಕುಾIDೆ-ಇನು ಪರದ ?ಾೇನು" ಎನುಾIDೆ ಕೃಷ¤. 
ಇ&amp;'  ಅಜುನನನು ಕೃಷ¤ 'ಕುರುಸತIಮ' ಎಂದು ಸಂyೋ{XಾCDೆ. ಕುರುವಂಶದ&amp;' oೆ ೕಷ»Dಾದ Tೕನು 
T°&gt;êೕಯDಾಗೇ  =ಾಯ ಪ ವೃತIDಾಗು; ಯÜದ&amp;' ತಮFನು ೊಡX=ೊಂಡು ಬಂದ ವಂಶದ&amp;' ಹು¯Bದ 
ಾToೆ ೕಷ», ,ಾ;5ಕDಾದ Tೕನು- 'ಯುದ§ವನು ಯÜ&lt;ಾ ?ಾಡು' ಎನುವ ಧ|T ಈ ಸಂyೋಧDೆಯ&amp;'ೆ. 
ಏವಂ ಬಹು#ಾ ಯಾ ತಾ ಬ ಹFuೋ ಮುÃೇ    । 
ಕಮಾ § ಾ ಸ&lt;ಾDೇವಂ ಾಾ5 eೕã,ೇ 
॥೩೨॥ 
ಏವ  ಬಹು#ಾಃ  ಯಾಃ ತಾಃ ಬ ಹFಣಃ ಮುÃೇ  
ಕಮಾ § ಾ ಸ&lt;ಾ ಏವ  ಾಾ5 eೕã,ೇ- Jೕೆ ಹಲವN ಬೆಯ ಯÜಗಳM 
ಭಗವಂತನ yಾಯ&amp;' ಹರ=ೊಂ&lt;ೆ. ಅ&lt;ೆಲ'ವ* ಕಮಂದ8ೇ ಆಗುವಂತವN ಎನುವNದನು ;k. Jೕೆ 
;kದ-ೆ sಡುಗRೆ /ೊಂದು&lt;ೆ. 
ಯÜ ಅನುವNದ=ೆ&gt; ಹಲವN ಮುಖ. ಬದು[ನ qಾವNೇ  ನRೆಯನು ಭಗವಂತನ ಪ ೆಂದ ?ಾಾಗ, 
ಬದು[ನ ನRೆ ಭಗವಂತನ ಕRೆ ,ಾಗುವ ನRೆqಾಾಗ, ಅದು ಯÜ&lt;ಾಗುತIೆ. qಾವ $ೕ; ಯÜ 
ಂೆ ೋಂಾಾಯರ ೕಾ ಪವಚನ. 
?ಾದರೂ ಅದು ಭಗವಂತನ ಮುಖದ8ೆ'ೕ ಬಂದು ,ೇರುತIೆ.  ಸವಯÜಗಳ Tqಾಮಕ ಆ 
ಭಗವಂತDೊಬwDೇ. &lt;ೈಧGೆ =ೇವಲ ನಮF ಅನುಸಂ#ಾನ ಮತುI [ ¢ಯ&amp;'. 
DಾವN ನಮF ಕಮದ ಮುÃೇನ ಯÜ ?ಾಡyೇಕು. ಕಮವನು sಟುB ಭಗವಂತನ ಉQಾಸDೆ 
?ಾಡುೆIೕDೆ ಎಂದು /ೊರಟ-ೆ ಅದು ,ಾಧGಲ'. DಾವN ನಮFನಮF ಕತವG ಕಮದ&amp;' ಭಗವಂತನನು 
=ಾಣುವNದು ಯÜ. ಈ ಅನುಸಂ#ಾನಂದ  qಾವ ಕಮ ?ಾದರೂ ಅದು ನಮFನು sಡುಗRೆಯ 
?ಾಗದತI =ೊಂRೊಯುGತIೆ. 
ಈವ-ೆೆ ಕೃಷ¤ ಕಮ-ಯÜ&lt;ಾಗುವNದು /ೇೆ, ಅದರ&amp;'ನ ಧ, ಅದರ ,ಾ5- ಈ ಾರವನು ವರ&lt;ಾ 
/ೇkದ. ಮೂಲಭೂತ&lt;ಾ ಯÜದ&amp;' yಾಹG ಮತುI ಅಂತರಂಗ ಯÜ ಎನುವNದನೂ DಾವN DೋೆವN. 
ಈ ಎರಡು ಧ&lt;ಾದ ಯÜದ&amp;' qಾವNದ=ೆ&gt; /ೆಚುj ಮಹತ5 ಮತುI ಏ=ೆ-ಈ ಕು$ತು ಕೃಷ¤ ಮುಂನ 
oೆp'ೕಕದ&amp;' ವ$ಸುಾIDೆ. 
oೆ ೕqಾ ದ ವGಮqಾé ಯಾ ಾನಯÜಃ ಪರಂತಪ   । 
ಸವಂ ಕ?ಾ[S]áಲಂ Qಾಥ ಾDೇ ಪ$ಸ?ಾಪGೇ ॥೩೩॥ 
oೆ ೕqಾ ದ ವG ಮqಾ¨  ಯಾ¨  ಾನಯÜಃ ಪರಂತಪ |  
ಸವ  ಕ?ಾ ಅ[ಆ]áಲ  Qಾಥ ಾDೇ ಪ$ಸ?ಾಪGೇ- ಓ ಪರಂತQಾ, ,ೊತುIಗಳನು 
/ೋಸುವ yಾಹG ಯÜ[&gt;ಂತ ಾನ ಯÜ ಲು. ಓ Qಾಾ, ,ಾಂಗ&lt;ಾದ [;kDೆದುರು ;ೕ-ಾ 
ಸಣ¤ಾದ] ಎ8ಾ' ಕಮವ* ;kನ&amp;' ಪ*;ೊಳMnತIೆ. 
&lt;ಾಸIಕ&lt;ಾ ಪ*ಣ&lt;ಾದ ಬ$ಯ yಾಹGಯÜ ಮತುI ಬ$ಯ ಅಂತರಂಗ ಯÜ ಅನುವNೊಂಲ'. DಾವN 
?ಾಡುವ yಾಹGಯÜದ Jಂೆ ಅ$ೆ. ಅಂತರಂಗ ಯÜದ ೊೆೆ ಆಚರuೆ ಕೂRಾ ಇೆ. ಇ&lt;ೆರಡರ&amp;'  
ಅಂತರಂಗ ಯÜ=ೆ&gt; /ೆಚುj ಮಹತ5. ಏ=ೆಂದ-ೆ DಾವN ?ಾನXಕ&lt;ಾ #ಾGನ ?ಾಡುವNದ$ಂದ yಾಹG[ ¢ 
ಇಲ'ೆ ಮನXÄನ&amp;' oೇಷ ಶ[I T?ಾಣ&lt;ಾಗುತIೆ. ಆದ-ೆ ಅ$ವN ಇಲ'ೇ ಕಮ ?ಾದ-ೆ ಅದು ವGಥ! 
ಈ =ಾರಣ=ಾ&gt; ಕಮದ Jಂನ ಅ$ವN ಬಹಳ ಮುಖG. /ಾಾ ಾನಪ*ವಕ DಾವN ಕಮ ?ಾಡyೇಕು. 
ಬ$ೕ ದ ವGಮಯ&lt;ಾ, ಅದರ Jಂೆ ಾನ ಇಲ'ೇ ಇದC-ೆ, ;kದು ?ಾಡದC-ೆ, ಅದ=ೆ&gt; ಅಥಲ'. qಾವ 
ಕಮವDಾಗ&amp; ;kದು ?ಾಾಗ ?ಾತ  ಪ$uಾಮ=ಾ$. ಈ =ಾರಣಂದ  ಾನಪರ&lt;ಾದ ಯÜ 
ಮಹತ5ದುC. ಈ oೆp'ೕಕದ&amp;' ಕೃಷ¤ ಅಜುನನನು ಪರಂತಪ ಎಂದು ಸಂyೋ{ಸುಾIDೆ. ಇ&amp;' ಈ 
ಸಂyೋಧDೆೆ oೇಷ ಅಥೆ. ಈ ಪದವನು ಎರಡು Dೆ8ೆಯ&amp;' ಅೈಸಬಹುದು. ಸೂ½ಲ&lt;ಾ 
Dೋದ-ೆ ಪರಂತಪ ಎಂದ-ೆ 'ಶತು ಗಳನು ಸೆಬಯುವ ೕರ'. ಇ&amp;' ಅಜುನ ?ಾಡು;Iರುವ ಯÜ 
ಶತು Tಗ ಹ. ಆ ಯÜದ Jಂೆ ಾನದ ಸಹ=ಾರೆ. ಆದC$ಂದ ಅದು ಾನಯÜ&lt;ಾಗುತIೆ- 
ದ ವGಯÜವಲ'. ಏ=ೆಂದ-ೆ ಅಜುನ ಪರಂತಪ-'ಪರ?ಾತFನನು ಸಾ Uಂ;ಸುವವನು'. ಇ&amp;' 'ಅವರು ನನ 
ಂೆ ೋಂಾಾಯರ ೕಾ ಪವಚನ. 
ಶತು ಗಳM, ಅವರನು Tಗ JX Dಾನು ಅ{=ಾರ ,ಾ{ಸyೇಕು' ಎನುವ ಅನುಸಂ#ಾನಲ'. ಇೊಂದು 
ಭಗವಂತನ ಆ-ಾದDಾ ರೂಪ&lt;ಾದ ಯÜ. ಅDಾGಯದ ರುದ§ /ೋ-ಾಟ ಅಜುನನ ಕತವG, 
ಜqಾಪಜಯಗಳM ಆ ಭಗವಂತTೆ s¯BದುC. ಈ ಅನುಸಂ#ಾನಂದ ಯುದ§ ?ಾಾಗ ಅದು 
ಾನಯÜ&lt;ಾಗುತIೆ. ಪರಂತಪ ಎನುವ ಈ oೇಷಣ ಇ&amp;' ಕಮವನು ಾನ&lt;ಾ /ೇೆ 
ಪ$ವ;ಸಬಹುದು ಎನುವNದನು ಸೂUಸುತIೆ. 
ಇದು ಏ=ೆ ಾನಮಯ ಎನುವNದನು ಕೃಷ¤ ವ$ಸುಾI /ೇಳMಾIDೆ: "ಸವ  ಕ?ಾ ಅ[ಆ]áಲ  
Qಾಥ ಾDೇ ಪ$ಸ?ಾಪGೇ" ಎಂದು. ಇ&amp;'  'ಸವಂ' ಮತುI  'ಅáಲಂ' ಎನುವ ಪದ ಪNನರು[I ಇದCಂೆ 
=ಾಣುತIೆ. ಆದ-ೆ  ಇದರ Jಂೆ oೇಷ ಅಥೆ. ಒಂದು  ಮಂತ ದ&amp;' ಎಷುB ಬೆಯ ಪದþೇದ, ಎಷುB 
ಬೆಯ ಅಾನುಸಂ#ಾನ ಎನುವNದು ಮುಖG. ಇ&amp;'   "ಸವಂ ಕ?ಾ[S]áಲಂ" ಎನುವNದನು ಎರಡು 
ಬೆಂದ ಪದþೇದ ?ಾಡಬಹುದು. ಒಂದು- ‘ಸವ ಕಮ ಅáಲಂ’ /ಾಗೂ ಇDೊಂದು ‘ಸವ ಕಮ 
ಆáಲಂ’.  ಎ8ಾ' ಪ$ಕರಗkಂದ ಪ$ಪ*ಣ&lt;ಾದ ಸವಕಮವನು  'ಸವ ಕಮ ಅáಲಂ ಎನುಾI-ೆ.' 
ಅಂದ-ೆ ಪ$ಪ*ಣ&lt;ಾದ ಎ8ಾ' ಕಮ. "ಒಂದು ಕಮವನು ಪ*ಣ&lt;ಾ ?ಾಡು" ಎನುಾIDೆ ಕೃಷ¤. 
qಾವNೇ ಕಮವನು ಾನಪ*ವಕ&lt;ಾ ?ಾಾಗ ?ಾತ  ಅದು ಪ*ಣ&lt;ಾಗುತIೆ. ಕಮದ ೊೆೆ 
ಾನ yೇ=ೇyೇಕು. ಅದು ಾನದ oೆ ೕಷ»ೆ. ಾನಂದ ಕಮ ?ಾಡು; ಕಮ ?ಾ ಾನಗkಸು. ಆಗ 
ಅದು ಪ$ಪ*ಣ. Kಾಗವತದ&amp;' ಾನಲ'ೇ ?ಾಡುವ ಯÜವನು ಉಗ &lt;ಾ -ೋ{ಸುಾI-ೆ. ಅ&amp;'  
/ೋಮದ&amp;' =ೊಡುವ ಆಹು;ಯನು ಏ=ೆ =ೊಡು;IೆCೕ&lt;ೆ ಎಂದು ;kಯೇ /ೋಮ ?ಾಡುವವನು ‘yೆಂ[ೆ 
ಮರುಾದವನು  /ಾಗೂ /ೊೆ ;ಂದು ,ಾಯುವವನು' ಎನುಾI-ೆ. ಕಮದ Jಂನ ಭಗವಂತನ ಅ$ವN 
ಬಹಳ ಮುಖG. ಇಲ'ದC-ೆ ಅದು ತೂತು sದC ೋ ಯಂೆ. ?ಾದ ಕಮ ಸಫಲ&lt;ಾಗುವNದು ಅದರ Jಂೆ 
ಅ$ವN ಇಾCಗ ?ಾತ . 
ಇDೊಂದು ಅಥದ&amp;' ಾನರJತ&lt;ಾದ =ೇವಲಕಮ 'ಆ-áಲಂ'. ಇ&amp;' 'áಲಂ' ಅಂದ-ೆ ಚೂರು. ಾನಲ'ದ 
ಎ8ಾ' ಕಮವನು ಒಂದುಗೂXದರೂ ಅದು ಾನದ ಮುಂೆ ಒಂದು Uಕ&gt; ಚೂರು. ಾನಲ'ದ ಎ8ಾ' 
ಕಮಗಳM 
,ೇ$ದರೂ 
ಅದು 
ಾನಪ*ಣ 
ಕಮದ 
ಮುಂೆ 
ಅತGಲ. 
ನಮF 
ಕಮ 
ಾನ=ೊ&gt;ೕಸ&gt;ರ&lt;ಾಗyೇ=ೇ  /ೊರತು ಕಮ=ೊ&gt;ೕಸ&gt;ರ ಕಮ ?ಾಡyಾರದು. ಆದ-ೆ ಇಂನ ನದ&amp;' 
ಾನ=ೊ&gt;ೕಸ&gt;ರ ಕಮ ?ಾಡುವವರ ಸಂÃೆG ಕqಾಗು;IರುವNದು ದುಃಖಾಯಕ. 
ಇ&amp;' ಕೃಷ¤ ಅಜುನನನು ‘Qಾಾ’ ಎಂದು ಸಂyೋ{XಾCDೆ. Jಂೆ /ೇkದಂೆ Qಾಥ ಎಂದ-ೆ 
Qಾರವನು ಕಂಡವನು, ಾನದ ಕಡ&amp;ನ ಆೆಯ ದಡವನು ಕಂಡವನು; &lt;ೇಾಥವನು Qಾನ 
?ಾದವನು. "ಮ/ಾ ಾTqಾದ Tೕನು ಅ$ತು ?ಾಡುವ ಈ ಕಮ =ೇವಲ ಕಮವಲ' ಇದು 
ಾನಯÜ" ಎನುವ ಧ|T ಈ ಸಂyೋಧDೆಯ&amp;'ೆ. ಇ&amp;' DಾವN ಪNನಃ DೆನZX=ೊಳnyೇ=ಾದ ಷಯ 
ಎಂದ-ೆ ಮೂಲತಃ ಅಜುನ ಮ/ಾ ಾT. ಆದ-ೆ ಮ/ಾ ಾTಗkಗೂ ಕೂRಾ =ೆಲ£F 
ೊಂದಲ&lt;ಾ ಎಲ'ವ* ಮ-ೆತು /ೋಗುತIೆ. ಅಜುನ ಇ&amp;' ಆ X½;ಯ&amp;'ಾCDೆ. ಇದು =ೇವಲ ಾಾ&gt;&amp;ಕ 
ಪರೆ,  ಆ ಪರೆಯನು  ಕೃಷ¤  ಸ$ಸು;IಾCDೆ. 
ಂೆ ೋಂಾಾಯರ ೕಾ ಪವಚನ. 
ಾನಲ'ದ ಕಮಂದ qಾವ ಉಪ¾ೕಗವ* ಇಲ' ಅನುವ ಾರ ಸಷB&lt;ಾತು. ಆದ-ೆ ಈ 
ಾನವನು ಗkಸುವ ಪ$ ಎಂತು? ಈ ಪ oೆೆ ಕೃಷ¤ ಮುಂನ oೆp'ೕಕದ&amp;' ಉತI$ಸುಾIDೆ. 
ತé § ಪ  Qಾೇನ ಪ$ಪ oೇನ ,ೇವqಾ    । 
ಉಪೇãಂ; ೇ ಾನಂ ಾTನಸIತI¥ದ¼ನಃ</t>
        </is>
      </c>
      <c r="G196" t="n">
        <v>154</v>
      </c>
    </row>
    <row r="197">
      <c r="A197" t="n">
        <v>4</v>
      </c>
      <c r="B197" t="n">
        <v>34</v>
      </c>
      <c r="C197" t="inlineStr">
        <is>
          <t>BG 4.34</t>
        </is>
      </c>
      <c r="D197" s="6" t="inlineStr">
        <is>
          <t>ತé § ಪ  Qಾೇನ ಪ$ಪ oೇನ ,ೇವqಾ    । 
ಉಪೇãಂ; ೇ ಾನಂ ಾTನಸIತI¥ದ¼ನಃ</t>
        </is>
      </c>
      <c r="E197" s="6" t="inlineStr"/>
      <c r="F197" s="6" t="inlineStr">
        <is>
          <t>ಸವ ಕಮ ಅáಲಂ ಎನುಾI-ೆ.' 
ಅಂದ-ೆ ಪ$ಪ*ಣ&lt;ಾದ ಎ8ಾ' ಕಮ. "ಒಂದು ಕಮವನು ಪ*ಣ&lt;ಾ ?ಾಡು" ಎನುಾIDೆ ಕೃಷ¤. 
qಾವNೇ ಕಮವನು ಾನಪ*ವಕ&lt;ಾ ?ಾಾಗ ?ಾತ  ಅದು ಪ*ಣ&lt;ಾಗುತIೆ. ಕಮದ ೊೆೆ 
ಾನ yೇ=ೇyೇಕು. ಅದು ಾನದ oೆ ೕಷ»ೆ. ಾನಂದ ಕಮ ?ಾಡು; ಕಮ ?ಾ ಾನಗkಸು. ಆಗ 
ಅದು ಪ$ಪ*ಣ. Kಾಗವತದ&amp;' ಾನಲ'ೇ ?ಾಡುವ ಯÜವನು ಉಗ &lt;ಾ -ೋ{ಸುಾI-ೆ. ಅ&amp;'  
/ೋಮದ&amp;' =ೊಡುವ ಆಹು;ಯನು ಏ=ೆ =ೊಡು;IೆCೕ&lt;ೆ ಎಂದು ;kಯೇ /ೋಮ ?ಾಡುವವನು ‘yೆಂ[ೆ 
ಮರುಾದವನು  /ಾಗೂ /ೊೆ ;ಂದು ,ಾಯುವವನು' ಎನುಾI-ೆ. ಕಮದ Jಂನ ಭಗವಂತನ ಅ$ವN 
ಬಹಳ ಮುಖG. ಇಲ'ದC-ೆ ಅದು ತೂತು sದC ೋ ಯಂೆ. ?ಾದ ಕಮ ಸಫಲ&lt;ಾಗುವNದು ಅದರ Jಂೆ 
ಅ$ವN ಇಾCಗ ?ಾತ . 
ಇDೊಂದು ಅಥದ&amp;' ಾನರJತ&lt;ಾದ =ೇವಲಕಮ 'ಆ-áಲಂ'. ಇ&amp;' 'áಲಂ' ಅಂದ-ೆ ಚೂರು. ಾನಲ'ದ 
ಎ8ಾ' ಕಮವನು ಒಂದುಗೂXದರೂ ಅದು ಾನದ ಮುಂೆ ಒಂದು Uಕ&gt; ಚೂರು. ಾನಲ'ದ ಎ8ಾ' 
ಕಮಗಳM 
,ೇ$ದರೂ 
ಅದು 
ಾನಪ*ಣ 
ಕಮದ 
ಮುಂೆ 
ಅತGಲ. 
ನಮF 
ಕಮ 
ಾನ=ೊ&gt;ೕಸ&gt;ರ&lt;ಾಗyೇ=ೇ  /ೊರತು ಕಮ=ೊ&gt;ೕಸ&gt;ರ ಕಮ ?ಾಡyಾರದು. ಆದ-ೆ ಇಂನ ನದ&amp;' 
ಾನ=ೊ&gt;ೕಸ&gt;ರ ಕಮ ?ಾಡುವವರ ಸಂÃೆG ಕqಾಗು;IರುವNದು ದುಃಖಾಯಕ. 
ಇ&amp;' ಕೃಷ¤ ಅಜುನನನು ‘Qಾಾ’ ಎಂದು ಸಂyೋ{XಾCDೆ. Jಂೆ /ೇkದಂೆ Qಾಥ ಎಂದ-ೆ 
Qಾರವನು ಕಂಡವನು, ಾನದ ಕಡ&amp;ನ ಆೆಯ ದಡವನು ಕಂಡವನು; &lt;ೇಾಥವನು Qಾನ 
?ಾದವನು. "ಮ/ಾ ಾTqಾದ Tೕನು ಅ$ತು ?ಾಡುವ ಈ ಕಮ =ೇವಲ ಕಮವಲ' ಇದು 
ಾನಯÜ" ಎನುವ ಧ|T ಈ ಸಂyೋಧDೆಯ&amp;'ೆ. ಇ&amp;' DಾವN ಪNನಃ DೆನZX=ೊಳnyೇ=ಾದ ಷಯ 
ಎಂದ-ೆ ಮೂಲತಃ ಅಜುನ ಮ/ಾ ಾT. ಆದ-ೆ ಮ/ಾ ಾTಗkಗೂ ಕೂRಾ =ೆಲ£F 
ೊಂದಲ&lt;ಾ ಎಲ'ವ* ಮ-ೆತು /ೋಗುತIೆ. ಅಜುನ ಇ&amp;' ಆ X½;ಯ&amp;'ಾCDೆ. ಇದು =ೇವಲ ಾಾ&gt;&amp;ಕ 
ಪರೆ,  ಆ ಪರೆಯನು  ಕೃಷ¤  ಸ$ಸು;IಾCDೆ. 
ಂೆ ೋಂಾಾಯರ ೕಾ ಪವಚನ. 
ಾನಲ'ದ ಕಮಂದ qಾವ ಉಪ¾ೕಗವ* ಇಲ' ಅನುವ ಾರ ಸಷB&lt;ಾತು. ಆದ-ೆ ಈ 
ಾನವನು ಗkಸುವ ಪ$ ಎಂತು? ಈ ಪ oೆೆ ಕೃಷ¤ ಮುಂನ oೆp'ೕಕದ&amp;' ಉತI$ಸುಾIDೆ. 
ತé § ಪ  Qಾೇನ ಪ$ಪ oೇನ ,ೇವqಾ    । 
ಉಪೇãಂ; ೇ ಾನಂ ಾTನಸIತI¥ದ¼ನಃ 
॥೩೪॥ 
ಯ ಾಾ5 ನ ಪNನeೕಹೕವಂ qಾಸGX Qಾಂಡವ    । 
¢ೕನ ಭೂಾನGoೇvೇಣ ದ ã,ಾGSತFನGೋ ಮ</t>
        </is>
      </c>
      <c r="G197" t="n">
        <v>156</v>
      </c>
    </row>
    <row r="198">
      <c r="A198" t="n">
        <v>4</v>
      </c>
      <c r="B198" t="n">
        <v>35</v>
      </c>
      <c r="C198" t="inlineStr">
        <is>
          <t>BG 4.35</t>
        </is>
      </c>
      <c r="D198" s="6" t="inlineStr">
        <is>
          <t>ಯ ಾಾ5 ನ ಪNನeೕಹೕವಂ qಾಸGX Qಾಂಡವ    । 
¢ೕನ ಭೂಾನGoೇvೇಣ ದ ã,ಾGSತFನGೋ ಮ</t>
        </is>
      </c>
      <c r="E198" s="6" t="inlineStr">
        <is>
          <t>ತ¨  § ಪ  Qಾೇನ ಪ$ಪ oೇನ ,ೇವqಾ | 
ಉಪೇãಂ; ೇ ಾನ  ಾTನಃ ತತI¥ದ¼ನಃ  || 
ಯ¨  ಾಾ5 ನ ಪNನಃ eೕಹ ಏವ qಾಸGX Qಾಂಡವ | 
¢ೕನ ಭೂಾT ಅoೇvೇಣ ದ ãX ಆತFT ಅಥ ಉ ಮ --      Qಾಂಡ&lt;ಾ, qಾವNದನು ;kಾಗ 
Tೕನು ಮೆI Jೕೆ eೕಹೊಳMnವNಲ'£ೕ; qಾವ eೕಹವkದದC$ಂದ ಎ8ಾ' 1ೕಗಳನು 
ಅಂತqಾqಾದ [ಎ8ೆ'ಲೂ' ಇರುವ] ನನ&amp;' =ಾಣಬ8ೆ'¾ೕ, ಅಂತಹ  ;kವನು Tಜ ಕಂಡು  ;kದವರು 
Tನೆ ;k/ೇಳMಾI-ೆ. =ಾ&amp;ೆರ, ಪ$ಪ$ಂದ =ೇk, ,ೇ&lt;ೆೈದು ಅದನು ;kದು=ೋ.
ಾನವನು ಗkಸyೇ=ಾದ-ೆ "Tೕನು ಾTಗಳ yೆನುಹತIyೇಕು; ಸತGವನು ,ಾಾಾ&gt;ರ ?ಾ=ೊಂಡ 
ತತ5ದ¼ಗkಂದ ಾನವನು ಪRೆ ಎನುಾIDೆ ಕೃಷ¤. ಾನ ಎನುವNದು =ೇವಲ ಪNಸIಕವನು ಓದುವNದ$ಂದ 
ಬರುವNದಲ'. ಅದು ನಮೆ ,ಾಾಾ&gt;ರ&lt;ಾಗyೇಕು. "Truth is an intuitional flash, it is  not 
Intellectual". ಸತG  ಎನುವNದು ನಮೆ ಸುರಣ&lt;ಾಗyೇಕು. ಎ8ಾ' &lt;ೇದ ಮಂತ ಗಳz ಋ°ಗkೆ 
ಅಂತರಂಗದ&amp;' ಸೂರಣ&lt;ಾರುವNದು(intuitional composition). ನೂGಟ ೆ ಗುರುಾ5ಕಷಣ ಶ[Iಯ 
ಾರ /ೊೆದಂೆ. ಈ =ಾರಣ=ಾ&gt; eದಲು DಾವN ಸತG=ೆ&gt; ಶರuಾಗyೇಕು; ಸತGವನು ಕಂಡ 
ತತ5ಾTಗಳ yೆನುಹತIyೇಕು. 
,ಾ?ಾನG&lt;ಾ ಸತGವನು ,ಾಾಾ&gt;ರ ?ಾ=ೊಂಡ ಾTಗಳM ಾನವನು ¾ೕಗGರಲ'ದವ$ೆ ಎಂದೂ 
yೋ{ಸುವNಲ'. ಈ =ಾರಣ=ಾ&gt; ಕೃಷ¤ /ೇಳMಾIDೆ: "ತತ5ದ¼ಗಳನು ಕಂಡ-ೆ sಡyೇಡ, ಅವರ yೆನು 
ಹತುI, ಅವರನು ಒ&amp;X=ೋ, ಅವರ ಮುಂೆ Tೕನು ¾ೕಗG ಎಂದು ರುಜು&lt;ಾತು ಪಸು. Tನ ಅನನG  
ಬಯ=ೆ ಅವ$ೆ ಮನವ$=ೆqಾಗುವಂೆ ?ಾಡು, ಅವ$ೆ ಶರuಾಗು"  ಎಂದು. ಇ&amp;' 'ಪ  Qಾತ' ಅಂದ-ೆ 
ಎಂಟು ಅಂಗಗಳ ನಮ,ಾ&gt;ರ. ತ8ೆ, ಎೆ, =ೈ, =ಾಲು ಎಲ'ವನು Dೆಲ=ೆ&gt; ಾX, ಭ[Iಯ ದೃ°Bಂದ, 
,ೊIೕತ (ವಚನ) ಮುÃೇನ, ಮನXÄನ&amp;' ಅQಾರ ೌರವಟುB ?ಾಡುವ ನಮ,ಾ&gt;ರ-'ಅvಾBಂಗ ನಮನ'. 
Jೕೆ ಶರuಾ "=ೆದ[ =ೆದ[, ಪ$ಪ$qಾ  =ೇk ;kದು=ೋ" ಎನುಾIDೆ ಕೃಷ¤. 'ತತ5ದ¼ಗಳ
ಂೆ ೋಂಾಾಯರ ೕಾ ಪವಚನ. 
,ೇ&lt;ೆ?ಾ ಅವ$ಂದ ಾನವನು ಗkಸು, ಅದ$ಂದ ಕಮ ?ಾಡು' ಎನುವNದು ಕೃಷ¤  ಅಜುನನ ಮೂಲಕ 
ನಮೆ =ೊಟB ಸಂೇಶ. 
ಒF ತತ5ದ¼ಗkಂದ ಾನವನು ಪRೆದ-ೆ ಮುಂೆ eೕಹ=ೆ&gt; ಅವ=ಾಶಲ'. ಇ&amp;' ಅಜುನನನು 
=ಾಡು;IರುವNದು ಾನವನು ಮುUjರುವ  eೕಹದ ಪರೆ. ಅದ=ಾ&gt; ಕೃಷ¤ ಅಜುನನನು 'Qಾಂಡವ' ಎಂದು 
ಸಂyೋ{ಸುಾIDೆ.  ಇ&amp;' 'ಪಂRಾ' ಎಂದ-ೆ ಾನ (ಉಾ:ಪಂRಾ ಉಳnವ ಪಂತ),  Qಾಂಡವ ಎಂದ-ೆ 
ಾನ-ಾ¼ಯನು ಪRೆದವ. ಇನು Qಾಂಡು ಎಂದ-ೆ 'sk ಬಣ¤'. ಅದು ,ಾ;5ಕೆಯ ಸಂ=ೇತ. 'Tೕನು ಸ5ಯಂ 
ಾT /ಾಗೂ ,ಾ;5ಕ' ಎಂದು ಸೂUX ಇ&amp;'  ಈ ಸಂyೋಧDೆ. 
ಒF ಸತGದ ಅ$ವN ಬಂದ-ೆ ಅದ$ಂದ eೕಹದ Qಾಶ ಕಳU/ೋಗುತIೆ. ಅದು ಪNನಃ ಬರುವ 
ಸಂಭವಲ'. ಈ X½;ಯ&amp;' ಸಮಸI 1ೕವಾತವ* ಆತFನ&amp;' (ಭಗವಂತನ&amp;') ಆ¼ ತ&lt;ಾೆ, ಎಲ'ವNದಕೂ&gt; 
Tqಾಮಕಶ[I 
ಭಗವಂತ 
ಎನುವ 
ಪ ೆ 
ಾಗೃತ&lt;ಾಗುತIೆ. 
ಇದ$ಂದ 
ಎ8ಾ' 
ೊಂದಲವ* 
ಮ-ೆqಾಗುತIೆ. ,ಾ5ಥ, ದುಃಖ, ಅಸೂ/ೆ, ಎಲ'ವ* /ೊರಟು /ೋ X½ತಪ ೆ ಮೂಡುತIೆ. ಭಗವಂತ 
ಅಣು ಒಳೆ ಅಣು&lt;ಾ, ಎಲ'-ೊಳಗೂ sಂಬ ರೂಪDಾ ತುಂsಾCDೆ /ಾಗೂ ಆತ ಮಹ;Iನ&amp;' 
ಮಹಾIರುವ ಸವಗತ.  ಅವನ ಇೆ¶ಯಂೇ ಎಲ'ವ* ನRೆಯುತIೆ ಎನುವ ಸತG ;kಯುತIೆ. 
ಭಗವಂತನ&amp;' ತನನು ಾನು ಒZX=ೊಂಡವTೆ 1ೕವನದ&amp;' ಎಂದೂ ಭಯಲ'.
ಾನಂದ ಕಮ ?ಾಡyೇಕು, ತತ5 ಾTಗkಂದ  ಾನ ಪRೆಯyೇಕು, ಅದ$ಂದ eೕ ,ಾಧG ಎನುವ 
ಾರ ;kತು. ಆದ-ೆ ಈ ಷಯ ;kಯುವ eದಲು ,ಾಕಷುB Qಾಪ ಕಮಗಳನು ?ಾದ QಾZಗಳ 
ಗ; ಏನು? ಇದ=ಾ&gt; ಭಯ ಪಡyೇ=ಾಲ' ಎನುಾIDೆ ಕೃಷ¤. ಈ ಾರ&lt;ಾ ಕೃಷ¤ನ  ಭರವ,ೆಯನು 
ಮುಂನ oೆp'ೕಕದ&amp;' DೋRೋಣ.</t>
        </is>
      </c>
      <c r="F198" s="6" t="inlineStr">
        <is>
          <t>qಾವNೇ ಕಮವನು ಾನಪ*ವಕ&lt;ಾ ?ಾಾಗ ?ಾತ  ಅದು ಪ*ಣ&lt;ಾಗುತIೆ. ಕಮದ ೊೆೆ 
ಾನ yೇ=ೇyೇಕು. ಅದು ಾನದ oೆ ೕಷ»ೆ. ಾನಂದ ಕಮ ?ಾಡು; ಕಮ ?ಾ ಾನಗkಸು. ಆಗ 
ಅದು ಪ$ಪ*ಣ. Kಾಗವತದ&amp;' ಾನಲ'ೇ ?ಾಡುವ ಯÜವನು ಉಗ &lt;ಾ -ೋ{ಸುಾI-ೆ. ಅ&amp;'  
/ೋಮದ&amp;' =ೊಡುವ ಆಹು;ಯನು ಏ=ೆ =ೊಡು;IೆCೕ&lt;ೆ ಎಂದು ;kಯೇ /ೋಮ ?ಾಡುವವನು ‘yೆಂ[ೆ 
ಮರುಾದವನು  /ಾಗೂ /ೊೆ ;ಂದು ,ಾಯುವವನು' ಎನುಾI-ೆ. ಕಮದ Jಂನ ಭಗವಂತನ ಅ$ವN 
ಬಹಳ ಮುಖG. ಇಲ'ದC-ೆ ಅದು ತೂತು sದC ೋ ಯಂೆ. ?ಾದ ಕಮ ಸಫಲ&lt;ಾಗುವNದು ಅದರ Jಂೆ 
ಅ$ವN ಇಾCಗ ?ಾತ . 
ಇDೊಂದು ಅಥದ&amp;' ಾನರJತ&lt;ಾದ =ೇವಲಕಮ 'ಆ-áಲಂ'. ಇ&amp;' 'áಲಂ' ಅಂದ-ೆ ಚೂರು. ಾನಲ'ದ 
ಎ8ಾ' ಕಮವನು ಒಂದುಗೂXದರೂ ಅದು ಾನದ ಮುಂೆ ಒಂದು Uಕ&gt; ಚೂರು. ಾನಲ'ದ ಎ8ಾ' 
ಕಮಗಳM 
,ೇ$ದರೂ 
ಅದು 
ಾನಪ*ಣ 
ಕಮದ 
ಮುಂೆ 
ಅತGಲ. 
ನಮF 
ಕಮ 
ಾನ=ೊ&gt;ೕಸ&gt;ರ&lt;ಾಗyೇ=ೇ  /ೊರತು ಕಮ=ೊ&gt;ೕಸ&gt;ರ ಕಮ ?ಾಡyಾರದು. ಆದ-ೆ ಇಂನ ನದ&amp;' 
ಾನ=ೊ&gt;ೕಸ&gt;ರ ಕಮ ?ಾಡುವವರ ಸಂÃೆG ಕqಾಗು;IರುವNದು ದುಃಖಾಯಕ. 
ಇ&amp;' ಕೃಷ¤ ಅಜುನನನು ‘Qಾಾ’ ಎಂದು ಸಂyೋ{XಾCDೆ. Jಂೆ /ೇkದಂೆ Qಾಥ ಎಂದ-ೆ 
Qಾರವನು ಕಂಡವನು, ಾನದ ಕಡ&amp;ನ ಆೆಯ ದಡವನು ಕಂಡವನು; &lt;ೇಾಥವನು Qಾನ 
?ಾದವನು. "ಮ/ಾ ಾTqಾದ Tೕನು ಅ$ತು ?ಾಡುವ ಈ ಕಮ =ೇವಲ ಕಮವಲ' ಇದು 
ಾನಯÜ" ಎನುವ ಧ|T ಈ ಸಂyೋಧDೆಯ&amp;'ೆ. ಇ&amp;' DಾವN ಪNನಃ DೆನZX=ೊಳnyೇ=ಾದ ಷಯ 
ಎಂದ-ೆ ಮೂಲತಃ ಅಜುನ ಮ/ಾ ಾT. ಆದ-ೆ ಮ/ಾ ಾTಗkಗೂ ಕೂRಾ =ೆಲ£F 
ೊಂದಲ&lt;ಾ ಎಲ'ವ* ಮ-ೆತು /ೋಗುತIೆ. ಅಜುನ ಇ&amp;' ಆ X½;ಯ&amp;'ಾCDೆ. ಇದು =ೇವಲ ಾಾ&gt;&amp;ಕ 
ಪರೆ,  ಆ ಪರೆಯನು  ಕೃಷ¤  ಸ$ಸು;IಾCDೆ. 
ಂೆ ೋಂಾಾಯರ ೕಾ ಪವಚನ. 
ಾನಲ'ದ ಕಮಂದ qಾವ ಉಪ¾ೕಗವ* ಇಲ' ಅನುವ ಾರ ಸಷB&lt;ಾತು. ಆದ-ೆ ಈ 
ಾನವನು ಗkಸುವ ಪ$ ಎಂತು? ಈ ಪ oೆೆ ಕೃಷ¤ ಮುಂನ oೆp'ೕಕದ&amp;' ಉತI$ಸುಾIDೆ. 
ತé § ಪ  Qಾೇನ ಪ$ಪ oೇನ ,ೇವqಾ    । 
ಉಪೇãಂ; ೇ ಾನಂ ಾTನಸIತI¥ದ¼ನಃ 
॥೩೪॥ 
ಯ ಾಾ5 ನ ಪNನeೕಹೕವಂ qಾಸGX Qಾಂಡವ    । 
¢ೕನ ಭೂಾನGoೇvೇಣ ದ ã,ಾGSತFನGೋ ಮ 
॥೩೫॥ 
ತ¨  § ಪ  Qಾೇನ ಪ$ಪ oೇನ ,ೇವqಾ | 
ಉಪೇãಂ; ೇ ಾನ  ಾTನಃ ತತI¥ದ¼ನಃ  || 
ಯ¨  ಾಾ5 ನ ಪNನಃ eೕಹ ಏವ qಾಸGX Qಾಂಡವ | 
¢ೕನ ಭೂಾT ಅoೇvೇಣ ದ ãX ಆತFT ಅಥ ಉ ಮ --      Qಾಂಡ&lt;ಾ, qಾವNದನು ;kಾಗ 
Tೕನು ಮೆI Jೕೆ eೕಹೊಳMnವNಲ'£ೕ; qಾವ eೕಹವkದದC$ಂದ ಎ8ಾ' 1ೕಗಳನು 
ಅಂತqಾqಾದ [ಎ8ೆ'ಲೂ' ಇರುವ] ನನ&amp;' =ಾಣಬ8ೆ'¾ೕ, ಅಂತಹ  ;kವನು Tಜ ಕಂಡು  ;kದವರು 
Tನೆ ;k/ೇಳMಾI-ೆ. =ಾ&amp;ೆರ, ಪ$ಪ$ಂದ =ೇk, ,ೇ&lt;ೆೈದು ಅದನು ;kದು=ೋ. 
ಾನವನು ಗkಸyೇ=ಾದ-ೆ "Tೕನು ಾTಗಳ yೆನುಹತIyೇಕು; ಸತGವನು ,ಾಾಾ&gt;ರ ?ಾ=ೊಂಡ 
ತತ5ದ¼ಗkಂದ ಾನವನು ಪRೆ ಎನುಾIDೆ ಕೃಷ¤. ಾನ ಎನುವNದು =ೇವಲ ಪNಸIಕವನು ಓದುವNದ$ಂದ 
ಬರುವNದಲ'. ಅದು ನಮೆ ,ಾಾಾ&gt;ರ&lt;ಾಗyೇಕು. "Truth is an intuitional flash, it is  not 
Intellectual". ಸತG  ಎನುವNದು ನಮೆ ಸುರಣ&lt;ಾಗyೇಕು. ಎ8ಾ' &lt;ೇದ ಮಂತ ಗಳz ಋ°ಗkೆ 
ಅಂತರಂಗದ&amp;' ಸೂರಣ&lt;ಾರುವNದು(intuitional composition). ನೂGಟ ೆ ಗುರುಾ5ಕಷಣ ಶ[Iಯ 
ಾರ /ೊೆದಂೆ. ಈ =ಾರಣ=ಾ&gt; eದಲು DಾವN ಸತG=ೆ&gt; ಶರuಾಗyೇಕು; ಸತGವನು ಕಂಡ 
ತತ5ಾTಗಳ yೆನುಹತIyೇಕು. 
,ಾ?ಾನG&lt;ಾ ಸತGವನು ,ಾಾಾ&gt;ರ ?ಾ=ೊಂಡ ಾTಗಳM ಾನವನು ¾ೕಗGರಲ'ದವ$ೆ ಎಂದೂ 
yೋ{ಸುವNಲ'. ಈ =ಾರಣ=ಾ&gt; ಕೃಷ¤ /ೇಳMಾIDೆ: "ತತ5ದ¼ಗಳನು ಕಂಡ-ೆ sಡyೇಡ, ಅವರ yೆನು 
ಹತುI, ಅವರನು ಒ&amp;X=ೋ, ಅವರ ಮುಂೆ Tೕನು ¾ೕಗG ಎಂದು ರುಜು&lt;ಾತು ಪಸು. Tನ ಅನನG  
ಬಯ=ೆ ಅವ$ೆ ಮನವ$=ೆqಾಗುವಂೆ ?ಾಡು, ಅವ$ೆ ಶರuಾಗು"  ಎಂದು. ಇ&amp;' 'ಪ  Qಾತ' ಅಂದ-ೆ 
ಎಂಟು ಅಂಗಗಳ ನಮ,ಾ&gt;ರ. ತ8ೆ, ಎೆ, =ೈ, =ಾಲು ಎಲ'ವನು Dೆಲ=ೆ&gt; ಾX, ಭ[Iಯ ದೃ°Bಂದ, 
,ೊIೕತ (ವಚನ) ಮುÃೇನ, ಮನXÄನ&amp;' ಅQಾರ ೌರವಟುB ?ಾಡುವ ನಮ,ಾ&gt;ರ-'ಅvಾBಂಗ ನಮನ'. 
Jೕೆ ಶರuಾ "=ೆದ[ =ೆದ[, ಪ$ಪ$qಾ  =ೇk ;kದು=ೋ" ಎನುಾIDೆ ಕೃಷ¤. 'ತತ5ದ¼ಗಳ 
ಂೆ ೋಂಾಾಯರ ೕಾ ಪವಚನ. 
,ೇ&lt;ೆ?ಾ ಅವ$ಂದ ಾನವನು ಗkಸು, ಅದ$ಂದ ಕಮ ?ಾಡು' ಎನುವNದು ಕೃಷ¤  ಅಜುನನ ಮೂಲಕ 
ನಮೆ =ೊಟB ಸಂೇಶ. 
ಒF ತತ5ದ¼ಗkಂದ ಾನವನು ಪRೆದ-ೆ ಮುಂೆ eೕಹ=ೆ&gt; ಅವ=ಾಶಲ'. ಇ&amp;' ಅಜುನನನು 
=ಾಡು;IರುವNದು ಾನವನು ಮುUjರುವ  eೕಹದ ಪರೆ. ಅದ=ಾ&gt; ಕೃಷ¤ ಅಜುನನನು 'Qಾಂಡವ' ಎಂದು 
ಸಂyೋ{ಸುಾIDೆ.  ಇ&amp;' 'ಪಂRಾ' ಎಂದ-ೆ ಾನ (ಉಾ:ಪಂRಾ ಉಳnವ ಪಂತ),  Qಾಂಡವ ಎಂದ-ೆ 
ಾನ-ಾ¼ಯನು ಪRೆದವ. ಇನು Qಾಂಡು ಎಂದ-ೆ 'sk ಬಣ¤'. ಅದು ,ಾ;5ಕೆಯ ಸಂ=ೇತ. 'Tೕನು ಸ5ಯಂ 
ಾT /ಾಗೂ ,ಾ;5ಕ' ಎಂದು ಸೂUX ಇ&amp;'  ಈ ಸಂyೋಧDೆ. 
ಒF ಸತGದ ಅ$ವN ಬಂದ-ೆ ಅದ$ಂದ eೕಹದ Qಾಶ ಕಳU/ೋಗುತIೆ. ಅದು ಪNನಃ ಬರುವ 
ಸಂಭವಲ'. ಈ X½;ಯ&amp;' ಸಮಸI 1ೕವಾತವ* ಆತFನ&amp;' (ಭಗವಂತನ&amp;') ಆ¼ ತ&lt;ಾೆ, ಎಲ'ವNದಕೂ&gt; 
Tqಾಮಕಶ[I 
ಭಗವಂತ 
ಎನುವ 
ಪ ೆ 
ಾಗೃತ&lt;ಾಗುತIೆ. 
ಇದ$ಂದ 
ಎ8ಾ' 
ೊಂದಲವ* 
ಮ-ೆqಾಗುತIೆ. ,ಾ5ಥ, ದುಃಖ, ಅಸೂ/ೆ, ಎಲ'ವ* /ೊರಟು /ೋ X½ತಪ ೆ ಮೂಡುತIೆ. ಭಗವಂತ 
ಅಣು ಒಳೆ ಅಣು&lt;ಾ, ಎಲ'-ೊಳಗೂ sಂಬ ರೂಪDಾ ತುಂsಾCDೆ /ಾಗೂ ಆತ ಮಹ;Iನ&amp;' 
ಮಹಾIರುವ ಸವಗತ.  ಅವನ ಇೆ¶ಯಂೇ ಎಲ'ವ* ನRೆಯುತIೆ ಎನುವ ಸತG ;kಯುತIೆ. 
ಭಗವಂತನ&amp;' ತನನು ಾನು ಒZX=ೊಂಡವTೆ 1ೕವನದ&amp;' ಎಂದೂ ಭಯಲ'. 
ಾನಂದ ಕಮ ?ಾಡyೇಕು, ತತ5 ಾTಗkಂದ  ಾನ ಪRೆಯyೇಕು, ಅದ$ಂದ eೕ ,ಾಧG ಎನುವ 
ಾರ ;kತು. ಆದ-ೆ ಈ ಷಯ ;kಯುವ eದಲು ,ಾಕಷುB Qಾಪ ಕಮಗಳನು ?ಾದ QಾZಗಳ 
ಗ; ಏನು? ಇದ=ಾ&gt; ಭಯ ಪಡyೇ=ಾಲ' ಎನುಾIDೆ ಕೃಷ¤. ಈ ಾರ&lt;ಾ ಕೃಷ¤ನ  ಭರವ,ೆಯನು 
ಮುಂನ oೆp'ೕಕದ&amp;' DೋRೋಣ. 
ಅZ ೇದX QಾQೇಭGಃ ಸ&lt;ೇಭGಃ QಾಪಕೃತIಮಃ    । 
ಸವಂ ಾನಪ'&lt;ೇDೈವ ವೃ1ನಂ ಸಂತ$ಷGX</t>
        </is>
      </c>
      <c r="G198" t="n">
        <v>156</v>
      </c>
    </row>
    <row r="199">
      <c r="A199" t="n">
        <v>4</v>
      </c>
      <c r="B199" t="n">
        <v>36</v>
      </c>
      <c r="C199" t="inlineStr">
        <is>
          <t>BG 4.36</t>
        </is>
      </c>
      <c r="D199" s="6" t="inlineStr">
        <is>
          <t>ಅZ ೇದX QಾQೇಭGಃ ಸ&lt;ೇಭGಃ QಾಪಕೃತIಮಃ    । 
ಸವಂ ಾನಪ'&lt;ೇDೈವ ವೃ1ನಂ ಸಂತ$ಷGX</t>
        </is>
      </c>
      <c r="E199" s="6" t="inlineStr">
        <is>
          <t>ಅZ ೇ¨  ಅX QಾQೇಭGಃ ಸ&lt;ೇಭGಃ Qಾಪ ಕೃ¨ ತಮಃ 
ಸವ  ಾನ ಪ'&lt;ೇನ ಏವ ವೃ1ನ  ಸಂತ$ಷGX-Tೕನು ಎ8ಾ' QಾZಗkಂತಲೂ J$ಯ 
QಾZqಾದCರೂ ಸ$¢ೕ, ಎ8ಾ' Qಾತಕಗಳನೂ  ;kನ ೋ ಂದ ಾಟಬ8ೆ'.
"Tೕನು Tನ =ಾಲದ&amp;'ನ ಸವoೆ ೕಷ» QಾZqಾದCರೂ ಕೂRಾ, ಒF Tನೆ ಭಗವಂತನ ಅ$ವN 
ಮೂದ-ೆ Tೕನು ೆದCಂೆ" ಎನುಾIDೆ ಕೃಷ¤. ಏ=ೆಂದ-ೆ ;ಳMವk=ೆ ಬಂದ ೕ8ೆ  ಾನದ ?ಾಗದ&amp;' 
,ಾದ-ೆ Jಂನ qಾವ Qಾಪವ* Tಲು'ವNಲ'. ಾನ&lt;ೆನುವNದು Qಾಪದ ಕಡ&amp;ನ&amp;' ೋ ಯಂೆ. ಅದು  
ನಮFನು ದಡ ,ೇ$ಸಬಲ'ದು.  Qಾಪದ ಕಡಲನು ಾಟಲು ಇರುವ ಒಂೇ ಒಂದು ,ಾಧನ ಾನ. ಇಂತಹ
ಂೆ ೋಂಾಾಯರ ೕಾ ಪವಚನ. 
ೊಡÏ ಭರವ,ೆಯನು ಕೃಷ¤ =ೊ¯BಾCDೆ. ಆದC$ಂದ Dಾ&lt;ೆಲ'ರೂ ಇಂೇ ಈ ಣಂದ ಾನ ?ಾಗದ&amp;' 
,ಾಗುವ ಸಂಕಲ ೊಟುB ಮುಂದುವ$¾ೕಣ- ಏ=ೆಂದ-ೆ Dಾೆ ಎಂದ-ೆ ಆ Dಾೆ ನಮF Qಾ&amp;ೆ yಾರೇ 
ಇರಬಹುದು!  Yesterday was history, tomorrow is a mystery, today is God's gift, that's why we 
call it 'the present' .
ಾನ ?ಾಗವನು Jದ ಒಬw QಾZಯ Qಾಪಕಮ&lt;ೇDಾಗುತIೆ ಎನುವNದ=ೆ&gt; ಮುಂನ oೆp'ೕಕದ&amp;' 
ಕೃಷ¤ ವರuೆಯನು =ೊ¯BಾCDೆ.</t>
        </is>
      </c>
      <c r="F199" s="6" t="inlineStr">
        <is>
          <t>ೆ ಮನವ$=ೆqಾಗುವಂೆ ?ಾಡು, ಅವ$ೆ ಶರuಾಗು"  ಎಂದು. ಇ&amp;' 'ಪ  Qಾತ' ಅಂದ-ೆ 
ಎಂಟು ಅಂಗಗಳ ನಮ,ಾ&gt;ರ. ತ8ೆ, ಎೆ, =ೈ, =ಾಲು ಎಲ'ವನು Dೆಲ=ೆ&gt; ಾX, ಭ[Iಯ ದೃ°Bಂದ, 
,ೊIೕತ (ವಚನ) ಮುÃೇನ, ಮನXÄನ&amp;' ಅQಾರ ೌರವಟುB ?ಾಡುವ ನಮ,ಾ&gt;ರ-'ಅvಾBಂಗ ನಮನ'. 
Jೕೆ ಶರuಾ "=ೆದ[ =ೆದ[, ಪ$ಪ$qಾ  =ೇk ;kದು=ೋ" ಎನುಾIDೆ ಕೃಷ¤. 'ತತ5ದ¼ಗಳ 
ಂೆ ೋಂಾಾಯರ ೕಾ ಪವಚನ. 
,ೇ&lt;ೆ?ಾ ಅವ$ಂದ ಾನವನು ಗkಸು, ಅದ$ಂದ ಕಮ ?ಾಡು' ಎನುವNದು ಕೃಷ¤  ಅಜುನನ ಮೂಲಕ 
ನಮೆ =ೊಟB ಸಂೇಶ. 
ಒF ತತ5ದ¼ಗkಂದ ಾನವನು ಪRೆದ-ೆ ಮುಂೆ eೕಹ=ೆ&gt; ಅವ=ಾಶಲ'. ಇ&amp;' ಅಜುನನನು 
=ಾಡು;IರುವNದು ಾನವನು ಮುUjರುವ  eೕಹದ ಪರೆ. ಅದ=ಾ&gt; ಕೃಷ¤ ಅಜುನನನು 'Qಾಂಡವ' ಎಂದು 
ಸಂyೋ{ಸುಾIDೆ.  ಇ&amp;' 'ಪಂRಾ' ಎಂದ-ೆ ಾನ (ಉಾ:ಪಂRಾ ಉಳnವ ಪಂತ),  Qಾಂಡವ ಎಂದ-ೆ 
ಾನ-ಾ¼ಯನು ಪRೆದವ. ಇನು Qಾಂಡು ಎಂದ-ೆ 'sk ಬಣ¤'. ಅದು ,ಾ;5ಕೆಯ ಸಂ=ೇತ. 'Tೕನು ಸ5ಯಂ 
ಾT /ಾಗೂ ,ಾ;5ಕ' ಎಂದು ಸೂUX ಇ&amp;'  ಈ ಸಂyೋಧDೆ. 
ಒF ಸತGದ ಅ$ವN ಬಂದ-ೆ ಅದ$ಂದ eೕಹದ Qಾಶ ಕಳU/ೋಗುತIೆ. ಅದು ಪNನಃ ಬರುವ 
ಸಂಭವಲ'. ಈ X½;ಯ&amp;' ಸಮಸI 1ೕವಾತವ* ಆತFನ&amp;' (ಭಗವಂತನ&amp;') ಆ¼ ತ&lt;ಾೆ, ಎಲ'ವNದಕೂ&gt; 
Tqಾಮಕಶ[I 
ಭಗವಂತ 
ಎನುವ 
ಪ ೆ 
ಾಗೃತ&lt;ಾಗುತIೆ. 
ಇದ$ಂದ 
ಎ8ಾ' 
ೊಂದಲವ* 
ಮ-ೆqಾಗುತIೆ. ,ಾ5ಥ, ದುಃಖ, ಅಸೂ/ೆ, ಎಲ'ವ* /ೊರಟು /ೋ X½ತಪ ೆ ಮೂಡುತIೆ. ಭಗವಂತ 
ಅಣು ಒಳೆ ಅಣು&lt;ಾ, ಎಲ'-ೊಳಗೂ sಂಬ ರೂಪDಾ ತುಂsಾCDೆ /ಾಗೂ ಆತ ಮಹ;Iನ&amp;' 
ಮಹಾIರುವ ಸವಗತ.  ಅವನ ಇೆ¶ಯಂೇ ಎಲ'ವ* ನRೆಯುತIೆ ಎನುವ ಸತG ;kಯುತIೆ. 
ಭಗವಂತನ&amp;' ತನನು ಾನು ಒZX=ೊಂಡವTೆ 1ೕವನದ&amp;' ಎಂದೂ ಭಯಲ'. 
ಾನಂದ ಕಮ ?ಾಡyೇಕು, ತತ5 ಾTಗkಂದ  ಾನ ಪRೆಯyೇಕು, ಅದ$ಂದ eೕ ,ಾಧG ಎನುವ 
ಾರ ;kತು. ಆದ-ೆ ಈ ಷಯ ;kಯುವ eದಲು ,ಾಕಷುB Qಾಪ ಕಮಗಳನು ?ಾದ QಾZಗಳ 
ಗ; ಏನು? ಇದ=ಾ&gt; ಭಯ ಪಡyೇ=ಾಲ' ಎನುಾIDೆ ಕೃಷ¤. ಈ ಾರ&lt;ಾ ಕೃಷ¤ನ  ಭರವ,ೆಯನು 
ಮುಂನ oೆp'ೕಕದ&amp;' DೋRೋಣ. 
ಅZ ೇದX QಾQೇಭGಃ ಸ&lt;ೇಭGಃ QಾಪಕೃತIಮಃ    । 
ಸವಂ ಾನಪ'&lt;ೇDೈವ ವೃ1ನಂ ಸಂತ$ಷGX 
॥೩೬॥ 
ಅZ ೇ¨  ಅX QಾQೇಭGಃ ಸ&lt;ೇಭGಃ Qಾಪ ಕೃ¨ ತಮಃ 
ಸವ  ಾನ ಪ'&lt;ೇನ ಏವ ವೃ1ನ  ಸಂತ$ಷGX-Tೕನು ಎ8ಾ' QಾZಗkಂತಲೂ J$ಯ 
QಾZqಾದCರೂ ಸ$¢ೕ, ಎ8ಾ' Qಾತಕಗಳನೂ  ;kನ ೋ ಂದ ಾಟಬ8ೆ'. 
"Tೕನು Tನ =ಾಲದ&amp;'ನ ಸವoೆ ೕಷ» QಾZqಾದCರೂ ಕೂRಾ, ಒF Tನೆ ಭಗವಂತನ ಅ$ವN 
ಮೂದ-ೆ Tೕನು ೆದCಂೆ" ಎನುಾIDೆ ಕೃಷ¤. ಏ=ೆಂದ-ೆ ;ಳMವk=ೆ ಬಂದ ೕ8ೆ  ಾನದ ?ಾಗದ&amp;' 
,ಾದ-ೆ Jಂನ qಾವ Qಾಪವ* Tಲು'ವNಲ'. ಾನ&lt;ೆನುವNದು Qಾಪದ ಕಡ&amp;ನ&amp;' ೋ ಯಂೆ. ಅದು  
ನಮFನು ದಡ ,ೇ$ಸಬಲ'ದು.  Qಾಪದ ಕಡಲನು ಾಟಲು ಇರುವ ಒಂೇ ಒಂದು ,ಾಧನ ಾನ. ಇಂತಹ 
ಂೆ ೋಂಾಾಯರ ೕಾ ಪವಚನ. 
ೊಡÏ ಭರವ,ೆಯನು ಕೃಷ¤ =ೊ¯BಾCDೆ. ಆದC$ಂದ Dಾ&lt;ೆಲ'ರೂ ಇಂೇ ಈ ಣಂದ ಾನ ?ಾಗದ&amp;' 
,ಾಗುವ ಸಂಕಲ ೊಟುB ಮುಂದುವ$¾ೕಣ- ಏ=ೆಂದ-ೆ Dಾೆ ಎಂದ-ೆ ಆ Dಾೆ ನಮF Qಾ&amp;ೆ yಾರೇ 
ಇರಬಹುದು!  Yesterday was history, tomorrow is a mystery, today is God's gift, that's why we 
call it 'the present' . 
ಾನ ?ಾಗವನು Jದ ಒಬw QಾZಯ Qಾಪಕಮ&lt;ೇDಾಗುತIೆ ಎನುವNದ=ೆ&gt; ಮುಂನ oೆp'ೕಕದ&amp;' 
ಕೃಷ¤ ವರuೆಯನು =ೊ¯BಾCDೆ. 
ಯೈ#ಾಂX ಸೊ§ೕSಭಸF,ಾ¨  ಕುರುೇ ಅಜುನ    । 
ಾDಾಃ ಸವಕ?ಾ  ಭಸF,ಾ¨ ಕುರುೇ ತಾ</t>
        </is>
      </c>
      <c r="G199" t="n">
        <v>157</v>
      </c>
    </row>
    <row r="200">
      <c r="A200" t="n">
        <v>4</v>
      </c>
      <c r="B200" t="n">
        <v>37</v>
      </c>
      <c r="C200" t="inlineStr">
        <is>
          <t>BG 4.37</t>
        </is>
      </c>
      <c r="D200" s="6" t="inlineStr">
        <is>
          <t>ಯೈ#ಾಂX ಸೊ§ೕSಭಸF,ಾ¨  ಕುರುೇ ಅಜುನ    । 
ಾDಾಃ ಸವಕ?ಾ  ಭಸF,ಾ¨ ಕುರುೇ ತಾ</t>
        </is>
      </c>
      <c r="E200" s="6" t="inlineStr">
        <is>
          <t>ಯಾ ಏ#ಾಂX ಸದ§ಃ ಅಃ ಭಸF ,ಾ¨  ಕುರುೇ ಅಜುನ    । 
ಾDಾಃ 
ಸವ 
ಕ?ಾ  
ಭಸF 
,ಾ¨ 
ಕುರುೇ 
ತಾ- 
ಅಜDಾ, 
ಉ$ಯುವ 
yೆಂ[ 
ಉರುವಲನುಸುಟುBsಡುವ /ಾೆ ಅ$ನ yೆಂ[ ಎ8ಾ' ಕಮಗಳನೂ ಸುಟುBsಡುತIೆ.
ಾನ ಎನುವNದು ಸಾ ಪ ಜ5&amp;ಸುವ yೆಂ[. ಅದ[&gt;ಂತ /ೆಚುj ಶ[I oಾ&amp;qಾದ yೆಂ[ ಇDೊಂಲ'.  /ೇೆ 
ಉ$ಯುವ yೆಂ[ ಕ¯Bೆಯನು ಸುಟುBsಡುತIೋ, /ಾೇ ಾನದ yೆಂ[ ಎ8ಾ' Qಾಪ ಕಮವನು 
ಸುಟುBsಡುತIೆ. Kಾಗವತದ&amp;' /ೇಳMವಂೆ ಆ#ಾG;Fಕ&lt;ಾ yೆಂ[ ಸತ5 ಗುಣದ ಪ ;ೕಕ. ಏ=ೆಂದ-ೆ ಅದು 
yೆಳಕು =ೊಡುವ /ಾಗೂ ಸಾ ಊಧ| ಮುಖ&lt;ಾರುವ ಶ[I. ಅೇ $ೕ; ಕ¯Bೆ ಸಾ =ೆಳ=ೆ&gt;ೆಯುವ 
ತeೕಗುಣದ  ಪ ;ೕಕ.  yೆಂ[ ಕ¯Bೆಯನು ಸುಟBಂೆ ಒಬw ,ಾಧಕನ&amp;'ರುವ ಾನ ತಮಸÄನು 
ಸುಟುBsಡುತIೆ. ಇ&amp;' ಕೃಷ¤ ‘ಅಜುDಾ' ಎಂದು ಸಂyೋ{XಾCDೆ. ಅಜುನ ಎಂದ-ೆ ‘ಅಜನ’ ?ಾದವ, 
ಾನ&lt;ೆಂಬ yೆಂ[ ಉಳnವ.  ಈ ಸಂyೋಧDೆಂದ ಕೃಷ¤ ಅಜುನನ ಾನ=ೆ&gt;  ಆವ$Xರುವ eೕಹದ 
ಪರೆಯನು ಸ$ಸು;IಾCDೆ.</t>
        </is>
      </c>
      <c r="F200" s="6" t="inlineStr">
        <is>
          <t>ಎ8ಾ' 
ೊಂದಲವ* 
ಮ-ೆqಾಗುತIೆ. ,ಾ5ಥ, ದುಃಖ, ಅಸೂ/ೆ, ಎಲ'ವ* /ೊರಟು /ೋ X½ತಪ ೆ ಮೂಡುತIೆ. ಭಗವಂತ 
ಅಣು ಒಳೆ ಅಣು&lt;ಾ, ಎಲ'-ೊಳಗೂ sಂಬ ರೂಪDಾ ತುಂsಾCDೆ /ಾಗೂ ಆತ ಮಹ;Iನ&amp;' 
ಮಹಾIರುವ ಸವಗತ.  ಅವನ ಇೆ¶ಯಂೇ ಎಲ'ವ* ನRೆಯುತIೆ ಎನುವ ಸತG ;kಯುತIೆ. 
ಭಗವಂತನ&amp;' ತನನು ಾನು ಒZX=ೊಂಡವTೆ 1ೕವನದ&amp;' ಎಂದೂ ಭಯಲ'. 
ಾನಂದ ಕಮ ?ಾಡyೇಕು, ತತ5 ಾTಗkಂದ  ಾನ ಪRೆಯyೇಕು, ಅದ$ಂದ eೕ ,ಾಧG ಎನುವ 
ಾರ ;kತು. ಆದ-ೆ ಈ ಷಯ ;kಯುವ eದಲು ,ಾಕಷುB Qಾಪ ಕಮಗಳನು ?ಾದ QಾZಗಳ 
ಗ; ಏನು? ಇದ=ಾ&gt; ಭಯ ಪಡyೇ=ಾಲ' ಎನುಾIDೆ ಕೃಷ¤. ಈ ಾರ&lt;ಾ ಕೃಷ¤ನ  ಭರವ,ೆಯನು 
ಮುಂನ oೆp'ೕಕದ&amp;' DೋRೋಣ. 
ಅZ ೇದX QಾQೇಭGಃ ಸ&lt;ೇಭGಃ QಾಪಕೃತIಮಃ    । 
ಸವಂ ಾನಪ'&lt;ೇDೈವ ವೃ1ನಂ ಸಂತ$ಷGX 
॥೩೬॥ 
ಅZ ೇ¨  ಅX QಾQೇಭGಃ ಸ&lt;ೇಭGಃ Qಾಪ ಕೃ¨ ತಮಃ 
ಸವ  ಾನ ಪ'&lt;ೇನ ಏವ ವೃ1ನ  ಸಂತ$ಷGX-Tೕನು ಎ8ಾ' QಾZಗkಂತಲೂ J$ಯ 
QಾZqಾದCರೂ ಸ$¢ೕ, ಎ8ಾ' Qಾತಕಗಳನೂ  ;kನ ೋ ಂದ ಾಟಬ8ೆ'. 
"Tೕನು Tನ =ಾಲದ&amp;'ನ ಸವoೆ ೕಷ» QಾZqಾದCರೂ ಕೂRಾ, ಒF Tನೆ ಭಗವಂತನ ಅ$ವN 
ಮೂದ-ೆ Tೕನು ೆದCಂೆ" ಎನುಾIDೆ ಕೃಷ¤. ಏ=ೆಂದ-ೆ ;ಳMವk=ೆ ಬಂದ ೕ8ೆ  ಾನದ ?ಾಗದ&amp;' 
,ಾದ-ೆ Jಂನ qಾವ Qಾಪವ* Tಲು'ವNಲ'. ಾನ&lt;ೆನುವNದು Qಾಪದ ಕಡ&amp;ನ&amp;' ೋ ಯಂೆ. ಅದು  
ನಮFನು ದಡ ,ೇ$ಸಬಲ'ದು.  Qಾಪದ ಕಡಲನು ಾಟಲು ಇರುವ ಒಂೇ ಒಂದು ,ಾಧನ ಾನ. ಇಂತಹ 
ಂೆ ೋಂಾಾಯರ ೕಾ ಪವಚನ. 
ೊಡÏ ಭರವ,ೆಯನು ಕೃಷ¤ =ೊ¯BಾCDೆ. ಆದC$ಂದ Dಾ&lt;ೆಲ'ರೂ ಇಂೇ ಈ ಣಂದ ಾನ ?ಾಗದ&amp;' 
,ಾಗುವ ಸಂಕಲ ೊಟುB ಮುಂದುವ$¾ೕಣ- ಏ=ೆಂದ-ೆ Dಾೆ ಎಂದ-ೆ ಆ Dಾೆ ನಮF Qಾ&amp;ೆ yಾರೇ 
ಇರಬಹುದು!  Yesterday was history, tomorrow is a mystery, today is God's gift, that's why we 
call it 'the present' . 
ಾನ ?ಾಗವನು Jದ ಒಬw QಾZಯ Qಾಪಕಮ&lt;ೇDಾಗುತIೆ ಎನುವNದ=ೆ&gt; ಮುಂನ oೆp'ೕಕದ&amp;' 
ಕೃಷ¤ ವರuೆಯನು =ೊ¯BಾCDೆ. 
ಯೈ#ಾಂX ಸೊ§ೕSಭಸF,ಾ¨  ಕುರುೇ ಅಜುನ    । 
ಾDಾಃ ಸವಕ?ಾ  ಭಸF,ಾ¨ ಕುರುೇ ತಾ  
॥೩೭॥ 
ಯಾ ಏ#ಾಂX ಸದ§ಃ ಅಃ ಭಸF ,ಾ¨  ಕುರುೇ ಅಜುನ    । 
ಾDಾಃ 
ಸವ 
ಕ?ಾ  
ಭಸF 
,ಾ¨ 
ಕುರುೇ 
ತಾ- 
ಅಜDಾ, 
ಉ$ಯುವ 
yೆಂ[ 
ಉರುವಲನುಸುಟುBsಡುವ /ಾೆ ಅ$ನ yೆಂ[ ಎ8ಾ' ಕಮಗಳನೂ ಸುಟುBsಡುತIೆ. 
ಾನ ಎನುವNದು ಸಾ ಪ ಜ5&amp;ಸುವ yೆಂ[. ಅದ[&gt;ಂತ /ೆಚುj ಶ[I oಾ&amp;qಾದ yೆಂ[ ಇDೊಂಲ'.  /ೇೆ 
ಉ$ಯುವ yೆಂ[ ಕ¯Bೆಯನು ಸುಟುBsಡುತIೋ, /ಾೇ ಾನದ yೆಂ[ ಎ8ಾ' Qಾಪ ಕಮವನು 
ಸುಟುBsಡುತIೆ. Kಾಗವತದ&amp;' /ೇಳMವಂೆ ಆ#ಾG;Fಕ&lt;ಾ yೆಂ[ ಸತ5 ಗುಣದ ಪ ;ೕಕ. ಏ=ೆಂದ-ೆ ಅದು 
yೆಳಕು =ೊಡುವ /ಾಗೂ ಸಾ ಊಧ| ಮುಖ&lt;ಾರುವ ಶ[I. ಅೇ $ೕ; ಕ¯Bೆ ಸಾ =ೆಳ=ೆ&gt;ೆಯುವ 
ತeೕಗುಣದ  ಪ ;ೕಕ.  yೆಂ[ ಕ¯Bೆಯನು ಸುಟBಂೆ ಒಬw ,ಾಧಕನ&amp;'ರುವ ಾನ ತಮಸÄನು 
ಸುಟುBsಡುತIೆ. ಇ&amp;' ಕೃಷ¤ ‘ಅಜುDಾ' ಎಂದು ಸಂyೋ{XಾCDೆ. ಅಜುನ ಎಂದ-ೆ ‘ಅಜನ’ ?ಾದವ, 
ಾನ&lt;ೆಂಬ yೆಂ[ ಉಳnವ.  ಈ ಸಂyೋಧDೆಂದ ಕೃಷ¤ ಅಜುನನ ಾನ=ೆ&gt;  ಆವ$Xರುವ eೕಹದ 
ಪರೆಯನು ಸ$ಸು;IಾCDೆ. 
ನJ ಾDೇನ ಸದೃಶಂ ಪತ ಹ ದGೇ । 
ತ¨ ಸ5ಯಂ ¾ೕಗಸಂXದ§ಃ =ಾ8ೇDಾSತFT ಂದ;</t>
        </is>
      </c>
      <c r="G200" t="n">
        <v>158</v>
      </c>
    </row>
    <row r="201">
      <c r="A201" t="n">
        <v>4</v>
      </c>
      <c r="B201" t="n">
        <v>38</v>
      </c>
      <c r="C201" t="inlineStr">
        <is>
          <t>BG 4.38</t>
        </is>
      </c>
      <c r="D201" s="6" t="inlineStr">
        <is>
          <t>ನJ ಾDೇನ ಸದೃಶಂ ಪತ ಹ ದGೇ । 
ತ¨ ಸ5ಯಂ ¾ೕಗಸಂXದ§ಃ =ಾ8ೇDಾSತFT ಂದ;</t>
        </is>
      </c>
      <c r="E201" s="6" t="inlineStr">
        <is>
          <t>ನ J ಾDೇನ ಸದೃಶ  ಪತ  ಇಹ  ದGೇ          
ತ¨ ಸ5ಯ   ¾ೕಗ ಸಂXದ§ಃ =ಾ8ೇನ ಆತFT ಂದ;- ;kೆ ,ಾ¯qಾದ Qಾವನ&lt;ಾದ ವಸುI ಇ&amp;' 
ಇDೊಂಲ'. ,ಾಧDೆಂದ ಪಳದವನು  ತಕ&gt; =ಾಲದ&amp;' ಅದನು ಾDೇ ತನ&amp;' ಪRೆಯುಾIDೆ.
ಂೆ ೋಂಾಾಯರ ೕಾ ಪವಚನ. 
ಾನ ಎನುವNದು ಮ/ಾಪತ . ಅದ=ೆ&gt; ,ಾ¯qಾದ ಇDೊಂದು ವಸುI ಈ ಪ ಪಂಚದ&amp;'ಲ'. ಏ=ೆಂದ-ೆ 
ಾನ&lt;ೆಂದ-ೆ  ಭಗವಂತ. ಆದC$ಂದ "ಾನ ?ಾಗವನು J, =ಾಲ ಪ$ಪಕ5&lt;ಾಾಗ Tೕನು X§ಯನು 
ಪRೆೇ ಪRೆಯು;Iೕ" ಎನುವNದು ಕೃಷ¤ನ  ಭರವ,ೆ. =ೆಲ£F ,ಾಧDೆಯ ಪಥದ&amp;' X§ಯನು ಪRೆಯಲು 
=ೆಲವN ಜನFಗೇ yೇ=ಾಗಬಹುದು. ಆದ-ೆ ಭಗವಂತನ ಭರವ,ೆಯನು ನಂs ಆತFoಾ5ಸಂದ 
ಮುDೆRೆದವನು X§ಯನು ಪRೆಯುಾIDೆ.</t>
        </is>
      </c>
      <c r="F201" s="6" t="inlineStr">
        <is>
          <t>» QಾZqಾದCರೂ ಕೂRಾ, ಒF Tನೆ ಭಗವಂತನ ಅ$ವN 
ಮೂದ-ೆ Tೕನು ೆದCಂೆ" ಎನುಾIDೆ ಕೃಷ¤. ಏ=ೆಂದ-ೆ ;ಳMವk=ೆ ಬಂದ ೕ8ೆ  ಾನದ ?ಾಗದ&amp;' 
,ಾದ-ೆ Jಂನ qಾವ Qಾಪವ* Tಲು'ವNಲ'. ಾನ&lt;ೆನುವNದು Qಾಪದ ಕಡ&amp;ನ&amp;' ೋ ಯಂೆ. ಅದು  
ನಮFನು ದಡ ,ೇ$ಸಬಲ'ದು.  Qಾಪದ ಕಡಲನು ಾಟಲು ಇರುವ ಒಂೇ ಒಂದು ,ಾಧನ ಾನ. ಇಂತಹ 
ಂೆ ೋಂಾಾಯರ ೕಾ ಪವಚನ. 
ೊಡÏ ಭರವ,ೆಯನು ಕೃಷ¤ =ೊ¯BಾCDೆ. ಆದC$ಂದ Dಾ&lt;ೆಲ'ರೂ ಇಂೇ ಈ ಣಂದ ಾನ ?ಾಗದ&amp;' 
,ಾಗುವ ಸಂಕಲ ೊಟುB ಮುಂದುವ$¾ೕಣ- ಏ=ೆಂದ-ೆ Dಾೆ ಎಂದ-ೆ ಆ Dಾೆ ನಮF Qಾ&amp;ೆ yಾರೇ 
ಇರಬಹುದು!  Yesterday was history, tomorrow is a mystery, today is God's gift, that's why we 
call it 'the present' . 
ಾನ ?ಾಗವನು Jದ ಒಬw QಾZಯ Qಾಪಕಮ&lt;ೇDಾಗುತIೆ ಎನುವNದ=ೆ&gt; ಮುಂನ oೆp'ೕಕದ&amp;' 
ಕೃಷ¤ ವರuೆಯನು =ೊ¯BಾCDೆ. 
ಯೈ#ಾಂX ಸೊ§ೕSಭಸF,ಾ¨  ಕುರುೇ ಅಜುನ    । 
ಾDಾಃ ಸವಕ?ಾ  ಭಸF,ಾ¨ ಕುರುೇ ತಾ  
॥೩೭॥ 
ಯಾ ಏ#ಾಂX ಸದ§ಃ ಅಃ ಭಸF ,ಾ¨  ಕುರುೇ ಅಜುನ    । 
ಾDಾಃ 
ಸವ 
ಕ?ಾ  
ಭಸF 
,ಾ¨ 
ಕುರುೇ 
ತಾ- 
ಅಜDಾ, 
ಉ$ಯುವ 
yೆಂ[ 
ಉರುವಲನುಸುಟುBsಡುವ /ಾೆ ಅ$ನ yೆಂ[ ಎ8ಾ' ಕಮಗಳನೂ ಸುಟುBsಡುತIೆ. 
ಾನ ಎನುವNದು ಸಾ ಪ ಜ5&amp;ಸುವ yೆಂ[. ಅದ[&gt;ಂತ /ೆಚುj ಶ[I oಾ&amp;qಾದ yೆಂ[ ಇDೊಂಲ'.  /ೇೆ 
ಉ$ಯುವ yೆಂ[ ಕ¯Bೆಯನು ಸುಟುBsಡುತIೋ, /ಾೇ ಾನದ yೆಂ[ ಎ8ಾ' Qಾಪ ಕಮವನು 
ಸುಟುBsಡುತIೆ. Kಾಗವತದ&amp;' /ೇಳMವಂೆ ಆ#ಾG;Fಕ&lt;ಾ yೆಂ[ ಸತ5 ಗುಣದ ಪ ;ೕಕ. ಏ=ೆಂದ-ೆ ಅದು 
yೆಳಕು =ೊಡುವ /ಾಗೂ ಸಾ ಊಧ| ಮುಖ&lt;ಾರುವ ಶ[I. ಅೇ $ೕ; ಕ¯Bೆ ಸಾ =ೆಳ=ೆ&gt;ೆಯುವ 
ತeೕಗುಣದ  ಪ ;ೕಕ.  yೆಂ[ ಕ¯Bೆಯನು ಸುಟBಂೆ ಒಬw ,ಾಧಕನ&amp;'ರುವ ಾನ ತಮಸÄನು 
ಸುಟುBsಡುತIೆ. ಇ&amp;' ಕೃಷ¤ ‘ಅಜುDಾ' ಎಂದು ಸಂyೋ{XಾCDೆ. ಅಜುನ ಎಂದ-ೆ ‘ಅಜನ’ ?ಾದವ, 
ಾನ&lt;ೆಂಬ yೆಂ[ ಉಳnವ.  ಈ ಸಂyೋಧDೆಂದ ಕೃಷ¤ ಅಜುನನ ಾನ=ೆ&gt;  ಆವ$Xರುವ eೕಹದ 
ಪರೆಯನು ಸ$ಸು;IಾCDೆ. 
ನJ ಾDೇನ ಸದೃಶಂ ಪತ ಹ ದGೇ । 
ತ¨ ಸ5ಯಂ ¾ೕಗಸಂXದ§ಃ =ಾ8ೇDಾSತFT ಂದ; 
॥೩೮॥ 
ನ J ಾDೇನ ಸದೃಶ  ಪತ  ಇಹ  ದGೇ          
ತ¨ ಸ5ಯ   ¾ೕಗ ಸಂXದ§ಃ =ಾ8ೇನ ಆತFT ಂದ;- ;kೆ ,ಾ¯qಾದ Qಾವನ&lt;ಾದ ವಸುI ಇ&amp;' 
ಇDೊಂಲ'. ,ಾಧDೆಂದ ಪಳದವನು  ತಕ&gt; =ಾಲದ&amp;' ಅದನು ಾDೇ ತನ&amp;' ಪRೆಯುಾIDೆ. 
ಂೆ ೋಂಾಾಯರ ೕಾ ಪವಚನ. 
ಾನ ಎನುವNದು ಮ/ಾಪತ . ಅದ=ೆ&gt; ,ಾ¯qಾದ ಇDೊಂದು ವಸುI ಈ ಪ ಪಂಚದ&amp;'ಲ'. ಏ=ೆಂದ-ೆ 
ಾನ&lt;ೆಂದ-ೆ  ಭಗವಂತ. ಆದC$ಂದ "ಾನ ?ಾಗವನು J, =ಾಲ ಪ$ಪಕ5&lt;ಾಾಗ Tೕನು X§ಯನು 
ಪRೆೇ ಪRೆಯು;Iೕ" ಎನುವNದು ಕೃಷ¤ನ  ಭರವ,ೆ. =ೆಲ£F ,ಾಧDೆಯ ಪಥದ&amp;' X§ಯನು ಪRೆಯಲು 
=ೆಲವN ಜನFಗೇ yೇ=ಾಗಬಹುದು. ಆದ-ೆ ಭಗವಂತನ ಭರವ,ೆಯನು ನಂs ಆತFoಾ5ಸಂದ 
ಮುDೆRೆದವನು X§ಯನು ಪRೆಯುಾIDೆ. 
ಶ ಾ§&lt;ಾ ಲಭೇ ಾನಂ ತತರಃ  ಸಂಯೇಂ ಯಃ  । 
ಾನಂ ಲyಾ§¥ ಪ-ಾಂ oಾಂ;ಮU-ೇuಾ{ಗಚ¶;</t>
        </is>
      </c>
      <c r="G201" t="n">
        <v>158</v>
      </c>
    </row>
    <row r="202">
      <c r="A202" t="n">
        <v>4</v>
      </c>
      <c r="B202" t="n">
        <v>39</v>
      </c>
      <c r="C202" t="inlineStr">
        <is>
          <t>BG 4.39</t>
        </is>
      </c>
      <c r="D202" s="6" t="inlineStr">
        <is>
          <t>ಶ ಾ§&lt;ಾ ಲಭೇ ಾನಂ ತತರಃ  ಸಂಯೇಂ ಯಃ  । 
ಾನಂ ಲyಾ§¥ ಪ-ಾಂ oಾಂ;ಮU-ೇuಾ{ಗಚ¶;</t>
        </is>
      </c>
      <c r="E202" s="6" t="inlineStr">
        <is>
          <t>ಶ ಾ§&lt;ಾ ಲಭೇ ಾನ ತ¨  ಪರಃ  ಸಂಯತ ಇಂ ಯಃ  । 
ಾನ  ಲyಾ§¥ ಪ-ಾ  oಾಂ;ಮ ಆU-ೇಣ ಅ{ಗಚ¶;-- ಇಂ ಯಗಳನು ಹCನ&amp;'ಟುB, ಶ ೆ§ಂದ 
ನನDೇ ಪರೈವ&lt;ೆಂದು  ನಂsದವನು ;kವನುಗkX ¼ೕಘ &lt;ಾ  ಸಂತಸದ ,ೆ8ೆqಾದ ಮು[Iಯನು 
ಪRೆಯುಾIDೆ.
ನಮF&amp;' 
ಅ$ವN 
ಮೂಡyೇ=ೆಂದ-ೆ 
ಬ$ಯ 
ಅಧGಯನ 
,ಾಲದು. 
ಒಂದು 
ಷಯ 
ನಮೆ 
ಮನವ$=ೆqಾಗyೇ=ಾದ-ೆ eದಲು ನಮೆ ಶ ೆ§ yೇಕು. ಇ&amp;' ಸಮಪuಾ KಾವDೆ ಅ;ಮುಖG. Dಾನು 
;kದೆCೕ ೊಡÏದು, ಅದ[&gt;ಂತ ೊಡÏದು  qಾವNದೂ ಇಲ' ಅನುವ ಅಹಂ=ಾರವನು eದಲು sಡyೇಕು. 
ನನೆ qಾವNದು ;kಲ'£ೕ ಅದು ಸತG&lt;ಾರಲು ,ಾಧG ಎನುವ ಶ ೆ§ yೇಕು. ಪ ಪಂಚದ ಸತG ನಮF 
ನಂs=ೆಯ ೕ8ೆ Tಂ;ಲ'. ಈ ಪ ಪಂಚದ&amp;' ನಮೆ ;kರುವNದು =ೇವಲ ಅ;ೕ Uಕ&gt; ಅಂಶ. ನಮೆ 
ೊ;Iಲ'ೇ ಇರುವ ಸತG ಇೆ ಎಂದು ;kಯುವNೇ ಶ ೆ§. ನಮF ಬದು[ನ ಗು$ ಾನ ಮತುI  ಸತGದ 
;ಳMವk=ೆqಾಗyೇಕು. ಾನದ ತೃvೆ ೊೆೆ ಇಂ ಯಗಳ ಾಪಲG=ೆ&gt; Jತರyೇಕು. JೕಾCಗ 
ಅದ$ಂದ ?ಾನಸ ,ಾಾಾ&gt;ರ, ಆತF,ಾಾಾ&gt;ರ-=ೊDೆೆ ಪರ?ಾತFನ ,ಾಾಾ&gt;ರ. ಈ ನRೆಂದ 
ಅಪ-ೋ ಾನ X§qಾಗುತIೆ  ಮತುI ಇದ$ಂದ  ಸಾ ಾDಾನಂದಪ*ಣDಾದ ಭಗವಂತನನು 
(eೕವನು) ಪRೆಯಲು ,ಾಧG.</t>
        </is>
      </c>
      <c r="F202" s="6" t="inlineStr">
        <is>
          <t>ುಂನ oೆp'ೕಕದ&amp;' 
ಕೃಷ¤ ವರuೆಯನು =ೊ¯BಾCDೆ. 
ಯೈ#ಾಂX ಸೊ§ೕSಭಸF,ಾ¨  ಕುರುೇ ಅಜುನ    । 
ಾDಾಃ ಸವಕ?ಾ  ಭಸF,ಾ¨ ಕುರುೇ ತಾ  
॥೩೭॥ 
ಯಾ ಏ#ಾಂX ಸದ§ಃ ಅಃ ಭಸF ,ಾ¨  ಕುರುೇ ಅಜುನ    । 
ಾDಾಃ 
ಸವ 
ಕ?ಾ  
ಭಸF 
,ಾ¨ 
ಕುರುೇ 
ತಾ- 
ಅಜDಾ, 
ಉ$ಯುವ 
yೆಂ[ 
ಉರುವಲನುಸುಟುBsಡುವ /ಾೆ ಅ$ನ yೆಂ[ ಎ8ಾ' ಕಮಗಳನೂ ಸುಟುBsಡುತIೆ. 
ಾನ ಎನುವNದು ಸಾ ಪ ಜ5&amp;ಸುವ yೆಂ[. ಅದ[&gt;ಂತ /ೆಚುj ಶ[I oಾ&amp;qಾದ yೆಂ[ ಇDೊಂಲ'.  /ೇೆ 
ಉ$ಯುವ yೆಂ[ ಕ¯Bೆಯನು ಸುಟುBsಡುತIೋ, /ಾೇ ಾನದ yೆಂ[ ಎ8ಾ' Qಾಪ ಕಮವನು 
ಸುಟುBsಡುತIೆ. Kಾಗವತದ&amp;' /ೇಳMವಂೆ ಆ#ಾG;Fಕ&lt;ಾ yೆಂ[ ಸತ5 ಗುಣದ ಪ ;ೕಕ. ಏ=ೆಂದ-ೆ ಅದು 
yೆಳಕು =ೊಡುವ /ಾಗೂ ಸಾ ಊಧ| ಮುಖ&lt;ಾರುವ ಶ[I. ಅೇ $ೕ; ಕ¯Bೆ ಸಾ =ೆಳ=ೆ&gt;ೆಯುವ 
ತeೕಗುಣದ  ಪ ;ೕಕ.  yೆಂ[ ಕ¯Bೆಯನು ಸುಟBಂೆ ಒಬw ,ಾಧಕನ&amp;'ರುವ ಾನ ತಮಸÄನು 
ಸುಟುBsಡುತIೆ. ಇ&amp;' ಕೃಷ¤ ‘ಅಜುDಾ' ಎಂದು ಸಂyೋ{XಾCDೆ. ಅಜುನ ಎಂದ-ೆ ‘ಅಜನ’ ?ಾದವ, 
ಾನ&lt;ೆಂಬ yೆಂ[ ಉಳnವ.  ಈ ಸಂyೋಧDೆಂದ ಕೃಷ¤ ಅಜುನನ ಾನ=ೆ&gt;  ಆವ$Xರುವ eೕಹದ 
ಪರೆಯನು ಸ$ಸು;IಾCDೆ. 
ನJ ಾDೇನ ಸದೃಶಂ ಪತ ಹ ದGೇ । 
ತ¨ ಸ5ಯಂ ¾ೕಗಸಂXದ§ಃ =ಾ8ೇDಾSತFT ಂದ; 
॥೩೮॥ 
ನ J ಾDೇನ ಸದೃಶ  ಪತ  ಇಹ  ದGೇ          
ತ¨ ಸ5ಯ   ¾ೕಗ ಸಂXದ§ಃ =ಾ8ೇನ ಆತFT ಂದ;- ;kೆ ,ಾ¯qಾದ Qಾವನ&lt;ಾದ ವಸುI ಇ&amp;' 
ಇDೊಂಲ'. ,ಾಧDೆಂದ ಪಳದವನು  ತಕ&gt; =ಾಲದ&amp;' ಅದನು ಾDೇ ತನ&amp;' ಪRೆಯುಾIDೆ. 
ಂೆ ೋಂಾಾಯರ ೕಾ ಪವಚನ. 
ಾನ ಎನುವNದು ಮ/ಾಪತ . ಅದ=ೆ&gt; ,ಾ¯qಾದ ಇDೊಂದು ವಸುI ಈ ಪ ಪಂಚದ&amp;'ಲ'. ಏ=ೆಂದ-ೆ 
ಾನ&lt;ೆಂದ-ೆ  ಭಗವಂತ. ಆದC$ಂದ "ಾನ ?ಾಗವನು J, =ಾಲ ಪ$ಪಕ5&lt;ಾಾಗ Tೕನು X§ಯನು 
ಪRೆೇ ಪRೆಯು;Iೕ" ಎನುವNದು ಕೃಷ¤ನ  ಭರವ,ೆ. =ೆಲ£F ,ಾಧDೆಯ ಪಥದ&amp;' X§ಯನು ಪRೆಯಲು 
=ೆಲವN ಜನFಗೇ yೇ=ಾಗಬಹುದು. ಆದ-ೆ ಭಗವಂತನ ಭರವ,ೆಯನು ನಂs ಆತFoಾ5ಸಂದ 
ಮುDೆRೆದವನು X§ಯನು ಪRೆಯುಾIDೆ. 
ಶ ಾ§&lt;ಾ ಲಭೇ ಾನಂ ತತರಃ  ಸಂಯೇಂ ಯಃ  । 
ಾನಂ ಲyಾ§¥ ಪ-ಾಂ oಾಂ;ಮU-ೇuಾ{ಗಚ¶;  
॥೩೯॥ 
ಶ ಾ§&lt;ಾ ಲಭೇ ಾನ ತ¨  ಪರಃ  ಸಂಯತ ಇಂ ಯಃ  । 
ಾನ  ಲyಾ§¥ ಪ-ಾ  oಾಂ;ಮ ಆU-ೇಣ ಅ{ಗಚ¶;-- ಇಂ ಯಗಳನು ಹCನ&amp;'ಟುB, ಶ ೆ§ಂದ 
ನನDೇ ಪರೈವ&lt;ೆಂದು  ನಂsದವನು ;kವನುಗkX ¼ೕಘ &lt;ಾ  ಸಂತಸದ ,ೆ8ೆqಾದ ಮು[Iಯನು 
ಪRೆಯುಾIDೆ. 
ನಮF&amp;' 
ಅ$ವN 
ಮೂಡyೇ=ೆಂದ-ೆ 
ಬ$ಯ 
ಅಧGಯನ 
,ಾಲದು. 
ಒಂದು 
ಷಯ 
ನಮೆ 
ಮನವ$=ೆqಾಗyೇ=ಾದ-ೆ eದಲು ನಮೆ ಶ ೆ§ yೇಕು. ಇ&amp;' ಸಮಪuಾ KಾವDೆ ಅ;ಮುಖG. Dಾನು 
;kದೆCೕ ೊಡÏದು, ಅದ[&gt;ಂತ ೊಡÏದು  qಾವNದೂ ಇಲ' ಅನುವ ಅಹಂ=ಾರವನು eದಲು sಡyೇಕು. 
ನನೆ qಾವNದು ;kಲ'£ೕ ಅದು ಸತG&lt;ಾರಲು ,ಾಧG ಎನುವ ಶ ೆ§ yೇಕು. ಪ ಪಂಚದ ಸತG ನಮF 
ನಂs=ೆಯ ೕ8ೆ Tಂ;ಲ'. ಈ ಪ ಪಂಚದ&amp;' ನಮೆ ;kರುವNದು =ೇವಲ ಅ;ೕ Uಕ&gt; ಅಂಶ. ನಮೆ 
ೊ;Iಲ'ೇ ಇರುವ ಸತG ಇೆ ಎಂದು ;kಯುವNೇ ಶ ೆ§. ನಮF ಬದು[ನ ಗು$ ಾನ ಮತುI  ಸತGದ 
;ಳMವk=ೆqಾಗyೇಕು. ಾನದ ತೃvೆ ೊೆೆ ಇಂ ಯಗಳ ಾಪಲG=ೆ&gt; Jತರyೇಕು. JೕಾCಗ 
ಅದ$ಂದ ?ಾನಸ ,ಾಾಾ&gt;ರ, ಆತF,ಾಾಾ&gt;ರ-=ೊDೆೆ ಪರ?ಾತFನ ,ಾಾಾ&gt;ರ. ಈ ನRೆಂದ 
ಅಪ-ೋ ಾನ X§qಾಗುತIೆ  ಮತುI ಇದ$ಂದ  ಸಾ ಾDಾನಂದಪ*ಣDಾದ ಭಗವಂತನನು 
(eೕವನು) ಪRೆಯಲು ,ಾಧG. 
ಅÜoಾjಶ ದC#ಾನಶj ಸಂಶqಾಾF ನಶG; । 
Dಾಯಂ 8ೋ=ೋSXI ನ ಪ-ೋ ನ ಸುಖಂ ಸಂಶqಾತFನಃ</t>
        </is>
      </c>
      <c r="G202" t="n">
        <v>159</v>
      </c>
    </row>
    <row r="203">
      <c r="A203" t="n">
        <v>4</v>
      </c>
      <c r="B203" t="n">
        <v>40</v>
      </c>
      <c r="C203" t="inlineStr">
        <is>
          <t>BG 4.40</t>
        </is>
      </c>
      <c r="D203" s="6" t="inlineStr">
        <is>
          <t>ಅÜoಾjಶ ದC#ಾನಶj ಸಂಶqಾಾF ನಶG; । 
Dಾಯಂ 8ೋ=ೋSXI ನ ಪ-ೋ ನ ಸುಖಂ ಸಂಶqಾತFನಃ</t>
        </is>
      </c>
      <c r="E203" s="6" t="inlineStr">
        <is>
          <t>ಅÜಃ ಚ ಅಶ ದC#ಾನಃ ಚ  ಸಂಶಯ ಆಾF ನಶG; 
ನ ಅಯ  8ೋಕಃ ಅXI  ನ ಪರಃ ನ ಸುಖ  ಸಂಶಯ ಆತFನಃ -- ಅ$ರದ, ನಂs=ೆ ಕೆದು=ೊಂಡ 
ಇಬwಂ DಾಶದತI ,ಾಗುಾIDೆ. ಇಬwಂೆ ಇಹಲ'; ಪರಲ'; DೆಮFಯೂ ಇಲ'.
ಂೆ ೋಂಾಾಯರ ೕಾ ಪವಚನ. 
ಾನಲ'ದ, ಶ ೆ§ ಇಲ'ದ ಅಾTಗಳM Tರಂತರ ಸಂಶಯದ8ೆ'ೕ ಬದುಕುಾI-ೆ. ಾನ ಮತುI ಶ ೆ§ ಇಲ'ಾಗ 
ಅ&amp;' ಸಂಶಯ yೆೆಯ8ಾರಂ¡ಸುತIೆ. ಆ ಸಂಶಯ ಮನಸÄನು ಆಕ X ನಂತರ UತIವನು ತಲುಪNತIೆ.  
ಬು§ೆ ಬಂದ ಸಂಶಯ=ೆ&gt; ಪ$/ಾರಲ'. ಅದು ನಮFನು ಅಧಃQಾತ=ೆ&gt; =ೊಂRೊಯುGತIೆ. ಇದ$ಂದ 
ಅಂತವ$ೆ ಇಹಲ', ಪರಲ', ಎಂೆಂದೂ DೆಮF ಇಲ'.</t>
        </is>
      </c>
      <c r="F203" s="6" t="inlineStr">
        <is>
          <t>ಇಹ  ದGೇ          
ತ¨ ಸ5ಯ   ¾ೕಗ ಸಂXದ§ಃ =ಾ8ೇನ ಆತFT ಂದ;- ;kೆ ,ಾ¯qಾದ Qಾವನ&lt;ಾದ ವಸುI ಇ&amp;' 
ಇDೊಂಲ'. ,ಾಧDೆಂದ ಪಳದವನು  ತಕ&gt; =ಾಲದ&amp;' ಅದನು ಾDೇ ತನ&amp;' ಪRೆಯುಾIDೆ. 
ಂೆ ೋಂಾಾಯರ ೕಾ ಪವಚನ. 
ಾನ ಎನುವNದು ಮ/ಾಪತ . ಅದ=ೆ&gt; ,ಾ¯qಾದ ಇDೊಂದು ವಸುI ಈ ಪ ಪಂಚದ&amp;'ಲ'. ಏ=ೆಂದ-ೆ 
ಾನ&lt;ೆಂದ-ೆ  ಭಗವಂತ. ಆದC$ಂದ "ಾನ ?ಾಗವನು J, =ಾಲ ಪ$ಪಕ5&lt;ಾಾಗ Tೕನು X§ಯನು 
ಪRೆೇ ಪRೆಯು;Iೕ" ಎನುವNದು ಕೃಷ¤ನ  ಭರವ,ೆ. =ೆಲ£F ,ಾಧDೆಯ ಪಥದ&amp;' X§ಯನು ಪRೆಯಲು 
=ೆಲವN ಜನFಗೇ yೇ=ಾಗಬಹುದು. ಆದ-ೆ ಭಗವಂತನ ಭರವ,ೆಯನು ನಂs ಆತFoಾ5ಸಂದ 
ಮುDೆRೆದವನು X§ಯನು ಪRೆಯುಾIDೆ. 
ಶ ಾ§&lt;ಾ ಲಭೇ ಾನಂ ತತರಃ  ಸಂಯೇಂ ಯಃ  । 
ಾನಂ ಲyಾ§¥ ಪ-ಾಂ oಾಂ;ಮU-ೇuಾ{ಗಚ¶;  
॥೩೯॥ 
ಶ ಾ§&lt;ಾ ಲಭೇ ಾನ ತ¨  ಪರಃ  ಸಂಯತ ಇಂ ಯಃ  । 
ಾನ  ಲyಾ§¥ ಪ-ಾ  oಾಂ;ಮ ಆU-ೇಣ ಅ{ಗಚ¶;-- ಇಂ ಯಗಳನು ಹCನ&amp;'ಟುB, ಶ ೆ§ಂದ 
ನನDೇ ಪರೈವ&lt;ೆಂದು  ನಂsದವನು ;kವನುಗkX ¼ೕಘ &lt;ಾ  ಸಂತಸದ ,ೆ8ೆqಾದ ಮು[Iಯನು 
ಪRೆಯುಾIDೆ. 
ನಮF&amp;' 
ಅ$ವN 
ಮೂಡyೇ=ೆಂದ-ೆ 
ಬ$ಯ 
ಅಧGಯನ 
,ಾಲದು. 
ಒಂದು 
ಷಯ 
ನಮೆ 
ಮನವ$=ೆqಾಗyೇ=ಾದ-ೆ eದಲು ನಮೆ ಶ ೆ§ yೇಕು. ಇ&amp;' ಸಮಪuಾ KಾವDೆ ಅ;ಮುಖG. Dಾನು 
;kದೆCೕ ೊಡÏದು, ಅದ[&gt;ಂತ ೊಡÏದು  qಾವNದೂ ಇಲ' ಅನುವ ಅಹಂ=ಾರವನು eದಲು sಡyೇಕು. 
ನನೆ qಾವNದು ;kಲ'£ೕ ಅದು ಸತG&lt;ಾರಲು ,ಾಧG ಎನುವ ಶ ೆ§ yೇಕು. ಪ ಪಂಚದ ಸತG ನಮF 
ನಂs=ೆಯ ೕ8ೆ Tಂ;ಲ'. ಈ ಪ ಪಂಚದ&amp;' ನಮೆ ;kರುವNದು =ೇವಲ ಅ;ೕ Uಕ&gt; ಅಂಶ. ನಮೆ 
ೊ;Iಲ'ೇ ಇರುವ ಸತG ಇೆ ಎಂದು ;kಯುವNೇ ಶ ೆ§. ನಮF ಬದು[ನ ಗು$ ಾನ ಮತುI  ಸತGದ 
;ಳMವk=ೆqಾಗyೇಕು. ಾನದ ತೃvೆ ೊೆೆ ಇಂ ಯಗಳ ಾಪಲG=ೆ&gt; Jತರyೇಕು. JೕಾCಗ 
ಅದ$ಂದ ?ಾನಸ ,ಾಾಾ&gt;ರ, ಆತF,ಾಾಾ&gt;ರ-=ೊDೆೆ ಪರ?ಾತFನ ,ಾಾಾ&gt;ರ. ಈ ನRೆಂದ 
ಅಪ-ೋ ಾನ X§qಾಗುತIೆ  ಮತುI ಇದ$ಂದ  ಸಾ ಾDಾನಂದಪ*ಣDಾದ ಭಗವಂತನನು 
(eೕವನು) ಪRೆಯಲು ,ಾಧG. 
ಅÜoಾjಶ ದC#ಾನಶj ಸಂಶqಾಾF ನಶG; । 
Dಾಯಂ 8ೋ=ೋSXI ನ ಪ-ೋ ನ ಸುಖಂ ಸಂಶqಾತFನಃ॥೪೦॥ 
ಅÜಃ ಚ ಅಶ ದC#ಾನಃ ಚ  ಸಂಶಯ ಆಾF ನಶG; 
ನ ಅಯ  8ೋಕಃ ಅXI  ನ ಪರಃ ನ ಸುಖ  ಸಂಶಯ ಆತFನಃ -- ಅ$ರದ, ನಂs=ೆ ಕೆದು=ೊಂಡ 
ಇಬwಂ DಾಶದತI ,ಾಗುಾIDೆ. ಇಬwಂೆ ಇಹಲ'; ಪರಲ'; DೆಮFಯೂ ಇಲ'. 
ಂೆ ೋಂಾಾಯರ ೕಾ ಪವಚನ. 
ಾನಲ'ದ, ಶ ೆ§ ಇಲ'ದ ಅಾTಗಳM Tರಂತರ ಸಂಶಯದ8ೆ'ೕ ಬದುಕುಾI-ೆ. ಾನ ಮತುI ಶ ೆ§ ಇಲ'ಾಗ 
ಅ&amp;' ಸಂಶಯ yೆೆಯ8ಾರಂ¡ಸುತIೆ. ಆ ಸಂಶಯ ಮನಸÄನು ಆಕ X ನಂತರ UತIವನು ತಲುಪNತIೆ.  
ಬು§ೆ ಬಂದ ಸಂಶಯ=ೆ&gt; ಪ$/ಾರಲ'. ಅದು ನಮFನು ಅಧಃQಾತ=ೆ&gt; =ೊಂRೊಯುGತIೆ. ಇದ$ಂದ 
ಅಂತವ$ೆ ಇಹಲ', ಪರಲ', ಎಂೆಂದೂ DೆಮF ಇಲ'.  
¾ೕಗಸಂನGಸIಕ?ಾಣಂ ಾನಸಂøನಸಂಶಯ । 
ಆತFವಂತಂ ನ ಕ?ಾ   Tಬಧಂ;  ಧನಂಜಯ</t>
        </is>
      </c>
      <c r="G203" t="n">
        <v>159</v>
      </c>
    </row>
    <row r="204">
      <c r="A204" t="n">
        <v>4</v>
      </c>
      <c r="B204" t="n">
        <v>41</v>
      </c>
      <c r="C204" t="inlineStr">
        <is>
          <t>BG 4.41</t>
        </is>
      </c>
      <c r="D204" s="6" t="inlineStr">
        <is>
          <t>¾ೕಗಸಂನGಸIಕ?ಾಣಂ ಾನಸಂøನಸಂಶಯ । 
ಆತFವಂತಂ ನ ಕ?ಾ   Tಬಧಂ;  ಧನಂಜಯ</t>
        </is>
      </c>
      <c r="E204" s="6" t="inlineStr">
        <is>
          <t>¾ೕಗ ಸಂನGಸI ಕ?ಾಣ  ಾನ ಸಂøನ ಸಂಶಯ 
ಆತFವಂತ  ನ ಕ?ಾ   Tಬಧಂ;  ಧನಂಜಯ- ಧನಂಜqಾ, ,ಾಧDೆಂದ ಕಮಫಲದ ನಂಟು 
ೊ-ೆದ, ಅ$Tಂದ ಶಂ=ೆಗಳನು ಕೆದು=ೊಂಡ ಭಗವéä ಕIನನು ಕಮಗಳM ಕ¯B /ಾಕುವNಲ'.
1ೕವನದ&amp;' ಕಮ ?ಾಡು, ಕಮ ?ಾಡುಾI ಕಮ ಸಂDಾGಸ ?ಾಡು ಎನುಾIDೆ ಕೃಷ¤. ಇ&amp;' ಕಮ 
ಸಂDಾGಸ ಅಂದ-ೆ ಕಮ ಾGಗವಲ'. 'ಈ ಕಮ ಭಗವಂತTೆ ,ೇ$ದುC ಎಂದು ಭಗವಂತನ&amp;' ಕಮವನು 
ಅZಸುವNದು'- ಕಮಸಂDಾGಸ(ಈ ಬೆ ಮುಂನ ಅ#ಾGಯದ&amp;' /ೆUjನ ವರuೆಯನು =ಾಣಬಹುದು). 
ಕಮಫಲದ ಬೆ ಆ,ೆ ಆ=ಾಂೆಗಳನು  sಟುB, ಎಲ'ವನೂ ಸಮದೃ°Bಂದ =ಾಣುಾI, T=ಾರDಾ 
Tರಂತರ ಕಮ ?ಾಡುವNದು ಕಮಸಂDಾGಸ. ಕಮವನು ಭಗವಂತನ&amp;' ಅZX, ಾನಂದ 
ಸಂಶಯವನು 
ಪ$ಹ$X=ೊಂಡು, 
&lt;ೇ[qಾ 
UತIವನು 
ಾಗೃ;ೊkX, 
ಆತFವಂತDಾ 
ಬದುಕುವNದನು ಕ&amp;ಾಗ qಾವ ಕಮವ* ಎಂದೂ ನಮೆ  ಬಂಧಕ&lt;ಾಗುವNಲ'. "ಯುದ§ದ&amp;' ಶತು ಗಳನು 
ೆದುC ಧನವನು ೆದC Tೕನು,  ಾನಧನವನು ೆದC ಧನಂಜಯ, Tನನು ಕಮ ಬಂ{ಸದು" ಎನುಾIDೆ ಕೃಷ¤.</t>
        </is>
      </c>
      <c r="F204" s="6" t="inlineStr">
        <is>
          <t>ಸಂಯೇಂ ಯಃ  । 
ಾನಂ ಲyಾ§¥ ಪ-ಾಂ oಾಂ;ಮU-ೇuಾ{ಗಚ¶;  
॥೩೯॥ 
ಶ ಾ§&lt;ಾ ಲಭೇ ಾನ ತ¨  ಪರಃ  ಸಂಯತ ಇಂ ಯಃ  । 
ಾನ  ಲyಾ§¥ ಪ-ಾ  oಾಂ;ಮ ಆU-ೇಣ ಅ{ಗಚ¶;-- ಇಂ ಯಗಳನು ಹCನ&amp;'ಟುB, ಶ ೆ§ಂದ 
ನನDೇ ಪರೈವ&lt;ೆಂದು  ನಂsದವನು ;kವನುಗkX ¼ೕಘ &lt;ಾ  ಸಂತಸದ ,ೆ8ೆqಾದ ಮು[Iಯನು 
ಪRೆಯುಾIDೆ. 
ನಮF&amp;' 
ಅ$ವN 
ಮೂಡyೇ=ೆಂದ-ೆ 
ಬ$ಯ 
ಅಧGಯನ 
,ಾಲದು. 
ಒಂದು 
ಷಯ 
ನಮೆ 
ಮನವ$=ೆqಾಗyೇ=ಾದ-ೆ eದಲು ನಮೆ ಶ ೆ§ yೇಕು. ಇ&amp;' ಸಮಪuಾ KಾವDೆ ಅ;ಮುಖG. Dಾನು 
;kದೆCೕ ೊಡÏದು, ಅದ[&gt;ಂತ ೊಡÏದು  qಾವNದೂ ಇಲ' ಅನುವ ಅಹಂ=ಾರವನು eದಲು sಡyೇಕು. 
ನನೆ qಾವNದು ;kಲ'£ೕ ಅದು ಸತG&lt;ಾರಲು ,ಾಧG ಎನುವ ಶ ೆ§ yೇಕು. ಪ ಪಂಚದ ಸತG ನಮF 
ನಂs=ೆಯ ೕ8ೆ Tಂ;ಲ'. ಈ ಪ ಪಂಚದ&amp;' ನಮೆ ;kರುವNದು =ೇವಲ ಅ;ೕ Uಕ&gt; ಅಂಶ. ನಮೆ 
ೊ;Iಲ'ೇ ಇರುವ ಸತG ಇೆ ಎಂದು ;kಯುವNೇ ಶ ೆ§. ನಮF ಬದು[ನ ಗು$ ಾನ ಮತುI  ಸತGದ 
;ಳMವk=ೆqಾಗyೇಕು. ಾನದ ತೃvೆ ೊೆೆ ಇಂ ಯಗಳ ಾಪಲG=ೆ&gt; Jತರyೇಕು. JೕಾCಗ 
ಅದ$ಂದ ?ಾನಸ ,ಾಾಾ&gt;ರ, ಆತF,ಾಾಾ&gt;ರ-=ೊDೆೆ ಪರ?ಾತFನ ,ಾಾಾ&gt;ರ. ಈ ನRೆಂದ 
ಅಪ-ೋ ಾನ X§qಾಗುತIೆ  ಮತುI ಇದ$ಂದ  ಸಾ ಾDಾನಂದಪ*ಣDಾದ ಭಗವಂತನನು 
(eೕವನು) ಪRೆಯಲು ,ಾಧG. 
ಅÜoಾjಶ ದC#ಾನಶj ಸಂಶqಾಾF ನಶG; । 
Dಾಯಂ 8ೋ=ೋSXI ನ ಪ-ೋ ನ ಸುಖಂ ಸಂಶqಾತFನಃ॥೪೦॥ 
ಅÜಃ ಚ ಅಶ ದC#ಾನಃ ಚ  ಸಂಶಯ ಆಾF ನಶG; 
ನ ಅಯ  8ೋಕಃ ಅXI  ನ ಪರಃ ನ ಸುಖ  ಸಂಶಯ ಆತFನಃ -- ಅ$ರದ, ನಂs=ೆ ಕೆದು=ೊಂಡ 
ಇಬwಂ DಾಶದತI ,ಾಗುಾIDೆ. ಇಬwಂೆ ಇಹಲ'; ಪರಲ'; DೆಮFಯೂ ಇಲ'. 
ಂೆ ೋಂಾಾಯರ ೕಾ ಪವಚನ. 
ಾನಲ'ದ, ಶ ೆ§ ಇಲ'ದ ಅಾTಗಳM Tರಂತರ ಸಂಶಯದ8ೆ'ೕ ಬದುಕುಾI-ೆ. ಾನ ಮತುI ಶ ೆ§ ಇಲ'ಾಗ 
ಅ&amp;' ಸಂಶಯ yೆೆಯ8ಾರಂ¡ಸುತIೆ. ಆ ಸಂಶಯ ಮನಸÄನು ಆಕ X ನಂತರ UತIವನು ತಲುಪNತIೆ.  
ಬು§ೆ ಬಂದ ಸಂಶಯ=ೆ&gt; ಪ$/ಾರಲ'. ಅದು ನಮFನು ಅಧಃQಾತ=ೆ&gt; =ೊಂRೊಯುGತIೆ. ಇದ$ಂದ 
ಅಂತವ$ೆ ಇಹಲ', ಪರಲ', ಎಂೆಂದೂ DೆಮF ಇಲ'.  
¾ೕಗಸಂನGಸIಕ?ಾಣಂ ಾನಸಂøನಸಂಶಯ । 
ಆತFವಂತಂ ನ ಕ?ಾ   Tಬಧಂ;  ಧನಂಜಯ  
॥೪೧॥ 
¾ೕಗ ಸಂನGಸI ಕ?ಾಣ  ಾನ ಸಂøನ ಸಂಶಯ 
ಆತFವಂತ  ನ ಕ?ಾ   Tಬಧಂ;  ಧನಂಜಯ- ಧನಂಜqಾ, ,ಾಧDೆಂದ ಕಮಫಲದ ನಂಟು 
ೊ-ೆದ, ಅ$Tಂದ ಶಂ=ೆಗಳನು ಕೆದು=ೊಂಡ ಭಗವéä ಕIನನು ಕಮಗಳM ಕ¯B /ಾಕುವNಲ'. 
1ೕವನದ&amp;' ಕಮ ?ಾಡು, ಕಮ ?ಾಡುಾI ಕಮ ಸಂDಾGಸ ?ಾಡು ಎನುಾIDೆ ಕೃಷ¤. ಇ&amp;' ಕಮ 
ಸಂDಾGಸ ಅಂದ-ೆ ಕಮ ಾGಗವಲ'. 'ಈ ಕಮ ಭಗವಂತTೆ ,ೇ$ದುC ಎಂದು ಭಗವಂತನ&amp;' ಕಮವನು 
ಅZಸುವNದು'- ಕಮಸಂDಾGಸ(ಈ ಬೆ ಮುಂನ ಅ#ಾGಯದ&amp;' /ೆUjನ ವರuೆಯನು =ಾಣಬಹುದು). 
ಕಮಫಲದ ಬೆ ಆ,ೆ ಆ=ಾಂೆಗಳನು  sಟುB, ಎಲ'ವನೂ ಸಮದೃ°Bಂದ =ಾಣುಾI, T=ಾರDಾ 
Tರಂತರ ಕಮ ?ಾಡುವNದು ಕಮಸಂDಾGಸ. ಕಮವನು ಭಗವಂತನ&amp;' ಅZX, ಾನಂದ 
ಸಂಶಯವನು 
ಪ$ಹ$X=ೊಂಡು, 
&lt;ೇ[qಾ 
UತIವನು 
ಾಗೃ;ೊkX, 
ಆತFವಂತDಾ 
ಬದುಕುವNದನು ಕ&amp;ಾಗ qಾವ ಕಮವ* ಎಂದೂ ನಮೆ  ಬಂಧಕ&lt;ಾಗುವNಲ'. "ಯುದ§ದ&amp;' ಶತು ಗಳನು 
ೆದುC ಧನವನು ೆದC Tೕನು,  ಾನಧನವನು ೆದC ಧನಂಜಯ, Tನನು ಕಮ ಬಂ{ಸದು" ಎನುಾIDೆ ಕೃಷ¤. 
ತ,ಾFದಾನಸಂಭೂತಂ ಹೃ¨ ಸ½ಂ ಾDಾXDಾSSತFನಃ । 
øೆ5ೖನಂ ಸಂಶಯಂ ¾ೕಗ?ಾ;vೊ»ೕ;Iಷ» Kಾರತ</t>
        </is>
      </c>
      <c r="G204" t="n">
        <v>160</v>
      </c>
    </row>
    <row r="205">
      <c r="A205" t="n">
        <v>4</v>
      </c>
      <c r="B205" t="n">
        <v>42</v>
      </c>
      <c r="C205" t="inlineStr">
        <is>
          <t>BG 4.42</t>
        </is>
      </c>
      <c r="D205" s="6" t="inlineStr">
        <is>
          <t>ತ,ಾFದಾನಸಂಭೂತಂ ಹೃ¨ ಸ½ಂ ಾDಾXDಾSSತFನಃ । 
øೆ5ೖನಂ ಸಂಶಯಂ ¾ೕಗ?ಾ;vೊ»ೕ;Iಷ» Kಾರತ</t>
        </is>
      </c>
      <c r="E205" s="6" t="inlineStr">
        <is>
          <t>ತ,ಾF¨ ಅಾನ ಸಂಭೂತ  ಹೃ¨ ಸ½   ಾನ ಅXDಾ ಆತFನಃ । 
øೆ5ೖನ  ಸಂಶಯ  ¾ೕಗ ಆ;ಷ» ಉ;Iಷ» Kಾರತ-ಆದC$ಂದ, ಓ Kಾರಾ, ಅಾನಂದ ಹು¯B 
ಬೆ¾ಳ/ೊಕು&gt; Tಂತ Tನ ಈ ಸಂೇಹವನು ;kನ ಕ;Iಂದ ಕತI$X ಾನದ ಾ$ಯ&amp;' ನRೆ; 
ಎದುC Tಲು'.
"ಆದC$ಂದ ಎದುC Tಲು', ಭರತ ಚಕ ವ;ಯಂತಹ ಮ/ಾ ಪNರುಷರು ಹು¯B ಬಂದ ವಂಶದವDಾದ Tೕನು 
ಾನ ಸ5ರೂಪDಾದ ಭಗವಂತನ ಭ[Iಯ&amp;' TರತDಾದ ಾT(Kಾರತ);  Tನ ಮನXÄನ&amp;' ಕುk;ರುವ
ಂೆ ೋಂಾಾಯರ ೕಾ ಪವಚನ. 
ಸಂಶಯವನು ಭಗವಂತDೆನುವ  ಾನ ಕ;Iಂದ ಕದು /ಾಕು. ಅDಾGಯದ ರುದ§ /ೋ-ಾಟ 
ಭಗವಂತನ ಪ*ೆ ಎನುವ {ೕೆ ೊಟುB, ಸತGದ, Qಾ ?ಾ ಕೆಯ ಬದುಕನು ಬದುಕುವNದ=ೊ&gt;ೕಸ&gt;ರ 
ಪNಣGದ ,ಾಧDೆಯ&amp;' ೊಡಗು"  ಎನುಾIDೆ ಕೃಷ¤.
ಇ; ಚತುೋS#ಾGಯಃ 
Dಾಲ&gt;Dೆಯ ಅ#ಾGಯ ಮುತು.
*******</t>
        </is>
      </c>
      <c r="F205" s="6" t="inlineStr">
        <is>
          <t>Fನ ,ಾಾಾ&gt;ರ. ಈ ನRೆಂದ 
ಅಪ-ೋ ಾನ X§qಾಗುತIೆ  ಮತುI ಇದ$ಂದ  ಸಾ ಾDಾನಂದಪ*ಣDಾದ ಭಗವಂತನನು 
(eೕವನು) ಪRೆಯಲು ,ಾಧG. 
ಅÜoಾjಶ ದC#ಾನಶj ಸಂಶqಾಾF ನಶG; । 
Dಾಯಂ 8ೋ=ೋSXI ನ ಪ-ೋ ನ ಸುಖಂ ಸಂಶqಾತFನಃ॥೪೦॥ 
ಅÜಃ ಚ ಅಶ ದC#ಾನಃ ಚ  ಸಂಶಯ ಆಾF ನಶG; 
ನ ಅಯ  8ೋಕಃ ಅXI  ನ ಪರಃ ನ ಸುಖ  ಸಂಶಯ ಆತFನಃ -- ಅ$ರದ, ನಂs=ೆ ಕೆದು=ೊಂಡ 
ಇಬwಂ DಾಶದತI ,ಾಗುಾIDೆ. ಇಬwಂೆ ಇಹಲ'; ಪರಲ'; DೆಮFಯೂ ಇಲ'. 
ಂೆ ೋಂಾಾಯರ ೕಾ ಪವಚನ. 
ಾನಲ'ದ, ಶ ೆ§ ಇಲ'ದ ಅಾTಗಳM Tರಂತರ ಸಂಶಯದ8ೆ'ೕ ಬದುಕುಾI-ೆ. ಾನ ಮತುI ಶ ೆ§ ಇಲ'ಾಗ 
ಅ&amp;' ಸಂಶಯ yೆೆಯ8ಾರಂ¡ಸುತIೆ. ಆ ಸಂಶಯ ಮನಸÄನು ಆಕ X ನಂತರ UತIವನು ತಲುಪNತIೆ.  
ಬು§ೆ ಬಂದ ಸಂಶಯ=ೆ&gt; ಪ$/ಾರಲ'. ಅದು ನಮFನು ಅಧಃQಾತ=ೆ&gt; =ೊಂRೊಯುGತIೆ. ಇದ$ಂದ 
ಅಂತವ$ೆ ಇಹಲ', ಪರಲ', ಎಂೆಂದೂ DೆಮF ಇಲ'.  
¾ೕಗಸಂನGಸIಕ?ಾಣಂ ಾನಸಂøನಸಂಶಯ । 
ಆತFವಂತಂ ನ ಕ?ಾ   Tಬಧಂ;  ಧನಂಜಯ  
॥೪೧॥ 
¾ೕಗ ಸಂನGಸI ಕ?ಾಣ  ಾನ ಸಂøನ ಸಂಶಯ 
ಆತFವಂತ  ನ ಕ?ಾ   Tಬಧಂ;  ಧನಂಜಯ- ಧನಂಜqಾ, ,ಾಧDೆಂದ ಕಮಫಲದ ನಂಟು 
ೊ-ೆದ, ಅ$Tಂದ ಶಂ=ೆಗಳನು ಕೆದು=ೊಂಡ ಭಗವéä ಕIನನು ಕಮಗಳM ಕ¯B /ಾಕುವNಲ'. 
1ೕವನದ&amp;' ಕಮ ?ಾಡು, ಕಮ ?ಾಡುಾI ಕಮ ಸಂDಾGಸ ?ಾಡು ಎನುಾIDೆ ಕೃಷ¤. ಇ&amp;' ಕಮ 
ಸಂDಾGಸ ಅಂದ-ೆ ಕಮ ಾGಗವಲ'. 'ಈ ಕಮ ಭಗವಂತTೆ ,ೇ$ದುC ಎಂದು ಭಗವಂತನ&amp;' ಕಮವನು 
ಅZಸುವNದು'- ಕಮಸಂDಾGಸ(ಈ ಬೆ ಮುಂನ ಅ#ಾGಯದ&amp;' /ೆUjನ ವರuೆಯನು =ಾಣಬಹುದು). 
ಕಮಫಲದ ಬೆ ಆ,ೆ ಆ=ಾಂೆಗಳನು  sಟುB, ಎಲ'ವನೂ ಸಮದೃ°Bಂದ =ಾಣುಾI, T=ಾರDಾ 
Tರಂತರ ಕಮ ?ಾಡುವNದು ಕಮಸಂDಾGಸ. ಕಮವನು ಭಗವಂತನ&amp;' ಅZX, ಾನಂದ 
ಸಂಶಯವನು 
ಪ$ಹ$X=ೊಂಡು, 
&lt;ೇ[qಾ 
UತIವನು 
ಾಗೃ;ೊkX, 
ಆತFವಂತDಾ 
ಬದುಕುವNದನು ಕ&amp;ಾಗ qಾವ ಕಮವ* ಎಂದೂ ನಮೆ  ಬಂಧಕ&lt;ಾಗುವNಲ'. "ಯುದ§ದ&amp;' ಶತು ಗಳನು 
ೆದುC ಧನವನು ೆದC Tೕನು,  ಾನಧನವನು ೆದC ಧನಂಜಯ, Tನನು ಕಮ ಬಂ{ಸದು" ಎನುಾIDೆ ಕೃಷ¤. 
ತ,ಾFದಾನಸಂಭೂತಂ ಹೃ¨ ಸ½ಂ ಾDಾXDಾSSತFನಃ । 
øೆ5ೖನಂ ಸಂಶಯಂ ¾ೕಗ?ಾ;vೊ»ೕ;Iಷ» Kಾರತ 
॥೪೨॥ 
ತ,ಾF¨ ಅಾನ ಸಂಭೂತ  ಹೃ¨ ಸ½   ಾನ ಅXDಾ ಆತFನಃ । 
øೆ5ೖನ  ಸಂಶಯ  ¾ೕಗ ಆ;ಷ» ಉ;Iಷ» Kಾರತ-ಆದC$ಂದ, ಓ Kಾರಾ, ಅಾನಂದ ಹು¯B 
ಬೆ¾ಳ/ೊಕು&gt; Tಂತ Tನ ಈ ಸಂೇಹವನು ;kನ ಕ;Iಂದ ಕತI$X ಾನದ ಾ$ಯ&amp;' ನRೆ; 
ಎದುC Tಲು'. 
"ಆದC$ಂದ ಎದುC Tಲು', ಭರತ ಚಕ ವ;ಯಂತಹ ಮ/ಾ ಪNರುಷರು ಹು¯B ಬಂದ ವಂಶದವDಾದ Tೕನು 
ಾನ ಸ5ರೂಪDಾದ ಭಗವಂತನ ಭ[Iಯ&amp;' TರತDಾದ ಾT(Kಾರತ);  Tನ ಮನXÄನ&amp;' ಕುk;ರುವ 
ಂೆ ೋಂಾಾಯರ ೕಾ ಪವಚನ. 
ಸಂಶಯವನು ಭಗವಂತDೆನುವ  ಾನ ಕ;Iಂದ ಕದು /ಾಕು. ಅDಾGಯದ ರುದ§ /ೋ-ಾಟ 
ಭಗವಂತನ ಪ*ೆ ಎನುವ {ೕೆ ೊಟುB, ಸತGದ, Qಾ ?ಾ ಕೆಯ ಬದುಕನು ಬದುಕುವNದ=ೊ&gt;ೕಸ&gt;ರ 
ಪNಣGದ ,ಾಧDೆಯ&amp;' ೊಡಗು"  ಎನುಾIDೆ ಕೃಷ¤. 
ಇ; ಚತುೋS#ಾGಯಃ 
Dಾಲ&gt;Dೆಯ ಅ#ಾGಯ ಮುತು. 
*******</t>
        </is>
      </c>
      <c r="G205" t="n">
        <v>160</v>
      </c>
    </row>
    <row r="206">
      <c r="A206" t="n">
        <v>5</v>
      </c>
      <c r="B206" t="n">
        <v>1</v>
      </c>
      <c r="C206" t="inlineStr">
        <is>
          <t>BG 5.1</t>
        </is>
      </c>
      <c r="D206" s="6" t="inlineStr">
        <is>
          <t>ಅಜುನ ಉ&lt;ಾಚ । 
ಸಂDಾGಸಂ ಕಮuಾಂ ಕೃಷ¤ ಪNನ¾ೕಗಂ ಚ ಶಂಸX । 
ಯೆ¶êೕಯ ಏತ¾ೕ-ೇಕಂ ತDೆæ ಬೂ J ಸುT¼jತ</t>
        </is>
      </c>
      <c r="E206" s="6" t="inlineStr">
        <is>
          <t>ಅಜುನಃ  ಉ&lt;ಾಚ-ಅಜುನ =ೇkದನು: 
ಸಂDಾGಸಂ ಕಮuಾ  ಕೃಷ¤ ಪNನಃ ¾ೕಗ  ಚ ಶಂಸX । 
ಯ¨  oೆ ೕಯಃ  ಏತ¾ೕಃ ಏಕ ತ¨ ೕ ಬೂ J ಸುT¼jತ -- ಕೃvಾ¤, ಒF ಕಮಸಂDಾGಸವನು 
/ೊಗಳM;I; ಮೊIF ಕಮ¾ೕಗವನು. ಇ&lt;ೆರಡರ&amp;' qಾವNದು ಲು ಅದನು ನನೆ ಖUತ&lt;ಾ 
/ೇಳM.
ಅಜುನ  =ೇಳMಾIDೆ: "ಓ ಕೃvಾ¤, Tೕನು ಒF /ೋ-ಾಡು ಎನು;I, ಇDೊF ಕಮಸಂDಾGಸ ?ಾಡು 
ಅನು;I . ಒಂದು &lt;ೇೆ ಕಮಸಂDಾGಸ ಅಂದ-ೆ ಕಮಾGಗ&lt;ಾದ-ೆ  ಇದು ಒಂದ=ೊ&gt;ಂದು ರುದ§.  ಇದರ&amp;' 
qಾವNದು oೆ ೕಯಸ&gt;ರ ಎನುವNದನು T¼jತ&lt;ಾ /ೇಳM" ಎಂದು. ಯುದ§ ?ಾಡು&lt;ಾಗ ದ5ಂದ5 ಅನುವNದು</t>
        </is>
      </c>
      <c r="F206" s="6" t="inlineStr">
        <is>
          <t>ಂೆ ೋಂಾಾಯರ ೕಾಪವಚನ  
ಅ#ಾGಯ ಐದು 
Dಾಲ&gt;Dೇ ಅ#ಾGಯದ&amp;' ಕೃಷ¤ ಕಮ¾ೕಗದ ಬೆ /ೇkದ /ಾಗೂ =ೊDೆಯ&amp;' ಕಮಸಂDಾGಸದ ಬೆಯೂ 
/ೇkದ. ಇ&amp;' ನಮೆ ಸ5ಲ ೊಂದಲ&lt;ಾಗುತIೆ. ಇದನು ಸಂಪ*ಣ ಅಥ ?ಾ=ೊಳnyೇ=ಾದ-ೆ eದಲು 
ಕಮ¾ೕಗ ಮತುI ಕಮಸಂDಾGಸ ಅಂದ-ೆ ಏನು ಎಂದು ;kಯyೇಕು.  ೕ8ೋಟ=ೆ&gt; ನಮೆ 
ಕಮಸಂDಾGಸ ಅಂದ-ೆ 'ಕಮಾGಗ' ಎನುವಂೆ =ಾಣುತIೆ. ಆದ-ೆ ಕೃಷ¤ Dಾಲ&gt;Dೇ ಅ#ಾGಯದ 
=ೊDೆಯ&amp;' "ಎದುC Tಲು'- ಯುದ§ ?ಾಡು" ಎಂದು ಅಜುನನನು ಕಮ ?ಾಡುವಂೆ ಹು$ದುಂsXದCನು 
DಾವN ಕಂೆCೕ&lt;ೆ. ಇದ$ಂದ  ಕಮಸಂDಾGಸ ಅಂದ-ೆ  ಕಮಾGಗವಲ' ಎನುವNದು ನಮೆ 
ಸಷB&lt;ಾಗುತIೆ. 
oಾXºೕಯ&lt;ಾ 
ಕಮಸಂDಾGಸ 
ಎಂದ-ೆ 
ದ5ಂಾ5;ೕತ&lt;ಾ, 
ಕಮಫಲದ 
ಬಯ=ೆಲ'ೇ-ಕಮ  ?ಾಡುವNದು. ಇ&amp;' -ಾಗ-ೆ5ೕಷಗkೆ, =ಾಮ-=ೊ ೕಧಗkೆ ಎRೆಲ'. ಈ ಬೆಯೂ 
oೇಷ&lt;ಾ ಕೃಷ¤ Jಂೆ ವ$XದC. ಆದC$ಂದ ಕಮಸಂDಾGಸ ಎಂದ-ೆ ಕಮವನು sಡುವNದಲ', 
ಕಮದ&amp;' =ಾಮ =ೊ ೕಧಗಳನು sಡುವNದು.  "=ಾಮ=ೊ ೕಧಗಳ  ಅ;ೕತDಾ ಯುದ§?ಾಡು ಮತುI 
ಾನ¾ೕಗದ ಾ$ಯ&amp;' ನRೆ" ಎನುವNದು ಅಜುನTೆ ಕೃಷ¤ನ ಸಂೇಶ. ಆದ-ೆ =ಾಮ-=ೊ ೕಧಗಳ 
ಅ;ೕತDಾ ಾನ?ಾಗದ&amp;' ಯುದ§ ?ಾಡುವNದು /ೇೆ? ಇದನು   ಅಥ ?ಾ=ೊಳMnವNದು ನಮೆ 
ಸ5ಲ ಕಷB.  ಈ ಕು$ತು ಅಜುನ ಕೃಷ¤ನ&amp;' ವರuೆಯನು ನಮF TFಲ'ರ ಪರ&lt;ಾ =ೇಳMವNದ-ೊಂೆ 
ಐದDೇ ಅ#ಾGಯ ಆರಂಭ&lt;ಾಗುತIೆ. ಈ ಅ#ಾGಯದ&amp;' ಕಮಸಂDಾGಸದ ಬೆ oೇಷ&lt;ಾದ 
ವರuೆಯನು ಕೃಷ¤ ನಮF ಮುಂ¯BಾCDೆ.  
ಅಜುನ ಉ&lt;ಾಚ । 
ಸಂDಾGಸಂ ಕಮuಾಂ ಕೃಷ¤ ಪNನ¾ೕಗಂ ಚ ಶಂಸX । 
ಯೆ¶êೕಯ ಏತ¾ೕ-ೇಕಂ ತDೆæ ಬೂ J ಸುT¼jತ  
॥೧॥ 
ಅಜುನಃ  ಉ&lt;ಾಚ-ಅಜುನ =ೇkದನು: 
ಸಂDಾGಸಂ ಕಮuಾ  ಕೃಷ¤ ಪNನಃ ¾ೕಗ  ಚ ಶಂಸX । 
ಯ¨  oೆ ೕಯಃ  ಏತ¾ೕಃ ಏಕ ತ¨ ೕ ಬೂ J ಸುT¼jತ -- ಕೃvಾ¤, ಒF ಕಮಸಂDಾGಸವನು 
/ೊಗಳM;I; ಮೊIF ಕಮ¾ೕಗವನು. ಇ&lt;ೆರಡರ&amp;' qಾವNದು ಲು ಅದನು ನನೆ ಖUತ&lt;ಾ 
/ೇಳM. 
ಅಜುನ  =ೇಳMಾIDೆ: "ಓ ಕೃvಾ¤, Tೕನು ಒF /ೋ-ಾಡು ಎನು;I, ಇDೊF ಕಮಸಂDಾGಸ ?ಾಡು 
ಅನು;I . ಒಂದು &lt;ೇೆ ಕಮಸಂDಾGಸ ಅಂದ-ೆ ಕಮಾGಗ&lt;ಾದ-ೆ  ಇದು ಒಂದ=ೊ&gt;ಂದು ರುದ§.  ಇದರ&amp;' 
qಾವNದು oೆ ೕಯಸ&gt;ರ ಎನುವNದನು T¼jತ&lt;ಾ /ೇಳM" ಎಂದು. ಯುದ§ ?ಾಡು&lt;ಾಗ ದ5ಂದ5 ಅನುವNದು 
ಂೆ ೋಂಾಾಯರ ೕಾಪವಚನ  
ಇೆCೕ ಇೆ. ದ5ಂದ5ಾGಗಂದ ಯುದ§ ?ಾಡುವNದು /ೇೆ? ಕಮಸಂDಾGಸ ಮತುI ಕಮ¾ೕಗ ಇ&lt;ೆರಡೂ 
ಒ¯Bೆ /ೇೆ ,ಾಧG? ಯುದ§&lt;ೆಂದೕ8ೆ -ಾಗ-ೆ5ೕಷ ಇೆCೕ ಇರುತIೆ. ಈ =ಾರಣಂದ ಕೃಷ¤ನ ?ಾತು 
ನಮೆ ಖUತ&lt;ಾ ಅಥ&lt;ಾಗುವNಲ'. ಅದ=ಾ&gt; ಅಜುನ ಕೃಷ¤ನ&amp;' ವರವನು =ೇಳM;IಾCDೆ.  
ಇ&amp;' ಅಜುನ ತನ  ಪ oೆಯ ನಡು&lt;ೆ "ಕೃvಾ¤" ಎನುವ ಸಂyೋಧDೆಯನು ಬಳXಾCDೆ.  'ಕಷ; ಇ;ೕ 
ಕೃಷ¤ಃ' 
ಎಲ'ರನೂ 
ತDೆRೆೆ 
,ೆೆಯುವ 
Qಾದರಸ, 
ಸಂ,ಾರಂದ 
ಎತIರ=ೆ&gt; 
=ೊಂRೊಯುGವ 
ಕಷಣಶ[Iqಾದ ,ೌಂದಯಮೂ; ಭಗವಂತ ಕೃಷ¤ಃ. ಅಾನಂದ ಬರುವ  ಸಂಶಯವನು 
ಕಷuೆ?ಾ, ಾನದ ಮ&amp;ೆ ,ೆೆಯುವ Tೕನು ನನೆ ಖUತ&lt;ಾ qಾವNದು oೆ ೕಯಸುÄ ಎನುವNದನು 
;kಸು ಎನುವ Kಾವ ಈ ಸಂyೋಧDೆಯ&amp;'ೆ. 
ಭಗ&lt;ಾನು&lt;ಾಚ । 
ಸಂDಾGಸಃ ಕಮ¾ೕಗಶj Tಃoೆ ೕಯಸಕ-ಾವNKೌ । 
ತ¾ೕಸುI ಕಮಸಂDಾG,ಾ¨  ಕಮ¾ೕೋ ¼ಷGೇ</t>
        </is>
      </c>
      <c r="G206" t="n">
        <v>162</v>
      </c>
    </row>
    <row r="207">
      <c r="A207" t="n">
        <v>5</v>
      </c>
      <c r="B207" t="n">
        <v>2</v>
      </c>
      <c r="C207" t="inlineStr">
        <is>
          <t>BG 5.2</t>
        </is>
      </c>
      <c r="D207" s="6" t="inlineStr">
        <is>
          <t>ಂೆ ೋಂಾಾಯರ ೕಾಪವಚನ  
ಇೆCೕ ಇೆ. ದ5ಂದ5ಾGಗಂದ ಯುದ§ ?ಾಡುವNದು /ೇೆ? ಕಮಸಂDಾGಸ ಮತುI ಕಮ¾ೕಗ ಇ&lt;ೆರಡೂ 
ಒ¯Bೆ /ೇೆ ,ಾಧG? ಯುದ§&lt;ೆಂದೕ8ೆ -ಾಗ-ೆ5ೕಷ ಇೆCೕ ಇರುತIೆ. ಈ =ಾರಣಂದ ಕೃಷ¤ನ ?ಾತು 
ನಮೆ ಖUತ&lt;ಾ ಅಥ&lt;ಾಗುವNಲ'. ಅದ=ಾ&gt; ಅಜುನ ಕೃಷ¤ನ&amp;' ವರವನು =ೇಳM;IಾCDೆ.  
ಇ&amp;' ಅಜುನ ತನ  ಪ oೆಯ ನಡು&lt;ೆ "ಕೃvಾ¤" ಎನುವ ಸಂyೋಧDೆಯನು ಬಳXಾCDೆ.  'ಕಷ; ಇ;ೕ 
ಕೃಷ¤ಃ' 
ಎಲ'ರನೂ 
ತDೆRೆೆ 
,ೆೆಯುವ 
Qಾದರಸ, 
ಸಂ,ಾರಂದ 
ಎತIರ=ೆ&gt; 
=ೊಂRೊಯುGವ 
ಕಷಣಶ[Iqಾದ ,ೌಂದಯಮೂ; ಭಗವಂತ ಕೃಷ¤ಃ. ಅಾನಂದ ಬರುವ  ಸಂಶಯವನು 
ಕಷuೆ?ಾ, ಾನದ ಮ&amp;ೆ ,ೆೆಯುವ Tೕನು ನನೆ ಖUತ&lt;ಾ qಾವNದು oೆ ೕಯಸುÄ ಎನುವNದನು 
;kಸು ಎನುವ Kಾವ ಈ ಸಂyೋಧDೆಯ&amp;'ೆ. 
ಭಗ&lt;ಾನು&lt;ಾಚ । 
ಸಂDಾGಸಃ ಕಮ¾ೕಗಶj Tಃoೆ ೕಯಸಕ-ಾವNKೌ । 
ತ¾ೕಸುI ಕಮಸಂDಾG,ಾ¨  ಕಮ¾ೕೋ ¼ಷGೇ</t>
        </is>
      </c>
      <c r="E207" s="6" t="inlineStr"/>
      <c r="F207" s="6" t="inlineStr">
        <is>
          <t>ೊ ೕಧಗಳ  ಅ;ೕತDಾ ಯುದ§?ಾಡು ಮತುI 
ಾನ¾ೕಗದ ಾ$ಯ&amp;' ನRೆ" ಎನುವNದು ಅಜುನTೆ ಕೃಷ¤ನ ಸಂೇಶ. ಆದ-ೆ =ಾಮ-=ೊ ೕಧಗಳ 
ಅ;ೕತDಾ ಾನ?ಾಗದ&amp;' ಯುದ§ ?ಾಡುವNದು /ೇೆ? ಇದನು   ಅಥ ?ಾ=ೊಳMnವNದು ನಮೆ 
ಸ5ಲ ಕಷB.  ಈ ಕು$ತು ಅಜುನ ಕೃಷ¤ನ&amp;' ವರuೆಯನು ನಮF TFಲ'ರ ಪರ&lt;ಾ =ೇಳMವNದ-ೊಂೆ 
ಐದDೇ ಅ#ಾGಯ ಆರಂಭ&lt;ಾಗುತIೆ. ಈ ಅ#ಾGಯದ&amp;' ಕಮಸಂDಾGಸದ ಬೆ oೇಷ&lt;ಾದ 
ವರuೆಯನು ಕೃಷ¤ ನಮF ಮುಂ¯BಾCDೆ.  
ಅಜುನ ಉ&lt;ಾಚ । 
ಸಂDಾGಸಂ ಕಮuಾಂ ಕೃಷ¤ ಪNನ¾ೕಗಂ ಚ ಶಂಸX । 
ಯೆ¶êೕಯ ಏತ¾ೕ-ೇಕಂ ತDೆæ ಬೂ J ಸುT¼jತ  
॥೧॥ 
ಅಜುನಃ  ಉ&lt;ಾಚ-ಅಜುನ =ೇkದನು: 
ಸಂDಾGಸಂ ಕಮuಾ  ಕೃಷ¤ ಪNನಃ ¾ೕಗ  ಚ ಶಂಸX । 
ಯ¨  oೆ ೕಯಃ  ಏತ¾ೕಃ ಏಕ ತ¨ ೕ ಬೂ J ಸುT¼jತ -- ಕೃvಾ¤, ಒF ಕಮಸಂDಾGಸವನು 
/ೊಗಳM;I; ಮೊIF ಕಮ¾ೕಗವನು. ಇ&lt;ೆರಡರ&amp;' qಾವNದು ಲು ಅದನು ನನೆ ಖUತ&lt;ಾ 
/ೇಳM. 
ಅಜುನ  =ೇಳMಾIDೆ: "ಓ ಕೃvಾ¤, Tೕನು ಒF /ೋ-ಾಡು ಎನು;I, ಇDೊF ಕಮಸಂDಾGಸ ?ಾಡು 
ಅನು;I . ಒಂದು &lt;ೇೆ ಕಮಸಂDಾGಸ ಅಂದ-ೆ ಕಮಾGಗ&lt;ಾದ-ೆ  ಇದು ಒಂದ=ೊ&gt;ಂದು ರುದ§.  ಇದರ&amp;' 
qಾವNದು oೆ ೕಯಸ&gt;ರ ಎನುವNದನು T¼jತ&lt;ಾ /ೇಳM" ಎಂದು. ಯುದ§ ?ಾಡು&lt;ಾಗ ದ5ಂದ5 ಅನುವNದು 
ಂೆ ೋಂಾಾಯರ ೕಾಪವಚನ  
ಇೆCೕ ಇೆ. ದ5ಂದ5ಾGಗಂದ ಯುದ§ ?ಾಡುವNದು /ೇೆ? ಕಮಸಂDಾGಸ ಮತುI ಕಮ¾ೕಗ ಇ&lt;ೆರಡೂ 
ಒ¯Bೆ /ೇೆ ,ಾಧG? ಯುದ§&lt;ೆಂದೕ8ೆ -ಾಗ-ೆ5ೕಷ ಇೆCೕ ಇರುತIೆ. ಈ =ಾರಣಂದ ಕೃಷ¤ನ ?ಾತು 
ನಮೆ ಖUತ&lt;ಾ ಅಥ&lt;ಾಗುವNಲ'. ಅದ=ಾ&gt; ಅಜುನ ಕೃಷ¤ನ&amp;' ವರವನು =ೇಳM;IಾCDೆ.  
ಇ&amp;' ಅಜುನ ತನ  ಪ oೆಯ ನಡು&lt;ೆ "ಕೃvಾ¤" ಎನುವ ಸಂyೋಧDೆಯನು ಬಳXಾCDೆ.  'ಕಷ; ಇ;ೕ 
ಕೃಷ¤ಃ' 
ಎಲ'ರನೂ 
ತDೆRೆೆ 
,ೆೆಯುವ 
Qಾದರಸ, 
ಸಂ,ಾರಂದ 
ಎತIರ=ೆ&gt; 
=ೊಂRೊಯುGವ 
ಕಷಣಶ[Iqಾದ ,ೌಂದಯಮೂ; ಭಗವಂತ ಕೃಷ¤ಃ. ಅಾನಂದ ಬರುವ  ಸಂಶಯವನು 
ಕಷuೆ?ಾ, ಾನದ ಮ&amp;ೆ ,ೆೆಯುವ Tೕನು ನನೆ ಖUತ&lt;ಾ qಾವNದು oೆ ೕಯಸುÄ ಎನುವNದನು 
;kಸು ಎನುವ Kಾವ ಈ ಸಂyೋಧDೆಯ&amp;'ೆ. 
ಭಗ&lt;ಾನು&lt;ಾಚ । 
ಸಂDಾGಸಃ ಕಮ¾ೕಗಶj Tಃoೆ ೕಯಸಕ-ಾವNKೌ । 
ತ¾ೕಸುI ಕಮಸಂDಾG,ಾ¨  ಕಮ¾ೕೋ ¼ಷGೇ ॥೨॥ 
ಭಗ&lt;ಾನು&lt;ಾಚ- ಭಗವಂತ /ೇkದನು 
ಸಂDಾGಸಃ ಕಮ¾ೕಗಃ ಚ Tಃoೆ ೕಯಸ ಕ-ೌ ಉKೌ । 
ತ¾ೕಃ ತು ಕಮ ಸಂDಾG,ಾ¨  ಕಮ¾ೕಗಃ  ¼ಷGೇ -- ಕಮಸಂDಾGಸ ಮತುI ಕಮ¾ೕಗ 
ಎರಡೂ ಒk;ನ ಾ$ಗೇ. ಅವNಗಳ&amp;' ಕಮಸಂDಾGಸ[&gt;ಂತ ಕಮ¾ೕಗ ಲು. 
ೇಯಃ ಸ TತGಸಂDಾGXೕ ¾ೕ ನ ೆ5ೕ°B ನ =ಾಂ;  । 
Tದ5ಂೊ5ೕ  J ಮ/ಾyಾ/ೋ ಸುಖಂ ಬಂ#ಾ¨ ಪ ಮುಚGೇ</t>
        </is>
      </c>
      <c r="G207" t="n">
        <v>163</v>
      </c>
    </row>
    <row r="208">
      <c r="A208" t="n">
        <v>5</v>
      </c>
      <c r="B208" t="n">
        <v>3</v>
      </c>
      <c r="C208" t="inlineStr">
        <is>
          <t>BG 5.3</t>
        </is>
      </c>
      <c r="D208" s="6" t="inlineStr">
        <is>
          <t>ೇಯಃ ಸ TತGಸಂDಾGXೕ ¾ೕ ನ ೆ5ೕ°B ನ =ಾಂ;  । 
Tದ5ಂೊ5ೕ  J ಮ/ಾyಾ/ೋ ಸುಖಂ ಬಂ#ಾ¨ ಪ ಮುಚGೇ</t>
        </is>
      </c>
      <c r="E208" s="6" t="inlineStr">
        <is>
          <t>ೇಯಃ ಸ TತGಸಂDಾGXೕ ಯಃ  ನ ೆ5ೕ°B ನ =ಾಂ;  । 
Tದ5ಂದ5ಃ  J  ಮ/ಾyಾ/ೋ ಸುಖ  ಬಂ#ಾ¨ ಪ ಮುಚGೇ -- ೆ5ೕ°ಸದವನು, ಮತುI ಬಯಸದವನು  
Tಜ&lt;ಾದ ಸಂDಾGX¢ಂದ$ಯyೇಕು. ಮ/ಾೕ-ಾ, ಇಂತಹ ದ5ಂದ5ಗಳನು ೆದCವನು /ಾqಾ ಕಮ 
,ೆ-ೆಂದ Qಾ-ಾಗುಾIDೆ.
ಇ&amp;' ಅಜುನನ ಪ oೆೆ ಕೃಷ¤ನ ಉತIರ ಒಗ¯ನ ರೂಪದ&amp;'ೆ. ಈ oೆp'ೕಕವನು ಎಚj$=ೆಂದ sX 
ಅೈX=ೊಳnyೇಕು.  ಇ&amp;' /ೇಳMವ ಸಂDಾGಸ ಸಂDಾG,ಾಶ ಮವಲ'. qಾರು -ಾಗ ೆ5ೕಷವನು ಾ¯ 
Tಲು'ಾIDೋ 
ಅವನು 
ಸಂDಾGX. 
ಸ+ಅಹಂ+DಾGಸ-ಸಂDಾGಸ. 
'ಸ' 
ಅಂದ-ೆ 
ಸಂಪ*ಣ&lt;ಾದ, 
ಸೕUೕನ&lt;ಾದ, ೋಷರJತ ಮತುI ಗುಣಪ*ಣDಾದ ಭಗವಂತ. ಅವನ&amp;' ನಮF ಅಹಂ(-ಾಗ ೆ5ೕಷ-
ಅಹಂ=ಾರ)ನು DಾGಸ ?ಾಡುವNದು ಸಂDಾGಸ. ಕೃಷ¤ /ೇಳMಾIDೆ: "ಕಮ¾ೕಗ  ಕಮಸಂDಾGಸ[&gt;ಂತ 
ಲು" ಎಂದು. ಏ=ೆಂದ-ೆ ಇ&amp;' ಅಜುನ 'ನನೆ =ೌರವರ ೕ8ೆ ೆ5ೕಷಲ', Dಾ&lt;ೇ ೆಲ'yೇಕು ಎನುವ</t>
        </is>
      </c>
      <c r="F208" s="6" t="inlineStr">
        <is>
          <t>ಕಮಸಂDಾGಸದ ಬೆ oೇಷ&lt;ಾದ 
ವರuೆಯನು ಕೃಷ¤ ನಮF ಮುಂ¯BಾCDೆ.  
ಅಜುನ ಉ&lt;ಾಚ । 
ಸಂDಾGಸಂ ಕಮuಾಂ ಕೃಷ¤ ಪNನ¾ೕಗಂ ಚ ಶಂಸX । 
ಯೆ¶êೕಯ ಏತ¾ೕ-ೇಕಂ ತDೆæ ಬೂ J ಸುT¼jತ  
॥೧॥ 
ಅಜುನಃ  ಉ&lt;ಾಚ-ಅಜುನ =ೇkದನು: 
ಸಂDಾGಸಂ ಕಮuಾ  ಕೃಷ¤ ಪNನಃ ¾ೕಗ  ಚ ಶಂಸX । 
ಯ¨  oೆ ೕಯಃ  ಏತ¾ೕಃ ಏಕ ತ¨ ೕ ಬೂ J ಸುT¼jತ -- ಕೃvಾ¤, ಒF ಕಮಸಂDಾGಸವನು 
/ೊಗಳM;I; ಮೊIF ಕಮ¾ೕಗವನು. ಇ&lt;ೆರಡರ&amp;' qಾವNದು ಲು ಅದನು ನನೆ ಖUತ&lt;ಾ 
/ೇಳM. 
ಅಜುನ  =ೇಳMಾIDೆ: "ಓ ಕೃvಾ¤, Tೕನು ಒF /ೋ-ಾಡು ಎನು;I, ಇDೊF ಕಮಸಂDಾGಸ ?ಾಡು 
ಅನು;I . ಒಂದು &lt;ೇೆ ಕಮಸಂDಾGಸ ಅಂದ-ೆ ಕಮಾGಗ&lt;ಾದ-ೆ  ಇದು ಒಂದ=ೊ&gt;ಂದು ರುದ§.  ಇದರ&amp;' 
qಾವNದು oೆ ೕಯಸ&gt;ರ ಎನುವNದನು T¼jತ&lt;ಾ /ೇಳM" ಎಂದು. ಯುದ§ ?ಾಡು&lt;ಾಗ ದ5ಂದ5 ಅನುವNದು 
ಂೆ ೋಂಾಾಯರ ೕಾಪವಚನ  
ಇೆCೕ ಇೆ. ದ5ಂದ5ಾGಗಂದ ಯುದ§ ?ಾಡುವNದು /ೇೆ? ಕಮಸಂDಾGಸ ಮತುI ಕಮ¾ೕಗ ಇ&lt;ೆರಡೂ 
ಒ¯Bೆ /ೇೆ ,ಾಧG? ಯುದ§&lt;ೆಂದೕ8ೆ -ಾಗ-ೆ5ೕಷ ಇೆCೕ ಇರುತIೆ. ಈ =ಾರಣಂದ ಕೃಷ¤ನ ?ಾತು 
ನಮೆ ಖUತ&lt;ಾ ಅಥ&lt;ಾಗುವNಲ'. ಅದ=ಾ&gt; ಅಜುನ ಕೃಷ¤ನ&amp;' ವರವನು =ೇಳM;IಾCDೆ.  
ಇ&amp;' ಅಜುನ ತನ  ಪ oೆಯ ನಡು&lt;ೆ "ಕೃvಾ¤" ಎನುವ ಸಂyೋಧDೆಯನು ಬಳXಾCDೆ.  'ಕಷ; ಇ;ೕ 
ಕೃಷ¤ಃ' 
ಎಲ'ರನೂ 
ತDೆRೆೆ 
,ೆೆಯುವ 
Qಾದರಸ, 
ಸಂ,ಾರಂದ 
ಎತIರ=ೆ&gt; 
=ೊಂRೊಯುGವ 
ಕಷಣಶ[Iqಾದ ,ೌಂದಯಮೂ; ಭಗವಂತ ಕೃಷ¤ಃ. ಅಾನಂದ ಬರುವ  ಸಂಶಯವನು 
ಕಷuೆ?ಾ, ಾನದ ಮ&amp;ೆ ,ೆೆಯುವ Tೕನು ನನೆ ಖUತ&lt;ಾ qಾವNದು oೆ ೕಯಸುÄ ಎನುವNದನು 
;kಸು ಎನುವ Kಾವ ಈ ಸಂyೋಧDೆಯ&amp;'ೆ. 
ಭಗ&lt;ಾನು&lt;ಾಚ । 
ಸಂDಾGಸಃ ಕಮ¾ೕಗಶj Tಃoೆ ೕಯಸಕ-ಾವNKೌ । 
ತ¾ೕಸುI ಕಮಸಂDಾG,ಾ¨  ಕಮ¾ೕೋ ¼ಷGೇ ॥೨॥ 
ಭಗ&lt;ಾನು&lt;ಾಚ- ಭಗವಂತ /ೇkದನು 
ಸಂDಾGಸಃ ಕಮ¾ೕಗಃ ಚ Tಃoೆ ೕಯಸ ಕ-ೌ ಉKೌ । 
ತ¾ೕಃ ತು ಕಮ ಸಂDಾG,ಾ¨  ಕಮ¾ೕಗಃ  ¼ಷGೇ -- ಕಮಸಂDಾGಸ ಮತುI ಕಮ¾ೕಗ 
ಎರಡೂ ಒk;ನ ಾ$ಗೇ. ಅವNಗಳ&amp;' ಕಮಸಂDಾGಸ[&gt;ಂತ ಕಮ¾ೕಗ ಲು. 
ೇಯಃ ಸ TತGಸಂDಾGXೕ ¾ೕ ನ ೆ5ೕ°B ನ =ಾಂ;  । 
Tದ5ಂೊ5ೕ  J ಮ/ಾyಾ/ೋ ಸುಖಂ ಬಂ#ಾ¨ ಪ ಮುಚGೇ  
॥೩॥ 
ೇಯಃ ಸ TತGಸಂDಾGXೕ ಯಃ  ನ ೆ5ೕ°B ನ =ಾಂ;  । 
Tದ5ಂದ5ಃ  J  ಮ/ಾyಾ/ೋ ಸುಖ  ಬಂ#ಾ¨ ಪ ಮುಚGೇ -- ೆ5ೕ°ಸದವನು, ಮತುI ಬಯಸದವನು  
Tಜ&lt;ಾದ ಸಂDಾGX¢ಂದ$ಯyೇಕು. ಮ/ಾೕ-ಾ, ಇಂತಹ ದ5ಂದ5ಗಳನು ೆದCವನು /ಾqಾ ಕಮ 
,ೆ-ೆಂದ Qಾ-ಾಗುಾIDೆ.  
ಇ&amp;' ಅಜುನನ ಪ oೆೆ ಕೃಷ¤ನ ಉತIರ ಒಗ¯ನ ರೂಪದ&amp;'ೆ. ಈ oೆp'ೕಕವನು ಎಚj$=ೆಂದ sX 
ಅೈX=ೊಳnyೇಕು.  ಇ&amp;' /ೇಳMವ ಸಂDಾGಸ ಸಂDಾG,ಾಶ ಮವಲ'. qಾರು -ಾಗ ೆ5ೕಷವನು ಾ¯ 
Tಲು'ಾIDೋ 
ಅವನು 
ಸಂDಾGX. 
ಸ+ಅಹಂ+DಾGಸ-ಸಂDಾGಸ. 
'ಸ' 
ಅಂದ-ೆ 
ಸಂಪ*ಣ&lt;ಾದ, 
ಸೕUೕನ&lt;ಾದ, ೋಷರJತ ಮತುI ಗುಣಪ*ಣDಾದ ಭಗವಂತ. ಅವನ&amp;' ನಮF ಅಹಂ(-ಾಗ ೆ5ೕಷ-
ಅಹಂ=ಾರ)ನು DಾGಸ ?ಾಡುವNದು ಸಂDಾGಸ. ಕೃಷ¤ /ೇಳMಾIDೆ: "ಕಮ¾ೕಗ  ಕಮಸಂDಾGಸ[&gt;ಂತ 
ಲು" ಎಂದು. ಏ=ೆಂದ-ೆ ಇ&amp;' ಅಜುನ 'ನನೆ =ೌರವರ ೕ8ೆ ೆ5ೕಷಲ', Dಾ&lt;ೇ ೆಲ'yೇಕು ಎನುವ 
ಂೆ ೋಂಾಾಯರ ೕಾಪವಚನ  
ಬಯ=ೆ  ಇಲ', ನನೆ qಾವ ಫಲದ ಆ,ೆಯೂ ಇಲ'  ಎಂದು ಯುದ§ ?ಾಡೇ T&amp;ಪIDಾ-T°&gt;êೕಯDಾ 
ಕುkತ-ೆ ಅದು ಕಮಸಂDಾGಸ&lt;ಾಗುತIೆ. ಆದ-ೆ Jೕೆ ಸುಮFDೆ ಕುkತ-ೆ ಕತವGಕಮ(ಕಮ¾ೕಗ) 
?ಾದಂಾಗುವNಲ' . ಇದ$ಂಾ ಅಧಮ=ೆ&gt; ಜಯ&lt;ಾಗುತIೆ. ಆದC$ಂದ ಕಮಸಂDಾGಸ ಮತುI 
ಕಮ¾ೕಗ ೊೆ-ೊೆqಾರyೇಕು. ಕಮ¾ೕಗಲ'ದ ಕಮಸಂDಾGಸ ಎಂದೂ oೆ ೕಯಸÄನು 
ತರುವNಲ' ಎನುವNದು ಕೃಷ¤ನ ಉತIರ. 
ಸಂDಾGಸ  ಅನುವNದು ಅಥಪ*ಣ&lt;ಾಗyೇ=ಾದ-ೆ =ಾಮ =ೊ ೕಧಗಳ ಾGಗದ ೊೆೆ [ ¢ ಇರyೇಕು. 
/ೋ-ಾಡyೇಕು-ಆದ-ೆ -ಾಗೆ5ೕಷಂದಲ'. [ ¢ ಇಲ'ೆ  -ಾಗ-ೆ5ೕಷ ಾGಗ=ೆ&gt; ಅಥಲ'. ಆದC$ಂದ 
ದ5ಂಾ5;ೕತ&lt;ಾ ಕಮ ?ಾಡyೇಕು ಎನುವNದು ಕೃಷ¤ನ ಸಂೇಶ.  
ನಮF 1ೕವನ&lt;ೇ ಒಂದು /ೋ-ಾಟ. ಇ&amp;' ನಮF ಕತವGಕಮಂದ ದೂರ ಸ$ದು,  -ಾಗ-ೆ5ೕಷ, =ಾಮ-
=ೊ ೕಧವನು  sಟುB, T°&gt;êೕಯDಾ,  ‘ಕಮಸಂDಾGಸವನು ,ಾ{Xೆ’ ಎಂದು=ೊಂಡ-ೆ ನಮF 1ೕವನ 
ವGಥ. ಅದ$ಂದ  ಎಂದೂ oೆ ೕಯXÄಲ' ಮತುI  eೕಲ'. -ಾಗ-ೆ5ೕಷ ಾGಗದ ೊೆೇ, ಬದುಕು ಎನುವ 
1ೕವನ ಸಂಾ ಮದ&amp;'  ನಮF ಕತವGಕಮದ ಮುÃೇನ /ೋ-ಾಟ ?ಾಡುವNೇ  Tಜ&lt;ಾದ 
1ೕವನಧಮ. ಈ $ೕ; ದ5ಂಾ5;ೕತ  ಬದುಕನು yಾಳMವವನು ಕಮದ ,ೆ-ೆಂದ Qಾ-ಾಗುಾIDೆ. 
 ಇ&amp;' ಕೃಷ¤ ಅಜುನನನು ಮ/ಾyಾಹು ಎಂದು ಸಂyೋ{XಾCDೆ.  Jಂೆ /ೇkದಂೆ ಮ/ಾyಾಹು  
ಎಂದ-ೆ ಮ/ಾೕರ ಎನುವNದು ೕ8ೋಟದ ಅಥ. ಇ&amp;'  ಈ  oೇಷಣ=ೆ&gt; oೇಷ ಅಥೆ. 'ಮ/ಾyಾ' 
ಅಂದ-ೆ -ಾಗ-ೆ5ೕಷ, ಮತುI =ಾಮDೆಗಳ ಮಡುನ&amp;'ರುವವ. ಇಂತಹ ಮಹತIರ&lt;ಾದ -ಾಗ-ೆ5ೕಷಗಳನು 
ಾGಗ ?ಾದವ ಮ/ಾyಾಹು. "Tನ&amp;' ಕಮಸಂDಾGಸೆ, ಅದರ ೊೆೆ ಕಮ¾ೕಗ ?ಾಡಲು 
ಅಹೆಯುಳn ಮ/ಾೕರ Tೕನು"  ಎನುವ ಧ|T ಈ ಸಂyೋಧDೆಯ&amp;'ೆ.  ನಮF 1ೕವನ ಸಂಾ ಮದ&amp;' 
-ಾಗ-ೆ5ೕಷಗಳನು sಟುB ಕಮ ?ಾಡyೇಕು. ಕಮಸಂDಾGಸ ಮತುI ಕಮ¾ೕಗ ಎರಡೂ ಒ¯Bರyೇಕು 
ಎನುವNದು ಮೂಲ ಸಂೇಶ. ಅದ=ೆ&gt; /ೊಂ=ೆqಾಗುವಂೆ ಇ&amp;' 'ಮ/ಾyಾಹು' ಎನುವ oೇಷಣ 
ಬಳ=ೆqಾೆ. 
,ಾಂಖG¾ೕೌ ಪೃಥ yಾ8ಾಃ ಪ ವದಂ;  ನ ಪಂಾಃ । 
ಏಕಮQಾGX½ತಃ ಸಮGಗುಭ¾ೕಂದೇ ಫಲ</t>
        </is>
      </c>
      <c r="G208" t="n">
        <v>163</v>
      </c>
    </row>
    <row r="209">
      <c r="A209" t="n">
        <v>5</v>
      </c>
      <c r="B209" t="n">
        <v>4</v>
      </c>
      <c r="C209" t="inlineStr">
        <is>
          <t>BG 5.4</t>
        </is>
      </c>
      <c r="D209" s="6" t="inlineStr">
        <is>
          <t>ಂೆ ೋಂಾಾಯರ ೕಾಪವಚನ  
ಬಯ=ೆ  ಇಲ', ನನೆ qಾವ ಫಲದ ಆ,ೆಯೂ ಇಲ'  ಎಂದು ಯುದ§ ?ಾಡೇ T&amp;ಪIDಾ-T°&gt;êೕಯDಾ 
ಕುkತ-ೆ ಅದು ಕಮಸಂDಾGಸ&lt;ಾಗುತIೆ. ಆದ-ೆ Jೕೆ ಸುಮFDೆ ಕುkತ-ೆ ಕತವGಕಮ(ಕಮ¾ೕಗ) 
?ಾದಂಾಗುವNಲ' . ಇದ$ಂಾ ಅಧಮ=ೆ&gt; ಜಯ&lt;ಾಗುತIೆ. ಆದC$ಂದ ಕಮಸಂDಾGಸ ಮತುI 
ಕಮ¾ೕಗ ೊೆ-ೊೆqಾರyೇಕು. ಕಮ¾ೕಗಲ'ದ ಕಮಸಂDಾGಸ ಎಂದೂ oೆ ೕಯಸÄನು 
ತರುವNಲ' ಎನುವNದು ಕೃಷ¤ನ ಉತIರ. 
ಸಂDಾGಸ  ಅನುವNದು ಅಥಪ*ಣ&lt;ಾಗyೇ=ಾದ-ೆ =ಾಮ =ೊ ೕಧಗಳ ಾGಗದ ೊೆೆ [ ¢ ಇರyೇಕು. 
/ೋ-ಾಡyೇಕು-ಆದ-ೆ -ಾಗೆ5ೕಷಂದಲ'. [ ¢ ಇಲ'ೆ  -ಾಗ-ೆ5ೕಷ ಾGಗ=ೆ&gt; ಅಥಲ'. ಆದC$ಂದ 
ದ5ಂಾ5;ೕತ&lt;ಾ ಕಮ ?ಾಡyೇಕು ಎನುವNದು ಕೃಷ¤ನ ಸಂೇಶ.  
ನಮF 1ೕವನ&lt;ೇ ಒಂದು /ೋ-ಾಟ. ಇ&amp;' ನಮF ಕತವGಕಮಂದ ದೂರ ಸ$ದು,  -ಾಗ-ೆ5ೕಷ, =ಾಮ-
=ೊ ೕಧವನು  sಟುB, T°&gt;êೕಯDಾ,  ‘ಕಮಸಂDಾGಸವನು ,ಾ{Xೆ’ ಎಂದು=ೊಂಡ-ೆ ನಮF 1ೕವನ 
ವGಥ. ಅದ$ಂದ  ಎಂದೂ oೆ ೕಯXÄಲ' ಮತುI  eೕಲ'. -ಾಗ-ೆ5ೕಷ ಾGಗದ ೊೆೇ, ಬದುಕು ಎನುವ 
1ೕವನ ಸಂಾ ಮದ&amp;'  ನಮF ಕತವGಕಮದ ಮುÃೇನ /ೋ-ಾಟ ?ಾಡುವNೇ  Tಜ&lt;ಾದ 
1ೕವನಧಮ. ಈ $ೕ; ದ5ಂಾ5;ೕತ  ಬದುಕನು yಾಳMವವನು ಕಮದ ,ೆ-ೆಂದ Qಾ-ಾಗುಾIDೆ. 
 ಇ&amp;' ಕೃಷ¤ ಅಜುನನನು ಮ/ಾyಾಹು ಎಂದು ಸಂyೋ{XಾCDೆ.  Jಂೆ /ೇkದಂೆ ಮ/ಾyಾಹು  
ಎಂದ-ೆ ಮ/ಾೕರ ಎನುವNದು ೕ8ೋಟದ ಅಥ. ಇ&amp;'  ಈ  oೇಷಣ=ೆ&gt; oೇಷ ಅಥೆ. 'ಮ/ಾyಾ' 
ಅಂದ-ೆ -ಾಗ-ೆ5ೕಷ, ಮತುI =ಾಮDೆಗಳ ಮಡುನ&amp;'ರುವವ. ಇಂತಹ ಮಹತIರ&lt;ಾದ -ಾಗ-ೆ5ೕಷಗಳನು 
ಾGಗ ?ಾದವ ಮ/ಾyಾಹು. "Tನ&amp;' ಕಮಸಂDಾGಸೆ, ಅದರ ೊೆೆ ಕಮ¾ೕಗ ?ಾಡಲು 
ಅಹೆಯುಳn ಮ/ಾೕರ Tೕನು"  ಎನುವ ಧ|T ಈ ಸಂyೋಧDೆಯ&amp;'ೆ.  ನಮF 1ೕವನ ಸಂಾ ಮದ&amp;' 
-ಾಗ-ೆ5ೕಷಗಳನು sಟುB ಕಮ ?ಾಡyೇಕು. ಕಮಸಂDಾGಸ ಮತುI ಕಮ¾ೕಗ ಎರಡೂ ಒ¯Bರyೇಕು 
ಎನುವNದು ಮೂಲ ಸಂೇಶ. ಅದ=ೆ&gt; /ೊಂ=ೆqಾಗುವಂೆ ಇ&amp;' 'ಮ/ಾyಾಹು' ಎನುವ oೇಷಣ 
ಬಳ=ೆqಾೆ. 
,ಾಂಖG¾ೕೌ ಪೃಥ yಾ8ಾಃ ಪ ವದಂ;  ನ ಪಂಾಃ । 
ಏಕಮQಾGX½ತಃ ಸಮGಗುಭ¾ೕಂದೇ ಫಲ</t>
        </is>
      </c>
      <c r="E209" s="6" t="inlineStr">
        <is>
          <t>,ಾಂಖG ¾ೕೌ ಪೃಥâ  yಾ8ಾಃ ಪ ವದಂ;  ನ ಪಂಾಃ । 
ಏಕ ಅZ ಅX½ತಃ ಸಮGâ  ಉಭ¾ೕಃ ಂದೇ ಫಲ -- ಾನ ಮತುI ಕಮದ ಾ$ yೇ-ೆyೇ-ೆ 
[ಒಂದು ಸಂDಾGXಗkೆ /ಾಗೂ ಇDೊಂದು ಸಂ,ಾ$ಗkೆ] ಎಂದು ನುದವರು yಾ&amp;ಷರು[;kೇಗಳM]; 
;kದವರಲ'. qಾವNೇ ಒಂದು ಾ$ಯ&amp;' ಸ$qಾ ನRೆದವನು ಎರಡರ ಫಲವನೂ ಪRೆಯುಾIDೆ.
Jಂೆ ಕಮಸಂDಾGಸ  ಮತುI ಕಮ¾ೕಗವನು ವ$Xದಂೆ ಕೃಷ¤ ಇ&amp;' ,ಾಂಖGವನು(ಾನ-Spiritual 
Wisdom) ಮತುI ¾ೕಗವನು(ಅನುvಾ»ನ-Spiritual Practice) ವ$ಸುಾIDೆ. oಾಸºದ&amp;' ,ಾಂಖG(ಸಮGâ
ಂೆ ೋಂಾಾಯರ ೕಾಪವಚನ  
ÃಾG;) ಎಂದ-ೆ ಗ ತವಲ'; ಅದು  ಶುದ§ ಆತFತತ5ಾನ-ಭಗವಂತನ ಾನ. qಾರ ಅಂ=ೆಯ&amp;' ಈ ಇೕ 
ಜಗತುI ನRೆಯು;Iೆ¾ೕ ಅವನ ಅ$ವN. ಇದನು ;kಯೇ ಇರುವವರನು ಕೃಷ¤ yಾ&amp;ಷರು /ಾಗೂ 
ಅಂತವರ ?ಾ;ೆ ಮೂಲ ಆ#ಾರ ಎನುವNಲ' ಎನುಾIDೆ. ಇಷುB /ೇk ಕೃಷ¤ /ೇಳMಾIDೆ 
"ಏಕಮQಾGX½ತಃ ಸಮGಗುಭ¾ೕಂದೇ ಫಲ" ಎಂದು.  ಅಂದ-ೆ ‘qಾವNೇ ಒಂದನು Tೕನು 
ೆDಾ ಆಚರuೆೆ ತಂದರೂ, ಎರಡರ ಫಲವನೂ ಪRೆಯು;I’ ಎಂದಥ. ಇ&amp;' ಪNನಃ ನಮೆ 
ೊಂದಲ&lt;ಾಗಬಹುದು. ಇದರಥ ಾನವನು ?ಾತ  ಅಥ&lt;ಾ ಕಮವನು ?ಾತ  ಆಚರuೆ ?ಾಡುವNದು 
ಎಂದಲ'. DಾವN ಕಮವನು ೆDಾ ?ಾಡುವದು ಎಂದ-ೆ ;kದು ಾನಪ*ವಕ&lt;ಾ ?ಾಡುವದು. ಅೇ 
$ೕ; ಾನ ೆDಾರುವNದು ಎಂದ-ೆ ;kದದCನು ಅನುvಾ»ನೊkಸುವNದು. ಆದC$ಂದ ಒಂದು 
'ಾನಪ #ಾನ' ಇDೊಂದು 'ಕಮಪ #ಾನ'&lt;ಾರಬಹುದು. ಆದ-ೆ ಒಂದು ಇDೊಂದ=ೆ&gt; ಪ*ರಕ. qಾರು 
ಇದನು ;kಾC-ೋ ಅವರು ಪಂತರು /ಾಗೂ ಅವರು Tಜ&lt;ಾದ ಫಲವನು ಪRೆಯುಾI-ೆ.</t>
        </is>
      </c>
      <c r="F209" s="6" t="inlineStr">
        <is>
          <t>ಸಂDಾGಸ[&gt;ಂತ 
ಲು" ಎಂದು. ಏ=ೆಂದ-ೆ ಇ&amp;' ಅಜುನ 'ನನೆ =ೌರವರ ೕ8ೆ ೆ5ೕಷಲ', Dಾ&lt;ೇ ೆಲ'yೇಕು ಎನುವ 
ಂೆ ೋಂಾಾಯರ ೕಾಪವಚನ  
ಬಯ=ೆ  ಇಲ', ನನೆ qಾವ ಫಲದ ಆ,ೆಯೂ ಇಲ'  ಎಂದು ಯುದ§ ?ಾಡೇ T&amp;ಪIDಾ-T°&gt;êೕಯDಾ 
ಕುkತ-ೆ ಅದು ಕಮಸಂDಾGಸ&lt;ಾಗುತIೆ. ಆದ-ೆ Jೕೆ ಸುಮFDೆ ಕುkತ-ೆ ಕತವGಕಮ(ಕಮ¾ೕಗ) 
?ಾದಂಾಗುವNಲ' . ಇದ$ಂಾ ಅಧಮ=ೆ&gt; ಜಯ&lt;ಾಗುತIೆ. ಆದC$ಂದ ಕಮಸಂDಾGಸ ಮತುI 
ಕಮ¾ೕಗ ೊೆ-ೊೆqಾರyೇಕು. ಕಮ¾ೕಗಲ'ದ ಕಮಸಂDಾGಸ ಎಂದೂ oೆ ೕಯಸÄನು 
ತರುವNಲ' ಎನುವNದು ಕೃಷ¤ನ ಉತIರ. 
ಸಂDಾGಸ  ಅನುವNದು ಅಥಪ*ಣ&lt;ಾಗyೇ=ಾದ-ೆ =ಾಮ =ೊ ೕಧಗಳ ಾGಗದ ೊೆೆ [ ¢ ಇರyೇಕು. 
/ೋ-ಾಡyೇಕು-ಆದ-ೆ -ಾಗೆ5ೕಷಂದಲ'. [ ¢ ಇಲ'ೆ  -ಾಗ-ೆ5ೕಷ ಾGಗ=ೆ&gt; ಅಥಲ'. ಆದC$ಂದ 
ದ5ಂಾ5;ೕತ&lt;ಾ ಕಮ ?ಾಡyೇಕು ಎನುವNದು ಕೃಷ¤ನ ಸಂೇಶ.  
ನಮF 1ೕವನ&lt;ೇ ಒಂದು /ೋ-ಾಟ. ಇ&amp;' ನಮF ಕತವGಕಮಂದ ದೂರ ಸ$ದು,  -ಾಗ-ೆ5ೕಷ, =ಾಮ-
=ೊ ೕಧವನು  sಟುB, T°&gt;êೕಯDಾ,  ‘ಕಮಸಂDಾGಸವನು ,ಾ{Xೆ’ ಎಂದು=ೊಂಡ-ೆ ನಮF 1ೕವನ 
ವGಥ. ಅದ$ಂದ  ಎಂದೂ oೆ ೕಯXÄಲ' ಮತುI  eೕಲ'. -ಾಗ-ೆ5ೕಷ ಾGಗದ ೊೆೇ, ಬದುಕು ಎನುವ 
1ೕವನ ಸಂಾ ಮದ&amp;'  ನಮF ಕತವGಕಮದ ಮುÃೇನ /ೋ-ಾಟ ?ಾಡುವNೇ  Tಜ&lt;ಾದ 
1ೕವನಧಮ. ಈ $ೕ; ದ5ಂಾ5;ೕತ  ಬದುಕನು yಾಳMವವನು ಕಮದ ,ೆ-ೆಂದ Qಾ-ಾಗುಾIDೆ. 
 ಇ&amp;' ಕೃಷ¤ ಅಜುನನನು ಮ/ಾyಾಹು ಎಂದು ಸಂyೋ{XಾCDೆ.  Jಂೆ /ೇkದಂೆ ಮ/ಾyಾಹು  
ಎಂದ-ೆ ಮ/ಾೕರ ಎನುವNದು ೕ8ೋಟದ ಅಥ. ಇ&amp;'  ಈ  oೇಷಣ=ೆ&gt; oೇಷ ಅಥೆ. 'ಮ/ಾyಾ' 
ಅಂದ-ೆ -ಾಗ-ೆ5ೕಷ, ಮತುI =ಾಮDೆಗಳ ಮಡುನ&amp;'ರುವವ. ಇಂತಹ ಮಹತIರ&lt;ಾದ -ಾಗ-ೆ5ೕಷಗಳನು 
ಾGಗ ?ಾದವ ಮ/ಾyಾಹು. "Tನ&amp;' ಕಮಸಂDಾGಸೆ, ಅದರ ೊೆೆ ಕಮ¾ೕಗ ?ಾಡಲು 
ಅಹೆಯುಳn ಮ/ಾೕರ Tೕನು"  ಎನುವ ಧ|T ಈ ಸಂyೋಧDೆಯ&amp;'ೆ.  ನಮF 1ೕವನ ಸಂಾ ಮದ&amp;' 
-ಾಗ-ೆ5ೕಷಗಳನು sಟುB ಕಮ ?ಾಡyೇಕು. ಕಮಸಂDಾGಸ ಮತುI ಕಮ¾ೕಗ ಎರಡೂ ಒ¯Bರyೇಕು 
ಎನುವNದು ಮೂಲ ಸಂೇಶ. ಅದ=ೆ&gt; /ೊಂ=ೆqಾಗುವಂೆ ಇ&amp;' 'ಮ/ಾyಾಹು' ಎನುವ oೇಷಣ 
ಬಳ=ೆqಾೆ. 
,ಾಂಖG¾ೕೌ ಪೃಥ yಾ8ಾಃ ಪ ವದಂ;  ನ ಪಂಾಃ । 
ಏಕಮQಾGX½ತಃ ಸಮGಗುಭ¾ೕಂದೇ ಫಲ  
॥೪॥ 
,ಾಂಖG ¾ೕೌ ಪೃಥâ  yಾ8ಾಃ ಪ ವದಂ;  ನ ಪಂಾಃ । 
ಏಕ ಅZ ಅX½ತಃ ಸಮGâ  ಉಭ¾ೕಃ ಂದೇ ಫಲ -- ಾನ ಮತುI ಕಮದ ಾ$ yೇ-ೆyೇ-ೆ 
[ಒಂದು ಸಂDಾGXಗkೆ /ಾಗೂ ಇDೊಂದು ಸಂ,ಾ$ಗkೆ] ಎಂದು ನುದವರು yಾ&amp;ಷರು[;kೇಗಳM]; 
;kದವರಲ'. qಾವNೇ ಒಂದು ಾ$ಯ&amp;' ಸ$qಾ ನRೆದವನು ಎರಡರ ಫಲವನೂ ಪRೆಯುಾIDೆ. 
Jಂೆ ಕಮಸಂDಾGಸ  ಮತುI ಕಮ¾ೕಗವನು ವ$Xದಂೆ ಕೃಷ¤ ಇ&amp;' ,ಾಂಖGವನು(ಾನ-Spiritual 
Wisdom) ಮತುI ¾ೕಗವನು(ಅನುvಾ»ನ-Spiritual Practice) ವ$ಸುಾIDೆ. oಾಸºದ&amp;' ,ಾಂಖG(ಸಮGâ 
ಂೆ ೋಂಾಾಯರ ೕಾಪವಚನ  
ÃಾG;) ಎಂದ-ೆ ಗ ತವಲ'; ಅದು  ಶುದ§ ಆತFತತ5ಾನ-ಭಗವಂತನ ಾನ. qಾರ ಅಂ=ೆಯ&amp;' ಈ ಇೕ 
ಜಗತುI ನRೆಯು;Iೆ¾ೕ ಅವನ ಅ$ವN. ಇದನು ;kಯೇ ಇರುವವರನು ಕೃಷ¤ yಾ&amp;ಷರು /ಾಗೂ 
ಅಂತವರ ?ಾ;ೆ ಮೂಲ ಆ#ಾರ ಎನುವNಲ' ಎನುಾIDೆ. ಇಷುB /ೇk ಕೃಷ¤ /ೇಳMಾIDೆ 
"ಏಕಮQಾGX½ತಃ ಸಮGಗುಭ¾ೕಂದೇ ಫಲ" ಎಂದು.  ಅಂದ-ೆ ‘qಾವNೇ ಒಂದನು Tೕನು 
ೆDಾ ಆಚರuೆೆ ತಂದರೂ, ಎರಡರ ಫಲವನೂ ಪRೆಯು;I’ ಎಂದಥ. ಇ&amp;' ಪNನಃ ನಮೆ 
ೊಂದಲ&lt;ಾಗಬಹುದು. ಇದರಥ ಾನವನು ?ಾತ  ಅಥ&lt;ಾ ಕಮವನು ?ಾತ  ಆಚರuೆ ?ಾಡುವNದು 
ಎಂದಲ'. DಾವN ಕಮವನು ೆDಾ ?ಾಡುವದು ಎಂದ-ೆ ;kದು ಾನಪ*ವಕ&lt;ಾ ?ಾಡುವದು. ಅೇ 
$ೕ; ಾನ ೆDಾರುವNದು ಎಂದ-ೆ ;kದದCನು ಅನುvಾ»ನೊkಸುವNದು. ಆದC$ಂದ ಒಂದು 
'ಾನಪ #ಾನ' ಇDೊಂದು 'ಕಮಪ #ಾನ'&lt;ಾರಬಹುದು. ಆದ-ೆ ಒಂದು ಇDೊಂದ=ೆ&gt; ಪ*ರಕ. qಾರು 
ಇದನು ;kಾC-ೋ ಅವರು ಪಂತರು /ಾಗೂ ಅವರು Tಜ&lt;ಾದ ಫಲವನು ಪRೆಯುಾI-ೆ.  
ಯ¨  ಸಂÃೆGೖಃ Qಾ ಪGೇ ,ಾ½ನಂ ತé ¾ೈರZ ಗಮGೇ । 
ಏಕಂ ,ಾಂಖGಂ ಚ ¾ೕಗಂ ಚ ಯಃ ಪಶG; ಸ ಪಶG;</t>
        </is>
      </c>
      <c r="G209" t="n">
        <v>164</v>
      </c>
    </row>
    <row r="210">
      <c r="A210" t="n">
        <v>5</v>
      </c>
      <c r="B210" t="n">
        <v>5</v>
      </c>
      <c r="C210" t="inlineStr">
        <is>
          <t>BG 5.5</t>
        </is>
      </c>
      <c r="D210" s="6" t="inlineStr">
        <is>
          <t>ಯ¨  ಸಂÃೆGೖಃ Qಾ ಪGೇ ,ಾ½ನಂ ತé ¾ೈರZ ಗಮGೇ । 
ಏಕಂ ,ಾಂಖGಂ ಚ ¾ೕಗಂ ಚ ಯಃ ಪಶG; ಸ ಪಶG;</t>
        </is>
      </c>
      <c r="E210" s="6" t="inlineStr">
        <is>
          <t>ಯ¨  ಸಂÃೆGೖಃ Qಾ ಪGೇ ,ಾ½ನ  ತ¨  ¾ೕೆGಃ  ಅZ ಗಮGೇ । 
ಏಕ  ,ಾಂಖG  ಚ ¾ೕಗ  ಚ ಯಃ ಪಶG; ಸಃ  ಪಶG; -- ಾನ¾ೕಗಳM ಪRೆಯುವ ಾಣೆRೆ 
ಕಮ¾ೕಗಳz ನRೆಯುಾI-ೆ. ಾನ ಮತುI ಕಮದ ಾ$ಗಳ ಗು$ ಒಂೇ ಎಂದು ;kದವDೇ 
Tಜ&lt;ಾ ;kದವನು.
ಾTಗಳM 
ತಮೋಸ&gt;ರವಲ'ೆ 
8ೋಕ=ೆ&gt; 
?ಾಗದಶನ 
?ಾಡುವ 
ಸಲು&lt;ಾಯೂ 
ಕಮ 
?ಾಡyೇ=ಾಗುತIೆ. ಏ=ೆಂದ-ೆ ಸ?ಾಜ ಅವರನು ಅನುಸ$ಸುತIೆ. ಇದು ಅವರ ೕ&amp;ರುವ ,ಾ?ಾ1ಕ 
ಜ&lt;ಾyಾC$. ಆದC$ಂದ ಾನ ಮತುI ಕಮ ಒಂದ=ೊ&gt;ಂದು ಪ*ರಕ. ಾನಪ ದ ಮತುI ಕಮಪ ದ ಈ 
?ಾಗದ ಗು$ ಒಂೇ. ಾನಪ #ಾನ&lt;ಾ ಕಮ ?ಾಡುವ ಋ°ಗಳM, ೇವೆಗಳM, ಮತುI 
ಕಮಪ #ಾನ&lt;ಾ ಾನಂದ ಕಮ?ಾಡುವವರು ,ೇರುವ ಗು$ ಒಂೇ-ಅದು ಆ ಭಗವಂತನನು. ಇ&amp;' 
ಕಮಸಂDಾGಸ&lt;ೇ yೇ-ೆ ಮತುI ಕಮ¾ೕಗ&lt;ೇ yೇ-ೆ ಎನುವNದು ಅಥಶpನG. ಇ&lt;ೆರಡೂ ಒಂದ=ೊ&gt;ಂದು 
ಪ*ರಕ.  qಾರು ಈ ಸತGವನು ;kಾC-ೋ ಅವರು';kದವರು'</t>
        </is>
      </c>
      <c r="F210" s="6" t="inlineStr">
        <is>
          <t>ಕಮಸಂDಾGಸೆ, ಅದರ ೊೆೆ ಕಮ¾ೕಗ ?ಾಡಲು 
ಅಹೆಯುಳn ಮ/ಾೕರ Tೕನು"  ಎನುವ ಧ|T ಈ ಸಂyೋಧDೆಯ&amp;'ೆ.  ನಮF 1ೕವನ ಸಂಾ ಮದ&amp;' 
-ಾಗ-ೆ5ೕಷಗಳನು sಟುB ಕಮ ?ಾಡyೇಕು. ಕಮಸಂDಾGಸ ಮತುI ಕಮ¾ೕಗ ಎರಡೂ ಒ¯Bರyೇಕು 
ಎನುವNದು ಮೂಲ ಸಂೇಶ. ಅದ=ೆ&gt; /ೊಂ=ೆqಾಗುವಂೆ ಇ&amp;' 'ಮ/ಾyಾಹು' ಎನುವ oೇಷಣ 
ಬಳ=ೆqಾೆ. 
,ಾಂಖG¾ೕೌ ಪೃಥ yಾ8ಾಃ ಪ ವದಂ;  ನ ಪಂಾಃ । 
ಏಕಮQಾGX½ತಃ ಸಮGಗುಭ¾ೕಂದೇ ಫಲ  
॥೪॥ 
,ಾಂಖG ¾ೕೌ ಪೃಥâ  yಾ8ಾಃ ಪ ವದಂ;  ನ ಪಂಾಃ । 
ಏಕ ಅZ ಅX½ತಃ ಸಮGâ  ಉಭ¾ೕಃ ಂದೇ ಫಲ -- ಾನ ಮತುI ಕಮದ ಾ$ yೇ-ೆyೇ-ೆ 
[ಒಂದು ಸಂDಾGXಗkೆ /ಾಗೂ ಇDೊಂದು ಸಂ,ಾ$ಗkೆ] ಎಂದು ನುದವರು yಾ&amp;ಷರು[;kೇಗಳM]; 
;kದವರಲ'. qಾವNೇ ಒಂದು ಾ$ಯ&amp;' ಸ$qಾ ನRೆದವನು ಎರಡರ ಫಲವನೂ ಪRೆಯುಾIDೆ. 
Jಂೆ ಕಮಸಂDಾGಸ  ಮತುI ಕಮ¾ೕಗವನು ವ$Xದಂೆ ಕೃಷ¤ ಇ&amp;' ,ಾಂಖGವನು(ಾನ-Spiritual 
Wisdom) ಮತುI ¾ೕಗವನು(ಅನುvಾ»ನ-Spiritual Practice) ವ$ಸುಾIDೆ. oಾಸºದ&amp;' ,ಾಂಖG(ಸಮGâ 
ಂೆ ೋಂಾಾಯರ ೕಾಪವಚನ  
ÃಾG;) ಎಂದ-ೆ ಗ ತವಲ'; ಅದು  ಶುದ§ ಆತFತತ5ಾನ-ಭಗವಂತನ ಾನ. qಾರ ಅಂ=ೆಯ&amp;' ಈ ಇೕ 
ಜಗತುI ನRೆಯು;Iೆ¾ೕ ಅವನ ಅ$ವN. ಇದನು ;kಯೇ ಇರುವವರನು ಕೃಷ¤ yಾ&amp;ಷರು /ಾಗೂ 
ಅಂತವರ ?ಾ;ೆ ಮೂಲ ಆ#ಾರ ಎನುವNಲ' ಎನುಾIDೆ. ಇಷುB /ೇk ಕೃಷ¤ /ೇಳMಾIDೆ 
"ಏಕಮQಾGX½ತಃ ಸಮGಗುಭ¾ೕಂದೇ ಫಲ" ಎಂದು.  ಅಂದ-ೆ ‘qಾವNೇ ಒಂದನು Tೕನು 
ೆDಾ ಆಚರuೆೆ ತಂದರೂ, ಎರಡರ ಫಲವನೂ ಪRೆಯು;I’ ಎಂದಥ. ಇ&amp;' ಪNನಃ ನಮೆ 
ೊಂದಲ&lt;ಾಗಬಹುದು. ಇದರಥ ಾನವನು ?ಾತ  ಅಥ&lt;ಾ ಕಮವನು ?ಾತ  ಆಚರuೆ ?ಾಡುವNದು 
ಎಂದಲ'. DಾವN ಕಮವನು ೆDಾ ?ಾಡುವದು ಎಂದ-ೆ ;kದು ಾನಪ*ವಕ&lt;ಾ ?ಾಡುವದು. ಅೇ 
$ೕ; ಾನ ೆDಾರುವNದು ಎಂದ-ೆ ;kದದCನು ಅನುvಾ»ನೊkಸುವNದು. ಆದC$ಂದ ಒಂದು 
'ಾನಪ #ಾನ' ಇDೊಂದು 'ಕಮಪ #ಾನ'&lt;ಾರಬಹುದು. ಆದ-ೆ ಒಂದು ಇDೊಂದ=ೆ&gt; ಪ*ರಕ. qಾರು 
ಇದನು ;kಾC-ೋ ಅವರು ಪಂತರು /ಾಗೂ ಅವರು Tಜ&lt;ಾದ ಫಲವನು ಪRೆಯುಾI-ೆ.  
ಯ¨  ಸಂÃೆGೖಃ Qಾ ಪGೇ ,ಾ½ನಂ ತé ¾ೈರZ ಗಮGೇ । 
ಏಕಂ ,ಾಂಖGಂ ಚ ¾ೕಗಂ ಚ ಯಃ ಪಶG; ಸ ಪಶG;  
॥೫॥ 
ಯ¨  ಸಂÃೆGೖಃ Qಾ ಪGೇ ,ಾ½ನ  ತ¨  ¾ೕೆGಃ  ಅZ ಗಮGೇ । 
ಏಕ  ,ಾಂಖG  ಚ ¾ೕಗ  ಚ ಯಃ ಪಶG; ಸಃ  ಪಶG; -- ಾನ¾ೕಗಳM ಪRೆಯುವ ಾಣೆRೆ 
ಕಮ¾ೕಗಳz ನRೆಯುಾI-ೆ. ಾನ ಮತುI ಕಮದ ಾ$ಗಳ ಗು$ ಒಂೇ ಎಂದು ;kದವDೇ 
Tಜ&lt;ಾ ;kದವನು. 
ಾTಗಳM 
ತಮೋಸ&gt;ರವಲ'ೆ 
8ೋಕ=ೆ&gt; 
?ಾಗದಶನ 
?ಾಡುವ 
ಸಲು&lt;ಾಯೂ 
ಕಮ 
?ಾಡyೇ=ಾಗುತIೆ. ಏ=ೆಂದ-ೆ ಸ?ಾಜ ಅವರನು ಅನುಸ$ಸುತIೆ. ಇದು ಅವರ ೕ&amp;ರುವ ,ಾ?ಾ1ಕ 
ಜ&lt;ಾyಾC$. ಆದC$ಂದ ಾನ ಮತುI ಕಮ ಒಂದ=ೊ&gt;ಂದು ಪ*ರಕ. ಾನಪ ದ ಮತುI ಕಮಪ ದ ಈ 
?ಾಗದ ಗು$ ಒಂೇ. ಾನಪ #ಾನ&lt;ಾ ಕಮ ?ಾಡುವ ಋ°ಗಳM, ೇವೆಗಳM, ಮತುI 
ಕಮಪ #ಾನ&lt;ಾ ಾನಂದ ಕಮ?ಾಡುವವರು ,ೇರುವ ಗು$ ಒಂೇ-ಅದು ಆ ಭಗವಂತನನು. ಇ&amp;' 
ಕಮಸಂDಾGಸ&lt;ೇ yೇ-ೆ ಮತುI ಕಮ¾ೕಗ&lt;ೇ yೇ-ೆ ಎನುವNದು ಅಥಶpನG. ಇ&lt;ೆರಡೂ ಒಂದ=ೊ&gt;ಂದು 
ಪ*ರಕ.  qಾರು ಈ ಸತGವನು ;kಾC-ೋ ಅವರು';kದವರು' 
ಸಂDಾGಸಸುI ಮ/ಾyಾ/ೋ ದುಃಖ?ಾಪNIಮ¾ೕಗತಃ । 
¾ೕಗಯು=ೊIೕ ಮುTಬ ಹFನ U-ೇuಾ{ಗಚ¶;</t>
        </is>
      </c>
      <c r="G210" t="n">
        <v>165</v>
      </c>
    </row>
    <row r="211">
      <c r="A211" t="n">
        <v>5</v>
      </c>
      <c r="B211" t="n">
        <v>6</v>
      </c>
      <c r="C211" t="inlineStr">
        <is>
          <t>BG 5.6</t>
        </is>
      </c>
      <c r="D211" s="6" t="inlineStr">
        <is>
          <t>ಸಂDಾGಸಸುI ಮ/ಾyಾ/ೋ ದುಃಖ?ಾಪNIಮ¾ೕಗತಃ । 
¾ೕಗಯು=ೊIೕ ಮುTಬ ಹFನ U-ೇuಾ{ಗಚ¶;</t>
        </is>
      </c>
      <c r="E211" s="6" t="inlineStr">
        <is>
          <t>ಸಂDಾGಸಃ ತು  ಮ/ಾyಾ/ೋ ದುಃಖ ಆಪNI ಅ¾ೕಗತಃ ।
ಂೆ ೋಂಾಾಯರ ೕಾಪವಚನ  
¾ೕಗ ಯುಕIಃ ಮುTಃ ಬ ಹF ನ U-ೇಣ ಅ{ಗಚ¶;-ಓ ಮ/ಾೕ-ಾ, ಕಮ¾ೕಗರದ ಬ$ಯ ಸಂDಾGಸ 
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</t>
        </is>
      </c>
      <c r="F211" s="6" t="inlineStr">
        <is>
          <t>PAGE 165 ===
ಂೆ ೋಂಾಾಯರ ೕಾಪವಚನ  
ÃಾG;) ಎಂದ-ೆ ಗ ತವಲ'; ಅದು  ಶುದ§ ಆತFತತ5ಾನ-ಭಗವಂತನ ಾನ. qಾರ ಅಂ=ೆಯ&amp;' ಈ ಇೕ 
ಜಗತುI ನRೆಯು;Iೆ¾ೕ ಅವನ ಅ$ವN. ಇದನು ;kಯೇ ಇರುವವರನು ಕೃಷ¤ yಾ&amp;ಷರು /ಾಗೂ 
ಅಂತವರ ?ಾ;ೆ ಮೂಲ ಆ#ಾರ ಎನುವNಲ' ಎನುಾIDೆ. ಇಷುB /ೇk ಕೃಷ¤ /ೇಳMಾIDೆ 
"ಏಕಮQಾGX½ತಃ ಸಮGಗುಭ¾ೕಂದೇ ಫಲ" ಎಂದು.  ಅಂದ-ೆ ‘qಾವNೇ ಒಂದನು Tೕನು 
ೆDಾ ಆಚರuೆೆ ತಂದರೂ, ಎರಡರ ಫಲವನೂ ಪRೆಯು;I’ ಎಂದಥ. ಇ&amp;' ಪNನಃ ನಮೆ 
ೊಂದಲ&lt;ಾಗಬಹುದು. ಇದರಥ ಾನವನು ?ಾತ  ಅಥ&lt;ಾ ಕಮವನು ?ಾತ  ಆಚರuೆ ?ಾಡುವNದು 
ಎಂದಲ'. DಾವN ಕಮವನು ೆDಾ ?ಾಡುವದು ಎಂದ-ೆ ;kದು ಾನಪ*ವಕ&lt;ಾ ?ಾಡುವದು. ಅೇ 
$ೕ; ಾನ ೆDಾರುವNದು ಎಂದ-ೆ ;kದದCನು ಅನುvಾ»ನೊkಸುವNದು. ಆದC$ಂದ ಒಂದು 
'ಾನಪ #ಾನ' ಇDೊಂದು 'ಕಮಪ #ಾನ'&lt;ಾರಬಹುದು. ಆದ-ೆ ಒಂದು ಇDೊಂದ=ೆ&gt; ಪ*ರಕ. qಾರು 
ಇದನು ;kಾC-ೋ ಅವರು ಪಂತರು /ಾಗೂ ಅವರು Tಜ&lt;ಾದ ಫಲವನು ಪRೆಯುಾI-ೆ.  
ಯ¨  ಸಂÃೆGೖಃ Qಾ ಪGೇ ,ಾ½ನಂ ತé ¾ೈರZ ಗಮGೇ । 
ಏಕಂ ,ಾಂಖGಂ ಚ ¾ೕಗಂ ಚ ಯಃ ಪಶG; ಸ ಪಶG;  
॥೫॥ 
ಯ¨  ಸಂÃೆGೖಃ Qಾ ಪGೇ ,ಾ½ನ  ತ¨  ¾ೕೆGಃ  ಅZ ಗಮGೇ । 
ಏಕ  ,ಾಂಖG  ಚ ¾ೕಗ  ಚ ಯಃ ಪಶG; ಸಃ  ಪಶG; -- ಾನ¾ೕಗಳM ಪRೆಯುವ ಾಣೆRೆ 
ಕಮ¾ೕಗಳz ನRೆಯುಾI-ೆ. ಾನ ಮತುI ಕಮದ ಾ$ಗಳ ಗು$ ಒಂೇ ಎಂದು ;kದವDೇ 
Tಜ&lt;ಾ ;kದವನು. 
ಾTಗಳM 
ತಮೋಸ&gt;ರವಲ'ೆ 
8ೋಕ=ೆ&gt; 
?ಾಗದಶನ 
?ಾಡುವ 
ಸಲು&lt;ಾಯೂ 
ಕಮ 
?ಾಡyೇ=ಾಗುತIೆ. ಏ=ೆಂದ-ೆ ಸ?ಾಜ ಅವರನು ಅನುಸ$ಸುತIೆ. ಇದು ಅವರ ೕ&amp;ರುವ ,ಾ?ಾ1ಕ 
ಜ&lt;ಾyಾC$. ಆದC$ಂದ ಾನ ಮತುI ಕಮ ಒಂದ=ೊ&gt;ಂದು ಪ*ರಕ. ಾನಪ ದ ಮತುI ಕಮಪ ದ ಈ 
?ಾಗದ ಗು$ ಒಂೇ. ಾನಪ #ಾನ&lt;ಾ ಕಮ ?ಾಡುವ ಋ°ಗಳM, ೇವೆಗಳM, ಮತುI 
ಕಮಪ #ಾನ&lt;ಾ ಾನಂದ ಕಮ?ಾಡುವವರು ,ೇರುವ ಗು$ ಒಂೇ-ಅದು ಆ ಭಗವಂತನನು. ಇ&amp;' 
ಕಮಸಂDಾGಸ&lt;ೇ yೇ-ೆ ಮತುI ಕಮ¾ೕಗ&lt;ೇ yೇ-ೆ ಎನುವNದು ಅಥಶpನG. ಇ&lt;ೆರಡೂ ಒಂದ=ೊ&gt;ಂದು 
ಪ*ರಕ.  qಾರು ಈ ಸತGವನು ;kಾC-ೋ ಅವರು';kದವರು' 
ಸಂDಾGಸಸುI ಮ/ಾyಾ/ೋ ದುಃಖ?ಾಪNIಮ¾ೕಗತಃ । 
¾ೕಗಯು=ೊIೕ ಮುTಬ ಹFನ U-ೇuಾ{ಗಚ¶;  
॥೬॥ 
ಸಂDಾGಸಃ ತು  ಮ/ಾyಾ/ೋ ದುಃಖ ಆಪNI ಅ¾ೕಗತಃ । 
ಂೆ ೋಂಾಾಯರ ೕಾಪವಚನ  
¾ೕಗ ಯುಕIಃ ಮುTಃ ಬ ಹF ನ U-ೇಣ ಅ{ಗಚ¶;-ಓ ಮ/ಾೕ-ಾ, ಕಮ¾ೕಗರದ ಬ$ಯ ಸಂDಾGಸ 
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 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 
¾ೕಗಯು=ೊIೕ ಶುಾ§ಾF 1ಾಾF 1ೇಂ ಯಃ । 
ಸವಭೂಾತFಭೂಾಾF ಕುವನZ ನ &amp;ಪGೇ</t>
        </is>
      </c>
      <c r="G211" t="n">
        <v>165</v>
      </c>
    </row>
    <row r="212">
      <c r="A212" t="n">
        <v>5</v>
      </c>
      <c r="B212" t="n">
        <v>7</v>
      </c>
      <c r="C212" t="inlineStr">
        <is>
          <t>BG 5.7</t>
        </is>
      </c>
      <c r="D212" s="6" t="inlineStr">
        <is>
          <t>¾ೕಗಯು=ೊIೕ ಶುಾ§ಾF 1ಾಾF 1ೇಂ ಯಃ । 
ಸವಭೂಾತFಭೂಾಾF ಕುವನZ ನ &amp;ಪGೇ</t>
        </is>
      </c>
      <c r="E212" s="6" t="inlineStr">
        <is>
          <t>¾ೕಗಯುಕIಃ ಶುದ§ ಆಾF 1ತ ಆಾF 1ತ ಇಂ ಯಃ  । 
ಸವ ಭೂತ ಆತFಭೂತ ಆಾF ಕುವ ಅZ ನ &amp;ಪGೇ-- ಕಮ¾ೕಗದ&amp;' ೊಡದವನು, ;kqಾದ 
ಬೆಯವನು, ಬೆಯ ೆದCವನು. ಇಂ ಯಗಳನೂ ೆದCವನು. ಎ8ಾ' 1ೕಗಳನು ù-ೆವ ಭಗವಂತ ತನ 
ೊ-ೆ¢ಂದು ;kದವನು.[ಭಗವಂತನ8ೆ'ೕ ಬೆ DೆಟBವನು]. ?ಾದರೂ ಅಂ¯X=ೊಳMnವNಲ'.
ಕಮ¾ೕಗದ&amp;' ೊಡದವನು ತನ  ಮDೋTಗ ಹ ?ಾ ಶುದ§&lt;ಾದ ಮನXÄTಂದ ಶುದ§ಕಮವನು 
?ಾಡyೇಕು. ಮನಸÄನು ೆಲ'yೇ=ಾದ-ೆ ಭಗವಂತನ ಒಲವN yೇಕು. ಮನಸÄನು ೆದCವನು ಇಂ ಯಗಳನು 
ೆಲು'ಾIDೆ-ಅದ$ಂದ ಆತF ಶು§qಾಗುತIೆ. ಆಗ ಸವಭೂತಗkಗೂ ಆತFಭೂತDಾದ ಭಗವಂತDೇ ನನ 
ಆತF ಎನುವ ಅ$&lt;ಾಗುತIೆ. ಸವಗತ, ಸವTqಾಮಕ ಭಗವಂತ ನDೊಳಗೂ ಇಾCDೆ, ಅವDೇ 
ಶ5TqಾಮಕDಾ ಶ5ದ&amp;' ತುಂsಾCDೆ. ಜಗತIನು Tಯಂ; ಸುವ ಅನಂತಶ[I ಅuೋರ ೕಯ&lt;ಾ 
ನನ 1ೕವಸ5ರೂಪೊಳಗೂ  ತುಂsೆ ಎನುವ ಅನುvಾ»ನಂದ, ಸವಭೂತಗಳ&amp;' ಅಂತqಾqಾದ 
ಭಗವಂತನ&amp;' ಮನಸÄನು Dೆ8ೆೊkX ಕಮ ?ಾಾಗ, ನಮೆ ಕಮ ಅಂ¯=ೊಳMnವNಲ'.
ಕಮಸಂDಾGಸ  ಮತುI ಕಮ¾ೕಗ ಎರಡನು yೆ-ೆX 1ೕವನದ&amp;' ಕ?ಾನುvಾ»ನ ?ಾಡyೇಕು ಎಂದು 
ವ$Xದ ಕೃಷ¤, ನಮF ೈನಂನ 1ೕವನದ&amp;' ಈ $ೕ;ಯ ಕ?ಾನುvಾ»ನ ಅಂದ-ೆ ಏನು ಎನುವNದರ 
ವರuೆಯನು ಮುಂನ oೆp'ೕಕದ&amp;' =ೊಡುಾIDೆ.
Dೈವ [ಂU¨ ಕ-ೋೕ; ಯು=ೊIೕ ಮDೆGೕತ ತತI¥¨।
ಂೆ ೋಂಾಾಯರ ೕಾಪವಚನ  
ಪಶG ಶೃಣ5 ಸಶ 1ಘ ನಶ ಗಚ¶ ಸ5ಪ ಶ5ಸ</t>
        </is>
      </c>
      <c r="F212" s="6" t="inlineStr">
        <is>
          <t>ು. ಆದ-ೆ ಒಂದು ಇDೊಂದ=ೆ&gt; ಪ*ರಕ. qಾರು 
ಇದನು ;kಾC-ೋ ಅವರು ಪಂತರು /ಾಗೂ ಅವರು Tಜ&lt;ಾದ ಫಲವನು ಪRೆಯುಾI-ೆ.  
ಯ¨  ಸಂÃೆGೖಃ Qಾ ಪGೇ ,ಾ½ನಂ ತé ¾ೈರZ ಗಮGೇ । 
ಏಕಂ ,ಾಂಖGಂ ಚ ¾ೕಗಂ ಚ ಯಃ ಪಶG; ಸ ಪಶG;  
॥೫॥ 
ಯ¨  ಸಂÃೆGೖಃ Qಾ ಪGೇ ,ಾ½ನ  ತ¨  ¾ೕೆGಃ  ಅZ ಗಮGೇ । 
ಏಕ  ,ಾಂಖG  ಚ ¾ೕಗ  ಚ ಯಃ ಪಶG; ಸಃ  ಪಶG; -- ಾನ¾ೕಗಳM ಪRೆಯುವ ಾಣೆRೆ 
ಕಮ¾ೕಗಳz ನRೆಯುಾI-ೆ. ಾನ ಮತುI ಕಮದ ಾ$ಗಳ ಗು$ ಒಂೇ ಎಂದು ;kದವDೇ 
Tಜ&lt;ಾ ;kದವನು. 
ಾTಗಳM 
ತಮೋಸ&gt;ರವಲ'ೆ 
8ೋಕ=ೆ&gt; 
?ಾಗದಶನ 
?ಾಡುವ 
ಸಲು&lt;ಾಯೂ 
ಕಮ 
?ಾಡyೇ=ಾಗುತIೆ. ಏ=ೆಂದ-ೆ ಸ?ಾಜ ಅವರನು ಅನುಸ$ಸುತIೆ. ಇದು ಅವರ ೕ&amp;ರುವ ,ಾ?ಾ1ಕ 
ಜ&lt;ಾyಾC$. ಆದC$ಂದ ಾನ ಮತುI ಕಮ ಒಂದ=ೊ&gt;ಂದು ಪ*ರಕ. ಾನಪ ದ ಮತುI ಕಮಪ ದ ಈ 
?ಾಗದ ಗು$ ಒಂೇ. ಾನಪ #ಾನ&lt;ಾ ಕಮ ?ಾಡುವ ಋ°ಗಳM, ೇವೆಗಳM, ಮತುI 
ಕಮಪ #ಾನ&lt;ಾ ಾನಂದ ಕಮ?ಾಡುವವರು ,ೇರುವ ಗು$ ಒಂೇ-ಅದು ಆ ಭಗವಂತನನು. ಇ&amp;' 
ಕಮಸಂDಾGಸ&lt;ೇ yೇ-ೆ ಮತುI ಕಮ¾ೕಗ&lt;ೇ yೇ-ೆ ಎನುವNದು ಅಥಶpನG. ಇ&lt;ೆರಡೂ ಒಂದ=ೊ&gt;ಂದು 
ಪ*ರಕ.  qಾರು ಈ ಸತGವನು ;kಾC-ೋ ಅವರು';kದವರು' 
ಸಂDಾGಸಸುI ಮ/ಾyಾ/ೋ ದುಃಖ?ಾಪNIಮ¾ೕಗತಃ । 
¾ೕಗಯು=ೊIೕ ಮುTಬ ಹFನ U-ೇuಾ{ಗಚ¶;  
॥೬॥ 
ಸಂDಾGಸಃ ತು  ಮ/ಾyಾ/ೋ ದುಃಖ ಆಪNI ಅ¾ೕಗತಃ । 
ಂೆ ೋಂಾಾಯರ ೕಾಪವಚನ  
¾ೕಗ ಯುಕIಃ ಮುTಃ ಬ ಹF ನ U-ೇಣ ಅ{ಗಚ¶;-ಓ ಮ/ಾೕ-ಾ, ಕಮ¾ೕಗರದ ಬ$ಯ ಸಂDಾGಸ 
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 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 
¾ೕಗಯು=ೊIೕ ಶುಾ§ಾF 1ಾಾF 1ೇಂ ಯಃ । 
ಸವಭೂಾತFಭೂಾಾF ಕುವನZ ನ &amp;ಪGೇ  ॥೭॥ 
¾ೕಗಯುಕIಃ ಶುದ§ ಆಾF 1ತ ಆಾF 1ತ ಇಂ ಯಃ  । 
ಸವ ಭೂತ ಆತFಭೂತ ಆಾF ಕುವ ಅZ ನ &amp;ಪGೇ-- ಕಮ¾ೕಗದ&amp;' ೊಡದವನು, ;kqಾದ 
ಬೆಯವನು, ಬೆಯ ೆದCವನು. ಇಂ ಯಗಳನೂ ೆದCವನು. ಎ8ಾ' 1ೕಗಳನು ù-ೆವ ಭಗವಂತ ತನ 
ೊ-ೆ¢ಂದು ;kದವನು.[ಭಗವಂತನ8ೆ'ೕ ಬೆ DೆಟBವನು]. ?ಾದರೂ ಅಂ¯X=ೊಳMnವNಲ'. 
ಕಮ¾ೕಗದ&amp;' ೊಡದವನು ತನ  ಮDೋTಗ ಹ ?ಾ ಶುದ§&lt;ಾದ ಮನXÄTಂದ ಶುದ§ಕಮವನು 
?ಾಡyೇಕು. ಮನಸÄನು ೆಲ'yೇ=ಾದ-ೆ ಭಗವಂತನ ಒಲವN yೇಕು. ಮನಸÄನು ೆದCವನು ಇಂ ಯಗಳನು 
ೆಲು'ಾIDೆ-ಅದ$ಂದ ಆತF ಶು§qಾಗುತIೆ. ಆಗ ಸವಭೂತಗkಗೂ ಆತFಭೂತDಾದ ಭಗವಂತDೇ ನನ 
ಆತF ಎನುವ ಅ$&lt;ಾಗುತIೆ. ಸವಗತ, ಸವTqಾಮಕ ಭಗವಂತ ನDೊಳಗೂ ಇಾCDೆ, ಅವDೇ 
ಶ5TqಾಮಕDಾ ಶ5ದ&amp;' ತುಂsಾCDೆ. ಜಗತIನು Tಯಂ; ಸುವ ಅನಂತಶ[I ಅuೋರ ೕಯ&lt;ಾ 
ನನ 1ೕವಸ5ರೂಪೊಳಗೂ  ತುಂsೆ ಎನುವ ಅನುvಾ»ನಂದ, ಸವಭೂತಗಳ&amp;' ಅಂತqಾqಾದ 
ಭಗವಂತನ&amp;' ಮನಸÄನು Dೆ8ೆೊkX ಕಮ ?ಾಾಗ, ನಮೆ ಕಮ ಅಂ¯=ೊಳMnವNಲ'. 
ಕಮಸಂDಾGಸ  ಮತುI ಕಮ¾ೕಗ ಎರಡನು yೆ-ೆX 1ೕವನದ&amp;' ಕ?ಾನುvಾ»ನ ?ಾಡyೇಕು ಎಂದು 
ವ$Xದ ಕೃಷ¤, ನಮF ೈನಂನ 1ೕವನದ&amp;' ಈ $ೕ;ಯ ಕ?ಾನುvಾ»ನ ಅಂದ-ೆ ಏನು ಎನುವNದರ 
ವರuೆಯನು ಮುಂನ oೆp'ೕಕದ&amp;' =ೊಡುಾIDೆ. 
Dೈವ [ಂU¨ ಕ-ೋೕ; ಯು=ೊIೕ ಮDೆGೕತ ತತI¥¨। 
ಂೆ ೋಂಾಾಯರ ೕಾಪವಚನ  
ಪಶG ಶೃಣ5 ಸಶ 1ಘ ನಶ ಗಚ¶ ಸ5ಪ ಶ5ಸ</t>
        </is>
      </c>
      <c r="G212" t="n">
        <v>166</v>
      </c>
    </row>
    <row r="213">
      <c r="A213" t="n">
        <v>5</v>
      </c>
      <c r="B213" t="n">
        <v>8</v>
      </c>
      <c r="C213" t="inlineStr">
        <is>
          <t>BG 5.8</t>
        </is>
      </c>
      <c r="D213" s="6" t="inlineStr">
        <is>
          <t>Dೈವ [ಂU¨ ಕ-ೋೕ; ಯು=ೊIೕ ಮDೆGೕತ ತತI¥¨।</t>
        </is>
      </c>
      <c r="E213" s="6" t="inlineStr"/>
      <c r="F213" s="6" t="inlineStr">
        <is>
          <t>e 165 
¾ೕಗ ಯುಕIಃ ಮುTಃ ಬ ಹF ನ U-ೇಣ ಅ{ಗಚ¶;-ಓ ಮ/ಾೕ-ಾ, ಕಮ¾ೕಗರದ ಬ$ಯ ಸಂDಾGಸ 
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 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 
¾ೕಗಯು=ೊIೕ ಶುಾ§ಾF 1ಾಾF 1ೇಂ ಯಃ । 
ಸವಭೂಾತFಭೂಾಾF ಕುವನZ ನ &amp;ಪGೇ  ॥೭॥ 
¾ೕಗಯುಕIಃ ಶುದ§ ಆಾF 1ತ ಆಾF 1ತ ಇಂ ಯಃ  । 
ಸವ ಭೂತ ಆತFಭೂತ ಆಾF ಕುವ ಅZ ನ &amp;ಪGೇ-- ಕಮ¾ೕಗದ&amp;' ೊಡದವನು, ;kqಾದ 
ಬೆಯವನು, ಬೆಯ ೆದCವನು. ಇಂ ಯಗಳನೂ ೆದCವನು. ಎ8ಾ' 1ೕಗಳನು ù-ೆವ ಭಗವಂತ ತನ 
ೊ-ೆ¢ಂದು ;kದವನು.[ಭಗವಂತನ8ೆ'ೕ ಬೆ DೆಟBವನು]. ?ಾದರೂ ಅಂ¯X=ೊಳMnವNಲ'. 
ಕಮ¾ೕಗದ&amp;' ೊಡದವನು ತನ  ಮDೋTಗ ಹ ?ಾ ಶುದ§&lt;ಾದ ಮನXÄTಂದ ಶುದ§ಕಮವನು 
?ಾಡyೇಕು. ಮನಸÄನು ೆಲ'yೇ=ಾದ-ೆ ಭಗವಂತನ ಒಲವN yೇಕು. ಮನಸÄನು ೆದCವನು ಇಂ ಯಗಳನು 
ೆಲು'ಾIDೆ-ಅದ$ಂದ ಆತF ಶು§qಾಗುತIೆ. ಆಗ ಸವಭೂತಗkಗೂ ಆತFಭೂತDಾದ ಭಗವಂತDೇ ನನ 
ಆತF ಎನುವ ಅ$&lt;ಾಗುತIೆ. ಸವಗತ, ಸವTqಾಮಕ ಭಗವಂತ ನDೊಳಗೂ ಇಾCDೆ, ಅವDೇ 
ಶ5TqಾಮಕDಾ ಶ5ದ&amp;' ತುಂsಾCDೆ. ಜಗತIನು Tಯಂ; ಸುವ ಅನಂತಶ[I ಅuೋರ ೕಯ&lt;ಾ 
ನನ 1ೕವಸ5ರೂಪೊಳಗೂ  ತುಂsೆ ಎನುವ ಅನುvಾ»ನಂದ, ಸವಭೂತಗಳ&amp;' ಅಂತqಾqಾದ 
ಭಗವಂತನ&amp;' ಮನಸÄನು Dೆ8ೆೊkX ಕಮ ?ಾಾಗ, ನಮೆ ಕಮ ಅಂ¯=ೊಳMnವNಲ'. 
ಕಮಸಂDಾGಸ  ಮತುI ಕಮ¾ೕಗ ಎರಡನು yೆ-ೆX 1ೕವನದ&amp;' ಕ?ಾನುvಾ»ನ ?ಾಡyೇಕು ಎಂದು 
ವ$Xದ ಕೃಷ¤, ನಮF ೈನಂನ 1ೕವನದ&amp;' ಈ $ೕ;ಯ ಕ?ಾನುvಾ»ನ ಅಂದ-ೆ ಏನು ಎನುವNದರ 
ವರuೆಯನು ಮುಂನ oೆp'ೕಕದ&amp;' =ೊಡುಾIDೆ. 
Dೈವ [ಂU¨ ಕ-ೋೕ; ಯು=ೊIೕ ಮDೆGೕತ ತತI¥¨। 
ಂೆ ೋಂಾಾಯರ ೕಾಪವಚನ  
ಪಶG ಶೃಣ5 ಸಶ 1ಘ ನಶ ಗಚ¶ ಸ5ಪ ಶ5ಸ ॥೮॥ 
ಪ ಲಪ ಸೃಜ ಗೃಹ¤ನುTFಷ TಷನZ । 
ಇಂ qಾ ೕಂ qಾೇಷು ವತಂತ ಇ; #ಾರಯ</t>
        </is>
      </c>
      <c r="G213" t="n">
        <v>167</v>
      </c>
    </row>
    <row r="214">
      <c r="A214" t="n">
        <v>5</v>
      </c>
      <c r="B214" t="n">
        <v>9</v>
      </c>
      <c r="C214" t="inlineStr">
        <is>
          <t>BG 5.9</t>
        </is>
      </c>
      <c r="D214" s="6" t="inlineStr">
        <is>
          <t>ಪ ಲಪ ಸೃಜ ಗೃಹ¤ನುTFಷ TಷನZ । 
ಇಂ qಾ ೕಂ qಾೇಷು ವತಂತ ಇ; #ಾರಯ</t>
        </is>
      </c>
      <c r="E214" s="6" t="inlineStr">
        <is>
          <t>ನ ಏವ  [ಂU¨ ಕ-ೋ ಇ; ಯುಕIಃ ಮDೆGೕತ ತತI¥¨। 
ಪಶG ಶೃಣ5 ಸಶ 1ಘ  ಅಶ ಗಚ¶ ಸ5ಪ ಶ5ಸ || 
ಪ ಲಪ ಸೃಜ ಗೃಹ¤ ಉTFಷ Tಷ ಅZ । 
ಇಂ qಾ  ಇಂ ಯ ಅೇಷು ವತಂೇ ಇ; #ಾರಯ  - Tಜವ$ತ ,ಾಧಕ ಾDಾ ಏನೂ 
?ಾಡು;Iಲ' ಎಂದು ;kಯyೇಕು- =ಾಣು&lt;ಾಗ, =ೇಳM&lt;ಾಗ, ಮುಟುB&lt;ಾಗ, ಮೂಸು&lt;ಾಗ, ;ನು&lt;ಾಗ, 
;ರುಗು&lt;ಾಗ, ಮಲಗು&lt;ಾಗ, ಉXರು&lt;ಾಗ, ಉಸುರು&lt;ಾಗ, ಕೆಯು&lt;ಾಗ, =ೊಳMn&lt;ಾಗ, ಎ&lt;ೆ ಮುಚುj&lt;ಾಗ, 
ಎ&lt;ೆ sಚುj&lt;ಾಗ ಕೂRಾ-ಇಂ ಯಗಳM ತಮF =ೆಲಸದ&amp;' ೊಡ&lt;ೆ ಎಂದು KಾಸುಾI.
ನಮF 1ೕವನದ&amp;' ೇವರಪ*ೆ ?ಾತ  ಅನುvಾ»ನವಲ'. ನಮF ಪ ;¾ಂದು ನRೆಯೂ ಒಂದು 
ಕಮ¾ೕಗ&lt;ಾಗyೇಕು. qಾವNೋ =ಾಲ oೇಷದ&amp;' ?ಾತ  ೇವರ ಪ*ೆ ?ಾಡುವNದಲ'. ನಮF 
ಇೕ ಬದು=ೇ ಒಂದು ಯÜ&lt;ಾಗyೇಕು. ಯÜವನು ಕನಡದ&amp;' ‘yೇಳM&lt;ೆ’ ಎನುಾI-ೆ. ನಮF yಾಳM&lt;ೆ¢ೕ 
ಒಂದು yೇಳM&lt;ೆqಾಗyೇಕು. 
ಕ?ಾನುvಾ»ನ ?ಾಡುವವನು "Dಾನು DಾDಾ ಏನನೂ ?ಾಡು;Iಲ',  ನನದು ಇಾ¶ಪ*ವಕ ಕೃ; ಆದ-ೆ 
ಇ&amp;' ನನೆ ,ಾ5ತಂತ ಲ'" ಎನುವ ಸತGವನು ಅ$;ರyೇಕು. DಾವN  ?ಾಡyೇಕು ಎಂದು=ೊಂಡದCನು 
ನFಂದ  ?ಾಡಲು ಆಗುವNಲ',  DಾವN ಬಯXದುC XಗುವNಲ', ಫಲದ&amp;' ನಮೆ ,ಾ5ತಂತ ãಲ'. ಇದು 
ಪ ;¾ಬwರ ಅನುಭವ=ೆ&gt; ಬರುವ ಾರ. ಆದ-ೆ [ ¢ ?ಾತ  ನಮF ಮುÃೇನ ಆಗು;IರುತIೆ.  
'Dಾನು ಇಂತಹೆCೕ  Xಗyೇಕು, ಇಂಾದುC Xಗyಾರದು ಎನುವ ಇೆ¶ಂಾಗ&amp;ೕ, Dಾನು ?ಾಡು;IೆCೕDೆ 
ಎನುವ ಅಹಂ=ಾರಂಾಗ&amp;ೕ ?ಾಡು;Iಲ'; ನDೊಳರುವ ಭಗವಂತ ಇದನು ?ಾಸು;IಾCDೆ' ಎಂದು 
ತತ5ಾT  ;kರುಾIDೆ.  ಆದC$ಂದ qಾವNದರಲೂ' "Dಾನು, ನನದು" ಎನುವ ಅಹಂ=ಾರ 
ಅವTರುವNಲ'. ಎಲ'ವ* ಭಗವಂತನ ಇೆ¶ಯಂೆ DೆRೆಯುತIೆ /ೊರತು ಇ&amp;' DಾವN ಸ5ತಂತ  
ಕಾರರಲ' ಎನುವ Tಜವನ$ತು ಆತ ತನ [ ¢ಯನು ?ಾಡುಾIDೆ. 
ಪಶG-Dೋಡು&lt;ಾಗ,  ಶೃಣ5-=ೇಳM&lt;ಾಗ, ಸಶ-ಸಶದ&amp;', 1ಘ -ಮೂಸು&lt;ಾಗ, ಅಶ-
;ನು&lt;ಾಗ, ಗಚ¶-;ರುಗು&lt;ಾಗ, ಸ5ಪ-ಮಲಗು&lt;ಾಗ, ಶ5ಸ-ಉX$ನ&amp;', ಪ ಲಪ-?ಾ;ನ&amp;', 
ಸೃಜ-ಸ1ಸು&lt;ಾಗ, ಗೃಹ¤-X5ೕಕ$ಸು&lt;ಾಗ, ಉTFಷ-ೆ-ೆಯುಾI, Tಷ-ಮುಚುjಾI,  Jೕೆ 
ತDೆ8ಾ' [ ¢ಯ&amp;' ಾDೇನೂ ?ಾಡು;Iಲ' ಅನುವ ಅ$ವನು ತತ5ಾT ;kರುಾIDೆ. ಉಾಹರuೆೆ-
DಾವN ಒಂದು ಹೂನ ಅಂದವನು ಕ ¤Tಂದ ಸಯುೆIೕ&lt;ೆ; ಅದರ ಪ$ಮಳವನು ಮೂTಂದ ಮೂX
ಂೆ ೋಂಾಾಯರ ೕಾಪವಚನ  
ಆ,ಾ5{ಸುೆIೕ&lt;ೆ; ಆ ಹೂವನು ಮು¯B-ಮುದು ಸಂೋಷ ಪಡುೆIೕ&lt;ೆ. ಈ ಹೂವನು ಸೃ°BXದವ, ಅದ=ೆ&gt; 
ಅಂದವನು =ೊಟBವ ಆ ಭಗವಂತ. ಆ ಹೂವನು  Dೋಡುವ ಕಣ¤ನು ನಮೆ =ೊಟBವ ಆತ(ಹುಟುB ಕುರುಡTೆ 
ಈ ¾ೕಗಲ'). ಈ ಅನುಸಂ#ಾನದC-ೆ Dೋಡುವ-ಮುಟುBವ-ಮೂಸವ [ ¢ಯ&amp;' 'ನನದು' ಎನುವ 
ಅಹಂ=ಾರ=ೆ&gt; ಎRೆಲ'. ಅೇ $ೕ;-;ನುವNದು:  ಈ ಪ ಪಂಚದ&amp;' ಎvೊBೕ ಜನ ಒಂದು /ೊ;Iನ ಆ/ಾರಕೂ&gt; 
ಗ; ಇಲ'ೇ ಇDೊಬwರ ಮುಂೆ =ೈಾU=ೊಂಡು ಬದುಕುಾI-ೆ. ಆದ-ೆ ನಮೆ ಭಗವಂತ ಮೂರು /ೊ;Iನ 
ತು;Iೆ ಅನುಕೂಲ ?ಾ =ೊ¯BಾCDೆ ಅನುವ ಅನುಸಂ#ಾನಂದ ಊಟ ?ಾಾಗ ಅೊಂದು 
ಯÜ&lt;ಾಗುತIೆ. ಇನು-TೆC: TೆCಯ&amp;' DಾವN ಭಗವಂತನ ಸೕಪದ&amp;'ರುೆIೕ&lt;ೆ. ಆದ-ೆ ಆ ಎಚjರ 
ನಮರುವNಲ'. ಒಂದು &lt;ೇೆ TೆC¢ೕ yಾರದC-ೆ? ಇೕ -ಾ;  ಕನXನ8ೆ'ೕ ಕೆದ-ೆ? ಇದನು ನFಂದ 
ಉJಸುವNದೂ ಕಷB. ಹು¯Bಾಗ ನಮಗ$ಲ'ದಂೆ ಉX-ಾಟ ಆರಂಭ&lt;ಾತು. TೆCಯಲೂ' 
ನಮಗ$ಲ'ದಂೆ ನಮF ಉX$ನ [ ¢ Tರಂತರ. ಆದ-ೆ ಈ ಉXರು qಾ&lt;ಾಗ Tಲು'ತIೆ ಎನುವNದು 
ನಮೆ ;kಲ'. Jೕೆ ಪ ;¾ಂದು [ ¢ಯ&amp;' ಆ ಶ5ಶ[Iಯ ಅನುಸಂ#ಾನ&lt;ೇ Tಜ&lt;ಾದ ಕಮ¾ೕಗ.  
ಭಗವಂತ ನಮೆ ಅಮೂಲG&lt;ಾದ =ೈ =ೊ¯BಾCDೆ. Qಾ  ಗkೆ Dಾಲೂ&gt; =ಾ8ೇ. =ೈ ಇಲ'. ತನ ೖ ೕ8ೆ 
qಾವNೋ 1ೕ ಕುkತು ರಕI Jೕರು;IದCರೂ ಅದನು ಓಸುವ =ೈ ಅವNಗkಲ'. ಇಂತಹ ಅಮೂಲG&lt;ಾದ 
=ೈಯನು ಭಗವಂತ ನಮೆ ಕರು XಾCDೆ. ಅತGಂತ ಸೂÅ ಇಂ ಯ&lt;ಾದ ಕಣ¤ನು ರtಸುವ -ೆQೆಗಳM, 
ಅವN Tರಂತರ ೆ-ೆಯವNದು-sಚುjವNದ$ಂದ ಕ ¤ನ ರuೆ. ಒಂದು &lt;ೇೆ, ಕ ¤ೆ ಏDಾದರೂ ಕಸ sದC-ೆ 
ನಮಗ$ಲ'ದಂೆ ಕ ¤ೆ Tೕ$ನ ಸರಬ-ಾಾ ಕ ¤ನ ರuೆqಾಗುತIೆ. ಈ ಅಪ*ವ ಯಂತ ದ DಾGಸ 
?ಾದ ¼&amp; ಆ ಭಗವಂತ. 
ನಮF ಪ ;¾ಂದು ಇಂ ಯಗಳನೂ ಇಂ qಾ¡?ಾT ೇವೆಗಳM Tಯಂ; ಸುಾI-ೆ ಎನುವ 
ಾರವನು DಾವN ಈ Jಂೆ oೆ'ೕ°XೆCೕ&lt;ೆ. ಉಾಹರuೆೆ ಸೂಯ ಕ ¤ನ /ಾಗೂ  ಚಂದ  [ಯ 
ೇವೆ. ಸುಪ -&lt;ಾರು -Qಾವ; ಶಬC-ಸಶ-ಗಂಧದ ಅ¡?ಾT ೇವೆಯರು. ಮDೋ¡?ಾT 
ೇವೆqಾ ಗರುಡ  oೇಷ ರುದ $ಾC-ೆ. Jೕೆ ನಮF [ ¢ಯ Jಂೆ ಅದುäತ&lt;ಾದ ಆ#ಾG;Fಕ ಶ[I =ೆಲಸ 
?ಾಡು;Iೆ.</t>
        </is>
      </c>
      <c r="F214" s="6" t="inlineStr">
        <is>
          <t>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 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 
¾ೕಗಯು=ೊIೕ ಶುಾ§ಾF 1ಾಾF 1ೇಂ ಯಃ । 
ಸವಭೂಾತFಭೂಾಾF ಕುವನZ ನ &amp;ಪGೇ  ॥೭॥ 
¾ೕಗಯುಕIಃ ಶುದ§ ಆಾF 1ತ ಆಾF 1ತ ಇಂ ಯಃ  । 
ಸವ ಭೂತ ಆತFಭೂತ ಆಾF ಕುವ ಅZ ನ &amp;ಪGೇ-- ಕಮ¾ೕಗದ&amp;' ೊಡದವನು, ;kqಾದ 
ಬೆಯವನು, ಬೆಯ ೆದCವನು. ಇಂ ಯಗಳನೂ ೆದCವನು. ಎ8ಾ' 1ೕಗಳನು ù-ೆವ ಭಗವಂತ ತನ 
ೊ-ೆ¢ಂದು ;kದವನು.[ಭಗವಂತನ8ೆ'ೕ ಬೆ DೆಟBವನು]. ?ಾದರೂ ಅಂ¯X=ೊಳMnವNಲ'. 
ಕಮ¾ೕಗದ&amp;' ೊಡದವನು ತನ  ಮDೋTಗ ಹ ?ಾ ಶುದ§&lt;ಾದ ಮನXÄTಂದ ಶುದ§ಕಮವನು 
?ಾಡyೇಕು. ಮನಸÄನು ೆಲ'yೇ=ಾದ-ೆ ಭಗವಂತನ ಒಲವN yೇಕು. ಮನಸÄನು ೆದCವನು ಇಂ ಯಗಳನು 
ೆಲು'ಾIDೆ-ಅದ$ಂದ ಆತF ಶು§qಾಗುತIೆ. ಆಗ ಸವಭೂತಗkಗೂ ಆತFಭೂತDಾದ ಭಗವಂತDೇ ನನ 
ಆತF ಎನುವ ಅ$&lt;ಾಗುತIೆ. ಸವಗತ, ಸವTqಾಮಕ ಭಗವಂತ ನDೊಳಗೂ ಇಾCDೆ, ಅವDೇ 
ಶ5TqಾಮಕDಾ ಶ5ದ&amp;' ತುಂsಾCDೆ. ಜಗತIನು Tಯಂ; ಸುವ ಅನಂತಶ[I ಅuೋರ ೕಯ&lt;ಾ 
ನನ 1ೕವಸ5ರೂಪೊಳಗೂ  ತುಂsೆ ಎನುವ ಅನುvಾ»ನಂದ, ಸವಭೂತಗಳ&amp;' ಅಂತqಾqಾದ 
ಭಗವಂತನ&amp;' ಮನಸÄನು Dೆ8ೆೊkX ಕಮ ?ಾಾಗ, ನಮೆ ಕಮ ಅಂ¯=ೊಳMnವNಲ'. 
ಕಮಸಂDಾGಸ  ಮತುI ಕಮ¾ೕಗ ಎರಡನು yೆ-ೆX 1ೕವನದ&amp;' ಕ?ಾನುvಾ»ನ ?ಾಡyೇಕು ಎಂದು 
ವ$Xದ ಕೃಷ¤, ನಮF ೈನಂನ 1ೕವನದ&amp;' ಈ $ೕ;ಯ ಕ?ಾನುvಾ»ನ ಅಂದ-ೆ ಏನು ಎನುವNದರ 
ವರuೆಯನು ಮುಂನ oೆp'ೕಕದ&amp;' =ೊಡುಾIDೆ. 
Dೈವ [ಂU¨ ಕ-ೋೕ; ಯು=ೊIೕ ಮDೆGೕತ ತತI¥¨। 
ಂೆ ೋಂಾಾಯರ ೕಾಪವಚನ  
ಪಶG ಶೃಣ5 ಸಶ 1ಘ ನಶ ಗಚ¶ ಸ5ಪ ಶ5ಸ ॥೮॥ 
ಪ ಲಪ ಸೃಜ ಗೃಹ¤ನುTFಷ TಷನZ । 
ಇಂ qಾ ೕಂ qಾೇಷು ವತಂತ ಇ; #ಾರಯ  ॥೯॥ 
ನ ಏವ  [ಂU¨ ಕ-ೋ ಇ; ಯುಕIಃ ಮDೆGೕತ ತತI¥¨। 
ಪಶG ಶೃಣ5 ಸಶ 1ಘ  ಅಶ ಗಚ¶ ಸ5ಪ ಶ5ಸ || 
ಪ ಲಪ ಸೃಜ ಗೃಹ¤ ಉTFಷ Tಷ ಅZ । 
ಇಂ qಾ  ಇಂ ಯ ಅೇಷು ವತಂೇ ಇ; #ಾರಯ  - Tಜವ$ತ ,ಾಧಕ ಾDಾ ಏನೂ 
?ಾಡು;Iಲ' ಎಂದು ;kಯyೇಕು- =ಾಣು&lt;ಾಗ, =ೇಳM&lt;ಾಗ, ಮುಟುB&lt;ಾಗ, ಮೂಸು&lt;ಾಗ, ;ನು&lt;ಾಗ, 
;ರುಗು&lt;ಾಗ, ಮಲಗು&lt;ಾಗ, ಉXರು&lt;ಾಗ, ಉಸುರು&lt;ಾಗ, ಕೆಯು&lt;ಾಗ, =ೊಳMn&lt;ಾಗ, ಎ&lt;ೆ ಮುಚುj&lt;ಾಗ, 
ಎ&lt;ೆ sಚುj&lt;ಾಗ ಕೂRಾ-ಇಂ ಯಗಳM ತಮF =ೆಲಸದ&amp;' ೊಡ&lt;ೆ ಎಂದು KಾಸುಾI. 
ನಮF 1ೕವನದ&amp;' ೇವರಪ*ೆ ?ಾತ  ಅನುvಾ»ನವಲ'. ನಮF ಪ ;¾ಂದು ನRೆಯೂ ಒಂದು 
ಕಮ¾ೕಗ&lt;ಾಗyೇಕು. qಾವNೋ =ಾಲ oೇಷದ&amp;' ?ಾತ  ೇವರ ಪ*ೆ ?ಾಡುವNದಲ'. ನಮF 
ಇೕ ಬದು=ೇ ಒಂದು ಯÜ&lt;ಾಗyೇಕು. ಯÜವನು ಕನಡದ&amp;' ‘yೇಳM&lt;ೆ’ ಎನುಾI-ೆ. ನಮF yಾಳM&lt;ೆ¢ೕ 
ಒಂದು yೇಳM&lt;ೆqಾಗyೇಕು. 
ಕ?ಾನುvಾ»ನ ?ಾಡುವವನು "Dಾನು DಾDಾ ಏನನೂ ?ಾಡು;Iಲ',  ನನದು ಇಾ¶ಪ*ವಕ ಕೃ; ಆದ-ೆ 
ಇ&amp;' ನನೆ ,ಾ5ತಂತ ಲ'" ಎನುವ ಸತGವನು ಅ$;ರyೇಕು. DಾವN  ?ಾಡyೇಕು ಎಂದು=ೊಂಡದCನು 
ನFಂದ  ?ಾಡಲು ಆಗುವNಲ',  DಾವN ಬಯXದುC XಗುವNಲ', ಫಲದ&amp;' ನಮೆ ,ಾ5ತಂತ ãಲ'. ಇದು 
ಪ ;¾ಬwರ ಅನುಭವ=ೆ&gt; ಬರುವ ಾರ. ಆದ-ೆ [ ¢ ?ಾತ  ನಮF ಮುÃೇನ ಆಗು;IರುತIೆ.  
'Dಾನು ಇಂತಹೆCೕ  Xಗyೇಕು, ಇಂಾದುC Xಗyಾರದು ಎನುವ ಇೆ¶ಂಾಗ&amp;ೕ, Dಾನು ?ಾಡು;IೆCೕDೆ 
ಎನುವ ಅಹಂ=ಾರಂಾಗ&amp;ೕ ?ಾಡು;Iಲ'; ನDೊಳರುವ ಭಗವಂತ ಇದನು ?ಾಸು;IಾCDೆ' ಎಂದು 
ತತ5ಾT  ;kರುಾIDೆ.  ಆದC$ಂದ qಾವNದರಲೂ' "Dಾನು, ನನದು" ಎನುವ ಅಹಂ=ಾರ 
ಅವTರುವNಲ'. ಎಲ'ವ* ಭಗವಂತನ ಇೆ¶ಯಂೆ DೆRೆಯುತIೆ /ೊರತು ಇ&amp;' DಾವN ಸ5ತಂತ  
ಕಾರರಲ' ಎನುವ Tಜವನ$ತು ಆತ ತನ [ ¢ಯನು ?ಾಡುಾIDೆ. 
ಪಶG-Dೋಡು&lt;ಾಗ,  ಶೃಣ5-=ೇಳM&lt;ಾಗ, ಸಶ-ಸಶದ&amp;', 1ಘ -ಮೂಸು&lt;ಾಗ, ಅಶ-
;ನು&lt;ಾಗ, ಗಚ¶-;ರುಗು&lt;ಾಗ, ಸ5ಪ-ಮಲಗು&lt;ಾಗ, ಶ5ಸ-ಉX$ನ&amp;', ಪ ಲಪ-?ಾ;ನ&amp;', 
ಸೃಜ-ಸ1ಸು&lt;ಾಗ, ಗೃಹ¤-X5ೕಕ$ಸು&lt;ಾಗ, ಉTFಷ-ೆ-ೆಯುಾI, Tಷ-ಮುಚುjಾI,  Jೕೆ 
ತDೆ8ಾ' [ ¢ಯ&amp;' ಾDೇನೂ ?ಾಡು;Iಲ' ಅನುವ ಅ$ವನು ತತ5ಾT ;kರುಾIDೆ. ಉಾಹರuೆೆ-
DಾವN ಒಂದು ಹೂನ ಅಂದವನು ಕ ¤Tಂದ ಸಯುೆIೕ&lt;ೆ; ಅದರ ಪ$ಮಳವನು ಮೂTಂದ ಮೂX 
ಂೆ ೋಂಾಾಯರ ೕಾಪವಚನ  
ಆ,ಾ5{ಸುೆIೕ&lt;ೆ; ಆ ಹೂವನು ಮು¯B-ಮುದು ಸಂೋಷ ಪಡುೆIೕ&lt;ೆ. ಈ ಹೂವನು ಸೃ°BXದವ, ಅದ=ೆ&gt; 
ಅಂದವನು =ೊಟBವ ಆ ಭಗವಂತ. ಆ ಹೂವನು  Dೋಡುವ ಕಣ¤ನು ನಮೆ =ೊಟBವ ಆತ(ಹುಟುB ಕುರುಡTೆ 
ಈ ¾ೕಗಲ'). ಈ ಅನುಸಂ#ಾನದC-ೆ Dೋಡುವ-ಮುಟುBವ-ಮೂಸವ [ ¢ಯ&amp;' 'ನನದು' ಎನುವ 
ಅಹಂ=ಾರ=ೆ&gt; ಎRೆಲ'. ಅೇ $ೕ;-;ನುವNದು:  ಈ ಪ ಪಂಚದ&amp;' ಎvೊBೕ ಜನ ಒಂದು /ೊ;Iನ ಆ/ಾರಕೂ&gt; 
ಗ; ಇಲ'ೇ ಇDೊಬwರ ಮುಂೆ =ೈಾU=ೊಂಡು ಬದುಕುಾI-ೆ. ಆದ-ೆ ನಮೆ ಭಗವಂತ ಮೂರು /ೊ;Iನ 
ತು;Iೆ ಅನುಕೂಲ ?ಾ =ೊ¯BಾCDೆ ಅನುವ ಅನುಸಂ#ಾನಂದ ಊಟ ?ಾಾಗ ಅೊಂದು 
ಯÜ&lt;ಾಗುತIೆ. ಇನು-TೆC: TೆCಯ&amp;' DಾವN ಭಗವಂತನ ಸೕಪದ&amp;'ರುೆIೕ&lt;ೆ. ಆದ-ೆ ಆ ಎಚjರ 
ನಮರುವNಲ'. ಒಂದು &lt;ೇೆ TೆC¢ೕ yಾರದC-ೆ? ಇೕ -ಾ;  ಕನXನ8ೆ'ೕ ಕೆದ-ೆ? ಇದನು ನFಂದ 
ಉJಸುವNದೂ ಕಷB. ಹು¯Bಾಗ ನಮಗ$ಲ'ದಂೆ ಉX-ಾಟ ಆರಂಭ&lt;ಾತು. TೆCಯಲೂ' 
ನಮಗ$ಲ'ದಂೆ ನಮF ಉX$ನ [ ¢ Tರಂತರ. ಆದ-ೆ ಈ ಉXರು qಾ&lt;ಾಗ Tಲು'ತIೆ ಎನುವNದು 
ನಮೆ ;kಲ'. Jೕೆ ಪ ;¾ಂದು [ ¢ಯ&amp;' ಆ ಶ5ಶ[Iಯ ಅನುಸಂ#ಾನ&lt;ೇ Tಜ&lt;ಾದ ಕಮ¾ೕಗ.  
ಭಗವಂತ ನಮೆ ಅಮೂಲG&lt;ಾದ =ೈ =ೊ¯BಾCDೆ. Qಾ  ಗkೆ Dಾಲೂ&gt; =ಾ8ೇ. =ೈ ಇಲ'. ತನ ೖ ೕ8ೆ 
qಾವNೋ 1ೕ ಕುkತು ರಕI Jೕರು;IದCರೂ ಅದನು ಓಸುವ =ೈ ಅವNಗkಲ'. ಇಂತಹ ಅಮೂಲG&lt;ಾದ 
=ೈಯನು ಭಗವಂತ ನಮೆ ಕರು XಾCDೆ. ಅತGಂತ ಸೂÅ ಇಂ ಯ&lt;ಾದ ಕಣ¤ನು ರtಸುವ -ೆQೆಗಳM, 
ಅವN Tರಂತರ ೆ-ೆಯವNದು-sಚುjವNದ$ಂದ ಕ ¤ನ ರuೆ. ಒಂದು &lt;ೇೆ, ಕ ¤ೆ ಏDಾದರೂ ಕಸ sದC-ೆ 
ನಮಗ$ಲ'ದಂೆ ಕ ¤ೆ Tೕ$ನ ಸರಬ-ಾಾ ಕ ¤ನ ರuೆqಾಗುತIೆ. ಈ ಅಪ*ವ ಯಂತ ದ DಾGಸ 
?ಾದ ¼&amp; ಆ ಭಗವಂತ. 
ನಮF ಪ ;¾ಂದು ಇಂ ಯಗಳನೂ ಇಂ qಾ¡?ಾT ೇವೆಗಳM Tಯಂ; ಸುಾI-ೆ ಎನುವ 
ಾರವನು DಾವN ಈ Jಂೆ oೆ'ೕ°XೆCೕ&lt;ೆ. ಉಾಹರuೆೆ ಸೂಯ ಕ ¤ನ /ಾಗೂ  ಚಂದ  [ಯ 
ೇವೆ. ಸುಪ -&lt;ಾರು -Qಾವ; ಶಬC-ಸಶ-ಗಂಧದ ಅ¡?ಾT ೇವೆಯರು. ಮDೋ¡?ಾT 
ೇವೆqಾ ಗರುಡ  oೇಷ ರುದ $ಾC-ೆ. Jೕೆ ನಮF [ ¢ಯ Jಂೆ ಅದುäತ&lt;ಾದ ಆ#ಾG;Fಕ ಶ[I =ೆಲಸ 
?ಾಡು;Iೆ. 
ಬ ಹFuಾG#ಾಯ ಕ?ಾ  ಸಂಗಂ ತG=ಾI¥ ಕ-ೋ; ಯಃ । 
&amp;ಪGೇ ನ ಸ QಾQೇನ ಪದFಪತ &lt;ಾಂಭ,ಾ</t>
        </is>
      </c>
      <c r="G214" t="n">
        <v>167</v>
      </c>
    </row>
    <row r="215">
      <c r="A215" t="n">
        <v>5</v>
      </c>
      <c r="B215" t="n">
        <v>10</v>
      </c>
      <c r="C215" t="inlineStr">
        <is>
          <t>BG 5.10</t>
        </is>
      </c>
      <c r="D215" s="6" t="inlineStr">
        <is>
          <t>ಬ ಹFuಾG#ಾಯ ಕ?ಾ  ಸಂಗಂ ತG=ಾI¥ ಕ-ೋ; ಯಃ । 
&amp;ಪGೇ ನ ಸ QಾQೇನ ಪದFಪತ &lt;ಾಂಭ,ಾ</t>
        </is>
      </c>
      <c r="E215" s="6" t="inlineStr">
        <is>
          <t>ಬ ಹF  ಆ#ಾಯ ಕ?ಾ  ಸಂಗ ತG=ಾI¥ ಕ-ೋ; ಯಃ । 
&amp;ಪGೇ ನ ಸಃ QಾQೇನ ಪದFಪತ  ಇವ ಅಂಭ,ಾ-ಕಮಗಳನು ಭಗವಂತನ&amp;' ಒZX, ನಂಟು Tೕ 
?ಾಡುವವನು Qಾಪಂದ ಅಂ¯X=ೊಳMnವNಲ'-ಾವ-ೆ ಎ8ೆ Tೕ$Tಂದ /ೇೋ /ಾೆ.
ಂೆ ೋಂಾಾಯರ ೕಾಪವಚನ  
DಾವN ಪ*ೆಯ =ೊDೆಯ&amp;' "¼ ೕ ಕೃvಾ¤ಪಣ ಮಸುI" ಎಂದು /ೇಳMೆIೕ&lt;ೆ. ಇದರ ಅಥ " ಆ ಭಗವಂತನ&amp;' 
ಅZತ". ಅZಸುವNದು  ಎಂದ-ೆ " ಈ ಕಮವನು ಭಗವಂತ ತನ ಪ*ಾರೂಪ&lt;ಾ ನನ ಮೂಲಕ ನನ 
ಉಾ§ರ=ಾ&gt; ಅವDೇ ?ಾX=ೊಂಡ" ಎನುವ ಸಂಕಲ.  Jೕೆ DಾವN ಕಮವನು ?ಾಾಗ qಾವ 
ಕಮದ 
8ೇಪವ* 
ನಮೆ 
ಅಂಟುವNಲ'. 
'Dಾನು, 
ನನದು, 
ನTಂದ' 
ಎನುವ 
ಅಹಂ=ಾರ 
/ೊರಟು/ೋಗುತIೆ. ಇದು ಆನಂದಮಯ&lt;ಾದ ಸFಯ. ಾವ-ೆ ಎ8ೆ Tೕ$ನ8ೆ'ೕ ಇದCರೂ ಕೂRಾ /ೇೆ 
Tೕರನು ತನೆ ಅಂ¯X=ೊಳMnವNಲ'£ೕ /ಾೇ, ಕಮದ ೊೆೇ ಇದುC, ಕಮ ?ಾ, ಕಮವನು 
ಅಂ¯X=ೊಳnೇ  ಇರುವNದು ಈ ಅನುಸಂ#ಾನಂದ ?ಾತ  ,ಾಧG.</t>
        </is>
      </c>
      <c r="F215" s="6" t="inlineStr">
        <is>
          <t>ಆ,ಾ5{ಸುೆIೕ&lt;ೆ; ಆ ಹೂವನು ಮು¯B-ಮುದು ಸಂೋಷ ಪಡುೆIೕ&lt;ೆ. ಈ ಹೂವನು ಸೃ°BXದವ, ಅದ=ೆ&gt; 
ಅಂದವನು =ೊಟBವ ಆ ಭಗವಂತ. ಆ ಹೂವನು  Dೋಡುವ ಕಣ¤ನು ನಮೆ =ೊಟBವ ಆತ(ಹುಟುB ಕುರುಡTೆ 
ಈ ¾ೕಗಲ'). ಈ ಅನುಸಂ#ಾನದC-ೆ Dೋಡುವ-ಮುಟುBವ-ಮೂಸವ [ ¢ಯ&amp;' 'ನನದು' ಎನುವ 
ಅಹಂ=ಾರ=ೆ&gt; ಎRೆಲ'. ಅೇ $ೕ;-;ನುವNದು:  ಈ ಪ ಪಂಚದ&amp;' ಎvೊBೕ ಜನ ಒಂದು /ೊ;Iನ ಆ/ಾರಕೂ&gt; 
ಗ; ಇಲ'ೇ ಇDೊಬwರ ಮುಂೆ =ೈಾU=ೊಂಡು ಬದುಕುಾI-ೆ. ಆದ-ೆ ನಮೆ ಭಗವಂತ ಮೂರು /ೊ;Iನ 
ತು;Iೆ ಅನುಕೂಲ ?ಾ =ೊ¯BಾCDೆ ಅನುವ ಅನುಸಂ#ಾನಂದ ಊಟ ?ಾಾಗ ಅೊಂದು 
ಯÜ&lt;ಾಗುತIೆ. ಇನು-TೆC: TೆCಯ&amp;' DಾವN ಭಗವಂತನ ಸೕಪದ&amp;'ರುೆIೕ&lt;ೆ. ಆದ-ೆ ಆ ಎಚjರ 
ನಮರುವNಲ'. ಒಂದು &lt;ೇೆ TೆC¢ೕ yಾರದC-ೆ? ಇೕ -ಾ;  ಕನXನ8ೆ'ೕ ಕೆದ-ೆ? ಇದನು ನFಂದ 
ಉJಸುವNದೂ ಕಷB. ಹು¯Bಾಗ ನಮಗ$ಲ'ದಂೆ ಉX-ಾಟ ಆರಂಭ&lt;ಾತು. TೆCಯಲೂ' 
ನಮಗ$ಲ'ದಂೆ ನಮF ಉX$ನ [ ¢ Tರಂತರ. ಆದ-ೆ ಈ ಉXರು qಾ&lt;ಾಗ Tಲು'ತIೆ ಎನುವNದು 
ನಮೆ ;kಲ'. Jೕೆ ಪ ;¾ಂದು [ ¢ಯ&amp;' ಆ ಶ5ಶ[Iಯ ಅನುಸಂ#ಾನ&lt;ೇ Tಜ&lt;ಾದ ಕಮ¾ೕಗ.  
ಭಗವಂತ ನಮೆ ಅಮೂಲG&lt;ಾದ =ೈ =ೊ¯BಾCDೆ. Qಾ  ಗkೆ Dಾಲೂ&gt; =ಾ8ೇ. =ೈ ಇಲ'. ತನ ೖ ೕ8ೆ 
qಾವNೋ 1ೕ ಕುkತು ರಕI Jೕರು;IದCರೂ ಅದನು ಓಸುವ =ೈ ಅವNಗkಲ'. ಇಂತಹ ಅಮೂಲG&lt;ಾದ 
=ೈಯನು ಭಗವಂತ ನಮೆ ಕರು XಾCDೆ. ಅತGಂತ ಸೂÅ ಇಂ ಯ&lt;ಾದ ಕಣ¤ನು ರtಸುವ -ೆQೆಗಳM, 
ಅವN Tರಂತರ ೆ-ೆಯವNದು-sಚುjವNದ$ಂದ ಕ ¤ನ ರuೆ. ಒಂದು &lt;ೇೆ, ಕ ¤ೆ ಏDಾದರೂ ಕಸ sದC-ೆ 
ನಮಗ$ಲ'ದಂೆ ಕ ¤ೆ Tೕ$ನ ಸರಬ-ಾಾ ಕ ¤ನ ರuೆqಾಗುತIೆ. ಈ ಅಪ*ವ ಯಂತ ದ DಾGಸ 
?ಾದ ¼&amp; ಆ ಭಗವಂತ. 
ನಮF ಪ ;¾ಂದು ಇಂ ಯಗಳನೂ ಇಂ qಾ¡?ಾT ೇವೆಗಳM Tಯಂ; ಸುಾI-ೆ ಎನುವ 
ಾರವನು DಾವN ಈ Jಂೆ oೆ'ೕ°XೆCೕ&lt;ೆ. ಉಾಹರuೆೆ ಸೂಯ ಕ ¤ನ /ಾಗೂ  ಚಂದ  [ಯ 
ೇವೆ. ಸುಪ -&lt;ಾರು -Qಾವ; ಶಬC-ಸಶ-ಗಂಧದ ಅ¡?ಾT ೇವೆಯರು. ಮDೋ¡?ಾT 
ೇವೆqಾ ಗರುಡ  oೇಷ ರುದ $ಾC-ೆ. Jೕೆ ನಮF [ ¢ಯ Jಂೆ ಅದುäತ&lt;ಾದ ಆ#ಾG;Fಕ ಶ[I =ೆಲಸ 
?ಾಡು;Iೆ. 
ಬ ಹFuಾG#ಾಯ ಕ?ಾ  ಸಂಗಂ ತG=ಾI¥ ಕ-ೋ; ಯಃ । 
&amp;ಪGೇ ನ ಸ QಾQೇನ ಪದFಪತ &lt;ಾಂಭ,ಾ    
॥೧೦॥ 
ಬ ಹF  ಆ#ಾಯ ಕ?ಾ  ಸಂಗ ತG=ಾI¥ ಕ-ೋ; ಯಃ । 
&amp;ಪGೇ ನ ಸಃ QಾQೇನ ಪದFಪತ  ಇವ ಅಂಭ,ಾ-ಕಮಗಳನು ಭಗವಂತನ&amp;' ಒZX, ನಂಟು Tೕ 
?ಾಡುವವನು Qಾಪಂದ ಅಂ¯X=ೊಳMnವNಲ'-ಾವ-ೆ ಎ8ೆ Tೕ$Tಂದ /ೇೋ /ಾೆ. 
ಂೆ ೋಂಾಾಯರ ೕಾಪವಚನ  
DಾವN ಪ*ೆಯ =ೊDೆಯ&amp;' "¼ ೕ ಕೃvಾ¤ಪಣ ಮಸುI" ಎಂದು /ೇಳMೆIೕ&lt;ೆ. ಇದರ ಅಥ " ಆ ಭಗವಂತನ&amp;' 
ಅZತ". ಅZಸುವNದು  ಎಂದ-ೆ " ಈ ಕಮವನು ಭಗವಂತ ತನ ಪ*ಾರೂಪ&lt;ಾ ನನ ಮೂಲಕ ನನ 
ಉಾ§ರ=ಾ&gt; ಅವDೇ ?ಾX=ೊಂಡ" ಎನುವ ಸಂಕಲ.  Jೕೆ DಾವN ಕಮವನು ?ಾಾಗ qಾವ 
ಕಮದ 
8ೇಪವ* 
ನಮೆ 
ಅಂಟುವNಲ'. 
'Dಾನು, 
ನನದು, 
ನTಂದ' 
ಎನುವ 
ಅಹಂ=ಾರ 
/ೊರಟು/ೋಗುತIೆ. ಇದು ಆನಂದಮಯ&lt;ಾದ ಸFಯ. ಾವ-ೆ ಎ8ೆ Tೕ$ನ8ೆ'ೕ ಇದCರೂ ಕೂRಾ /ೇೆ 
Tೕರನು ತನೆ ಅಂ¯X=ೊಳMnವNಲ'£ೕ /ಾೇ, ಕಮದ ೊೆೇ ಇದುC, ಕಮ ?ಾ, ಕಮವನು 
ಅಂ¯X=ೊಳnೇ  ಇರುವNದು ಈ ಅನುಸಂ#ಾನಂದ ?ಾತ  ,ಾಧG. 
=ಾ¢ೕನ ಮನ,ಾ ಬುಾ§ã =ೇವ8ೈ$ಂ ¢ೖರZ । 
¾ೕನಃ ಕಮ ಕುವಂ; ಸಂಗಂ  ತG=ಾI¥SSತFಶುದ§¢ೕ</t>
        </is>
      </c>
      <c r="G215" t="n">
        <v>168</v>
      </c>
    </row>
    <row r="216">
      <c r="A216" t="n">
        <v>5</v>
      </c>
      <c r="B216" t="n">
        <v>11</v>
      </c>
      <c r="C216" t="inlineStr">
        <is>
          <t>BG 5.11</t>
        </is>
      </c>
      <c r="D216" s="6">
        <f>ಾ¢ೕನ ಮನ,ಾ ಬುಾ§ã =ೇವ8ೈ$ಂ ¢ೖರZ । 
¾ೕನಃ ಕಮ ಕುವಂ; ಸಂಗಂ  ತG=ಾI¥SSತFಶುದ§¢ೕ</f>
        <v/>
      </c>
      <c r="E216" s="6">
        <f>ಾ¢ೕನ ಮನ,ಾ ಬುಾ§ã =ೇವ8ೈಃ  ಇಂ ¢ೖಃ ಅZ  । 
¾ೕನಃ ಕಮ ಕುವಂ; ಸಂಗ  ತG=ಾI¥ ಆತF ಶುದ§¢ೕ-¾ೕಗಳM ೖಂದ, ಮನಂದ, 
ಬು§ಂದ ಮತುI ಬ$ಯ ಇಂ ಯಗkಂದ ಕಮ ?ಾಡುಾI-ೆ. ನಂಟು Tೕ, ಬೆಯ ಶು§ಾ.
oಾಸºದ   ಸಂಪ ಾಯದಂೆ ಒಂದು ಷಯವನು /ೇk; =ೊDೆೆ ಆ $ೕ; ಅನುvಾ»ನ ?ಾದವರ ಬೆ 
/ೇk; ನಮೆ ಆ ಷಯದ&amp;' ಭರವ,ೆ ಬರುವಂೆ ?ಾಡುಾI-ೆ. ಇದನು 'ಅಥ&lt;ಾದ' ಎನುಾI-ೆ. 
qಾವNೇ ಷಯವನು Dಾ&lt;ೇ eದಲು ಆರಂ¡ಸುವNದು ಅಂದ-ೆ ಸ5ಲ ಕಷB. ಆದ-ೆ 'ಅದು JಂTಂದಲೂ  
ನRೆದು=ೊಂಡು ಬಂದ ಾರ' ಎಂಾಗ ಆ ಷಯದ ಬೆ ನಮೆ #ೈಯ /ೆಚುj.   /ಾೇ ಕೃಷ¤ ಇ&amp;'  
ಾTಗಳM ಸಂDಾGಸಯುಕI&lt;ಾದ ಕಮ¾ೕಗ ?ಾಡುವNದನು  ಪ ,ಾIZಸುಾIDೆ.  
¾ೕಗಳM  ದ5ಂಾ5;ೕತ&lt;ಾದ,  ಫಲ=ಾಮDೆ ಇಲ'ೇ, 'ನDೊಳೆ ಭಗವಂತ ತನ ಪ*ೆಯನು ನನ 
ಮೂಲಕ ನನ ಉಾ§ರ=ೊ&gt;ೕಸ&gt;ರ ?ಾಸು;IಾCDೆ' ಎಂದು ;kದು ಕತವG ದೃ°Bಂದ ಕಮ 
?ಾಡುಾI-ೆ. ಅವ$ೆ ಅಹಂ=ಾರ-ಮಮ=ಾರ ಇರುವNಲ'; ಇದ$ಂದ ಮನಸುÄ ಶುದ§&lt;ಾಗುತIೆ. 
ಶುದ§ಮನXÄೆ ಶುದ§ ಷಯ ಗ ಹಣ ?ಾಡಲು ,ಾಧG. ಶುದ§ ಷಯ  ಗ ಹಣ ಎಂದ-ೆ oಾಸº=ಾರರು qಾವ 
ಅಥದ&amp;' /ೇkಾC-ೋ ಅೇ ಅಥದ&amp;' ಗ JಸುವNದು. Jೕೆ ಅಥ ?ಾ=ೊಳnyೇ=ಾದ-ೆ ನಮF ಮನಸುÄ 
oಾಸº=ಾರರ ಮನXÄೆ ಶು ;ಗೂಡyೇಕು(tuning) ಅಥ&lt;ಾ DಾವN ಅವರ ,ಾ½ನ=ೆ&gt;ೕರyೇಕು   /ಾಗೂ ಅವರ  
,ಾ½ನದ&amp;' Tಂತು ¾ೕUಸyೇಕು. ಇಲ'ದC-ೆ Tಜ&lt;ಾದ ಷಯ ಗ ಹಣ&lt;ಾಗುವNಲ'. ಇ&amp;' ಕೃಷ¤ 
/ೇಳMಾIDೆ: "¾ೕಗಳz ಕೂRಾ  ಅಹಂ=ಾರ-ಮಮ=ಾರ ೊ-ೆದು (ಸಂಗಂ ತG=ಾI¥) ಭಗವದಪಣ 
ಬು§ಂದ- ೖಂದ, ಮನಂದ, ಬು§ಂದ ಮತುI ಇಂ ಯಗkಂದ ಕ?ಾನುvಾ»ನವನು 
?ಾಡುಾI-ೆ" ಎಂದು. ಈ ಾರವನು ಮತIಷುB ಒತುI=ೊಟುB ಮುಂನ oೆp'ೕಕದ&amp;' ಕೃಷ¤ ವ$ಸುಾIDೆ.</f>
        <v/>
      </c>
      <c r="F216" s="6" t="inlineStr">
        <is>
          <t>Tಜ&lt;ಾದ ಕಮ¾ೕಗ.  
ಭಗವಂತ ನಮೆ ಅಮೂಲG&lt;ಾದ =ೈ =ೊ¯BಾCDೆ. Qಾ  ಗkೆ Dಾಲೂ&gt; =ಾ8ೇ. =ೈ ಇಲ'. ತನ ೖ ೕ8ೆ 
qಾವNೋ 1ೕ ಕುkತು ರಕI Jೕರು;IದCರೂ ಅದನು ಓಸುವ =ೈ ಅವNಗkಲ'. ಇಂತಹ ಅಮೂಲG&lt;ಾದ 
=ೈಯನು ಭಗವಂತ ನಮೆ ಕರು XಾCDೆ. ಅತGಂತ ಸೂÅ ಇಂ ಯ&lt;ಾದ ಕಣ¤ನು ರtಸುವ -ೆQೆಗಳM, 
ಅವN Tರಂತರ ೆ-ೆಯವNದು-sಚುjವNದ$ಂದ ಕ ¤ನ ರuೆ. ಒಂದು &lt;ೇೆ, ಕ ¤ೆ ಏDಾದರೂ ಕಸ sದC-ೆ 
ನಮಗ$ಲ'ದಂೆ ಕ ¤ೆ Tೕ$ನ ಸರಬ-ಾಾ ಕ ¤ನ ರuೆqಾಗುತIೆ. ಈ ಅಪ*ವ ಯಂತ ದ DಾGಸ 
?ಾದ ¼&amp; ಆ ಭಗವಂತ. 
ನಮF ಪ ;¾ಂದು ಇಂ ಯಗಳನೂ ಇಂ qಾ¡?ಾT ೇವೆಗಳM Tಯಂ; ಸುಾI-ೆ ಎನುವ 
ಾರವನು DಾವN ಈ Jಂೆ oೆ'ೕ°XೆCೕ&lt;ೆ. ಉಾಹರuೆೆ ಸೂಯ ಕ ¤ನ /ಾಗೂ  ಚಂದ  [ಯ 
ೇವೆ. ಸುಪ -&lt;ಾರು -Qಾವ; ಶಬC-ಸಶ-ಗಂಧದ ಅ¡?ಾT ೇವೆಯರು. ಮDೋ¡?ಾT 
ೇವೆqಾ ಗರುಡ  oೇಷ ರುದ $ಾC-ೆ. Jೕೆ ನಮF [ ¢ಯ Jಂೆ ಅದುäತ&lt;ಾದ ಆ#ಾG;Fಕ ಶ[I =ೆಲಸ 
?ಾಡು;Iೆ. 
ಬ ಹFuಾG#ಾಯ ಕ?ಾ  ಸಂಗಂ ತG=ಾI¥ ಕ-ೋ; ಯಃ । 
&amp;ಪGೇ ನ ಸ QಾQೇನ ಪದFಪತ &lt;ಾಂಭ,ಾ    
॥೧೦॥ 
ಬ ಹF  ಆ#ಾಯ ಕ?ಾ  ಸಂಗ ತG=ಾI¥ ಕ-ೋ; ಯಃ । 
&amp;ಪGೇ ನ ಸಃ QಾQೇನ ಪದFಪತ  ಇವ ಅಂಭ,ಾ-ಕಮಗಳನು ಭಗವಂತನ&amp;' ಒZX, ನಂಟು Tೕ 
?ಾಡುವವನು Qಾಪಂದ ಅಂ¯X=ೊಳMnವNಲ'-ಾವ-ೆ ಎ8ೆ Tೕ$Tಂದ /ೇೋ /ಾೆ. 
ಂೆ ೋಂಾಾಯರ ೕಾಪವಚನ  
DಾವN ಪ*ೆಯ =ೊDೆಯ&amp;' "¼ ೕ ಕೃvಾ¤ಪಣ ಮಸುI" ಎಂದು /ೇಳMೆIೕ&lt;ೆ. ಇದರ ಅಥ " ಆ ಭಗವಂತನ&amp;' 
ಅZತ". ಅZಸುವNದು  ಎಂದ-ೆ " ಈ ಕಮವನು ಭಗವಂತ ತನ ಪ*ಾರೂಪ&lt;ಾ ನನ ಮೂಲಕ ನನ 
ಉಾ§ರ=ಾ&gt; ಅವDೇ ?ಾX=ೊಂಡ" ಎನುವ ಸಂಕಲ.  Jೕೆ DಾವN ಕಮವನು ?ಾಾಗ qಾವ 
ಕಮದ 
8ೇಪವ* 
ನಮೆ 
ಅಂಟುವNಲ'. 
'Dಾನು, 
ನನದು, 
ನTಂದ' 
ಎನುವ 
ಅಹಂ=ಾರ 
/ೊರಟು/ೋಗುತIೆ. ಇದು ಆನಂದಮಯ&lt;ಾದ ಸFಯ. ಾವ-ೆ ಎ8ೆ Tೕ$ನ8ೆ'ೕ ಇದCರೂ ಕೂRಾ /ೇೆ 
Tೕರನು ತನೆ ಅಂ¯X=ೊಳMnವNಲ'£ೕ /ಾೇ, ಕಮದ ೊೆೇ ಇದುC, ಕಮ ?ಾ, ಕಮವನು 
ಅಂ¯X=ೊಳnೇ  ಇರುವNದು ಈ ಅನುಸಂ#ಾನಂದ ?ಾತ  ,ಾಧG. 
=ಾ¢ೕನ ಮನ,ಾ ಬುಾ§ã =ೇವ8ೈ$ಂ ¢ೖರZ । 
¾ೕನಃ ಕಮ ಕುವಂ; ಸಂಗಂ  ತG=ಾI¥SSತFಶುದ§¢ೕ  ॥೧೧॥ 
=ಾ¢ೕನ ಮನ,ಾ ಬುಾ§ã =ೇವ8ೈಃ  ಇಂ ¢ೖಃ ಅZ  । 
¾ೕನಃ ಕಮ ಕುವಂ; ಸಂಗ  ತG=ಾI¥ ಆತF ಶುದ§¢ೕ-¾ೕಗಳM ೖಂದ, ಮನಂದ, 
ಬು§ಂದ ಮತುI ಬ$ಯ ಇಂ ಯಗkಂದ ಕಮ ?ಾಡುಾI-ೆ. ನಂಟು Tೕ, ಬೆಯ ಶು§ಾ. 
oಾಸºದ   ಸಂಪ ಾಯದಂೆ ಒಂದು ಷಯವನು /ೇk; =ೊDೆೆ ಆ $ೕ; ಅನುvಾ»ನ ?ಾದವರ ಬೆ 
/ೇk; ನಮೆ ಆ ಷಯದ&amp;' ಭರವ,ೆ ಬರುವಂೆ ?ಾಡುಾI-ೆ. ಇದನು 'ಅಥ&lt;ಾದ' ಎನುಾI-ೆ. 
qಾವNೇ ಷಯವನು Dಾ&lt;ೇ eದಲು ಆರಂ¡ಸುವNದು ಅಂದ-ೆ ಸ5ಲ ಕಷB. ಆದ-ೆ 'ಅದು JಂTಂದಲೂ  
ನRೆದು=ೊಂಡು ಬಂದ ಾರ' ಎಂಾಗ ಆ ಷಯದ ಬೆ ನಮೆ #ೈಯ /ೆಚುj.   /ಾೇ ಕೃಷ¤ ಇ&amp;'  
ಾTಗಳM ಸಂDಾGಸಯುಕI&lt;ಾದ ಕಮ¾ೕಗ ?ಾಡುವNದನು  ಪ ,ಾIZಸುಾIDೆ.  
¾ೕಗಳM  ದ5ಂಾ5;ೕತ&lt;ಾದ,  ಫಲ=ಾಮDೆ ಇಲ'ೇ, 'ನDೊಳೆ ಭಗವಂತ ತನ ಪ*ೆಯನು ನನ 
ಮೂಲಕ ನನ ಉಾ§ರ=ೊ&gt;ೕಸ&gt;ರ ?ಾಸು;IಾCDೆ' ಎಂದು ;kದು ಕತವG ದೃ°Bಂದ ಕಮ 
?ಾಡುಾI-ೆ. ಅವ$ೆ ಅಹಂ=ಾರ-ಮಮ=ಾರ ಇರುವNಲ'; ಇದ$ಂದ ಮನಸುÄ ಶುದ§&lt;ಾಗುತIೆ. 
ಶುದ§ಮನXÄೆ ಶುದ§ ಷಯ ಗ ಹಣ ?ಾಡಲು ,ಾಧG. ಶುದ§ ಷಯ  ಗ ಹಣ ಎಂದ-ೆ oಾಸº=ಾರರು qಾವ 
ಅಥದ&amp;' /ೇkಾC-ೋ ಅೇ ಅಥದ&amp;' ಗ JಸುವNದು. Jೕೆ ಅಥ ?ಾ=ೊಳnyೇ=ಾದ-ೆ ನಮF ಮನಸುÄ 
oಾಸº=ಾರರ ಮನXÄೆ ಶು ;ಗೂಡyೇಕು(tuning) ಅಥ&lt;ಾ DಾವN ಅವರ ,ಾ½ನ=ೆ&gt;ೕರyೇಕು   /ಾಗೂ ಅವರ  
,ಾ½ನದ&amp;' Tಂತು ¾ೕUಸyೇಕು. ಇಲ'ದC-ೆ Tಜ&lt;ಾದ ಷಯ ಗ ಹಣ&lt;ಾಗುವNಲ'. ಇ&amp;' ಕೃಷ¤ 
/ೇಳMಾIDೆ: "¾ೕಗಳz ಕೂRಾ  ಅಹಂ=ಾರ-ಮಮ=ಾರ ೊ-ೆದು (ಸಂಗಂ ತG=ಾI¥) ಭಗವದಪಣ 
ಬು§ಂದ- ೖಂದ, ಮನಂದ, ಬು§ಂದ ಮತುI ಇಂ ಯಗkಂದ ಕ?ಾನುvಾ»ನವನು 
?ಾಡುಾI-ೆ" ಎಂದು. ಈ ಾರವನು ಮತIಷುB ಒತುI=ೊಟುB ಮುಂನ oೆp'ೕಕದ&amp;' ಕೃಷ¤ ವ$ಸುಾIDೆ.  
ಂೆ ೋಂಾಾಯರ ೕಾಪವಚನ  
ಯುಕIಃ ಕಮಫಲಂ ತG=ಾI¥ oಾಂ;?ಾùೕ; Dೈ°»[ೕ । 
ಅಯುಕIಃ =ಾಮ=ಾ-ೇಣ ಫ8ೇ ಸ=ೊIೕ Tಬದ§ãೆ</t>
        </is>
      </c>
      <c r="G216" t="n">
        <v>169</v>
      </c>
    </row>
    <row r="217">
      <c r="A217" t="n">
        <v>5</v>
      </c>
      <c r="B217" t="n">
        <v>12</v>
      </c>
      <c r="C217" t="inlineStr">
        <is>
          <t>BG 5.12</t>
        </is>
      </c>
      <c r="D217" s="6" t="inlineStr">
        <is>
          <t>ಂೆ ೋಂಾಾಯರ ೕಾಪವಚನ  
ಯುಕIಃ ಕಮಫಲಂ ತG=ಾI¥ oಾಂ;?ಾùೕ; Dೈ°»[ೕ । 
ಅಯುಕIಃ =ಾಮ=ಾ-ೇಣ ಫ8ೇ ಸ=ೊIೕ Tಬದ§ãೆ</t>
        </is>
      </c>
      <c r="E217" s="6" t="inlineStr">
        <is>
          <t>ಯುಕIಃ ಕಮಫಲ  ತG=ಾI¥ oಾಂ; ಆùೕ; Dೈ°»[ೕ । 
ಅಯುಕIಃ =ಾಮ =ಾ-ೇಣ ಫ8ೇ ಸಕIಃ Tಬದ§ãೆ-¾ೕಗ ಬಲ'ವನು ಕಮಫಲದ ನಂಟು ೊ-ೆದು Tಚjಳ&lt;ಾದ 
DೆಮFಯನು 
ಪRೆಯುಾIDೆ. 
¾ೕಯಲ'ದವನು 
ಫಲದ&amp;' 
ಕ ¤$X, 
ಆ,ೆಪಡುಾI 
ಅದರ 
ಬಂ{qಾಗುಾIDೆ.
ಕಮ¾ೕಗ=ೆ&gt;   ತನನು ೊಡX=ೊಂಡವ, ಭಗವé ಪ ೆಯ&amp;' ಕಮ ?ಾಡತಕ&gt;ವ-ಾDಾನಂದದ 
ತುqಾದ  eೕವನು ಪRೆಯುಾIDೆ. DಾವN qಾವNೊ ಒಂದು ಫಲ =ಾಮDೆಂದ ಕಮ ?ಾದ-ೆ 
ಅದ$ಂದ qಾವNೇ ಫಲ XಗುವNಲ' ಎಂದಲ'. ಆದ-ೆ ಆ ಫಲ ನಮೆ ಎಷುB ಉಪಯುಕI ಎನುವ ಅ$ವN 
ನಮೆ ಇರುವNಲ' /ಾಗೂ ಅದು ಪ*ಣ&lt;ಾದ ಫಲ&lt;ಾರುವNಲ'. ಫಲ=ಾಮDೆ ಇಲ'ೇ ಕಮ ?ಾದ-ೆ 
DಾವN ನಮೆ ಅಗತG&lt;ಾದ ಎಲ'ವನೂ ಪRೆಯುೆIೕ&lt;ೆ. DಾವN ಕಮಫಲದ ಆ,ೆ ಇಲ'ೆ ಕಮದ&amp;' 
ೊಡX=ೊಂಡ-ೆ, ಕಮದ8ೆ'ೕ  ಮುಂದುವ$ದು ಅದ$ಂದ ಾನಪRೆದು, ಅಂತಃಕರಣ  ಶು§ಂದ  
ಭಗವಂತನ  ಅನುಗ ಹ=ೆ&gt;  Qಾತ -ಾ  eೕವನು  ಪRೆಯುಬಹುದು.  
ಕಮ¾ೕಗಲ'ೆ 'ನನೋಸ&gt;ರ Dಾನು ದುಯು;IೆCೕDೆ, ಇದು ನನ ಸಂಪತುI, Dಾನು ದುದದCನು ನನ 
ಸುಖ=ಾ&gt; ಖಚು ?ಾಡುೆIೕDೆ, qಾವ ೇವರೂ ನಮೆ ಸ/ಾಯ ?ಾಡುವNಲ'  ಇಾG  ಆತF 
=ೇಂ ತ&lt;ಾದ KಾವDೆಂದ ಕಮ ?ಾಾಗ ಕಮ ನಮೆ ಬಂ{qಾಗುತIೆ. ಒಂದು ಮೂಕQಾ   
ಕೂRಾ Jೕೆ ಬದುಕುವNಲ'.  ಉಾಹರuೆೆ  =ಾೆ:  ಅದ=ೆ&gt;  ಒಂದು ;ನುವ ವಸುI =ಾ Xದ-ೆ, ತDೆ8ಾ' 
ಬಳಗವನು ಕ-ೆದು ಹಂU=ೊಂಡು ;ನುತIೆ. ಹು&amp;-Xಂಹಗಳಂತಹ  ಕೂ ರ  ಮೃಗಗಳz ಕೂRಾ  ಒF 
ತಮF /ೊೆB ತುಂsದ ೕ8ೆ ಎಂದೂ ,ಾ5ಥಂದ =ಾಯ TವJಸುವNಲ'. ಆದ-ೆ ?ಾನವ-ಾದ 
DಾವN  ,ಾ5ಥಂದ  ಬದುಕುೆIೕ&lt;ೆ. ನಮೆ ಎಷುB ಪRೆದರೂ ಮತIಷB-ಾ,ೆ! ಈ $ೕ; ಬದುಕುವವನು 
ಸಂ,ಾರ ಚಕ ದ&amp;' X[&gt;  ಅ#ೋಗ;ಯನು  ಪRೆಯುಾIDೆ.</t>
        </is>
      </c>
      <c r="F217" s="6" t="inlineStr">
        <is>
          <t>Tೕರನು ತನೆ ಅಂ¯X=ೊಳMnವNಲ'£ೕ /ಾೇ, ಕಮದ ೊೆೇ ಇದುC, ಕಮ ?ಾ, ಕಮವನು 
ಅಂ¯X=ೊಳnೇ  ಇರುವNದು ಈ ಅನುಸಂ#ಾನಂದ ?ಾತ  ,ಾಧG. 
=ಾ¢ೕನ ಮನ,ಾ ಬುಾ§ã =ೇವ8ೈ$ಂ ¢ೖರZ । 
¾ೕನಃ ಕಮ ಕುವಂ; ಸಂಗಂ  ತG=ಾI¥SSತFಶುದ§¢ೕ  ॥೧೧॥ 
=ಾ¢ೕನ ಮನ,ಾ ಬುಾ§ã =ೇವ8ೈಃ  ಇಂ ¢ೖಃ ಅZ  । 
¾ೕನಃ ಕಮ ಕುವಂ; ಸಂಗ  ತG=ಾI¥ ಆತF ಶುದ§¢ೕ-¾ೕಗಳM ೖಂದ, ಮನಂದ, 
ಬು§ಂದ ಮತುI ಬ$ಯ ಇಂ ಯಗkಂದ ಕಮ ?ಾಡುಾI-ೆ. ನಂಟು Tೕ, ಬೆಯ ಶು§ಾ. 
oಾಸºದ   ಸಂಪ ಾಯದಂೆ ಒಂದು ಷಯವನು /ೇk; =ೊDೆೆ ಆ $ೕ; ಅನುvಾ»ನ ?ಾದವರ ಬೆ 
/ೇk; ನಮೆ ಆ ಷಯದ&amp;' ಭರವ,ೆ ಬರುವಂೆ ?ಾಡುಾI-ೆ. ಇದನು 'ಅಥ&lt;ಾದ' ಎನುಾI-ೆ. 
qಾವNೇ ಷಯವನು Dಾ&lt;ೇ eದಲು ಆರಂ¡ಸುವNದು ಅಂದ-ೆ ಸ5ಲ ಕಷB. ಆದ-ೆ 'ಅದು JಂTಂದಲೂ  
ನRೆದು=ೊಂಡು ಬಂದ ಾರ' ಎಂಾಗ ಆ ಷಯದ ಬೆ ನಮೆ #ೈಯ /ೆಚುj.   /ಾೇ ಕೃಷ¤ ಇ&amp;'  
ಾTಗಳM ಸಂDಾGಸಯುಕI&lt;ಾದ ಕಮ¾ೕಗ ?ಾಡುವNದನು  ಪ ,ಾIZಸುಾIDೆ.  
¾ೕಗಳM  ದ5ಂಾ5;ೕತ&lt;ಾದ,  ಫಲ=ಾಮDೆ ಇಲ'ೇ, 'ನDೊಳೆ ಭಗವಂತ ತನ ಪ*ೆಯನು ನನ 
ಮೂಲಕ ನನ ಉಾ§ರ=ೊ&gt;ೕಸ&gt;ರ ?ಾಸು;IಾCDೆ' ಎಂದು ;kದು ಕತವG ದೃ°Bಂದ ಕಮ 
?ಾಡುಾI-ೆ. ಅವ$ೆ ಅಹಂ=ಾರ-ಮಮ=ಾರ ಇರುವNಲ'; ಇದ$ಂದ ಮನಸುÄ ಶುದ§&lt;ಾಗುತIೆ. 
ಶುದ§ಮನXÄೆ ಶುದ§ ಷಯ ಗ ಹಣ ?ಾಡಲು ,ಾಧG. ಶುದ§ ಷಯ  ಗ ಹಣ ಎಂದ-ೆ oಾಸº=ಾರರು qಾವ 
ಅಥದ&amp;' /ೇkಾC-ೋ ಅೇ ಅಥದ&amp;' ಗ JಸುವNದು. Jೕೆ ಅಥ ?ಾ=ೊಳnyೇ=ಾದ-ೆ ನಮF ಮನಸುÄ 
oಾಸº=ಾರರ ಮನXÄೆ ಶು ;ಗೂಡyೇಕು(tuning) ಅಥ&lt;ಾ DಾವN ಅವರ ,ಾ½ನ=ೆ&gt;ೕರyೇಕು   /ಾಗೂ ಅವರ  
,ಾ½ನದ&amp;' Tಂತು ¾ೕUಸyೇಕು. ಇಲ'ದC-ೆ Tಜ&lt;ಾದ ಷಯ ಗ ಹಣ&lt;ಾಗುವNಲ'. ಇ&amp;' ಕೃಷ¤ 
/ೇಳMಾIDೆ: "¾ೕಗಳz ಕೂRಾ  ಅಹಂ=ಾರ-ಮಮ=ಾರ ೊ-ೆದು (ಸಂಗಂ ತG=ಾI¥) ಭಗವದಪಣ 
ಬು§ಂದ- ೖಂದ, ಮನಂದ, ಬು§ಂದ ಮತುI ಇಂ ಯಗkಂದ ಕ?ಾನುvಾ»ನವನು 
?ಾಡುಾI-ೆ" ಎಂದು. ಈ ಾರವನು ಮತIಷುB ಒತುI=ೊಟುB ಮುಂನ oೆp'ೕಕದ&amp;' ಕೃಷ¤ ವ$ಸುಾIDೆ.  
ಂೆ ೋಂಾಾಯರ ೕಾಪವಚನ  
ಯುಕIಃ ಕಮಫಲಂ ತG=ಾI¥ oಾಂ;?ಾùೕ; Dೈ°»[ೕ । 
ಅಯುಕIಃ =ಾಮ=ಾ-ೇಣ ಫ8ೇ ಸ=ೊIೕ Tಬದ§ãೆ    
॥೧೨॥ 
ಯುಕIಃ ಕಮಫಲ  ತG=ಾI¥ oಾಂ; ಆùೕ; Dೈ°»[ೕ । 
ಅಯುಕIಃ =ಾಮ =ಾ-ೇಣ ಫ8ೇ ಸಕIಃ Tಬದ§ãೆ-¾ೕಗ ಬಲ'ವನು ಕಮಫಲದ ನಂಟು ೊ-ೆದು Tಚjಳ&lt;ಾದ 
DೆಮFಯನು 
ಪRೆಯುಾIDೆ. 
¾ೕಯಲ'ದವನು 
ಫಲದ&amp;' 
ಕ ¤$X, 
ಆ,ೆಪಡುಾI 
ಅದರ 
ಬಂ{qಾಗುಾIDೆ. 
ಕಮ¾ೕಗ=ೆ&gt;   ತನನು ೊಡX=ೊಂಡವ, ಭಗವé ಪ ೆಯ&amp;' ಕಮ ?ಾಡತಕ&gt;ವ-ಾDಾನಂದದ 
ತುqಾದ  eೕವನು ಪRೆಯುಾIDೆ. DಾವN qಾವNೊ ಒಂದು ಫಲ =ಾಮDೆಂದ ಕಮ ?ಾದ-ೆ 
ಅದ$ಂದ qಾವNೇ ಫಲ XಗುವNಲ' ಎಂದಲ'. ಆದ-ೆ ಆ ಫಲ ನಮೆ ಎಷುB ಉಪಯುಕI ಎನುವ ಅ$ವN 
ನಮೆ ಇರುವNಲ' /ಾಗೂ ಅದು ಪ*ಣ&lt;ಾದ ಫಲ&lt;ಾರುವNಲ'. ಫಲ=ಾಮDೆ ಇಲ'ೇ ಕಮ ?ಾದ-ೆ 
DಾವN ನಮೆ ಅಗತG&lt;ಾದ ಎಲ'ವನೂ ಪRೆಯುೆIೕ&lt;ೆ. DಾವN ಕಮಫಲದ ಆ,ೆ ಇಲ'ೆ ಕಮದ&amp;' 
ೊಡX=ೊಂಡ-ೆ, ಕಮದ8ೆ'ೕ  ಮುಂದುವ$ದು ಅದ$ಂದ ಾನಪRೆದು, ಅಂತಃಕರಣ  ಶು§ಂದ  
ಭಗವಂತನ  ಅನುಗ ಹ=ೆ&gt;  Qಾತ -ಾ  eೕವನು  ಪRೆಯುಬಹುದು.  
ಕಮ¾ೕಗಲ'ೆ 'ನನೋಸ&gt;ರ Dಾನು ದುಯು;IೆCೕDೆ, ಇದು ನನ ಸಂಪತುI, Dಾನು ದುದದCನು ನನ 
ಸುಖ=ಾ&gt; ಖಚು ?ಾಡುೆIೕDೆ, qಾವ ೇವರೂ ನಮೆ ಸ/ಾಯ ?ಾಡುವNಲ'  ಇಾG  ಆತF 
=ೇಂ ತ&lt;ಾದ KಾವDೆಂದ ಕಮ ?ಾಾಗ ಕಮ ನಮೆ ಬಂ{qಾಗುತIೆ. ಒಂದು ಮೂಕQಾ   
ಕೂRಾ Jೕೆ ಬದುಕುವNಲ'.  ಉಾಹರuೆೆ  =ಾೆ:  ಅದ=ೆ&gt;  ಒಂದು ;ನುವ ವಸುI =ಾ Xದ-ೆ, ತDೆ8ಾ' 
ಬಳಗವನು ಕ-ೆದು ಹಂU=ೊಂಡು ;ನುತIೆ. ಹು&amp;-Xಂಹಗಳಂತಹ  ಕೂ ರ  ಮೃಗಗಳz ಕೂRಾ  ಒF 
ತಮF /ೊೆB ತುಂsದ ೕ8ೆ ಎಂದೂ ,ಾ5ಥಂದ =ಾಯ TವJಸುವNಲ'. ಆದ-ೆ ?ಾನವ-ಾದ 
DಾವN  ,ಾ5ಥಂದ  ಬದುಕುೆIೕ&lt;ೆ. ನಮೆ ಎಷುB ಪRೆದರೂ ಮತIಷB-ಾ,ೆ! ಈ $ೕ; ಬದುಕುವವನು 
ಸಂ,ಾರ ಚಕ ದ&amp;' X[&gt;  ಅ#ೋಗ;ಯನು  ಪRೆಯುಾIDೆ.  
ಸವಕ?ಾ  ಮನ,ಾ ಸಂನG,ಾGs,ೆIೕ ಸುಖಂ ವ¼ೕ । 
ನವಾ5-ೇ ಪN-ೇ ೇJೕ Dೈವ ಕುವ ನ =ಾರಯ</t>
        </is>
      </c>
      <c r="G217" t="n">
        <v>170</v>
      </c>
    </row>
    <row r="218">
      <c r="A218" t="n">
        <v>5</v>
      </c>
      <c r="B218" t="n">
        <v>13</v>
      </c>
      <c r="C218" t="inlineStr">
        <is>
          <t>BG 5.13</t>
        </is>
      </c>
      <c r="D218" s="6" t="inlineStr">
        <is>
          <t>ಸವಕ?ಾ  ಮನ,ಾ ಸಂನG,ಾGs,ೆIೕ ಸುಖಂ ವ¼ೕ । 
ನವಾ5-ೇ ಪN-ೇ ೇJೕ Dೈವ ಕುವ ನ =ಾರಯ</t>
        </is>
      </c>
      <c r="E218" s="6" t="inlineStr">
        <is>
          <t>ಸವ ಕ?ಾ  ಮನ,ಾ ಸಂನGಸG ಆ,ೆIೕ ಸುಖ  ವ¼ೕ । 
ನವ ಾ5-ೇ ಪN-ೇ ೇJೕ ನ ಏವ ಕುವ ನ =ಾರಯ-?ಾನXಕ&lt;ಾ ಎ8ಾ' ಕಮಗಳ ನಂಟು ೊ-ೆದು 
ಇಂ ಯಗಳನು ೆದCವನು /ಾqಾರುಾIDೆ-ಒಂಭತುI  yಾಲ ಈ ಪNರದ&amp;'; ಏನನೂ ?ಾಡೆ, ಏನನೂ 
?ಾಸೆ.
ಂೆ ೋಂಾಾಯರ ೕಾಪವಚನ  
ಎ8ಾ' ಕಮವನು ?ಾನXಕ&lt;ಾ ಸಂDಾGಸ ?ಾಡು ಎನುಾIDೆ ಕೃಷ¤. ಇದು ಬಹಳ ಮುಖG&lt;ಾದ ?ಾತು. 
ಇ&amp;' 'ಕಮವನು ಾGಗ ?ಾಡು' ಎಂದು ಕೃಷ¤ /ೇಳM;Iಲ', =ೇವಲ ಮನXÄನ&amp;' sಡು ಎನು;IಾCDೆ. ಅಂದ-ೆ 
ಕಮಗಳ ಬೆ ಮನXÄನ&amp;'ರುವ ಫಲದ ಸಂಗ; ?ಾನXಕ&lt;ಾ ,ಾ5ತಂತ ã ಎನುವ ಭ ಯನು sಡುವNದು.  
'ನನೆ', 'ನನೋಸ&gt;ರ' ಎನುವ ಾರವನು ?ಾನXಕ&lt;ಾ sಡುವNದು. '1ೕವTೆ qಾವ =ಾಲದಲೂ' 
qಾವ ಕತೃತ5ದಲೂ' ,ಾ5ತಂತ ãಲ' . ಇದನು ಮ#ಾ5ಾಯರು ತಮF ಎ8ಾ' ಗ ಂಥಗಳ&amp;' ,ಾ$-,ಾ$ 
/ೇkಾC-ೆ. ಇದನು ?ಾನXಕ&lt;ಾ ಅಳವX=ೊಳMnವNೇ  Tಜ&lt;ಾದ ಕಮಸಂDಾGಸ.   
ಭಗವಂತ ಈ ಒಂಭತುI yಾ&amp;ನ ಪNರೊಳೆ(ಪ*ಣೆಯನು ಪRೆದ ಮನುಷG ಶ$ೕರ) ನಮFನು ಕೂ$X 
ನFಂದ ಕಮ ?ಾಸು;IಾCDೆ. 'ನನನು ಈ ಪNರದ&amp;'ಟುB, ನDೊಂೆ ನನ ಆ;æಯ ೆೆಯDಾ 
Tಂತು,  ನನ ಉಾ§ರ=ಾ&gt; ಆ ಭಗವಂತ ಕಮ ?ಾಸು;IಾCDೆ' ಎನುವ ಎಚjರ ಕಮ¾ೕಗ. 
ಕಮ¾ೕಗದ ಬೆ ಕೃಷ¤  ವ$Xದ ಅಪ*ವ&lt;ಾದ ಾನ¾ೕಗವನು DೋೆವN. Jೕೆ ಕಮ 
?ಾಡುವNದ$ಂದ ಅದು ಭಗವಂತನ ಆ-ಾಧDೆqಾಗುತIೆ /ಾಗೂ ಾನ?ಾಗದ ಒಂದು ಅಂಗ&lt;ಾಗುತIೆ. 
ಾನಂದ ಕಮ ?ಾಾಗ qಾವ ುದ  =ೆಲಸ ಕೂRಾ ವGಥ&lt;ಾಗುವNಲ', ಅದು ¾ೕಗ&lt;ಾಗುತIೆ. 
ಇ&amp;'   'ಏನನೂ ?ಾಡೆ, ಏನನೂ ?ಾಸೆ' ಎಂಾCDೆ ಕೃಷ¤. ,ಾ?ಾನG&lt;ಾ DಾವN ಒಂದು =ೆಲಸ 
?ಾದ-ೆ 'ಅದನು Dಾನು ?ಾೆ', 'Dಾನು /ೇkದC$ಂದ ಆ =ಾಯ ಆತು' ಎಂದು ಎ8ಾ' ಕRೆ 
/ೇk=ೊಂಡು ಬರುೆIೕ&lt;ೆ. /ಾೆ Dಾಲು&gt; ಜನ /ೇಳ&amp; ಎಂದು ಬಯಸುೆIೕ&lt;ೆ. ಆದ-ೆ ಾTಗಳM /ಾೆ 
/ೇಳMವNಲ'. 'ಏDೋ ೇವರು ನನ =ೈಯ&amp;' ?ಾXದ' , 'ನDೊಳದುC ಆ ೇವರು ?ಾXದ', 
'ಭಗವಂತ ಅವ$ೆ Qೆ ೕರuೆ ?ಾದ' ಇಾGqಾ ?ಾತDಾಡುಾI-ೆ. ಇದ=ೆ&gt; =ಾರಣ ಾTಗಳM ಎಂದೂ  
'Dಾನು ಸ5ತಂತ   ಕಾ' ಎನುವ ಪ ೆಯನು yೆೆX=ೊಂರುವNಲ'. ಇದು ಾTಗಳ ಮತುI ಅಾTಗಳ 
ಕಮದ ಅನುಸಂ#ಾನದ&amp;'ರುವ ವGಾGಸ.
ಈ   ಎ8ಾ' ಾರವನು ;kದ ೕ8ೆ ನಮೆ ಒಂದು ಪ oೆ ಮೂಡುತIೆ. ಎಲ'ವನೂ ೇವ-ೇ 
?ಾಸುವNಾದ-ೆ ಆತ ನಮF =ೈಯ&amp;' ಒೆnಯ =ೆಲಸವDೇ ?ಾಸ&amp;, =ೆಟB =ೆಲಸ ಏ=ೆ ?ಾಸುಾIDೆ? 
=ೆಟB=ೆಲಸ ?ಾಸುವವ  ಅವDೇ ಆದ-ೆ ನಮೇ=ೆ ಅದರ ¼ೆ? ನಮೇ=ೆ ದುಃಖ? Dಾನು ಬಯX 
ಬು§ಪ*ವಕ&lt;ಾ ?ಾಾಗ Dಾನು ಏ=ೆ ಕಾ ಅಲ'? ಅದ$ಂದ ಏ=ೆ ನನೆ ಫಲ ಬರುವNಲ'? ಎ8ಾ' 
ೇವ-ೇ ?ಾಸುವNಾದ-ೆ ನನೆ ಫಲ /ೇೆ ಬರುತIೆ? ಇಾG ಪ oೆ. ಇದು ಪ ;¾ಬwರನೂ =ಾಡುವ 
ಪ oೆ. ಇವN =ಾಡುವ ಪ oೆಗೇDೋ ಸ$ ಆದ-ೆ ಸ$qಾದ ಪ oೆಗಳಲ'. oಾಸºದ ;ರುಳM ;kಯಾಗ ಈ 
ಪ oೆಗಳM ಬರುತI&lt;ೆ. ಮುಂನ oೆp'ೕಕಗಳನು ಸೂÅ&lt;ಾ oೆ'ೕ°Xದ-ೆ ಈ ನಮF ಪ oೆೆ ಉತIರ 
XಗುತIೆ.</t>
        </is>
      </c>
      <c r="F218" s="6" t="inlineStr">
        <is>
          <t>ಮನಂದ, ಬು§ಂದ ಮತುI ಇಂ ಯಗkಂದ ಕ?ಾನುvಾ»ನವನು 
?ಾಡುಾI-ೆ" ಎಂದು. ಈ ಾರವನು ಮತIಷುB ಒತುI=ೊಟುB ಮುಂನ oೆp'ೕಕದ&amp;' ಕೃಷ¤ ವ$ಸುಾIDೆ.  
ಂೆ ೋಂಾಾಯರ ೕಾಪವಚನ  
ಯುಕIಃ ಕಮಫಲಂ ತG=ಾI¥ oಾಂ;?ಾùೕ; Dೈ°»[ೕ । 
ಅಯುಕIಃ =ಾಮ=ಾ-ೇಣ ಫ8ೇ ಸ=ೊIೕ Tಬದ§ãೆ    
॥೧೨॥ 
ಯುಕIಃ ಕಮಫಲ  ತG=ಾI¥ oಾಂ; ಆùೕ; Dೈ°»[ೕ । 
ಅಯುಕIಃ =ಾಮ =ಾ-ೇಣ ಫ8ೇ ಸಕIಃ Tಬದ§ãೆ-¾ೕಗ ಬಲ'ವನು ಕಮಫಲದ ನಂಟು ೊ-ೆದು Tಚjಳ&lt;ಾದ 
DೆಮFಯನು 
ಪRೆಯುಾIDೆ. 
¾ೕಯಲ'ದವನು 
ಫಲದ&amp;' 
ಕ ¤$X, 
ಆ,ೆಪಡುಾI 
ಅದರ 
ಬಂ{qಾಗುಾIDೆ. 
ಕಮ¾ೕಗ=ೆ&gt;   ತನನು ೊಡX=ೊಂಡವ, ಭಗವé ಪ ೆಯ&amp;' ಕಮ ?ಾಡತಕ&gt;ವ-ಾDಾನಂದದ 
ತುqಾದ  eೕವನು ಪRೆಯುಾIDೆ. DಾವN qಾವNೊ ಒಂದು ಫಲ =ಾಮDೆಂದ ಕಮ ?ಾದ-ೆ 
ಅದ$ಂದ qಾವNೇ ಫಲ XಗುವNಲ' ಎಂದಲ'. ಆದ-ೆ ಆ ಫಲ ನಮೆ ಎಷುB ಉಪಯುಕI ಎನುವ ಅ$ವN 
ನಮೆ ಇರುವNಲ' /ಾಗೂ ಅದು ಪ*ಣ&lt;ಾದ ಫಲ&lt;ಾರುವNಲ'. ಫಲ=ಾಮDೆ ಇಲ'ೇ ಕಮ ?ಾದ-ೆ 
DಾವN ನಮೆ ಅಗತG&lt;ಾದ ಎಲ'ವನೂ ಪRೆಯುೆIೕ&lt;ೆ. DಾವN ಕಮಫಲದ ಆ,ೆ ಇಲ'ೆ ಕಮದ&amp;' 
ೊಡX=ೊಂಡ-ೆ, ಕಮದ8ೆ'ೕ  ಮುಂದುವ$ದು ಅದ$ಂದ ಾನಪRೆದು, ಅಂತಃಕರಣ  ಶು§ಂದ  
ಭಗವಂತನ  ಅನುಗ ಹ=ೆ&gt;  Qಾತ -ಾ  eೕವನು  ಪRೆಯುಬಹುದು.  
ಕಮ¾ೕಗಲ'ೆ 'ನನೋಸ&gt;ರ Dಾನು ದುಯು;IೆCೕDೆ, ಇದು ನನ ಸಂಪತುI, Dಾನು ದುದದCನು ನನ 
ಸುಖ=ಾ&gt; ಖಚು ?ಾಡುೆIೕDೆ, qಾವ ೇವರೂ ನಮೆ ಸ/ಾಯ ?ಾಡುವNಲ'  ಇಾG  ಆತF 
=ೇಂ ತ&lt;ಾದ KಾವDೆಂದ ಕಮ ?ಾಾಗ ಕಮ ನಮೆ ಬಂ{qಾಗುತIೆ. ಒಂದು ಮೂಕQಾ   
ಕೂRಾ Jೕೆ ಬದುಕುವNಲ'.  ಉಾಹರuೆೆ  =ಾೆ:  ಅದ=ೆ&gt;  ಒಂದು ;ನುವ ವಸುI =ಾ Xದ-ೆ, ತDೆ8ಾ' 
ಬಳಗವನು ಕ-ೆದು ಹಂU=ೊಂಡು ;ನುತIೆ. ಹು&amp;-Xಂಹಗಳಂತಹ  ಕೂ ರ  ಮೃಗಗಳz ಕೂRಾ  ಒF 
ತಮF /ೊೆB ತುಂsದ ೕ8ೆ ಎಂದೂ ,ಾ5ಥಂದ =ಾಯ TವJಸುವNಲ'. ಆದ-ೆ ?ಾನವ-ಾದ 
DಾವN  ,ಾ5ಥಂದ  ಬದುಕುೆIೕ&lt;ೆ. ನಮೆ ಎಷುB ಪRೆದರೂ ಮತIಷB-ಾ,ೆ! ಈ $ೕ; ಬದುಕುವವನು 
ಸಂ,ಾರ ಚಕ ದ&amp;' X[&gt;  ಅ#ೋಗ;ಯನು  ಪRೆಯುಾIDೆ.  
ಸವಕ?ಾ  ಮನ,ಾ ಸಂನG,ಾGs,ೆIೕ ಸುಖಂ ವ¼ೕ । 
ನವಾ5-ೇ ಪN-ೇ ೇJೕ Dೈವ ಕುವ ನ =ಾರಯ  
॥೧೩॥ 
ಸವ ಕ?ಾ  ಮನ,ಾ ಸಂನGಸG ಆ,ೆIೕ ಸುಖ  ವ¼ೕ । 
ನವ ಾ5-ೇ ಪN-ೇ ೇJೕ ನ ಏವ ಕುವ ನ =ಾರಯ-?ಾನXಕ&lt;ಾ ಎ8ಾ' ಕಮಗಳ ನಂಟು ೊ-ೆದು 
ಇಂ ಯಗಳನು ೆದCವನು /ಾqಾರುಾIDೆ-ಒಂಭತುI  yಾಲ ಈ ಪNರದ&amp;'; ಏನನೂ ?ಾಡೆ, ಏನನೂ 
?ಾಸೆ. 
ಂೆ ೋಂಾಾಯರ ೕಾಪವಚನ  
ಎ8ಾ' ಕಮವನು ?ಾನXಕ&lt;ಾ ಸಂDಾGಸ ?ಾಡು ಎನುಾIDೆ ಕೃಷ¤. ಇದು ಬಹಳ ಮುಖG&lt;ಾದ ?ಾತು. 
ಇ&amp;' 'ಕಮವನು ಾGಗ ?ಾಡು' ಎಂದು ಕೃಷ¤ /ೇಳM;Iಲ', =ೇವಲ ಮನXÄನ&amp;' sಡು ಎನು;IಾCDೆ. ಅಂದ-ೆ 
ಕಮಗಳ ಬೆ ಮನXÄನ&amp;'ರುವ ಫಲದ ಸಂಗ; ?ಾನXಕ&lt;ಾ ,ಾ5ತಂತ ã ಎನುವ ಭ ಯನು sಡುವNದು.  
'ನನೆ', 'ನನೋಸ&gt;ರ' ಎನುವ ಾರವನು ?ಾನXಕ&lt;ಾ sಡುವNದು. '1ೕವTೆ qಾವ =ಾಲದಲೂ' 
qಾವ ಕತೃತ5ದಲೂ' ,ಾ5ತಂತ ãಲ' . ಇದನು ಮ#ಾ5ಾಯರು ತಮF ಎ8ಾ' ಗ ಂಥಗಳ&amp;' ,ಾ$-,ಾ$ 
/ೇkಾC-ೆ. ಇದನು ?ಾನXಕ&lt;ಾ ಅಳವX=ೊಳMnವNೇ  Tಜ&lt;ಾದ ಕಮಸಂDಾGಸ.   
ಭಗವಂತ ಈ ಒಂಭತುI yಾ&amp;ನ ಪNರೊಳೆ(ಪ*ಣೆಯನು ಪRೆದ ಮನುಷG ಶ$ೕರ) ನಮFನು ಕೂ$X 
ನFಂದ ಕಮ ?ಾಸು;IಾCDೆ. 'ನನನು ಈ ಪNರದ&amp;'ಟುB, ನDೊಂೆ ನನ ಆ;æಯ ೆೆಯDಾ 
Tಂತು,  ನನ ಉಾ§ರ=ಾ&gt; ಆ ಭಗವಂತ ಕಮ ?ಾಸು;IಾCDೆ' ಎನುವ ಎಚjರ ಕಮ¾ೕಗ. 
ಕಮ¾ೕಗದ ಬೆ ಕೃಷ¤  ವ$Xದ ಅಪ*ವ&lt;ಾದ ಾನ¾ೕಗವನು DೋೆವN. Jೕೆ ಕಮ 
?ಾಡುವNದ$ಂದ ಅದು ಭಗವಂತನ ಆ-ಾಧDೆqಾಗುತIೆ /ಾಗೂ ಾನ?ಾಗದ ಒಂದು ಅಂಗ&lt;ಾಗುತIೆ. 
ಾನಂದ ಕಮ ?ಾಾಗ qಾವ ುದ  =ೆಲಸ ಕೂRಾ ವGಥ&lt;ಾಗುವNಲ', ಅದು ¾ೕಗ&lt;ಾಗುತIೆ. 
ಇ&amp;'   'ಏನನೂ ?ಾಡೆ, ಏನನೂ ?ಾಸೆ' ಎಂಾCDೆ ಕೃಷ¤. ,ಾ?ಾನG&lt;ಾ DಾವN ಒಂದು =ೆಲಸ 
?ಾದ-ೆ 'ಅದನು Dಾನು ?ಾೆ', 'Dಾನು /ೇkದC$ಂದ ಆ =ಾಯ ಆತು' ಎಂದು ಎ8ಾ' ಕRೆ 
/ೇk=ೊಂಡು ಬರುೆIೕ&lt;ೆ. /ಾೆ Dಾಲು&gt; ಜನ /ೇಳ&amp; ಎಂದು ಬಯಸುೆIೕ&lt;ೆ. ಆದ-ೆ ಾTಗಳM /ಾೆ 
/ೇಳMವNಲ'. 'ಏDೋ ೇವರು ನನ =ೈಯ&amp;' ?ಾXದ' , 'ನDೊಳದುC ಆ ೇವರು ?ಾXದ', 
'ಭಗವಂತ ಅವ$ೆ Qೆ ೕರuೆ ?ಾದ' ಇಾGqಾ ?ಾತDಾಡುಾI-ೆ. ಇದ=ೆ&gt; =ಾರಣ ಾTಗಳM ಎಂದೂ  
'Dಾನು ಸ5ತಂತ   ಕಾ' ಎನುವ ಪ ೆಯನು yೆೆX=ೊಂರುವNಲ'. ಇದು ಾTಗಳ ಮತುI ಅಾTಗಳ 
ಕಮದ ಅನುಸಂ#ಾನದ&amp;'ರುವ ವGಾGಸ. 
ಈ   ಎ8ಾ' ಾರವನು ;kದ ೕ8ೆ ನಮೆ ಒಂದು ಪ oೆ ಮೂಡುತIೆ. ಎಲ'ವನೂ ೇವ-ೇ 
?ಾಸುವNಾದ-ೆ ಆತ ನಮF =ೈಯ&amp;' ಒೆnಯ =ೆಲಸವDೇ ?ಾಸ&amp;, =ೆಟB =ೆಲಸ ಏ=ೆ ?ಾಸುಾIDೆ? 
=ೆಟB=ೆಲಸ ?ಾಸುವವ  ಅವDೇ ಆದ-ೆ ನಮೇ=ೆ ಅದರ ¼ೆ? ನಮೇ=ೆ ದುಃಖ? Dಾನು ಬಯX 
ಬು§ಪ*ವಕ&lt;ಾ ?ಾಾಗ Dಾನು ಏ=ೆ ಕಾ ಅಲ'? ಅದ$ಂದ ಏ=ೆ ನನೆ ಫಲ ಬರುವNಲ'? ಎ8ಾ' 
ೇವ-ೇ ?ಾಸುವNಾದ-ೆ ನನೆ ಫಲ /ೇೆ ಬರುತIೆ? ಇಾG ಪ oೆ. ಇದು ಪ ;¾ಬwರನೂ =ಾಡುವ 
ಪ oೆ. ಇವN =ಾಡುವ ಪ oೆಗೇDೋ ಸ$ ಆದ-ೆ ಸ$qಾದ ಪ oೆಗಳಲ'. oಾಸºದ ;ರುಳM ;kಯಾಗ ಈ 
ಪ oೆಗಳM ಬರುತI&lt;ೆ. ಮುಂನ oೆp'ೕಕಗಳನು ಸೂÅ&lt;ಾ oೆ'ೕ°Xದ-ೆ ಈ ನಮF ಪ oೆೆ ಉತIರ 
XಗುತIೆ. 
ಂೆ ೋಂಾಾಯರ ೕಾಪವಚನ  
ನ ಕತೃತ5ಂ ನ ಕ?ಾ  8ೋಕಸG ಸೃಜ; ಪ ಭುಃ । 
ನ ಕಮಫಲಸಂ¾ೕಗಂ ಸ5KಾವಸುI ಪ ವತೇ</t>
        </is>
      </c>
      <c r="G218" t="n">
        <v>170</v>
      </c>
    </row>
    <row r="219">
      <c r="A219" t="n">
        <v>5</v>
      </c>
      <c r="B219" t="n">
        <v>14</v>
      </c>
      <c r="C219" t="inlineStr">
        <is>
          <t>BG 5.14</t>
        </is>
      </c>
      <c r="D219" s="6" t="inlineStr">
        <is>
          <t>ಂೆ ೋಂಾಾಯರ ೕಾಪವಚನ  
ನ ಕತೃತ5ಂ ನ ಕ?ಾ  8ೋಕಸG ಸೃಜ; ಪ ಭುಃ । 
ನ ಕಮಫಲಸಂ¾ೕಗಂ ಸ5KಾವಸುI ಪ ವತೇ</t>
        </is>
      </c>
      <c r="E219" s="6" t="inlineStr">
        <is>
          <t>ನ ಕತೃತ5  ನ ಕ?ಾ  8ೋಕಸG ಸೃಜ; ಪ ಭುಃ   । 
ನ ಕಮಫಲ ಸಂ¾ೕಗ  ಸ5Kಾವಃ ತು ಪ ವತೇ -- 1ೕವ ಜಡದಂತಲ'; [ ¢ ?ಾಡಬಲ'. ಆದರೂ 
ಅವನು /ೊuೆಾರನಲ'- 8ೋಕದ qಾವ [ ¢ಗೂ, ಪNಣG-Qಾಪಗkಗೂ,ಅದ$ಂೊದಗುವ ಫಲಕೂ&gt;. 
[[ ¢ಯ,ಪNಣGQಾಪಗಳ, ಮತುI ಕಮಫಲ ಪRೆಯುವ ಒRೆತನವನು 1ೕವ8ೋಕ=ೆ&gt; ಭಗವಂತ Tೕಡ&amp;ಲ']. 
1ೕವದ ಸ5Kಾವ ತನ =ೆಲಸ ?ಾಡು;IರುತIೆ.[ಭಗವಂತ ಈ ಎಲ'ವನೂ ?ಾಡು;IರುಾIDೆ].
ಈ Jಂೆ oೆ'ೕ°Xದ ಸಮಸI ಪ oೆಗkಗೂ ಉತIರ ಒಗ¯ನ ರೂಪದ&amp;' ಈ oೆp'ೕಕದಲ'ಡೆ.  ೕ8ೋಟ=ೆ&gt; 
ಇದು ;kಯುವNಲ'; oಾಸºದ ಅನುKಾವಂದ ಒಂೊಂದು  ಶಬCವನು ಮನನ ?ಾಾಗ ?ಾತ  ಅ&amp;' 
ಉತIರ XಗುತIೆ. 
ಜಡ8ೋಕ=ೆ&gt; 1ೕವ-ಪ ಭು, ಅದರ&amp;' ಇಾ¶ಪ*ವಕ[ ¢ ಇೆ, ಆದ-ೆ ಅದು ಕತೃತ5ವಲ'. 1ೕವವನು ಜಡ=ೆ&gt; 
/ೋ&amp;Xಾಗ: ಜಡ=ೆ&gt; ¾ೕಚDೆ ?ಾಡುವ ಶ[I ಇಲ'-ಆದ-ೆ 1ೕವ=ೆ&gt; ¾ೕಚDೆ ?ಾಡುವ ಶ[I ಇೆ; ಜಡ=ೆ&gt; 
ಬು§ ಇಲ'-ಆದ-ೆ 1ೕವ[&gt;ೆ; ಎರಡಕೂ&gt; ಕತೃತ5ಲ'. [ ¢ಯ,ಪNಣGQಾಪಗಳ, ಮತುI ಕಮಫಲ ಪRೆಯುವ 
ಒRೆತನವನು 1ೕವ8ೋಕ=ೆ&gt; ಭಗವಂತ Tೕಲ'. 1ೕವTೆ ದತI,ಾ5ತಂತ ã ಕೂRಾ ಇಲ'. [ಉಾಹರuೆೆ: 
ಒಬw -ಾಜ ತನ ಮಗTೆ ೇಶದ ಒಂದು Kಾಗವನು ಸ5ತಂತ &lt;ಾ ಆಳMವ ಅ{=ಾರ =ೊಡುವNದು 
ದತI,ಾ5ತಂತ ã]. ಕತೃತ5ವನು ಸ$qಾ ;kದು=ೊಳnyೇ=ಾದ-ೆ ಅದರ Jಂರುವ ,ಾ5ರಸG&lt;ಾದ 
oಾXºೕಯ ಪ [ ¢ಯನು ;kದು=ೊಳnyೇಕು.  
ಪ ಪಂಚದ&amp;' ಮೂರು ತರಹದ  ಕತೃತ5ೆ. =ೇವಲ [ ¢ ಇರುವNದೂ ಒಂದು ಧದ ಕತೃತ5. ಇದು 
ಜಡಕೂ&gt; ಇೆ. ಉಾಹರuೆೆ '=ೆಚjಲು /ಾಲು =ೊಡುತIೆ'; ಇ&amp;' =ೆಚj&amp;Tಂದ /ಾಲು ಸು$ಯುವ ಕೃ; ಇೆ 
ಆದ-ೆ ಅದು ಅತGಂತ ಅಮುಖG&lt;ಾದ ಕತೃತ5. ಎರಡDೇಯದು ಬು§ ಪ*ವಕ&lt;ಾದ ಕೃ;. ಸ5ತಂತ ವಲ'ದ 
ಇಾ¶ಪ*ವಕ ಕೃ;-ಇದು 1ೕವ$ೆ, ಆದ-ೆ Tಜ&lt;ಾದ ಪ ಮುಖ ಕತೃತ5 ಇದಲ'. ಸ5ತಂತ &lt;ಾದ 
ಇಾ¶ಪ*ವಕ [ ¢ Tಜ&lt;ಾದ ಕತೃತ5. ಇದು ಇರುವNದು =ೇವಲ ಭಗವಂತನ&amp;' ?ಾತ . 1ೕವTೆ 
ಕಮದ&amp;' ದತI,ಾ5ತಂತ ã ಕೂRಾ ಇಲ'. 1ೕವ  ಭಗವಂತನ ಪ-ಾ{ೕನ. ಆದC$ಂದ ಆತ ಕಾ ಅಲ'. 
ಉಾಹರuೆೆ ೊ¯Bಲ&amp;'ರುವ ಮಗು. ಅದ=ೆ&gt; ಬು§ ಇೆ, ;ನyೇಕು ಎನುವ ಇೆ¶ ಇೆ, ಆದ-ೆ 
,ಾ5ತಂತ ãಲ'. ಾ yಾ¯BದCನು ಅದು ;ನುತIೆ. ಇದು ಇಾ¶ಪ*ಣ [ ¢ ಆದ-ೆ ಸ5ತಂತ -
ಇಾ¶ಪ*ಣ [ ¢ ಅಲ'. ಇನು ಫಲದ ಬೆ ಇೇ ದೃvಾBಂತೊಂೆ  Dೋಾಗ: ತಂೆ-ಾ 
ಮಗುೆ 'ೇವ$ೆ ನಮ,ಾ&gt;ರ ?ಾಡು' ಎಂದು /ೇಳMಾI-ೆ, ಆಗ ಆ ಮಗು ?ಾಡುವNಲ', ಇಂತಹ 
ಸಂದಭದ&amp;' ತಂೆ ಾ, ಮಗುವನು ;C-;ೕ ಅಥ&lt;ಾ ಅಗತGsದC-ೆ ¼tX ೇವ$ೆ 
ನಮಸ&gt;$ಸುವಂೆ ?ಾಡುಾI-ೆ, ಆಗ ಆ ಮಗು ?ಾಡುತIೆ. ಇ&amp;' ನಮ,ಾ&gt;ರ ?ಾXದುC ತಂೆ-
ಂೆ ೋಂಾಾಯರ ೕಾಪವಚನ  
ಾqಾದರೂ ಸಹ ಫಲ ಮಗುೆ. ಇೇ $ೕ; 1ೕವDೊಳೆ ಕುkತ  ಕ ¤ೆ =ಾಣದ ಭಗವಂತ '1ೕವನ' 
[ ¢ಯನು Tಯಂ; ಸುಾIDೆ. ನಮF ಮೂಲಕ ಕಮ ?ಾಸುವವನು ಭಗವಂತDಾದರೂ ಕೂRಾ 
ಕಮದ ಫಲ ನಮೇ /ೊರತು ಭಗವಂತTಗಲ'. 
ಈ  ದೃvಾBಂತೊಂೆ ಮುಂದುವ$ಾಗ ನಮೆ ಇDೊಂದು ಪ oೆ =ಾಡುತIೆ. “ಭಗವಂತ ನಮF 
ಮುÃೇನ ಏ=ೆ =ೆಟB =ೆಲಸ ?ಾಸುಾIDೆ? ತಂೆ-ಾ ಎಂದೂ ಮಗುನ&amp;' =ೆಟB =ೆಲಸ ?ಾಸುವNಲ', 
ಅೇ $ೕ; ಏ=ೆ ಭಗವಂತ ನಮF&amp;' =ೇವಲ ಒೆnಯ =ೆಲಸ ?ಾಸyಾರದು?” ಎಂದು. ಇದು 
8ೋಕದ&amp;'ರುವNದ[&gt;ಂತ ಲಣ&lt;ಾ =ಾಣುವ [ ¢. ಉಾಹರuೆೆ ಒಬw ಉQಾ#ಾGಯ, ಆತ ತನ Qಾಠ 
ಪ ವಚನವನು ಎ8ಾ' ಮಕ&gt;kಗೂ ಒಂೇ $ೕ;qಾ, Kೇದ Kಾವಲ'ೆ  ಕ&amp;ಸುಾIDೆ. ಆದ-ೆ ಒಬw 
Qಾಠವನು ಬಹುyೇಗ ಅಥ ?ಾ=ೊಂಡ-ೆ ಇDೊಬw ಅಥ&lt;ಾಗೇ ತಳಮkಸಬಹುದು; ಮೊIಬw 
ಅQಾಥ ?ಾ=ೊಳnಬಹುದು. ಇದ=ೆ&gt; ಉQಾ#ಾGಯರು =ಾರಣರಲ', ಇದು #ಾGಯ ಸ5Kಾವ=ೆ&gt; 
ಸಂಬಂಧಪಟB ಾರ. ಕೃಷ¤ /ೇಳMಾIDೆ "ಸ5KಾವಸುI ಪ ವತೇ" ಎಂದು. ಇದು ಅಪ*ವ&lt;ಾದ ಸಂಗ;. 
Jಂೆ /ೇkದಂೆ 1ೕವ ಅDಾ{TತG, ಅದನು ಭಗವಂತ ಸೃ°B ?ಾಲ'. ಈ ಅDಾ{TತG&lt;ಾದ 1ೕವ=ೆ&gt; 
ಅDಾ{TತG&lt;ಾದ ಒಂದು ಅ,ಾ#ಾರಣ ಸ5Kಾವೆ(Exclusive Quality). ಆ ಸ5Kಾವದಂೆ ಆ 1ೕವ 
ನRೆದು=ೊಳMnತIೆ. 
1ೕವಸ5Kಾವದಂೆ 1ೕವ ನRೆದು=ೊಳMnವNದು ಅಂದ-ೆ: ಉಾಹರuೆೆ ?ಾನ sೕಜ, ಅದು ಮರ&lt;ಾ 
?ಾನ ಹಣ¤Dೇ  =ೊಡುತIೆ /ೊರತು ಹಲXನ ಹಣ¤ನಲ', ಇದು ಆ sೕಜದ ಸ5Kಾವ.  1ೕವ ಎನುವNದು 
ಶ$ೕರ ಎನುವ ವೃದ sೕಜ. ಆ ಶ$ೕರದ ಮೂಲಕ ವGಕI&lt;ಾಗುವNದು ಆ sೕಜದ ಮೂಲ ಗುಣ&lt;ೇ /ೊರತು 
ಇDೇನೂ ಅಲ'. 1ೕವ eದಲDೆಯಾ ತನ ಸ5Kಾವ=ೆ&gt; ಅ{ೕನ. DಾವN ನಮೆ ೋUದಂೆ ?ಾಡಲು 
,ಾಧGಲ', ನಮF  ಸ5Kಾವ ಎಂೋ ಅಂೆ¢ೕ ನಮF ;ೕ?ಾನ. ಮೂಲತಃ Tಜ&lt;ಾದ ಸ5Kಾವದಂೆ 
ನಮF ಅTX=ೆ; ಅದ=ೆ&gt; ರುದ§&lt;ಾ DಾವN =ೆಲಸ ?ಾಡುವNಲ'. ಈ =ಾರಣಂದ ಸ5Kಾವತಃ 
,ಾ;5ಕDಾದ-ೆ ಆತನ ಾರ#ಾ-ೆಗೆಲ'ವ* ,ಾ;5ಕಗುಣದ ಪ Kಾವದ8ೆ'ೕ ಇರುತIೆ. -ಾಜಸDಾದವನ 
ಾರ#ಾ-ೆ -ಾಜಸ ಗುಣದ ಪ Kಾವದ&amp;'ರುತIೆ. ಸ5Kಾವದ ೊೆೆ ಹು¯B yೆೆದ ಸ?ಾಜದ 
ಪ KಾವದCರೂ ಸಹ ಅದರ ಅ¡ವGಕIೆ  ಕ. ಅದು /ೆೆjಂದ-ೆ ಒಂದು ಜನF=ೆ&gt; Xೕತ, ಆದ-ೆ =ೊDೆೆ 
ಉkಯುವNದು 1ೕವಸ5Kಾವ ?ಾತ . 
1ೕವ=ೆ&gt; ಅDಾ{TತG&lt;ಾ ಅಂ¯ದ ಸ5Kಾವ- ,ಾ;5ಕ -ಾಜಸ ಮತುI ಾಮಸಗಳ ಸFಶ ಣ. ,ಾ;5ಕರು 
ಎಂದ-ೆ ಅವರ&amp;' ,ಾ;5ಕ ಗುಣ ಪ ?ಾಣ /ೆಚುj. qಾರ&amp;' qಾವ ಗುಣ ಪ #ಾನ£ೕ ಆತ ಆ ಗುಂZೆ 
,ೇರುಾIDೆ. ಈ ಮೂರು ಧ&lt;ಾದ 1ೕವಾತ ತನ ಸ5Kಾವ=ೆ&gt; ಅ{ೕನ&lt;ಾ ನRೆದು=ೊಳMnತIೇ /ೊರತು, 
ಾನು /ೇೆ ?ಾಡyೇಕು ಎಂದು ;ೕ?ಾನ ?ಾ ತನನು ರೂZX=ೊಳMnವ ಸ5ತಂತ  ಕತೃತ5 
ಅದ[&gt;ರುವNಲ'. 
ಸ5Kಾವ ನಮF ಅ{ೕನ ಅಲ', ಅಂದೕ8ೆ ಆ ಸ5Kಾವದ ಅ¡ವG[I ನನ ,ಾ5ತಂತ ãದ&amp;'ಲ'. ಮೆI ಆ 
ಸ5Kಾವದ ಅ¡ವG[I /ೇೆ? ಸ5Kಾವ=ೆ&gt; ತಕ&gt;ಂೆ yೆೆಯುವNದು qಾರ ಅ{ೕನ&lt;ಾ? ಸ5Kಾವ=ೆ&gt; ಆ ಶ[I
ಂೆ ೋಂಾಾಯರ ೕಾಪವಚನ  
ಎ&amp;'ಂದ ಬಂತು? ಈ ಎ8ಾ' ಪ oೆೆ ಇೇ oೆp'ೕಕದ&amp;' ಉತIರೆ.  ಅದ=ಾ&gt; DಾವN ಈ oೆp'ೕಕದ&amp;' 
ಅಡರುವ ಇDೊಂದು ಅಥವನು Dೋಡyೇಕು. ನಮೆ ಕತೃತ5ಲ' /ಾಗೂ ಕಮದ&amp;' ಇಂತೆCೕ ಫಲ 
ಬರyೇಕು ಎನುವ ,ಾ5ತಂತ ãಲ'.  ಾDೇ ಾDಾ ತನನು s;I=ೊಂಡು ಾDೇ ಮರ&lt;ಾ yೆೆದು 
ಹಣ¤ನು =ೊಡುವ ಶ[I  1ೕವ[&gt;ಲ'. ಸ5ತಂತ Dಾದ ಭಗವಂತ  ಸೃ°B ಎನುವ ೋಟ TX, ಅ&amp;' ಒಬw 
ೋಟಾರನಂೆ, 1ೕವ ಎನುವ sೕಜವನು  s;I yೆೆಸುಾIDೆ. ಅದ$ಂದ ನಮF ೇಹ ಎನುವ ಮರ 
yೆೆಯುತIೆ ಮತುI ಅದ$ಂದ ಕJqಾದ, ಹುkqಾದ  ಅಥ&lt;ಾ XJqಾದ ಹಣು¤ 1ೕವ ಸ5Kಾವದಂೆ 
ಅ¡ವGಕI&lt;ಾಗುತIೆ. 
ಆದC$ಂದ 
=ೆಟB=ೆಲಸ(ಕJ) 
ಒೆnಯ=ೆಲಸ(XJ) 
ಎನುವNದು 
ನಮF 
ಸ5KಾವವನವಲಂsXೆ¢ೕ  /ೊರತು ಭಗವಂತನನಲ'. ೋಟಾರ ಎಂದೂ ಣXನ ಡ=ೆ&gt; Ãಾರ&lt;ಾದ 
Tೕರನು ಹ$ಸುವNಲ'. ಎ8ಾ' ಡದಂೆ ಆ ಡವನೂ ùೕ°X yೆೆಸುಾIDೆ. ಆದ-ೆ ಅದು Ãಾರ&lt;ಾದ 
ಹಣ¤ನು ತನ ಸ5Kಾವದಂೆ =ೊಡುತIೆ. /ಾೇ ಭಗವಂತ ಅDಾ{TತG&lt;ಾದ 1ೕವದ ಸ5Kಾವ=ೆ&gt; ತಕ&gt;ಂೆ 
[ ¢ ?ಾXದ /ಾೇ [ ¢ ನRೆತು. 
=ೆಲ£F DಾವN ¾ೕUXದC=ೆ&gt; ರುದ§&lt;ಾ =ೆಲಸ ?ಾಡುೆIೕ&lt;ೆ. ಏ=ೆಂದ-ೆ  ನಮF  ಮನಸುÄ ಮತುI  
ಬು§ಯ ಾರ ಸರ (Intellectual approach) yೇ-ೆ, DಾವN ?ಾಡುವNದು yೇ-ೆ. ಈ =ಾರಣ=ಾ&gt; 
=ೆಲವರು /ೊರTಂದ ಒಂದು ?ಾತDಾ ಒಳTಂದ ಅದ=ೆ&gt; ವG;$ಕI&lt;ಾದದCನು ?ಾಡುಾI-ೆ. 
ದು¾ೕಧನ  ಕೂRಾ "Dಾನು ?ಾಡುಾI ಇರುವNದು ತಪN ಎನುವNದು ನನೆ ;kೆ" ಎಂದು 
/ೇkರುವNದನು ಇ&amp;' DಾವN ಗಮTಸyೇಕು. ಆತTೆ ಧಮ qಾವNದು ಎಂದು ;kತುI.  ಆದರೂ ಆತ  
ತನ ಸ5Kಾವದಂೆ ನRೆದ. ಆದC$ಂದ ನಮF ;ಳMವk=ೆ yೇ-ೆ, ನಮF [ ¢ yೇ-ೆ. ನಮF ಸ5Kಾವ ನF8ಾ' 
ಅಧGಯನ, ಬು§, ಾರ&lt;ಾದವನು ಬೊ;I ನFಂದ ಸ5Kಾವಕ&gt;ನುಗುಣ&lt;ಾದ =ೆಲಸವನು ?ಾX 
sಡುತIೆ. ಇದDೇ ಕೃಷ¤ ಇ&amp;' " ಸ5KಾವಸುI ಪ ವತೇ" ಎಂರುವNದು. Tನ ಸ5Kಾವ ಎಂತಹೊCೕ- 
ಅಂತಹೆCೕ Tನ ಪ ವೃ;I. ಅದಕ&gt;ನುಗುಣ&lt;ಾ ಭಗವಂತ Tನನು yೆೆಸುಾIDೆ. qಾರ&amp;' qಾವ 
ಸ5Kಾವೆ¾ೕ ಅೇ $ೕ; ಅವ$ರyೇ=ೇ /ೊರತು ಇDೊಬwರಂತಲ'. ?ಾನ ಹಣು¤ ಹುkqಾದ-ೆ 
ಅದು =ೆಟB ಹಣು¤, ಅೇ ಹುಣ,ೆ ಹಣು¤ /ೆಚುj ಹುkqಾದಂೆ /ೆಚುj ಉತIಮ. ಆದC$ಂದ ಾಮಸರು 
ಾಮಸರಂ;ರುವNದು  ಅವರ ಸಹಜ ಧಮ. qಾqಾರ ಸಹಜ ಸ5Kಾವ ಎಂತೊCೕ ಅಂೆ¢ೕ ಸಹಜ 
ಸ5Kಾವದ&amp;' yೆೆಸುವ [ ¢ಯನು ಸ5ತಂತ Dಾದ ಭಗವಂತ ?ಾದ. ಎಲ'ವNದರ ಫಲವನು 
=ೊಡುವವನೂ ಅವDೇ. ಅವTೆ ಎಂದೂ ಬಂಧನಲ'.  
Jೕೆ ಈ oೆp'ೕಕ ನF8ಾ' ಸಂಶಯಗkೆ ಉತIರರೂಪದ&amp;'ೆ. ನಮF  ಸಂಶಯ ಅತGಂತ ಾಢ. ಮನXÄೆ 
ಬರುವ ಸಂಶಯವನು T&lt;ಾ$ಸಬಹುದು ಆದ-ೆ ಬು§ೆ ಬರುವ ಸಂಶಯ (Intellectual doubt)ವನು 
T&lt;ಾ$ಸುವNದು ಕಷB. Qಾ Uೕನ oಾಸº=ಾರರು ಮನಃoಾಸºದ ಪ =ಾರ ಇದನು  'X½ರಸಂಶಯ' ಎಂದು 
ಕ-ೆದರು. 
ನಮF&amp;'ರುವ 
Kೌ;ಕ 
=ೊೆ 
ಜಗ;Iನ&amp;' 
'ಎಲ'$ಂತ 
Dಾನು 
ಬು§ವಂತ' 
ಎಂದು 
;kದು=ೊಳMnವಂೆ ?ಾಡುತIೆ. ಇದ$ಂದ DಾವN ಸತGದ ಕRೆೆ ಮನಸÄನು ಒX=ೊಳMnವNಲ' /ಾಗೂ 
ಅದ$ಂದ ನಮೆ ನಂs=ೆ ಬರುವNಲ'. DಾವN qಾವNೇ =ೆಲಸ ?ಾದರೂ ಅದನು ;kದು-ನಂs
ಂೆ ೋಂಾಾಯರ ೕಾಪವಚನ  
?ಾಡyೇಕು. ಅದ=ೊ&gt;ೕಸ&gt;ರ ಪ ;ೕ /ೆೆÎಯಲೂ' oಾXºೕಯ ಅನುKಾವ ಮುಖG.  Dಾನು ಅಂದ-ೇನು, ಸ5Kಾವ 
ಅಂದ-ೇನು, ನನ ಸ5Kಾವವನು Tಯಂ; ಸುವ ಆ ಶ[I qಾವNದು, =ೈJದು ನRೆಸುವವ ಮತುI ಫಲ 
=ೊಡುವವ qಾರು, ಇಾG  ಾರ ;kಾಗ ಅ&amp;' ಅಹಂ=ಾರ=ೆ&gt; ಎRೆಲ'. 
ಇ&amp;' ನಮೆ ಒಂದು ಪ oೆ ಬರಬಹುದು. ಭಗವಂತ  ನಮೆ ¼ೆ ಏ=ೆ =ೊಡುಾIDೆ ಎಂದು. ೇವರು ನಮೆ ¼ೆ 
=ೊಡುವNದು ೆ5ೕಷಂದಲ', ಅದರ JಂರುವNದು ಅQಾರ-ಅನಂತ&lt;ಾದ =ಾರುಣG. ಾ ಮಗುೆ ¼ೆ 
=ೊಡುವ Jಂರುವ =ಾರುಣG /ೇೋ /ಾೆ. 1ೕವನದ&amp;' ಬರುವ ದುಃಖ ದು$ತಗkಂದ 1ೕವ 
Qಾಕ&lt;ಾಗುತIೆ. 1ೕವನದ&amp;'  ನಮೆ ಬರುವ ಾಪತ ಯಗಳ ಾಪ=ೆ&gt; DಾವN yೇಯyೇಕು, yೆಂದು 
ಪಕ5&lt;ಾಗyೇಕು. 1ೕವನದ&amp;' ಕಷBವನು Dೋಡದವನು ಎಂದೂ yೆೆಯುವNಲ'. ಅವ$ೆ ಇDೊಬwರ ಸುಖ-
ದುಃಖ ಅಥ&lt;ಾಗುವNಲ'. 1ೕವ ಪಕ5&lt;ಾಗುವNೇ ಕಷBಗಳM ಬಂಾಗ. ಇದು ಭಗವಂತ ನಮೆ =ೊಡುವ 
¼ೆಯ Jಂರುವ =ಾರುಣG.  ನಮF ಪತನದ Jಂೆ ಒಂದು ಉಾ§ರದ sೕಜರುತIೆ. ದುಃಖದ Jಂೆ 
ಸುಖದ sೕಜರುತIೆ. Jೕೆ oಾXºೕಯ&lt;ಾ Dೋಾಗ ಇೕ ಪ ಪಂಚದ Jಂೆ ಇರುವ ಶ5ಶ[I, ಮ/ಾ 
=ಾರುಣGಮೂ;qಾ ನಮFನು ರtಸು;Iೆ  ಎನುವ ಎಚjರ ಬರುತIೆ.  ಏಳಲು ಬಲಲ'ದ ಮಗುವನು 
ಾ /ೇೆ Dೋ=ೊಳMnಾIೇ, /ಾೇ ಭಗವಂತ ನಮFನು ಪ ;ೕಣವ* ರtಸು;IಾCDೆ. ಇದು 
ಅ#ಾGತF ?ಾಗದ&amp;' Tರಂತರ ಇರyೇ=ಾದ ಅಂತಃಪ ೆ.</t>
        </is>
      </c>
      <c r="F219" s="6" t="inlineStr">
        <is>
          <t>C-ೆ. ಇದನು ?ಾನXಕ&lt;ಾ ಅಳವX=ೊಳMnವNೇ  Tಜ&lt;ಾದ ಕಮಸಂDಾGಸ.   
ಭಗವಂತ ಈ ಒಂಭತುI yಾ&amp;ನ ಪNರೊಳೆ(ಪ*ಣೆಯನು ಪRೆದ ಮನುಷG ಶ$ೕರ) ನಮFನು ಕೂ$X 
ನFಂದ ಕಮ ?ಾಸು;IಾCDೆ. 'ನನನು ಈ ಪNರದ&amp;'ಟುB, ನDೊಂೆ ನನ ಆ;æಯ ೆೆಯDಾ 
Tಂತು,  ನನ ಉಾ§ರ=ಾ&gt; ಆ ಭಗವಂತ ಕಮ ?ಾಸು;IಾCDೆ' ಎನುವ ಎಚjರ ಕಮ¾ೕಗ. 
ಕಮ¾ೕಗದ ಬೆ ಕೃಷ¤  ವ$Xದ ಅಪ*ವ&lt;ಾದ ಾನ¾ೕಗವನು DೋೆವN. Jೕೆ ಕಮ 
?ಾಡುವNದ$ಂದ ಅದು ಭಗವಂತನ ಆ-ಾಧDೆqಾಗುತIೆ /ಾಗೂ ಾನ?ಾಗದ ಒಂದು ಅಂಗ&lt;ಾಗುತIೆ. 
ಾನಂದ ಕಮ ?ಾಾಗ qಾವ ುದ  =ೆಲಸ ಕೂRಾ ವGಥ&lt;ಾಗುವNಲ', ಅದು ¾ೕಗ&lt;ಾಗುತIೆ. 
ಇ&amp;'   'ಏನನೂ ?ಾಡೆ, ಏನನೂ ?ಾಸೆ' ಎಂಾCDೆ ಕೃಷ¤. ,ಾ?ಾನG&lt;ಾ DಾವN ಒಂದು =ೆಲಸ 
?ಾದ-ೆ 'ಅದನು Dಾನು ?ಾೆ', 'Dಾನು /ೇkದC$ಂದ ಆ =ಾಯ ಆತು' ಎಂದು ಎ8ಾ' ಕRೆ 
/ೇk=ೊಂಡು ಬರುೆIೕ&lt;ೆ. /ಾೆ Dಾಲು&gt; ಜನ /ೇಳ&amp; ಎಂದು ಬಯಸುೆIೕ&lt;ೆ. ಆದ-ೆ ಾTಗಳM /ಾೆ 
/ೇಳMವNಲ'. 'ಏDೋ ೇವರು ನನ =ೈಯ&amp;' ?ಾXದ' , 'ನDೊಳದುC ಆ ೇವರು ?ಾXದ', 
'ಭಗವಂತ ಅವ$ೆ Qೆ ೕರuೆ ?ಾದ' ಇಾGqಾ ?ಾತDಾಡುಾI-ೆ. ಇದ=ೆ&gt; =ಾರಣ ಾTಗಳM ಎಂದೂ  
'Dಾನು ಸ5ತಂತ   ಕಾ' ಎನುವ ಪ ೆಯನು yೆೆX=ೊಂರುವNಲ'. ಇದು ಾTಗಳ ಮತುI ಅಾTಗಳ 
ಕಮದ ಅನುಸಂ#ಾನದ&amp;'ರುವ ವGಾGಸ. 
ಈ   ಎ8ಾ' ಾರವನು ;kದ ೕ8ೆ ನಮೆ ಒಂದು ಪ oೆ ಮೂಡುತIೆ. ಎಲ'ವನೂ ೇವ-ೇ 
?ಾಸುವNಾದ-ೆ ಆತ ನಮF =ೈಯ&amp;' ಒೆnಯ =ೆಲಸವDೇ ?ಾಸ&amp;, =ೆಟB =ೆಲಸ ಏ=ೆ ?ಾಸುಾIDೆ? 
=ೆಟB=ೆಲಸ ?ಾಸುವವ  ಅವDೇ ಆದ-ೆ ನಮೇ=ೆ ಅದರ ¼ೆ? ನಮೇ=ೆ ದುಃಖ? Dಾನು ಬಯX 
ಬು§ಪ*ವಕ&lt;ಾ ?ಾಾಗ Dಾನು ಏ=ೆ ಕಾ ಅಲ'? ಅದ$ಂದ ಏ=ೆ ನನೆ ಫಲ ಬರುವNಲ'? ಎ8ಾ' 
ೇವ-ೇ ?ಾಸುವNಾದ-ೆ ನನೆ ಫಲ /ೇೆ ಬರುತIೆ? ಇಾG ಪ oೆ. ಇದು ಪ ;¾ಬwರನೂ =ಾಡುವ 
ಪ oೆ. ಇವN =ಾಡುವ ಪ oೆಗೇDೋ ಸ$ ಆದ-ೆ ಸ$qಾದ ಪ oೆಗಳಲ'. oಾಸºದ ;ರುಳM ;kಯಾಗ ಈ 
ಪ oೆಗಳM ಬರುತI&lt;ೆ. ಮುಂನ oೆp'ೕಕಗಳನು ಸೂÅ&lt;ಾ oೆ'ೕ°Xದ-ೆ ಈ ನಮF ಪ oೆೆ ಉತIರ 
XಗುತIೆ. 
ಂೆ ೋಂಾಾಯರ ೕಾಪವಚನ  
ನ ಕತೃತ5ಂ ನ ಕ?ಾ  8ೋಕಸG ಸೃಜ; ಪ ಭುಃ । 
ನ ಕಮಫಲಸಂ¾ೕಗಂ ಸ5KಾವಸುI ಪ ವತೇ  
॥೧೪॥ 
ನ ಕತೃತ5  ನ ಕ?ಾ  8ೋಕಸG ಸೃಜ; ಪ ಭುಃ   । 
ನ ಕಮಫಲ ಸಂ¾ೕಗ  ಸ5Kಾವಃ ತು ಪ ವತೇ -- 1ೕವ ಜಡದಂತಲ'; [ ¢ ?ಾಡಬಲ'. ಆದರೂ 
ಅವನು /ೊuೆಾರನಲ'- 8ೋಕದ qಾವ [ ¢ಗೂ, ಪNಣG-Qಾಪಗkಗೂ,ಅದ$ಂೊದಗುವ ಫಲಕೂ&gt;. 
[[ ¢ಯ,ಪNಣGQಾಪಗಳ, ಮತುI ಕಮಫಲ ಪRೆಯುವ ಒRೆತನವನು 1ೕವ8ೋಕ=ೆ&gt; ಭಗವಂತ Tೕಡ&amp;ಲ']. 
1ೕವದ ಸ5Kಾವ ತನ =ೆಲಸ ?ಾಡು;IರುತIೆ.[ಭಗವಂತ ಈ ಎಲ'ವನೂ ?ಾಡು;IರುಾIDೆ]. 
ಈ Jಂೆ oೆ'ೕ°Xದ ಸಮಸI ಪ oೆಗkಗೂ ಉತIರ ಒಗ¯ನ ರೂಪದ&amp;' ಈ oೆp'ೕಕದಲ'ಡೆ.  ೕ8ೋಟ=ೆ&gt; 
ಇದು ;kಯುವNಲ'; oಾಸºದ ಅನುKಾವಂದ ಒಂೊಂದು  ಶಬCವನು ಮನನ ?ಾಾಗ ?ಾತ  ಅ&amp;' 
ಉತIರ XಗುತIೆ. 
ಜಡ8ೋಕ=ೆ&gt; 1ೕವ-ಪ ಭು, ಅದರ&amp;' ಇಾ¶ಪ*ವಕ[ ¢ ಇೆ, ಆದ-ೆ ಅದು ಕತೃತ5ವಲ'. 1ೕವವನು ಜಡ=ೆ&gt; 
/ೋ&amp;Xಾಗ: ಜಡ=ೆ&gt; ¾ೕಚDೆ ?ಾಡುವ ಶ[I ಇಲ'-ಆದ-ೆ 1ೕವ=ೆ&gt; ¾ೕಚDೆ ?ಾಡುವ ಶ[I ಇೆ; ಜಡ=ೆ&gt; 
ಬು§ ಇಲ'-ಆದ-ೆ 1ೕವ[&gt;ೆ; ಎರಡಕೂ&gt; ಕತೃತ5ಲ'. [ ¢ಯ,ಪNಣGQಾಪಗಳ, ಮತುI ಕಮಫಲ ಪRೆಯುವ 
ಒRೆತನವನು 1ೕವ8ೋಕ=ೆ&gt; ಭಗವಂತ Tೕಲ'. 1ೕವTೆ ದತI,ಾ5ತಂತ ã ಕೂRಾ ಇಲ'. [ಉಾಹರuೆೆ: 
ಒಬw -ಾಜ ತನ ಮಗTೆ ೇಶದ ಒಂದು Kಾಗವನು ಸ5ತಂತ &lt;ಾ ಆಳMವ ಅ{=ಾರ =ೊಡುವNದು 
ದತI,ಾ5ತಂತ ã]. ಕತೃತ5ವನು ಸ$qಾ ;kದು=ೊಳnyೇ=ಾದ-ೆ ಅದರ Jಂರುವ ,ಾ5ರಸG&lt;ಾದ 
oಾXºೕಯ ಪ [ ¢ಯನು ;kದು=ೊಳnyೇಕು.  
ಪ ಪಂಚದ&amp;' ಮೂರು ತರಹದ  ಕತೃತ5ೆ. =ೇವಲ [ ¢ ಇರುವNದೂ ಒಂದು ಧದ ಕತೃತ5. ಇದು 
ಜಡಕೂ&gt; ಇೆ. ಉಾಹರuೆೆ '=ೆಚjಲು /ಾಲು =ೊಡುತIೆ'; ಇ&amp;' =ೆಚj&amp;Tಂದ /ಾಲು ಸು$ಯುವ ಕೃ; ಇೆ 
ಆದ-ೆ ಅದು ಅತGಂತ ಅಮುಖG&lt;ಾದ ಕತೃತ5. ಎರಡDೇಯದು ಬು§ ಪ*ವಕ&lt;ಾದ ಕೃ;. ಸ5ತಂತ ವಲ'ದ 
ಇಾ¶ಪ*ವಕ ಕೃ;-ಇದು 1ೕವ$ೆ, ಆದ-ೆ Tಜ&lt;ಾದ ಪ ಮುಖ ಕತೃತ5 ಇದಲ'. ಸ5ತಂತ &lt;ಾದ 
ಇಾ¶ಪ*ವಕ [ ¢ Tಜ&lt;ಾದ ಕತೃತ5. ಇದು ಇರುವNದು =ೇವಲ ಭಗವಂತನ&amp;' ?ಾತ . 1ೕವTೆ 
ಕಮದ&amp;' ದತI,ಾ5ತಂತ ã ಕೂRಾ ಇಲ'. 1ೕವ  ಭಗವಂತನ ಪ-ಾ{ೕನ. ಆದC$ಂದ ಆತ ಕಾ ಅಲ'. 
ಉಾಹರuೆೆ ೊ¯Bಲ&amp;'ರುವ ಮಗು. ಅದ=ೆ&gt; ಬು§ ಇೆ, ;ನyೇಕು ಎನುವ ಇೆ¶ ಇೆ, ಆದ-ೆ 
,ಾ5ತಂತ ãಲ'. ಾ yಾ¯BದCನು ಅದು ;ನುತIೆ. ಇದು ಇಾ¶ಪ*ಣ [ ¢ ಆದ-ೆ ಸ5ತಂತ -
ಇಾ¶ಪ*ಣ [ ¢ ಅಲ'. ಇನು ಫಲದ ಬೆ ಇೇ ದೃvಾBಂತೊಂೆ  Dೋಾಗ: ತಂೆ-ಾ 
ಮಗುೆ 'ೇವ$ೆ ನಮ,ಾ&gt;ರ ?ಾಡು' ಎಂದು /ೇಳMಾI-ೆ, ಆಗ ಆ ಮಗು ?ಾಡುವNಲ', ಇಂತಹ 
ಸಂದಭದ&amp;' ತಂೆ ಾ, ಮಗುವನು ;C-;ೕ ಅಥ&lt;ಾ ಅಗತGsದC-ೆ ¼tX ೇವ$ೆ 
ನಮಸ&gt;$ಸುವಂೆ ?ಾಡುಾI-ೆ, ಆಗ ಆ ಮಗು ?ಾಡುತIೆ. ಇ&amp;' ನಮ,ಾ&gt;ರ ?ಾXದುC ತಂೆ-
ಂೆ ೋಂಾಾಯರ ೕಾಪವಚನ  
ಾqಾದರೂ ಸಹ ಫಲ ಮಗುೆ. ಇೇ $ೕ; 1ೕವDೊಳೆ ಕುkತ  ಕ ¤ೆ =ಾಣದ ಭಗವಂತ '1ೕವನ' 
[ ¢ಯನು Tಯಂ; ಸುಾIDೆ. ನಮF ಮೂಲಕ ಕಮ ?ಾಸುವವನು ಭಗವಂತDಾದರೂ ಕೂRಾ 
ಕಮದ ಫಲ ನಮೇ /ೊರತು ಭಗವಂತTಗಲ'. 
ಈ  ದೃvಾBಂತೊಂೆ ಮುಂದುವ$ಾಗ ನಮೆ ಇDೊಂದು ಪ oೆ =ಾಡುತIೆ. “ಭಗವಂತ ನಮF 
ಮುÃೇನ ಏ=ೆ =ೆಟB =ೆಲಸ ?ಾಸುಾIDೆ? ತಂೆ-ಾ ಎಂದೂ ಮಗುನ&amp;' =ೆಟB =ೆಲಸ ?ಾಸುವNಲ', 
ಅೇ $ೕ; ಏ=ೆ ಭಗವಂತ ನಮF&amp;' =ೇವಲ ಒೆnಯ =ೆಲಸ ?ಾಸyಾರದು?” ಎಂದು. ಇದು 
8ೋಕದ&amp;'ರುವNದ[&gt;ಂತ ಲಣ&lt;ಾ =ಾಣುವ [ ¢. ಉಾಹರuೆೆ ಒಬw ಉQಾ#ಾGಯ, ಆತ ತನ Qಾಠ 
ಪ ವಚನವನು ಎ8ಾ' ಮಕ&gt;kಗೂ ಒಂೇ $ೕ;qಾ, Kೇದ Kಾವಲ'ೆ  ಕ&amp;ಸುಾIDೆ. ಆದ-ೆ ಒಬw 
Qಾಠವನು ಬಹುyೇಗ ಅಥ ?ಾ=ೊಂಡ-ೆ ಇDೊಬw ಅಥ&lt;ಾಗೇ ತಳಮkಸಬಹುದು; ಮೊIಬw 
ಅQಾಥ ?ಾ=ೊಳnಬಹುದು. ಇದ=ೆ&gt; ಉQಾ#ಾGಯರು =ಾರಣರಲ', ಇದು #ಾGಯ ಸ5Kಾವ=ೆ&gt; 
ಸಂಬಂಧಪಟB ಾರ. ಕೃಷ¤ /ೇಳMಾIDೆ "ಸ5KಾವಸುI ಪ ವತೇ" ಎಂದು. ಇದು ಅಪ*ವ&lt;ಾದ ಸಂಗ;. 
Jಂೆ /ೇkದಂೆ 1ೕವ ಅDಾ{TತG, ಅದನು ಭಗವಂತ ಸೃ°B ?ಾಲ'. ಈ ಅDಾ{TತG&lt;ಾದ 1ೕವ=ೆ&gt; 
ಅDಾ{TತG&lt;ಾದ ಒಂದು ಅ,ಾ#ಾರಣ ಸ5Kಾವೆ(Exclusive Quality). ಆ ಸ5Kಾವದಂೆ ಆ 1ೕವ 
ನRೆದು=ೊಳMnತIೆ. 
1ೕವಸ5Kಾವದಂೆ 1ೕವ ನRೆದು=ೊಳMnವNದು ಅಂದ-ೆ: ಉಾಹರuೆೆ ?ಾನ sೕಜ, ಅದು ಮರ&lt;ಾ 
?ಾನ ಹಣ¤Dೇ  =ೊಡುತIೆ /ೊರತು ಹಲXನ ಹಣ¤ನಲ', ಇದು ಆ sೕಜದ ಸ5Kಾವ.  1ೕವ ಎನುವNದು 
ಶ$ೕರ ಎನುವ ವೃದ sೕಜ. ಆ ಶ$ೕರದ ಮೂಲಕ ವGಕI&lt;ಾಗುವNದು ಆ sೕಜದ ಮೂಲ ಗುಣ&lt;ೇ /ೊರತು 
ಇDೇನೂ ಅಲ'. 1ೕವ eದಲDೆಯಾ ತನ ಸ5Kಾವ=ೆ&gt; ಅ{ೕನ. DಾವN ನಮೆ ೋUದಂೆ ?ಾಡಲು 
,ಾಧGಲ', ನಮF  ಸ5Kಾವ ಎಂೋ ಅಂೆ¢ೕ ನಮF ;ೕ?ಾನ. ಮೂಲತಃ Tಜ&lt;ಾದ ಸ5Kಾವದಂೆ 
ನಮF ಅTX=ೆ; ಅದ=ೆ&gt; ರುದ§&lt;ಾ DಾವN =ೆಲಸ ?ಾಡುವNಲ'. ಈ =ಾರಣಂದ ಸ5Kಾವತಃ 
,ಾ;5ಕDಾದ-ೆ ಆತನ ಾರ#ಾ-ೆಗೆಲ'ವ* ,ಾ;5ಕಗುಣದ ಪ Kಾವದ8ೆ'ೕ ಇರುತIೆ. -ಾಜಸDಾದವನ 
ಾರ#ಾ-ೆ -ಾಜಸ ಗುಣದ ಪ Kಾವದ&amp;'ರುತIೆ. ಸ5Kಾವದ ೊೆೆ ಹು¯B yೆೆದ ಸ?ಾಜದ 
ಪ KಾವದCರೂ ಸಹ ಅದರ ಅ¡ವGಕIೆ  ಕ. ಅದು /ೆೆjಂದ-ೆ ಒಂದು ಜನF=ೆ&gt; Xೕತ, ಆದ-ೆ =ೊDೆೆ 
ಉkಯುವNದು 1ೕವಸ5Kಾವ ?ಾತ . 
1ೕವ=ೆ&gt; ಅDಾ{TತG&lt;ಾ ಅಂ¯ದ ಸ5Kಾವ- ,ಾ;5ಕ -ಾಜಸ ಮತುI ಾಮಸಗಳ ಸFಶ ಣ. ,ಾ;5ಕರು 
ಎಂದ-ೆ ಅವರ&amp;' ,ಾ;5ಕ ಗುಣ ಪ ?ಾಣ /ೆಚುj. qಾರ&amp;' qಾವ ಗುಣ ಪ #ಾನ£ೕ ಆತ ಆ ಗುಂZೆ 
,ೇರುಾIDೆ. ಈ ಮೂರು ಧ&lt;ಾದ 1ೕವಾತ ತನ ಸ5Kಾವ=ೆ&gt; ಅ{ೕನ&lt;ಾ ನRೆದು=ೊಳMnತIೇ /ೊರತು, 
ಾನು /ೇೆ ?ಾಡyೇಕು ಎಂದು ;ೕ?ಾನ ?ಾ ತನನು ರೂZX=ೊಳMnವ ಸ5ತಂತ  ಕತೃತ5 
ಅದ[&gt;ರುವNಲ'. 
ಸ5Kಾವ ನಮF ಅ{ೕನ ಅಲ', ಅಂದೕ8ೆ ಆ ಸ5Kಾವದ ಅ¡ವG[I ನನ ,ಾ5ತಂತ ãದ&amp;'ಲ'. ಮೆI ಆ 
ಸ5Kಾವದ ಅ¡ವG[I /ೇೆ? ಸ5Kಾವ=ೆ&gt; ತಕ&gt;ಂೆ yೆೆಯುವNದು qಾರ ಅ{ೕನ&lt;ಾ? ಸ5Kಾವ=ೆ&gt; ಆ ಶ[I 
ಂೆ ೋಂಾಾಯರ ೕಾಪವಚನ  
ಎ&amp;'ಂದ ಬಂತು? ಈ ಎ8ಾ' ಪ oೆೆ ಇೇ oೆp'ೕಕದ&amp;' ಉತIರೆ.  ಅದ=ಾ&gt; DಾವN ಈ oೆp'ೕಕದ&amp;' 
ಅಡರುವ ಇDೊಂದು ಅಥವನು Dೋಡyೇಕು. ನಮೆ ಕತೃತ5ಲ' /ಾಗೂ ಕಮದ&amp;' ಇಂತೆCೕ ಫಲ 
ಬರyೇಕು ಎನುವ ,ಾ5ತಂತ ãಲ'.  ಾDೇ ಾDಾ ತನನು s;I=ೊಂಡು ಾDೇ ಮರ&lt;ಾ yೆೆದು 
ಹಣ¤ನು =ೊಡುವ ಶ[I  1ೕವ[&gt;ಲ'. ಸ5ತಂತ Dಾದ ಭಗವಂತ  ಸೃ°B ಎನುವ ೋಟ TX, ಅ&amp;' ಒಬw 
ೋಟಾರನಂೆ, 1ೕವ ಎನುವ sೕಜವನು  s;I yೆೆಸುಾIDೆ. ಅದ$ಂದ ನಮF ೇಹ ಎನುವ ಮರ 
yೆೆಯುತIೆ ಮತುI ಅದ$ಂದ ಕJqಾದ, ಹುkqಾದ  ಅಥ&lt;ಾ XJqಾದ ಹಣು¤ 1ೕವ ಸ5Kಾವದಂೆ 
ಅ¡ವGಕI&lt;ಾಗುತIೆ. 
ಆದC$ಂದ 
=ೆಟB=ೆಲಸ(ಕJ) 
ಒೆnಯ=ೆಲಸ(XJ) 
ಎನುವNದು 
ನಮF 
ಸ5KಾವವನವಲಂsXೆ¢ೕ  /ೊರತು ಭಗವಂತನನಲ'. ೋಟಾರ ಎಂದೂ ಣXನ ಡ=ೆ&gt; Ãಾರ&lt;ಾದ 
Tೕರನು ಹ$ಸುವNಲ'. ಎ8ಾ' ಡದಂೆ ಆ ಡವನೂ ùೕ°X yೆೆಸುಾIDೆ. ಆದ-ೆ ಅದು Ãಾರ&lt;ಾದ 
ಹಣ¤ನು ತನ ಸ5Kಾವದಂೆ =ೊಡುತIೆ. /ಾೇ ಭಗವಂತ ಅDಾ{TತG&lt;ಾದ 1ೕವದ ಸ5Kಾವ=ೆ&gt; ತಕ&gt;ಂೆ 
[ ¢ ?ಾXದ /ಾೇ [ ¢ ನRೆತು. 
=ೆಲ£F DಾವN ¾ೕUXದC=ೆ&gt; ರುದ§&lt;ಾ =ೆಲಸ ?ಾಡುೆIೕ&lt;ೆ. ಏ=ೆಂದ-ೆ  ನಮF  ಮನಸುÄ ಮತುI  
ಬು§ಯ ಾರ ಸರ (Intellectual approach) yೇ-ೆ, DಾವN ?ಾಡುವNದು yೇ-ೆ. ಈ =ಾರಣ=ಾ&gt; 
=ೆಲವರು /ೊರTಂದ ಒಂದು ?ಾತDಾ ಒಳTಂದ ಅದ=ೆ&gt; ವG;$ಕI&lt;ಾದದCನು ?ಾಡುಾI-ೆ. 
ದು¾ೕಧನ  ಕೂRಾ "Dಾನು ?ಾಡುಾI ಇರುವNದು ತಪN ಎನುವNದು ನನೆ ;kೆ" ಎಂದು 
/ೇkರುವNದನು ಇ&amp;' DಾವN ಗಮTಸyೇಕು. ಆತTೆ ಧಮ qಾವNದು ಎಂದು ;kತುI.  ಆದರೂ ಆತ  
ತನ ಸ5Kಾವದಂೆ ನRೆದ. ಆದC$ಂದ ನಮF ;ಳMವk=ೆ yೇ-ೆ, ನಮF [ ¢ yೇ-ೆ. ನಮF ಸ5Kಾವ ನF8ಾ' 
ಅಧGಯನ, ಬು§, ಾರ&lt;ಾದವನು ಬೊ;I ನFಂದ ಸ5Kಾವಕ&gt;ನುಗುಣ&lt;ಾದ =ೆಲಸವನು ?ಾX 
sಡುತIೆ. ಇದDೇ ಕೃಷ¤ ಇ&amp;' " ಸ5KಾವಸುI ಪ ವತೇ" ಎಂರುವNದು. Tನ ಸ5Kಾವ ಎಂತಹೊCೕ- 
ಅಂತಹೆCೕ Tನ ಪ ವೃ;I. ಅದಕ&gt;ನುಗುಣ&lt;ಾ ಭಗವಂತ Tನನು yೆೆಸುಾIDೆ. qಾರ&amp;' qಾವ 
ಸ5Kಾವೆ¾ೕ ಅೇ $ೕ; ಅವ$ರyೇ=ೇ /ೊರತು ಇDೊಬwರಂತಲ'. ?ಾನ ಹಣು¤ ಹುkqಾದ-ೆ 
ಅದು =ೆಟB ಹಣು¤, ಅೇ ಹುಣ,ೆ ಹಣು¤ /ೆಚುj ಹುkqಾದಂೆ /ೆಚುj ಉತIಮ. ಆದC$ಂದ ಾಮಸರು 
ಾಮಸರಂ;ರುವNದು  ಅವರ ಸಹಜ ಧಮ. qಾqಾರ ಸಹಜ ಸ5Kಾವ ಎಂತೊCೕ ಅಂೆ¢ೕ ಸಹಜ 
ಸ5Kಾವದ&amp;' yೆೆಸುವ [ ¢ಯನು ಸ5ತಂತ Dಾದ ಭಗವಂತ ?ಾದ. ಎಲ'ವNದರ ಫಲವನು 
=ೊಡುವವನೂ ಅವDೇ. ಅವTೆ ಎಂದೂ ಬಂಧನಲ'.  
Jೕೆ ಈ oೆp'ೕಕ ನF8ಾ' ಸಂಶಯಗkೆ ಉತIರರೂಪದ&amp;'ೆ. ನಮF  ಸಂಶಯ ಅತGಂತ ಾಢ. ಮನXÄೆ 
ಬರುವ ಸಂಶಯವನು T&lt;ಾ$ಸಬಹುದು ಆದ-ೆ ಬು§ೆ ಬರುವ ಸಂಶಯ (Intellectual doubt)ವನು 
T&lt;ಾ$ಸುವNದು ಕಷB. Qಾ Uೕನ oಾಸº=ಾರರು ಮನಃoಾಸºದ ಪ =ಾರ ಇದನು  'X½ರಸಂಶಯ' ಎಂದು 
ಕ-ೆದರು. 
ನಮF&amp;'ರುವ 
Kೌ;ಕ 
=ೊೆ 
ಜಗ;Iನ&amp;' 
'ಎಲ'$ಂತ 
Dಾನು 
ಬು§ವಂತ' 
ಎಂದು 
;kದು=ೊಳMnವಂೆ ?ಾಡುತIೆ. ಇದ$ಂದ DಾವN ಸತGದ ಕRೆೆ ಮನಸÄನು ಒX=ೊಳMnವNಲ' /ಾಗೂ 
ಅದ$ಂದ ನಮೆ ನಂs=ೆ ಬರುವNಲ'. DಾವN qಾವNೇ =ೆಲಸ ?ಾದರೂ ಅದನು ;kದು-ನಂs 
ಂೆ ೋಂಾಾಯರ ೕಾಪವಚನ  
?ಾಡyೇಕು. ಅದ=ೊ&gt;ೕಸ&gt;ರ ಪ ;ೕ /ೆೆÎಯಲೂ' oಾXºೕಯ ಅನುKಾವ ಮುಖG.  Dಾನು ಅಂದ-ೇನು, ಸ5Kಾವ 
ಅಂದ-ೇನು, ನನ ಸ5Kಾವವನು Tಯಂ; ಸುವ ಆ ಶ[I qಾವNದು, =ೈJದು ನRೆಸುವವ ಮತುI ಫಲ 
=ೊಡುವವ qಾರು, ಇಾG  ಾರ ;kಾಗ ಅ&amp;' ಅಹಂ=ಾರ=ೆ&gt; ಎRೆಲ'. 
ಇ&amp;' ನಮೆ ಒಂದು ಪ oೆ ಬರಬಹುದು. ಭಗವಂತ  ನಮೆ ¼ೆ ಏ=ೆ =ೊಡುಾIDೆ ಎಂದು. ೇವರು ನಮೆ ¼ೆ 
=ೊಡುವNದು ೆ5ೕಷಂದಲ', ಅದರ JಂರುವNದು ಅQಾರ-ಅನಂತ&lt;ಾದ =ಾರುಣG. ಾ ಮಗುೆ ¼ೆ 
=ೊಡುವ Jಂರುವ =ಾರುಣG /ೇೋ /ಾೆ. 1ೕವನದ&amp;' ಬರುವ ದುಃಖ ದು$ತಗkಂದ 1ೕವ 
Qಾಕ&lt;ಾಗುತIೆ. 1ೕವನದ&amp;'  ನಮೆ ಬರುವ ಾಪತ ಯಗಳ ಾಪ=ೆ&gt; DಾವN yೇಯyೇಕು, yೆಂದು 
ಪಕ5&lt;ಾಗyೇಕು. 1ೕವನದ&amp;' ಕಷBವನು Dೋಡದವನು ಎಂದೂ yೆೆಯುವNಲ'. ಅವ$ೆ ಇDೊಬwರ ಸುಖ-
ದುಃಖ ಅಥ&lt;ಾಗುವNಲ'. 1ೕವ ಪಕ5&lt;ಾಗುವNೇ ಕಷBಗಳM ಬಂಾಗ. ಇದು ಭಗವಂತ ನಮೆ =ೊಡುವ 
¼ೆಯ Jಂರುವ =ಾರುಣG.  ನಮF ಪತನದ Jಂೆ ಒಂದು ಉಾ§ರದ sೕಜರುತIೆ. ದುಃಖದ Jಂೆ 
ಸುಖದ sೕಜರುತIೆ. Jೕೆ oಾXºೕಯ&lt;ಾ Dೋಾಗ ಇೕ ಪ ಪಂಚದ Jಂೆ ಇರುವ ಶ5ಶ[I, ಮ/ಾ 
=ಾರುಣGಮೂ;qಾ ನಮFನು ರtಸು;Iೆ  ಎನುವ ಎಚjರ ಬರುತIೆ.  ಏಳಲು ಬಲಲ'ದ ಮಗುವನು 
ಾ /ೇೆ Dೋ=ೊಳMnಾIೇ, /ಾೇ ಭಗವಂತ ನಮFನು ಪ ;ೕಣವ* ರtಸು;IಾCDೆ. ಇದು 
ಅ#ಾGತF ?ಾಗದ&amp;' Tರಂತರ ಇರyೇ=ಾದ ಅಂತಃಪ ೆ. 
DಾSದೆIೕ ಕಸGU¨ Qಾಪಂ ನ ೈವ ಸುಕೃತಂ ಭುಃ । 
ಅಾDೇDಾSವೃತಂ ಾನಂ ೇನ ಮುಹGಂ; ಜಂತವಃ</t>
        </is>
      </c>
      <c r="G219" t="n">
        <v>172</v>
      </c>
    </row>
    <row r="220">
      <c r="A220" t="n">
        <v>5</v>
      </c>
      <c r="B220" t="n">
        <v>15</v>
      </c>
      <c r="C220" t="inlineStr">
        <is>
          <t>BG 5.15</t>
        </is>
      </c>
      <c r="D220" s="6" t="inlineStr">
        <is>
          <t>DಾSದೆIೕ ಕಸGU¨ Qಾಪಂ ನ ೈವ ಸುಕೃತಂ ಭುಃ । 
ಅಾDೇDಾSವೃತಂ ಾನಂ ೇನ ಮುಹGಂ; ಜಂತವಃ</t>
        </is>
      </c>
      <c r="E220" s="6" t="inlineStr">
        <is>
          <t>ನ ಆದೆIೕ ಕಸGU¨ Qಾಪ ನ ಚ ಏವ ಸುಕೃತ  ಭುಃ । 
ಅಾDೇನ ಆವೃತ  ಾನ  ೇನ ಮುಹGಂ; ಜಂತವಃ -ಜಡ[&gt;ಂತ 8ೆTXದ 1ೕವ qಾರ 
Qಾಪವನೂ 
ೊRೆಯ8ಾರ; ಪNಣGವನು 
ಕೂRಾ. 
[qಾವ 
1ೕಯ 
Qಾಪ-ಪNಣGಗಳ 
ನಂಟೂ 
ಭಗವಂತTಲ'.]ಅ$ೆ ಅೆGಯ ಮುಸು[ೆ. ಅದ$ಂದ ಜನರು ೖಮ-ೆಯುಾI-ೆ.
ಈ oೆp'ೕಕವನು '1ೕವದ'  ಪರ&lt;ಾ ಮತುI 'ಭಗವಂತ'ನ ಪರ&lt;ಾ ಎರಡು ರೂಪದ&amp;' Dೋಡಬಹುದು. 
‘1ೕವದ’ ಪರದ&amp;' Dೋಾಗ ಭುಃ ಎನುವ ಪದ ¼ಷB, &lt;ೈಧG, ಧ ಇಾG ಅಥವನು =ೊಡುತIೆ. 
ಜಡ[&gt;ಂತ ¼ಷBDಾ-ಇೆ¶, ¾ೕಚDೆ, ಾನ ಇರುವ 1ೕವ ¼ಷB. yೇ-ೆyೇ-ೆ ಜನFದ&amp;' yೇ-ೆyೇ-ೆ 
1ೕqಾ ಹುಟBಬಹುಾದ 1ೕವ, ಒಂದು ಜನFದ8ೆ'ೕ ಅDೇಕ &lt;ೈಧGೆಯನು =ಾಣಬಹುದು. 
ಉಾಹರuೆೆ: 
ಮನುಷGDಾದವನು 
¼ ೕಮಂತDಾ 
ಸುಖದ 
ಸುಪ;Iೆಯ&amp;' 
ಬದುಕಬಹುದು, 
ಾ$ದ ãದ&amp;'ರಬಹುದು. ೊಡÏ ಾ5ಂಸDಾ ಬದುಕಬಹುದು ಅಥ&lt;ಾ ಏನೂ ಅ$ಲ'ದ ಮೂಢDಾ 
ಬದುಕಬಹುದು. ಈ $ೕ;ಯ &lt;ೈದGೆ 1ೕವದ&amp;'ೆ-ಅದ=ಾ&gt; 1ೕವ ಭುಃ.  ಒಂೇ ಜನFದ&amp;' ಹು¯B 
,ಾಯುವ ತನಕ ಅDೇಕ ಮಜಲುಗಳ&amp;' ಅDೇಕ &lt;ೈಧGೆಯನು DಾವN ಅನುಭಸಬಹುದು.
ಂೆ ೋಂಾಾಯರ ೕಾಪವಚನ  
¼ ೕಮಂತDಾದCವನು ಎಲ'ವನೂ ಕೆದು=ೊಂಡು ಾ$ದ ãವನು ಪRೆಯಬಹುದು. Jೕಾಾಗ DಾವN ಅದರ 
Jಂೆ ಏDೇDೋ =ಾರಣಗಳನು ಹುಡುಕುೆIೕ&lt;ೆ. ,ಾ?ಾನG&lt;ಾ  DಾವN ?ಾಡುವ eದಲ  =ೆಲಸ 
qಾವNೋ ೊGೕ;°ಗಳ&amp;' /ೋ ಪ oೆ /ಾಕುವNದು.  /ಾೆ =ೇkಾಗ ಅವರು qಾ-ೋ 
&lt;ಾ?ಾಾರ(Witchcraft) ?ಾದC$ಂದ Tೕನು ನಷB ಅನುಭಸು;IರುವNದು ಇಾGqಾ /ೇಳMಾI-ೆ. 
ಆದ-ೆ ಇ&amp;' ಕೃಷ¤ /ೇಳMಾIDೆ: "qಾರ Qಾಪವನೂ Tೕನು ೆೆದು=ೊಳnಲು ಬರುವNಲ' /ಾಗೂ ಇDೊಬwರ 
ಪNಣG ನಮೆ XಗುವNಲ'. DಾವN ಏನು  ಅನುಭಸುೆIೕ&lt;ೇ ಅದು DಾವN ?ಾದ  ಕಮಫಲ" ಎಂದು. ಈ 
=ಾರಣಂದ ಇDೊಬw$ಂದ DಾವN /ಾಾೆವN ಎಂದು ;kಯುವNದು ತಪN ಎನುವNದು ಇ&amp;' ಸಷB. 
/ಾದC-ೆ &lt;ಾ?ಾಾರ ಇಾG ?ಾಡಲು ಬರುವNಲ'£ೕ, ಅದ$ಂದ ೊಂದ-ೆ ಆಗುವNದು ಸುೆznೕ, 
ಎಂದ-ೆ -ನಮF ಸುಕೃತದ ಫಲ ನಮFನು ರuೆ ?ಾಡುವಷುB =ಾಲ qಾವ &lt;ಾ?ಾಾರವ* ನಮFನು 
ಏನೂ ?ಾಡುವNಲ'. ಇದನು ೊGೕ;°ಗಳM "TಮF ಗ ಹಗ; ೆDಾತುI ಆದC$ಂದ ಈವ-ೆೆ ಏನೂ 
ಆಲ', ಆದ-ೆ ಈಗ ಅದು =ೆ¯Bೆ" ಇಾGqಾ /ೇಳMಾI-ೆ. ಇ&amp;' ಗ ಹಗ; =ೆ¯Bೆ ಎಂದ-ೆ ನಮF Qಾಪದ 
ಫಲ ಪಕ5&lt;ಾೆ ಎಂದಥ. ಆದC$ಂದ qಾರು ನಮF ೕ8ೆ ಕೃ; ಮ ಪ ¾ೕಗ ?ಾದರೂ, ಅದ$ಂದ 
ನಮೆ ಅTಷ»&lt;ಾಗyೇ=ಾದ-ೆ DಾವN Jಂೆ ಅTಷ»ಕಮ ?ಾರyೇಕು. ಅದರ ಫಲ&lt;ಾ ಇ&amp;' ನಮೆ ಅದು 
ಅನುಭವ=ೆ&gt; ಬರುತIೆ. ನಮF ೋಷಗಳM, ನಮF ಬಡತನ, ನಮF ಅಾನ, -ೋಗ-ರು1ನ ಇಾGಗkೆ  
ಇDೊಬwರನು ೋ$ಸುವNದು, ಅವ$ಂದ JೕಾಯುI ಎನುವNದು ತಪN. ನಮೆ -ೋಗ ಉಲwಣ&lt;ಾ 
ಅದನು ಅನುಭಸುವ ಪ -ಾಬ§ಕಮ ಇದC-ೆ ಅದನು qಾ$ಂದಲೂ ತZಸಲು ಬರುವNಲ'. ಇದ=ಾ&gt; 
ಇDೊಬwರ ೕ8ೆ ಗೂyೆ ಕೂ$ಸುವNದು ತಪN. qಾ-ೋ ?ಾದ Qಾಪಕಮದ ಫಲವನು Dಾನು 
ಅನುಭಸುವNಲ'. Dಾನು ?ಾದ Qಾಪ ಕಮದ ಫಲವDೇ Dಾನು ಅನುಭಸುವNದು. 
ಭಕIನ ಪರ ಪN-ೋJತ ?ಾಡುವ ಕಮ ಭಕITೆ ಬರುತIೆ; ತಂೆಯ ಪರ ಮಗ ?ಾಡುವ ಕಮ ತಂೆೆ 
ಬರಬಹುದು. 
ಇದು 
ಒಬwರ 
ಪರ 
ಇDೊಬwರು 
?ಾದ 
ಕಮ. 
ಈ 
ಾರವನು 
/ೊರತುಪXದ-ೆ(Exception) DಾವN ಅನುಭಸುವNದು Dಾ&lt;ೇ ?ಾದ ಕಮಫಲ&lt;ೇ /ೊರತು 
ಇDೊಬwರದCಲ'. 
ಜನ$ೆ ಸ$qಾದ ಅ$ಲ'ದ =ಾರಣ  'ಇDೊಬw$ಂದ ನನೆ ೊಂದ-ೆ ಆಯುI' ಎಂದು ;kಯುಾI-ೆ. 
ಇದ=ೆ&gt;8ಾ' ಮೂಲ=ಾರಣ ಕಮದ ಬೆ,  1ೕವದಬೆ, ಪರ?ಾತFನ ಬೆ ಸ$qಾದ ಅ$ವN ಇಲ'ರುವNದು. 
ಾನ&lt;ೆನುವNದು ಅಾನದ ಮುಸು[ನ&amp;' ಮುUj/ೋ ಅದ$ಂದ ತಪN ;ಳMವk=ೆ /ಾಗೂ eೕಹದ 
Kಾ ಂ; ನಮFನು ಆವ$XರುವNದು. 
ಈ oೆp'ೕಕದ  ಇDೊಂದು ಮುಖ Dೋದ-ೆ 'ಭುಃ' ಅಂದ-ೆ ಸವಸಮಥDಾದ, ಸವಗತDಾದ 
ಭಗವಂತ. ಈ ಅಥದ&amp;' Dೋಾಗ: ಭಗವಂತTೆ qಾವ ಕಮದ 8ೇಪವ* ಇಲ'. ಆತ 1ೕವ 
ಸ5ರೂಪದ&amp;'ನ ಅಂತರವನು ಗುರು;X ಅದ=ೆ&gt; ತಕ&gt;ಂೆ¢ೕ yೆಳವ ೆಯನು =ೊಡುಾIDೆ. ಆತ ಎಂದೂ 
ಪQಾ; ಅಲ'. (Equal treatment of unequal is discrimination). Qಾಪ-ಪNಣG ಎರಡರ 8ೇಪವ*
ಂೆ ೋಂಾಾಯರ ೕಾಪವಚನ  
ಆತTಲ'. ಆದ-ೆ ಭಗವಂತನ ಈ ಕಮXಾ§ಂತ, ಆತನ ಸವಸಮಥೆ, ಮತುI ಅವನ T&amp;ಪIೆ, ಇದರ 
ಅ$ವN ಬಹಳ ಜನ=ೆ&gt; ;kಲ'-ಆದC$ಂದ ಭಗವಂತನ ಬೆೆ ೊಂದಲ=ೊ&gt;ಳಾಗುಾI-ೆ.
'ನಮೆ ಸ5ತಂತ &lt;ಾದ ಕತೃತ5ಲ', DಾವN ಆತನ ಅ{ೕನ' ಎನುವ ಾರದ&amp;' DಾವN ಸಾ 
ೊಂದಲ=ೊ&gt;ಳಾಗುೆIೕ&lt;ೆ. ಎಲ'ವನೂ ಭಗವಂತDೇ ?ಾಡುವNಾದ-ೆ Qಾಪ ಕಮಗಳM  ನಮೇ=ೆ 
ಅನುವ ಪ oೆ /ೆUjನವರನು =ಾಡುತIೆ. ಎಷುB ಅಧGಯನ ?ಾದರೂ ಈ ಕಮXಾ§ಂತ 
ಅಥ&lt;ಾಗುವNಲ'.  ಇದ=ೆ&gt; =ಾರಣ ಅ$ನ ಅKಾವ. ಈ ಅ$ವN =ೇವಲ ಓದುವNದ$ಂದ ಬರುವNಲ'. 
ಅದನು ಗ JX-ಗ JX, ಅನುಭX ಮನವ$=ೆ ?ಾ=ೊಳnyೇಕು. ಇದನು ಕೃಷ¤ qಾವNೇ ೊಂದಲ=ೆ&gt; 
ಅವ=ಾಶಲ'ದಂೆ ಮುಂನ oೆp'ೕಕದ&amp;' ವ$XಾCDೆ.</t>
        </is>
      </c>
      <c r="F220" s="6" t="inlineStr">
        <is>
          <t>ವTೆ ಎಂದೂ ಬಂಧನಲ'.  
Jೕೆ ಈ oೆp'ೕಕ ನF8ಾ' ಸಂಶಯಗkೆ ಉತIರರೂಪದ&amp;'ೆ. ನಮF  ಸಂಶಯ ಅತGಂತ ಾಢ. ಮನXÄೆ 
ಬರುವ ಸಂಶಯವನು T&lt;ಾ$ಸಬಹುದು ಆದ-ೆ ಬು§ೆ ಬರುವ ಸಂಶಯ (Intellectual doubt)ವನು 
T&lt;ಾ$ಸುವNದು ಕಷB. Qಾ Uೕನ oಾಸº=ಾರರು ಮನಃoಾಸºದ ಪ =ಾರ ಇದನು  'X½ರಸಂಶಯ' ಎಂದು 
ಕ-ೆದರು. 
ನಮF&amp;'ರುವ 
Kೌ;ಕ 
=ೊೆ 
ಜಗ;Iನ&amp;' 
'ಎಲ'$ಂತ 
Dಾನು 
ಬು§ವಂತ' 
ಎಂದು 
;kದು=ೊಳMnವಂೆ ?ಾಡುತIೆ. ಇದ$ಂದ DಾವN ಸತGದ ಕRೆೆ ಮನಸÄನು ಒX=ೊಳMnವNಲ' /ಾಗೂ 
ಅದ$ಂದ ನಮೆ ನಂs=ೆ ಬರುವNಲ'. DಾವN qಾವNೇ =ೆಲಸ ?ಾದರೂ ಅದನು ;kದು-ನಂs 
ಂೆ ೋಂಾಾಯರ ೕಾಪವಚನ  
?ಾಡyೇಕು. ಅದ=ೊ&gt;ೕಸ&gt;ರ ಪ ;ೕ /ೆೆÎಯಲೂ' oಾXºೕಯ ಅನುKಾವ ಮುಖG.  Dಾನು ಅಂದ-ೇನು, ಸ5Kಾವ 
ಅಂದ-ೇನು, ನನ ಸ5Kಾವವನು Tಯಂ; ಸುವ ಆ ಶ[I qಾವNದು, =ೈJದು ನRೆಸುವವ ಮತುI ಫಲ 
=ೊಡುವವ qಾರು, ಇಾG  ಾರ ;kಾಗ ಅ&amp;' ಅಹಂ=ಾರ=ೆ&gt; ಎRೆಲ'. 
ಇ&amp;' ನಮೆ ಒಂದು ಪ oೆ ಬರಬಹುದು. ಭಗವಂತ  ನಮೆ ¼ೆ ಏ=ೆ =ೊಡುಾIDೆ ಎಂದು. ೇವರು ನಮೆ ¼ೆ 
=ೊಡುವNದು ೆ5ೕಷಂದಲ', ಅದರ JಂರುವNದು ಅQಾರ-ಅನಂತ&lt;ಾದ =ಾರುಣG. ಾ ಮಗುೆ ¼ೆ 
=ೊಡುವ Jಂರುವ =ಾರುಣG /ೇೋ /ಾೆ. 1ೕವನದ&amp;' ಬರುವ ದುಃಖ ದು$ತಗkಂದ 1ೕವ 
Qಾಕ&lt;ಾಗುತIೆ. 1ೕವನದ&amp;'  ನಮೆ ಬರುವ ಾಪತ ಯಗಳ ಾಪ=ೆ&gt; DಾವN yೇಯyೇಕು, yೆಂದು 
ಪಕ5&lt;ಾಗyೇಕು. 1ೕವನದ&amp;' ಕಷBವನು Dೋಡದವನು ಎಂದೂ yೆೆಯುವNಲ'. ಅವ$ೆ ಇDೊಬwರ ಸುಖ-
ದುಃಖ ಅಥ&lt;ಾಗುವNಲ'. 1ೕವ ಪಕ5&lt;ಾಗುವNೇ ಕಷBಗಳM ಬಂಾಗ. ಇದು ಭಗವಂತ ನಮೆ =ೊಡುವ 
¼ೆಯ Jಂರುವ =ಾರುಣG.  ನಮF ಪತನದ Jಂೆ ಒಂದು ಉಾ§ರದ sೕಜರುತIೆ. ದುಃಖದ Jಂೆ 
ಸುಖದ sೕಜರುತIೆ. Jೕೆ oಾXºೕಯ&lt;ಾ Dೋಾಗ ಇೕ ಪ ಪಂಚದ Jಂೆ ಇರುವ ಶ5ಶ[I, ಮ/ಾ 
=ಾರುಣGಮೂ;qಾ ನಮFನು ರtಸು;Iೆ  ಎನುವ ಎಚjರ ಬರುತIೆ.  ಏಳಲು ಬಲಲ'ದ ಮಗುವನು 
ಾ /ೇೆ Dೋ=ೊಳMnಾIೇ, /ಾೇ ಭಗವಂತ ನಮFನು ಪ ;ೕಣವ* ರtಸು;IಾCDೆ. ಇದು 
ಅ#ಾGತF ?ಾಗದ&amp;' Tರಂತರ ಇರyೇ=ಾದ ಅಂತಃಪ ೆ. 
DಾSದೆIೕ ಕಸGU¨ Qಾಪಂ ನ ೈವ ಸುಕೃತಂ ಭುಃ । 
ಅಾDೇDಾSವೃತಂ ಾನಂ ೇನ ಮುಹGಂ; ಜಂತವಃ  
॥೧೫॥ 
ನ ಆದೆIೕ ಕಸGU¨ Qಾಪ ನ ಚ ಏವ ಸುಕೃತ  ಭುಃ । 
ಅಾDೇನ ಆವೃತ  ಾನ  ೇನ ಮುಹGಂ; ಜಂತವಃ -ಜಡ[&gt;ಂತ 8ೆTXದ 1ೕವ qಾರ 
Qಾಪವನೂ 
ೊRೆಯ8ಾರ; ಪNಣGವನು 
ಕೂRಾ. 
[qಾವ 
1ೕಯ 
Qಾಪ-ಪNಣGಗಳ 
ನಂಟೂ 
ಭಗವಂತTಲ'.]ಅ$ೆ ಅೆGಯ ಮುಸು[ೆ. ಅದ$ಂದ ಜನರು ೖಮ-ೆಯುಾI-ೆ. 
ಈ oೆp'ೕಕವನು '1ೕವದ'  ಪರ&lt;ಾ ಮತುI 'ಭಗವಂತ'ನ ಪರ&lt;ಾ ಎರಡು ರೂಪದ&amp;' Dೋಡಬಹುದು. 
‘1ೕವದ’ ಪರದ&amp;' Dೋಾಗ ಭುಃ ಎನುವ ಪದ ¼ಷB, &lt;ೈಧG, ಧ ಇಾG ಅಥವನು =ೊಡುತIೆ. 
ಜಡ[&gt;ಂತ ¼ಷBDಾ-ಇೆ¶, ¾ೕಚDೆ, ಾನ ಇರುವ 1ೕವ ¼ಷB. yೇ-ೆyೇ-ೆ ಜನFದ&amp;' yೇ-ೆyೇ-ೆ 
1ೕqಾ ಹುಟBಬಹುಾದ 1ೕವ, ಒಂದು ಜನFದ8ೆ'ೕ ಅDೇಕ &lt;ೈಧGೆಯನು =ಾಣಬಹುದು. 
ಉಾಹರuೆೆ: 
ಮನುಷGDಾದವನು 
¼ ೕಮಂತDಾ 
ಸುಖದ 
ಸುಪ;Iೆಯ&amp;' 
ಬದುಕಬಹುದು, 
ಾ$ದ ãದ&amp;'ರಬಹುದು. ೊಡÏ ಾ5ಂಸDಾ ಬದುಕಬಹುದು ಅಥ&lt;ಾ ಏನೂ ಅ$ಲ'ದ ಮೂಢDಾ 
ಬದುಕಬಹುದು. ಈ $ೕ;ಯ &lt;ೈದGೆ 1ೕವದ&amp;'ೆ-ಅದ=ಾ&gt; 1ೕವ ಭುಃ.  ಒಂೇ ಜನFದ&amp;' ಹು¯B 
,ಾಯುವ ತನಕ ಅDೇಕ ಮಜಲುಗಳ&amp;' ಅDೇಕ &lt;ೈಧGೆಯನು DಾವN ಅನುಭಸಬಹುದು. 
ಂೆ ೋಂಾಾಯರ ೕಾಪವಚನ  
¼ ೕಮಂತDಾದCವನು ಎಲ'ವನೂ ಕೆದು=ೊಂಡು ಾ$ದ ãವನು ಪRೆಯಬಹುದು. Jೕಾಾಗ DಾವN ಅದರ 
Jಂೆ ಏDೇDೋ =ಾರಣಗಳನು ಹುಡುಕುೆIೕ&lt;ೆ. ,ಾ?ಾನG&lt;ಾ  DಾವN ?ಾಡುವ eದಲ  =ೆಲಸ 
qಾವNೋ ೊGೕ;°ಗಳ&amp;' /ೋ ಪ oೆ /ಾಕುವNದು.  /ಾೆ =ೇkಾಗ ಅವರು qಾ-ೋ 
&lt;ಾ?ಾಾರ(Witchcraft) ?ಾದC$ಂದ Tೕನು ನಷB ಅನುಭಸು;IರುವNದು ಇಾGqಾ /ೇಳMಾI-ೆ. 
ಆದ-ೆ ಇ&amp;' ಕೃಷ¤ /ೇಳMಾIDೆ: "qಾರ Qಾಪವನೂ Tೕನು ೆೆದು=ೊಳnಲು ಬರುವNಲ' /ಾಗೂ ಇDೊಬwರ 
ಪNಣG ನಮೆ XಗುವNಲ'. DಾವN ಏನು  ಅನುಭಸುೆIೕ&lt;ೇ ಅದು DಾವN ?ಾದ  ಕಮಫಲ" ಎಂದು. ಈ 
=ಾರಣಂದ ಇDೊಬw$ಂದ DಾವN /ಾಾೆವN ಎಂದು ;kಯುವNದು ತಪN ಎನುವNದು ಇ&amp;' ಸಷB. 
/ಾದC-ೆ &lt;ಾ?ಾಾರ ಇಾG ?ಾಡಲು ಬರುವNಲ'£ೕ, ಅದ$ಂದ ೊಂದ-ೆ ಆಗುವNದು ಸುೆznೕ, 
ಎಂದ-ೆ -ನಮF ಸುಕೃತದ ಫಲ ನಮFನು ರuೆ ?ಾಡುವಷುB =ಾಲ qಾವ &lt;ಾ?ಾಾರವ* ನಮFನು 
ಏನೂ ?ಾಡುವNಲ'. ಇದನು ೊGೕ;°ಗಳM "TಮF ಗ ಹಗ; ೆDಾತುI ಆದC$ಂದ ಈವ-ೆೆ ಏನೂ 
ಆಲ', ಆದ-ೆ ಈಗ ಅದು =ೆ¯Bೆ" ಇಾGqಾ /ೇಳMಾI-ೆ. ಇ&amp;' ಗ ಹಗ; =ೆ¯Bೆ ಎಂದ-ೆ ನಮF Qಾಪದ 
ಫಲ ಪಕ5&lt;ಾೆ ಎಂದಥ. ಆದC$ಂದ qಾರು ನಮF ೕ8ೆ ಕೃ; ಮ ಪ ¾ೕಗ ?ಾದರೂ, ಅದ$ಂದ 
ನಮೆ ಅTಷ»&lt;ಾಗyೇ=ಾದ-ೆ DಾವN Jಂೆ ಅTಷ»ಕಮ ?ಾರyೇಕು. ಅದರ ಫಲ&lt;ಾ ಇ&amp;' ನಮೆ ಅದು 
ಅನುಭವ=ೆ&gt; ಬರುತIೆ. ನಮF ೋಷಗಳM, ನಮF ಬಡತನ, ನಮF ಅಾನ, -ೋಗ-ರು1ನ ಇಾGಗkೆ  
ಇDೊಬwರನು ೋ$ಸುವNದು, ಅವ$ಂದ JೕಾಯುI ಎನುವNದು ತಪN. ನಮೆ -ೋಗ ಉಲwಣ&lt;ಾ 
ಅದನು ಅನುಭಸುವ ಪ -ಾಬ§ಕಮ ಇದC-ೆ ಅದನು qಾ$ಂದಲೂ ತZಸಲು ಬರುವNಲ'. ಇದ=ಾ&gt; 
ಇDೊಬwರ ೕ8ೆ ಗೂyೆ ಕೂ$ಸುವNದು ತಪN. qಾ-ೋ ?ಾದ Qಾಪಕಮದ ಫಲವನು Dಾನು 
ಅನುಭಸುವNಲ'. Dಾನು ?ಾದ Qಾಪ ಕಮದ ಫಲವDೇ Dಾನು ಅನುಭಸುವNದು. 
ಭಕIನ ಪರ ಪN-ೋJತ ?ಾಡುವ ಕಮ ಭಕITೆ ಬರುತIೆ; ತಂೆಯ ಪರ ಮಗ ?ಾಡುವ ಕಮ ತಂೆೆ 
ಬರಬಹುದು. 
ಇದು 
ಒಬwರ 
ಪರ 
ಇDೊಬwರು 
?ಾದ 
ಕಮ. 
ಈ 
ಾರವನು 
/ೊರತುಪXದ-ೆ(Exception) DಾವN ಅನುಭಸುವNದು Dಾ&lt;ೇ ?ಾದ ಕಮಫಲ&lt;ೇ /ೊರತು 
ಇDೊಬwರದCಲ'. 
ಜನ$ೆ ಸ$qಾದ ಅ$ಲ'ದ =ಾರಣ  'ಇDೊಬw$ಂದ ನನೆ ೊಂದ-ೆ ಆಯುI' ಎಂದು ;kಯುಾI-ೆ. 
ಇದ=ೆ&gt;8ಾ' ಮೂಲ=ಾರಣ ಕಮದ ಬೆ,  1ೕವದಬೆ, ಪರ?ಾತFನ ಬೆ ಸ$qಾದ ಅ$ವN ಇಲ'ರುವNದು. 
ಾನ&lt;ೆನುವNದು ಅಾನದ ಮುಸು[ನ&amp;' ಮುUj/ೋ ಅದ$ಂದ ತಪN ;ಳMವk=ೆ /ಾಗೂ eೕಹದ 
Kಾ ಂ; ನಮFನು ಆವ$XರುವNದು. 
ಈ oೆp'ೕಕದ  ಇDೊಂದು ಮುಖ Dೋದ-ೆ 'ಭುಃ' ಅಂದ-ೆ ಸವಸಮಥDಾದ, ಸವಗತDಾದ 
ಭಗವಂತ. ಈ ಅಥದ&amp;' Dೋಾಗ: ಭಗವಂತTೆ qಾವ ಕಮದ 8ೇಪವ* ಇಲ'. ಆತ 1ೕವ 
ಸ5ರೂಪದ&amp;'ನ ಅಂತರವನು ಗುರು;X ಅದ=ೆ&gt; ತಕ&gt;ಂೆ¢ೕ yೆಳವ ೆಯನು =ೊಡುಾIDೆ. ಆತ ಎಂದೂ 
ಪQಾ; ಅಲ'. (Equal treatment of unequal is discrimination). Qಾಪ-ಪNಣG ಎರಡರ 8ೇಪವ* 
ಂೆ ೋಂಾಾಯರ ೕಾಪವಚನ  
ಆತTಲ'. ಆದ-ೆ ಭಗವಂತನ ಈ ಕಮXಾ§ಂತ, ಆತನ ಸವಸಮಥೆ, ಮತುI ಅವನ T&amp;ಪIೆ, ಇದರ 
ಅ$ವN ಬಹಳ ಜನ=ೆ&gt; ;kಲ'-ಆದC$ಂದ ಭಗವಂತನ ಬೆೆ ೊಂದಲ=ೊ&gt;ಳಾಗುಾI-ೆ. 
'ನಮೆ ಸ5ತಂತ &lt;ಾದ ಕತೃತ5ಲ', DಾವN ಆತನ ಅ{ೕನ' ಎನುವ ಾರದ&amp;' DಾವN ಸಾ 
ೊಂದಲ=ೊ&gt;ಳಾಗುೆIೕ&lt;ೆ. ಎಲ'ವನೂ ಭಗವಂತDೇ ?ಾಡುವNಾದ-ೆ Qಾಪ ಕಮಗಳM  ನಮೇ=ೆ 
ಅನುವ ಪ oೆ /ೆUjನವರನು =ಾಡುತIೆ. ಎಷುB ಅಧGಯನ ?ಾದರೂ ಈ ಕಮXಾ§ಂತ 
ಅಥ&lt;ಾಗುವNಲ'.  ಇದ=ೆ&gt; =ಾರಣ ಅ$ನ ಅKಾವ. ಈ ಅ$ವN =ೇವಲ ಓದುವNದ$ಂದ ಬರುವNಲ'. 
ಅದನು ಗ JX-ಗ JX, ಅನುಭX ಮನವ$=ೆ ?ಾ=ೊಳnyೇಕು. ಇದನು ಕೃಷ¤ qಾವNೇ ೊಂದಲ=ೆ&gt; 
ಅವ=ಾಶಲ'ದಂೆ ಮುಂನ oೆp'ೕಕದ&amp;' ವ$XಾCDೆ. 
ಾDೇನ ತು ತದಾನಂ ¢ೕvಾಂ Dಾ¼ತ?ಾತFನಃ । 
ೇvಾ?ಾತGವ ಾನಂ ಪ =ಾಶಯ; ತ¨ ಪರ</t>
        </is>
      </c>
      <c r="G220" t="n">
        <v>175</v>
      </c>
    </row>
    <row r="221">
      <c r="A221" t="n">
        <v>5</v>
      </c>
      <c r="B221" t="n">
        <v>16</v>
      </c>
      <c r="C221" t="inlineStr">
        <is>
          <t>BG 5.16</t>
        </is>
      </c>
      <c r="D221" s="6" t="inlineStr">
        <is>
          <t>ಾDೇನ ತು ತದಾನಂ ¢ೕvಾಂ Dಾ¼ತ?ಾತFನಃ । 
ೇvಾ?ಾತGವ ಾನಂ ಪ =ಾಶಯ; ತ¨ ಪರ</t>
        </is>
      </c>
      <c r="E221" s="6" t="inlineStr">
        <is>
          <t>ಾDೇನ ತು ತ¨ ಅಾನ  ¢ೕvಾ  Dಾ¼ತ ಆತFನಃ । 
ೇvಾ ಆತG ವ¨  ಾನ   ಪ =ಾಶಯ; ತ¨ ಪರ-ಭಗವಂತನ ಅ$Tಂದ ಅೆGಯನು 
ಅkX=ೊಂಡವರ ಆ ಅ$ವN-ಸೂಯನಂೆ ಪರತತ5ವನು yೆಳಸುತIೆ.
DಾವN ನಮF ೊಂದಲವನು ಪ$ಹ$X=ೊಳnಲು ಇರುವNದು =ೇವಲ ಒಂೇ ?ಾಗ. ಾನ ?ಾಗದ&amp;' 
,ಾಧDೆ ?ಾ ಸತGವನು ;kದು=ೊಳMnವNದು. ನಮF ಸಮ,ೆG ಅಂದ-ೆ ನeFಳೆ ಇರುವ 1ೕವ 
ಸ5ರೂಪದ&amp;' ಾನೆ-ಆದ-ೆ ಅದನು ಅಾನ&lt;ೆಂಬ ಮಸುಕು ಕೆ. DಾವN ನಮF 1ೕವ ಸ5ರೂಪವನು 
ಅಾನ&lt;ೆಂಬ Qೆ¯Bೆ¾ಳೆ ಭದ &lt;ಾ ಮುUj¯BೆCೕ&lt;ೆ. ಾನ=ೆ&gt; ಮುಚjಳ-ಅಾನದುC /ಾಗೂ ನಮೆ ಆ 
ಮುಚjಳವನು ೆೆಯಲು ಇಷBಲ'. 
DಾವN   eದಲು ;kಯyೇ=ಾದ ಸಂಗ; 'Dಾನು ಅಂದ-ೆ ಏನು' ಎನುವNದನು. ಅದು ೊಾIಾಗ ನನ 
Xೕತೆ ಏನು, ನನ ಶ[I ಏನು, ನನ ಅಲತ5&lt;ೇನು ಎನುವNದು ;kಯುತIೆ. ನಮF ಇಂ ಯದ ಒRೆತನ 
ನಮಲ'; ನಮF ಮನಸುÄ DಾವN /ೇkದಂೆ =ೇಳMವNಲ'. ಆದC$ಂದ Dಾನು ಇ&lt;ೆಲ'ವNದರ ೊೆೆCೕDೆ, 
qಾ-ೋ ಇದDೆ8ಾ' ಇ&amp;' ಇ¯BಾC-ೆ; ಇಂ ಯಂದ ಅನುಭವ ಬರುತIೆ Dಾನು ಅನುಭಸುೆIೕDೆ ಎನುವ 
ಅ$ವN ಮೂಡುತIೆ.  ಈ ಇಂ ಯಗಳನು =ೊಟBವDಾGರು, ಅದ$ಂದ ಅನುಭವ =ೊಡುವವDಾGರು 
ಎನುವNದು ಅಥ&lt;ಾಾಗ, ಾನು =ೇವಲ ಪ ;sಂಬ ಮತುI ಮೂಲ sಂಬ ಭಗವಂತ ಎನುವ ಅ$ವN 
ಮೂಡುತIೆ.
ಂೆ ೋಂಾಾಯರ ೕಾಪವಚನ  
DಾವN /ೇೆ ನಮF ಅಾನದ ಪರೆಯನು ಕಳU ಾನದ ?ಾಗವನು Jಯಬಹುದು ಎನುವNದನು ಕೃಷ¤ 
ಇ&amp;' ವ$XಾCDೆ. "ಾನ ಎನುವNದು yೆಂ[ಯಂೆ. ಒಳರುವ ಾನದ [ಯನು ಸತತ ಅಂತರಂಗದ 
ಮನನಂದ ಪ ಜ5&amp;ಸು. ಆಗ ಅದು ಈ ಅಾನ&lt;ೆಂಬ ಪರೆಯನು ಸುಟುBsಡುತIೆ". Tರಂತರ 
ಅಂತರಂಗದ ಮನನ ?ಾತ  ನಮF ಅಂತರಂಗದ ಾನವನು ಪ ಜ5&amp;ಸಬಲ'ದು. /ೊರನ ಶ ವಣ, 
ಅಧGಯನ ಇದ=ೆ&gt; ಪ*ರಕ. ಒF ಅಾನದ ಪರೆ ಸುಟುB Dಾಶ&lt;ಾಾಗ ನಮೆ ಸತGದ 
,ಾಾಾ&gt;ರ&lt;ಾಗುತIೆ. ಇದ$ಂದ 'Dಾನು ?ಾೆ' ಎನುವ ಅಹಂ=ಾರ ಬರಲು ,ಾಧG&lt;ೇ ಇಲ'. ಈ ಾನದ 
yೆಂ[ ಸೂಯ ಪ =ಾಶ[&gt;ಂತ ೊಡÏದು ಎನುಾIDೆ ಕೃಷ¤. /ೇೆ /ೊರ ಪ ಪಂಚವನು ಸೂಯ 
yೆಳಸುಾIDೋ  /ಾೇ ಈ ಾನ ಅಂತರಂಗ ಪ ಪಂಚವನು yೆಳಸುತIೆ. ಇದು ಅಪ-ೋ ಾನ 
/ಾಗೂ ಈ ಾನ ಭಗವಂತನ ,ಾಾಾ&gt;ರ ?ಾಸುತIೆ.
ಕೃಷ¤ನ  ಈ ವರuೆಯನು =ೇkಾಗ ನಮೆ Dಾವ* ಅಪ-ೋ ಾನವನು ಪRೆಯyೇಕು ಅTಸುತIೆ. 
ಆದ-ೆ ಅದು /ೇೆ? ಅಪ-ೋ ಾನ ಬರyೇ=ಾದ-ೆ DಾವN  ಏನು ?ಾಡyೇಕು? ಇದನು ಮುಂನ 
oೆp'ೕಕದ&amp;' ಕೃಷ¤ ವ$XಾCDೆ.</t>
        </is>
      </c>
      <c r="F221" s="6" t="inlineStr">
        <is>
          <t>ದನು ಅನುಭಸುವ ಪ -ಾಬ§ಕಮ ಇದC-ೆ ಅದನು qಾ$ಂದಲೂ ತZಸಲು ಬರುವNಲ'. ಇದ=ಾ&gt; 
ಇDೊಬwರ ೕ8ೆ ಗೂyೆ ಕೂ$ಸುವNದು ತಪN. qಾ-ೋ ?ಾದ Qಾಪಕಮದ ಫಲವನು Dಾನು 
ಅನುಭಸುವNಲ'. Dಾನು ?ಾದ Qಾಪ ಕಮದ ಫಲವDೇ Dಾನು ಅನುಭಸುವNದು. 
ಭಕIನ ಪರ ಪN-ೋJತ ?ಾಡುವ ಕಮ ಭಕITೆ ಬರುತIೆ; ತಂೆಯ ಪರ ಮಗ ?ಾಡುವ ಕಮ ತಂೆೆ 
ಬರಬಹುದು. 
ಇದು 
ಒಬwರ 
ಪರ 
ಇDೊಬwರು 
?ಾದ 
ಕಮ. 
ಈ 
ಾರವನು 
/ೊರತುಪXದ-ೆ(Exception) DಾವN ಅನುಭಸುವNದು Dಾ&lt;ೇ ?ಾದ ಕಮಫಲ&lt;ೇ /ೊರತು 
ಇDೊಬwರದCಲ'. 
ಜನ$ೆ ಸ$qಾದ ಅ$ಲ'ದ =ಾರಣ  'ಇDೊಬw$ಂದ ನನೆ ೊಂದ-ೆ ಆಯುI' ಎಂದು ;kಯುಾI-ೆ. 
ಇದ=ೆ&gt;8ಾ' ಮೂಲ=ಾರಣ ಕಮದ ಬೆ,  1ೕವದಬೆ, ಪರ?ಾತFನ ಬೆ ಸ$qಾದ ಅ$ವN ಇಲ'ರುವNದು. 
ಾನ&lt;ೆನುವNದು ಅಾನದ ಮುಸು[ನ&amp;' ಮುUj/ೋ ಅದ$ಂದ ತಪN ;ಳMವk=ೆ /ಾಗೂ eೕಹದ 
Kಾ ಂ; ನಮFನು ಆವ$XರುವNದು. 
ಈ oೆp'ೕಕದ  ಇDೊಂದು ಮುಖ Dೋದ-ೆ 'ಭುಃ' ಅಂದ-ೆ ಸವಸಮಥDಾದ, ಸವಗತDಾದ 
ಭಗವಂತ. ಈ ಅಥದ&amp;' Dೋಾಗ: ಭಗವಂತTೆ qಾವ ಕಮದ 8ೇಪವ* ಇಲ'. ಆತ 1ೕವ 
ಸ5ರೂಪದ&amp;'ನ ಅಂತರವನು ಗುರು;X ಅದ=ೆ&gt; ತಕ&gt;ಂೆ¢ೕ yೆಳವ ೆಯನು =ೊಡುಾIDೆ. ಆತ ಎಂದೂ 
ಪQಾ; ಅಲ'. (Equal treatment of unequal is discrimination). Qಾಪ-ಪNಣG ಎರಡರ 8ೇಪವ* 
ಂೆ ೋಂಾಾಯರ ೕಾಪವಚನ  
ಆತTಲ'. ಆದ-ೆ ಭಗವಂತನ ಈ ಕಮXಾ§ಂತ, ಆತನ ಸವಸಮಥೆ, ಮತುI ಅವನ T&amp;ಪIೆ, ಇದರ 
ಅ$ವN ಬಹಳ ಜನ=ೆ&gt; ;kಲ'-ಆದC$ಂದ ಭಗವಂತನ ಬೆೆ ೊಂದಲ=ೊ&gt;ಳಾಗುಾI-ೆ. 
'ನಮೆ ಸ5ತಂತ &lt;ಾದ ಕತೃತ5ಲ', DಾವN ಆತನ ಅ{ೕನ' ಎನುವ ಾರದ&amp;' DಾವN ಸಾ 
ೊಂದಲ=ೊ&gt;ಳಾಗುೆIೕ&lt;ೆ. ಎಲ'ವನೂ ಭಗವಂತDೇ ?ಾಡುವNಾದ-ೆ Qಾಪ ಕಮಗಳM  ನಮೇ=ೆ 
ಅನುವ ಪ oೆ /ೆUjನವರನು =ಾಡುತIೆ. ಎಷುB ಅಧGಯನ ?ಾದರೂ ಈ ಕಮXಾ§ಂತ 
ಅಥ&lt;ಾಗುವNಲ'.  ಇದ=ೆ&gt; =ಾರಣ ಅ$ನ ಅKಾವ. ಈ ಅ$ವN =ೇವಲ ಓದುವNದ$ಂದ ಬರುವNಲ'. 
ಅದನು ಗ JX-ಗ JX, ಅನುಭX ಮನವ$=ೆ ?ಾ=ೊಳnyೇಕು. ಇದನು ಕೃಷ¤ qಾವNೇ ೊಂದಲ=ೆ&gt; 
ಅವ=ಾಶಲ'ದಂೆ ಮುಂನ oೆp'ೕಕದ&amp;' ವ$XಾCDೆ. 
ಾDೇನ ತು ತದಾನಂ ¢ೕvಾಂ Dಾ¼ತ?ಾತFನಃ । 
ೇvಾ?ಾತGವ ಾನಂ ಪ =ಾಶಯ; ತ¨ ಪರ 
॥೧೬॥ 
ಾDೇನ ತು ತ¨ ಅಾನ  ¢ೕvಾ  Dಾ¼ತ ಆತFನಃ । 
ೇvಾ ಆತG ವ¨  ಾನ   ಪ =ಾಶಯ; ತ¨ ಪರ-ಭಗವಂತನ ಅ$Tಂದ ಅೆGಯನು 
ಅkX=ೊಂಡವರ ಆ ಅ$ವN-ಸೂಯನಂೆ ಪರತತ5ವನು yೆಳಸುತIೆ. 
DಾವN ನಮF ೊಂದಲವನು ಪ$ಹ$X=ೊಳnಲು ಇರುವNದು =ೇವಲ ಒಂೇ ?ಾಗ. ಾನ ?ಾಗದ&amp;' 
,ಾಧDೆ ?ಾ ಸತGವನು ;kದು=ೊಳMnವNದು. ನಮF ಸಮ,ೆG ಅಂದ-ೆ ನeFಳೆ ಇರುವ 1ೕವ 
ಸ5ರೂಪದ&amp;' ಾನೆ-ಆದ-ೆ ಅದನು ಅಾನ&lt;ೆಂಬ ಮಸುಕು ಕೆ. DಾವN ನಮF 1ೕವ ಸ5ರೂಪವನು 
ಅಾನ&lt;ೆಂಬ Qೆ¯Bೆ¾ಳೆ ಭದ &lt;ಾ ಮುUj¯BೆCೕ&lt;ೆ. ಾನ=ೆ&gt; ಮುಚjಳ-ಅಾನದುC /ಾಗೂ ನಮೆ ಆ 
ಮುಚjಳವನು ೆೆಯಲು ಇಷBಲ'. 
DಾವN   eದಲು ;kಯyೇ=ಾದ ಸಂಗ; 'Dಾನು ಅಂದ-ೆ ಏನು' ಎನುವNದನು. ಅದು ೊಾIಾಗ ನನ 
Xೕತೆ ಏನು, ನನ ಶ[I ಏನು, ನನ ಅಲತ5&lt;ೇನು ಎನುವNದು ;kಯುತIೆ. ನಮF ಇಂ ಯದ ಒRೆತನ 
ನಮಲ'; ನಮF ಮನಸುÄ DಾವN /ೇkದಂೆ =ೇಳMವNಲ'. ಆದC$ಂದ Dಾನು ಇ&lt;ೆಲ'ವNದರ ೊೆೆCೕDೆ, 
qಾ-ೋ ಇದDೆ8ಾ' ಇ&amp;' ಇ¯BಾC-ೆ; ಇಂ ಯಂದ ಅನುಭವ ಬರುತIೆ Dಾನು ಅನುಭಸುೆIೕDೆ ಎನುವ 
ಅ$ವN ಮೂಡುತIೆ.  ಈ ಇಂ ಯಗಳನು =ೊಟBವDಾGರು, ಅದ$ಂದ ಅನುಭವ =ೊಡುವವDಾGರು 
ಎನುವNದು ಅಥ&lt;ಾಾಗ, ಾನು =ೇವಲ ಪ ;sಂಬ ಮತುI ಮೂಲ sಂಬ ಭಗವಂತ ಎನುವ ಅ$ವN 
ಮೂಡುತIೆ. 
ಂೆ ೋಂಾಾಯರ ೕಾಪವಚನ  
DಾವN /ೇೆ ನಮF ಅಾನದ ಪರೆಯನು ಕಳU ಾನದ ?ಾಗವನು Jಯಬಹುದು ಎನುವNದನು ಕೃಷ¤ 
ಇ&amp;' ವ$XಾCDೆ. "ಾನ ಎನುವNದು yೆಂ[ಯಂೆ. ಒಳರುವ ಾನದ [ಯನು ಸತತ ಅಂತರಂಗದ 
ಮನನಂದ ಪ ಜ5&amp;ಸು. ಆಗ ಅದು ಈ ಅಾನ&lt;ೆಂಬ ಪರೆಯನು ಸುಟುBsಡುತIೆ". Tರಂತರ 
ಅಂತರಂಗದ ಮನನ ?ಾತ  ನಮF ಅಂತರಂಗದ ಾನವನು ಪ ಜ5&amp;ಸಬಲ'ದು. /ೊರನ ಶ ವಣ, 
ಅಧGಯನ ಇದ=ೆ&gt; ಪ*ರಕ. ಒF ಅಾನದ ಪರೆ ಸುಟುB Dಾಶ&lt;ಾಾಗ ನಮೆ ಸತGದ 
,ಾಾಾ&gt;ರ&lt;ಾಗುತIೆ. ಇದ$ಂದ 'Dಾನು ?ಾೆ' ಎನುವ ಅಹಂ=ಾರ ಬರಲು ,ಾಧG&lt;ೇ ಇಲ'. ಈ ಾನದ 
yೆಂ[ ಸೂಯ ಪ =ಾಶ[&gt;ಂತ ೊಡÏದು ಎನುಾIDೆ ಕೃಷ¤. /ೇೆ /ೊರ ಪ ಪಂಚವನು ಸೂಯ 
yೆಳಸುಾIDೋ  /ಾೇ ಈ ಾನ ಅಂತರಂಗ ಪ ಪಂಚವನು yೆಳಸುತIೆ. ಇದು ಅಪ-ೋ ಾನ 
/ಾಗೂ ಈ ಾನ ಭಗವಂತನ ,ಾಾಾ&gt;ರ ?ಾಸುತIೆ. 
ಕೃಷ¤ನ  ಈ ವರuೆಯನು =ೇkಾಗ ನಮೆ Dಾವ* ಅಪ-ೋ ಾನವನು ಪRೆಯyೇಕು ಅTಸುತIೆ. 
ಆದ-ೆ ಅದು /ೇೆ? ಅಪ-ೋ ಾನ ಬರyೇ=ಾದ-ೆ DಾವN  ಏನು ?ಾಡyೇಕು? ಇದನು ಮುಂನ 
oೆp'ೕಕದ&amp;' ಕೃಷ¤ ವ$XಾCDೆ. 
ತé ಬುದ§ಯಸIಾಾFನಸITvಾ»ಸI¨ ಪ-ಾಯuಾಃ । 
ಗಚ¶ಂತG ಪNನ-ಾವೃ;Iಂ ಾನTಧೂತಕಲFvಾಃ</t>
        </is>
      </c>
      <c r="G221" t="n">
        <v>177</v>
      </c>
    </row>
    <row r="222">
      <c r="A222" t="n">
        <v>5</v>
      </c>
      <c r="B222" t="n">
        <v>17</v>
      </c>
      <c r="C222" t="inlineStr">
        <is>
          <t>BG 5.17</t>
        </is>
      </c>
      <c r="D222" s="6" t="inlineStr">
        <is>
          <t>ತé ಬುದ§ಯಸIಾಾFನಸITvಾ»ಸI¨ ಪ-ಾಯuಾಃ । 
ಗಚ¶ಂತG ಪNನ-ಾವೃ;Iಂ ಾನTಧೂತಕಲFvಾಃ</t>
        </is>
      </c>
      <c r="E222" s="6" t="inlineStr">
        <is>
          <t>ತ¨ ಬುದ§ಯಃ ತ¨ ಆಾFನಃ ತ¨ Tvಾ»ಃ  ತ¨ ಪ-ಾಯuಾಃ । 
ಗಚ¶ಂ;  ಅಪNನಃ ಆವೃ;I ಾನ Tಧೂತ ಕಲFvಾಃ -ಅವನ8ೆ'ೕ ಬೆ DೆಟBವರು, ಅವDೇ ,ಾ5¢ಂದು 
ನಂsದವರು, ಅವನ8ೆ'ೕ Dೆ8ೆೊಡವರು, ಅವTೇ ಶರuಾದವರು, ಅವನನು ಕಂಡು yಾಳ  =ೊೆಯನು 
ಕೆದು=ೊಂಡವರು ಮೆI ಮರkyಾರದ ಾಣ=ೆ&gt; ೆರಳMಾI-ೆ.
ಅಾನವನು ಅkಸುವ ?ಾಗವನು ಕೃಷ¤ ಇ&amp;' ,ೊಗ,ಾ ವ$XಾCDೆ. eದಲDೆಯಾ  
ಭಗವಂತನ8ೆ'ೕ ಬು§ಯTಡುವNದು(ತ¨ ಬುದ§ಯಃ); ನಮF ಮನಸುÄ ಎ8ಾ' ಷಯಗಳನು ಗ JಸುತIೆ, 
ಬು§ ;ೕ?ಾನ ?ಾಡುತIೆ. DಾವN ಭಗವಂತನ&amp;' X½ರ&lt;ಾ ನಮF ಬು§ಯನು ಇಟB-ೆ ಆತ ನಮF 
ಬು§ಯ&amp;' 
ಬಂದು 
ಕೂರುಾIDೆ. 
ಇದ=ಾ&gt; 
DಾವN 
ಭಗವಂತನ 
ಕು$ಾ 
ನಮF 
ಅ$ವನು 
yೆೆX=ೊಳnyೇಕು. ಭಗವಂತನ ಷಯದ Tರಂತರ ,ಾಧDೆಂದ DಾವN ಭಗವಂತನ&amp;' ನಮF 
ಬು§ಯನು Dೆ8ೆೊkXಾಗ, ಭಗವಂತ ನಮF ಬು§ಯ&amp;' Dೆ8ೆೊಳMnಾIDೆ. 
ಭಗವಂತTೆ Tನ  ಆತFವನು, Tನ ಮನಸÄನು ಅZಸು(ತ¨ ಆಾFನಃ); ಅವನು Tನ  ,ಾ5qಾಗ&amp;, 
Tೕನು  'ಭಗವಂತDೇ ಸಾ ನನನು ?ಾಗದಶನ ?ಾಡುವ ಪ ಭು, ಅವನ Tಯಂತ ಣದ&amp;' ನನ ಬದುಕು 
?ಾಂಗ&amp;ಕ&lt;ಾ ನRೆಯ&amp;’ ಎಂದು Tರಂತರ Qಾ ಥDೆ ?ಾಡು.
ಂೆ ೋಂಾಾಯರ ೕಾಪವಚನ  
ಭಗವಂತನ&amp;' Tvೆ»(ತ¨ Tvಾ»ಃ) ಇಲ'ೇ ಇದC-ೆ ಏನನೂ ?ಾಡಲು ,ಾಧGಲ'. Tvಾ» ಅಂದ-ೆ ಭ[I. 
ಆದC$ಂದ ಭಗವಂತನ&amp;' ಸಾ ಭ[I ಇರyೇಕು. ಭ[I ಇಲ'ೆ #ಾGನ, ಪ*ೆ ?ಾಡುವNದ$ಂದ qಾವNೇ 
ಉಪ¾ೕಗಲ'. ಒF ನಮೆ ಭಗವಂತನ ಬೆ ಾನ ಬಂದ-ೆ ಭ[I ತನಷB=ೆ&gt; ಾDೇ ಬರುತIೆ. 
ಾನಲ'ದ ಭ[I-ಮೂಡಭ[I. ಾನದುC ಭ[I ಇಲ'ದC-ೆ(ಅಹಂ=ಾರಂದ)  ಆ ಾನಂದ qಾವ 
ಉಪ¾ೕಗವ* ಇಲ', ಅದು ಶುಷ&gt; QಾಂತG&lt;ೆTಸುತIೆ. 
Jೕೆ ಮನಸುÄ-ಬು§ಯನು ಭಗವಂತನ&amp;' Dೆ8ೆX ಾನಪ*ವಕ ಭ[Iಯನು ರೂÛX=ೊಂRಾಗ, ಎಲ'[&gt;ಂತ 
ೊಡÏ ಆಶ ಯ ಭಗವಂತ(ತ¨ ಪ-ಾಯuಾಃ) ಎನುವ ಅ$ವN ಬರುತIೆ. ಇದ$ಂದ ಸಂ,ಾರ&lt;ೇ ಸವಸ5 
ಎನುವ ಭ  /ೊರಟು /ೋಗುತIೆ. ಪNರಂದರಾಸರು /ೇkದಂೆ: "ಅ&amp;'ೆ ನಮFDೆ, ಇ&amp;'ರುವNದು 
ಸುಮFDೆ". ಅಂದ-ೆ ಈ  ಸಂ,ಾರ oಾಶ5ತ ಅಲ' /ಾಗೂ qಾ&lt;ಾಗ ಇ&amp;'ಂದ /ೊರಡyೇ=ೋ ನಮೆ 
ೊ;Iಲ'. /ಾರು&lt;ಾಗ 'ನನದು' ಎನುವ ಅಹಂ=ಾರ ಏ=ೆ? ಇದು ಪ8ಾಯನ&lt;ಾದವಲ', DಾವN qಾವNದನೂ 
sಡyೇ=ಾಲ', ಆದ-ೆ ಅೇ ಸವಸ5 ಎನುವ ಭ ಯನು sಡುವNದು ಅvೆBೕ. ಭಗವಂತ =ೊ¯BಾCDೆ, 
=ೊಟBಷುB =ಾಲ ಇಟBಷುB =ಾಲ ಇರುವNದು. ಅೇ $ೕ;  qಾವ ತಾI¥¡?ಾT ೇವೆಗಳನೂ DಾವN 
;ರಸ&gt;$ಸyಾರದು. ಅವರು ನಮೆ ಭಗವಂತನನು ,ೇರುವ ?ಾಗ ೋ$ಸುವ ಭಗವಂತನ ಪ$&lt;ಾರ, 
ಆದ-ೆ ಅವ-ೇ ಸವಸ5 ಅಲ'.   
ಎಲ'[&gt;ಂತ ೕ8ೆ ಎಲ'$ಗೂ ಆಶ ಯ&lt;ಾರತಕ&gt;ಂತಹ ಪರತತ5ದ ಎಚjರೊಂೆ Tನ Qಾ&amp;ೆ ಬಂದ 
ಕತವGವನು ಭಗವಂತನ ಪ ,ಾದ&lt;ೆಂದು ?ಾಡು. ಓ/ೋಗyೇಡ, ಸಂ,ಾರದ&amp;' ಬದುಕು, ಭಗವಂತ ಏನು 
=ೊಟB ಅದನು X5ೕಕ$ಸು. TDೆ8ಾ' ಸವಸ5ವನು 'ಪರಮ ರಕ ಭಗವಂತ' ಎಂದು ಅವನ&amp;' ಅZಸು. Jೕೆ 
ಬದುಕುವNದ$ಂದ, ನಮF ಆತF=ೆ&gt; ಅಂ¯ದ =ೊೆ ೊೆದು /ೋಗುತIೆ, ಮನಸುÄ ಸ5ಚ¶&lt;ಾಗುತIೆ. ಆಗ 
ಾನ yೆಳಗುತIೆ-ಭಗವಂತನ ,ಾಾಾ&gt;ರ&lt;ಾಗುತIೆ. ಇದ$ಂದ ಮೆI ಮರk yಾರದ oಾಶ5ತ 
eೕವನು 1ೕವ ಪRೆಯಬಲ'.</t>
        </is>
      </c>
      <c r="F222" s="6" t="inlineStr">
        <is>
          <t>Dೆ ?ಾ ಸತGವನು ;kದು=ೊಳMnವNದು. ನಮF ಸಮ,ೆG ಅಂದ-ೆ ನeFಳೆ ಇರುವ 1ೕವ 
ಸ5ರೂಪದ&amp;' ಾನೆ-ಆದ-ೆ ಅದನು ಅಾನ&lt;ೆಂಬ ಮಸುಕು ಕೆ. DಾವN ನಮF 1ೕವ ಸ5ರೂಪವನು 
ಅಾನ&lt;ೆಂಬ Qೆ¯Bೆ¾ಳೆ ಭದ &lt;ಾ ಮುUj¯BೆCೕ&lt;ೆ. ಾನ=ೆ&gt; ಮುಚjಳ-ಅಾನದುC /ಾಗೂ ನಮೆ ಆ 
ಮುಚjಳವನು ೆೆಯಲು ಇಷBಲ'. 
DಾವN   eದಲು ;kಯyೇ=ಾದ ಸಂಗ; 'Dಾನು ಅಂದ-ೆ ಏನು' ಎನುವNದನು. ಅದು ೊಾIಾಗ ನನ 
Xೕತೆ ಏನು, ನನ ಶ[I ಏನು, ನನ ಅಲತ5&lt;ೇನು ಎನುವNದು ;kಯುತIೆ. ನಮF ಇಂ ಯದ ಒRೆತನ 
ನಮಲ'; ನಮF ಮನಸುÄ DಾವN /ೇkದಂೆ =ೇಳMವNಲ'. ಆದC$ಂದ Dಾನು ಇ&lt;ೆಲ'ವNದರ ೊೆೆCೕDೆ, 
qಾ-ೋ ಇದDೆ8ಾ' ಇ&amp;' ಇ¯BಾC-ೆ; ಇಂ ಯಂದ ಅನುಭವ ಬರುತIೆ Dಾನು ಅನುಭಸುೆIೕDೆ ಎನುವ 
ಅ$ವN ಮೂಡುತIೆ.  ಈ ಇಂ ಯಗಳನು =ೊಟBವDಾGರು, ಅದ$ಂದ ಅನುಭವ =ೊಡುವವDಾGರು 
ಎನುವNದು ಅಥ&lt;ಾಾಗ, ಾನು =ೇವಲ ಪ ;sಂಬ ಮತುI ಮೂಲ sಂಬ ಭಗವಂತ ಎನುವ ಅ$ವN 
ಮೂಡುತIೆ. 
ಂೆ ೋಂಾಾಯರ ೕಾಪವಚನ  
DಾವN /ೇೆ ನಮF ಅಾನದ ಪರೆಯನು ಕಳU ಾನದ ?ಾಗವನು Jಯಬಹುದು ಎನುವNದನು ಕೃಷ¤ 
ಇ&amp;' ವ$XಾCDೆ. "ಾನ ಎನುವNದು yೆಂ[ಯಂೆ. ಒಳರುವ ಾನದ [ಯನು ಸತತ ಅಂತರಂಗದ 
ಮನನಂದ ಪ ಜ5&amp;ಸು. ಆಗ ಅದು ಈ ಅಾನ&lt;ೆಂಬ ಪರೆಯನು ಸುಟುBsಡುತIೆ". Tರಂತರ 
ಅಂತರಂಗದ ಮನನ ?ಾತ  ನಮF ಅಂತರಂಗದ ಾನವನು ಪ ಜ5&amp;ಸಬಲ'ದು. /ೊರನ ಶ ವಣ, 
ಅಧGಯನ ಇದ=ೆ&gt; ಪ*ರಕ. ಒF ಅಾನದ ಪರೆ ಸುಟುB Dಾಶ&lt;ಾಾಗ ನಮೆ ಸತGದ 
,ಾಾಾ&gt;ರ&lt;ಾಗುತIೆ. ಇದ$ಂದ 'Dಾನು ?ಾೆ' ಎನುವ ಅಹಂ=ಾರ ಬರಲು ,ಾಧG&lt;ೇ ಇಲ'. ಈ ಾನದ 
yೆಂ[ ಸೂಯ ಪ =ಾಶ[&gt;ಂತ ೊಡÏದು ಎನುಾIDೆ ಕೃಷ¤. /ೇೆ /ೊರ ಪ ಪಂಚವನು ಸೂಯ 
yೆಳಸುಾIDೋ  /ಾೇ ಈ ಾನ ಅಂತರಂಗ ಪ ಪಂಚವನು yೆಳಸುತIೆ. ಇದು ಅಪ-ೋ ಾನ 
/ಾಗೂ ಈ ಾನ ಭಗವಂತನ ,ಾಾಾ&gt;ರ ?ಾಸುತIೆ. 
ಕೃಷ¤ನ  ಈ ವರuೆಯನು =ೇkಾಗ ನಮೆ Dಾವ* ಅಪ-ೋ ಾನವನು ಪRೆಯyೇಕು ಅTಸುತIೆ. 
ಆದ-ೆ ಅದು /ೇೆ? ಅಪ-ೋ ಾನ ಬರyೇ=ಾದ-ೆ DಾವN  ಏನು ?ಾಡyೇಕು? ಇದನು ಮುಂನ 
oೆp'ೕಕದ&amp;' ಕೃಷ¤ ವ$XಾCDೆ. 
ತé ಬುದ§ಯಸIಾಾFನಸITvಾ»ಸI¨ ಪ-ಾಯuಾಃ । 
ಗಚ¶ಂತG ಪNನ-ಾವೃ;Iಂ ಾನTಧೂತಕಲFvಾಃ   
॥೧೭॥ 
ತ¨ ಬುದ§ಯಃ ತ¨ ಆಾFನಃ ತ¨ Tvಾ»ಃ  ತ¨ ಪ-ಾಯuಾಃ । 
ಗಚ¶ಂ;  ಅಪNನಃ ಆವೃ;I ಾನ Tಧೂತ ಕಲFvಾಃ -ಅವನ8ೆ'ೕ ಬೆ DೆಟBವರು, ಅವDೇ ,ಾ5¢ಂದು 
ನಂsದವರು, ಅವನ8ೆ'ೕ Dೆ8ೆೊಡವರು, ಅವTೇ ಶರuಾದವರು, ಅವನನು ಕಂಡು yಾಳ  =ೊೆಯನು 
ಕೆದು=ೊಂಡವರು ಮೆI ಮರkyಾರದ ಾಣ=ೆ&gt; ೆರಳMಾI-ೆ. 
ಅಾನವನು ಅkಸುವ ?ಾಗವನು ಕೃಷ¤ ಇ&amp;' ,ೊಗ,ಾ ವ$XಾCDೆ. eದಲDೆಯಾ  
ಭಗವಂತನ8ೆ'ೕ ಬು§ಯTಡುವNದು(ತ¨ ಬುದ§ಯಃ); ನಮF ಮನಸುÄ ಎ8ಾ' ಷಯಗಳನು ಗ JಸುತIೆ, 
ಬು§ ;ೕ?ಾನ ?ಾಡುತIೆ. DಾವN ಭಗವಂತನ&amp;' X½ರ&lt;ಾ ನಮF ಬು§ಯನು ಇಟB-ೆ ಆತ ನಮF 
ಬು§ಯ&amp;' 
ಬಂದು 
ಕೂರುಾIDೆ. 
ಇದ=ಾ&gt; 
DಾವN 
ಭಗವಂತನ 
ಕು$ಾ 
ನಮF 
ಅ$ವನು 
yೆೆX=ೊಳnyೇಕು. ಭಗವಂತನ ಷಯದ Tರಂತರ ,ಾಧDೆಂದ DಾವN ಭಗವಂತನ&amp;' ನಮF 
ಬು§ಯನು Dೆ8ೆೊkXಾಗ, ಭಗವಂತ ನಮF ಬು§ಯ&amp;' Dೆ8ೆೊಳMnಾIDೆ. 
ಭಗವಂತTೆ Tನ  ಆತFವನು, Tನ ಮನಸÄನು ಅZಸು(ತ¨ ಆಾFನಃ); ಅವನು Tನ  ,ಾ5qಾಗ&amp;, 
Tೕನು  'ಭಗವಂತDೇ ಸಾ ನನನು ?ಾಗದಶನ ?ಾಡುವ ಪ ಭು, ಅವನ Tಯಂತ ಣದ&amp;' ನನ ಬದುಕು 
?ಾಂಗ&amp;ಕ&lt;ಾ ನRೆಯ&amp;’ ಎಂದು Tರಂತರ Qಾ ಥDೆ ?ಾಡು. 
ಂೆ ೋಂಾಾಯರ ೕಾಪವಚನ  
ಭಗವಂತನ&amp;' Tvೆ»(ತ¨ Tvಾ»ಃ) ಇಲ'ೇ ಇದC-ೆ ಏನನೂ ?ಾಡಲು ,ಾಧGಲ'. Tvಾ» ಅಂದ-ೆ ಭ[I. 
ಆದC$ಂದ ಭಗವಂತನ&amp;' ಸಾ ಭ[I ಇರyೇಕು. ಭ[I ಇಲ'ೆ #ಾGನ, ಪ*ೆ ?ಾಡುವNದ$ಂದ qಾವNೇ 
ಉಪ¾ೕಗಲ'. ಒF ನಮೆ ಭಗವಂತನ ಬೆ ಾನ ಬಂದ-ೆ ಭ[I ತನಷB=ೆ&gt; ಾDೇ ಬರುತIೆ. 
ಾನಲ'ದ ಭ[I-ಮೂಡಭ[I. ಾನದುC ಭ[I ಇಲ'ದC-ೆ(ಅಹಂ=ಾರಂದ)  ಆ ಾನಂದ qಾವ 
ಉಪ¾ೕಗವ* ಇಲ', ಅದು ಶುಷ&gt; QಾಂತG&lt;ೆTಸುತIೆ. 
Jೕೆ ಮನಸುÄ-ಬು§ಯನು ಭಗವಂತನ&amp;' Dೆ8ೆX ಾನಪ*ವಕ ಭ[Iಯನು ರೂÛX=ೊಂRಾಗ, ಎಲ'[&gt;ಂತ 
ೊಡÏ ಆಶ ಯ ಭಗವಂತ(ತ¨ ಪ-ಾಯuಾಃ) ಎನುವ ಅ$ವN ಬರುತIೆ. ಇದ$ಂದ ಸಂ,ಾರ&lt;ೇ ಸವಸ5 
ಎನುವ ಭ  /ೊರಟು /ೋಗುತIೆ. ಪNರಂದರಾಸರು /ೇkದಂೆ: "ಅ&amp;'ೆ ನಮFDೆ, ಇ&amp;'ರುವNದು 
ಸುಮFDೆ". ಅಂದ-ೆ ಈ  ಸಂ,ಾರ oಾಶ5ತ ಅಲ' /ಾಗೂ qಾ&lt;ಾಗ ಇ&amp;'ಂದ /ೊರಡyೇ=ೋ ನಮೆ 
ೊ;Iಲ'. /ಾರು&lt;ಾಗ 'ನನದು' ಎನುವ ಅಹಂ=ಾರ ಏ=ೆ? ಇದು ಪ8ಾಯನ&lt;ಾದವಲ', DಾವN qಾವNದನೂ 
sಡyೇ=ಾಲ', ಆದ-ೆ ಅೇ ಸವಸ5 ಎನುವ ಭ ಯನು sಡುವNದು ಅvೆBೕ. ಭಗವಂತ =ೊ¯BಾCDೆ, 
=ೊಟBಷುB =ಾಲ ಇಟBಷುB =ಾಲ ಇರುವNದು. ಅೇ $ೕ;  qಾವ ತಾI¥¡?ಾT ೇವೆಗಳನೂ DಾವN 
;ರಸ&gt;$ಸyಾರದು. ಅವರು ನಮೆ ಭಗವಂತನನು ,ೇರುವ ?ಾಗ ೋ$ಸುವ ಭಗವಂತನ ಪ$&lt;ಾರ, 
ಆದ-ೆ ಅವ-ೇ ಸವಸ5 ಅಲ'.   
ಎಲ'[&gt;ಂತ ೕ8ೆ ಎಲ'$ಗೂ ಆಶ ಯ&lt;ಾರತಕ&gt;ಂತಹ ಪರತತ5ದ ಎಚjರೊಂೆ Tನ Qಾ&amp;ೆ ಬಂದ 
ಕತವGವನು ಭಗವಂತನ ಪ ,ಾದ&lt;ೆಂದು ?ಾಡು. ಓ/ೋಗyೇಡ, ಸಂ,ಾರದ&amp;' ಬದುಕು, ಭಗವಂತ ಏನು 
=ೊಟB ಅದನು X5ೕಕ$ಸು. TDೆ8ಾ' ಸವಸ5ವನು 'ಪರಮ ರಕ ಭಗವಂತ' ಎಂದು ಅವನ&amp;' ಅZಸು. Jೕೆ 
ಬದುಕುವNದ$ಂದ, ನಮF ಆತF=ೆ&gt; ಅಂ¯ದ =ೊೆ ೊೆದು /ೋಗುತIೆ, ಮನಸುÄ ಸ5ಚ¶&lt;ಾಗುತIೆ. ಆಗ 
ಾನ yೆಳಗುತIೆ-ಭಗವಂತನ ,ಾಾಾ&gt;ರ&lt;ಾಗುತIೆ. ಇದ$ಂದ ಮೆI ಮರk yಾರದ oಾಶ5ತ 
eೕವನು 1ೕವ ಪRೆಯಬಲ'. 
ಾGನಯಸಂಪDೇ  yಾ ಹFuೇ ಗ ಹXIT । 
ಶುT ೈವ ಶ5Qಾ=ೇ ಚ ಪಂಾಃ  ಸಮದ¼ನಃ</t>
        </is>
      </c>
      <c r="G222" t="n">
        <v>178</v>
      </c>
    </row>
    <row r="223">
      <c r="A223" t="n">
        <v>5</v>
      </c>
      <c r="B223" t="n">
        <v>18</v>
      </c>
      <c r="C223" t="inlineStr">
        <is>
          <t>BG 5.18</t>
        </is>
      </c>
      <c r="D223" s="6" t="inlineStr">
        <is>
          <t>ಾGನಯಸಂಪDೇ  yಾ ಹFuೇ ಗ ಹXIT । 
ಶುT ೈವ ಶ5Qಾ=ೇ ಚ ಪಂಾಃ  ಸಮದ¼ನಃ</t>
        </is>
      </c>
      <c r="E223" s="6" t="inlineStr">
        <is>
          <t>ಾG ನಯ ಸಂಪDೇ  yಾ ಹFuೇ ಗ ಹXIT । 
ಶುT ಚ ಏವ  ಶ5Qಾ=ೇ ಚ ಪಂಾಃ  ಸಮದ¼ನಃ –Tಜ&lt;ಾದ ಪಂತ-ಾGನಯಸಂಪನ, 
yಾ ಹFಣವಣ, ಆಕಳM, ಆDೆ, Dಾ, /ೊಲೇ Jೕನ ?ಾನವನ&amp;' ಕೂRಾ ಏಕರೂಪDಾದ 
ಭಗವಂತನನು =ಾಣಬಲ'.
ಈ oೆp'ೕಕ ಬಹಳ ಮಂೆ ಅಥ&lt;ಾಗುವNಲ' ಅಥ&lt;ಾ ಅಥ&lt;ಾಗೇ ಅQಾಥ ?ಾ=ೊಳMnವವ-ೇ /ೆಚುj. 
ಒಬw ,ಾಧಕನ ಉQಾಸDೆಯ&amp;' ಇರyೇ=ಾದ ಇDೊಂದು ಮುಖವನು ಕೃಷ¤ ಇ&amp;' ವ$XಾCDೆ. ಇದು
ಂೆ ೋಂಾಾಯರ ೕಾಪವಚನ  
ತುಂyಾ ಒಳ Dೋಟವನು ಅQೇtಸುವ oೆp'ೕಕ. ಇ&amp;' ಮೂರು ತರಹದ ಮನುಷGನ X½;ಯನು ಮತುI ಮೂರು 
ತರಹದ Qಾ  ಗಳ X½;ಯನು  ಕೃಷ¤  ವ$XಾCDೆ. ?ಾನವರ&amp;': ಾGನಯಸಂಪನ, yಾ ಹFಣ ಮತುI 
ಶ5Qಾಕ. Qಾ  ಗಳ&amp;': ೋವN, ಆDೆ ಮತುI  Dಾ. 
ಮನುಷGರ&amp;' ಾನದ ತುತI ತುಯನು ತಲುZದವ ಮತುI ಅತGಂತ oೆ ೕಷ» ‘ಾG ನಯಸಂಪನ’.  &lt;ೇದದ 
=ೆಲವN  Kಾಗವನು Qಾ ?ಾ ಕ&lt;ಾ ಮನನ ?ಾ ಉQಾಸDೆ ?ಾಡುವವ yಾ ಹFಣ. (ಇ&amp;' /ೇಳMವ 
yಾ ಹFಣ-yಾ ಹFಣವಣ; ಾ; ಅಲ'. ಈ ಬೆ oೇಷ&lt;ಾ Jಂನ ಅ#ಾGಯದ&amp;' oೆ'ೕ¼XೆCೕ&lt;ೆ). ಸಮಸI 
&lt;ೇದವನು ಓ ಆ &lt;ೇೋಕI&lt;ಾದ #ಾನವನು 1ೕವನದ&amp;' ಅಳವX=ೊಂಡವ &lt;ೇದÜ.  &lt;ೇದದ 
ಅಂತರಂಗದ ಅಥವನು ;kದವ '&lt;ೇದ ಅಥÜ'-ಆತDೇ ‘ಾG ನಯಸಂಪನ’ 
?ಾನವರ&amp;' ಅ;ೕ [ೕಳM ಅಂದ-ೆ ಶ5Qಾಕ. ಶ5Qಾಕ ಎಂದ-ೆ Dಾಯ ?ಾಂಸ ;ನುವವ ಎಂದಥ. 
ಅಂದ-ೆ ಆತTೆ qಾವ ಸಂ,ಾ&gt;ರವ* ಇಲ', /ೊೆBಾ ಏನDಾದರೂ ;ನುವವ. ಇದು ಮನುಷGನ 
ಅಧಃಪತನದ ಪ-ಾ=ಾvೆ»ಯನು /ೇಳMವಂಾದುC. Jೕೆ ಅತGಂತ ಎತIರ=ೆ&gt;ೕ$ದ ಾGನಯಸಂಪನ, 
ಅದ$ಂದ =ೆಳೆ yಾ ಹFಣವಣ, ಅತGಂತ =ೆಳೆ ಶ5Qಾಕ. 
Qಾ  ಗಳ&amp;' ಗ(ೋವN) ಅತGಂತ oೆ ೕಷ» Qಾ  . ಅದರ ನಂತರ ಮಧGಮ ಹXIT(ಆDೆ), =ೊDೆೆ Dಾ. 
Qಾ Uೕನರು  ಮನಸÄನು qಾವNದು ಶುದ§ೊkಸುತIೇ, ಅದನು ‘ಶುದ§’ ಎಂದು ;ೕ?ಾನ ?ಾದರು. 
ಉಾಹರuೆೆ 1ಂ=ೆ ಮತುI ಹು&amp; ಚಮ ಮನಸÄನು ಏ=ಾಗ  ?ಾಡಲು ಸಹಕ$ಸುತIೆ.ಭೂಯ&amp;'ನ =ೆಟB 
ಕಂಪನ 
#ಾGನದ 
=ಾಲದ&amp;' 
ನಮF 
ೇಹವನು 
ಪ &lt;ೇ¼ಸದಂೆ 
ತRೆಯಲು 
ಈ 
ಚಮವನು 
ಉಪ¾ೕಸುಾI-ೆ.  ಆದC$ಂದ ಅದು ಶುದ§ ಮತುI oೆ ೕಷ».  ಅೇ $ೕ; ೋವN; ಈ Qಾ  ಯ&amp;' 
qಾ&lt;ಾಗಲೂ ,ಾ;5ಕ&lt;ಾದ ಸಂದನ(Vibration)ರುತIೆ. ಹಸುನ&amp;'ರುವ ಇDೊಂದು oೆ ೕಷ» ಅಂಶ 
ಎಂದ-ೆ: ಈ ಪ ಪಂಚದ&amp;' ಎ8ಾ' Qಾ  ಗಳ ಮಲ-ಮೂತ  ವಜG. ಆದ-ೆ ಹಸುನ ಮಲ ಮೂತ  oೆ ೕಷ». Jೕೆ 
Qಾ  ಗಳ&amp;' ಹಸು ಅತGಂತ oೆ ೕಷ». ಗೃಹಪ &lt;ೇಶ =ಾಲದ&amp;' ಹಸುವನು eದಲು ಮDೆ¾ಳೆ ತರುವNದ=ೆ&gt; 
ಇೇ =ಾರಣ.  
Qಾ Uೕನರು Dಾಯನು ಅತGಂತ =ೆಳವಗ ಎಂದು ಪ$ಗ Xದರು. ನಮೆ ;kದಂೆ Dಾ ತನ 
ಯಜ?ಾನTಾ ತನ Qಾ ಣವDೇ =ೊಡಲು Xದ§ರುವ ,ಾಕು Qಾ  . ಆದ-ೆ ಇದು ಅ; /ೆಚುj ಾಮXಕ 
ಸಂದನ(Vibration)ರುವ Qಾ  . ಆದC$ಂದ Dಾಂದ ನಮF ?ಾನXಕ ಅ¡ವೃ§ೆ ಏನೂ ùೕಷuೆ 
ಇಲ'.  ಈ =ಾರಣಂದ Dಾಯನು Qಾ Uೕನರು ಅತGಂತ ಕTಷ» ,ಾ½ನದ&amp;'$Xದರು. Dಾಯನು ಎಂದೂ 
ಮDೆ¾ಳೆ ,ೇ$ಸರಲು ಇದು =ಾರಣ.  Jೕೆ Qಾ  ಗಳ&amp;' ಹಸು oೆ ೕಷ», ಆDೆ ಮಧGಮ ಮತುI Dಾ 
ಕTಷ».  
ಇ&amp;' ಕೃಷ¤ /ೇಳMಾIDೆ: “ಪಂಾಃ  ಸಮದ¼ನಃ” ಎಂದು. ಅಂದ-ೆ  ಪಂತರು ಸಮದೃ°B 
ಉಳnವ-ಾರುಾI-ೆ ಎಂದಥ. ಅವರು  ಪ ;¾ಂದರಲೂ', ಅದ-ೊಳರುವ ಭಗವಂತನ oೇಷ 
ಅ¡ವGಕIವನು =ಾಣುಾI-ೆ. ಹಸು&lt;ಾರ&amp;, Dಾqಾರ&amp;, ಾGನಯಸಂಪನ-ಾರ&amp; ಏDೇ ಇರ&amp;.  
ಏ=ೆಂದ-ೆ ಭಗವಂತ ಸ&lt;ಾಂತಯ, ಆತ ಎಲ'ರ ಒಳಗೂ ಇಾCDೆ. ಆತನ ಅ¡ವG[I ?ಾತ  yೇ-ೆ yೇ-ೆ.
ಂೆ ೋಂಾಾಯರ ೕಾಪವಚನ  
ಆತ ಒಂೊಂದು 1ೕಯಲೂ' ಒಂೊಂದು ಅನನG ಅ,ಾ#ಾರಣ ಗುಣಧಮ(Exclusive Quality)ಂದ 
ಅ¡ವGಕIDಾಗುಾIDೆ. ಉಾಹರuೆೆ: ಮು¯Bದ-ೆ ಮುT ಡ (Touch me not); qಾ$ಗೂ yೇಡ&lt;ಾ 
yೆೆಯುವ ಈ ಡದ&amp;' ಅeೕಘ&lt;ಾದ ಔಷ{ೕಯ ಗುಣೆ. ಈ ಡವನು (ಹೂ ರJತ) ಜ1Î ಬೆBಯ&amp;' ಕ¯B 
ಗಂ1ಯ ೊೆೆ yೇX, ಆ ಗಂ1ಯನು ,ೇXದ-ೆ ಅಥ&lt;ಾ ಈ ಡದ ಕvಾಯ?ಾ ಕುದ-ೆ, 
qಾವNೇ ಶಸºU[ೆÄ ಇಲ'ೇ ಮೂಲ&lt;ಾG{(Piles) ಗುಣಮುಖ&lt;ಾಗುತIೆ. ಅೇ $ೕ; ೇನುDೊಣ: 
ಹೂಂದ ರಸವನು Jೕ$ ೇನನು ತqಾ$ಸುವ ಅ,ಾ#ಾರಣ ಶ[I ಇರುವNದು ಈ ಪNಟB ಹುಳದ&amp;'. ನಮF  
ಾಂ; ಕೆಂದ  ಕೃತಕ&lt;ಾ ೇನನು ತqಾ$ಸಲು ಬರುವNಲ'.
ಈ ಪ ಪಂಚದ&amp;' ಏDೇನು ಹುಟುBತIೋ ಅದ-ೊಳೆ ¼ಷB ಶ[Iqಾ ತುಂsರುವ, Tqಾಮಕ ಶ[Iqಾದ 
ಜDೇಶ5ರ ಭಗವಂತನನು ಅಪ-ೋ ಾTಗಳM ಪ ; ¾ಂದರಲೂ' =ಾಣುಾI-ೆ. Dಾ ಇರ&amp;, ಹಸು 
ಇರ&amp;, ಶ5QಾಕTರ&amp;, ಾGನಯಸಂಪನTರ&amp;. ಪಂತ-ಎಲ'ವNದರಲೂ' ಆ ಭಗವಂತನ ಮJಯDೇ 
=ಾಣುಾIDೆ. 
ಾನು ಎಲ'ವNದರಲೂ' ಅಂತqಾqಾ ಅತGಂತ ಶುದ§Dಾ ತುಂsದುC, T&amp;ಪIDಾ, ಒಂೊಂದು 
ವಸುIೆ ಒಂೊಂದು $ೕ;ಯ ¼ಷB  ಶ[Iಯನು  =ೊಡುವ ಭಗವಂತ, ಈ ಅನಂತ ಪ ಪಂಚವನು ಸೃ°B 
?ಾ ನಮF ಕಣ¤ ಮುಂೆ ಇಟB. ಇಂತಹ ಭಗವಂತನ ಮJಯನು ಪ ;¾ಂದು ವಸುIನಲೂ' Dೋ 
ಅನುಸಂ#ಾನ ?ಾಡyೇಕು. ಆತ ಎ8ಾ' ಕRೆಯೂ ಾDಾನಂದಪ*ಣDಾ, ಸವಗುಣಪ*ಣ-
ಸವಗತDಾ, ಪ ;¾ಂದು ಅಣು-ಕಣೊಳೆ ತುಂsಾCDೆ ಎನುವ ಅನುಸಂ#ಾನ -ಅಪ-ೋ ಾನ=ೆ&gt; 
yೇ=ಾದ ಸಮದಶನ.</t>
        </is>
      </c>
      <c r="F223" s="6" t="inlineStr">
        <is>
          <t>&amp;, 
Tೕನು  'ಭಗವಂತDೇ ಸಾ ನನನು ?ಾಗದಶನ ?ಾಡುವ ಪ ಭು, ಅವನ Tಯಂತ ಣದ&amp;' ನನ ಬದುಕು 
?ಾಂಗ&amp;ಕ&lt;ಾ ನRೆಯ&amp;’ ಎಂದು Tರಂತರ Qಾ ಥDೆ ?ಾಡು. 
ಂೆ ೋಂಾಾಯರ ೕಾಪವಚನ  
ಭಗವಂತನ&amp;' Tvೆ»(ತ¨ Tvಾ»ಃ) ಇಲ'ೇ ಇದC-ೆ ಏನನೂ ?ಾಡಲು ,ಾಧGಲ'. Tvಾ» ಅಂದ-ೆ ಭ[I. 
ಆದC$ಂದ ಭಗವಂತನ&amp;' ಸಾ ಭ[I ಇರyೇಕು. ಭ[I ಇಲ'ೆ #ಾGನ, ಪ*ೆ ?ಾಡುವNದ$ಂದ qಾವNೇ 
ಉಪ¾ೕಗಲ'. ಒF ನಮೆ ಭಗವಂತನ ಬೆ ಾನ ಬಂದ-ೆ ಭ[I ತನಷB=ೆ&gt; ಾDೇ ಬರುತIೆ. 
ಾನಲ'ದ ಭ[I-ಮೂಡಭ[I. ಾನದುC ಭ[I ಇಲ'ದC-ೆ(ಅಹಂ=ಾರಂದ)  ಆ ಾನಂದ qಾವ 
ಉಪ¾ೕಗವ* ಇಲ', ಅದು ಶುಷ&gt; QಾಂತG&lt;ೆTಸುತIೆ. 
Jೕೆ ಮನಸುÄ-ಬು§ಯನು ಭಗವಂತನ&amp;' Dೆ8ೆX ಾನಪ*ವಕ ಭ[Iಯನು ರೂÛX=ೊಂRಾಗ, ಎಲ'[&gt;ಂತ 
ೊಡÏ ಆಶ ಯ ಭಗವಂತ(ತ¨ ಪ-ಾಯuಾಃ) ಎನುವ ಅ$ವN ಬರುತIೆ. ಇದ$ಂದ ಸಂ,ಾರ&lt;ೇ ಸವಸ5 
ಎನುವ ಭ  /ೊರಟು /ೋಗುತIೆ. ಪNರಂದರಾಸರು /ೇkದಂೆ: "ಅ&amp;'ೆ ನಮFDೆ, ಇ&amp;'ರುವNದು 
ಸುಮFDೆ". ಅಂದ-ೆ ಈ  ಸಂ,ಾರ oಾಶ5ತ ಅಲ' /ಾಗೂ qಾ&lt;ಾಗ ಇ&amp;'ಂದ /ೊರಡyೇ=ೋ ನಮೆ 
ೊ;Iಲ'. /ಾರು&lt;ಾಗ 'ನನದು' ಎನುವ ಅಹಂ=ಾರ ಏ=ೆ? ಇದು ಪ8ಾಯನ&lt;ಾದವಲ', DಾವN qಾವNದನೂ 
sಡyೇ=ಾಲ', ಆದ-ೆ ಅೇ ಸವಸ5 ಎನುವ ಭ ಯನು sಡುವNದು ಅvೆBೕ. ಭಗವಂತ =ೊ¯BಾCDೆ, 
=ೊಟBಷುB =ಾಲ ಇಟBಷುB =ಾಲ ಇರುವNದು. ಅೇ $ೕ;  qಾವ ತಾI¥¡?ಾT ೇವೆಗಳನೂ DಾವN 
;ರಸ&gt;$ಸyಾರದು. ಅವರು ನಮೆ ಭಗವಂತನನು ,ೇರುವ ?ಾಗ ೋ$ಸುವ ಭಗವಂತನ ಪ$&lt;ಾರ, 
ಆದ-ೆ ಅವ-ೇ ಸವಸ5 ಅಲ'.   
ಎಲ'[&gt;ಂತ ೕ8ೆ ಎಲ'$ಗೂ ಆಶ ಯ&lt;ಾರತಕ&gt;ಂತಹ ಪರತತ5ದ ಎಚjರೊಂೆ Tನ Qಾ&amp;ೆ ಬಂದ 
ಕತವGವನು ಭಗವಂತನ ಪ ,ಾದ&lt;ೆಂದು ?ಾಡು. ಓ/ೋಗyೇಡ, ಸಂ,ಾರದ&amp;' ಬದುಕು, ಭಗವಂತ ಏನು 
=ೊಟB ಅದನು X5ೕಕ$ಸು. TDೆ8ಾ' ಸವಸ5ವನು 'ಪರಮ ರಕ ಭಗವಂತ' ಎಂದು ಅವನ&amp;' ಅZಸು. Jೕೆ 
ಬದುಕುವNದ$ಂದ, ನಮF ಆತF=ೆ&gt; ಅಂ¯ದ =ೊೆ ೊೆದು /ೋಗುತIೆ, ಮನಸುÄ ಸ5ಚ¶&lt;ಾಗುತIೆ. ಆಗ 
ಾನ yೆಳಗುತIೆ-ಭಗವಂತನ ,ಾಾಾ&gt;ರ&lt;ಾಗುತIೆ. ಇದ$ಂದ ಮೆI ಮರk yಾರದ oಾಶ5ತ 
eೕವನು 1ೕವ ಪRೆಯಬಲ'. 
ಾGನಯಸಂಪDೇ  yಾ ಹFuೇ ಗ ಹXIT । 
ಶುT ೈವ ಶ5Qಾ=ೇ ಚ ಪಂಾಃ  ಸಮದ¼ನಃ   
॥೧೮॥ 
ಾG ನಯ ಸಂಪDೇ  yಾ ಹFuೇ ಗ ಹXIT । 
ಶುT ಚ ಏವ  ಶ5Qಾ=ೇ ಚ ಪಂಾಃ  ಸಮದ¼ನಃ –Tಜ&lt;ಾದ ಪಂತ-ಾGನಯಸಂಪನ, 
yಾ ಹFಣವಣ, ಆಕಳM, ಆDೆ, Dಾ, /ೊಲೇ Jೕನ ?ಾನವನ&amp;' ಕೂRಾ ಏಕರೂಪDಾದ 
ಭಗವಂತನನು =ಾಣಬಲ'. 
ಈ oೆp'ೕಕ ಬಹಳ ಮಂೆ ಅಥ&lt;ಾಗುವNಲ' ಅಥ&lt;ಾ ಅಥ&lt;ಾಗೇ ಅQಾಥ ?ಾ=ೊಳMnವವ-ೇ /ೆಚುj. 
ಒಬw ,ಾಧಕನ ಉQಾಸDೆಯ&amp;' ಇರyೇ=ಾದ ಇDೊಂದು ಮುಖವನು ಕೃಷ¤ ಇ&amp;' ವ$XಾCDೆ. ಇದು 
ಂೆ ೋಂಾಾಯರ ೕಾಪವಚನ  
ತುಂyಾ ಒಳ Dೋಟವನು ಅQೇtಸುವ oೆp'ೕಕ. ಇ&amp;' ಮೂರು ತರಹದ ಮನುಷGನ X½;ಯನು ಮತುI ಮೂರು 
ತರಹದ Qಾ  ಗಳ X½;ಯನು  ಕೃಷ¤  ವ$XಾCDೆ. ?ಾನವರ&amp;': ಾGನಯಸಂಪನ, yಾ ಹFಣ ಮತುI 
ಶ5Qಾಕ. Qಾ  ಗಳ&amp;': ೋವN, ಆDೆ ಮತುI  Dಾ. 
ಮನುಷGರ&amp;' ಾನದ ತುತI ತುಯನು ತಲುZದವ ಮತುI ಅತGಂತ oೆ ೕಷ» ‘ಾG ನಯಸಂಪನ’.  &lt;ೇದದ 
=ೆಲವN  Kಾಗವನು Qಾ ?ಾ ಕ&lt;ಾ ಮನನ ?ಾ ಉQಾಸDೆ ?ಾಡುವವ yಾ ಹFಣ. (ಇ&amp;' /ೇಳMವ 
yಾ ಹFಣ-yಾ ಹFಣವಣ; ಾ; ಅಲ'. ಈ ಬೆ oೇಷ&lt;ಾ Jಂನ ಅ#ಾGಯದ&amp;' oೆ'ೕ¼XೆCೕ&lt;ೆ). ಸಮಸI 
&lt;ೇದವನು ಓ ಆ &lt;ೇೋಕI&lt;ಾದ #ಾನವನು 1ೕವನದ&amp;' ಅಳವX=ೊಂಡವ &lt;ೇದÜ.  &lt;ೇದದ 
ಅಂತರಂಗದ ಅಥವನು ;kದವ '&lt;ೇದ ಅಥÜ'-ಆತDೇ ‘ಾG ನಯಸಂಪನ’ 
?ಾನವರ&amp;' ಅ;ೕ [ೕಳM ಅಂದ-ೆ ಶ5Qಾಕ. ಶ5Qಾಕ ಎಂದ-ೆ Dಾಯ ?ಾಂಸ ;ನುವವ ಎಂದಥ. 
ಅಂದ-ೆ ಆತTೆ qಾವ ಸಂ,ಾ&gt;ರವ* ಇಲ', /ೊೆBಾ ಏನDಾದರೂ ;ನುವವ. ಇದು ಮನುಷGನ 
ಅಧಃಪತನದ ಪ-ಾ=ಾvೆ»ಯನು /ೇಳMವಂಾದುC. Jೕೆ ಅತGಂತ ಎತIರ=ೆ&gt;ೕ$ದ ಾGನಯಸಂಪನ, 
ಅದ$ಂದ =ೆಳೆ yಾ ಹFಣವಣ, ಅತGಂತ =ೆಳೆ ಶ5Qಾಕ. 
Qಾ  ಗಳ&amp;' ಗ(ೋವN) ಅತGಂತ oೆ ೕಷ» Qಾ  . ಅದರ ನಂತರ ಮಧGಮ ಹXIT(ಆDೆ), =ೊDೆೆ Dಾ. 
Qಾ Uೕನರು  ಮನಸÄನು qಾವNದು ಶುದ§ೊkಸುತIೇ, ಅದನು ‘ಶುದ§’ ಎಂದು ;ೕ?ಾನ ?ಾದರು. 
ಉಾಹರuೆೆ 1ಂ=ೆ ಮತುI ಹು&amp; ಚಮ ಮನಸÄನು ಏ=ಾಗ  ?ಾಡಲು ಸಹಕ$ಸುತIೆ.ಭೂಯ&amp;'ನ =ೆಟB 
ಕಂಪನ 
#ಾGನದ 
=ಾಲದ&amp;' 
ನಮF 
ೇಹವನು 
ಪ &lt;ೇ¼ಸದಂೆ 
ತRೆಯಲು 
ಈ 
ಚಮವನು 
ಉಪ¾ೕಸುಾI-ೆ.  ಆದC$ಂದ ಅದು ಶುದ§ ಮತುI oೆ ೕಷ».  ಅೇ $ೕ; ೋವN; ಈ Qಾ  ಯ&amp;' 
qಾ&lt;ಾಗಲೂ ,ಾ;5ಕ&lt;ಾದ ಸಂದನ(Vibration)ರುತIೆ. ಹಸುನ&amp;'ರುವ ಇDೊಂದು oೆ ೕಷ» ಅಂಶ 
ಎಂದ-ೆ: ಈ ಪ ಪಂಚದ&amp;' ಎ8ಾ' Qಾ  ಗಳ ಮಲ-ಮೂತ  ವಜG. ಆದ-ೆ ಹಸುನ ಮಲ ಮೂತ  oೆ ೕಷ». Jೕೆ 
Qಾ  ಗಳ&amp;' ಹಸು ಅತGಂತ oೆ ೕಷ». ಗೃಹಪ &lt;ೇಶ =ಾಲದ&amp;' ಹಸುವನು eದಲು ಮDೆ¾ಳೆ ತರುವNದ=ೆ&gt; 
ಇೇ =ಾರಣ.  
Qಾ Uೕನರು Dಾಯನು ಅತGಂತ =ೆಳವಗ ಎಂದು ಪ$ಗ Xದರು. ನಮೆ ;kದಂೆ Dಾ ತನ 
ಯಜ?ಾನTಾ ತನ Qಾ ಣವDೇ =ೊಡಲು Xದ§ರುವ ,ಾಕು Qಾ  . ಆದ-ೆ ಇದು ಅ; /ೆಚುj ಾಮXಕ 
ಸಂದನ(Vibration)ರುವ Qಾ  . ಆದC$ಂದ Dಾಂದ ನಮF ?ಾನXಕ ಅ¡ವೃ§ೆ ಏನೂ ùೕಷuೆ 
ಇಲ'.  ಈ =ಾರಣಂದ Dಾಯನು Qಾ Uೕನರು ಅತGಂತ ಕTಷ» ,ಾ½ನದ&amp;'$Xದರು. Dಾಯನು ಎಂದೂ 
ಮDೆ¾ಳೆ ,ೇ$ಸರಲು ಇದು =ಾರಣ.  Jೕೆ Qಾ  ಗಳ&amp;' ಹಸು oೆ ೕಷ», ಆDೆ ಮಧGಮ ಮತುI Dಾ 
ಕTಷ».  
ಇ&amp;' ಕೃಷ¤ /ೇಳMಾIDೆ: “ಪಂಾಃ  ಸಮದ¼ನಃ” ಎಂದು. ಅಂದ-ೆ  ಪಂತರು ಸಮದೃ°B 
ಉಳnವ-ಾರುಾI-ೆ ಎಂದಥ. ಅವರು  ಪ ;¾ಂದರಲೂ', ಅದ-ೊಳರುವ ಭಗವಂತನ oೇಷ 
ಅ¡ವGಕIವನು =ಾಣುಾI-ೆ. ಹಸು&lt;ಾರ&amp;, Dಾqಾರ&amp;, ಾGನಯಸಂಪನ-ಾರ&amp; ಏDೇ ಇರ&amp;.  
ಏ=ೆಂದ-ೆ ಭಗವಂತ ಸ&lt;ಾಂತಯ, ಆತ ಎಲ'ರ ಒಳಗೂ ಇಾCDೆ. ಆತನ ಅ¡ವG[I ?ಾತ  yೇ-ೆ yೇ-ೆ.  
ಂೆ ೋಂಾಾಯರ ೕಾಪವಚನ  
ಆತ ಒಂೊಂದು 1ೕಯಲೂ' ಒಂೊಂದು ಅನನG ಅ,ಾ#ಾರಣ ಗುಣಧಮ(Exclusive Quality)ಂದ 
ಅ¡ವGಕIDಾಗುಾIDೆ. ಉಾಹರuೆೆ: ಮು¯Bದ-ೆ ಮುT ಡ (Touch me not); qಾ$ಗೂ yೇಡ&lt;ಾ 
yೆೆಯುವ ಈ ಡದ&amp;' ಅeೕಘ&lt;ಾದ ಔಷ{ೕಯ ಗುಣೆ. ಈ ಡವನು (ಹೂ ರJತ) ಜ1Î ಬೆBಯ&amp;' ಕ¯B 
ಗಂ1ಯ ೊೆೆ yೇX, ಆ ಗಂ1ಯನು ,ೇXದ-ೆ ಅಥ&lt;ಾ ಈ ಡದ ಕvಾಯ?ಾ ಕುದ-ೆ, 
qಾವNೇ ಶಸºU[ೆÄ ಇಲ'ೇ ಮೂಲ&lt;ಾG{(Piles) ಗುಣಮುಖ&lt;ಾಗುತIೆ. ಅೇ $ೕ; ೇನುDೊಣ: 
ಹೂಂದ ರಸವನು Jೕ$ ೇನನು ತqಾ$ಸುವ ಅ,ಾ#ಾರಣ ಶ[I ಇರುವNದು ಈ ಪNಟB ಹುಳದ&amp;'. ನಮF  
ಾಂ; ಕೆಂದ  ಕೃತಕ&lt;ಾ ೇನನು ತqಾ$ಸಲು ಬರುವNಲ'.   
ಈ ಪ ಪಂಚದ&amp;' ಏDೇನು ಹುಟುBತIೋ ಅದ-ೊಳೆ ¼ಷB ಶ[Iqಾ ತುಂsರುವ, Tqಾಮಕ ಶ[Iqಾದ 
ಜDೇಶ5ರ ಭಗವಂತನನು ಅಪ-ೋ ಾTಗಳM ಪ ; ¾ಂದರಲೂ' =ಾಣುಾI-ೆ. Dಾ ಇರ&amp;, ಹಸು 
ಇರ&amp;, ಶ5QಾಕTರ&amp;, ಾGನಯಸಂಪನTರ&amp;. ಪಂತ-ಎಲ'ವNದರಲೂ' ಆ ಭಗವಂತನ ಮJಯDೇ 
=ಾಣುಾIDೆ. 
ಾನು ಎಲ'ವNದರಲೂ' ಅಂತqಾqಾ ಅತGಂತ ಶುದ§Dಾ ತುಂsದುC, T&amp;ಪIDಾ, ಒಂೊಂದು 
ವಸುIೆ ಒಂೊಂದು $ೕ;ಯ ¼ಷB  ಶ[Iಯನು  =ೊಡುವ ಭಗವಂತ, ಈ ಅನಂತ ಪ ಪಂಚವನು ಸೃ°B 
?ಾ ನಮF ಕಣ¤ ಮುಂೆ ಇಟB. ಇಂತಹ ಭಗವಂತನ ಮJಯನು ಪ ;¾ಂದು ವಸುIನಲೂ' Dೋ 
ಅನುಸಂ#ಾನ ?ಾಡyೇಕು. ಆತ ಎ8ಾ' ಕRೆಯೂ ಾDಾನಂದಪ*ಣDಾ, ಸವಗುಣಪ*ಣ-
ಸವಗತDಾ, ಪ ;¾ಂದು ಅಣು-ಕಣೊಳೆ ತುಂsಾCDೆ ಎನುವ ಅನುಸಂ#ಾನ -ಅಪ-ೋ ಾನ=ೆ&gt; 
yೇ=ಾದ ಸಮದಶನ.  
ಇ/ೈವ ೈ1ತಃ ಸೋ ¢ೕvಾಂ ,ಾGೕ X½ತಂ ಮನಃ । 
Tೋಷಂ J ಸಮಂ ಬ ಹF ತ,ಾFé ಬ ಹF  ೇ X½ಾಃ</t>
        </is>
      </c>
      <c r="G223" t="n">
        <v>179</v>
      </c>
    </row>
    <row r="224">
      <c r="A224" t="n">
        <v>5</v>
      </c>
      <c r="B224" t="n">
        <v>19</v>
      </c>
      <c r="C224" t="inlineStr">
        <is>
          <t>BG 5.19</t>
        </is>
      </c>
      <c r="D224" s="6" t="inlineStr">
        <is>
          <t>ಇ/ೈವ ೈ1ತಃ ಸೋ ¢ೕvಾಂ ,ಾGೕ X½ತಂ ಮನಃ । 
Tೋಷಂ J ಸಮಂ ಬ ಹF ತ,ಾFé ಬ ಹF  ೇ X½ಾಃ</t>
        </is>
      </c>
      <c r="E224" s="6" t="inlineStr">
        <is>
          <t>ಇಹ ಏವ ೈಃ 1ತಃ ಸಗಃ ¢ೕvಾ  ,ಾGೕ X½ತ  ಮನಃ । 
Tೋಷ  J ಸಮ  ಬ ಹF ತ,ಾF¨  ಬ ಹF  ೇ X½ಾಃ –ಭಗವಂತನ ಏಕ ರೂಪೆಯ&amp;' ಬೆ 
DೆಟBವರು ಇ&amp;'ೆCೕ ಈ yಾಳನು ೆದCವರು. ಭಗವಂತ ಎ8ೆ'Rೆಯೂ ೋಷದ ನಂ¯ರದ ಏಕರೂZ. ಆದC$ಂದ 
Jೕೆ ;kದವರು ಭಗವಂತನ&amp;' Dೆ8ೆೊಂಡವರು. 
ಎ8ಾ' ಕRೆ ಇರುವ ಸವಗುಣಪ*ಣ ಭಗವಂತ ಎ8ಾ' ವಸುIನ&amp;'ಯೂ ತುಂsಾCDೆ ಎನುವ 
ಅನುಸಂ#ಾನದ&amp;' ನಮF ಮನಸುÄ DೆಾBಗ ಹುಟುB ,ಾನ ಆೆನ eೕದ yಾಲು ನಮೆ ೆ-ೆದಂೆ. 
ಭಗವಂತ qಾವ ವಸುIನ&amp;'ದCರೂ ಅವTೆ ೋಷಲ', ಆತ ಎ8ಾ' ಕRೆ TದುಷBDಾಾCDೆ. qಾವ 
ಅ{vಾ»ನದ&amp;'ದCರೂ     ಕೂRಾ ಆತ T&amp;ಪIDಾ  ಅ&amp;' ತುಂsಾCDೆ. ಇದನು ;kದವರ ಮನಸುÄ
ಂೆ ೋಂಾಾಯರ ೕಾಪವಚನ  
ಭಗವಂತನ&amp;' Dೆ8ೆ Tಂ;ರುತIೆ. ಆದC$ಂದ ಅವರು ಮರk ಬಂಧನ=ೊ&gt;ಳಾಗೇ oಾಶ5ತ eೕವನು 
ಪRೆಯುಾI-ೆ. 
Jಂನ oೆp'ೕಕದ&amp;' ಕೃಷ¤ ಆ#ಾG;Fಕ&lt;ಾ ಭಗವಂತನ ರೂಪದ ಸಮದೃ°B ಬೆ ವ$Xದ. ಮುಂನ 
oೆp'ೕಕದ&amp;' ಅದ=ೆ&gt; ಪ*ರಕ&lt;ಾ ,ಾ?ಾ1ಕ&lt;ಾ ನಮF ಬದು[ನ&amp;'  /ೇೆ ಸಮದೃ°B yೆೆX=ೊಳnyೇಕು 
ಎನುವNದನು ವ$ಸುಾIDೆ.</t>
        </is>
      </c>
      <c r="F224" s="6" t="inlineStr">
        <is>
          <t>Dಾಯನು ಎಂದೂ 
ಮDೆ¾ಳೆ ,ೇ$ಸರಲು ಇದು =ಾರಣ.  Jೕೆ Qಾ  ಗಳ&amp;' ಹಸು oೆ ೕಷ», ಆDೆ ಮಧGಮ ಮತುI Dಾ 
ಕTಷ».  
ಇ&amp;' ಕೃಷ¤ /ೇಳMಾIDೆ: “ಪಂಾಃ  ಸಮದ¼ನಃ” ಎಂದು. ಅಂದ-ೆ  ಪಂತರು ಸಮದೃ°B 
ಉಳnವ-ಾರುಾI-ೆ ಎಂದಥ. ಅವರು  ಪ ;¾ಂದರಲೂ', ಅದ-ೊಳರುವ ಭಗವಂತನ oೇಷ 
ಅ¡ವGಕIವನು =ಾಣುಾI-ೆ. ಹಸು&lt;ಾರ&amp;, Dಾqಾರ&amp;, ಾGನಯಸಂಪನ-ಾರ&amp; ಏDೇ ಇರ&amp;.  
ಏ=ೆಂದ-ೆ ಭಗವಂತ ಸ&lt;ಾಂತಯ, ಆತ ಎಲ'ರ ಒಳಗೂ ಇಾCDೆ. ಆತನ ಅ¡ವG[I ?ಾತ  yೇ-ೆ yೇ-ೆ.  
ಂೆ ೋಂಾಾಯರ ೕಾಪವಚನ  
ಆತ ಒಂೊಂದು 1ೕಯಲೂ' ಒಂೊಂದು ಅನನG ಅ,ಾ#ಾರಣ ಗುಣಧಮ(Exclusive Quality)ಂದ 
ಅ¡ವGಕIDಾಗುಾIDೆ. ಉಾಹರuೆೆ: ಮು¯Bದ-ೆ ಮುT ಡ (Touch me not); qಾ$ಗೂ yೇಡ&lt;ಾ 
yೆೆಯುವ ಈ ಡದ&amp;' ಅeೕಘ&lt;ಾದ ಔಷ{ೕಯ ಗುಣೆ. ಈ ಡವನು (ಹೂ ರJತ) ಜ1Î ಬೆBಯ&amp;' ಕ¯B 
ಗಂ1ಯ ೊೆೆ yೇX, ಆ ಗಂ1ಯನು ,ೇXದ-ೆ ಅಥ&lt;ಾ ಈ ಡದ ಕvಾಯ?ಾ ಕುದ-ೆ, 
qಾವNೇ ಶಸºU[ೆÄ ಇಲ'ೇ ಮೂಲ&lt;ಾG{(Piles) ಗುಣಮುಖ&lt;ಾಗುತIೆ. ಅೇ $ೕ; ೇನುDೊಣ: 
ಹೂಂದ ರಸವನು Jೕ$ ೇನನು ತqಾ$ಸುವ ಅ,ಾ#ಾರಣ ಶ[I ಇರುವNದು ಈ ಪNಟB ಹುಳದ&amp;'. ನಮF  
ಾಂ; ಕೆಂದ  ಕೃತಕ&lt;ಾ ೇನನು ತqಾ$ಸಲು ಬರುವNಲ'.   
ಈ ಪ ಪಂಚದ&amp;' ಏDೇನು ಹುಟುBತIೋ ಅದ-ೊಳೆ ¼ಷB ಶ[Iqಾ ತುಂsರುವ, Tqಾಮಕ ಶ[Iqಾದ 
ಜDೇಶ5ರ ಭಗವಂತನನು ಅಪ-ೋ ಾTಗಳM ಪ ; ¾ಂದರಲೂ' =ಾಣುಾI-ೆ. Dಾ ಇರ&amp;, ಹಸು 
ಇರ&amp;, ಶ5QಾಕTರ&amp;, ಾGನಯಸಂಪನTರ&amp;. ಪಂತ-ಎಲ'ವNದರಲೂ' ಆ ಭಗವಂತನ ಮJಯDೇ 
=ಾಣುಾIDೆ. 
ಾನು ಎಲ'ವNದರಲೂ' ಅಂತqಾqಾ ಅತGಂತ ಶುದ§Dಾ ತುಂsದುC, T&amp;ಪIDಾ, ಒಂೊಂದು 
ವಸುIೆ ಒಂೊಂದು $ೕ;ಯ ¼ಷB  ಶ[Iಯನು  =ೊಡುವ ಭಗವಂತ, ಈ ಅನಂತ ಪ ಪಂಚವನು ಸೃ°B 
?ಾ ನಮF ಕಣ¤ ಮುಂೆ ಇಟB. ಇಂತಹ ಭಗವಂತನ ಮJಯನು ಪ ;¾ಂದು ವಸುIನಲೂ' Dೋ 
ಅನುಸಂ#ಾನ ?ಾಡyೇಕು. ಆತ ಎ8ಾ' ಕRೆಯೂ ಾDಾನಂದಪ*ಣDಾ, ಸವಗುಣಪ*ಣ-
ಸವಗತDಾ, ಪ ;¾ಂದು ಅಣು-ಕಣೊಳೆ ತುಂsಾCDೆ ಎನುವ ಅನುಸಂ#ಾನ -ಅಪ-ೋ ಾನ=ೆ&gt; 
yೇ=ಾದ ಸಮದಶನ.  
ಇ/ೈವ ೈ1ತಃ ಸೋ ¢ೕvಾಂ ,ಾGೕ X½ತಂ ಮನಃ । 
Tೋಷಂ J ಸಮಂ ಬ ಹF ತ,ಾFé ಬ ಹF  ೇ X½ಾಃ  ॥೧೯॥ 
ಇಹ ಏವ ೈಃ 1ತಃ ಸಗಃ ¢ೕvಾ  ,ಾGೕ X½ತ  ಮನಃ । 
Tೋಷ  J ಸಮ  ಬ ಹF ತ,ಾF¨  ಬ ಹF  ೇ X½ಾಃ –ಭಗವಂತನ ಏಕ ರೂಪೆಯ&amp;' ಬೆ 
DೆಟBವರು ಇ&amp;'ೆCೕ ಈ yಾಳನು ೆದCವರು. ಭಗವಂತ ಎ8ೆ'Rೆಯೂ ೋಷದ ನಂ¯ರದ ಏಕರೂZ. ಆದC$ಂದ 
Jೕೆ ;kದವರು ಭಗವಂತನ&amp;' Dೆ8ೆೊಂಡವರು. 
ಎ8ಾ' ಕRೆ ಇರುವ ಸವಗುಣಪ*ಣ ಭಗವಂತ ಎ8ಾ' ವಸುIನ&amp;'ಯೂ ತುಂsಾCDೆ ಎನುವ 
ಅನುಸಂ#ಾನದ&amp;' ನಮF ಮನಸುÄ DೆಾBಗ ಹುಟುB ,ಾನ ಆೆನ eೕದ yಾಲು ನಮೆ ೆ-ೆದಂೆ. 
ಭಗವಂತ qಾವ ವಸುIನ&amp;'ದCರೂ ಅವTೆ ೋಷಲ', ಆತ ಎ8ಾ' ಕRೆ TದುಷBDಾಾCDೆ. qಾವ 
ಅ{vಾ»ನದ&amp;'ದCರೂ     ಕೂRಾ ಆತ T&amp;ಪIDಾ  ಅ&amp;' ತುಂsಾCDೆ. ಇದನು ;kದವರ ಮನಸುÄ 
ಂೆ ೋಂಾಾಯರ ೕಾಪವಚನ  
ಭಗವಂತನ&amp;' Dೆ8ೆ Tಂ;ರುತIೆ. ಆದC$ಂದ ಅವರು ಮರk ಬಂಧನ=ೊ&gt;ಳಾಗೇ oಾಶ5ತ eೕವನು 
ಪRೆಯುಾI-ೆ. 
Jಂನ oೆp'ೕಕದ&amp;' ಕೃಷ¤ ಆ#ಾG;Fಕ&lt;ಾ ಭಗವಂತನ ರೂಪದ ಸಮದೃ°B ಬೆ ವ$Xದ. ಮುಂನ 
oೆp'ೕಕದ&amp;' ಅದ=ೆ&gt; ಪ*ರಕ&lt;ಾ ,ಾ?ಾ1ಕ&lt;ಾ ನಮF ಬದು[ನ&amp;'  /ೇೆ ಸಮದೃ°B yೆೆX=ೊಳnyೇಕು 
ಎನುವNದನು ವ$ಸುಾIDೆ.   
ನ ಪ ಹೃvೆGೕ¨ Z ಯಂ Qಾ ಪG Dೋ5ೇ¨ Qಾ ಪG ಾZ ಯ । 
X½ರಬು§ರಸಮೂFÚೋ ಬ ಹFé ಬ ಹF  X½ತಃ</t>
        </is>
      </c>
      <c r="G224" t="n">
        <v>181</v>
      </c>
    </row>
    <row r="225">
      <c r="A225" t="n">
        <v>5</v>
      </c>
      <c r="B225" t="n">
        <v>20</v>
      </c>
      <c r="C225" t="inlineStr">
        <is>
          <t>BG 5.20</t>
        </is>
      </c>
      <c r="D225" s="6" t="inlineStr">
        <is>
          <t>ನ ಪ ಹೃvೆGೕ¨ Z ಯಂ Qಾ ಪG Dೋ5ೇ¨ Qಾ ಪG ಾZ ಯ । 
X½ರಬು§ರಸಮೂFÚೋ ಬ ಹFé ಬ ಹF  X½ತಃ</t>
        </is>
      </c>
      <c r="E225" s="6" t="inlineStr">
        <is>
          <t>ನ ಪ ಹೃvೆGೕ¨ Z ಯ Qಾ ಪG ನ ಉ5ೇ¨ Qಾ ಪG ಚ ಅZ ಯ । 
X½ರ ಬು§ಃ  ಅಸಮೂFಢಃ ಬ ಹF¨  ಬ ಹF  X½ತಃ –ಸುಖ ಬಂಾಗ Jಗyಾರದು; ದುಃಖ ಬಂಾಗ 
ಕುಗyಾರದು. 
ಇಂಥವನು 
ಬೆಗ¯Bೊಂಡವನು. 
ಎಚjರ 
ತಪದವನು. 
ಭಗವಂತನನ$ತವನು. 
ಭಗವಂತನ8ೆ'ೕ Dೆ8ೆ Tಂತವನು.
ನಮF 1ೕವನ ಎನುವNದು ಸುಖ-ದುಃಖದ ಚಕ ಭ ಮಣ. qಾ$ಗೂ =ೇವಲ ಸುಖ ಎಂಾಗ&amp;ೕ, =ೇವಲ ದುಃಖ 
ಎಂಾಗ&amp;ೕ ಇಲ'. ಎಂತಹ ಸಂಪ;Iನ ಸುಪ;Iೆಯ&amp;'ದCರೂ 1ೕವನದ&amp;' ಕಷBದ ಣಗಳM ಇೆCೕ ಇರುತI&lt;ೆ. 
ಅೇ $ೕ; ಕಷBದ&amp;'ರುವವTಗೂ ಸುಖದ ಣಗಳM ಇೆCೕ ಇೆ. ಬದುಕು ಎನುವNದು ಸುಖ ದುಃಖಗಳ ಪ &lt;ಾಹ. 
ಈ oೆp'ೕಕದ&amp;' ಕೃಷ¤ /ೇಳMಾIDೆ: “ನಮೆ ಸುಖ-ದುಃಖ&lt;ೆಂಬ ದ5ಂದ5ದ&amp;' ಸಮದೃ°B ಇರyೇಕು” ಎಂದು. 
,ಾ?ಾನG&lt;ಾ ನಮೆ ಇಷB&lt;ಾದದುC ಫ&amp;Xಾಗ DಾವN JಗುೆIೕ&lt;ೆ. ನಮೆ ಅZ ಯ&lt;ಾದದುC, DಾವN 
ಬಯಸದಂತಹ ಘಟDೆಗಳM ಸಂಭXಾಗ ಉೆ5ೕಗ=ೊ&gt;ಳಾ ಕುXದುsಡುೆIೕ&lt;ೆ, ತಳಮkಸುೆIೕ&lt;ೆ. 
ಇದು ಸಹಜ&lt;ಾ ನಮF ಬದು[ನ&amp;' DಾವN Dೋಡತಕ&gt;ಂತಹ X½;. ಕೃಷ¤ /ೇಳMಾIDೆ: “ಇ&lt;ೆರಡೂ ಆಗದಂೆ 
ಮನಸÄನು X½ತದ&amp;'ಟುB=ೊಳnyೇಕು” ಎಂದು. qಾವNದು ಅT&lt;ಾಯ£ೕ ಅದನು ಸಹಜ&lt;ಾ 
X5ೕಕ$ಸyೇಕು. ಅದನು sಟುB ‘Jೕಾಗyಾರದು, /ಾಾಗyಾರದು’ ಎಂದು ಕುkತ-ೆ  ಮನಸುÄ 
ೊಂದಲ=ೊ&gt;ಳಾಗುತIೆ. ಇದು ಮನಃoಾಸº. ಇದರ ಅಥ ಸುಖ ಬಂಾಗ ಅದನು ಅನುಭಸyಾರದು 
ಎಂದಲ'. qಾವNದು ಬಂೋ ಅದನು /ಾೇ X5ೕಕ$ಸು, ಆದ-ೆ ಅ;qಾದ /ಾ-ಾಟ yೇಡ. ಬದು[ನ&amp;' 
ಎಲ'ವ* ಬರುತIೆ /ೋಗುತIೆ, qಾವNದೂ oಾಶ5ತವಲ' ಎನುವ ಮDೋವೃ;I yೆೆX=ೊಳnyೇಕು. 
qಾವNೋ ಒಂದನು ಅ;qಾ ಹUj=ೊಂಡ-ೆ ಒಂದು &lt;ೇೆ ಅದು ನFಂದ ದೂರ&lt;ಾದ-ೆ 
ತRೆದು=ೊಳn8ಾಗುವNಲ'. ಇದ$ಂದ DಾವN ?ಾನXಕ&lt;ಾ &lt;ಾGಕುಲೆೊಳಾಗುೆIೕ&lt;ೆ. ಅದ$ಂದ Uಕ&gt; 
Uಕ&gt; ಷಯ=ೆ&gt; ಆತFಹೆGಯಂತಹ àೂೕರ Qಾಪವನು ?ಾಡಲು ನಮF ಮನಸುÄ ಮುಂಾಗುತIೆ. 
ಆದC$ಂದ ಬದು[ನ ಯಶX5ೕ ಸೂತ  ಎಂದ-ೆ qಾವNದಕೂ&gt; ತ8ೆ=ೆX=ೊಳnೇ ಬಂದದCನು ಬಂದಂೆ
ಂೆ ೋಂಾಾಯರ ೕಾಪವಚನ  
ಅನುಭಸುವNದು. DಾವN ಬಯXದಂೆ ಪ ಪಂಚಲ'-ಪ ಪಂಚದCಂೆ DಾವN. ಅದನು ,ಾ5ಗ;X qಾವ 
ಉೆ5ೕಗವ* ಇಲ'ೆ ಬದುಕುವNದನು ಕ&amp;ಾಗ  ಮನಸುÄ ಗ¯BqಾಗುತIೆ. 
ಆ#ಾG;Fಕ&lt;ಾ Dೋಾಗ ನಮೆ Z ಯ&lt;ಾದದುC-ಅZ ಯ&lt;ಾದದುC ಎಂದು DಾವN qಾವNದ=ೆ&gt; 
/ೇಳMೆIೕ£ೕ, ಅದು Tಜ&lt;ಾಯೂ ಒೆnಯದು/=ೆಟBದುC ಎಂದು /ೇಳಲು ಬರುವNಲ'. ಇಷB&lt;ಾದದುC 
ಒೆnಯಾರyೇ=ಾಲ'. =ೆಲ£F ನಮೆ ಅZ ಯ&lt;ಾದದುC ನಮೆ Jತವನು =ೊಡುತIೆ. ಆದ-ೆ ಅದು 
ನಮೆ ;kಯುವNದು ?ಾತ  ತಡ&lt;ಾ. ನಮF 1ೕವನದ&amp;' ಬರುವ ಪ ;¾ಂದು ಘಟDೆ ನಮF ಮುಂನ 
yೆಳವ ೆೆ ಪ*ರಕ&lt;ಾರುತIೆ. ಒಬw ಮನುಷG ಅಧಃQಾತ /ೊಂದುವ Qಾ -ಾಬ§ಕಮ /ೊಂದC-ೆ 
ಆತTೆ yೇ=ಾದಷುB ಸುಖ ಬರಬಹುದು! ಅವನು ಆ ಸುಖದ&amp;' ೖಮ-ೆತು ?ಾಡyಾರದCನು ?ಾ 
ಅಧಃQಾತ /ೊಂದಬಹುದು; ಕಷBದ&amp;' 1ೕವ ಪಕ5&lt;ಾಗಬಹುದು. ಕೋಪTಷ;Iನ&amp;' ಈ ಾರವನು 
ವGಂಗG&lt;ಾ Jೕೆ /ೇkಾC-ೆ: “Qೆ ೕ¾ೕ ಮಂೋ ¾ೕಗೇ?ಾದ5 ೕೇ” (೧-೨-೨). “Jತ&lt;ಾದದುC 
ಮತುI ಇಷB&lt;ಾದದುC ಎರಡೂ ಮುಂೆ ಬಂಾಗ qಾರು ಇಷB&lt;ಾದದCನು ಆ¢&gt; ?ಾಡುಾI-ೆ-ಅವರು 
;kೇಗಳM” ಎಂದು. 
ನಮೆ ಇಷB&lt;ಾದದುC Jತ&lt;ಾರyೇ=ೆಂಲ', ಅದ=ಾ&gt; /ಾ-ಾಡುವNದು ಅಥಶpನG. ಅೇ $ೕ; 
1ೕವನದ&amp;' qಾವNೋ ಒಂದು ಅTಷ» ಘಟDೆ DೆRೆಾಗ ಅದ=ಾ&gt; ಎಂದೂ ೊಂದಲ=ೊ&gt;ಳಾಗyೇ[ಲ'. 
ಅದ$ಂದ8ೇ ಮುಂೆ ನಮೆ Jತ&lt;ಾಗಬಹುದು. ಈ ಾರ /ೆUjನವ$ೆ ಅನುಭವ=ೆ&gt; ಬಂರುತIೆ. 
‘Jೕೇ=ೆ ? JೕಾಗyಾರತುI’ ಎಂದು ¾ೕUಸು;IರುೆIೕ&lt;ೆ ಆದ-ೆ ಮುಂೆ /ಾೆ ಆದುದ$ಂದ8ೇ  ನಮF 
ಸಮ,ೆGೊಂದು ಾ$ =ಾಣುತIೆ. ಆದ-ೆ ಅದು ;kಯುವNದು ?ಾತ  ತಡ&lt;ಾ. ಈ ಎ8ಾ' =ಾರಣಂದ 
ಸುಖಬಂಾಗ ಸುಖದ ಭ  yೇಡ, ದುಃಖ ಬಂಾಗ &lt;ಾGಕುಲೆ yೇಡ. ಎರಡರ ಬೆಯೂ ಸಮದೃ°B ಇರ&amp;. 
ಭಗವಂತ =ೊಟBದCನು Qಾ ?ಾ ಕ&lt;ಾ ಅನುಭಸುೆIೕDೆ ಎನುವ ಅನುಸಂ#ಾನರ&amp;. ?ಾನXಕ 
ೊಂದಲ yೇಡ. ಬದು[ನ&amp;' qಾವNದು Jತ-qಾವNದು ಅJತ ಎನುವNದು ಭಗವಂತTೆ ೊ;Iೆ ಎನುವ 
ಎಚjರ ಉಳnವನು ತನ ಮನಸÄನು ಸುಖ-ದುಃಖದ&amp;' Dೆ¯BರುವNಲ'. ಬದ8ಾ ಅವನ ಮನಸುÄ 
ಭಗವಂತನ&amp;' 
Dೆ¯BರುತIೆ. 
ಭಗವಂತ 
ನಮFನು
ಾ 
ಮಗುವನು 
Dೋ=ೊಂಡಂೆ 
Dೋ=ೊಳMnಾIDೆ. ಾಂದ ಬರುವ ಎ8ಾ' ಾರ ಮಗುೆ ಇಷB&lt;ಾಗುವNಲ'. ಆದ-ೆ ಾ 
ಮಗುನ ಉಾ§ರ=ೊ&gt;ೕಸ&gt;ರ ಮಗುನ&amp;' ಆ =ೆಲಸವನು  ?ಾಸುಾIೆ. ಅ&amp;' ಇಷB ಮುಖGವಲ', qಾವNದು 
Jತ ಅದು ಮುಖG.</t>
        </is>
      </c>
      <c r="F225" s="6" t="inlineStr">
        <is>
          <t>ಂಚದ&amp;' ಏDೇನು ಹುಟುBತIೋ ಅದ-ೊಳೆ ¼ಷB ಶ[Iqಾ ತುಂsರುವ, Tqಾಮಕ ಶ[Iqಾದ 
ಜDೇಶ5ರ ಭಗವಂತನನು ಅಪ-ೋ ಾTಗಳM ಪ ; ¾ಂದರಲೂ' =ಾಣುಾI-ೆ. Dಾ ಇರ&amp;, ಹಸು 
ಇರ&amp;, ಶ5QಾಕTರ&amp;, ಾGನಯಸಂಪನTರ&amp;. ಪಂತ-ಎಲ'ವNದರಲೂ' ಆ ಭಗವಂತನ ಮJಯDೇ 
=ಾಣುಾIDೆ. 
ಾನು ಎಲ'ವNದರಲೂ' ಅಂತqಾqಾ ಅತGಂತ ಶುದ§Dಾ ತುಂsದುC, T&amp;ಪIDಾ, ಒಂೊಂದು 
ವಸುIೆ ಒಂೊಂದು $ೕ;ಯ ¼ಷB  ಶ[Iಯನು  =ೊಡುವ ಭಗವಂತ, ಈ ಅನಂತ ಪ ಪಂಚವನು ಸೃ°B 
?ಾ ನಮF ಕಣ¤ ಮುಂೆ ಇಟB. ಇಂತಹ ಭಗವಂತನ ಮJಯನು ಪ ;¾ಂದು ವಸುIನಲೂ' Dೋ 
ಅನುಸಂ#ಾನ ?ಾಡyೇಕು. ಆತ ಎ8ಾ' ಕRೆಯೂ ಾDಾನಂದಪ*ಣDಾ, ಸವಗುಣಪ*ಣ-
ಸವಗತDಾ, ಪ ;¾ಂದು ಅಣು-ಕಣೊಳೆ ತುಂsಾCDೆ ಎನುವ ಅನುಸಂ#ಾನ -ಅಪ-ೋ ಾನ=ೆ&gt; 
yೇ=ಾದ ಸಮದಶನ.  
ಇ/ೈವ ೈ1ತಃ ಸೋ ¢ೕvಾಂ ,ಾGೕ X½ತಂ ಮನಃ । 
Tೋಷಂ J ಸಮಂ ಬ ಹF ತ,ಾFé ಬ ಹF  ೇ X½ಾಃ  ॥೧೯॥ 
ಇಹ ಏವ ೈಃ 1ತಃ ಸಗಃ ¢ೕvಾ  ,ಾGೕ X½ತ  ಮನಃ । 
Tೋಷ  J ಸಮ  ಬ ಹF ತ,ಾF¨  ಬ ಹF  ೇ X½ಾಃ –ಭಗವಂತನ ಏಕ ರೂಪೆಯ&amp;' ಬೆ 
DೆಟBವರು ಇ&amp;'ೆCೕ ಈ yಾಳನು ೆದCವರು. ಭಗವಂತ ಎ8ೆ'Rೆಯೂ ೋಷದ ನಂ¯ರದ ಏಕರೂZ. ಆದC$ಂದ 
Jೕೆ ;kದವರು ಭಗವಂತನ&amp;' Dೆ8ೆೊಂಡವರು. 
ಎ8ಾ' ಕRೆ ಇರುವ ಸವಗುಣಪ*ಣ ಭಗವಂತ ಎ8ಾ' ವಸುIನ&amp;'ಯೂ ತುಂsಾCDೆ ಎನುವ 
ಅನುಸಂ#ಾನದ&amp;' ನಮF ಮನಸುÄ DೆಾBಗ ಹುಟುB ,ಾನ ಆೆನ eೕದ yಾಲು ನಮೆ ೆ-ೆದಂೆ. 
ಭಗವಂತ qಾವ ವಸುIನ&amp;'ದCರೂ ಅವTೆ ೋಷಲ', ಆತ ಎ8ಾ' ಕRೆ TದುಷBDಾಾCDೆ. qಾವ 
ಅ{vಾ»ನದ&amp;'ದCರೂ     ಕೂRಾ ಆತ T&amp;ಪIDಾ  ಅ&amp;' ತುಂsಾCDೆ. ಇದನು ;kದವರ ಮನಸುÄ 
ಂೆ ೋಂಾಾಯರ ೕಾಪವಚನ  
ಭಗವಂತನ&amp;' Dೆ8ೆ Tಂ;ರುತIೆ. ಆದC$ಂದ ಅವರು ಮರk ಬಂಧನ=ೊ&gt;ಳಾಗೇ oಾಶ5ತ eೕವನು 
ಪRೆಯುಾI-ೆ. 
Jಂನ oೆp'ೕಕದ&amp;' ಕೃಷ¤ ಆ#ಾG;Fಕ&lt;ಾ ಭಗವಂತನ ರೂಪದ ಸಮದೃ°B ಬೆ ವ$Xದ. ಮುಂನ 
oೆp'ೕಕದ&amp;' ಅದ=ೆ&gt; ಪ*ರಕ&lt;ಾ ,ಾ?ಾ1ಕ&lt;ಾ ನಮF ಬದು[ನ&amp;'  /ೇೆ ಸಮದೃ°B yೆೆX=ೊಳnyೇಕು 
ಎನುವNದನು ವ$ಸುಾIDೆ.   
ನ ಪ ಹೃvೆGೕ¨ Z ಯಂ Qಾ ಪG Dೋ5ೇ¨ Qಾ ಪG ಾZ ಯ । 
X½ರಬು§ರಸಮೂFÚೋ ಬ ಹFé ಬ ಹF  X½ತಃ   
॥೨೦॥ 
ನ ಪ ಹೃvೆGೕ¨ Z ಯ Qಾ ಪG ನ ಉ5ೇ¨ Qಾ ಪG ಚ ಅZ ಯ । 
X½ರ ಬು§ಃ  ಅಸಮೂFಢಃ ಬ ಹF¨  ಬ ಹF  X½ತಃ –ಸುಖ ಬಂಾಗ Jಗyಾರದು; ದುಃಖ ಬಂಾಗ 
ಕುಗyಾರದು. 
ಇಂಥವನು 
ಬೆಗ¯Bೊಂಡವನು. 
ಎಚjರ 
ತಪದವನು. 
ಭಗವಂತನನ$ತವನು. 
ಭಗವಂತನ8ೆ'ೕ Dೆ8ೆ Tಂತವನು. 
ನಮF 1ೕವನ ಎನುವNದು ಸುಖ-ದುಃಖದ ಚಕ ಭ ಮಣ. qಾ$ಗೂ =ೇವಲ ಸುಖ ಎಂಾಗ&amp;ೕ, =ೇವಲ ದುಃಖ 
ಎಂಾಗ&amp;ೕ ಇಲ'. ಎಂತಹ ಸಂಪ;Iನ ಸುಪ;Iೆಯ&amp;'ದCರೂ 1ೕವನದ&amp;' ಕಷBದ ಣಗಳM ಇೆCೕ ಇರುತI&lt;ೆ. 
ಅೇ $ೕ; ಕಷBದ&amp;'ರುವವTಗೂ ಸುಖದ ಣಗಳM ಇೆCೕ ಇೆ. ಬದುಕು ಎನುವNದು ಸುಖ ದುಃಖಗಳ ಪ &lt;ಾಹ. 
ಈ oೆp'ೕಕದ&amp;' ಕೃಷ¤ /ೇಳMಾIDೆ: “ನಮೆ ಸುಖ-ದುಃಖ&lt;ೆಂಬ ದ5ಂದ5ದ&amp;' ಸಮದೃ°B ಇರyೇಕು” ಎಂದು. 
,ಾ?ಾನG&lt;ಾ ನಮೆ ಇಷB&lt;ಾದದುC ಫ&amp;Xಾಗ DಾವN JಗುೆIೕ&lt;ೆ. ನಮೆ ಅZ ಯ&lt;ಾದದುC, DಾವN 
ಬಯಸದಂತಹ ಘಟDೆಗಳM ಸಂಭXಾಗ ಉೆ5ೕಗ=ೊ&gt;ಳಾ ಕುXದುsಡುೆIೕ&lt;ೆ, ತಳಮkಸುೆIೕ&lt;ೆ. 
ಇದು ಸಹಜ&lt;ಾ ನಮF ಬದು[ನ&amp;' DಾವN Dೋಡತಕ&gt;ಂತಹ X½;. ಕೃಷ¤ /ೇಳMಾIDೆ: “ಇ&lt;ೆರಡೂ ಆಗದಂೆ 
ಮನಸÄನು X½ತದ&amp;'ಟುB=ೊಳnyೇಕು” ಎಂದು. qಾವNದು ಅT&lt;ಾಯ£ೕ ಅದನು ಸಹಜ&lt;ಾ 
X5ೕಕ$ಸyೇಕು. ಅದನು sಟುB ‘Jೕಾಗyಾರದು, /ಾಾಗyಾರದು’ ಎಂದು ಕುkತ-ೆ  ಮನಸುÄ 
ೊಂದಲ=ೊ&gt;ಳಾಗುತIೆ. ಇದು ಮನಃoಾಸº. ಇದರ ಅಥ ಸುಖ ಬಂಾಗ ಅದನು ಅನುಭಸyಾರದು 
ಎಂದಲ'. qಾವNದು ಬಂೋ ಅದನು /ಾೇ X5ೕಕ$ಸು, ಆದ-ೆ ಅ;qಾದ /ಾ-ಾಟ yೇಡ. ಬದು[ನ&amp;' 
ಎಲ'ವ* ಬರುತIೆ /ೋಗುತIೆ, qಾವNದೂ oಾಶ5ತವಲ' ಎನುವ ಮDೋವೃ;I yೆೆX=ೊಳnyೇಕು. 
qಾವNೋ ಒಂದನು ಅ;qಾ ಹUj=ೊಂಡ-ೆ ಒಂದು &lt;ೇೆ ಅದು ನFಂದ ದೂರ&lt;ಾದ-ೆ 
ತRೆದು=ೊಳn8ಾಗುವNಲ'. ಇದ$ಂದ DಾವN ?ಾನXಕ&lt;ಾ &lt;ಾGಕುಲೆೊಳಾಗುೆIೕ&lt;ೆ. ಅದ$ಂದ Uಕ&gt; 
Uಕ&gt; ಷಯ=ೆ&gt; ಆತFಹೆGಯಂತಹ àೂೕರ Qಾಪವನು ?ಾಡಲು ನಮF ಮನಸುÄ ಮುಂಾಗುತIೆ. 
ಆದC$ಂದ ಬದು[ನ ಯಶX5ೕ ಸೂತ  ಎಂದ-ೆ qಾವNದಕೂ&gt; ತ8ೆ=ೆX=ೊಳnೇ ಬಂದದCನು ಬಂದಂೆ 
ಂೆ ೋಂಾಾಯರ ೕಾಪವಚನ  
ಅನುಭಸುವNದು. DಾವN ಬಯXದಂೆ ಪ ಪಂಚಲ'-ಪ ಪಂಚದCಂೆ DಾವN. ಅದನು ,ಾ5ಗ;X qಾವ 
ಉೆ5ೕಗವ* ಇಲ'ೆ ಬದುಕುವNದನು ಕ&amp;ಾಗ  ಮನಸುÄ ಗ¯BqಾಗುತIೆ. 
ಆ#ಾG;Fಕ&lt;ಾ Dೋಾಗ ನಮೆ Z ಯ&lt;ಾದದುC-ಅZ ಯ&lt;ಾದದುC ಎಂದು DಾವN qಾವNದ=ೆ&gt; 
/ೇಳMೆIೕ£ೕ, ಅದು Tಜ&lt;ಾಯೂ ಒೆnಯದು/=ೆಟBದುC ಎಂದು /ೇಳಲು ಬರುವNಲ'. ಇಷB&lt;ಾದದುC 
ಒೆnಯಾರyೇ=ಾಲ'. =ೆಲ£F ನಮೆ ಅZ ಯ&lt;ಾದದುC ನಮೆ Jತವನು =ೊಡುತIೆ. ಆದ-ೆ ಅದು 
ನಮೆ ;kಯುವNದು ?ಾತ  ತಡ&lt;ಾ. ನಮF 1ೕವನದ&amp;' ಬರುವ ಪ ;¾ಂದು ಘಟDೆ ನಮF ಮುಂನ 
yೆಳವ ೆೆ ಪ*ರಕ&lt;ಾರುತIೆ. ಒಬw ಮನುಷG ಅಧಃQಾತ /ೊಂದುವ Qಾ -ಾಬ§ಕಮ /ೊಂದC-ೆ 
ಆತTೆ yೇ=ಾದಷುB ಸುಖ ಬರಬಹುದು! ಅವನು ಆ ಸುಖದ&amp;' ೖಮ-ೆತು ?ಾಡyಾರದCನು ?ಾ 
ಅಧಃQಾತ /ೊಂದಬಹುದು; ಕಷBದ&amp;' 1ೕವ ಪಕ5&lt;ಾಗಬಹುದು. ಕೋಪTಷ;Iನ&amp;' ಈ ಾರವನು 
ವGಂಗG&lt;ಾ Jೕೆ /ೇkಾC-ೆ: “Qೆ ೕ¾ೕ ಮಂೋ ¾ೕಗೇ?ಾದ5 ೕೇ” (೧-೨-೨). “Jತ&lt;ಾದದುC 
ಮತುI ಇಷB&lt;ಾದದುC ಎರಡೂ ಮುಂೆ ಬಂಾಗ qಾರು ಇಷB&lt;ಾದದCನು ಆ¢&gt; ?ಾಡುಾI-ೆ-ಅವರು 
;kೇಗಳM” ಎಂದು. 
ನಮೆ ಇಷB&lt;ಾದದುC Jತ&lt;ಾರyೇ=ೆಂಲ', ಅದ=ಾ&gt; /ಾ-ಾಡುವNದು ಅಥಶpನG. ಅೇ $ೕ; 
1ೕವನದ&amp;' qಾವNೋ ಒಂದು ಅTಷ» ಘಟDೆ DೆRೆಾಗ ಅದ=ಾ&gt; ಎಂದೂ ೊಂದಲ=ೊ&gt;ಳಾಗyೇ[ಲ'. 
ಅದ$ಂದ8ೇ ಮುಂೆ ನಮೆ Jತ&lt;ಾಗಬಹುದು. ಈ ಾರ /ೆUjನವ$ೆ ಅನುಭವ=ೆ&gt; ಬಂರುತIೆ. 
‘Jೕೇ=ೆ ? JೕಾಗyಾರತುI’ ಎಂದು ¾ೕUಸು;IರುೆIೕ&lt;ೆ ಆದ-ೆ ಮುಂೆ /ಾೆ ಆದುದ$ಂದ8ೇ  ನಮF 
ಸಮ,ೆGೊಂದು ಾ$ =ಾಣುತIೆ. ಆದ-ೆ ಅದು ;kಯುವNದು ?ಾತ  ತಡ&lt;ಾ. ಈ ಎ8ಾ' =ಾರಣಂದ 
ಸುಖಬಂಾಗ ಸುಖದ ಭ  yೇಡ, ದುಃಖ ಬಂಾಗ &lt;ಾGಕುಲೆ yೇಡ. ಎರಡರ ಬೆಯೂ ಸಮದೃ°B ಇರ&amp;. 
ಭಗವಂತ =ೊಟBದCನು Qಾ ?ಾ ಕ&lt;ಾ ಅನುಭಸುೆIೕDೆ ಎನುವ ಅನುಸಂ#ಾನರ&amp;. ?ಾನXಕ 
ೊಂದಲ yೇಡ. ಬದು[ನ&amp;' qಾವNದು Jತ-qಾವNದು ಅJತ ಎನುವNದು ಭಗವಂತTೆ ೊ;Iೆ ಎನುವ 
ಎಚjರ ಉಳnವನು ತನ ಮನಸÄನು ಸುಖ-ದುಃಖದ&amp;' Dೆ¯BರುವNಲ'. ಬದ8ಾ ಅವನ ಮನಸುÄ 
ಭಗವಂತನ&amp;' 
Dೆ¯BರುತIೆ. 
ಭಗವಂತ 
ನಮFನು 
ಾ 
ಮಗುವನು 
Dೋ=ೊಂಡಂೆ 
Dೋ=ೊಳMnಾIDೆ. ಾಂದ ಬರುವ ಎ8ಾ' ಾರ ಮಗುೆ ಇಷB&lt;ಾಗುವNಲ'. ಆದ-ೆ ಾ 
ಮಗುನ ಉಾ§ರ=ೊ&gt;ೕಸ&gt;ರ ಮಗುನ&amp;' ಆ =ೆಲಸವನು  ?ಾಸುಾIೆ. ಅ&amp;' ಇಷB ಮುಖGವಲ', qಾವNದು 
Jತ ಅದು ಮುಖG.  
yಾಹGಸoೇಷ5ಸ=ಾIಾF ಂದಾGತFT ಯ¨ ಸುಖ । 
ಸ ಬ ಹF¾ೕಗಯು=ಾIಾF ಸುಖಮಯಮಶುೇ</t>
        </is>
      </c>
      <c r="G225" t="n">
        <v>182</v>
      </c>
    </row>
    <row r="226">
      <c r="A226" t="n">
        <v>5</v>
      </c>
      <c r="B226" t="n">
        <v>21</v>
      </c>
      <c r="C226" t="inlineStr">
        <is>
          <t>BG 5.21</t>
        </is>
      </c>
      <c r="D226" s="6" t="inlineStr">
        <is>
          <t>yಾಹGಸoೇಷ5ಸ=ಾIಾF ಂದಾGತFT ಯ¨ ಸುಖ । 
ಸ ಬ ಹF¾ೕಗಯು=ಾIಾF ಸುಖಮಯಮಶುೇ</t>
        </is>
      </c>
      <c r="E226" s="6" t="inlineStr">
        <is>
          <t>yಾಹGಸoೇಷು  ಅಸಕI ಆಾF ಂದ; ಆತFT ಯ¨ ಸುಖ ।
ಂೆ ೋಂಾಾಯರ ೕಾಪವಚನ  
ಸಃ  ಬ ಹF¾ೕಗ ಯುಕI ಆಾF ಸುಖ ಅಯ ಅಶುೇ- /ೊರಗಣ Kೋಗಗಳ&amp;' ನಂಟು ಇರದವನು 
ಬೆ¾ಳೆ [ಭಗವಂತನನು DೆDೆಾೊF] ಎಂತಹ ಸುಖವನು ಪRೆಯುಾIDೋ ಅೇ ಸುಖವನು ಸಾ 
ಭಗವಂತನ&amp;' ಬೆDೆಟB  ,ಾಧಕ Tರಂತರ ಸಯುಾIDೆ.
ಪ ಪಂಚದ&amp;' ಸುಖ=ೆ&gt; ಇರುವ ,ಾಧನ ಐದು. ರೂಪ, ರಸ, ಗಂಧ, ಸಶ, ಶಬC. ಇದರ ಮುÃೇನ  
ಅನುಭಸುವNದು ತಪಲ'. yೇಕು ಅನುವ ವಸುIವನು ಪRೆಯುವNದರ&amp;' ಆನಂದೆ, ಆದ-ೆ ಅದ[&gt;ಂತ 
ಮುಖG&lt;ಾ ಅದನು ೊ-ೆಯುವNದರ&amp;' /ೆUjನ ಆನಂದೆ. ಇದು ;kಾಗ ಬದು[ನ ಒಂದು ಮುಖG 
ಸೂತ  ;kದಂೆ. DಾವN ಬದುಕುವ $ೕ; ಎಂದ-ೆ ‘Dಾkನ ಸುಖ=ಾ&gt; ಇಂದು ಕಷBಪಡುವNದು’. ಅಂದ-ೆ ಆ 
Dಾೆ ಎಂದೂ ಬರುವNಲ'. ,ಾಯುವ ತನಕ Dಾೆಾ ಕಷBಪಡುವNದು ನಮF 1ೕವನ&lt;ಾಗyಾರದು. 
ಭಗವಂತನನು ಪRೆಯುವNದರ&amp;' ಮಹಾನಂದೆ, /ಾಗೂ ಅದು ನಮFನು ಸಾ ಸುಖ&lt;ಾಡುತIೆ 
ಎನುವ ಸತGವನು ಕೃಷ¤ ಇ&amp;' ವ$XಾCDೆ. ಒF DಾವN ನಮF ಅಂತರಂಗದ ಆತFಸ5ರೂಪದ ಸುಖವನು 
ಅನುಭಸಲು Qಾ ರಂ¡Xದ-ೆ, yಾಹG ಸುಖದ&amp;' ಏನೂ ಇಲ' ಎನುವ ಾರ ;kಯುತIೆ. ನeFಳೇ 
ಆನಂದ ಅಡೆ, ಅದು yಾಹG ಸುಖದ ಾGಗಂದ =ಾಣಬಹುಾದ ಆನಂದ. 
ನಮೆ ನಮF ಒಳರುವ ಆನಂದ =ೆಲ£F ಅನುಭವ=ೆ&gt; ಬರುತIೆ. ಒeFF  ‘ಅೇ=ೋ ೊ;Iಲ' 
ಆದ-ೆ ಬಹಳ ಖು°’ ಎನುವ ಅನುಭವ ಪ ;¾ಬwರೂ ಅನುಭXರುಾI-ೆ. ಇದು ನಮF ಅಂತರಂಗದ 
ಆನಂದ ಉ[&gt; ಬರುವNದು. ಈ ಆನಂದವನು ಗುರು;X ಅದನು ಅನುಭಸಲು ಕ&amp;ಾಗ yಾಹG ಸುಖ 
ಕTಷ»&lt;ಾ =ಾ ಸುತIೆ. /ೇೆ TೆCಯ&amp;' DಾವN yಾಹG ಸುಖದ ಸಶಲ'ೇ ನಮಗ$ಲ'ದಂೆ 
ಆನಂದದ&amp;'ರುೆIೕ£ೕ /ಾೇ ಎಚjರದ&amp;' ಅಂತರಂಗದ ಆನಂದವನು ಅನುಭಸಲು ಕ&amp;ತು=ೊಳnyೇಕು. 
ಇದ$ಂದ  yಾಹG ಸುಖದ ಪ ೆ ದೂರ&lt;ಾಗುತIೆ. 
ಉಪTಷ;Iನ&amp;' /ೇಳMವಂೆ “yಾಹG ಸುಖವನು ಾGಗ ?ಾಡುವNದ$ಂದ, ಒಳನ ಆನಂದದ ಅ$ವN 
ಮೂಡುತIೆ /ಾಗೂ ಇದರ&amp;' ಅಮೃತತ5ೆ”. DಾವN ‘yೇಡ’ ಎನುವNದರ&amp;' ಇರುವ ಆನಂದ ‘yೇಕು’ 
ಅನುವNದರ&amp;'ಲ'. yೇಕು ಎನುವNದು ಸಾ ನಮೆ 'yೇ(ಸಂ=ೋ8ೆ)'. yೇಕು ಅನುವNದು ನಮF ಮುಂೆ 
ಸಮ,ೆGಗಳ ಸರ?ಾ8ೆಯನು ತಂದು T&amp;'ಸುತIೆ.  “ಎ8ಾ' yಾಹG ಬಯ=ೆಗಳನು ಕೆದು=ೊಳMnವNದರ8ೆ'ೕ 
ಮನುಷGನ ಆನಂದದ ,ೆ8ೆ ಅಡೆ” ಎನುಾIDೆ ಕೃಷ¤. yೇಕುಗಳM ಕF ಆದಂೆ ಮನುಷG ಆನಂದಂದ 
ಬದುಕುಾIDೆ. 
=ೇವಲ yಾಹG ಸುಖವನು sಡುವNದvೆBೕ ಅಲ', ಅದರ ೊೆೆ ಒಳನ ಆನಂದವನು Jಯyೇಕು. ಅದು 
ಅನಂತ&lt;ಾದ ಆನಂದ. ಕೃಷ¤ /ೇಳMಾIDೆ: “ಬ ಹF¾ೕಗಯು=ಾIಾF ಸುಖಮಯಮಶುೇ” ಎಂದು. 
ಭಗವಂತನ #ಾGನದ&amp;' ಒಳTಂದ ಆನಂದದ ಅನುಭವ&lt;ಾಗುತIೆ- ಅದನು ಒಬw ,ಾಧಕ ಪRೆಯುಾIDೆ. 
ಅಂತರಂಗದ&amp;' ಭಗವé ಸಶ&lt;ಾ ಅದ$ಂದ  ಅನಂತ ಸುಖವನು ,ಾಧಕ Tರಂತರ ಸಯುಾIDೆ. 
ಸುಖ ಎನುವNದು ನeFಳೇ ಇೆ. ಇೊಂದು ?ಾನXಕ X½;. DಾವN ನeFಳನ ಸುಖವನು ಗುರು;ಸೆ 
yಾಹG ಸುಖದ yೆನು ಹ;I ಕಷB ಪಡುೆIೕ&lt;ೆ.  ಾನಪದ ಕೆ¾ಂದು Jೕೆ /ೇಳMತIೆ. ಒಬw ಮುದು[ ತನ
ಂೆ ೋಂಾಾಯರ ೕಾಪವಚನ  
ಮDೆಯ&amp;' -ಾ;  /ೊತುI ಸ5ಲ ಹಣವನು =ೆಳೆ sೕkX=ೊಳMnಾIೆ. ಆದ-ೆ ಆ=ೆಯ ಮDೆಯ&amp;' ೕಪ 
ಹಚjಲು ಎuೆ¤ ಇರುವNಲ'. sೕಯ&amp;' sೕೕಪದ yೆಳಕನು ಕಂಡ ಮುದು[ sೕಯ&amp;' ಬಂದು ಾನು 
ಮDೆಯ&amp;' sೕkX=ೊಂಡ ಹಣವನು ಹುಡುಕು;IರುಾIೆ. ಏ=ೆ Jೕೆ ಎಂದು =ೇkಾಗ “ಮDೆಯ&amp;' yೆಳ[ಲ' 
ಆದ-ೆ ಇ&amp;'  yೆಳ[ೆ ಅದ=ಾ&gt; ಇ&amp;' ಹುಡುಕು;IೆCೕDೆ” ಎನುವNದು ಆ ಮುದು[ಯ ಉತIರ! Dಾ&lt;ೆಲ'ರೂ 
Jೕೇ. Tಜ&lt;ಾದ ಆನಂದ ಇರುವNದು ಅಂತರಂಗದ&amp;', ಆದ-ೆ DಾವN ಸುಖವನು ಅರಸುವNದು 
/ೊರಪ ಪಂಚದ&amp;'!</t>
        </is>
      </c>
      <c r="F226" s="6" t="inlineStr">
        <is>
          <t>ತIೆ. 
ಆ#ಾG;Fಕ&lt;ಾ Dೋಾಗ ನಮೆ Z ಯ&lt;ಾದದುC-ಅZ ಯ&lt;ಾದದುC ಎಂದು DಾವN qಾವNದ=ೆ&gt; 
/ೇಳMೆIೕ£ೕ, ಅದು Tಜ&lt;ಾಯೂ ಒೆnಯದು/=ೆಟBದುC ಎಂದು /ೇಳಲು ಬರುವNಲ'. ಇಷB&lt;ಾದದುC 
ಒೆnಯಾರyೇ=ಾಲ'. =ೆಲ£F ನಮೆ ಅZ ಯ&lt;ಾದದುC ನಮೆ Jತವನು =ೊಡುತIೆ. ಆದ-ೆ ಅದು 
ನಮೆ ;kಯುವNದು ?ಾತ  ತಡ&lt;ಾ. ನಮF 1ೕವನದ&amp;' ಬರುವ ಪ ;¾ಂದು ಘಟDೆ ನಮF ಮುಂನ 
yೆಳವ ೆೆ ಪ*ರಕ&lt;ಾರುತIೆ. ಒಬw ಮನುಷG ಅಧಃQಾತ /ೊಂದುವ Qಾ -ಾಬ§ಕಮ /ೊಂದC-ೆ 
ಆತTೆ yೇ=ಾದಷುB ಸುಖ ಬರಬಹುದು! ಅವನು ಆ ಸುಖದ&amp;' ೖಮ-ೆತು ?ಾಡyಾರದCನು ?ಾ 
ಅಧಃQಾತ /ೊಂದಬಹುದು; ಕಷBದ&amp;' 1ೕವ ಪಕ5&lt;ಾಗಬಹುದು. ಕೋಪTಷ;Iನ&amp;' ಈ ಾರವನು 
ವGಂಗG&lt;ಾ Jೕೆ /ೇkಾC-ೆ: “Qೆ ೕ¾ೕ ಮಂೋ ¾ೕಗೇ?ಾದ5 ೕೇ” (೧-೨-೨). “Jತ&lt;ಾದದುC 
ಮತುI ಇಷB&lt;ಾದದುC ಎರಡೂ ಮುಂೆ ಬಂಾಗ qಾರು ಇಷB&lt;ಾದದCನು ಆ¢&gt; ?ಾಡುಾI-ೆ-ಅವರು 
;kೇಗಳM” ಎಂದು. 
ನಮೆ ಇಷB&lt;ಾದದುC Jತ&lt;ಾರyೇ=ೆಂಲ', ಅದ=ಾ&gt; /ಾ-ಾಡುವNದು ಅಥಶpನG. ಅೇ $ೕ; 
1ೕವನದ&amp;' qಾವNೋ ಒಂದು ಅTಷ» ಘಟDೆ DೆRೆಾಗ ಅದ=ಾ&gt; ಎಂದೂ ೊಂದಲ=ೊ&gt;ಳಾಗyೇ[ಲ'. 
ಅದ$ಂದ8ೇ ಮುಂೆ ನಮೆ Jತ&lt;ಾಗಬಹುದು. ಈ ಾರ /ೆUjನವ$ೆ ಅನುಭವ=ೆ&gt; ಬಂರುತIೆ. 
‘Jೕೇ=ೆ ? JೕಾಗyಾರತುI’ ಎಂದು ¾ೕUಸು;IರುೆIೕ&lt;ೆ ಆದ-ೆ ಮುಂೆ /ಾೆ ಆದುದ$ಂದ8ೇ  ನಮF 
ಸಮ,ೆGೊಂದು ಾ$ =ಾಣುತIೆ. ಆದ-ೆ ಅದು ;kಯುವNದು ?ಾತ  ತಡ&lt;ಾ. ಈ ಎ8ಾ' =ಾರಣಂದ 
ಸುಖಬಂಾಗ ಸುಖದ ಭ  yೇಡ, ದುಃಖ ಬಂಾಗ &lt;ಾGಕುಲೆ yೇಡ. ಎರಡರ ಬೆಯೂ ಸಮದೃ°B ಇರ&amp;. 
ಭಗವಂತ =ೊಟBದCನು Qಾ ?ಾ ಕ&lt;ಾ ಅನುಭಸುೆIೕDೆ ಎನುವ ಅನುಸಂ#ಾನರ&amp;. ?ಾನXಕ 
ೊಂದಲ yೇಡ. ಬದು[ನ&amp;' qಾವNದು Jತ-qಾವNದು ಅJತ ಎನುವNದು ಭಗವಂತTೆ ೊ;Iೆ ಎನುವ 
ಎಚjರ ಉಳnವನು ತನ ಮನಸÄನು ಸುಖ-ದುಃಖದ&amp;' Dೆ¯BರುವNಲ'. ಬದ8ಾ ಅವನ ಮನಸುÄ 
ಭಗವಂತನ&amp;' 
Dೆ¯BರುತIೆ. 
ಭಗವಂತ 
ನಮFನು 
ಾ 
ಮಗುವನು 
Dೋ=ೊಂಡಂೆ 
Dೋ=ೊಳMnಾIDೆ. ಾಂದ ಬರುವ ಎ8ಾ' ಾರ ಮಗುೆ ಇಷB&lt;ಾಗುವNಲ'. ಆದ-ೆ ಾ 
ಮಗುನ ಉಾ§ರ=ೊ&gt;ೕಸ&gt;ರ ಮಗುನ&amp;' ಆ =ೆಲಸವನು  ?ಾಸುಾIೆ. ಅ&amp;' ಇಷB ಮುಖGವಲ', qಾವNದು 
Jತ ಅದು ಮುಖG.  
yಾಹGಸoೇಷ5ಸ=ಾIಾF ಂದಾGತFT ಯ¨ ಸುಖ । 
ಸ ಬ ಹF¾ೕಗಯು=ಾIಾF ಸುಖಮಯಮಶುೇ  
॥೨೧॥ 
yಾಹGಸoೇಷು  ಅಸಕI ಆಾF ಂದ; ಆತFT ಯ¨ ಸುಖ । 
ಂೆ ೋಂಾಾಯರ ೕಾಪವಚನ  
ಸಃ  ಬ ಹF¾ೕಗ ಯುಕI ಆಾF ಸುಖ ಅಯ ಅಶುೇ- /ೊರಗಣ Kೋಗಗಳ&amp;' ನಂಟು ಇರದವನು 
ಬೆ¾ಳೆ [ಭಗವಂತನನು DೆDೆಾೊF] ಎಂತಹ ಸುಖವನು ಪRೆಯುಾIDೋ ಅೇ ಸುಖವನು ಸಾ 
ಭಗವಂತನ&amp;' ಬೆDೆಟB  ,ಾಧಕ Tರಂತರ ಸಯುಾIDೆ. 
ಪ ಪಂಚದ&amp;' ಸುಖ=ೆ&gt; ಇರುವ ,ಾಧನ ಐದು. ರೂಪ, ರಸ, ಗಂಧ, ಸಶ, ಶಬC. ಇದರ ಮುÃೇನ  
ಅನುಭಸುವNದು ತಪಲ'. yೇಕು ಅನುವ ವಸುIವನು ಪRೆಯುವNದರ&amp;' ಆನಂದೆ, ಆದ-ೆ ಅದ[&gt;ಂತ 
ಮುಖG&lt;ಾ ಅದನು ೊ-ೆಯುವNದರ&amp;' /ೆUjನ ಆನಂದೆ. ಇದು ;kಾಗ ಬದು[ನ ಒಂದು ಮುಖG 
ಸೂತ  ;kದಂೆ. DಾವN ಬದುಕುವ $ೕ; ಎಂದ-ೆ ‘Dಾkನ ಸುಖ=ಾ&gt; ಇಂದು ಕಷBಪಡುವNದು’. ಅಂದ-ೆ ಆ 
Dಾೆ ಎಂದೂ ಬರುವNಲ'. ,ಾಯುವ ತನಕ Dಾೆಾ ಕಷBಪಡುವNದು ನಮF 1ೕವನ&lt;ಾಗyಾರದು. 
ಭಗವಂತನನು ಪRೆಯುವNದರ&amp;' ಮಹಾನಂದೆ, /ಾಗೂ ಅದು ನಮFನು ಸಾ ಸುಖ&lt;ಾಡುತIೆ 
ಎನುವ ಸತGವನು ಕೃಷ¤ ಇ&amp;' ವ$XಾCDೆ. ಒF DಾವN ನಮF ಅಂತರಂಗದ ಆತFಸ5ರೂಪದ ಸುಖವನು 
ಅನುಭಸಲು Qಾ ರಂ¡Xದ-ೆ, yಾಹG ಸುಖದ&amp;' ಏನೂ ಇಲ' ಎನುವ ಾರ ;kಯುತIೆ. ನeFಳೇ 
ಆನಂದ ಅಡೆ, ಅದು yಾಹG ಸುಖದ ಾGಗಂದ =ಾಣಬಹುಾದ ಆನಂದ. 
ನಮೆ ನಮF ಒಳರುವ ಆನಂದ =ೆಲ£F ಅನುಭವ=ೆ&gt; ಬರುತIೆ. ಒeFF  ‘ಅೇ=ೋ ೊ;Iಲ' 
ಆದ-ೆ ಬಹಳ ಖು°’ ಎನುವ ಅನುಭವ ಪ ;¾ಬwರೂ ಅನುಭXರುಾI-ೆ. ಇದು ನಮF ಅಂತರಂಗದ 
ಆನಂದ ಉ[&gt; ಬರುವNದು. ಈ ಆನಂದವನು ಗುರು;X ಅದನು ಅನುಭಸಲು ಕ&amp;ಾಗ yಾಹG ಸುಖ 
ಕTಷ»&lt;ಾ =ಾ ಸುತIೆ. /ೇೆ TೆCಯ&amp;' DಾವN yಾಹG ಸುಖದ ಸಶಲ'ೇ ನಮಗ$ಲ'ದಂೆ 
ಆನಂದದ&amp;'ರುೆIೕ£ೕ /ಾೇ ಎಚjರದ&amp;' ಅಂತರಂಗದ ಆನಂದವನು ಅನುಭಸಲು ಕ&amp;ತು=ೊಳnyೇಕು. 
ಇದ$ಂದ  yಾಹG ಸುಖದ ಪ ೆ ದೂರ&lt;ಾಗುತIೆ. 
ಉಪTಷ;Iನ&amp;' /ೇಳMವಂೆ “yಾಹG ಸುಖವನು ಾGಗ ?ಾಡುವNದ$ಂದ, ಒಳನ ಆನಂದದ ಅ$ವN 
ಮೂಡುತIೆ /ಾಗೂ ಇದರ&amp;' ಅಮೃತತ5ೆ”. DಾವN ‘yೇಡ’ ಎನುವNದರ&amp;' ಇರುವ ಆನಂದ ‘yೇಕು’ 
ಅನುವNದರ&amp;'ಲ'. yೇಕು ಎನುವNದು ಸಾ ನಮೆ 'yೇ(ಸಂ=ೋ8ೆ)'. yೇಕು ಅನುವNದು ನಮF ಮುಂೆ 
ಸಮ,ೆGಗಳ ಸರ?ಾ8ೆಯನು ತಂದು T&amp;'ಸುತIೆ.  “ಎ8ಾ' yಾಹG ಬಯ=ೆಗಳನು ಕೆದು=ೊಳMnವNದರ8ೆ'ೕ 
ಮನುಷGನ ಆನಂದದ ,ೆ8ೆ ಅಡೆ” ಎನುಾIDೆ ಕೃಷ¤. yೇಕುಗಳM ಕF ಆದಂೆ ಮನುಷG ಆನಂದಂದ 
ಬದುಕುಾIDೆ. 
=ೇವಲ yಾಹG ಸುಖವನು sಡುವNದvೆBೕ ಅಲ', ಅದರ ೊೆೆ ಒಳನ ಆನಂದವನು Jಯyೇಕು. ಅದು 
ಅನಂತ&lt;ಾದ ಆನಂದ. ಕೃಷ¤ /ೇಳMಾIDೆ: “ಬ ಹF¾ೕಗಯು=ಾIಾF ಸುಖಮಯಮಶುೇ” ಎಂದು. 
ಭಗವಂತನ #ಾGನದ&amp;' ಒಳTಂದ ಆನಂದದ ಅನುಭವ&lt;ಾಗುತIೆ- ಅದನು ಒಬw ,ಾಧಕ ಪRೆಯುಾIDೆ. 
ಅಂತರಂಗದ&amp;' ಭಗವé ಸಶ&lt;ಾ ಅದ$ಂದ  ಅನಂತ ಸುಖವನು ,ಾಧಕ Tರಂತರ ಸಯುಾIDೆ. 
ಸುಖ ಎನುವNದು ನeFಳೇ ಇೆ. ಇೊಂದು ?ಾನXಕ X½;. DಾವN ನeFಳನ ಸುಖವನು ಗುರು;ಸೆ 
yಾಹG ಸುಖದ yೆನು ಹ;I ಕಷB ಪಡುೆIೕ&lt;ೆ.  ಾನಪದ ಕೆ¾ಂದು Jೕೆ /ೇಳMತIೆ. ಒಬw ಮುದು[ ತನ 
ಂೆ ೋಂಾಾಯರ ೕಾಪವಚನ  
ಮDೆಯ&amp;' -ಾ;  /ೊತುI ಸ5ಲ ಹಣವನು =ೆಳೆ sೕkX=ೊಳMnಾIೆ. ಆದ-ೆ ಆ=ೆಯ ಮDೆಯ&amp;' ೕಪ 
ಹಚjಲು ಎuೆ¤ ಇರುವNಲ'. sೕಯ&amp;' sೕೕಪದ yೆಳಕನು ಕಂಡ ಮುದು[ sೕಯ&amp;' ಬಂದು ಾನು 
ಮDೆಯ&amp;' sೕkX=ೊಂಡ ಹಣವನು ಹುಡುಕು;IರುಾIೆ. ಏ=ೆ Jೕೆ ಎಂದು =ೇkಾಗ “ಮDೆಯ&amp;' yೆಳ[ಲ' 
ಆದ-ೆ ಇ&amp;'  yೆಳ[ೆ ಅದ=ಾ&gt; ಇ&amp;' ಹುಡುಕು;IೆCೕDೆ” ಎನುವNದು ಆ ಮುದು[ಯ ಉತIರ! Dಾ&lt;ೆಲ'ರೂ 
Jೕೇ. Tಜ&lt;ಾದ ಆನಂದ ಇರುವNದು ಅಂತರಂಗದ&amp;', ಆದ-ೆ DಾವN ಸುಖವನು ಅರಸುವNದು 
/ೊರಪ ಪಂಚದ&amp;'! 
¢ೕ J ಸಂಸಶಾ Kೋಾ ದುಃಖ¾ೕನಯ ಏವ ೇ । 
ಆದGಂತವಂತಃ  =ೌಂೇಯ ನ ೇಷು ರಮೇ ಬುಧಃ</t>
        </is>
      </c>
      <c r="G226" t="n">
        <v>183</v>
      </c>
    </row>
    <row r="227">
      <c r="A227" t="n">
        <v>5</v>
      </c>
      <c r="B227" t="n">
        <v>22</v>
      </c>
      <c r="C227" t="inlineStr">
        <is>
          <t>BG 5.22</t>
        </is>
      </c>
      <c r="D227" s="6" t="inlineStr">
        <is>
          <t>¢ೕ J ಸಂಸಶಾ Kೋಾ ದುಃಖ¾ೕನಯ ಏವ ೇ । 
ಆದGಂತವಂತಃ  =ೌಂೇಯ ನ ೇಷು ರಮೇ ಬುಧಃ</t>
        </is>
      </c>
      <c r="E227" s="6" t="inlineStr">
        <is>
          <t>¢ೕ J ಸಂಸಶ ಾಃ Kೋಾಃ  ದುಃಖ ¾ೕನಯಃ ಏವ ೇ । 
ಆ ಅಂತ ವಂತಃ  =ೌಂೇಯ ನ ೇಷು ರಮೇ ಬುಧಃ –ಷಯದ ನಂ¯Tಂದ ಬರುವ ಸುಖಗಳM ಬನದ 
ತವರು. ಬಂತು ಎನುವಷBರ8ೆ'ೕ ಬ$ಾಗುವಂಥವN. =ೌಂೇqಾ, ಬಲ'ವರು ಅವನು  ಚುjವNಲ'.
yಾಹG ಷಯಸಶಂದ Xಗುವ ಸುಖKೋಗದ ಅನುಭವ(ಸಂಸಶ)ಂದ ನಮೆಷುB ಸುಖ X[&gt;ೕತು?  
ಒಂದು 
ಗುಲಗಂ1ಯಷುB 
ಸುಖ=ಾ&gt; 
ಕುಂಬಳ=ಾಯಷುB 
ದುಃಖವನು 
ಅನುಭಸಲು 
DಾವN 
Xದ§-ಾರುೆIೕ&lt;ೆ. ಇಂನ ಎ8ಾ' Qಾ ಪಂUಕ ಅಪ-ಾಧಗkೆ ಇೇ =ಾರಣ.  ಕ ಸುಖದ ಆ,ೆೆ sದುC 
ಇೕ 1ೕವನವDೇ /ಾಳM ?ಾ=ೊಳMnವವರನು ನಮF ೈನಂನ 1ೕವನದ&amp;' DಾವN =ಾಣುೆIೕ&lt;ೆ. 
ನಮೆ yಾಹG&lt;ಾ ಸುಖ ಎಂದು =ಾಣುವNದು ದುಃಖವನು ಮ$ /ಾಕುವ eೆB ಎನುವ ಸತGವನ$ಯೇ, 
ಅೇ ಸುಖ ಎಂದು ಅದರ yೆನು JಯುೆIೕ&lt;ೆ. ಪ ;¾ಂದು yಾಹGಸುಖದ Jಂೆ ದುಃಖ&lt;ೆಂಬ ಕಗತIಲು 
ಮಡುಗ¯BರುತIೆ. yಾಹG ಸುಖ-ಆನಂದ ಎನುವNದು =ೇವಲ ಒಂದು ಂಚು. ಅದು ಬಂತು ಎನುವಷBರ&amp;' 
ಬ$ಾಗುತIೆ. ;ಳMವk=ೆ ಉಳnವರು ಈ yಾಹG ಸುಖದ ಆ,ೆಯ&amp;' ಬದುಕುವNಲ'.
ಅ#ಾGತFದ ಬೆ  =ೆಲವರು /ೇಳMವNೆ:  “ಈಗ8ೇ ನಮೇ=ೆ ಅ#ಾGತF; ಅೆ8ಾ' ಅರವತIರ oಾಂ; ಆದ 
ೕ8ೆ” ಎಂದು. ಇದು ಏ=ೆ ಸ$ಯಲ'  ಎನುವNದನು ಕೃಷ¤ ಮುಂನ oೆp'ೕಕದ&amp;'  ವ$ಸುಾIDೆ.</t>
        </is>
      </c>
      <c r="F227" s="6" t="inlineStr">
        <is>
          <t>ದು. ಈ ಆನಂದವನು ಗುರು;X ಅದನು ಅನುಭಸಲು ಕ&amp;ಾಗ yಾಹG ಸುಖ 
ಕTಷ»&lt;ಾ =ಾ ಸುತIೆ. /ೇೆ TೆCಯ&amp;' DಾವN yಾಹG ಸುಖದ ಸಶಲ'ೇ ನಮಗ$ಲ'ದಂೆ 
ಆನಂದದ&amp;'ರುೆIೕ£ೕ /ಾೇ ಎಚjರದ&amp;' ಅಂತರಂಗದ ಆನಂದವನು ಅನುಭಸಲು ಕ&amp;ತು=ೊಳnyೇಕು. 
ಇದ$ಂದ  yಾಹG ಸುಖದ ಪ ೆ ದೂರ&lt;ಾಗುತIೆ. 
ಉಪTಷ;Iನ&amp;' /ೇಳMವಂೆ “yಾಹG ಸುಖವನು ಾGಗ ?ಾಡುವNದ$ಂದ, ಒಳನ ಆನಂದದ ಅ$ವN 
ಮೂಡುತIೆ /ಾಗೂ ಇದರ&amp;' ಅಮೃತತ5ೆ”. DಾವN ‘yೇಡ’ ಎನುವNದರ&amp;' ಇರುವ ಆನಂದ ‘yೇಕು’ 
ಅನುವNದರ&amp;'ಲ'. yೇಕು ಎನುವNದು ಸಾ ನಮೆ 'yೇ(ಸಂ=ೋ8ೆ)'. yೇಕು ಅನುವNದು ನಮF ಮುಂೆ 
ಸಮ,ೆGಗಳ ಸರ?ಾ8ೆಯನು ತಂದು T&amp;'ಸುತIೆ.  “ಎ8ಾ' yಾಹG ಬಯ=ೆಗಳನು ಕೆದು=ೊಳMnವNದರ8ೆ'ೕ 
ಮನುಷGನ ಆನಂದದ ,ೆ8ೆ ಅಡೆ” ಎನುಾIDೆ ಕೃಷ¤. yೇಕುಗಳM ಕF ಆದಂೆ ಮನುಷG ಆನಂದಂದ 
ಬದುಕುಾIDೆ. 
=ೇವಲ yಾಹG ಸುಖವನು sಡುವNದvೆBೕ ಅಲ', ಅದರ ೊೆೆ ಒಳನ ಆನಂದವನು Jಯyೇಕು. ಅದು 
ಅನಂತ&lt;ಾದ ಆನಂದ. ಕೃಷ¤ /ೇಳMಾIDೆ: “ಬ ಹF¾ೕಗಯು=ಾIಾF ಸುಖಮಯಮಶುೇ” ಎಂದು. 
ಭಗವಂತನ #ಾGನದ&amp;' ಒಳTಂದ ಆನಂದದ ಅನುಭವ&lt;ಾಗುತIೆ- ಅದನು ಒಬw ,ಾಧಕ ಪRೆಯುಾIDೆ. 
ಅಂತರಂಗದ&amp;' ಭಗವé ಸಶ&lt;ಾ ಅದ$ಂದ  ಅನಂತ ಸುಖವನು ,ಾಧಕ Tರಂತರ ಸಯುಾIDೆ. 
ಸುಖ ಎನುವNದು ನeFಳೇ ಇೆ. ಇೊಂದು ?ಾನXಕ X½;. DಾವN ನeFಳನ ಸುಖವನು ಗುರು;ಸೆ 
yಾಹG ಸುಖದ yೆನು ಹ;I ಕಷB ಪಡುೆIೕ&lt;ೆ.  ಾನಪದ ಕೆ¾ಂದು Jೕೆ /ೇಳMತIೆ. ಒಬw ಮುದು[ ತನ 
ಂೆ ೋಂಾಾಯರ ೕಾಪವಚನ  
ಮDೆಯ&amp;' -ಾ;  /ೊತುI ಸ5ಲ ಹಣವನು =ೆಳೆ sೕkX=ೊಳMnಾIೆ. ಆದ-ೆ ಆ=ೆಯ ಮDೆಯ&amp;' ೕಪ 
ಹಚjಲು ಎuೆ¤ ಇರುವNಲ'. sೕಯ&amp;' sೕೕಪದ yೆಳಕನು ಕಂಡ ಮುದು[ sೕಯ&amp;' ಬಂದು ಾನು 
ಮDೆಯ&amp;' sೕkX=ೊಂಡ ಹಣವನು ಹುಡುಕು;IರುಾIೆ. ಏ=ೆ Jೕೆ ಎಂದು =ೇkಾಗ “ಮDೆಯ&amp;' yೆಳ[ಲ' 
ಆದ-ೆ ಇ&amp;'  yೆಳ[ೆ ಅದ=ಾ&gt; ಇ&amp;' ಹುಡುಕು;IೆCೕDೆ” ಎನುವNದು ಆ ಮುದು[ಯ ಉತIರ! Dಾ&lt;ೆಲ'ರೂ 
Jೕೇ. Tಜ&lt;ಾದ ಆನಂದ ಇರುವNದು ಅಂತರಂಗದ&amp;', ಆದ-ೆ DಾವN ಸುಖವನು ಅರಸುವNದು 
/ೊರಪ ಪಂಚದ&amp;'! 
¢ೕ J ಸಂಸಶಾ Kೋಾ ದುಃಖ¾ೕನಯ ಏವ ೇ । 
ಆದGಂತವಂತಃ  =ೌಂೇಯ ನ ೇಷು ರಮೇ ಬುಧಃ  
॥೨೨॥ 
¢ೕ J ಸಂಸಶ ಾಃ Kೋಾಃ  ದುಃಖ ¾ೕನಯಃ ಏವ ೇ । 
ಆ ಅಂತ ವಂತಃ  =ೌಂೇಯ ನ ೇಷು ರಮೇ ಬುಧಃ –ಷಯದ ನಂ¯Tಂದ ಬರುವ ಸುಖಗಳM ಬನದ 
ತವರು. ಬಂತು ಎನುವಷBರ8ೆ'ೕ ಬ$ಾಗುವಂಥವN. =ೌಂೇqಾ, ಬಲ'ವರು ಅವನು  ಚುjವNಲ'. 
yಾಹG ಷಯಸಶಂದ Xಗುವ ಸುಖKೋಗದ ಅನುಭವ(ಸಂಸಶ)ಂದ ನಮೆಷುB ಸುಖ X[&gt;ೕತು?  
ಒಂದು 
ಗುಲಗಂ1ಯಷುB 
ಸುಖ=ಾ&gt; 
ಕುಂಬಳ=ಾಯಷುB 
ದುಃಖವನು 
ಅನುಭಸಲು 
DಾವN 
Xದ§-ಾರುೆIೕ&lt;ೆ. ಇಂನ ಎ8ಾ' Qಾ ಪಂUಕ ಅಪ-ಾಧಗkೆ ಇೇ =ಾರಣ.  ಕ ಸುಖದ ಆ,ೆೆ sದುC 
ಇೕ 1ೕವನವDೇ /ಾಳM ?ಾ=ೊಳMnವವರನು ನಮF ೈನಂನ 1ೕವನದ&amp;' DಾವN =ಾಣುೆIೕ&lt;ೆ. 
ನಮೆ yಾಹG&lt;ಾ ಸುಖ ಎಂದು =ಾಣುವNದು ದುಃಖವನು ಮ$ /ಾಕುವ eೆB ಎನುವ ಸತGವನ$ಯೇ, 
ಅೇ ಸುಖ ಎಂದು ಅದರ yೆನು JಯುೆIೕ&lt;ೆ. ಪ ;¾ಂದು yಾಹGಸುಖದ Jಂೆ ದುಃಖ&lt;ೆಂಬ ಕಗತIಲು 
ಮಡುಗ¯BರುತIೆ. yಾಹG ಸುಖ-ಆನಂದ ಎನುವNದು =ೇವಲ ಒಂದು ಂಚು. ಅದು ಬಂತು ಎನುವಷBರ&amp;' 
ಬ$ಾಗುತIೆ. ;ಳMವk=ೆ ಉಳnವರು ಈ yಾಹG ಸುಖದ ಆ,ೆಯ&amp;' ಬದುಕುವNಲ'.  
ಅ#ಾGತFದ ಬೆ  =ೆಲವರು /ೇಳMವNೆ:  “ಈಗ8ೇ ನಮೇ=ೆ ಅ#ಾGತF; ಅೆ8ಾ' ಅರವತIರ oಾಂ; ಆದ 
ೕ8ೆ” ಎಂದು. ಇದು ಏ=ೆ ಸ$ಯಲ'  ಎನುವNದನು ಕೃಷ¤ ಮುಂನ oೆp'ೕಕದ&amp;'  ವ$ಸುಾIDೆ. 
ಶ=ೋ;ೕ/ೈವ ಯಃ ,ೋಢುಂ Qಾ â ಶ$ೕರeೕuಾ¨ । 
=ಾಮ=ೊ ೕ#ೋದäವಂ &lt;ೇಗಂ ಸ ಯುಕIಃ ಸ ಸುáೕ ನರಃ</t>
        </is>
      </c>
      <c r="G227" t="n">
        <v>185</v>
      </c>
    </row>
    <row r="228">
      <c r="A228" t="n">
        <v>5</v>
      </c>
      <c r="B228" t="n">
        <v>23</v>
      </c>
      <c r="C228" t="inlineStr">
        <is>
          <t>BG 5.23</t>
        </is>
      </c>
      <c r="D228" s="6" t="inlineStr">
        <is>
          <t>ಶ=ೋ;ೕ/ೈವ ಯಃ ,ೋಢುಂ Qಾ â ಶ$ೕರeೕuಾ¨ । 
=ಾಮ=ೊ ೕ#ೋದäವಂ &lt;ೇಗಂ ಸ ಯುಕIಃ ಸ ಸುáೕ ನರಃ</t>
        </is>
      </c>
      <c r="E228" s="6" t="inlineStr">
        <is>
          <t>ಶ=ೋ; ಇಹ ಏವ ಯಃ ,ೋಢು  Qಾ â ಶ$ೕರ eೕuಾ¨
ಂೆ ೋಂಾಾಯರ ೕಾಪವಚನ  
=ಾಮ =ೊ ೕಧ ಉದäವ  &lt;ೇಗ  ಸಃ ಯುಕIಃ ಸಃ ಸುáೕ ನರಃ –ಒಲು-Xಡುಕುಗಳ ,ೆೆತವನು ಇ8ೆ'ೕ, 
ಈ ನರೇಹ ಕಳಚುವ ಮುನ&lt;ೇ qಾರು ಾಳಬಲ'Dೋ  ಅಂತಹ ?ಾನವDೇ Tಜ&lt;ಾದ ¾ೕ; 
Tಜ&lt;ಾದ ಸುá.
DಾವN ನಮF Qಾ ಪಂUಕ ಸುಖ-ಸಶದ eೕಹವನು ೆಲ'ಲು ,ಾಧG&lt;ಾಗುವNದು ಈ ೇಹ ಇರು&lt;ಾಗ8ೇ. 
ಷಯಗಳ ಸಶ ಇರುವNದು ೇಹ=ೆ&gt; /ಾಗೂ ಷಯಗಳನು ೆಲ'ಲು ,ಾಧG&lt;ಾಗುವNದು ಈ 
ೇಹರು&lt;ಾಗ8ೇ. ಭಗವಂತ ನಮೆ qಾವNದು ಸ$, qಾವNದು ತಪN ಎನುವ ಾರ ?ಾಡುವ 
ಬು§ಶ[Iಯನು =ೊ¯BಾCDೆ. ಇಂತಹ ಾರ ಶ[Iಯನು ಬಳX=ೊಂಡು ಶ$ೕರ sದುC/ೋಗುವ eದ8ೇ 
ಇಂ ಯ Tಗ ಹವನು ಅKಾGಸ ?ಾಡyೇಕು. ಇದು ಮುಂದ=ೆ&gt; /ಾಕುವ ಮತುI ಒಂದು ನದ&amp;' ,ಾ{ಸುವ 
ಷಯವಲ'. ಇದ=ೆ&gt; Tರಂತರ ,ಾಧDೆ ಅಗತG. ಈ ೇಹ ಗ¯Bqಾರು&lt;ಾಗ8ೇ ಈ ,ಾಧDೆ ?ಾಡyೇಕು. 
ಮನುಷGನನು =ಾಡುವ ಮೂಲಭೂತ ಸಮ,ೆG =ಾಮ ಮತುI =ೊ ೕಧ. ಈ =ಾಮ =ೊ ೕಧದ &lt;ೇಗ ನF8ಾ' 
&lt;ೇಕವನು ತkn ಮುಂೆ ಬಂದು Tಲು'ವಷುB ಬ&amp;ಷ». ಅದು ಮೆಾಲದ ಹುಚುj /ೊನಲಂೆ Tನ 
ಾರ#ಾ-ೆಯನು =ೊUj=ೊಂಡು /ೋಗುವ eದಲು ಅದನು ತRೆ. qಾರು ಇದನು ತRೆಯಬಲ'-ೋ 
ಅವರು “ಸ ಯುಕIಃ ಸ ಸುáೕ ನರಃ” ಎನುಾIDೆ ಕೃಷ¤.  qಾರು =ಾಮ-=ೊ ೕಧದ yೆನುಹತIೇ, yಾಹG 
ಸಶವನು ತRೆದು ಅಂತರಂಗದ ಅನುಭವ=ೆ&gt; ತನನು ಾನು ಒÏ=ೊಳMnಾIDೋ ಅವನು Tಜ&lt;ಾದ ಸುá.
ನಮF ಅಂತರಂಗದ ಅನುಭವ ಎಂಾದುC? ಒಬw ,ಾಧಕ ತನ ಅಂತರಂಗದ&amp;' =ಾಣತಕ&gt;ಂತಹ  ಆನಂದದ 
ಅನುಭವ&lt;ೇನು  ಎನುವNದನು  ಕೃಷ¤ ಮುಂನ oೆp'ೕಕದ&amp;' ವ$XಾCDೆ.</t>
        </is>
      </c>
      <c r="F228" s="6" t="inlineStr">
        <is>
          <t>ಾನಪದ ಕೆ¾ಂದು Jೕೆ /ೇಳMತIೆ. ಒಬw ಮುದು[ ತನ 
ಂೆ ೋಂಾಾಯರ ೕಾಪವಚನ  
ಮDೆಯ&amp;' -ಾ;  /ೊತುI ಸ5ಲ ಹಣವನು =ೆಳೆ sೕkX=ೊಳMnಾIೆ. ಆದ-ೆ ಆ=ೆಯ ಮDೆಯ&amp;' ೕಪ 
ಹಚjಲು ಎuೆ¤ ಇರುವNಲ'. sೕಯ&amp;' sೕೕಪದ yೆಳಕನು ಕಂಡ ಮುದು[ sೕಯ&amp;' ಬಂದು ಾನು 
ಮDೆಯ&amp;' sೕkX=ೊಂಡ ಹಣವನು ಹುಡುಕು;IರುಾIೆ. ಏ=ೆ Jೕೆ ಎಂದು =ೇkಾಗ “ಮDೆಯ&amp;' yೆಳ[ಲ' 
ಆದ-ೆ ಇ&amp;'  yೆಳ[ೆ ಅದ=ಾ&gt; ಇ&amp;' ಹುಡುಕು;IೆCೕDೆ” ಎನುವNದು ಆ ಮುದು[ಯ ಉತIರ! Dಾ&lt;ೆಲ'ರೂ 
Jೕೇ. Tಜ&lt;ಾದ ಆನಂದ ಇರುವNದು ಅಂತರಂಗದ&amp;', ಆದ-ೆ DಾವN ಸುಖವನು ಅರಸುವNದು 
/ೊರಪ ಪಂಚದ&amp;'! 
¢ೕ J ಸಂಸಶಾ Kೋಾ ದುಃಖ¾ೕನಯ ಏವ ೇ । 
ಆದGಂತವಂತಃ  =ೌಂೇಯ ನ ೇಷು ರಮೇ ಬುಧಃ  
॥೨೨॥ 
¢ೕ J ಸಂಸಶ ಾಃ Kೋಾಃ  ದುಃಖ ¾ೕನಯಃ ಏವ ೇ । 
ಆ ಅಂತ ವಂತಃ  =ೌಂೇಯ ನ ೇಷು ರಮೇ ಬುಧಃ –ಷಯದ ನಂ¯Tಂದ ಬರುವ ಸುಖಗಳM ಬನದ 
ತವರು. ಬಂತು ಎನುವಷBರ8ೆ'ೕ ಬ$ಾಗುವಂಥವN. =ೌಂೇqಾ, ಬಲ'ವರು ಅವನು  ಚುjವNಲ'. 
yಾಹG ಷಯಸಶಂದ Xಗುವ ಸುಖKೋಗದ ಅನುಭವ(ಸಂಸಶ)ಂದ ನಮೆಷುB ಸುಖ X[&gt;ೕತು?  
ಒಂದು 
ಗುಲಗಂ1ಯಷುB 
ಸುಖ=ಾ&gt; 
ಕುಂಬಳ=ಾಯಷುB 
ದುಃಖವನು 
ಅನುಭಸಲು 
DಾವN 
Xದ§-ಾರುೆIೕ&lt;ೆ. ಇಂನ ಎ8ಾ' Qಾ ಪಂUಕ ಅಪ-ಾಧಗkೆ ಇೇ =ಾರಣ.  ಕ ಸುಖದ ಆ,ೆೆ sದುC 
ಇೕ 1ೕವನವDೇ /ಾಳM ?ಾ=ೊಳMnವವರನು ನಮF ೈನಂನ 1ೕವನದ&amp;' DಾವN =ಾಣುೆIೕ&lt;ೆ. 
ನಮೆ yಾಹG&lt;ಾ ಸುಖ ಎಂದು =ಾಣುವNದು ದುಃಖವನು ಮ$ /ಾಕುವ eೆB ಎನುವ ಸತGವನ$ಯೇ, 
ಅೇ ಸುಖ ಎಂದು ಅದರ yೆನು JಯುೆIೕ&lt;ೆ. ಪ ;¾ಂದು yಾಹGಸುಖದ Jಂೆ ದುಃಖ&lt;ೆಂಬ ಕಗತIಲು 
ಮಡುಗ¯BರುತIೆ. yಾಹG ಸುಖ-ಆನಂದ ಎನುವNದು =ೇವಲ ಒಂದು ಂಚು. ಅದು ಬಂತು ಎನುವಷBರ&amp;' 
ಬ$ಾಗುತIೆ. ;ಳMವk=ೆ ಉಳnವರು ಈ yಾಹG ಸುಖದ ಆ,ೆಯ&amp;' ಬದುಕುವNಲ'.  
ಅ#ಾGತFದ ಬೆ  =ೆಲವರು /ೇಳMವNೆ:  “ಈಗ8ೇ ನಮೇ=ೆ ಅ#ಾGತF; ಅೆ8ಾ' ಅರವತIರ oಾಂ; ಆದ 
ೕ8ೆ” ಎಂದು. ಇದು ಏ=ೆ ಸ$ಯಲ'  ಎನುವNದನು ಕೃಷ¤ ಮುಂನ oೆp'ೕಕದ&amp;'  ವ$ಸುಾIDೆ. 
ಶ=ೋ;ೕ/ೈವ ಯಃ ,ೋಢುಂ Qಾ â ಶ$ೕರeೕuಾ¨ । 
=ಾಮ=ೊ ೕ#ೋದäವಂ &lt;ೇಗಂ ಸ ಯುಕIಃ ಸ ಸುáೕ ನರಃ ॥೨೩॥ 
ಶ=ೋ; ಇಹ ಏವ ಯಃ ,ೋಢು  Qಾ â ಶ$ೕರ eೕuಾ¨ 
ಂೆ ೋಂಾಾಯರ ೕಾಪವಚನ  
=ಾಮ =ೊ ೕಧ ಉದäವ  &lt;ೇಗ  ಸಃ ಯುಕIಃ ಸಃ ಸುáೕ ನರಃ –ಒಲು-Xಡುಕುಗಳ ,ೆೆತವನು ಇ8ೆ'ೕ, 
ಈ ನರೇಹ ಕಳಚುವ ಮುನ&lt;ೇ qಾರು ಾಳಬಲ'Dೋ  ಅಂತಹ ?ಾನವDೇ Tಜ&lt;ಾದ ¾ೕ; 
Tಜ&lt;ಾದ ಸುá. 
DಾವN ನಮF Qಾ ಪಂUಕ ಸುಖ-ಸಶದ eೕಹವನು ೆಲ'ಲು ,ಾಧG&lt;ಾಗುವNದು ಈ ೇಹ ಇರು&lt;ಾಗ8ೇ. 
ಷಯಗಳ ಸಶ ಇರುವNದು ೇಹ=ೆ&gt; /ಾಗೂ ಷಯಗಳನು ೆಲ'ಲು ,ಾಧG&lt;ಾಗುವNದು ಈ 
ೇಹರು&lt;ಾಗ8ೇ. ಭಗವಂತ ನಮೆ qಾವNದು ಸ$, qಾವNದು ತಪN ಎನುವ ಾರ ?ಾಡುವ 
ಬು§ಶ[Iಯನು =ೊ¯BಾCDೆ. ಇಂತಹ ಾರ ಶ[Iಯನು ಬಳX=ೊಂಡು ಶ$ೕರ sದುC/ೋಗುವ eದ8ೇ 
ಇಂ ಯ Tಗ ಹವನು ಅKಾGಸ ?ಾಡyೇಕು. ಇದು ಮುಂದ=ೆ&gt; /ಾಕುವ ಮತುI ಒಂದು ನದ&amp;' ,ಾ{ಸುವ 
ಷಯವಲ'. ಇದ=ೆ&gt; Tರಂತರ ,ಾಧDೆ ಅಗತG. ಈ ೇಹ ಗ¯Bqಾರು&lt;ಾಗ8ೇ ಈ ,ಾಧDೆ ?ಾಡyೇಕು. 
ಮನುಷGನನು =ಾಡುವ ಮೂಲಭೂತ ಸಮ,ೆG =ಾಮ ಮತುI =ೊ ೕಧ. ಈ =ಾಮ =ೊ ೕಧದ &lt;ೇಗ ನF8ಾ' 
&lt;ೇಕವನು ತkn ಮುಂೆ ಬಂದು Tಲು'ವಷುB ಬ&amp;ಷ». ಅದು ಮೆಾಲದ ಹುಚುj /ೊನಲಂೆ Tನ 
ಾರ#ಾ-ೆಯನು =ೊUj=ೊಂಡು /ೋಗುವ eದಲು ಅದನು ತRೆ. qಾರು ಇದನು ತRೆಯಬಲ'-ೋ 
ಅವರು “ಸ ಯುಕIಃ ಸ ಸುáೕ ನರಃ” ಎನುಾIDೆ ಕೃಷ¤.  qಾರು =ಾಮ-=ೊ ೕಧದ yೆನುಹತIೇ, yಾಹG 
ಸಶವನು ತRೆದು ಅಂತರಂಗದ ಅನುಭವ=ೆ&gt; ತನನು ಾನು ಒÏ=ೊಳMnಾIDೋ ಅವನು Tಜ&lt;ಾದ ಸುá. 
ನಮF ಅಂತರಂಗದ ಅನುಭವ ಎಂಾದುC? ಒಬw ,ಾಧಕ ತನ ಅಂತರಂಗದ&amp;' =ಾಣತಕ&gt;ಂತಹ  ಆನಂದದ 
ಅನುಭವ&lt;ೇನು  ಎನುವNದನು  ಕೃಷ¤ ಮುಂನ oೆp'ೕಕದ&amp;' ವ$XಾCDೆ. 
¾ೕSನIಃ ಸುÃೋSನI-ಾ-ಾಮಸIಾSನIೊGೕ;-ೇವ ಯಃ  । 
ಸ ¾ೕೕ ಬ ಹF Tyಾಣಂ ಬ ಹFಭೂೋS{ಗಚ¶;</t>
        </is>
      </c>
      <c r="G228" t="n">
        <v>185</v>
      </c>
    </row>
    <row r="229">
      <c r="A229" t="n">
        <v>5</v>
      </c>
      <c r="B229" t="n">
        <v>24</v>
      </c>
      <c r="C229" t="inlineStr">
        <is>
          <t>BG 5.24</t>
        </is>
      </c>
      <c r="D229" s="6" t="inlineStr">
        <is>
          <t>¾ೕSನIಃ ಸುÃೋSನI-ಾ-ಾಮಸIಾSನIೊGೕ;-ೇವ ಯಃ  । 
ಸ ¾ೕೕ ಬ ಹF Tyಾಣಂ ಬ ಹFಭೂೋS{ಗಚ¶;</t>
        </is>
      </c>
      <c r="E229" s="6" t="inlineStr">
        <is>
          <t>ಯಃ ಅಂತಃ ಸುಖಃ ಅಂತಃ ಆ-ಾಮಃ ತಾ ಅಂತಃ ೊGೕ;ಃ ಏವ ಯಃ   । 
ಸಃ  ¾ೕೕ ಬ ಹF Tyಾಣಂ ಬ ಹFಭೂತಃ ಅ{ಗಚ¶;-ಬಯ=ೆಯkದು ಒಳಬೆಯ ಸುಖ ಕಂಡವನು, 
ಭಗವಂತನನು 
ಕಂಡು 
ಒಳೊಳೇ 
ಖು°ೊಂಡವನು, 
ಭಗವಂತನ 
yೆಳಕDೇ 
ಒಳೆ8ಾ' 
ತುಂs=ೊಂಡವನು, ಭಗವಂತನ8ೆ'ೕ Dೆ8ೆ Tಂತ ಇಂತಹ ,ಾಧಕ, ಅkರದ ೖ ತೆದ ಭಗವಂತನDೇ 
,ೇರುಾIDೆ.
ಮನುಷG ಸುಖ yೇಕು ಎಂದು ಬಯಸೇ ಅಂತಃಸುಖ yೇಕು ಎಂದು ಬಯಸyೇಕು. ಈ oೆp'ೕಕದ&amp;' ‘ಸುಖ’ 
ಮತುI ‘ಆ-ಾಮ’ ಎನುವ ಎರಡು ಶಬCಗಳM ಬಳ=ೆqಾ&lt;ೆ. ಈ ಎರಡು ಶಬCಗಳ ನಡು&lt;ೆ ಸೂÅ ವGಾGಸೆ. 
ನಮF ಬಯ=ೆಗಳM ಈRೇರುವNದು ಅಥ&lt;ಾ  ಬಯXದುC X[&gt;ಾಗ ಆಗುವNದು ‘ಆ-ಾಮ’ ; ಬಯ=ೆಗೇ
ಂೆ ೋಂಾಾಯರ ೕಾಪವಚನ  
ಇಲ'ರುವNದು ಸುಖ. qಾವNೋ =ೊರೆ, ೊಂದ-ೆ, ಕಷB ಪ$/ಾರ&lt;ಾಾಗ, qಾವNೋ 
ಾಪತ ಯಂದ Qಾ-ಾಾಗ ಆಗುವNದು ಸುಖ. ಇ&amp;' ಕೃಷ¤ /ೇಳMಾIDೆ: “ಅ#ಾGತF ¾ೕಗದ ,ಾಧಕ, 
,ಾಧDೆ ?ಾ ಫಲ ಪRೆದವನು, ?ಾನXಕ&lt;ಾ ಭಗವಂತನ8ೆ'ೕ Dೆ8ೆXರುಾIDೆ. ಆತ   ಒಳಂೊಳೆ 
ಆ-ಾಮ&lt;ಾರುಾIDೆ”
ಎಂದು.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</t>
        </is>
      </c>
      <c r="F229" s="6" t="inlineStr">
        <is>
          <t>ಉಳnವರು ಈ yಾಹG ಸುಖದ ಆ,ೆಯ&amp;' ಬದುಕುವNಲ'.  
ಅ#ಾGತFದ ಬೆ  =ೆಲವರು /ೇಳMವNೆ:  “ಈಗ8ೇ ನಮೇ=ೆ ಅ#ಾGತF; ಅೆ8ಾ' ಅರವತIರ oಾಂ; ಆದ 
ೕ8ೆ” ಎಂದು. ಇದು ಏ=ೆ ಸ$ಯಲ'  ಎನುವNದನು ಕೃಷ¤ ಮುಂನ oೆp'ೕಕದ&amp;'  ವ$ಸುಾIDೆ. 
ಶ=ೋ;ೕ/ೈವ ಯಃ ,ೋಢುಂ Qಾ â ಶ$ೕರeೕuಾ¨ । 
=ಾಮ=ೊ ೕ#ೋದäವಂ &lt;ೇಗಂ ಸ ಯುಕIಃ ಸ ಸುáೕ ನರಃ ॥೨೩॥ 
ಶ=ೋ; ಇಹ ಏವ ಯಃ ,ೋಢು  Qಾ â ಶ$ೕರ eೕuಾ¨ 
ಂೆ ೋಂಾಾಯರ ೕಾಪವಚನ  
=ಾಮ =ೊ ೕಧ ಉದäವ  &lt;ೇಗ  ಸಃ ಯುಕIಃ ಸಃ ಸುáೕ ನರಃ –ಒಲು-Xಡುಕುಗಳ ,ೆೆತವನು ಇ8ೆ'ೕ, 
ಈ ನರೇಹ ಕಳಚುವ ಮುನ&lt;ೇ qಾರು ಾಳಬಲ'Dೋ  ಅಂತಹ ?ಾನವDೇ Tಜ&lt;ಾದ ¾ೕ; 
Tಜ&lt;ಾದ ಸುá. 
DಾವN ನಮF Qಾ ಪಂUಕ ಸುಖ-ಸಶದ eೕಹವನು ೆಲ'ಲು ,ಾಧG&lt;ಾಗುವNದು ಈ ೇಹ ಇರು&lt;ಾಗ8ೇ. 
ಷಯಗಳ ಸಶ ಇರುವNದು ೇಹ=ೆ&gt; /ಾಗೂ ಷಯಗಳನು ೆಲ'ಲು ,ಾಧG&lt;ಾಗುವNದು ಈ 
ೇಹರು&lt;ಾಗ8ೇ. ಭಗವಂತ ನಮೆ qಾವNದು ಸ$, qಾವNದು ತಪN ಎನುವ ಾರ ?ಾಡುವ 
ಬು§ಶ[Iಯನು =ೊ¯BಾCDೆ. ಇಂತಹ ಾರ ಶ[Iಯನು ಬಳX=ೊಂಡು ಶ$ೕರ sದುC/ೋಗುವ eದ8ೇ 
ಇಂ ಯ Tಗ ಹವನು ಅKಾGಸ ?ಾಡyೇಕು. ಇದು ಮುಂದ=ೆ&gt; /ಾಕುವ ಮತುI ಒಂದು ನದ&amp;' ,ಾ{ಸುವ 
ಷಯವಲ'. ಇದ=ೆ&gt; Tರಂತರ ,ಾಧDೆ ಅಗತG. ಈ ೇಹ ಗ¯Bqಾರು&lt;ಾಗ8ೇ ಈ ,ಾಧDೆ ?ಾಡyೇಕು. 
ಮನುಷGನನು =ಾಡುವ ಮೂಲಭೂತ ಸಮ,ೆG =ಾಮ ಮತುI =ೊ ೕಧ. ಈ =ಾಮ =ೊ ೕಧದ &lt;ೇಗ ನF8ಾ' 
&lt;ೇಕವನು ತkn ಮುಂೆ ಬಂದು Tಲು'ವಷುB ಬ&amp;ಷ». ಅದು ಮೆಾಲದ ಹುಚುj /ೊನಲಂೆ Tನ 
ಾರ#ಾ-ೆಯನು =ೊUj=ೊಂಡು /ೋಗುವ eದಲು ಅದನು ತRೆ. qಾರು ಇದನು ತRೆಯಬಲ'-ೋ 
ಅವರು “ಸ ಯುಕIಃ ಸ ಸುáೕ ನರಃ” ಎನುಾIDೆ ಕೃಷ¤.  qಾರು =ಾಮ-=ೊ ೕಧದ yೆನುಹತIೇ, yಾಹG 
ಸಶವನು ತRೆದು ಅಂತರಂಗದ ಅನುಭವ=ೆ&gt; ತನನು ಾನು ಒÏ=ೊಳMnಾIDೋ ಅವನು Tಜ&lt;ಾದ ಸುá. 
ನಮF ಅಂತರಂಗದ ಅನುಭವ ಎಂಾದುC? ಒಬw ,ಾಧಕ ತನ ಅಂತರಂಗದ&amp;' =ಾಣತಕ&gt;ಂತಹ  ಆನಂದದ 
ಅನುಭವ&lt;ೇನು  ಎನುವNದನು  ಕೃಷ¤ ಮುಂನ oೆp'ೕಕದ&amp;' ವ$XಾCDೆ. 
¾ೕSನIಃ ಸುÃೋSನI-ಾ-ಾಮಸIಾSನIೊGೕ;-ೇವ ಯಃ  । 
ಸ ¾ೕೕ ಬ ಹF Tyಾಣಂ ಬ ಹFಭೂೋS{ಗಚ¶;  
॥೨೪॥ 
ಯಃ ಅಂತಃ ಸುಖಃ ಅಂತಃ ಆ-ಾಮಃ ತಾ ಅಂತಃ ೊGೕ;ಃ ಏವ ಯಃ   । 
ಸಃ  ¾ೕೕ ಬ ಹF Tyಾಣಂ ಬ ಹFಭೂತಃ ಅ{ಗಚ¶;-ಬಯ=ೆಯkದು ಒಳಬೆಯ ಸುಖ ಕಂಡವನು, 
ಭಗವಂತನನು 
ಕಂಡು 
ಒಳೊಳೇ 
ಖು°ೊಂಡವನು, 
ಭಗವಂತನ 
yೆಳಕDೇ 
ಒಳೆ8ಾ' 
ತುಂs=ೊಂಡವನು, ಭಗವಂತನ8ೆ'ೕ Dೆ8ೆ Tಂತ ಇಂತಹ ,ಾಧಕ, ಅkರದ ೖ ತೆದ ಭಗವಂತನDೇ 
,ೇರುಾIDೆ. 
ಮನುಷG ಸುಖ yೇಕು ಎಂದು ಬಯಸೇ ಅಂತಃಸುಖ yೇಕು ಎಂದು ಬಯಸyೇಕು. ಈ oೆp'ೕಕದ&amp;' ‘ಸುಖ’ 
ಮತುI ‘ಆ-ಾಮ’ ಎನುವ ಎರಡು ಶಬCಗಳM ಬಳ=ೆqಾ&lt;ೆ. ಈ ಎರಡು ಶಬCಗಳ ನಡು&lt;ೆ ಸೂÅ ವGಾGಸೆ. 
ನಮF ಬಯ=ೆಗಳM ಈRೇರುವNದು ಅಥ&lt;ಾ  ಬಯXದುC X[&gt;ಾಗ ಆಗುವNದು ‘ಆ-ಾಮ’ ; ಬಯ=ೆಗೇ 
ಂೆ ೋಂಾಾಯರ ೕಾಪವಚನ  
ಇಲ'ರುವNದು ಸುಖ. qಾವNೋ =ೊರೆ, ೊಂದ-ೆ, ಕಷB ಪ$/ಾರ&lt;ಾಾಗ, qಾವNೋ 
ಾಪತ ಯಂದ Qಾ-ಾಾಗ ಆಗುವNದು ಸುಖ. ಇ&amp;' ಕೃಷ¤ /ೇಳMಾIDೆ: “ಅ#ಾGತF ¾ೕಗದ ,ಾಧಕ, 
,ಾಧDೆ ?ಾ ಫಲ ಪRೆದವನು, ?ಾನXಕ&lt;ಾ ಭಗವಂತನ8ೆ'ೕ Dೆ8ೆXರುಾIDೆ. ಆತ   ಒಳಂೊಳೆ 
ಆ-ಾಮ&lt;ಾರುಾIDೆ” 
ಎಂದು. 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   
ಲಭಂೇ  ಬ ಹFTyಾಣಮೃಷಯಃ tೕಣಕಲFvಾಃ । 
øನೆ5ೖ#ಾಯಾಾFನಃ ಸವಭೂತJೇ ರಾಃ</t>
        </is>
      </c>
      <c r="G229" t="n">
        <v>186</v>
      </c>
    </row>
    <row r="230">
      <c r="A230" t="n">
        <v>5</v>
      </c>
      <c r="B230" t="n">
        <v>25</v>
      </c>
      <c r="C230" t="inlineStr">
        <is>
          <t>BG 5.25</t>
        </is>
      </c>
      <c r="D230" s="6" t="inlineStr">
        <is>
          <t>ಲಭಂೇ  ಬ ಹFTyಾಣಮೃಷಯಃ tೕಣಕಲFvಾಃ । 
øನೆ5ೖ#ಾಯಾಾFನಃ ಸವಭೂತJೇ ರಾಃ</t>
        </is>
      </c>
      <c r="E230" s="6" t="inlineStr">
        <is>
          <t>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</t>
        </is>
      </c>
      <c r="F230" s="6" t="inlineStr">
        <is>
          <t>ೇಕವನು ತkn ಮುಂೆ ಬಂದು Tಲು'ವಷುB ಬ&amp;ಷ». ಅದು ಮೆಾಲದ ಹುಚುj /ೊನಲಂೆ Tನ 
ಾರ#ಾ-ೆಯನು =ೊUj=ೊಂಡು /ೋಗುವ eದಲು ಅದನು ತRೆ. qಾರು ಇದನು ತRೆಯಬಲ'-ೋ 
ಅವರು “ಸ ಯುಕIಃ ಸ ಸುáೕ ನರಃ” ಎನುಾIDೆ ಕೃಷ¤.  qಾರು =ಾಮ-=ೊ ೕಧದ yೆನುಹತIೇ, yಾಹG 
ಸಶವನು ತRೆದು ಅಂತರಂಗದ ಅನುಭವ=ೆ&gt; ತನನು ಾನು ಒÏ=ೊಳMnಾIDೋ ಅವನು Tಜ&lt;ಾದ ಸುá. 
ನಮF ಅಂತರಂಗದ ಅನುಭವ ಎಂಾದುC? ಒಬw ,ಾಧಕ ತನ ಅಂತರಂಗದ&amp;' =ಾಣತಕ&gt;ಂತಹ  ಆನಂದದ 
ಅನುಭವ&lt;ೇನು  ಎನುವNದನು  ಕೃಷ¤ ಮುಂನ oೆp'ೕಕದ&amp;' ವ$XಾCDೆ. 
¾ೕSನIಃ ಸುÃೋSನI-ಾ-ಾಮಸIಾSನIೊGೕ;-ೇವ ಯಃ  । 
ಸ ¾ೕೕ ಬ ಹF Tyಾಣಂ ಬ ಹFಭೂೋS{ಗಚ¶;  
॥೨೪॥ 
ಯಃ ಅಂತಃ ಸುಖಃ ಅಂತಃ ಆ-ಾಮಃ ತಾ ಅಂತಃ ೊGೕ;ಃ ಏವ ಯಃ   । 
ಸಃ  ¾ೕೕ ಬ ಹF Tyಾಣಂ ಬ ಹFಭೂತಃ ಅ{ಗಚ¶;-ಬಯ=ೆಯkದು ಒಳಬೆಯ ಸುಖ ಕಂಡವನು, 
ಭಗವಂತನನು 
ಕಂಡು 
ಒಳೊಳೇ 
ಖು°ೊಂಡವನು, 
ಭಗವಂತನ 
yೆಳಕDೇ 
ಒಳೆ8ಾ' 
ತುಂs=ೊಂಡವನು, ಭಗವಂತನ8ೆ'ೕ Dೆ8ೆ Tಂತ ಇಂತಹ ,ಾಧಕ, ಅkರದ ೖ ತೆದ ಭಗವಂತನDೇ 
,ೇರುಾIDೆ. 
ಮನುಷG ಸುಖ yೇಕು ಎಂದು ಬಯಸೇ ಅಂತಃಸುಖ yೇಕು ಎಂದು ಬಯಸyೇಕು. ಈ oೆp'ೕಕದ&amp;' ‘ಸುಖ’ 
ಮತುI ‘ಆ-ಾಮ’ ಎನುವ ಎರಡು ಶಬCಗಳM ಬಳ=ೆqಾ&lt;ೆ. ಈ ಎರಡು ಶಬCಗಳ ನಡು&lt;ೆ ಸೂÅ ವGಾGಸೆ. 
ನಮF ಬಯ=ೆಗಳM ಈRೇರುವNದು ಅಥ&lt;ಾ  ಬಯXದುC X[&gt;ಾಗ ಆಗುವNದು ‘ಆ-ಾಮ’ ; ಬಯ=ೆಗೇ 
ಂೆ ೋಂಾಾಯರ ೕಾಪವಚನ  
ಇಲ'ರುವNದು ಸುಖ. qಾವNೋ =ೊರೆ, ೊಂದ-ೆ, ಕಷB ಪ$/ಾರ&lt;ಾಾಗ, qಾವNೋ 
ಾಪತ ಯಂದ Qಾ-ಾಾಗ ಆಗುವNದು ಸುಖ. ಇ&amp;' ಕೃಷ¤ /ೇಳMಾIDೆ: “ಅ#ಾGತF ¾ೕಗದ ,ಾಧಕ, 
,ಾಧDೆ ?ಾ ಫಲ ಪRೆದವನು, ?ಾನXಕ&lt;ಾ ಭಗವಂತನ8ೆ'ೕ Dೆ8ೆXರುಾIDೆ. ಆತ   ಒಳಂೊಳೆ 
ಆ-ಾಮ&lt;ಾರುಾIDೆ” 
ಎಂದು. 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   
ಲಭಂೇ  ಬ ಹFTyಾಣಮೃಷಯಃ tೕಣಕಲFvಾಃ । 
øನೆ5ೖ#ಾಯಾಾFನಃ ಸವಭೂತJೇ ರಾಃ  
॥೨೫॥ 
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 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     
=ಾಮ=ೊ ೕಧಯು=ಾIDಾಂ ಯ;ೕDಾಂ ಯತೇತ,ಾ । 
ಅ¡ೋ ಬ ಹFTyಾಣಂ ವತೇ ಾತFDಾ</t>
        </is>
      </c>
      <c r="G230" t="n">
        <v>187</v>
      </c>
    </row>
    <row r="231">
      <c r="A231" t="n">
        <v>5</v>
      </c>
      <c r="B231" t="n">
        <v>26</v>
      </c>
      <c r="C231" t="inlineStr">
        <is>
          <t>BG 5.26</t>
        </is>
      </c>
      <c r="D231" s="6">
        <f>ಾಮ=ೊ ೕಧಯು=ಾIDಾಂ ಯ;ೕDಾಂ ಯತೇತ,ಾ । 
ಅ¡ೋ ಬ ಹFTyಾಣಂ ವತೇ ಾತFDಾ</f>
        <v/>
      </c>
      <c r="E231" s="6">
        <f>ಾಮ =ೊ ೕಧ ಯು=ಾIDಾ  ಯ;ೕDಾ  ಯತೇತ,ಾ । 
ಅ¡ತಃ  ಬ ಹFTyಾಣ  ವತೇ ತ ಆತFDಾ-- ಪ ಯತ¼ೕಲ-ಾ ಒಲು-Xಡುಕುಗಳನು 
ಒದCವ$ೆ, ಬೆಯನು ೆದCವ$ೆ, ಭಗವಂತನನು ಬಲ'ವ$ೆ ಎ8ೆ'Rೆಯೂ TತG ಸ5ರೂಪDಾದ ಭಗವಂತ 
ತುಂsರುಾIDೆ.
=ಾಮ-=ೊ ೕಧವನು ಸಂಪ*ಣ  ೊ-ೆದು, ಪ*ಣ&lt;ಾ ಇಂ ಯTಗ ಹ ,ಾ{Xದವ$ೆ ಎ8ೆ'Rೆಯೂ ಎ8ಾ' 
1ೕವ ಜಂತುನಲೂ' ಭಗವಂತ =ಾ ಸುಾIDೆ. qಾವNೇ ಐJಕ  =ೆ'ೕಶದ DೋವN ಇವ$ರುವNಲ'. ಇವರ  
ಮನದ&amp;' ಸ&lt;ಾಂತqಾqಾದ, TತG ಸ5ರೂಪDಾದ ಭಗವಂತ Dೆ8ೆTಂ;ರುಾIDೆ.
ಂೆ ೋಂಾಾಯರ ೕಾಪವಚನ  
yಾಹG ಸುಖಂದ ಅಂತರಂಗದ ಸ5ರೂಪಭೂತ&lt;ಾದ ಸಹಜ ಸುಖದ ಕRೆ ;ರುಗುವ ಸಂೇಶವನು =ೊಟB 
ಕೃಷ¤, ಅದ=ೆ&gt; ಪ*ರಕ&lt;ಾದ #ಾGನದ ಬೆ ಸಂtಪI&lt;ಾ ಮುಂನ oೆp'ೕಕದ&amp;' ವ$ಸುಾIDೆ.</f>
        <v/>
      </c>
      <c r="F231" s="6" t="inlineStr">
        <is>
          <t>ಏವ ಯಃ   । 
ಸಃ  ¾ೕೕ ಬ ಹF Tyಾಣಂ ಬ ಹFಭೂತಃ ಅ{ಗಚ¶;-ಬಯ=ೆಯkದು ಒಳಬೆಯ ಸುಖ ಕಂಡವನು, 
ಭಗವಂತನನು 
ಕಂಡು 
ಒಳೊಳೇ 
ಖು°ೊಂಡವನು, 
ಭಗವಂತನ 
yೆಳಕDೇ 
ಒಳೆ8ಾ' 
ತುಂs=ೊಂಡವನು, ಭಗವಂತನ8ೆ'ೕ Dೆ8ೆ Tಂತ ಇಂತಹ ,ಾಧಕ, ಅkರದ ೖ ತೆದ ಭಗವಂತನDೇ 
,ೇರುಾIDೆ. 
ಮನುಷG ಸುಖ yೇಕು ಎಂದು ಬಯಸೇ ಅಂತಃಸುಖ yೇಕು ಎಂದು ಬಯಸyೇಕು. ಈ oೆp'ೕಕದ&amp;' ‘ಸುಖ’ 
ಮತುI ‘ಆ-ಾಮ’ ಎನುವ ಎರಡು ಶಬCಗಳM ಬಳ=ೆqಾ&lt;ೆ. ಈ ಎರಡು ಶಬCಗಳ ನಡು&lt;ೆ ಸೂÅ ವGಾGಸೆ. 
ನಮF ಬಯ=ೆಗಳM ಈRೇರುವNದು ಅಥ&lt;ಾ  ಬಯXದುC X[&gt;ಾಗ ಆಗುವNದು ‘ಆ-ಾಮ’ ; ಬಯ=ೆಗೇ 
ಂೆ ೋಂಾಾಯರ ೕಾಪವಚನ  
ಇಲ'ರುವNದು ಸುಖ. qಾವNೋ =ೊರೆ, ೊಂದ-ೆ, ಕಷB ಪ$/ಾರ&lt;ಾಾಗ, qಾವNೋ 
ಾಪತ ಯಂದ Qಾ-ಾಾಗ ಆಗುವNದು ಸುಖ. ಇ&amp;' ಕೃಷ¤ /ೇಳMಾIDೆ: “ಅ#ಾGತF ¾ೕಗದ ,ಾಧಕ, 
,ಾಧDೆ ?ಾ ಫಲ ಪRೆದವನು, ?ಾನXಕ&lt;ಾ ಭಗವಂತನ8ೆ'ೕ Dೆ8ೆXರುಾIDೆ. ಆತ   ಒಳಂೊಳೆ 
ಆ-ಾಮ&lt;ಾರುಾIDೆ” 
ಎಂದು. 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   
ಲಭಂೇ  ಬ ಹFTyಾಣಮೃಷಯಃ tೕಣಕಲFvಾಃ । 
øನೆ5ೖ#ಾಯಾಾFನಃ ಸವಭೂತJೇ ರಾಃ  
॥೨೫॥ 
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 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     
=ಾಮ=ೊ ೕಧಯು=ಾIDಾಂ ಯ;ೕDಾಂ ಯತೇತ,ಾ । 
ಅ¡ೋ ಬ ಹFTyಾಣಂ ವತೇ ಾತFDಾ  
॥೨೬॥ 
=ಾಮ =ೊ ೕಧ ಯು=ಾIDಾ  ಯ;ೕDಾ  ಯತೇತ,ಾ । 
ಅ¡ತಃ  ಬ ಹFTyಾಣ  ವತೇ ತ ಆತFDಾ-- ಪ ಯತ¼ೕಲ-ಾ ಒಲು-Xಡುಕುಗಳನು 
ಒದCವ$ೆ, ಬೆಯನು ೆದCವ$ೆ, ಭಗವಂತನನು ಬಲ'ವ$ೆ ಎ8ೆ'Rೆಯೂ TತG ಸ5ರೂಪDಾದ ಭಗವಂತ 
ತುಂsರುಾIDೆ. 
=ಾಮ-=ೊ ೕಧವನು ಸಂಪ*ಣ  ೊ-ೆದು, ಪ*ಣ&lt;ಾ ಇಂ ಯTಗ ಹ ,ಾ{Xದವ$ೆ ಎ8ೆ'Rೆಯೂ ಎ8ಾ' 
1ೕವ ಜಂತುನಲೂ' ಭಗವಂತ =ಾ ಸುಾIDೆ. qಾವNೇ ಐJಕ  =ೆ'ೕಶದ DೋವN ಇವ$ರುವNಲ'. ಇವರ  
ಮನದ&amp;' ಸ&lt;ಾಂತqಾqಾದ, TತG ಸ5ರೂಪDಾದ ಭಗವಂತ Dೆ8ೆTಂ;ರುಾIDೆ. 
ಂೆ ೋಂಾಾಯರ ೕಾಪವಚನ  
yಾಹG ಸುಖಂದ ಅಂತರಂಗದ ಸ5ರೂಪಭೂತ&lt;ಾದ ಸಹಜ ಸುಖದ ಕRೆ ;ರುಗುವ ಸಂೇಶವನು =ೊಟB 
ಕೃಷ¤, ಅದ=ೆ&gt; ಪ*ರಕ&lt;ಾದ #ಾGನದ ಬೆ ಸಂtಪI&lt;ಾ ಮುಂನ oೆp'ೕಕದ&amp;' ವ$ಸುಾIDೆ.    
ಸoಾ ಕೃಾ5 ಬJyಾ/ಾGಂಶjುoೆÈ&lt;ಾಂತ-ೇ  ಭು £ೕಃ । 
Qಾ uಾQಾDೌ ಸ?ೌ ಕೃಾ5 Dಾ,ಾಭGಂತರಾ$uೌ</t>
        </is>
      </c>
      <c r="G231" t="n">
        <v>187</v>
      </c>
    </row>
    <row r="232">
      <c r="A232" t="n">
        <v>5</v>
      </c>
      <c r="B232" t="n">
        <v>27</v>
      </c>
      <c r="C232" t="inlineStr">
        <is>
          <t>BG 5.27</t>
        </is>
      </c>
      <c r="D232" s="6" t="inlineStr">
        <is>
          <t>ಸoಾ ಕೃಾ5 ಬJyಾ/ಾGಂಶjುoೆÈ&lt;ಾಂತ-ೇ  ಭು £ೕಃ । 
Qಾ uಾQಾDೌ ಸ?ೌ ಕೃಾ5 Dಾ,ಾಭGಂತರಾ$uೌ</t>
        </is>
      </c>
      <c r="E232" s="6" t="inlineStr"/>
      <c r="F232" s="6" t="inlineStr">
        <is>
          <t>'ೕ Dೆ8ೆXರುಾIDೆ. ಆತ   ಒಳಂೊಳೆ 
ಆ-ಾಮ&lt;ಾರುಾIDೆ” 
ಎಂದು. 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   
ಲಭಂೇ  ಬ ಹFTyಾಣಮೃಷಯಃ tೕಣಕಲFvಾಃ । 
øನೆ5ೖ#ಾಯಾಾFನಃ ಸವಭೂತJೇ ರಾಃ  
॥೨೫॥ 
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 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     
=ಾಮ=ೊ ೕಧಯು=ಾIDಾಂ ಯ;ೕDಾಂ ಯತೇತ,ಾ । 
ಅ¡ೋ ಬ ಹFTyಾಣಂ ವತೇ ಾತFDಾ  
॥೨೬॥ 
=ಾಮ =ೊ ೕಧ ಯು=ಾIDಾ  ಯ;ೕDಾ  ಯತೇತ,ಾ । 
ಅ¡ತಃ  ಬ ಹFTyಾಣ  ವತೇ ತ ಆತFDಾ-- ಪ ಯತ¼ೕಲ-ಾ ಒಲು-Xಡುಕುಗಳನು 
ಒದCವ$ೆ, ಬೆಯನು ೆದCವ$ೆ, ಭಗವಂತನನು ಬಲ'ವ$ೆ ಎ8ೆ'Rೆಯೂ TತG ಸ5ರೂಪDಾದ ಭಗವಂತ 
ತುಂsರುಾIDೆ. 
=ಾಮ-=ೊ ೕಧವನು ಸಂಪ*ಣ  ೊ-ೆದು, ಪ*ಣ&lt;ಾ ಇಂ ಯTಗ ಹ ,ಾ{Xದವ$ೆ ಎ8ೆ'Rೆಯೂ ಎ8ಾ' 
1ೕವ ಜಂತುನಲೂ' ಭಗವಂತ =ಾ ಸುಾIDೆ. qಾವNೇ ಐJಕ  =ೆ'ೕಶದ DೋವN ಇವ$ರುವNಲ'. ಇವರ  
ಮನದ&amp;' ಸ&lt;ಾಂತqಾqಾದ, TತG ಸ5ರೂಪDಾದ ಭಗವಂತ Dೆ8ೆTಂ;ರುಾIDೆ. 
ಂೆ ೋಂಾಾಯರ ೕಾಪವಚನ  
yಾಹG ಸುಖಂದ ಅಂತರಂಗದ ಸ5ರೂಪಭೂತ&lt;ಾದ ಸಹಜ ಸುಖದ ಕRೆ ;ರುಗುವ ಸಂೇಶವನು =ೊಟB 
ಕೃಷ¤, ಅದ=ೆ&gt; ಪ*ರಕ&lt;ಾದ #ಾGನದ ಬೆ ಸಂtಪI&lt;ಾ ಮುಂನ oೆp'ೕಕದ&amp;' ವ$ಸುಾIDೆ.    
ಸoಾ ಕೃಾ5 ಬJyಾ/ಾGಂಶjುoೆÈ&lt;ಾಂತ-ೇ  ಭು £ೕಃ । 
Qಾ uಾQಾDೌ ಸ?ೌ ಕೃಾ5 Dಾ,ಾಭGಂತರಾ$uೌ  
॥೨೭॥ 
ಯೇಂ ಯಮDೋವೃ;IಮುTeೕಪ-ಾಯಣಃ । 
ಗೇಾ¶ಭಯ=ೊ ೕ#ೋ ಯಃ ಸಾ ಮುಕI ಏವ ಸಃ</t>
        </is>
      </c>
      <c r="G232" t="n">
        <v>188</v>
      </c>
    </row>
    <row r="233">
      <c r="A233" t="n">
        <v>5</v>
      </c>
      <c r="B233" t="n">
        <v>28</v>
      </c>
      <c r="C233" t="inlineStr">
        <is>
          <t>BG 5.28</t>
        </is>
      </c>
      <c r="D233" s="6" t="inlineStr">
        <is>
          <t>ಯೇಂ ಯಮDೋವೃ;IಮುTeೕಪ-ಾಯಣಃ । 
ಗೇಾ¶ಭಯ=ೊ ೕ#ೋ ಯಃ ಸಾ ಮುಕI ಏವ ಸಃ</t>
        </is>
      </c>
      <c r="E233" s="6" t="inlineStr">
        <is>
          <t>ಸoಾ ಕೃಾ5 ಬJಃ yಾ/ಾG ಚುಃ ಚ ಏವ ಅಂತ-ೇ   ಭು £ೕಃ । 
Qಾ ಣ ಅQಾDೌ ಸ?ೌ ಕೃಾ5 Dಾಸ ಅಭGಂತರ ಾ$uೌ || 
ಯತ ಇಂ ಯ ಮನಃ ವೃ;Iಃ ಮುTಃ eೕ ಪ-ಾಯಣಃ । 
ಗತ ಇಾ¶ ಭಯ =ೊ ೕಧಃ ಯಃ ಸಾ ಮುಕIಃ  ಏವ ಸಃ –/ೊರಗಣ ಷಯ ಸಂಬಂಧಗಳನು /ೊರಗ¯B, 
Dೋಟವನು ಹುಬುwಗಳ ನಡು$X, /ೊರೆ¾ಳೆ ಚ&amp;ಸುವ Qಾ uಾQಾನಗಳನು ಕುಂಭಕದ&amp;' 
ಸಮೊkX, 
ಇಂ ಯಗಳ 
ಮತುI 
ಮನದ 
ಚ8ಾ'ಟವನು 
Jತದ&amp;'ಟBವನು, 
sಡುಗRೆಾ 
=ಾತ$ಸುವವನು, ಬಯ=ೆ-ಅಂ1=ೆ-Xಡುಕುಗಳನು ೊRೆದು=ೊಂಡವನು. ಇಂತಹ ,ಾಧಕನು ಸಾ 
ಮುಕIDೇ ಸ$.
DಾವN ನಮF ಮನಸÄನು Tಯಂ; ಸyೇ=ಾದ-ೆ eದಲು ನಮF ಇಂ ಯಗಳM /ೊರ ಪ ಪಂಚದ&amp;' 
ಸಂಚ$ಸುವNದನು Tಯಂ; ಸyೇಕು. “ಸoಾ ಕೃಾ5 ಬJಃ yಾ/ಾG”- yಾ/ೆGೕಂ ಯ Tಯಂತ ಣ 
?ಾಡೇ ಮನಸÄನು Tಯಂತ ಣ ?ಾಡಲು ,ಾಧGಲ'. ಇದ=ಾ&gt; /ೊರ ಪ ಪಂಚದ ರೂಪ-ರಸ-ಸಶ-
ಶಬC-ಗಂಧ ಎನುವ ಸುಖದ ಭ ಯನು /ೊರೇ sಡyೇಕು. ೊೆೆ ಅನQೇtತ&lt;ಾ ನeFಳೆ 
ತುಂsರುವ, ಸತGವನು =ಾಣುವNದ=ೆ&gt; ಅಡÏೋRೆqಾರುವ, ಈ ಪ ಪಂಚದ ಅನುಭೂ;ಯನು 
/ೊರ/ಾಕyೇಕು. ,ಾ?ಾನG&lt;ಾ ನಮೆ #ಾGನ=ೆ&gt; ಕುkಾಗ ಏDೇDೊ =ಾಣಲು ಆರಂಭ&lt;ಾಗುತIೆ. 
ಸುಂದರ&lt;ಾದದುC, ಭqಾನಕ&lt;ಾದದುC, ಇಾG. ಇದ=ಾ&gt; ಭಯಪಡುವ ಅಗತGಲ'. ಇ&lt;ೆಲ'ವ* DಾವN 
ನeFಳೆ ತುಂs=ೊಂರುವ ಅನಗತG ಾರಗಳM. ಅವN /ೊರ /ೋಗು&lt;ಾಗ ಈ $ೕ; ನಮೆ ದಶನ 
=ೊಡುತI&lt;ೆ. ಹಠsಡೆ ,ಾಧDೆ ಮುಂದುವ$Xಾಗ ಕ ೕಣ&lt;ಾ ಈ ಎ8ಾ'  ಾರಗಳM /ೊರ/ೋ 
ಮನಸುÄ Tಮಲ&lt;ಾಗುತIೆ. ಇದು ಒಂೇ ನದ&amp;' ಆಗುವಂತದCಲ', ಇದ=ೆ&gt; Tರಂತರ ,ಾಧDೆ ಅಗತG. 
ಒF ಅಂತಃಕರಣ ಸ5ಚ¶&lt;ಾದ-ೆ ಅದರ&amp;' ಏನನು yೇ=ಾದರೂ ಪ ;sಂsಸಬಹುದು.
ಂೆ ೋಂಾಾಯರ ೕಾಪವಚನ  
#ಾGನ=ೆ&gt; yೇ=ಾದ ಇDೊಂದು ಮುಖG&lt;ಾದ ಅಂಶ ಅನಮಯ=ೋಶ(ೇಹ) X½ರೊkಸುವNದು. ೇಹ 
ಚ&amp;Xದ-ೆ ಮನಸುÄ ಚ&amp;ಸುತIೆ-ಆಗ ಏ=ಾಗ ೆ ,ಾಧGಲ'. ಅದ=ಾ&gt; DಾವN DೆಟBೆ(erect and straight 
body),  ನಮೆ ,ಾಧG&lt;ಾದ ಆಸನ(Posture)ದ&amp;' ನಮF ೇಹವನು X½ರೊkಸyೇಕು. ಕೃಷ¤ /ೇಳMಾIDೆ: 
“ಚುಃ ಚ ಏವ ಅಂತ-ೇ   ಭು £ೕಃ” ಎಂದು. ಅಂದ-ೆ ನಮF ದೃ°Bಯನು ನಮF ಎರಡು ಹುswನ ನಡು&lt;ೆ 
DೆಡುವNದು.(ಇದು ಕಷB&lt;ಾದ-ೆ ಮೂನ ತುಯನೂ ಆ$X=ೊಳnಬಹುದು ಎಂದು oಾಸº=ಾರರು 
/ೇಳMಾI-ೆ). ನಮF ಎರಡು ಹುswನ ನಡು&lt;ೆ ಆಾಚಕ ೆ, ಅ&amp;' DಾವN ನಮF ದೃ°Bಯನು DೆಾBಗ ಈ ಶ[I 
=ೇಂದ   ಾಗೃತ&lt;ಾಗುತIೆ. ಇದ$ಂದ ಅನಮಯ =ೋಶ X½ರ&lt;ಾಗುತIೆ.  
ಅನಮಯ=ೋಶದ ನಂತರ Qಾ ಣಮಯ=ೋಶ. “Qಾ ಣ ಅQಾDೌ ಸ?ೌ ಕೃಾ5 Dಾಸ ಅಭGಂತರ 
ಾ$uೌ”-ನeFಳೆ Tರಂತರ &lt;ಾಯುನ ಚಲDೆ ಇರುತIೆ; ಈ ಚಲDೆಯನು  X½ರೊkಸುವNದನು 
ಕುಂಭಕ ಎನುಾI-ೆ. ಇದರ&amp;' ಎರಡು ಧ. ಒಂದು ಅಂತಃಕುಂಭಕ /ಾಗೂ ಇDೊಂದು yಾಹGಕುಂಭಕ. 
ಅಂತಃಕುಂಭಕದ&amp;' eದಲು ಸಂಪ*ಣ ಒಳರುವ ಾkಯನು /ೊರ/ಾ[ ನಂತರ ಎಷುB /ೆಚುj 
,ಾಧG£ೕ ಅಷುB ಶುದ§ ಾkಯನು ಒಳೆ ೆೆದು=ೊಂಡು,  ಉXರನು ಸ½ಗನೊkಸyೇಕು. [ಈ $ೕ;ಯ 
Qಾ uಾqಾಮವನು 
ಗುರುTಂದ 
ಕ&amp;ತು 
?ಾಡyೇಕು- 
ಇಲ'ದC-ೆ 
ಇದ$ಂದ 
ಅQಾಯೆ]. 
yಾಹGಕುಂಭಕದ&amp;' ಒಳನ  ಾkಯನು ಸಂಪ*ಣ /ೊರ/ಾ[ ಅೇ X½;ಯ&amp;' ಉXರನು 
ಸ½ಗನೊkಸುಾI-ೆ. ,ಾ?ಾನG&lt;ಾ ಹೃದಯ -ೋಗದCವ$ೆ  ಅಂತಃಕುಂಭಕ ಅQಾಯ=ಾ$. ಅವರು  
yಾಹGಕುಂಭಕ ?ಾಡಬಹುದು. Jೕೆ ಕುಂಭಕಂದ Qಾ ಣಮಯ=ೋಶ X½ರ&lt;ಾಗುತIೆ. ನಂತರದ /ೆೆÎ 
ಮDೋಮಯ ಮತುI ಾನಮಯ=ೋಶ. ನಮF ಮನಸುÄ ಚಂಚಲ, ಅದು ಒಂದುಕRೆ Tಲು'ವNಲ', ಅದನು 
X½ರೊkಸyೇಕು. ‘ಈ ಾ$ಯ&amp;' Dಾನು ,ಾ-,ಾ{X X§ ಪRೆೇ ಪRೆಯುೆIೕDೆ’ ಎನುವ ಹಠೊಟುB 
ಮನಸÄನು ಅದ=ೆ&gt; ಅ ೊkಸyೇಕು. ಇದ$ಂದ UತI ಭಗವಂತನ ಕRೆ ಏ=ಾಗ &lt;ಾಗುತIೆ. ಈ X½; 
QಾಂಚKೌ;ಕ&lt;ಾ DಾವN ತಲುಪಬಹುಾದ ಅತGಂತ ಮಹಾIದ X½;. ಇ&amp;'ರುವ ಆನಂದ ಅಪ$ತ. ಈ 
X½;ಯ&amp;'ರುವ ಸುಖವನು ಅನುಭXದ-ೆ ಮುಂೆ yಾಹG ಪ ಪಂಚದ&amp;'ನ ಸುಖದ Jಂೆ ನಮF ಮನಸುÄ 
ಎಂದೂ ಹ$ಯುವNಲ'.ಮನಸುÄ ಭಗವಂತನ&amp;' Dೆ8ೆTಲು'ತIೆ. ಇದ$ಂದ ನಮF ಆ,ೆ-ಭಯ-=ೊ ೕಧ ಎಲ'ವ* 
ಇಲ'&lt;ಾಗುತIೆ. “ಇಂತಹ ,ಾಧಕ  ಸಾ ಮುಕIDೇ ಸ$” ಎನುಾIDೆ ಕೃಷ¤.
ಅನಮಯ=ೋಶ, 
Qಾ ಣಮಯ=ೋಶ, 
ಮDೋಮಯ=ೋಶ 
ಮತುI
ಾನಮಯ=ೋಶ&lt;ೆಂಬ      
ಚತುದ ಅಂತಃಕರಣವನು ಪಕ5ೊkX /ೇೆ DಾವN ನeFಳನ  ಭಗವಂತನ ದಶನವನು 
ಪRೆಯಬಹುದು ಎನುವNದನು ವ$Xದ ಕೃಷ¤,  ಮುಂನ oೆp'ೕಕದ&amp;' Dಾ&lt;ೆಂದೂ =ಾಣದ ಆ  
ಭಗವಂತನನು qಾವ $ೕ; =ಾಣyೇಕು ಎನುವNದನು ವ$ಸುಾIDೆ.</t>
        </is>
      </c>
      <c r="F233" s="6" t="inlineStr">
        <is>
          <t>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   
ಲಭಂೇ  ಬ ಹFTyಾಣಮೃಷಯಃ tೕಣಕಲFvಾಃ । 
øನೆ5ೖ#ಾಯಾಾFನಃ ಸವಭೂತJೇ ರಾಃ  
॥೨೫॥ 
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 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     
=ಾಮ=ೊ ೕಧಯು=ಾIDಾಂ ಯ;ೕDಾಂ ಯತೇತ,ಾ । 
ಅ¡ೋ ಬ ಹFTyಾಣಂ ವತೇ ಾತFDಾ  
॥೨೬॥ 
=ಾಮ =ೊ ೕಧ ಯು=ಾIDಾ  ಯ;ೕDಾ  ಯತೇತ,ಾ । 
ಅ¡ತಃ  ಬ ಹFTyಾಣ  ವತೇ ತ ಆತFDಾ-- ಪ ಯತ¼ೕಲ-ಾ ಒಲು-Xಡುಕುಗಳನು 
ಒದCವ$ೆ, ಬೆಯನು ೆದCವ$ೆ, ಭಗವಂತನನು ಬಲ'ವ$ೆ ಎ8ೆ'Rೆಯೂ TತG ಸ5ರೂಪDಾದ ಭಗವಂತ 
ತುಂsರುಾIDೆ. 
=ಾಮ-=ೊ ೕಧವನು ಸಂಪ*ಣ  ೊ-ೆದು, ಪ*ಣ&lt;ಾ ಇಂ ಯTಗ ಹ ,ಾ{Xದವ$ೆ ಎ8ೆ'Rೆಯೂ ಎ8ಾ' 
1ೕವ ಜಂತುನಲೂ' ಭಗವಂತ =ಾ ಸುಾIDೆ. qಾವNೇ ಐJಕ  =ೆ'ೕಶದ DೋವN ಇವ$ರುವNಲ'. ಇವರ  
ಮನದ&amp;' ಸ&lt;ಾಂತqಾqಾದ, TತG ಸ5ರೂಪDಾದ ಭಗವಂತ Dೆ8ೆTಂ;ರುಾIDೆ. 
ಂೆ ೋಂಾಾಯರ ೕಾಪವಚನ  
yಾಹG ಸುಖಂದ ಅಂತರಂಗದ ಸ5ರೂಪಭೂತ&lt;ಾದ ಸಹಜ ಸುಖದ ಕRೆ ;ರುಗುವ ಸಂೇಶವನು =ೊಟB 
ಕೃಷ¤, ಅದ=ೆ&gt; ಪ*ರಕ&lt;ಾದ #ಾGನದ ಬೆ ಸಂtಪI&lt;ಾ ಮುಂನ oೆp'ೕಕದ&amp;' ವ$ಸುಾIDೆ.    
ಸoಾ ಕೃಾ5 ಬJyಾ/ಾGಂಶjುoೆÈ&lt;ಾಂತ-ೇ  ಭು £ೕಃ । 
Qಾ uಾQಾDೌ ಸ?ೌ ಕೃಾ5 Dಾ,ಾಭGಂತರಾ$uೌ  
॥೨೭॥ 
ಯೇಂ ಯಮDೋವೃ;IಮುTeೕಪ-ಾಯಣಃ । 
ಗೇಾ¶ಭಯ=ೊ ೕ#ೋ ಯಃ ಸಾ ಮುಕI ಏವ ಸಃ  
॥೨೮॥ 
ಸoಾ ಕೃಾ5 ಬJಃ yಾ/ಾG ಚುಃ ಚ ಏವ ಅಂತ-ೇ   ಭು £ೕಃ । 
Qಾ ಣ ಅQಾDೌ ಸ?ೌ ಕೃಾ5 Dಾಸ ಅಭGಂತರ ಾ$uೌ || 
ಯತ ಇಂ ಯ ಮನಃ ವೃ;Iಃ ಮುTಃ eೕ ಪ-ಾಯಣಃ । 
ಗತ ಇಾ¶ ಭಯ =ೊ ೕಧಃ ಯಃ ಸಾ ಮುಕIಃ  ಏವ ಸಃ –/ೊರಗಣ ಷಯ ಸಂಬಂಧಗಳನು /ೊರಗ¯B, 
Dೋಟವನು ಹುಬುwಗಳ ನಡು$X, /ೊರೆ¾ಳೆ ಚ&amp;ಸುವ Qಾ uಾQಾನಗಳನು ಕುಂಭಕದ&amp;' 
ಸಮೊkX, 
ಇಂ ಯಗಳ 
ಮತುI 
ಮನದ 
ಚ8ಾ'ಟವನು 
Jತದ&amp;'ಟBವನು, 
sಡುಗRೆಾ 
=ಾತ$ಸುವವನು, ಬಯ=ೆ-ಅಂ1=ೆ-Xಡುಕುಗಳನು ೊRೆದು=ೊಂಡವನು. ಇಂತಹ ,ಾಧಕನು ಸಾ 
ಮುಕIDೇ ಸ$. 
DಾವN ನಮF ಮನಸÄನು Tಯಂ; ಸyೇ=ಾದ-ೆ eದಲು ನಮF ಇಂ ಯಗಳM /ೊರ ಪ ಪಂಚದ&amp;' 
ಸಂಚ$ಸುವNದನು Tಯಂ; ಸyೇಕು. “ಸoಾ ಕೃಾ5 ಬJಃ yಾ/ಾG”- yಾ/ೆGೕಂ ಯ Tಯಂತ ಣ 
?ಾಡೇ ಮನಸÄನು Tಯಂತ ಣ ?ಾಡಲು ,ಾಧGಲ'. ಇದ=ಾ&gt; /ೊರ ಪ ಪಂಚದ ರೂಪ-ರಸ-ಸಶ-
ಶಬC-ಗಂಧ ಎನುವ ಸುಖದ ಭ ಯನು /ೊರೇ sಡyೇಕು. ೊೆೆ ಅನQೇtತ&lt;ಾ ನeFಳೆ 
ತುಂsರುವ, ಸತGವನು =ಾಣುವNದ=ೆ&gt; ಅಡÏೋRೆqಾರುವ, ಈ ಪ ಪಂಚದ ಅನುಭೂ;ಯನು 
/ೊರ/ಾಕyೇಕು. ,ಾ?ಾನG&lt;ಾ ನಮೆ #ಾGನ=ೆ&gt; ಕುkಾಗ ಏDೇDೊ =ಾಣಲು ಆರಂಭ&lt;ಾಗುತIೆ. 
ಸುಂದರ&lt;ಾದದುC, ಭqಾನಕ&lt;ಾದದುC, ಇಾG. ಇದ=ಾ&gt; ಭಯಪಡುವ ಅಗತGಲ'. ಇ&lt;ೆಲ'ವ* DಾವN 
ನeFಳೆ ತುಂs=ೊಂರುವ ಅನಗತG ಾರಗಳM. ಅವN /ೊರ /ೋಗು&lt;ಾಗ ಈ $ೕ; ನಮೆ ದಶನ 
=ೊಡುತI&lt;ೆ. ಹಠsಡೆ ,ಾಧDೆ ಮುಂದುವ$Xಾಗ ಕ ೕಣ&lt;ಾ ಈ ಎ8ಾ'  ಾರಗಳM /ೊರ/ೋ 
ಮನಸುÄ Tಮಲ&lt;ಾಗುತIೆ. ಇದು ಒಂೇ ನದ&amp;' ಆಗುವಂತದCಲ', ಇದ=ೆ&gt; Tರಂತರ ,ಾಧDೆ ಅಗತG. 
ಒF ಅಂತಃಕರಣ ಸ5ಚ¶&lt;ಾದ-ೆ ಅದರ&amp;' ಏನನು yೇ=ಾದರೂ ಪ ;sಂsಸಬಹುದು.  
ಂೆ ೋಂಾಾಯರ ೕಾಪವಚನ  
#ಾGನ=ೆ&gt; yೇ=ಾದ ಇDೊಂದು ಮುಖG&lt;ಾದ ಅಂಶ ಅನಮಯ=ೋಶ(ೇಹ) X½ರೊkಸುವNದು. ೇಹ 
ಚ&amp;Xದ-ೆ ಮನಸುÄ ಚ&amp;ಸುತIೆ-ಆಗ ಏ=ಾಗ ೆ ,ಾಧGಲ'. ಅದ=ಾ&gt; DಾವN DೆಟBೆ(erect and straight 
body),  ನಮೆ ,ಾಧG&lt;ಾದ ಆಸನ(Posture)ದ&amp;' ನಮF ೇಹವನು X½ರೊkಸyೇಕು. ಕೃಷ¤ /ೇಳMಾIDೆ: 
“ಚುಃ ಚ ಏವ ಅಂತ-ೇ   ಭು £ೕಃ” ಎಂದು. ಅಂದ-ೆ ನಮF ದೃ°Bಯನು ನಮF ಎರಡು ಹುswನ ನಡು&lt;ೆ 
DೆಡುವNದು.(ಇದು ಕಷB&lt;ಾದ-ೆ ಮೂನ ತುಯನೂ ಆ$X=ೊಳnಬಹುದು ಎಂದು oಾಸº=ಾರರು 
/ೇಳMಾI-ೆ). ನಮF ಎರಡು ಹುswನ ನಡು&lt;ೆ ಆಾಚಕ ೆ, ಅ&amp;' DಾವN ನಮF ದೃ°Bಯನು DೆಾBಗ ಈ ಶ[I 
=ೇಂದ   ಾಗೃತ&lt;ಾಗುತIೆ. ಇದ$ಂದ ಅನಮಯ =ೋಶ X½ರ&lt;ಾಗುತIೆ.  
ಅನಮಯ=ೋಶದ ನಂತರ Qಾ ಣಮಯ=ೋಶ. “Qಾ ಣ ಅQಾDೌ ಸ?ೌ ಕೃಾ5 Dಾಸ ಅಭGಂತರ 
ಾ$uೌ”-ನeFಳೆ Tರಂತರ &lt;ಾಯುನ ಚಲDೆ ಇರುತIೆ; ಈ ಚಲDೆಯನು  X½ರೊkಸುವNದನು 
ಕುಂಭಕ ಎನುಾI-ೆ. ಇದರ&amp;' ಎರಡು ಧ. ಒಂದು ಅಂತಃಕುಂಭಕ /ಾಗೂ ಇDೊಂದು yಾಹGಕುಂಭಕ. 
ಅಂತಃಕುಂಭಕದ&amp;' eದಲು ಸಂಪ*ಣ ಒಳರುವ ಾkಯನು /ೊರ/ಾ[ ನಂತರ ಎಷುB /ೆಚುj 
,ಾಧG£ೕ ಅಷುB ಶುದ§ ಾkಯನು ಒಳೆ ೆೆದು=ೊಂಡು,  ಉXರನು ಸ½ಗನೊkಸyೇಕು. [ಈ $ೕ;ಯ 
Qಾ uಾqಾಮವನು 
ಗುರುTಂದ 
ಕ&amp;ತು 
?ಾಡyೇಕು- 
ಇಲ'ದC-ೆ 
ಇದ$ಂದ 
ಅQಾಯೆ]. 
yಾಹGಕುಂಭಕದ&amp;' ಒಳನ  ಾkಯನು ಸಂಪ*ಣ /ೊರ/ಾ[ ಅೇ X½;ಯ&amp;' ಉXರನು 
ಸ½ಗನೊkಸುಾI-ೆ. ,ಾ?ಾನG&lt;ಾ ಹೃದಯ -ೋಗದCವ$ೆ  ಅಂತಃಕುಂಭಕ ಅQಾಯ=ಾ$. ಅವರು  
yಾಹGಕುಂಭಕ ?ಾಡಬಹುದು. Jೕೆ ಕುಂಭಕಂದ Qಾ ಣಮಯ=ೋಶ X½ರ&lt;ಾಗುತIೆ. ನಂತರದ /ೆೆÎ 
ಮDೋಮಯ ಮತುI ಾನಮಯ=ೋಶ. ನಮF ಮನಸುÄ ಚಂಚಲ, ಅದು ಒಂದುಕRೆ Tಲು'ವNಲ', ಅದನು 
X½ರೊkಸyೇಕು. ‘ಈ ಾ$ಯ&amp;' Dಾನು ,ಾ-,ಾ{X X§ ಪRೆೇ ಪRೆಯುೆIೕDೆ’ ಎನುವ ಹಠೊಟುB 
ಮನಸÄನು ಅದ=ೆ&gt; ಅ ೊkಸyೇಕು. ಇದ$ಂದ UತI ಭಗವಂತನ ಕRೆ ಏ=ಾಗ &lt;ಾಗುತIೆ. ಈ X½; 
QಾಂಚKೌ;ಕ&lt;ಾ DಾವN ತಲುಪಬಹುಾದ ಅತGಂತ ಮಹಾIದ X½;. ಇ&amp;'ರುವ ಆನಂದ ಅಪ$ತ. ಈ 
X½;ಯ&amp;'ರುವ ಸುಖವನು ಅನುಭXದ-ೆ ಮುಂೆ yಾಹG ಪ ಪಂಚದ&amp;'ನ ಸುಖದ Jಂೆ ನಮF ಮನಸುÄ 
ಎಂದೂ ಹ$ಯುವNಲ'.ಮನಸುÄ ಭಗವಂತನ&amp;' Dೆ8ೆTಲು'ತIೆ. ಇದ$ಂದ ನಮF ಆ,ೆ-ಭಯ-=ೊ ೕಧ ಎಲ'ವ* 
ಇಲ'&lt;ಾಗುತIೆ. “ಇಂತಹ ,ಾಧಕ  ಸಾ ಮುಕIDೇ ಸ$” ಎನುಾIDೆ ಕೃಷ¤. 
ಅನಮಯ=ೋಶ, 
Qಾ ಣಮಯ=ೋಶ, 
ಮDೋಮಯ=ೋಶ 
ಮತುI 
ಾನಮಯ=ೋಶ&lt;ೆಂಬ      
ಚತುದ ಅಂತಃಕರಣವನು ಪಕ5ೊkX /ೇೆ DಾವN ನeFಳನ  ಭಗವಂತನ ದಶನವನು 
ಪRೆಯಬಹುದು ಎನುವNದನು ವ$Xದ ಕೃಷ¤,  ಮುಂನ oೆp'ೕಕದ&amp;' Dಾ&lt;ೆಂದೂ =ಾಣದ ಆ  
ಭಗವಂತನನು qಾವ $ೕ; =ಾಣyೇಕು ಎನುವNದನು ವ$ಸುಾIDೆ. 
Kೋ=ಾIರಂ ಯÜತಪ,ಾಂ ಸವ8ೋಕಮ/ೇಶ5ರ । 
ಸುಹೃದಂ ಸವಭೂಾDಾಂ ಾಾ5 ?ಾಂ oಾಂ;ಮೃಚ¶;</t>
        </is>
      </c>
      <c r="G233" t="n">
        <v>188</v>
      </c>
    </row>
    <row r="234">
      <c r="A234" t="n">
        <v>5</v>
      </c>
      <c r="B234" t="n">
        <v>29</v>
      </c>
      <c r="C234" t="inlineStr">
        <is>
          <t>BG 5.29</t>
        </is>
      </c>
      <c r="D234" s="6" t="inlineStr">
        <is>
          <t>Kೋ=ಾIರಂ ಯÜತಪ,ಾಂ ಸವ8ೋಕಮ/ೇಶ5ರ । 
ಸುಹೃದಂ ಸವಭೂಾDಾಂ ಾಾ5 ?ಾಂ oಾಂ;ಮೃಚ¶;</t>
        </is>
      </c>
      <c r="E234" s="6" t="inlineStr">
        <is>
          <t>ಂೆ ೋಂಾಾಯರ ೕಾಪವಚನ  
Kೋ=ಾIರ  ಯÜ ತಪ,ಾ  ಸವ8ೋಕ ಮ/ೇಶ5ರ । 
ಸುಹೃದ  ಸವ ಭೂಾDಾ  ಾಾ5 ?ಾ  oಾಂ; ಋಚ¶; -- /ೋಮಗಳನು-ವೃತಗಳನು 
ಉಣು¤ವವDೆಂದು, ಎ8ಾ' 8ೋಕಗಳ ಒRೆಯ$ಗೂ J$¾RೆಯDೆಂದು, ಎ8ಾ' 1ೕಗಳ DೇJಗDೆಂದು 
ನನನು ;kದವನು ಸುಖದ ,ೆ8ೆqಾದ ಮು[Iಯನು ಪRೆಯುಾIDೆ.
ಆ ಭಗವಂತ ಸವ ಯÜಗಳ Kೋ=ಾIರ. [ಇ&amp;' ಯÜ ಅಂದ-ೆ ಅಮುಖದ&amp;' ?ಾಡುವ ಯÜ ?ಾತ ವಲ', 
Jಂೆ ವ$Xದ ಎ8ಾ' $ೕ;ಯ ಯÜ]. DಾವN ಯÜದ&amp;' ೇವೆಗಳ /ೆಸ$ನ&amp;' ಅZಸುವ ಹಸೂÄ 
ಕೂRಾ ಆ ೇವೆ¾ಳೆ ಅಂತqಾqಾರುವ ಭಗವಂತTೆ ಅZತ ಎನುವ KಾವDೆಂದ 
ಅZಸyೇಕು. ಭಗವಂತTೆ ಅZಸೇ ಅZಸುವ qಾವ ಹಸÄನೂ ೇವೆಗಳM X5ೕಕ$ಸುವNಲ'. 
ನಮF ಪ ;¾ಂದು ನRೆಯ&amp;'ಯೂ ಭಗವಂತನ ಅನುಸಂ#ಾನರyೇಕು. ಆತ ಸವಸಮಥ, 
ಸವ[ ¢ಗಳ Tqಾಮಕ, ಎಲ'ವ* ಅವTೆ ಸಂದದುC ಎನುವ ಅನುಸಂ#ಾನ #ಾGನದ&amp;' ಬಹಳ ಮುಖG. 
ೈJಕ&lt;ಾ, 
?ಾನXಕ&lt;ಾ, 
&lt;ಾಚಕ&lt;ಾ 
ಅಚಲ&lt;ಾದ 
ೕೆ 
ಇರyೇಕು. 
qಾವ 
=ಾಲಕೂ&gt; 
ಅQಾ ?ಾ ಕDಾ ?ಾತDಾಡುವNಲ' ಎನುವ ೕೆ, ಸಾ ಮನXÄನ&amp;' ಸತGದ ಬೆ ಆಳ&lt;ಾದ UಂತDೆ, 
ಸಾ ಎಲ'ರ ಬೆ ಸಾäವ- Jೕೆ  ಇೊಂದು ತಪಸುÄ. DಾವN ಭಗವಂತನನು ಮ-ೆತು qಾರನು 
ಪ*1Xದರೂ ಅದು ವGಥ. 
=ೆಲವ$ೆ ಭಗವಂತ ಎಂದ-ೆ ಭಯ! ಇ&amp;' ಕೃಷ¤ /ೇಳMಾIDೆ: ‘ಸುಹೃದ  ಸವ ಭೂಾDಾ’ ಎಂದು.  
ಭಗವಂತನ ಬೆ ಎಂದೂ ಭಯಪಡyೇ=ಾಲ'. ಆತTಂತ ಆ;æಯ ೆೆಯ ಇDೊಬwTಲ'. ನಮFನು ಸಾ 
Z ೕ;ಸುವ, Tರಂತರ ನಮF ಒಳೆ-/ೊರೆ ತುಂs ಸಾ ರtಸುವ ಶ[I ಭಗವಂತ. ಪ ;¾ಬwರನೂ 
ಅವರವರ ¾ೕಗGೆೆ ತಕ&gt;ಂೆ yೆೆಸುವ, ತಪN ?ಾಾಗ =ೇವಲ ;ದುCವNದ=ೊ&gt;ೕಸ&gt;ರ ¼ೆ =ೊಟುB ಾ$ 
ೋರುವ, ಸಾ =ಾರುಣGಂದ ೕ8ೆತುIವ ‘ಸುಹೃ¨’ ಆ ಭಗವಂತ. ಇಂತಹ ಕರುuಾಳM ಇDೊಬwTಲ' 
ಎನುವ ಾನ #ಾGನದ&amp;' ಬಹಳ ಮುಖG. ಈ ಾರವನು ;kದು ಅನುಸ$Xದವ ಾDಾನಂದದ 
ಪ-ಾ=ಾvೆ»qಾದ eೕವನುಪRೆಯುಾIDೆ ಎನುಾIDೆ ಕೃಷ¤.
ಇ; ಪಂಚeೕS#ಾGಯಃ 
ಐದDೆಯ ಅ#ಾGಯ ಮುತು. 
*******</t>
        </is>
      </c>
      <c r="F234" s="6" t="inlineStr">
        <is>
          <t>ಂದು oಾಸº=ಾರರು 
/ೇಳMಾI-ೆ). ನಮF ಎರಡು ಹುswನ ನಡು&lt;ೆ ಆಾಚಕ ೆ, ಅ&amp;' DಾವN ನಮF ದೃ°Bಯನು DೆಾBಗ ಈ ಶ[I 
=ೇಂದ   ಾಗೃತ&lt;ಾಗುತIೆ. ಇದ$ಂದ ಅನಮಯ =ೋಶ X½ರ&lt;ಾಗುತIೆ.  
ಅನಮಯ=ೋಶದ ನಂತರ Qಾ ಣಮಯ=ೋಶ. “Qಾ ಣ ಅQಾDೌ ಸ?ೌ ಕೃಾ5 Dಾಸ ಅಭGಂತರ 
ಾ$uೌ”-ನeFಳೆ Tರಂತರ &lt;ಾಯುನ ಚಲDೆ ಇರುತIೆ; ಈ ಚಲDೆಯನು  X½ರೊkಸುವNದನು 
ಕುಂಭಕ ಎನುಾI-ೆ. ಇದರ&amp;' ಎರಡು ಧ. ಒಂದು ಅಂತಃಕುಂಭಕ /ಾಗೂ ಇDೊಂದು yಾಹGಕುಂಭಕ. 
ಅಂತಃಕುಂಭಕದ&amp;' eದಲು ಸಂಪ*ಣ ಒಳರುವ ಾkಯನು /ೊರ/ಾ[ ನಂತರ ಎಷುB /ೆಚುj 
,ಾಧG£ೕ ಅಷುB ಶುದ§ ಾkಯನು ಒಳೆ ೆೆದು=ೊಂಡು,  ಉXರನು ಸ½ಗನೊkಸyೇಕು. [ಈ $ೕ;ಯ 
Qಾ uಾqಾಮವನು 
ಗುರುTಂದ 
ಕ&amp;ತು 
?ಾಡyೇಕು- 
ಇಲ'ದC-ೆ 
ಇದ$ಂದ 
ಅQಾಯೆ]. 
yಾಹGಕುಂಭಕದ&amp;' ಒಳನ  ಾkಯನು ಸಂಪ*ಣ /ೊರ/ಾ[ ಅೇ X½;ಯ&amp;' ಉXರನು 
ಸ½ಗನೊkಸುಾI-ೆ. ,ಾ?ಾನG&lt;ಾ ಹೃದಯ -ೋಗದCವ$ೆ  ಅಂತಃಕುಂಭಕ ಅQಾಯ=ಾ$. ಅವರು  
yಾಹGಕುಂಭಕ ?ಾಡಬಹುದು. Jೕೆ ಕುಂಭಕಂದ Qಾ ಣಮಯ=ೋಶ X½ರ&lt;ಾಗುತIೆ. ನಂತರದ /ೆೆÎ 
ಮDೋಮಯ ಮತುI ಾನಮಯ=ೋಶ. ನಮF ಮನಸುÄ ಚಂಚಲ, ಅದು ಒಂದುಕRೆ Tಲು'ವNಲ', ಅದನು 
X½ರೊkಸyೇಕು. ‘ಈ ಾ$ಯ&amp;' Dಾನು ,ಾ-,ಾ{X X§ ಪRೆೇ ಪRೆಯುೆIೕDೆ’ ಎನುವ ಹಠೊಟುB 
ಮನಸÄನು ಅದ=ೆ&gt; ಅ ೊkಸyೇಕು. ಇದ$ಂದ UತI ಭಗವಂತನ ಕRೆ ಏ=ಾಗ &lt;ಾಗುತIೆ. ಈ X½; 
QಾಂಚKೌ;ಕ&lt;ಾ DಾವN ತಲುಪಬಹುಾದ ಅತGಂತ ಮಹಾIದ X½;. ಇ&amp;'ರುವ ಆನಂದ ಅಪ$ತ. ಈ 
X½;ಯ&amp;'ರುವ ಸುಖವನು ಅನುಭXದ-ೆ ಮುಂೆ yಾಹG ಪ ಪಂಚದ&amp;'ನ ಸುಖದ Jಂೆ ನಮF ಮನಸುÄ 
ಎಂದೂ ಹ$ಯುವNಲ'.ಮನಸುÄ ಭಗವಂತನ&amp;' Dೆ8ೆTಲು'ತIೆ. ಇದ$ಂದ ನಮF ಆ,ೆ-ಭಯ-=ೊ ೕಧ ಎಲ'ವ* 
ಇಲ'&lt;ಾಗುತIೆ. “ಇಂತಹ ,ಾಧಕ  ಸಾ ಮುಕIDೇ ಸ$” ಎನುಾIDೆ ಕೃಷ¤. 
ಅನಮಯ=ೋಶ, 
Qಾ ಣಮಯ=ೋಶ, 
ಮDೋಮಯ=ೋಶ 
ಮತುI 
ಾನಮಯ=ೋಶ&lt;ೆಂಬ      
ಚತುದ ಅಂತಃಕರಣವನು ಪಕ5ೊkX /ೇೆ DಾವN ನeFಳನ  ಭಗವಂತನ ದಶನವನು 
ಪRೆಯಬಹುದು ಎನುವNದನು ವ$Xದ ಕೃಷ¤,  ಮುಂನ oೆp'ೕಕದ&amp;' Dಾ&lt;ೆಂದೂ =ಾಣದ ಆ  
ಭಗವಂತನನು qಾವ $ೕ; =ಾಣyೇಕು ಎನುವNದನು ವ$ಸುಾIDೆ. 
Kೋ=ಾIರಂ ಯÜತಪ,ಾಂ ಸವ8ೋಕಮ/ೇಶ5ರ । 
ಸುಹೃದಂ ಸವಭೂಾDಾಂ ಾಾ5 ?ಾಂ oಾಂ;ಮೃಚ¶; ॥೨೯॥ 
ಂೆ ೋಂಾಾಯರ ೕಾಪವಚನ  
Kೋ=ಾIರ  ಯÜ ತಪ,ಾ  ಸವ8ೋಕ ಮ/ೇಶ5ರ । 
ಸುಹೃದ  ಸವ ಭೂಾDಾ  ಾಾ5 ?ಾ  oಾಂ; ಋಚ¶; -- /ೋಮಗಳನು-ವೃತಗಳನು 
ಉಣು¤ವವDೆಂದು, ಎ8ಾ' 8ೋಕಗಳ ಒRೆಯ$ಗೂ J$¾RೆಯDೆಂದು, ಎ8ಾ' 1ೕಗಳ DೇJಗDೆಂದು 
ನನನು ;kದವನು ಸುಖದ ,ೆ8ೆqಾದ ಮು[Iಯನು ಪRೆಯುಾIDೆ. 
ಆ ಭಗವಂತ ಸವ ಯÜಗಳ Kೋ=ಾIರ. [ಇ&amp;' ಯÜ ಅಂದ-ೆ ಅಮುಖದ&amp;' ?ಾಡುವ ಯÜ ?ಾತ ವಲ', 
Jಂೆ ವ$Xದ ಎ8ಾ' $ೕ;ಯ ಯÜ]. DಾವN ಯÜದ&amp;' ೇವೆಗಳ /ೆಸ$ನ&amp;' ಅZಸುವ ಹಸೂÄ 
ಕೂRಾ ಆ ೇವೆ¾ಳೆ ಅಂತqಾqಾರುವ ಭಗವಂತTೆ ಅZತ ಎನುವ KಾವDೆಂದ 
ಅZಸyೇಕು. ಭಗವಂತTೆ ಅZಸೇ ಅZಸುವ qಾವ ಹಸÄನೂ ೇವೆಗಳM X5ೕಕ$ಸುವNಲ'. 
ನಮF ಪ ;¾ಂದು ನRೆಯ&amp;'ಯೂ ಭಗವಂತನ ಅನುಸಂ#ಾನರyೇಕು. ಆತ ಸವಸಮಥ, 
ಸವ[ ¢ಗಳ Tqಾಮಕ, ಎಲ'ವ* ಅವTೆ ಸಂದದುC ಎನುವ ಅನುಸಂ#ಾನ #ಾGನದ&amp;' ಬಹಳ ಮುಖG. 
ೈJಕ&lt;ಾ, 
?ಾನXಕ&lt;ಾ, 
&lt;ಾಚಕ&lt;ಾ 
ಅಚಲ&lt;ಾದ 
ೕೆ 
ಇರyೇಕು. 
qಾವ 
=ಾಲಕೂ&gt; 
ಅQಾ ?ಾ ಕDಾ ?ಾತDಾಡುವNಲ' ಎನುವ ೕೆ, ಸಾ ಮನXÄನ&amp;' ಸತGದ ಬೆ ಆಳ&lt;ಾದ UಂತDೆ, 
ಸಾ ಎಲ'ರ ಬೆ ಸಾäವ- Jೕೆ  ಇೊಂದು ತಪಸುÄ. DಾವN ಭಗವಂತನನು ಮ-ೆತು qಾರನು 
ಪ*1Xದರೂ ಅದು ವGಥ. 
=ೆಲವ$ೆ ಭಗವಂತ ಎಂದ-ೆ ಭಯ! ಇ&amp;' ಕೃಷ¤ /ೇಳMಾIDೆ: ‘ಸುಹೃದ  ಸವ ಭೂಾDಾ’ ಎಂದು.  
ಭಗವಂತನ ಬೆ ಎಂದೂ ಭಯಪಡyೇ=ಾಲ'. ಆತTಂತ ಆ;æಯ ೆೆಯ ಇDೊಬwTಲ'. ನಮFನು ಸಾ 
Z ೕ;ಸುವ, Tರಂತರ ನಮF ಒಳೆ-/ೊರೆ ತುಂs ಸಾ ರtಸುವ ಶ[I ಭಗವಂತ. ಪ ;¾ಬwರನೂ 
ಅವರವರ ¾ೕಗGೆೆ ತಕ&gt;ಂೆ yೆೆಸುವ, ತಪN ?ಾಾಗ =ೇವಲ ;ದುCವNದ=ೊ&gt;ೕಸ&gt;ರ ¼ೆ =ೊಟುB ಾ$ 
ೋರುವ, ಸಾ =ಾರುಣGಂದ ೕ8ೆತುIವ ‘ಸುಹೃ¨’ ಆ ಭಗವಂತ. ಇಂತಹ ಕರುuಾಳM ಇDೊಬwTಲ' 
ಎನುವ ಾನ #ಾGನದ&amp;' ಬಹಳ ಮುಖG. ಈ ಾರವನು ;kದು ಅನುಸ$Xದವ ಾDಾನಂದದ 
ಪ-ಾ=ಾvೆ»qಾದ eೕವನುಪRೆಯುಾIDೆ ಎನುಾIDೆ ಕೃಷ¤. 
ಇ; ಪಂಚeೕS#ಾGಯಃ 
ಐದDೆಯ ಅ#ಾGಯ ಮುತು. 
*******</t>
        </is>
      </c>
      <c r="G234" t="n">
        <v>189</v>
      </c>
    </row>
    <row r="235">
      <c r="A235" t="n">
        <v>6</v>
      </c>
      <c r="B235" t="n">
        <v>1</v>
      </c>
      <c r="C235" t="inlineStr">
        <is>
          <t>BG 6.1</t>
        </is>
      </c>
      <c r="D235" s="6" t="inlineStr">
        <is>
          <t>ಭಗ&lt;ಾನು&lt;ಾಚ । 
ಅDಾ¼ ತಃ ಕಮಫಲಂ =ಾಯಂ ಕಮ ಕ-ೋ; ಯಃ । 
ಸ ಸಂDಾGXೕ ಚ ¾ೕೕ ಚ ನ Tರನ ಾ[ ಯಃ</t>
        </is>
      </c>
      <c r="E235" s="6" t="inlineStr">
        <is>
          <t>ಭಗ&lt;ಾ ಉ&lt;ಾಚ- ಭಗವಂತ /ೇkದನು: 
ಅDಾ¼ ತಃ ಕಮಫಲ  =ಾಯ  ಕಮ ಕ-ೋ; ಯಃ । 
ಸಃ ಸಂDಾGXೕ ಚ ¾ೕೕ ಚ ನ Tಃ ಅಃ ನ ಚ ಅ[ ಯಃ –ಕಮದ ಫಲ DಾGಸ ?ಾ,  ಕತವGವನು 
?ಾಡು;IರುವವDೇ Tಜ&lt;ಾದ ಸಂDಾGX ಮತುI Tಜ&lt;ಾದ ¾ೕ. yೆಂ[ಯ&amp;' /ೋಸೇ ಇರುವವನಲ', 
ಕಮವನು ೊ-ೆದವನೂ ಅಲ'.
,ಾ?ಾನG&lt;ಾ DಾವN ಕಮ¾ೕಗಳM yೇ-ೆ ಮತುI ಸಂDಾGXಗಳM yೇ-ೆ ಎಂದು ಎರಡು ಗುಂಪN 
?ಾಡುೆIೕ&lt;ೆ. ಇ&amp;' ಕೃಷ¤ qಾರು ಸಂDಾGXಗಳM, qಾರು ಕಮ¾ೕಗಳM ಎನುವ 8ೋಕದ ಕಲDೆಂತ 
¡ನ&lt;ಾದ ವರವನು ಈ oೆp'ೕಕದ&amp;' ನಮF ಮುಂ¯BಾCDೆ. ಕೃಷ¤ /ೇಳMಾIDೆ: “ಅDಾ¼ ತಃ ಕಮಫಲಂ” 
ಎಂದು. DಾವN ,ಾ?ಾನG&lt;ಾ ಕಮಾGಗ ?ಾದವರು ಸಂDಾGXಗಳM, ಕಮ ?ಾಡುವವರು 
ಗೃಹಸ½-ೆಂದು KಾಸುೆIೕ&lt;ೆ. ಆದ-ೆ ಕೃಷ¤ /ೇಳMಾIDೆ ಪ ;¾ಬwರೂ ಕಮ¾ೕಗಾಗyೇಕು ಮತುI 
ಪ ;¾ಬwರೂ ಸಂDಾGXಗಾಗyೇಕು ಎಂದು. ಇದು ಒಂದನು sಟುB ಒಂದು ಇರತಕ&gt;ಂತದCಲ'. ಸಂDಾGX 
ಎಂದ-ೆ DಾವN ?ಾದCDೆ8ಾ' ಭಗವಂತTೆ ಅZಸುವNೇ /ೊರತು ಏನೂ ?ಾಡೇ ಇರುವNದಲ'. 
ಸಮಸI(ಸಂ) ಕಮವನು ಭಗವಂತTೆ ಅZಸುವNದು ‘ಸಂ-DಾGಸ’. ಇ&amp;' ಬಹಳ ಮುಖG&lt;ಾದ ಷಯ 
ಎಂದ-ೆ  ಕಮದ ಫಲದ ಬಯ=ೆಯನು ಸಂಪ*ಣDಾದ ಭಗವಂತನ ಹೃದಯದ&amp;' Dೆ8ೆೊkಸುವNದು. 
ಸಂDಾGಸ ಎಂದ-ೆ ತನ ಕುಟುಂಬವನು ೊ-ೆದು =ಾೆ /ೋಗುವNದಲ'. ಕಮ¾ೕಗ ?ಾಡ8ೇ yೇಕು. 
“=ಾಯಂ ಕಮ ಕ-ೋ; ಯಃ” qಾqಾ$ೆ qಾವNಾGವNದು =ಾಯ£ೕ ಅವರವರು ಅದನದನು 
?ಾಡ8ೇyೇಕು. ಈ =ಾರಣ=ಾ&gt; ಸಂDಾGಸ ಮತುI ಕಮ¾ೕಗ ಎರಡೂ ಒೊB¯BರುವNದು. Tಜ&lt;ಾದ 
ಸಂDಾGX ಕಮ¾ೕqಾರುಾIDೆ, ಮತುI Tಜ&lt;ಾದ ಕಮ¾ೕ ಸಂDಾGXqಾರುಾIDೆ. ಇದಲ'ೆ 
DಾವN ;kದಂೆ =ೇವಲ ಅಯನು ಾGಗ ?ಾದವರು, ಕಮವನು ಾGಗ ?ಾದವರು ಸಂDಾGXಗಳM 
ಅಥ&lt;ಾ ¾ೕಗಳಲ'.
ಂೆ ೋಂಾಾಯರ ೕಾಪವಚನ  
ಸಂDಾGX ಎಂದೂ T°&gt;êೕಯ ಅಲ'. ಪ ;¾ಬw$ಗೂ ಅವರೆCೕ ಆದ [ ¢ ಇರುತIೆ. ಬ ಹFಾ$qಾದವನು 
ಅಧGಯನ, ಗುರುಕುಲ&lt;ಾಸ, ಗುರು ಶುಶp vೆ, ಇಾG =ಾಯ ?ಾದ-ೆ, ಗ ಹಸ½  ಅ; ಸಾ&gt;ರ, 
ಸಂ,ಾರ QಾಲDೆ ಇಾG =ಾಯವನು ?ಾಡುಾIDೆ. Jೕಾ ಎಲ'$ಗೂ ಕಮೆ.</t>
        </is>
      </c>
      <c r="F235" s="6" t="inlineStr">
        <is>
          <t>ಂೆ ೋಂಾಾಯರ ೕಾಪವಚನ  
ಅ#ಾGಯ ಆರು 
Jಂನ ಅ#ಾGಯದ&amp;' ಮುಖG&lt;ಾ ಭಗವಂತನ ಉQಾಸDೆಯ ,ಾಧDೆಯನು ವ$Xದ ಕೃಷ¤, ಈಗ ಆರDೇ 
ಅ#ಾGಯದ&amp;' #ಾGನ¾ೕಗ ಮತುI #ಾGನಸ?ಾ{ಯನು ತಳಸ¼qಾ ವ$ಸುಾIDೆ. 
ಭಗ&lt;ಾನು&lt;ಾಚ । 
ಅDಾ¼ ತಃ ಕಮಫಲಂ =ಾಯಂ ಕಮ ಕ-ೋ; ಯಃ । 
ಸ ಸಂDಾGXೕ ಚ ¾ೕೕ ಚ ನ Tರನ ಾ[ ಯಃ  
॥೧॥ 
ಭಗ&lt;ಾ ಉ&lt;ಾಚ- ಭಗವಂತ /ೇkದನು: 
ಅDಾ¼ ತಃ ಕಮಫಲ  =ಾಯ  ಕಮ ಕ-ೋ; ಯಃ । 
ಸಃ ಸಂDಾGXೕ ಚ ¾ೕೕ ಚ ನ Tಃ ಅಃ ನ ಚ ಅ[ ಯಃ –ಕಮದ ಫಲ DಾGಸ ?ಾ,  ಕತವGವನು 
?ಾಡು;IರುವವDೇ Tಜ&lt;ಾದ ಸಂDಾGX ಮತುI Tಜ&lt;ಾದ ¾ೕ. yೆಂ[ಯ&amp;' /ೋಸೇ ಇರುವವನಲ', 
ಕಮವನು ೊ-ೆದವನೂ ಅಲ'. 
,ಾ?ಾನG&lt;ಾ DಾವN ಕಮ¾ೕಗಳM yೇ-ೆ ಮತುI ಸಂDಾGXಗಳM yೇ-ೆ ಎಂದು ಎರಡು ಗುಂಪN 
?ಾಡುೆIೕ&lt;ೆ. ಇ&amp;' ಕೃಷ¤ qಾರು ಸಂDಾGXಗಳM, qಾರು ಕಮ¾ೕಗಳM ಎನುವ 8ೋಕದ ಕಲDೆಂತ 
¡ನ&lt;ಾದ ವರವನು ಈ oೆp'ೕಕದ&amp;' ನಮF ಮುಂ¯BಾCDೆ. ಕೃಷ¤ /ೇಳMಾIDೆ: “ಅDಾ¼ ತಃ ಕಮಫಲಂ” 
ಎಂದು. DಾವN ,ಾ?ಾನG&lt;ಾ ಕಮಾGಗ ?ಾದವರು ಸಂDಾGXಗಳM, ಕಮ ?ಾಡುವವರು 
ಗೃಹಸ½-ೆಂದು KಾಸುೆIೕ&lt;ೆ. ಆದ-ೆ ಕೃಷ¤ /ೇಳMಾIDೆ ಪ ;¾ಬwರೂ ಕಮ¾ೕಗಾಗyೇಕು ಮತುI 
ಪ ;¾ಬwರೂ ಸಂDಾGXಗಾಗyೇಕು ಎಂದು. ಇದು ಒಂದನು sಟುB ಒಂದು ಇರತಕ&gt;ಂತದCಲ'. ಸಂDಾGX 
ಎಂದ-ೆ DಾವN ?ಾದCDೆ8ಾ' ಭಗವಂತTೆ ಅZಸುವNೇ /ೊರತು ಏನೂ ?ಾಡೇ ಇರುವNದಲ'. 
ಸಮಸI(ಸಂ) ಕಮವನು ಭಗವಂತTೆ ಅZಸುವNದು ‘ಸಂ-DಾGಸ’. ಇ&amp;' ಬಹಳ ಮುಖG&lt;ಾದ ಷಯ 
ಎಂದ-ೆ  ಕಮದ ಫಲದ ಬಯ=ೆಯನು ಸಂಪ*ಣDಾದ ಭಗವಂತನ ಹೃದಯದ&amp;' Dೆ8ೆೊkಸುವNದು. 
ಸಂDಾGಸ ಎಂದ-ೆ ತನ ಕುಟುಂಬವನು ೊ-ೆದು =ಾೆ /ೋಗುವNದಲ'. ಕಮ¾ೕಗ ?ಾಡ8ೇ yೇಕು. 
“=ಾಯಂ ಕಮ ಕ-ೋ; ಯಃ” qಾqಾ$ೆ qಾವNಾGವNದು =ಾಯ£ೕ ಅವರವರು ಅದನದನು 
?ಾಡ8ೇyೇಕು. ಈ =ಾರಣ=ಾ&gt; ಸಂDಾGಸ ಮತುI ಕಮ¾ೕಗ ಎರಡೂ ಒೊB¯BರುವNದು. Tಜ&lt;ಾದ 
ಸಂDಾGX ಕಮ¾ೕqಾರುಾIDೆ, ಮತುI Tಜ&lt;ಾದ ಕಮ¾ೕ ಸಂDಾGXqಾರುಾIDೆ. ಇದಲ'ೆ 
DಾವN ;kದಂೆ =ೇವಲ ಅಯನು ಾGಗ ?ಾದವರು, ಕಮವನು ಾGಗ ?ಾದವರು ಸಂDಾGXಗಳM 
ಅಥ&lt;ಾ ¾ೕಗಳಲ'. 
ಂೆ ೋಂಾಾಯರ ೕಾಪವಚನ  
ಸಂDಾGX ಎಂದೂ T°&gt;êೕಯ ಅಲ'. ಪ ;¾ಬw$ಗೂ ಅವರೆCೕ ಆದ [ ¢ ಇರುತIೆ. ಬ ಹFಾ$qಾದವನು 
ಅಧGಯನ, ಗುರುಕುಲ&lt;ಾಸ, ಗುರು ಶುಶp vೆ, ಇಾG =ಾಯ ?ಾದ-ೆ, ಗ ಹಸ½  ಅ; ಸಾ&gt;ರ, 
ಸಂ,ಾರ QಾಲDೆ ಇಾG =ಾಯವನು ?ಾಡುಾIDೆ. Jೕಾ ಎಲ'$ಗೂ ಕಮೆ. 
ಯಂ ಸಂDಾGಸ; Qಾ ಹು¾ೕಗಂ ತಂ § Qಾಂಡವ । 
ನಹGಸಂನGಸIಸಂಕ8ೊೕ ¾ೕೕ ಭವ; ಕಶjನ</t>
        </is>
      </c>
      <c r="G235" t="n">
        <v>191</v>
      </c>
    </row>
    <row r="236">
      <c r="A236" t="n">
        <v>6</v>
      </c>
      <c r="B236" t="n">
        <v>2</v>
      </c>
      <c r="C236" t="inlineStr">
        <is>
          <t>BG 6.2</t>
        </is>
      </c>
      <c r="D236" s="6" t="inlineStr">
        <is>
          <t>ಯಂ ಸಂDಾGಸ; Qಾ ಹು¾ೕಗಂ ತಂ § Qಾಂಡವ । 
ನಹGಸಂನGಸIಸಂಕ8ೊೕ ¾ೕೕ ಭವ; ಕಶjನ</t>
        </is>
      </c>
      <c r="E236" s="6" t="inlineStr">
        <is>
          <t>ಯ  ಸಂDಾGಸ ಇ; Qಾ ಹುಃ ¾ೕಗ ತ  § Qಾಂಡವ । 
ನ J ಅಸಂನGಸI ಸಂಕಲಃ ¾ೕೕ ಭವ; ಕಶjನ-qಾವNದನು ಸಂDಾGಸ&lt;ೆನುವ-ೋ ಅದDೇ 
¾ೕಗ&lt;ೆಂದು 
;k 
Qಾಂಡ&lt;ಾ. 
ಬಯ=ೆಗಳ 
‘ಸಂDಾGಸ’ 
?ಾಡದ 
qಾವನೂ 
ಮಮವ$ತ 
ಕಮ¾ೕqಾಗ8ಾರ.
ಸಂDಾGಸ ಕೂRಾ ಒಂದು ¾ೕಗ. ಕಮ ಫಲಾGಗ ಕೂRಾ ಕಮ ?ಾಡತಕ&gt; ಕಮ¾ೕಯ ¾ೕಗದ 
ಒಂದು ಮುಖ. ಎಲ'ವನೂ ಭಗವಂತTೆ ಅಪuೆ ?ಾ ಫಲ=ಾಮDೆ ಇಲ'ೆ ಭಗವé ಪ*ಾ ದೃ°Bಂದ 
?ಾಡುವಂತಹ [ ¢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
=ಾಮಸಂಕಲ 
ವ1ತ-ಸಂDಾGಸ. 
ಇ&amp;' 
ಕೃಷ¤ 
ವ$ಸು;IರುವNದು 
ಆಶ ಮ=ೆ&gt;(ಸಂDಾG,ಾಶ ಮ) ಸಂಬಂಧಪಟB ಾರವಲ'. ಇದು ,ಾಧDೆೆ ಸಂಬಂಧಪಟB ಾರ. ,ಾಧDೆಯ 
ಮುಖದ&amp;' ¾ೕಗಳM ಸಂDಾGXಗಾಗyೇಕು ಮತುI ಸಂDಾGXಗಳM ¾ೕಗಾಗyೇಕು ಇದು ಕೃಷ¤ನ 
ಸಂೇಶ.
DಾವN ,ಾಧDೆ ?ಾಡು&lt;ಾಗ ಕಮವ* ಇರyೇಕು, ಫಲDಾGಸವ* ಇರyೇಕು. Jೕರು&lt;ಾಗ ಎಲ'ರೂ 
?ಾಡyೇ=ಾದ ಕಮ ಎಂದು qಾವNಾದರೂ ಕಮವನು ಪ$ಗಣDೆ ?ಾಾC-ೋ ? ,ಾಧಕನ 
,ಾ?ಾ1ಕ ಕತವG qಾವNದು? ಸ?ಾಜೊಂೆ ಒಬw ,ಾಧಕ /ೇೆ ಸಂಸyೇಕು? ಕಮದ =ೊDೆ 
ಎಂದು? ,ಾಧDೆಗೂ ಕಮಕೂ&gt; ಇರುವ /ೊಂ=ೆ ಏನು? ಅದು /ೇೆ ,ಾಧDೆೆ ಪ*ರಕ? ಈ ಎ8ಾ'  
ಪ oೆಗkೆ ಕೃಷ¤ ಮುಂನ oೆp'ೕಕದ&amp;' ಉತIರ  =ೊಡುಾIDೆ.</t>
        </is>
      </c>
      <c r="F236" s="6" t="inlineStr">
        <is>
          <t>ಃ  
॥೧॥ 
ಭಗ&lt;ಾ ಉ&lt;ಾಚ- ಭಗವಂತ /ೇkದನು: 
ಅDಾ¼ ತಃ ಕಮಫಲ  =ಾಯ  ಕಮ ಕ-ೋ; ಯಃ । 
ಸಃ ಸಂDಾGXೕ ಚ ¾ೕೕ ಚ ನ Tಃ ಅಃ ನ ಚ ಅ[ ಯಃ –ಕಮದ ಫಲ DಾGಸ ?ಾ,  ಕತವGವನು 
?ಾಡು;IರುವವDೇ Tಜ&lt;ಾದ ಸಂDಾGX ಮತುI Tಜ&lt;ಾದ ¾ೕ. yೆಂ[ಯ&amp;' /ೋಸೇ ಇರುವವನಲ', 
ಕಮವನು ೊ-ೆದವನೂ ಅಲ'. 
,ಾ?ಾನG&lt;ಾ DಾವN ಕಮ¾ೕಗಳM yೇ-ೆ ಮತುI ಸಂDಾGXಗಳM yೇ-ೆ ಎಂದು ಎರಡು ಗುಂಪN 
?ಾಡುೆIೕ&lt;ೆ. ಇ&amp;' ಕೃಷ¤ qಾರು ಸಂDಾGXಗಳM, qಾರು ಕಮ¾ೕಗಳM ಎನುವ 8ೋಕದ ಕಲDೆಂತ 
¡ನ&lt;ಾದ ವರವನು ಈ oೆp'ೕಕದ&amp;' ನಮF ಮುಂ¯BಾCDೆ. ಕೃಷ¤ /ೇಳMಾIDೆ: “ಅDಾ¼ ತಃ ಕಮಫಲಂ” 
ಎಂದು. DಾವN ,ಾ?ಾನG&lt;ಾ ಕಮಾGಗ ?ಾದವರು ಸಂDಾGXಗಳM, ಕಮ ?ಾಡುವವರು 
ಗೃಹಸ½-ೆಂದು KಾಸುೆIೕ&lt;ೆ. ಆದ-ೆ ಕೃಷ¤ /ೇಳMಾIDೆ ಪ ;¾ಬwರೂ ಕಮ¾ೕಗಾಗyೇಕು ಮತುI 
ಪ ;¾ಬwರೂ ಸಂDಾGXಗಾಗyೇಕು ಎಂದು. ಇದು ಒಂದನು sಟುB ಒಂದು ಇರತಕ&gt;ಂತದCಲ'. ಸಂDಾGX 
ಎಂದ-ೆ DಾವN ?ಾದCDೆ8ಾ' ಭಗವಂತTೆ ಅZಸುವNೇ /ೊರತು ಏನೂ ?ಾಡೇ ಇರುವNದಲ'. 
ಸಮಸI(ಸಂ) ಕಮವನು ಭಗವಂತTೆ ಅZಸುವNದು ‘ಸಂ-DಾGಸ’. ಇ&amp;' ಬಹಳ ಮುಖG&lt;ಾದ ಷಯ 
ಎಂದ-ೆ  ಕಮದ ಫಲದ ಬಯ=ೆಯನು ಸಂಪ*ಣDಾದ ಭಗವಂತನ ಹೃದಯದ&amp;' Dೆ8ೆೊkಸುವNದು. 
ಸಂDಾGಸ ಎಂದ-ೆ ತನ ಕುಟುಂಬವನು ೊ-ೆದು =ಾೆ /ೋಗುವNದಲ'. ಕಮ¾ೕಗ ?ಾಡ8ೇ yೇಕು. 
“=ಾಯಂ ಕಮ ಕ-ೋ; ಯಃ” qಾqಾ$ೆ qಾವNಾGವNದು =ಾಯ£ೕ ಅವರವರು ಅದನದನು 
?ಾಡ8ೇyೇಕು. ಈ =ಾರಣ=ಾ&gt; ಸಂDಾGಸ ಮತುI ಕಮ¾ೕಗ ಎರಡೂ ಒೊB¯BರುವNದು. Tಜ&lt;ಾದ 
ಸಂDಾGX ಕಮ¾ೕqಾರುಾIDೆ, ಮತುI Tಜ&lt;ಾದ ಕಮ¾ೕ ಸಂDಾGXqಾರುಾIDೆ. ಇದಲ'ೆ 
DಾವN ;kದಂೆ =ೇವಲ ಅಯನು ಾGಗ ?ಾದವರು, ಕಮವನು ಾGಗ ?ಾದವರು ಸಂDಾGXಗಳM 
ಅಥ&lt;ಾ ¾ೕಗಳಲ'. 
ಂೆ ೋಂಾಾಯರ ೕಾಪವಚನ  
ಸಂDಾGX ಎಂದೂ T°&gt;êೕಯ ಅಲ'. ಪ ;¾ಬw$ಗೂ ಅವರೆCೕ ಆದ [ ¢ ಇರುತIೆ. ಬ ಹFಾ$qಾದವನು 
ಅಧGಯನ, ಗುರುಕುಲ&lt;ಾಸ, ಗುರು ಶುಶp vೆ, ಇಾG =ಾಯ ?ಾದ-ೆ, ಗ ಹಸ½  ಅ; ಸಾ&gt;ರ, 
ಸಂ,ಾರ QಾಲDೆ ಇಾG =ಾಯವನು ?ಾಡುಾIDೆ. Jೕಾ ಎಲ'$ಗೂ ಕಮೆ. 
ಯಂ ಸಂDಾGಸ; Qಾ ಹು¾ೕಗಂ ತಂ § Qಾಂಡವ । 
ನಹGಸಂನGಸIಸಂಕ8ೊೕ ¾ೕೕ ಭವ; ಕಶjನ  
॥೨॥ 
ಯ  ಸಂDಾGಸ ಇ; Qಾ ಹುಃ ¾ೕಗ ತ  § Qಾಂಡವ । 
ನ J ಅಸಂನGಸI ಸಂಕಲಃ ¾ೕೕ ಭವ; ಕಶjನ-qಾವNದನು ಸಂDಾGಸ&lt;ೆನುವ-ೋ ಅದDೇ 
¾ೕಗ&lt;ೆಂದು 
;k 
Qಾಂಡ&lt;ಾ. 
ಬಯ=ೆಗಳ 
‘ಸಂDಾGಸ’ 
?ಾಡದ 
qಾವನೂ 
ಮಮವ$ತ 
ಕಮ¾ೕqಾಗ8ಾರ. 
ಸಂDಾGಸ ಕೂRಾ ಒಂದು ¾ೕಗ. ಕಮ ಫಲಾGಗ ಕೂRಾ ಕಮ ?ಾಡತಕ&gt; ಕಮ¾ೕಯ ¾ೕಗದ 
ಒಂದು ಮುಖ. ಎಲ'ವನೂ ಭಗವಂತTೆ ಅಪuೆ ?ಾ ಫಲ=ಾಮDೆ ಇಲ'ೆ ಭಗವé ಪ*ಾ ದೃ°Bಂದ 
?ಾಡುವಂತಹ [ ¢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
=ಾಮಸಂಕಲ 
ವ1ತ-ಸಂDಾGಸ. 
ಇ&amp;' 
ಕೃಷ¤ 
ವ$ಸು;IರುವNದು 
ಆಶ ಮ=ೆ&gt;(ಸಂDಾG,ಾಶ ಮ) ಸಂಬಂಧಪಟB ಾರವಲ'. ಇದು ,ಾಧDೆೆ ಸಂಬಂಧಪಟB ಾರ. ,ಾಧDೆಯ 
ಮುಖದ&amp;' ¾ೕಗಳM ಸಂDಾGXಗಾಗyೇಕು ಮತುI ಸಂDಾGXಗಳM ¾ೕಗಾಗyೇಕು ಇದು ಕೃಷ¤ನ 
ಸಂೇಶ. 
DಾವN ,ಾಧDೆ ?ಾಡು&lt;ಾಗ ಕಮವ* ಇರyೇಕು, ಫಲDಾGಸವ* ಇರyೇಕು. Jೕರು&lt;ಾಗ ಎಲ'ರೂ 
?ಾಡyೇ=ಾದ ಕಮ ಎಂದು qಾವNಾದರೂ ಕಮವನು ಪ$ಗಣDೆ ?ಾಾC-ೋ ? ,ಾಧಕನ 
,ಾ?ಾ1ಕ ಕತವG qಾವNದು? ಸ?ಾಜೊಂೆ ಒಬw ,ಾಧಕ /ೇೆ ಸಂಸyೇಕು? ಕಮದ =ೊDೆ 
ಎಂದು? ,ಾಧDೆಗೂ ಕಮಕೂ&gt; ಇರುವ /ೊಂ=ೆ ಏನು? ಅದು /ೇೆ ,ಾಧDೆೆ ಪ*ರಕ? ಈ ಎ8ಾ'  
ಪ oೆಗkೆ ಕೃಷ¤ ಮುಂನ oೆp'ೕಕದ&amp;' ಉತIರ  =ೊಡುಾIDೆ.  
ಆರುರುೋಮುDೇ¾ೕಗಂ ಕಮ =ಾರಣಮುಚGೇ । 
¾ೕಾರೂಢಸG ತ,ೆGೖವ ಶಮಃ =ಾರಣಮುಚGೇ</t>
        </is>
      </c>
      <c r="G236" t="n">
        <v>192</v>
      </c>
    </row>
    <row r="237">
      <c r="A237" t="n">
        <v>6</v>
      </c>
      <c r="B237" t="n">
        <v>3</v>
      </c>
      <c r="C237" t="inlineStr">
        <is>
          <t>BG 6.3</t>
        </is>
      </c>
      <c r="D237" s="6" t="inlineStr">
        <is>
          <t>ಆರುರುೋಮುDೇ¾ೕಗಂ ಕಮ =ಾರಣಮುಚGೇ । 
¾ೕಾರೂಢಸG ತ,ೆGೖವ ಶಮಃ =ಾರಣಮುಚGೇ</t>
        </is>
      </c>
      <c r="E237" s="6" t="inlineStr">
        <is>
          <t>ಂೆ ೋಂಾಾಯರ ೕಾಪವಚನ  
ಆರುರುೋಃ ಮುDೇಃ ¾ೕಗ ಕಮ =ಾರಣ ಉಚGೇ । 
¾ೕಗ ಆರೂಢಸG ತಸG ಏವ ಶಮಃ =ಾರಣ ಉಚGೇ –,ಾಧDೆಯ ಟB8ೇರುವವTೆ ಗು$ ಮುಟBಲು 
ಕಮ¾ೕಗ[ಹಲವN ಬೆಯ ಜನ,ೇ&lt;ೆ]=ಾರಣ&lt;ೆTಸುತIೆ. ಅವDೇ ಗು$ ,ೇ$ಾಗ ಭಗವé ಸ?ಾ{ 
[ಜನ ,ೇ&lt;ೆಂದ -ಾಮ ಮತುI ಭಗವಂತನ&amp;' #ಾGನ Tvೆ»] ಸುಖದ /ೆಚjಳ=ೆ&gt; =ಾರಣ&lt;ೆTಸುತIೆ.
ಈ oೆp'ೕಕ=ೆ&gt; ಎರಡು ಆqಾಮೆ. ಒಬw ,ಾಧಕ ತನ TತGಕಮವನು  ಎ&amp;'ಯ ತನಕ ?ಾಡyೇಕು ಮತುI 
ಎ&amp;'ಂದ sಡಬಹುದು ಎನುವNದು ಒಂದು ಆqಾಮ&lt;ಾದ-ೆ, ಇDೊಂದು ,ಾ?ಾ1ಕ&lt;ಾ ಒಬw ,ಾಧಕನ 
ಕತವG&lt;ೇನು ಎನುವNದನು ಈ oೆp'ೕಕ ವ$ಸುತIೆ. 
ಇನೂ X§ ಪRೆಯದ, ,ಾಧDೆಯ /ಾಯ&amp;'ರುವ ಒಬw ,ಾಧಕ  ಆ X½;ಯ&amp;' ಎ8ಾ' Jತಕಮವನು 
?ಾಡು;Iರyೇಕು, qಾವNದನೂ sಡುವಂ;ಲ'. Xದ§Dಾದ ೕ8ೆ ಆತ ಸ?ಾ{ X½;ಯ&amp;' ಭಗವಂತನನು 
ಒಳTಂದ =ಾಣಬಲ'.  ಆ X½;ಯ&amp;' ಆತTೆ ಉkದ ಕಮಗkಂತ ಅಂತರಂಗದ&amp;' ಭಗವಂತನನು 
=ಾಣುವ ಕಮ ಮುಖG&lt;ಾಗುತIೆ. ಒಬw ಅಪ-ೋî ಾನ ಬಂದವ ಸಾ ಸ?ಾ{ X½;ಯ&amp;' ಇರಲು 
,ಾಧGಲ'. ಅವನು /ೊರ ಪ ಪಂಚ=ೆ&gt; ಬರ8ೇ yೇಕು. ಆಗ ಅವನ ಮುಖG ಕಮ&lt;ೆಂದ-ೆ oಾಸº ಶ ವಣ, 
ಮಂತ  ಜಪ, ಪ ವಚನ ಇಾG. ಆದC$ಂದ Jತಕಮಗಳ {Tvೇಧ ಬದ§ೆ ಅಪ-ೋ  ಾನದವ-ೆೆ 
?ಾತ . ಉಾಹರuೆೆ ಒಬw ಅಪ-ೋ ಾT #ಾGನ=ೆ&gt; ಕುk;ಾCDೆ. ಆತ ತನ ಅಂತರಂಗದ&amp;' 
ಭಗವಂತನನು =ಾಣು;IಾCDೆ ಮತುI ಆ ಆನಂದದ&amp;' ಮುಳMಾCDೆ. ಅದು yೆಳನಾವ-ಸೂ¾ೕದಯದ 
=ಾಲ. ,ಾನ ?ಾ ಸಂ#ಾGವಂದDೆ ?ಾಡುವ ಸಮಯದ&amp;' ಈತ #ಾGನದ&amp;' ಕುk;ಾCನಲ' ಎಂದು DಾವN 
ಅವನನು ಎswಸುವNದು ತಪN. ಆತ ಸಂ#ಾGವಂದDೆ ?ಾಡದC-ೆ qಾವ ಕಮ 8ೇಪವ* ಆಗುವNಲ'. 
ಏ=ೆಂದ-ೆ ಸಂ#ಾGವಂದDೆ ?ಾಡುವNದು ಭಗವಂತನ ದಶನ=ಾ&gt;. ಆದ-ೆ ಆತ ಆಗ8ೇ ಭಗವಂತನ ದಶನ 
ಪRೆಯು;IಾCDೆ. Jೕೆ ಅಪ-ೋ ಾTೆ ಕಮದ ಬದ§ೆ ಇಲ'. ಸ?ಾ{X½;ಂದ /ೊರಬಂದ ೕ8ೆ 
ಇರತಕ&gt; ಕತವG ಎಂದ-ೆ ಭಗವಂತನ ಗುಣಾನ, ಪ ವಚನ, ಅಧGಯನ, ಜಪ ಇಾG. 
ಈ 
oೆp'ೕಕದ 
ಇDೊಂದು 
ಆqಾಮವನು 
ಬಹಳ 
ಸುಂದರ&lt;ಾ 
ಮ#ಾ5ಾಯರು 
ತಮF 
ೕಾಾತಯದ&amp;' ವ$XಾC-ೆ. ಇದು ಮುಖG&lt;ಾ ಒಬw ,ಾಧಕನ ,ಾ?ಾ1ಕ ನRೆ /ೇರyೇಕು 
ಎನುವNದನು ವ$ಸುತIೆ. ಕಮ ಎನುವNದ=ೆ&gt; ಆಾಯರು ಒಂದು ಅಪ*ವ ಅಥವನು =ೊ¯BಾC-ೆ. 
ಕಮ ಅಂದ-ೆ ಕರ+ಮ. ಕರ ಅಂದ-ೆ ಕಂಾಯ(Duty). qಾವNದನು ಕಂಾಯ&lt;ೆಂದು ;kದು DಾವN 
?ಾಡyೇ=ೋ ಅದು ‘ಕರ-ಮ’. DಾವN ಭಗವಂತನ -ಾಜGದ&amp;'ನ ಪ ೆಗಳM. ಅದ=ೊ&gt;ೕಸ&gt;ರ ಅವTೆ DಾವN 
=ೊಡುವ ಕರ-ಕಮ. qಾವNೋ ಅ¡8ಾvೆಂದ ೇವ,ಾ½ನದ&amp;' DಾವN =ಾ =ೆ /ಾಕುವNದು Tಜ&lt;ಾದ 
ಕಂಾಯವಲ'. ಅದನು ಭಗವಂತ ಬಯಸುವNದೂ ಇಲ'. ಭಗವಂತ ನFಂದ ಬಯಸುವ ಕಮ 
ಕಷBದ&amp;'ರುವವರ ಶುಶp vೆ. ಒಬw ,ಾಧಕ ಅಪ-ೋ ,ಾಧಕDಾಗುವ ತನಕ ಅವನ ,ಾಧDೆಯ&amp;' ಇದು 
ಒಂದು ಮುಖG ,ಾಧDೆ. ಸಮಸI 1ೕವಾತದ ೕ8ೆ ಅನುಕಂಪ, ,ೇ&lt;ಾ ಮDೋವೃ;I  ಬಹಳ ಮುಖG. 
¾ೕಗoಾಸºದ&amp;' ಕೂRಾ ಇದDೇ /ೇಳMಾI-ೆ. ೖ; , ಕರುuಾ, ಮುತ ಮತುI ಉQೇ ಎನುವ Dಾಲು&gt;
ಂೆ ೋಂಾಾಯರ ೕಾಪವಚನ  
ಮDೋವೃ;I ಒಬw ,ಾಧಕನ&amp;'ರyೇಕು. ೖ;  ಎಂದ-ೆ ಸಜÎನರ ಸಹ&lt;ಾಸ. ಎ&amp;' ಒೆnಯತನೆ ಅವರ 
,ೇಹ.  ದುಃಖವನು ಕಂRಾಗ ಅ&amp;' ಕರುuೆ /ಾಗೂ DೆರವN-ಕರುuಾ. ಇDೊಬwರ ಉಾ§ರ Dೋ 
ಸಂೋಷಪಡುವNದು ಮುತ. ದುಷB$ಂದ ದೂರರುವNದು ಉQೇ. =ೆಟBವ-ೊಂೆ ಜಗಳ yೇಡ ಆದ-ೆ 
ಅವರ ಒಡDಾಟಂದ qಾವNೇ ೆ5ೕಷಲ'ೆ ದೂರರುವNದು ಉQೇ. Jೕೆ ,ಾಧಕನ 1ೕವನದ&amp;' ಇದು 
ಮಹತIರ&lt;ಾದ ,ಾ?ಾ1ಕ ಕತವG. ಒಬw Xದ§Dಾದವ(¾ೕಾರೂಢ) ಸಾ ಅಂತಮುáqಾರುಾIDೆ. 
ಅವTೆ ಈ ,ಾ?ಾ1ಕ ಬದ§ೆ ಇಲ'(ಅವTೆ ಅದು ,ಾಧG&lt;ಾಗುವNಲ'). ಅವನ ಆನಂಾ¡ವೃ§ೆ =ಾರಣ 
‘ಶಮಃ’.  ಅಂದ-ೆ ಸಾ ಭಗವಂತನ8ೆ'ೕ ಮನಸÄನು Dೆ¯BರುವNದು. ಅದ$ಂದ ವG;$ಕI&lt;ಾದ ಇDೊಂದು 
ಕಮ ಅವTಲ'. 
Jೕೆ 8ೋಕ,ೇ&lt;ೆ ಎನುವNದು ಒಬw ,ಾಧಕನ ಅKಾಜG ಅಂಗ&lt;ಾಗyೇಕು ಎನುವNದನು ಕೃಷ¤ ಈ 
oೆp'ೕಕದ&amp;'  ಸಷB&lt;ಾ /ೇkದ. ¾ೕಾರೂಢTೆ qಾವ ,ಾ?ಾ1ಕ ಭದ§ೆಯೂ ಇಲ', ಅವನು 
ಅಂತರಂಗದ&amp;' ಭಗವಂತನನು =ಾಣು;IರುಾIDೆ ಎಂದು ಕೃಷ¤ /ೇkಾಗ ನಮೆ ಒಂದು ಪ oೆ 
ಮೂಡಬಹುದು. ಇಂತಹ ಅಪ-ೋ  ಾTಗಳನು ಗುರು;ಸುವNದು /ೇೆ ಎಂದು. ಮುಂನ oೆp'ೕಕ ಈ 
ನಮF ಪ oೆೆ ಉತIರ ರೂಪದ&amp;'ೆ.</t>
        </is>
      </c>
      <c r="F237" s="6" t="inlineStr">
        <is>
          <t>ಸಂDಾGX ಕಮ¾ೕqಾರುಾIDೆ, ಮತುI Tಜ&lt;ಾದ ಕಮ¾ೕ ಸಂDಾGXqಾರುಾIDೆ. ಇದಲ'ೆ 
DಾವN ;kದಂೆ =ೇವಲ ಅಯನು ಾGಗ ?ಾದವರು, ಕಮವನು ಾGಗ ?ಾದವರು ಸಂDಾGXಗಳM 
ಅಥ&lt;ಾ ¾ೕಗಳಲ'. 
ಂೆ ೋಂಾಾಯರ ೕಾಪವಚನ  
ಸಂDಾGX ಎಂದೂ T°&gt;êೕಯ ಅಲ'. ಪ ;¾ಬw$ಗೂ ಅವರೆCೕ ಆದ [ ¢ ಇರುತIೆ. ಬ ಹFಾ$qಾದವನು 
ಅಧGಯನ, ಗುರುಕುಲ&lt;ಾಸ, ಗುರು ಶುಶp vೆ, ಇಾG =ಾಯ ?ಾದ-ೆ, ಗ ಹಸ½  ಅ; ಸಾ&gt;ರ, 
ಸಂ,ಾರ QಾಲDೆ ಇಾG =ಾಯವನು ?ಾಡುಾIDೆ. Jೕಾ ಎಲ'$ಗೂ ಕಮೆ. 
ಯಂ ಸಂDಾGಸ; Qಾ ಹು¾ೕಗಂ ತಂ § Qಾಂಡವ । 
ನಹGಸಂನGಸIಸಂಕ8ೊೕ ¾ೕೕ ಭವ; ಕಶjನ  
॥೨॥ 
ಯ  ಸಂDಾGಸ ಇ; Qಾ ಹುಃ ¾ೕಗ ತ  § Qಾಂಡವ । 
ನ J ಅಸಂನGಸI ಸಂಕಲಃ ¾ೕೕ ಭವ; ಕಶjನ-qಾವNದನು ಸಂDಾGಸ&lt;ೆನುವ-ೋ ಅದDೇ 
¾ೕಗ&lt;ೆಂದು 
;k 
Qಾಂಡ&lt;ಾ. 
ಬಯ=ೆಗಳ 
‘ಸಂDಾGಸ’ 
?ಾಡದ 
qಾವನೂ 
ಮಮವ$ತ 
ಕಮ¾ೕqಾಗ8ಾರ. 
ಸಂDಾGಸ ಕೂRಾ ಒಂದು ¾ೕಗ. ಕಮ ಫಲಾGಗ ಕೂRಾ ಕಮ ?ಾಡತಕ&gt; ಕಮ¾ೕಯ ¾ೕಗದ 
ಒಂದು ಮುಖ. ಎಲ'ವನೂ ಭಗವಂತTೆ ಅಪuೆ ?ಾ ಫಲ=ಾಮDೆ ಇಲ'ೆ ಭಗವé ಪ*ಾ ದೃ°Bಂದ 
?ಾಡುವಂತಹ [ ¢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
=ಾಮಸಂಕಲ 
ವ1ತ-ಸಂDಾGಸ. 
ಇ&amp;' 
ಕೃಷ¤ 
ವ$ಸು;IರುವNದು 
ಆಶ ಮ=ೆ&gt;(ಸಂDಾG,ಾಶ ಮ) ಸಂಬಂಧಪಟB ಾರವಲ'. ಇದು ,ಾಧDೆೆ ಸಂಬಂಧಪಟB ಾರ. ,ಾಧDೆಯ 
ಮುಖದ&amp;' ¾ೕಗಳM ಸಂDಾGXಗಾಗyೇಕು ಮತುI ಸಂDಾGXಗಳM ¾ೕಗಾಗyೇಕು ಇದು ಕೃಷ¤ನ 
ಸಂೇಶ. 
DಾವN ,ಾಧDೆ ?ಾಡು&lt;ಾಗ ಕಮವ* ಇರyೇಕು, ಫಲDಾGಸವ* ಇರyೇಕು. Jೕರು&lt;ಾಗ ಎಲ'ರೂ 
?ಾಡyೇ=ಾದ ಕಮ ಎಂದು qಾವNಾದರೂ ಕಮವನು ಪ$ಗಣDೆ ?ಾಾC-ೋ ? ,ಾಧಕನ 
,ಾ?ಾ1ಕ ಕತವG qಾವNದು? ಸ?ಾಜೊಂೆ ಒಬw ,ಾಧಕ /ೇೆ ಸಂಸyೇಕು? ಕಮದ =ೊDೆ 
ಎಂದು? ,ಾಧDೆಗೂ ಕಮಕೂ&gt; ಇರುವ /ೊಂ=ೆ ಏನು? ಅದು /ೇೆ ,ಾಧDೆೆ ಪ*ರಕ? ಈ ಎ8ಾ'  
ಪ oೆಗkೆ ಕೃಷ¤ ಮುಂನ oೆp'ೕಕದ&amp;' ಉತIರ  =ೊಡುಾIDೆ.  
ಆರುರುೋಮುDೇ¾ೕಗಂ ಕಮ =ಾರಣಮುಚGೇ । 
¾ೕಾರೂಢಸG ತ,ೆGೖವ ಶಮಃ =ಾರಣಮುಚGೇ  
॥೩॥ 
ಂೆ ೋಂಾಾಯರ ೕಾಪವಚನ  
ಆರುರುೋಃ ಮುDೇಃ ¾ೕಗ ಕಮ =ಾರಣ ಉಚGೇ । 
¾ೕಗ ಆರೂಢಸG ತಸG ಏವ ಶಮಃ =ಾರಣ ಉಚGೇ –,ಾಧDೆಯ ಟB8ೇರುವವTೆ ಗು$ ಮುಟBಲು 
ಕಮ¾ೕಗ[ಹಲವN ಬೆಯ ಜನ,ೇ&lt;ೆ]=ಾರಣ&lt;ೆTಸುತIೆ. ಅವDೇ ಗು$ ,ೇ$ಾಗ ಭಗವé ಸ?ಾ{ 
[ಜನ ,ೇ&lt;ೆಂದ -ಾಮ ಮತುI ಭಗವಂತನ&amp;' #ಾGನ Tvೆ»] ಸುಖದ /ೆಚjಳ=ೆ&gt; =ಾರಣ&lt;ೆTಸುತIೆ. 
ಈ oೆp'ೕಕ=ೆ&gt; ಎರಡು ಆqಾಮೆ. ಒಬw ,ಾಧಕ ತನ TತGಕಮವನು  ಎ&amp;'ಯ ತನಕ ?ಾಡyೇಕು ಮತುI 
ಎ&amp;'ಂದ sಡಬಹುದು ಎನುವNದು ಒಂದು ಆqಾಮ&lt;ಾದ-ೆ, ಇDೊಂದು ,ಾ?ಾ1ಕ&lt;ಾ ಒಬw ,ಾಧಕನ 
ಕತವG&lt;ೇನು ಎನುವNದನು ಈ oೆp'ೕಕ ವ$ಸುತIೆ. 
ಇನೂ X§ ಪRೆಯದ, ,ಾಧDೆಯ /ಾಯ&amp;'ರುವ ಒಬw ,ಾಧಕ  ಆ X½;ಯ&amp;' ಎ8ಾ' Jತಕಮವನು 
?ಾಡು;Iರyೇಕು, qಾವNದನೂ sಡುವಂ;ಲ'. Xದ§Dಾದ ೕ8ೆ ಆತ ಸ?ಾ{ X½;ಯ&amp;' ಭಗವಂತನನು 
ಒಳTಂದ =ಾಣಬಲ'.  ಆ X½;ಯ&amp;' ಆತTೆ ಉkದ ಕಮಗkಂತ ಅಂತರಂಗದ&amp;' ಭಗವಂತನನು 
=ಾಣುವ ಕಮ ಮುಖG&lt;ಾಗುತIೆ. ಒಬw ಅಪ-ೋî ಾನ ಬಂದವ ಸಾ ಸ?ಾ{ X½;ಯ&amp;' ಇರಲು 
,ಾಧGಲ'. ಅವನು /ೊರ ಪ ಪಂಚ=ೆ&gt; ಬರ8ೇ yೇಕು. ಆಗ ಅವನ ಮುಖG ಕಮ&lt;ೆಂದ-ೆ oಾಸº ಶ ವಣ, 
ಮಂತ  ಜಪ, ಪ ವಚನ ಇಾG. ಆದC$ಂದ Jತಕಮಗಳ {Tvೇಧ ಬದ§ೆ ಅಪ-ೋ  ಾನದವ-ೆೆ 
?ಾತ . ಉಾಹರuೆೆ ಒಬw ಅಪ-ೋ ಾT #ಾGನ=ೆ&gt; ಕುk;ಾCDೆ. ಆತ ತನ ಅಂತರಂಗದ&amp;' 
ಭಗವಂತನನು =ಾಣು;IಾCDೆ ಮತುI ಆ ಆನಂದದ&amp;' ಮುಳMಾCDೆ. ಅದು yೆಳನಾವ-ಸೂ¾ೕದಯದ 
=ಾಲ. ,ಾನ ?ಾ ಸಂ#ಾGವಂದDೆ ?ಾಡುವ ಸಮಯದ&amp;' ಈತ #ಾGನದ&amp;' ಕುk;ಾCನಲ' ಎಂದು DಾವN 
ಅವನನು ಎswಸುವNದು ತಪN. ಆತ ಸಂ#ಾGವಂದDೆ ?ಾಡದC-ೆ qಾವ ಕಮ 8ೇಪವ* ಆಗುವNಲ'. 
ಏ=ೆಂದ-ೆ ಸಂ#ಾGವಂದDೆ ?ಾಡುವNದು ಭಗವಂತನ ದಶನ=ಾ&gt;. ಆದ-ೆ ಆತ ಆಗ8ೇ ಭಗವಂತನ ದಶನ 
ಪRೆಯು;IಾCDೆ. Jೕೆ ಅಪ-ೋ ಾTೆ ಕಮದ ಬದ§ೆ ಇಲ'. ಸ?ಾ{X½;ಂದ /ೊರಬಂದ ೕ8ೆ 
ಇರತಕ&gt; ಕತವG ಎಂದ-ೆ ಭಗವಂತನ ಗುಣಾನ, ಪ ವಚನ, ಅಧGಯನ, ಜಪ ಇಾG. 
ಈ 
oೆp'ೕಕದ 
ಇDೊಂದು 
ಆqಾಮವನು 
ಬಹಳ 
ಸುಂದರ&lt;ಾ 
ಮ#ಾ5ಾಯರು 
ತಮF 
ೕಾಾತಯದ&amp;' ವ$XಾC-ೆ. ಇದು ಮುಖG&lt;ಾ ಒಬw ,ಾಧಕನ ,ಾ?ಾ1ಕ ನRೆ /ೇರyೇಕು 
ಎನುವNದನು ವ$ಸುತIೆ. ಕಮ ಎನುವNದ=ೆ&gt; ಆಾಯರು ಒಂದು ಅಪ*ವ ಅಥವನು =ೊ¯BಾC-ೆ. 
ಕಮ ಅಂದ-ೆ ಕರ+ಮ. ಕರ ಅಂದ-ೆ ಕಂಾಯ(Duty). qಾವNದನು ಕಂಾಯ&lt;ೆಂದು ;kದು DಾವN 
?ಾಡyೇ=ೋ ಅದು ‘ಕರ-ಮ’. DಾವN ಭಗವಂತನ -ಾಜGದ&amp;'ನ ಪ ೆಗಳM. ಅದ=ೊ&gt;ೕಸ&gt;ರ ಅವTೆ DಾವN 
=ೊಡುವ ಕರ-ಕಮ. qಾವNೋ ಅ¡8ಾvೆಂದ ೇವ,ಾ½ನದ&amp;' DಾವN =ಾ =ೆ /ಾಕುವNದು Tಜ&lt;ಾದ 
ಕಂಾಯವಲ'. ಅದನು ಭಗವಂತ ಬಯಸುವNದೂ ಇಲ'. ಭಗವಂತ ನFಂದ ಬಯಸುವ ಕಮ 
ಕಷBದ&amp;'ರುವವರ ಶುಶp vೆ. ಒಬw ,ಾಧಕ ಅಪ-ೋ ,ಾಧಕDಾಗುವ ತನಕ ಅವನ ,ಾಧDೆಯ&amp;' ಇದು 
ಒಂದು ಮುಖG ,ಾಧDೆ. ಸಮಸI 1ೕವಾತದ ೕ8ೆ ಅನುಕಂಪ, ,ೇ&lt;ಾ ಮDೋವೃ;I  ಬಹಳ ಮುಖG. 
¾ೕಗoಾಸºದ&amp;' ಕೂRಾ ಇದDೇ /ೇಳMಾI-ೆ. ೖ; , ಕರುuಾ, ಮುತ ಮತುI ಉQೇ ಎನುವ Dಾಲು&gt; 
ಂೆ ೋಂಾಾಯರ ೕಾಪವಚನ  
ಮDೋವೃ;I ಒಬw ,ಾಧಕನ&amp;'ರyೇಕು. ೖ;  ಎಂದ-ೆ ಸಜÎನರ ಸಹ&lt;ಾಸ. ಎ&amp;' ಒೆnಯತನೆ ಅವರ 
,ೇಹ.  ದುಃಖವನು ಕಂRಾಗ ಅ&amp;' ಕರುuೆ /ಾಗೂ DೆರವN-ಕರುuಾ. ಇDೊಬwರ ಉಾ§ರ Dೋ 
ಸಂೋಷಪಡುವNದು ಮುತ. ದುಷB$ಂದ ದೂರರುವNದು ಉQೇ. =ೆಟBವ-ೊಂೆ ಜಗಳ yೇಡ ಆದ-ೆ 
ಅವರ ಒಡDಾಟಂದ qಾವNೇ ೆ5ೕಷಲ'ೆ ದೂರರುವNದು ಉQೇ. Jೕೆ ,ಾಧಕನ 1ೕವನದ&amp;' ಇದು 
ಮಹತIರ&lt;ಾದ ,ಾ?ಾ1ಕ ಕತವG. ಒಬw Xದ§Dಾದವ(¾ೕಾರೂಢ) ಸಾ ಅಂತಮುáqಾರುಾIDೆ. 
ಅವTೆ ಈ ,ಾ?ಾ1ಕ ಬದ§ೆ ಇಲ'(ಅವTೆ ಅದು ,ಾಧG&lt;ಾಗುವNಲ'). ಅವನ ಆನಂಾ¡ವೃ§ೆ =ಾರಣ 
‘ಶಮಃ’.  ಅಂದ-ೆ ಸಾ ಭಗವಂತನ8ೆ'ೕ ಮನಸÄನು Dೆ¯BರುವNದು. ಅದ$ಂದ ವG;$ಕI&lt;ಾದ ಇDೊಂದು 
ಕಮ ಅವTಲ'. 
Jೕೆ 8ೋಕ,ೇ&lt;ೆ ಎನುವNದು ಒಬw ,ಾಧಕನ ಅKಾಜG ಅಂಗ&lt;ಾಗyೇಕು ಎನುವNದನು ಕೃಷ¤ ಈ 
oೆp'ೕಕದ&amp;'  ಸಷB&lt;ಾ /ೇkದ. ¾ೕಾರೂಢTೆ qಾವ ,ಾ?ಾ1ಕ ಭದ§ೆಯೂ ಇಲ', ಅವನು 
ಅಂತರಂಗದ&amp;' ಭಗವಂತನನು =ಾಣು;IರುಾIDೆ ಎಂದು ಕೃಷ¤ /ೇkಾಗ ನಮೆ ಒಂದು ಪ oೆ 
ಮೂಡಬಹುದು. ಇಂತಹ ಅಪ-ೋ  ಾTಗಳನು ಗುರು;ಸುವNದು /ೇೆ ಎಂದು. ಮುಂನ oೆp'ೕಕ ಈ 
ನಮF ಪ oೆೆ ಉತIರ ರೂಪದ&amp;'ೆ.  
ಯಾ J Dೇಂ qಾೇಷು ನ ಕಮಸ5ನುಷಜÎೇ । 
ಸವಸಂಕಲಸಂDಾGXೕ ¾ೕಾರೂಢಸIೋಚGೇ</t>
        </is>
      </c>
      <c r="G237" t="n">
        <v>192</v>
      </c>
    </row>
    <row r="238">
      <c r="A238" t="n">
        <v>6</v>
      </c>
      <c r="B238" t="n">
        <v>4</v>
      </c>
      <c r="C238" t="inlineStr">
        <is>
          <t>BG 6.4</t>
        </is>
      </c>
      <c r="D238" s="6" t="inlineStr">
        <is>
          <t>ಯಾ J Dೇಂ qಾೇಷು ನ ಕಮಸ5ನುಷಜÎೇ । 
ಸವಸಂಕಲಸಂDಾGXೕ ¾ೕಾರೂಢಸIೋಚGೇ</t>
        </is>
      </c>
      <c r="E238" s="6" t="inlineStr">
        <is>
          <t>ಯಾ J ನ ಇಂ ಯ ಅೇಷು ನ ಕಮಸು ಅನುಷಜÎೇ । 
ಸವ ಸಂಕಲ ಸಂDಾGXೕ ¾ೕಾರೂಢಃ ತಾ ಉಚGೇ -- ಎ8ಾ' ಕಮದ /ೊuೆಯನೂ 
ಭಗವಂತTಗZX, ಇಂ ಯ ಷಯಗಳ&amp;' ಮತುI ಕಮಗಳ&amp;' ಬೆಯ ನಂಟು ಕೆದು=ೊಂRಾಗ 
,ಾಧDೆಯ ಗು$ ,ೇ$ದವDೆTಸುಾIDೆ.
ಅಪ-ೋ ಾTಯ ಲಣವನು /ೇಳMಾI ಕೃಷ¤ /ೇಳMಾIDೆ:  “ಯಾ J ನ ಇಂ ಯ ಅೇಷು ನ 
ಕಮಸು ಅನುಷಜÎೇ” ಎಂದು.  ಅಂದ-ೆ ಅಪ-ೋ ಾT  ಇಂ ಯಗಳನು ,ೆೆಯುವ ಸಂಗ;ಗಳ&amp;' 
(ಶಬC, ರೂಪ, ರಸ, ಗಂಧ, ಸಶ),  ಅಥ&lt;ಾ qಾವ ಷಯದಲೂ' ಅಂ¯=ೊಂರುವNಲ'. ಆತ [ ¢ 
?ಾಡುಾIDೆ ಆದ-ೆ ಅದ=ೆ&gt; ತನನು ಅಂ¯X=ೊಳMnವNಲ'. ,ಾಧDೆಯ /ಾಯ&amp;'ರುವ ,ಾಧಕ ಕಷBಪಟುB 
ಇಂ ಯ Tಗ ಹ ?ಾದ-ೆ, ಅಪ-ೋ ಾTಗkೆ ಇದು ಸಹಜ ಧಮ&lt;ಾರುತIೆ. ಋೆ5ೕದದ&amp;' 
/ೇಳMವಂೆ “ಜಗ;Iನ Tqಾಮಕ ನರXಂಹ. ಅವನ ಬಯ=ೆ¢ೕ ನನ ಬಯ=ೆqಾಗ&amp;. ಅವನ ಹೃದಯದ&amp;' 
ಏನು ಬಯ=ೆ ಇೆ ಅೇ ನನ KಾವDೆqಾಗ&amp;. ಅದ=ೆ&gt; ರುದ§&lt;ಾದ ಸಂಕಲ ನನೆ yಾರೇ ಇರ&amp;”. ಈ 
$ೕ; ಅಪ-ೋಾT ಬಯಸುಾIDೆ. ಅವನು ಏನನೂ ಕೂRಾ ಇಂ ಯದ ಮೂಲಕ ಅನುಭಸyೇಕು 
ಎಂದು ಬಯಸುವNಲ', ಪ$ತZಸುವNಲ'. ಇಂ ಯದ ಮೂಲಕ  ಬಂದ ಅನುಭವಂದ ಪ KಾತDಾ
ಂೆ ೋಂಾಾಯರ ೕಾಪವಚನ  
ಅದ=ೆ&gt; ಅಂ¯=ೊಳMnವNದೂ ಇಲ'. ಎಲ'ವನೂ ತಟಸ½&lt;ಾ Dೋಡು;IರುಾIDೆ. DಾವN ಸಮುದ ದ ತಟದ&amp;' 
ಕುkತು ಸಮುದ ವನು Dೋಡು;IದC-ೆ ಅ&amp;' ಅDೇಕ $ೕ;ಯ ಅ8ೆಗkರುತI&lt;ೆ. DಾವN ಆ ಅ8ೆಗಳನು Dೋ 
ಆನಂಸು;IರುೆIೕ&lt;ೆ. ಅ&amp;' ಬರುವ ೆ-ೆಗಳ Tಯಂತ ಣ ನಮF =ೈಯ&amp;'ಲ'. qಾವ ಅ8ೆ /ೇೆ ಬಂೋ 
/ಾೇ ತಟಸ½&lt;ಾ ಆ,ಾ5ಸುವNದರ&amp;' ಆನಂದೆ. 1ೕವನ ,ಾಗರದ&amp;' ಕಷB ಸುಖ DೋವN ನ&amp;ವN 
ಎಲ'ವ* ಅ8ೆಗಳಂೆ ಬಂದು /ೋಗು;IರುತI&lt;ೆ. ಅದರ Tಯಂತ ಣ ನಮF =ೈಯ&amp;'ಲ'. ಸಮುದ ದ ಅ8ೆಯನು 
Dೋ ಸಂೋಷಪಟBಂೆ ಈ 1ೕವನದ ಅ8ೆಯನು ಸಹಜ&lt;ಾ Dೋ ಸಂೋಷಪಡುಾI yಾಳMವNೇ 
ಅಪ-ೋ ಾTಯ ಲಣ.
ಈ ಅ#ಾGಯದ&amp;' ಕೃಷ¤ #ಾGನದ ಸಂಪ*ಣ ಪ [ ¢ಯನು ಮುಂೆ ವ$ಸುಾIDೆ. ಅದ=ಾ&gt; ನಮF 
ಮನಸÄನು /ೇೆ ಸಜುÎೊkಸyೇಕು, DಾವN ¾ೕಾರೂಢ-ಾಗyೇ=ಾದ-ೆ  ಏನು ?ಾಡyೇಕು ಎನುವNದರ 
ಪ ,ಾIವDೆ ಮುಂನ oೆp'ೕಕ.</t>
        </is>
      </c>
      <c r="F238" s="6" t="inlineStr">
        <is>
          <t>ಾ ಒಬw ,ಾಧಕನ ,ಾ?ಾ1ಕ ನRೆ /ೇರyೇಕು 
ಎನುವNದನು ವ$ಸುತIೆ. ಕಮ ಎನುವNದ=ೆ&gt; ಆಾಯರು ಒಂದು ಅಪ*ವ ಅಥವನು =ೊ¯BಾC-ೆ. 
ಕಮ ಅಂದ-ೆ ಕರ+ಮ. ಕರ ಅಂದ-ೆ ಕಂಾಯ(Duty). qಾವNದನು ಕಂಾಯ&lt;ೆಂದು ;kದು DಾವN 
?ಾಡyೇ=ೋ ಅದು ‘ಕರ-ಮ’. DಾವN ಭಗವಂತನ -ಾಜGದ&amp;'ನ ಪ ೆಗಳM. ಅದ=ೊ&gt;ೕಸ&gt;ರ ಅವTೆ DಾವN 
=ೊಡುವ ಕರ-ಕಮ. qಾವNೋ ಅ¡8ಾvೆಂದ ೇವ,ಾ½ನದ&amp;' DಾವN =ಾ =ೆ /ಾಕುವNದು Tಜ&lt;ಾದ 
ಕಂಾಯವಲ'. ಅದನು ಭಗವಂತ ಬಯಸುವNದೂ ಇಲ'. ಭಗವಂತ ನFಂದ ಬಯಸುವ ಕಮ 
ಕಷBದ&amp;'ರುವವರ ಶುಶp vೆ. ಒಬw ,ಾಧಕ ಅಪ-ೋ ,ಾಧಕDಾಗುವ ತನಕ ಅವನ ,ಾಧDೆಯ&amp;' ಇದು 
ಒಂದು ಮುಖG ,ಾಧDೆ. ಸಮಸI 1ೕವಾತದ ೕ8ೆ ಅನುಕಂಪ, ,ೇ&lt;ಾ ಮDೋವೃ;I  ಬಹಳ ಮುಖG. 
¾ೕಗoಾಸºದ&amp;' ಕೂRಾ ಇದDೇ /ೇಳMಾI-ೆ. ೖ; , ಕರುuಾ, ಮುತ ಮತುI ಉQೇ ಎನುವ Dಾಲು&gt; 
ಂೆ ೋಂಾಾಯರ ೕಾಪವಚನ  
ಮDೋವೃ;I ಒಬw ,ಾಧಕನ&amp;'ರyೇಕು. ೖ;  ಎಂದ-ೆ ಸಜÎನರ ಸಹ&lt;ಾಸ. ಎ&amp;' ಒೆnಯತನೆ ಅವರ 
,ೇಹ.  ದುಃಖವನು ಕಂRಾಗ ಅ&amp;' ಕರುuೆ /ಾಗೂ DೆರವN-ಕರುuಾ. ಇDೊಬwರ ಉಾ§ರ Dೋ 
ಸಂೋಷಪಡುವNದು ಮುತ. ದುಷB$ಂದ ದೂರರುವNದು ಉQೇ. =ೆಟBವ-ೊಂೆ ಜಗಳ yೇಡ ಆದ-ೆ 
ಅವರ ಒಡDಾಟಂದ qಾವNೇ ೆ5ೕಷಲ'ೆ ದೂರರುವNದು ಉQೇ. Jೕೆ ,ಾಧಕನ 1ೕವನದ&amp;' ಇದು 
ಮಹತIರ&lt;ಾದ ,ಾ?ಾ1ಕ ಕತವG. ಒಬw Xದ§Dಾದವ(¾ೕಾರೂಢ) ಸಾ ಅಂತಮುáqಾರುಾIDೆ. 
ಅವTೆ ಈ ,ಾ?ಾ1ಕ ಬದ§ೆ ಇಲ'(ಅವTೆ ಅದು ,ಾಧG&lt;ಾಗುವNಲ'). ಅವನ ಆನಂಾ¡ವೃ§ೆ =ಾರಣ 
‘ಶಮಃ’.  ಅಂದ-ೆ ಸಾ ಭಗವಂತನ8ೆ'ೕ ಮನಸÄನು Dೆ¯BರುವNದು. ಅದ$ಂದ ವG;$ಕI&lt;ಾದ ಇDೊಂದು 
ಕಮ ಅವTಲ'. 
Jೕೆ 8ೋಕ,ೇ&lt;ೆ ಎನುವNದು ಒಬw ,ಾಧಕನ ಅKಾಜG ಅಂಗ&lt;ಾಗyೇಕು ಎನುವNದನು ಕೃಷ¤ ಈ 
oೆp'ೕಕದ&amp;'  ಸಷB&lt;ಾ /ೇkದ. ¾ೕಾರೂಢTೆ qಾವ ,ಾ?ಾ1ಕ ಭದ§ೆಯೂ ಇಲ', ಅವನು 
ಅಂತರಂಗದ&amp;' ಭಗವಂತನನು =ಾಣು;IರುಾIDೆ ಎಂದು ಕೃಷ¤ /ೇkಾಗ ನಮೆ ಒಂದು ಪ oೆ 
ಮೂಡಬಹುದು. ಇಂತಹ ಅಪ-ೋ  ಾTಗಳನು ಗುರು;ಸುವNದು /ೇೆ ಎಂದು. ಮುಂನ oೆp'ೕಕ ಈ 
ನಮF ಪ oೆೆ ಉತIರ ರೂಪದ&amp;'ೆ.  
ಯಾ J Dೇಂ qಾೇಷು ನ ಕಮಸ5ನುಷಜÎೇ । 
ಸವಸಂಕಲಸಂDಾGXೕ ¾ೕಾರೂಢಸIೋಚGೇ  
॥೪॥ 
ಯಾ J ನ ಇಂ ಯ ಅೇಷು ನ ಕಮಸು ಅನುಷಜÎೇ । 
ಸವ ಸಂಕಲ ಸಂDಾGXೕ ¾ೕಾರೂಢಃ ತಾ ಉಚGೇ -- ಎ8ಾ' ಕಮದ /ೊuೆಯನೂ 
ಭಗವಂತTಗZX, ಇಂ ಯ ಷಯಗಳ&amp;' ಮತುI ಕಮಗಳ&amp;' ಬೆಯ ನಂಟು ಕೆದು=ೊಂRಾಗ 
,ಾಧDೆಯ ಗು$ ,ೇ$ದವDೆTಸುಾIDೆ. 
ಅಪ-ೋ ಾTಯ ಲಣವನು /ೇಳMಾI ಕೃಷ¤ /ೇಳMಾIDೆ:  “ಯಾ J ನ ಇಂ ಯ ಅೇಷು ನ 
ಕಮಸು ಅನುಷಜÎೇ” ಎಂದು.  ಅಂದ-ೆ ಅಪ-ೋ ಾT  ಇಂ ಯಗಳನು ,ೆೆಯುವ ಸಂಗ;ಗಳ&amp;' 
(ಶಬC, ರೂಪ, ರಸ, ಗಂಧ, ಸಶ),  ಅಥ&lt;ಾ qಾವ ಷಯದಲೂ' ಅಂ¯=ೊಂರುವNಲ'. ಆತ [ ¢ 
?ಾಡುಾIDೆ ಆದ-ೆ ಅದ=ೆ&gt; ತನನು ಅಂ¯X=ೊಳMnವNಲ'. ,ಾಧDೆಯ /ಾಯ&amp;'ರುವ ,ಾಧಕ ಕಷBಪಟುB 
ಇಂ ಯ Tಗ ಹ ?ಾದ-ೆ, ಅಪ-ೋ ಾTಗkೆ ಇದು ಸಹಜ ಧಮ&lt;ಾರುತIೆ. ಋೆ5ೕದದ&amp;' 
/ೇಳMವಂೆ “ಜಗ;Iನ Tqಾಮಕ ನರXಂಹ. ಅವನ ಬಯ=ೆ¢ೕ ನನ ಬಯ=ೆqಾಗ&amp;. ಅವನ ಹೃದಯದ&amp;' 
ಏನು ಬಯ=ೆ ಇೆ ಅೇ ನನ KಾವDೆqಾಗ&amp;. ಅದ=ೆ&gt; ರುದ§&lt;ಾದ ಸಂಕಲ ನನೆ yಾರೇ ಇರ&amp;”. ಈ 
$ೕ; ಅಪ-ೋಾT ಬಯಸುಾIDೆ. ಅವನು ಏನನೂ ಕೂRಾ ಇಂ ಯದ ಮೂಲಕ ಅನುಭಸyೇಕು 
ಎಂದು ಬಯಸುವNಲ', ಪ$ತZಸುವNಲ'. ಇಂ ಯದ ಮೂಲಕ  ಬಂದ ಅನುಭವಂದ ಪ KಾತDಾ 
ಂೆ ೋಂಾಾಯರ ೕಾಪವಚನ  
ಅದ=ೆ&gt; ಅಂ¯=ೊಳMnವNದೂ ಇಲ'. ಎಲ'ವನೂ ತಟಸ½&lt;ಾ Dೋಡು;IರುಾIDೆ. DಾವN ಸಮುದ ದ ತಟದ&amp;' 
ಕುkತು ಸಮುದ ವನು Dೋಡು;IದC-ೆ ಅ&amp;' ಅDೇಕ $ೕ;ಯ ಅ8ೆಗkರುತI&lt;ೆ. DಾವN ಆ ಅ8ೆಗಳನು Dೋ 
ಆನಂಸು;IರುೆIೕ&lt;ೆ. ಅ&amp;' ಬರುವ ೆ-ೆಗಳ Tಯಂತ ಣ ನಮF =ೈಯ&amp;'ಲ'. qಾವ ಅ8ೆ /ೇೆ ಬಂೋ 
/ಾೇ ತಟಸ½&lt;ಾ ಆ,ಾ5ಸುವNದರ&amp;' ಆನಂದೆ. 1ೕವನ ,ಾಗರದ&amp;' ಕಷB ಸುಖ DೋವN ನ&amp;ವN 
ಎಲ'ವ* ಅ8ೆಗಳಂೆ ಬಂದು /ೋಗು;IರುತI&lt;ೆ. ಅದರ Tಯಂತ ಣ ನಮF =ೈಯ&amp;'ಲ'. ಸಮುದ ದ ಅ8ೆಯನು 
Dೋ ಸಂೋಷಪಟBಂೆ ಈ 1ೕವನದ ಅ8ೆಯನು ಸಹಜ&lt;ಾ Dೋ ಸಂೋಷಪಡುಾI yಾಳMವNೇ 
ಅಪ-ೋ ಾTಯ ಲಣ. 
ಈ ಅ#ಾGಯದ&amp;' ಕೃಷ¤ #ಾGನದ ಸಂಪ*ಣ ಪ [ ¢ಯನು ಮುಂೆ ವ$ಸುಾIDೆ. ಅದ=ಾ&gt; ನಮF 
ಮನಸÄನು /ೇೆ ಸಜುÎೊkಸyೇಕು, DಾವN ¾ೕಾರೂಢ-ಾಗyೇ=ಾದ-ೆ  ಏನು ?ಾಡyೇಕು ಎನುವNದರ 
ಪ ,ಾIವDೆ ಮುಂನ oೆp'ೕಕ. 
ಉದ§-ೇಾತFDಾSSಾFನಂ DಾSಾFನಮವ,ಾದ¢ೕ¨ । 
ಆೆವ /ಾGತFDೋ ಬಂಧು-ಾೆವ $ಪN-ಾತFನಃ</t>
        </is>
      </c>
      <c r="G238" t="n">
        <v>194</v>
      </c>
    </row>
    <row r="239">
      <c r="A239" t="n">
        <v>6</v>
      </c>
      <c r="B239" t="n">
        <v>5</v>
      </c>
      <c r="C239" t="inlineStr">
        <is>
          <t>BG 6.5</t>
        </is>
      </c>
      <c r="D239" s="6" t="inlineStr">
        <is>
          <t>ಉದ§-ೇಾತFDಾSSಾFನಂ DಾSಾFನಮವ,ಾದ¢ೕ¨ । 
ಆೆವ /ಾGತFDೋ ಬಂಧು-ಾೆವ $ಪN-ಾತFನಃ</t>
        </is>
      </c>
      <c r="E239" s="6" t="inlineStr">
        <is>
          <t>ಉದ§-ೇ¨ ಆತFDಾ ಆಾFನ ನ ಆಾFನ ಅವ,ಾದ¢ೕ¨ । 
ಆಾF ಏವ J ಆತFನಃ ಬಂಧುಃ ಆಾF ಏವ $ಪNಃ ಆತFನಃ –ಬೆಯ ಬಲಂದ [ಭಗವಂತನ ಹ,ಾದಂದ] 
1ೕವವನು ೕ8ೆತIyೇಕು; 1ೕವವನು ಜಂಜಡೊkಸyಾರದು. ಬೆ¢ೕ[ಭಗವಂತDೇ] 1ೕವದ ೆೆಯ; 
ಬೆ¢ೕ[ಭಗವಂತDೇ]1ೕವದ ಹೆಯು.
ಈ Jಂೆ /ೇkದಂೆ ಆತF ಎನುವ ಪದ=ೆ&gt; ಅDೇಕ ಅಥಗk&lt;ೆ. ಆತF ಎಂದ-ೆ ಶ$ೕರ, ಮನಸುÄ, 1ೕವ, 
ಪರ?ಾತF. Jೕೆ ಈ oೆp'ೕಕದ&amp;' ಬಂರುವ ಆತF ಶಬC=ೆ&gt; ಈ ಎ8ಾ' ಅಥವನೂ ೋX Dೋದ-ೆ 
ಅDೇಕ ಾರ ಸಷB&lt;ಾಗುತIೆ. “ಉದ§-ೇ¨ ಆತFDಾ ಆಾFನ ನ ಆಾFನ ಅವ,ಾದ¢ೕ¨” 
ಅಂದ-ೆ ನಮF ಅಧಃQಾತಕೂ&gt; =ಾರಣ ಮನಸುÄ. ನಮF ಉಾ§ರಕೂ&gt; =ಾರಣ ಮನಸುÄ. ಆದC$ಂದ 
ಮನXÄTಂದ(ಆಾFDಾ) 1ೕವದ(ಆಾFನಂ) ಉಾ§ರದ ಾ$ಯನು ಹುಡುಕು ಎನುಾIDೆ ಕೃಷ¤. ಎಂದೂ 
ಮನಸÄನು =ೆಳ=ೆ&gt; ಕಳMJಸyೇಡ. ಆತFದ(1ೕವದ) ಅವ,ಾನ=ೆ&gt; =ಾರಣ&lt;ಾಗುವಂೆ ಮನಸÄನು 
ಸ5ಚ¶ಂದ&lt;ಾ sಡyೇಡ. ಅದನು ೕಲ=ೆ&gt; =ೊಂಡು /ೋಗು. ಮನಸುÄ =ೆಳೆ /ೋದ-ೆ ಅದು ನಮFನು 
Qಾಾಳ=ೆ&gt; ತkn sಡುತIೆ. ‘ಆ ಮನಸÄನು ಎತIರ=ೆ&gt; ಕkಸು. ಎತIರ=ೆ&gt; /ೋದ ಮನಸುÄ Tನನು ಎತIರ=ೆ&gt; 
=ೊಂRೊಯುGತIೆ. ಮನXÄTಂದ Tನ 1ೕವ ಸ5ರೂಪವನು ಉಾ§ರ ?ಾ=ೋ. 1ೕವ=ೆ&gt; ಮನ,ೆÄೕ ಬಂಧು, 
ಮನ,ೆÄೕ ಶತು . ಆದC$ಂದ ,ಾಧDೆ ?ಾಡyೇ=ಾದ-ೆ  ಮನಸÄನು ಬಂಧು&lt;ಾ ಪ$ವತDೆ ?ಾ=ೋ. 
ಮನಸುÄ Tನ ಶತು &lt;ಾ Tಂತ-ೆ Tನ 1ೕವ?ಾನದ8ೆ'ೕ ಉಾ§ರಲ'. ಅದ=ಾ&gt; eದಲು ಬು§ಬಲಂದ
ಂೆ ೋಂಾಾಯರ ೕಾಪವಚನ  
ಮನXÄೆ ತರyೇ; =ೊಟುB ಅದನು ೆಲ'yೇಕು’  ಎನುವNದು ಕೃಷ¤ನ ಸಂೇಶ. ಮನಸÄನು ೆದC-ೆ ಎಲ'ವ* 
ಪ oಾಂತ, qಾವ ೊಂದಲವ* ಇಲ'. ಇದು #ಾGನ=ೆ&gt; yೇ=ಾದ ಪ*ವ X½;. 
ಕೃಷ¤ನ ಈ ಸಂೇಶ =ೇkಾಗ ನಮೆ ಒಂದು ಪ oೆ ಎದು-ಾಗುತIೆ. ಈ Jಂೆ ಕೃಷ¤Dೇ /ೇkದಂೆ 
qಾವNದೂ ನಮF =ೈಯ&amp;'ಲ'. ಭಗವಂತನ ಅನುಗ ಹಲ'ೆ DಾವN ನಮF ಮನಸÄನು ಸ5ತಂತ &lt;ಾ ಎಂದೂ 
Tಯಂ; ಸಲು ,ಾಧGಲ'. Jೕರು&lt;ಾಗ DಾವN ನಮF ಮನಸÄನು Tಯಂ; ಸುವNದು /ೇೆ? ಈ ನಮF 
ಪ oೆೆ ಇೇ oೆp'ೕಕದ&amp;' ಉತIರೆ.ಆತF ಎಂದ-ೆ ಪರ?ಾತF ಎನುವ ಸೂÅ ಅಥದ&amp;'  ಈ oೆp'ೕಕವನು 
Dೋಾಗ ನಮF ಪ oೆೆ ಉತIರ XಗುತIೆ. “ಉದ§-ೇ¨ ಆತFDಾ ಆಾFನ” ಅಂದ-ೆ   
“ಆತFTಂದ8ೇ(ಭಗವಂತTಂದ8ೇ) ಆತFನನು(1ೕವನನು) ಉದ§$ಸyೇಕು. ,ಾ?ಾನG&lt;ಾ ಮನಸುÄ 
ನಮF ?ಾತನು =ೇಳMವNಲ'. “ನTಂದ ಇದು ,ಾಧGಲ'” ಎನುತIೆ ಮನಸುÄ. ಆದ-ೆ ನಮೆ ಭಗವಂತ 
ಬು§ =ೊ¯BಾCDೆ, DಾವN ಅದನು ಉಪ¾ೕಸyೇಕು. ಬು§ಯನು ಉಪ¾ೕX ಆ ಭಗವಂತನ&amp;' 
“ನನೆ ಒೆnಯ ಮನಸÄನು =ೊಡು, ನನನು ಉಾ§ರದ ಾ$ಯ&amp;' ನRೆಸು, ,ಾಧDೆ ?ಾಡುವಂತಹ 
ಸದುw§ಯನು =ೊಡು” ಎಂದು ಆ ಭಗವಂತನ&amp;' Tರಂತರ Qಾ ಸು. ಆತ ನಮF ಅತGಂತ ಆ;æಯ 
JತUಂತಕ ಬಂಧು. ಅವDೊಬwDೇ qಾವNೇ ,ಾ5ಥಲ'ದ, oಾಶ5ತ, T&lt;ಾGಜG, Tರಂತರ  ಬಂಧು. ಆತ 
ಖಂತ ನಮF Qಾ ಥDೆಯನು ಮTX ನಮF ಮನXÄನ&amp;' ಬಂದು ಕೂರುಾIDೆ. 
ಭಗವಂತನನು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</t>
        </is>
      </c>
      <c r="F239" s="6" t="inlineStr">
        <is>
          <t>Îೇ । 
ಸವ ಸಂಕಲ ಸಂDಾGXೕ ¾ೕಾರೂಢಃ ತಾ ಉಚGೇ -- ಎ8ಾ' ಕಮದ /ೊuೆಯನೂ 
ಭಗವಂತTಗZX, ಇಂ ಯ ಷಯಗಳ&amp;' ಮತುI ಕಮಗಳ&amp;' ಬೆಯ ನಂಟು ಕೆದು=ೊಂRಾಗ 
,ಾಧDೆಯ ಗು$ ,ೇ$ದವDೆTಸುಾIDೆ. 
ಅಪ-ೋ ಾTಯ ಲಣವನು /ೇಳMಾI ಕೃಷ¤ /ೇಳMಾIDೆ:  “ಯಾ J ನ ಇಂ ಯ ಅೇಷು ನ 
ಕಮಸು ಅನುಷಜÎೇ” ಎಂದು.  ಅಂದ-ೆ ಅಪ-ೋ ಾT  ಇಂ ಯಗಳನು ,ೆೆಯುವ ಸಂಗ;ಗಳ&amp;' 
(ಶಬC, ರೂಪ, ರಸ, ಗಂಧ, ಸಶ),  ಅಥ&lt;ಾ qಾವ ಷಯದಲೂ' ಅಂ¯=ೊಂರುವNಲ'. ಆತ [ ¢ 
?ಾಡುಾIDೆ ಆದ-ೆ ಅದ=ೆ&gt; ತನನು ಅಂ¯X=ೊಳMnವNಲ'. ,ಾಧDೆಯ /ಾಯ&amp;'ರುವ ,ಾಧಕ ಕಷBಪಟುB 
ಇಂ ಯ Tಗ ಹ ?ಾದ-ೆ, ಅಪ-ೋ ಾTಗkೆ ಇದು ಸಹಜ ಧಮ&lt;ಾರುತIೆ. ಋೆ5ೕದದ&amp;' 
/ೇಳMವಂೆ “ಜಗ;Iನ Tqಾಮಕ ನರXಂಹ. ಅವನ ಬಯ=ೆ¢ೕ ನನ ಬಯ=ೆqಾಗ&amp;. ಅವನ ಹೃದಯದ&amp;' 
ಏನು ಬಯ=ೆ ಇೆ ಅೇ ನನ KಾವDೆqಾಗ&amp;. ಅದ=ೆ&gt; ರುದ§&lt;ಾದ ಸಂಕಲ ನನೆ yಾರೇ ಇರ&amp;”. ಈ 
$ೕ; ಅಪ-ೋಾT ಬಯಸುಾIDೆ. ಅವನು ಏನನೂ ಕೂRಾ ಇಂ ಯದ ಮೂಲಕ ಅನುಭಸyೇಕು 
ಎಂದು ಬಯಸುವNಲ', ಪ$ತZಸುವNಲ'. ಇಂ ಯದ ಮೂಲಕ  ಬಂದ ಅನುಭವಂದ ಪ KಾತDಾ 
ಂೆ ೋಂಾಾಯರ ೕಾಪವಚನ  
ಅದ=ೆ&gt; ಅಂ¯=ೊಳMnವNದೂ ಇಲ'. ಎಲ'ವನೂ ತಟಸ½&lt;ಾ Dೋಡು;IರುಾIDೆ. DಾವN ಸಮುದ ದ ತಟದ&amp;' 
ಕುkತು ಸಮುದ ವನು Dೋಡು;IದC-ೆ ಅ&amp;' ಅDೇಕ $ೕ;ಯ ಅ8ೆಗkರುತI&lt;ೆ. DಾವN ಆ ಅ8ೆಗಳನು Dೋ 
ಆನಂಸು;IರುೆIೕ&lt;ೆ. ಅ&amp;' ಬರುವ ೆ-ೆಗಳ Tಯಂತ ಣ ನಮF =ೈಯ&amp;'ಲ'. qಾವ ಅ8ೆ /ೇೆ ಬಂೋ 
/ಾೇ ತಟಸ½&lt;ಾ ಆ,ಾ5ಸುವNದರ&amp;' ಆನಂದೆ. 1ೕವನ ,ಾಗರದ&amp;' ಕಷB ಸುಖ DೋವN ನ&amp;ವN 
ಎಲ'ವ* ಅ8ೆಗಳಂೆ ಬಂದು /ೋಗು;IರುತI&lt;ೆ. ಅದರ Tಯಂತ ಣ ನಮF =ೈಯ&amp;'ಲ'. ಸಮುದ ದ ಅ8ೆಯನು 
Dೋ ಸಂೋಷಪಟBಂೆ ಈ 1ೕವನದ ಅ8ೆಯನು ಸಹಜ&lt;ಾ Dೋ ಸಂೋಷಪಡುಾI yಾಳMವNೇ 
ಅಪ-ೋ ಾTಯ ಲಣ. 
ಈ ಅ#ಾGಯದ&amp;' ಕೃಷ¤ #ಾGನದ ಸಂಪ*ಣ ಪ [ ¢ಯನು ಮುಂೆ ವ$ಸುಾIDೆ. ಅದ=ಾ&gt; ನಮF 
ಮನಸÄನು /ೇೆ ಸಜುÎೊkಸyೇಕು, DಾವN ¾ೕಾರೂಢ-ಾಗyೇ=ಾದ-ೆ  ಏನು ?ಾಡyೇಕು ಎನುವNದರ 
ಪ ,ಾIವDೆ ಮುಂನ oೆp'ೕಕ. 
ಉದ§-ೇಾತFDಾSSಾFನಂ DಾSಾFನಮವ,ಾದ¢ೕ¨ । 
ಆೆವ /ಾGತFDೋ ಬಂಧು-ಾೆವ $ಪN-ಾತFನಃ  
॥೫॥ 
ಉದ§-ೇ¨ ಆತFDಾ ಆಾFನ ನ ಆಾFನ ಅವ,ಾದ¢ೕ¨ । 
ಆಾF ಏವ J ಆತFನಃ ಬಂಧುಃ ಆಾF ಏವ $ಪNಃ ಆತFನಃ –ಬೆಯ ಬಲಂದ [ಭಗವಂತನ ಹ,ಾದಂದ] 
1ೕವವನು ೕ8ೆತIyೇಕು; 1ೕವವನು ಜಂಜಡೊkಸyಾರದು. ಬೆ¢ೕ[ಭಗವಂತDೇ] 1ೕವದ ೆೆಯ; 
ಬೆ¢ೕ[ಭಗವಂತDೇ]1ೕವದ ಹೆಯು. 
ಈ Jಂೆ /ೇkದಂೆ ಆತF ಎನುವ ಪದ=ೆ&gt; ಅDೇಕ ಅಥಗk&lt;ೆ. ಆತF ಎಂದ-ೆ ಶ$ೕರ, ಮನಸುÄ, 1ೕವ, 
ಪರ?ಾತF. Jೕೆ ಈ oೆp'ೕಕದ&amp;' ಬಂರುವ ಆತF ಶಬC=ೆ&gt; ಈ ಎ8ಾ' ಅಥವನೂ ೋX Dೋದ-ೆ 
ಅDೇಕ ಾರ ಸಷB&lt;ಾಗುತIೆ. “ಉದ§-ೇ¨ ಆತFDಾ ಆಾFನ ನ ಆಾFನ ಅವ,ಾದ¢ೕ¨” 
ಅಂದ-ೆ ನಮF ಅಧಃQಾತಕೂ&gt; =ಾರಣ ಮನಸುÄ. ನಮF ಉಾ§ರಕೂ&gt; =ಾರಣ ಮನಸುÄ. ಆದC$ಂದ 
ಮನXÄTಂದ(ಆಾFDಾ) 1ೕವದ(ಆಾFನಂ) ಉಾ§ರದ ಾ$ಯನು ಹುಡುಕು ಎನುಾIDೆ ಕೃಷ¤. ಎಂದೂ 
ಮನಸÄನು =ೆಳ=ೆ&gt; ಕಳMJಸyೇಡ. ಆತFದ(1ೕವದ) ಅವ,ಾನ=ೆ&gt; =ಾರಣ&lt;ಾಗುವಂೆ ಮನಸÄನು 
ಸ5ಚ¶ಂದ&lt;ಾ sಡyೇಡ. ಅದನು ೕಲ=ೆ&gt; =ೊಂಡು /ೋಗು. ಮನಸುÄ =ೆಳೆ /ೋದ-ೆ ಅದು ನಮFನು 
Qಾಾಳ=ೆ&gt; ತkn sಡುತIೆ. ‘ಆ ಮನಸÄನು ಎತIರ=ೆ&gt; ಕkಸು. ಎತIರ=ೆ&gt; /ೋದ ಮನಸುÄ Tನನು ಎತIರ=ೆ&gt; 
=ೊಂRೊಯುGತIೆ. ಮನXÄTಂದ Tನ 1ೕವ ಸ5ರೂಪವನು ಉಾ§ರ ?ಾ=ೋ. 1ೕವ=ೆ&gt; ಮನ,ೆÄೕ ಬಂಧು, 
ಮನ,ೆÄೕ ಶತು . ಆದC$ಂದ ,ಾಧDೆ ?ಾಡyೇ=ಾದ-ೆ  ಮನಸÄನು ಬಂಧು&lt;ಾ ಪ$ವತDೆ ?ಾ=ೋ. 
ಮನಸುÄ Tನ ಶತು &lt;ಾ Tಂತ-ೆ Tನ 1ೕವ?ಾನದ8ೆ'ೕ ಉಾ§ರಲ'. ಅದ=ಾ&gt; eದಲು ಬು§ಬಲಂದ  
ಂೆ ೋಂಾಾಯರ ೕಾಪವಚನ  
ಮನXÄೆ ತರyೇ; =ೊಟುB ಅದನು ೆಲ'yೇಕು’  ಎನುವNದು ಕೃಷ¤ನ ಸಂೇಶ. ಮನಸÄನು ೆದC-ೆ ಎಲ'ವ* 
ಪ oಾಂತ, qಾವ ೊಂದಲವ* ಇಲ'. ಇದು #ಾGನ=ೆ&gt; yೇ=ಾದ ಪ*ವ X½;. 
ಕೃಷ¤ನ ಈ ಸಂೇಶ =ೇkಾಗ ನಮೆ ಒಂದು ಪ oೆ ಎದು-ಾಗುತIೆ. ಈ Jಂೆ ಕೃಷ¤Dೇ /ೇkದಂೆ 
qಾವNದೂ ನಮF =ೈಯ&amp;'ಲ'. ಭಗವಂತನ ಅನುಗ ಹಲ'ೆ DಾವN ನಮF ಮನಸÄನು ಸ5ತಂತ &lt;ಾ ಎಂದೂ 
Tಯಂ; ಸಲು ,ಾಧGಲ'. Jೕರು&lt;ಾಗ DಾವN ನಮF ಮನಸÄನು Tಯಂ; ಸುವNದು /ೇೆ? ಈ ನಮF 
ಪ oೆೆ ಇೇ oೆp'ೕಕದ&amp;' ಉತIರೆ.ಆತF ಎಂದ-ೆ ಪರ?ಾತF ಎನುವ ಸೂÅ ಅಥದ&amp;'  ಈ oೆp'ೕಕವನು 
Dೋಾಗ ನಮF ಪ oೆೆ ಉತIರ XಗುತIೆ. “ಉದ§-ೇ¨ ಆತFDಾ ಆಾFನ” ಅಂದ-ೆ   
“ಆತFTಂದ8ೇ(ಭಗವಂತTಂದ8ೇ) ಆತFನನು(1ೕವನನು) ಉದ§$ಸyೇಕು. ,ಾ?ಾನG&lt;ಾ ಮನಸುÄ 
ನಮF ?ಾತನು =ೇಳMವNಲ'. “ನTಂದ ಇದು ,ಾಧGಲ'” ಎನುತIೆ ಮನಸುÄ. ಆದ-ೆ ನಮೆ ಭಗವಂತ 
ಬು§ =ೊ¯BಾCDೆ, DಾವN ಅದನು ಉಪ¾ೕಸyೇಕು. ಬು§ಯನು ಉಪ¾ೕX ಆ ಭಗವಂತನ&amp;' 
“ನನೆ ಒೆnಯ ಮನಸÄನು =ೊಡು, ನನನು ಉಾ§ರದ ಾ$ಯ&amp;' ನRೆಸು, ,ಾಧDೆ ?ಾಡುವಂತಹ 
ಸದುw§ಯನು =ೊಡು” ಎಂದು ಆ ಭಗವಂತನ&amp;' Tರಂತರ Qಾ ಸು. ಆತ ನಮF ಅತGಂತ ಆ;æಯ 
JತUಂತಕ ಬಂಧು. ಅವDೊಬwDೇ qಾವNೇ ,ಾ5ಥಲ'ದ, oಾಶ5ತ, T&lt;ಾGಜG, Tರಂತರ  ಬಂಧು. ಆತ 
ಖಂತ ನಮF Qಾ ಥDೆಯನು ಮTX ನಮF ಮನXÄನ&amp;' ಬಂದು ಕೂರುಾIDೆ. 
ಭಗವಂತನನು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 
ಬಂಧು-ಾಾFSSತFನಸIಸG ¢ೕDಾSೆ&lt;ಾSತFDಾ 1ತಃ । 
ಅDಾತFನಸುI ಶತು ೆ5ೕ ವೇಾSೆವ ಶತು ವ¨</t>
        </is>
      </c>
      <c r="G239" t="n">
        <v>195</v>
      </c>
    </row>
    <row r="240">
      <c r="A240" t="n">
        <v>6</v>
      </c>
      <c r="B240" t="n">
        <v>6</v>
      </c>
      <c r="C240" t="inlineStr">
        <is>
          <t>BG 6.6</t>
        </is>
      </c>
      <c r="D240" s="6" t="inlineStr">
        <is>
          <t>ಬಂಧು-ಾಾFSSತFನಸIಸG ¢ೕDಾSೆ&lt;ಾSತFDಾ 1ತಃ । 
ಅDಾತFನಸುI ಶತು ೆ5ೕ ವೇಾSೆವ ಶತು ವ¨</t>
        </is>
      </c>
      <c r="E240" s="6" t="inlineStr">
        <is>
          <t>ಬಂಧುಃ ಆಾF ಆತFನಃ ತಸG ¢ೕನ ಆಾF ಏವ ಆತFDಾ 1ತಃ । 
ಅDಾತFನಃ ತು ಶತು ೆ5ೕ  ವೇತ ಆಾF ಏವ ಶತು ವ¨--qಾವ 1ೕವ &lt;ೇಕಂದ ಬೆಯನು 
[ಭ[Iಂದ ಭಗವಂತನನು]ೆೆಯಬಲ'ೋ [qಾವ 1ೕವಂದ ಬೆ ಹದೊಂೆ¾ೕ], ಅಂತಹ 
1ೕವ=ೆ&gt; ಬೆ[ಭಗವಂತ]ೆೆಯ. ಬೆಯನು[ಭಗವಂತನನು] ೆೆಯ8ಾರದವTೆ ಬೆ¢ೕ [ಭಗವಂತDೇ] 
ಹೆqಾkನಂೆ ಎದು-ಾk.
ಂೆ ೋಂಾಾಯರ ೕಾಪವಚನ  
qಾರು ಭಗವಂತನನು ೆCಾC-ೋ(ಭಗವಂತನ Z ೕ;ೆ Qಾತ -ಾಾC-ೋ) ಅವ$ೆ ಆತ ಬಂಧು. 
ಭಗವಂತನ  Z ೕ;ೆ Qಾತ -ಾಗಲು ಆತನ ಅನುಗ ಹ yೇಕು. ಅವನ ಅನುಗ ಹಂದ ಅವನನು ಒ&amp;X ಅವನ 
Z ೕ;ೆ Qಾತ -ಾದವ$ೆ ಆತ ಬಂಧು. qಾರು ಭಗವಂತTೆ yೆನು /ಾ[ ಮುಂೆ ,ಾದ-ೋ ಅವರು 
ಸಾ ಭಗವಂತTಂದ ದೂರ ,ಾಗುಾI-ೆ. ಆತTೆ yೆನು/ಾ[ ಆತನನು ೆ5ೕ°ಸುವವ$ೆ ಆತ ಶತು ವಂೆ 
=ಾಣುಾIDೆ. ಈ =ಾರಣಂದ Tರಂತರ ಭಗವಂತನನು Qಾ ಸು. “ಬಂಧು&lt;ಾ ನDೊಳೆ ಬಂದು 
Dೆ8ೆಸು, ನನನು ಒೆnಯ ಾ$ಯ&amp;' ನRೆಸು, ನನನು TನತI ;ರುX ಮುಂೆ ಕ-ೆದು=ೊಂಡು /ೋಗು” 
ಎನುವ Qಾ ಥDೆ /ಾಗೂ ಶರuಾಗ; ನಮF ಮನಸುÄ ಆತನ&amp;' Dೆ8ೆೊಳMnವಂೆ ?ಾಡುತIೆ. ಇದು 
#ಾGನದ eದಲ ¯Bಲು. Jೕೆ ಮನಸÄನು ಮ ಸಲು ಭಗವಂತನ ಅನುಗ ಹಪRೆಯುವ ಪ ಯತ 
?ಾಾಗ ಏDಾಗುತIೆ ಎನುವNದನು ಮುಂನ oೆp'ೕಕಗಳ&amp;' DೋRೋಣ.</t>
        </is>
      </c>
      <c r="F240" s="6" t="inlineStr">
        <is>
          <t>ೕ. 
ಮನಸುÄ Tನ ಶತು &lt;ಾ Tಂತ-ೆ Tನ 1ೕವ?ಾನದ8ೆ'ೕ ಉಾ§ರಲ'. ಅದ=ಾ&gt; eದಲು ಬು§ಬಲಂದ  
ಂೆ ೋಂಾಾಯರ ೕಾಪವಚನ  
ಮನXÄೆ ತರyೇ; =ೊಟುB ಅದನು ೆಲ'yೇಕು’  ಎನುವNದು ಕೃಷ¤ನ ಸಂೇಶ. ಮನಸÄನು ೆದC-ೆ ಎಲ'ವ* 
ಪ oಾಂತ, qಾವ ೊಂದಲವ* ಇಲ'. ಇದು #ಾGನ=ೆ&gt; yೇ=ಾದ ಪ*ವ X½;. 
ಕೃಷ¤ನ ಈ ಸಂೇಶ =ೇkಾಗ ನಮೆ ಒಂದು ಪ oೆ ಎದು-ಾಗುತIೆ. ಈ Jಂೆ ಕೃಷ¤Dೇ /ೇkದಂೆ 
qಾವNದೂ ನಮF =ೈಯ&amp;'ಲ'. ಭಗವಂತನ ಅನುಗ ಹಲ'ೆ DಾವN ನಮF ಮನಸÄನು ಸ5ತಂತ &lt;ಾ ಎಂದೂ 
Tಯಂ; ಸಲು ,ಾಧGಲ'. Jೕರು&lt;ಾಗ DಾವN ನಮF ಮನಸÄನು Tಯಂ; ಸುವNದು /ೇೆ? ಈ ನಮF 
ಪ oೆೆ ಇೇ oೆp'ೕಕದ&amp;' ಉತIರೆ.ಆತF ಎಂದ-ೆ ಪರ?ಾತF ಎನುವ ಸೂÅ ಅಥದ&amp;'  ಈ oೆp'ೕಕವನು 
Dೋಾಗ ನಮF ಪ oೆೆ ಉತIರ XಗುತIೆ. “ಉದ§-ೇ¨ ಆತFDಾ ಆಾFನ” ಅಂದ-ೆ   
“ಆತFTಂದ8ೇ(ಭಗವಂತTಂದ8ೇ) ಆತFನನು(1ೕವನನು) ಉದ§$ಸyೇಕು. ,ಾ?ಾನG&lt;ಾ ಮನಸುÄ 
ನಮF ?ಾತನು =ೇಳMವNಲ'. “ನTಂದ ಇದು ,ಾಧGಲ'” ಎನುತIೆ ಮನಸುÄ. ಆದ-ೆ ನಮೆ ಭಗವಂತ 
ಬು§ =ೊ¯BಾCDೆ, DಾವN ಅದನು ಉಪ¾ೕಸyೇಕು. ಬು§ಯನು ಉಪ¾ೕX ಆ ಭಗವಂತನ&amp;' 
“ನನೆ ಒೆnಯ ಮನಸÄನು =ೊಡು, ನನನು ಉಾ§ರದ ಾ$ಯ&amp;' ನRೆಸು, ,ಾಧDೆ ?ಾಡುವಂತಹ 
ಸದುw§ಯನು =ೊಡು” ಎಂದು ಆ ಭಗವಂತನ&amp;' Tರಂತರ Qಾ ಸು. ಆತ ನಮF ಅತGಂತ ಆ;æಯ 
JತUಂತಕ ಬಂಧು. ಅವDೊಬwDೇ qಾವNೇ ,ಾ5ಥಲ'ದ, oಾಶ5ತ, T&lt;ಾGಜG, Tರಂತರ  ಬಂಧು. ಆತ 
ಖಂತ ನಮF Qಾ ಥDೆಯನು ಮTX ನಮF ಮನXÄನ&amp;' ಬಂದು ಕೂರುಾIDೆ. 
ಭಗವಂತನನು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 
ಬಂಧು-ಾಾFSSತFನಸIಸG ¢ೕDಾSೆ&lt;ಾSತFDಾ 1ತಃ । 
ಅDಾತFನಸುI ಶತು ೆ5ೕ ವೇಾSೆವ ಶತು ವ¨ 
 ॥೬॥ 
ಬಂಧುಃ ಆಾF ಆತFನಃ ತಸG ¢ೕನ ಆಾF ಏವ ಆತFDಾ 1ತಃ । 
ಅDಾತFನಃ ತು ಶತು ೆ5ೕ  ವೇತ ಆಾF ಏವ ಶತು ವ¨--qಾವ 1ೕವ &lt;ೇಕಂದ ಬೆಯನು 
[ಭ[Iಂದ ಭಗವಂತನನು]ೆೆಯಬಲ'ೋ [qಾವ 1ೕವಂದ ಬೆ ಹದೊಂೆ¾ೕ], ಅಂತಹ 
1ೕವ=ೆ&gt; ಬೆ[ಭಗವಂತ]ೆೆಯ. ಬೆಯನು[ಭಗವಂತನನು] ೆೆಯ8ಾರದವTೆ ಬೆ¢ೕ [ಭಗವಂತDೇ] 
ಹೆqಾkನಂೆ ಎದು-ಾk. 
ಂೆ ೋಂಾಾಯರ ೕಾಪವಚನ  
qಾರು ಭಗವಂತನನು ೆCಾC-ೋ(ಭಗವಂತನ Z ೕ;ೆ Qಾತ -ಾಾC-ೋ) ಅವ$ೆ ಆತ ಬಂಧು. 
ಭಗವಂತನ  Z ೕ;ೆ Qಾತ -ಾಗಲು ಆತನ ಅನುಗ ಹ yೇಕು. ಅವನ ಅನುಗ ಹಂದ ಅವನನು ಒ&amp;X ಅವನ 
Z ೕ;ೆ Qಾತ -ಾದವ$ೆ ಆತ ಬಂಧು. qಾರು ಭಗವಂತTೆ yೆನು /ಾ[ ಮುಂೆ ,ಾದ-ೋ ಅವರು 
ಸಾ ಭಗವಂತTಂದ ದೂರ ,ಾಗುಾI-ೆ. ಆತTೆ yೆನು/ಾ[ ಆತನನು ೆ5ೕ°ಸುವವ$ೆ ಆತ ಶತು ವಂೆ 
=ಾಣುಾIDೆ. ಈ =ಾರಣಂದ Tರಂತರ ಭಗವಂತನನು Qಾ ಸು. “ಬಂಧು&lt;ಾ ನDೊಳೆ ಬಂದು 
Dೆ8ೆಸು, ನನನು ಒೆnಯ ಾ$ಯ&amp;' ನRೆಸು, ನನನು TನತI ;ರುX ಮುಂೆ ಕ-ೆದು=ೊಂಡು /ೋಗು” 
ಎನುವ Qಾ ಥDೆ /ಾಗೂ ಶರuಾಗ; ನಮF ಮನಸುÄ ಆತನ&amp;' Dೆ8ೆೊಳMnವಂೆ ?ಾಡುತIೆ. ಇದು 
#ಾGನದ eದಲ ¯Bಲು. Jೕೆ ಮನಸÄನು ಮ ಸಲು ಭಗವಂತನ ಅನುಗ ಹಪRೆಯುವ ಪ ಯತ 
?ಾಾಗ ಏDಾಗುತIೆ ಎನುವNದನು ಮುಂನ oೆp'ೕಕಗಳ&amp;' DೋRೋಣ. 
1ಾತFನಃ ಪ oಾಂತಸG ಪರ?ಾಾF ಸ?ಾJತಃ । 
¼ೕೋಷ¤ಸುಖದುಃÃೇಷು ತಾ ?ಾDಾಪ?ಾನ¾ೕಃ</t>
        </is>
      </c>
      <c r="G240" t="n">
        <v>196</v>
      </c>
    </row>
    <row r="241">
      <c r="A241" t="n">
        <v>6</v>
      </c>
      <c r="B241" t="n">
        <v>7</v>
      </c>
      <c r="C241" t="inlineStr">
        <is>
          <t>BG 6.7</t>
        </is>
      </c>
      <c r="D241" s="6" t="inlineStr">
        <is>
          <t>1ಾತFನಃ ಪ oಾಂತಸG ಪರ?ಾಾF ಸ?ಾJತಃ । 
¼ೕೋಷ¤ಸುಖದುಃÃೇಷು ತಾ ?ಾDಾಪ?ಾನ¾ೕಃ</t>
        </is>
      </c>
      <c r="E241" s="6" t="inlineStr"/>
      <c r="F241" s="6" t="inlineStr">
        <is>
          <t>, T&lt;ಾGಜG, Tರಂತರ  ಬಂಧು. ಆತ 
ಖಂತ ನಮF Qಾ ಥDೆಯನು ಮTX ನಮF ಮನXÄನ&amp;' ಬಂದು ಕೂರುಾIDೆ. 
ಭಗವಂತನನು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 
ಬಂಧು-ಾಾFSSತFನಸIಸG ¢ೕDಾSೆ&lt;ಾSತFDಾ 1ತಃ । 
ಅDಾತFನಸುI ಶತು ೆ5ೕ ವೇಾSೆವ ಶತು ವ¨ 
 ॥೬॥ 
ಬಂಧುಃ ಆಾF ಆತFನಃ ತಸG ¢ೕನ ಆಾF ಏವ ಆತFDಾ 1ತಃ । 
ಅDಾತFನಃ ತು ಶತು ೆ5ೕ  ವೇತ ಆಾF ಏವ ಶತು ವ¨--qಾವ 1ೕವ &lt;ೇಕಂದ ಬೆಯನು 
[ಭ[Iಂದ ಭಗವಂತನನು]ೆೆಯಬಲ'ೋ [qಾವ 1ೕವಂದ ಬೆ ಹದೊಂೆ¾ೕ], ಅಂತಹ 
1ೕವ=ೆ&gt; ಬೆ[ಭಗವಂತ]ೆೆಯ. ಬೆಯನು[ಭಗವಂತನನು] ೆೆಯ8ಾರದವTೆ ಬೆ¢ೕ [ಭಗವಂತDೇ] 
ಹೆqಾkನಂೆ ಎದು-ಾk. 
ಂೆ ೋಂಾಾಯರ ೕಾಪವಚನ  
qಾರು ಭಗವಂತನನು ೆCಾC-ೋ(ಭಗವಂತನ Z ೕ;ೆ Qಾತ -ಾಾC-ೋ) ಅವ$ೆ ಆತ ಬಂಧು. 
ಭಗವಂತನ  Z ೕ;ೆ Qಾತ -ಾಗಲು ಆತನ ಅನುಗ ಹ yೇಕು. ಅವನ ಅನುಗ ಹಂದ ಅವನನು ಒ&amp;X ಅವನ 
Z ೕ;ೆ Qಾತ -ಾದವ$ೆ ಆತ ಬಂಧು. qಾರು ಭಗವಂತTೆ yೆನು /ಾ[ ಮುಂೆ ,ಾದ-ೋ ಅವರು 
ಸಾ ಭಗವಂತTಂದ ದೂರ ,ಾಗುಾI-ೆ. ಆತTೆ yೆನು/ಾ[ ಆತನನು ೆ5ೕ°ಸುವವ$ೆ ಆತ ಶತು ವಂೆ 
=ಾಣುಾIDೆ. ಈ =ಾರಣಂದ Tರಂತರ ಭಗವಂತನನು Qಾ ಸು. “ಬಂಧು&lt;ಾ ನDೊಳೆ ಬಂದು 
Dೆ8ೆಸು, ನನನು ಒೆnಯ ಾ$ಯ&amp;' ನRೆಸು, ನನನು TನತI ;ರುX ಮುಂೆ ಕ-ೆದು=ೊಂಡು /ೋಗು” 
ಎನುವ Qಾ ಥDೆ /ಾಗೂ ಶರuಾಗ; ನಮF ಮನಸುÄ ಆತನ&amp;' Dೆ8ೆೊಳMnವಂೆ ?ಾಡುತIೆ. ಇದು 
#ಾGನದ eದಲ ¯Bಲು. Jೕೆ ಮನಸÄನು ಮ ಸಲು ಭಗವಂತನ ಅನುಗ ಹಪRೆಯುವ ಪ ಯತ 
?ಾಾಗ ಏDಾಗುತIೆ ಎನುವNದನು ಮುಂನ oೆp'ೕಕಗಳ&amp;' DೋRೋಣ. 
1ಾತFನಃ ಪ oಾಂತಸG ಪರ?ಾಾF ಸ?ಾJತಃ । 
¼ೕೋಷ¤ಸುಖದುಃÃೇಷು ತಾ ?ಾDಾಪ?ಾನ¾ೕಃ 
॥೭॥ 
ಾನಾನತೃQಾIಾF ಕೂಟ,ೊ½ೕ 1ೇಂ ಯಃ । 
ಯುಕI ಇತುGಚGೇ ¾ೕೕ ಸಮ8ೋvಾBಶF=ಾಂಚನಃ</t>
        </is>
      </c>
      <c r="G241" t="n">
        <v>197</v>
      </c>
    </row>
    <row r="242">
      <c r="A242" t="n">
        <v>6</v>
      </c>
      <c r="B242" t="n">
        <v>8</v>
      </c>
      <c r="C242" t="inlineStr">
        <is>
          <t>BG 6.8</t>
        </is>
      </c>
      <c r="D242" s="6" t="inlineStr">
        <is>
          <t>ಾನಾನತೃQಾIಾF ಕೂಟ,ೊ½ೕ 1ೇಂ ಯಃ । 
ಯುಕI ಇತುGಚGೇ ¾ೕೕ ಸಮ8ೋvಾBಶF=ಾಂಚನಃ</t>
        </is>
      </c>
      <c r="E242" s="6" t="inlineStr">
        <is>
          <t>1ತ ಆತFನಃ ಪ oಾಂತಸG ಪರಮ ಆಾF ಸ?ಾJತಃ । 
¼ೕತ ಉಷ¤ ಸುಖ ದುಃÃೇಷು ತಾ ?ಾನ ಅಪ?ಾನ¾ೕಃ  || 
ಾನ ಾನ ತೃಪI ಆಾF ಕೂಟಸ½ಃ 1ತ ಇಂ ಯಃ 
ಯುಕIಃ ಇ; ಉಚGೇ ¾ೕೕ ಸಮ8ೋಷB ಅಶF =ಾಂಚನಃ –ಬೆಯನು[ಭ[Iಂದ ಭಗವಂತನನು] 
ೆ&amp;ದವನ, ಷಯಗಳತI ಸುkಯೇ ಭಗವಂತನ8ೆ'ೕ ನ&amp;ದವನ ಬೆಯ&amp;' ಭಗವಂತ Dೆ8ೆೊಳMnಾIDೆ. 
ಅಂತವನು ತಂಪN–sX, ಸುಖ–ದುಃಖ ಮತುI ಸ?ಾFನ-;ರ,ಾ&gt;ರ ಇಂತಹ ದ5ಂದ5ಗಳ&amp;' T=ಾರDಾ 
Tಲ'ಬಲ'ವನು; ಭಗವಂತನ ಅ$ವN =ಾuೆ&gt;ಗkಂದ ಬೆದುಂsದವನು; ಇಂ ಯಗಳನು Jತದ&amp;'ಟBವನು. 
ಅವTೆ ಮಣು¤, ಕಲು', Uನ ಎ8ಾ' ಒಂೆ. ಇಂತಹ ¾ೕಗ ,ಾಧಕನು ಗು$ ,ೇ$ದವನು ಎTಸುಾIDೆ.
ಭ[Iಂದ ಭಗವಂತನ ಅನುಗ ಹ ಪRೆಾಗ eದಲು ಮನಸುÄ ಆತನ&amp;' Dೆ8ೆ Tಲು'ತIೆ. ಮನಸುÄ ಎಂತಹ 
ಪ ಸಂಗದಲೂ' ಉೆ5ೕಗ=ೊ&gt;ಳಾಗುವNಲ'. “ಪರ?ಾಾF ಸ?ಾJತಃ” –ಭಗವಂತ ಅವನ ಹೃದಯದ&amp;' 
ಬಂದು Dೆ8ೆX sಡುಾIDೆ. DಾವN ಬಯXಾಗ ಆತನ ಅಂತಃದಶನ ,ಾಧG. ಈ $ೕ; ಭಗವಂತನನು 
=ಾಣುವವರ ಅಪ-ೋ ಾನದ ಪ$uಾಮ ಏನು ಎನುವNದನು ಇ&amp;' ಮೊIF ವ$ಸುಾIDೆ ಕೃಷ¤. 
ಮುಖG&lt;ಾ ಅಪ-ೋ ಾTಗkೆ ಎಂದೂ ಇಂ ಯ ಾಪಲ =ಾಡುವNಲ'. ಅಪ?ಾನ=ೆ&gt; ಆತ ಎಂದೂ 
ಕುXಯುವNಲ'. ?ಾDಾಪ?ಾನ ಆತTೆ ೊಡÏ ಸಂಗ; ಆಗುವNಲ'. ಈ X½; ತಲುZದವ Xದ§
ಂೆ ೋಂಾಾಯರ ೕಾಪವಚನ  
ಎTಸುಾIDೆ. ಆತ ಎಷುB T=ಾರ ಎಂದ-ೆ ಆತ ಎಲ'ವನೂ  ಸಮDಾ =ಾಣ8ಾರಂ¡ಸುಾIDೆ. ಧನ-ಕನಕ 
ಎಲ'ವ* yೇಡ&lt;ೆTX ಅದ$ಂದ ದೂರರುಾIDೆ. (-ಾಮಕೃಷ¤ ಪರಮಹಂಸರ ಆತFಕೆಯನು ಓದ-ೆ ಒಬw 
ಅಪ-ೋ ಾTಯ ಮನಃX½; ನಮೆ ಅಥ&lt;ಾಗುತIೆ). 
ಮುಂನ oೆp'ೕಕದ&amp;' ಕೃಷ¤  #ಾGನ=ೆ&gt; ಪ*ವKಾqಾ  ಒಬw ¾ೕಯ ಮನಃX½; /ೇರyೇಕು ಎನುವ 
ಬಹಳ  ಮಹತ5&lt;ಾದ ಾರವನು ವ$ಸುಾIDೆ.</t>
        </is>
      </c>
      <c r="F242" s="6" t="inlineStr">
        <is>
          <t>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 
ಬಂಧು-ಾಾFSSತFನಸIಸG ¢ೕDಾSೆ&lt;ಾSತFDಾ 1ತಃ । 
ಅDಾತFನಸುI ಶತು ೆ5ೕ ವೇಾSೆವ ಶತು ವ¨ 
 ॥೬॥ 
ಬಂಧುಃ ಆಾF ಆತFನಃ ತಸG ¢ೕನ ಆಾF ಏವ ಆತFDಾ 1ತಃ । 
ಅDಾತFನಃ ತು ಶತು ೆ5ೕ  ವೇತ ಆಾF ಏವ ಶತು ವ¨--qಾವ 1ೕವ &lt;ೇಕಂದ ಬೆಯನು 
[ಭ[Iಂದ ಭಗವಂತನನು]ೆೆಯಬಲ'ೋ [qಾವ 1ೕವಂದ ಬೆ ಹದೊಂೆ¾ೕ], ಅಂತಹ 
1ೕವ=ೆ&gt; ಬೆ[ಭಗವಂತ]ೆೆಯ. ಬೆಯನು[ಭಗವಂತನನು] ೆೆಯ8ಾರದವTೆ ಬೆ¢ೕ [ಭಗವಂತDೇ] 
ಹೆqಾkನಂೆ ಎದು-ಾk. 
ಂೆ ೋಂಾಾಯರ ೕಾಪವಚನ  
qಾರು ಭಗವಂತನನು ೆCಾC-ೋ(ಭಗವಂತನ Z ೕ;ೆ Qಾತ -ಾಾC-ೋ) ಅವ$ೆ ಆತ ಬಂಧು. 
ಭಗವಂತನ  Z ೕ;ೆ Qಾತ -ಾಗಲು ಆತನ ಅನುಗ ಹ yೇಕು. ಅವನ ಅನುಗ ಹಂದ ಅವನನು ಒ&amp;X ಅವನ 
Z ೕ;ೆ Qಾತ -ಾದವ$ೆ ಆತ ಬಂಧು. qಾರು ಭಗವಂತTೆ yೆನು /ಾ[ ಮುಂೆ ,ಾದ-ೋ ಅವರು 
ಸಾ ಭಗವಂತTಂದ ದೂರ ,ಾಗುಾI-ೆ. ಆತTೆ yೆನು/ಾ[ ಆತನನು ೆ5ೕ°ಸುವವ$ೆ ಆತ ಶತು ವಂೆ 
=ಾಣುಾIDೆ. ಈ =ಾರಣಂದ Tರಂತರ ಭಗವಂತನನು Qಾ ಸು. “ಬಂಧು&lt;ಾ ನDೊಳೆ ಬಂದು 
Dೆ8ೆಸು, ನನನು ಒೆnಯ ಾ$ಯ&amp;' ನRೆಸು, ನನನು TನತI ;ರುX ಮುಂೆ ಕ-ೆದು=ೊಂಡು /ೋಗು” 
ಎನುವ Qಾ ಥDೆ /ಾಗೂ ಶರuಾಗ; ನಮF ಮನಸುÄ ಆತನ&amp;' Dೆ8ೆೊಳMnವಂೆ ?ಾಡುತIೆ. ಇದು 
#ಾGನದ eದಲ ¯Bಲು. Jೕೆ ಮನಸÄನು ಮ ಸಲು ಭಗವಂತನ ಅನುಗ ಹಪRೆಯುವ ಪ ಯತ 
?ಾಾಗ ಏDಾಗುತIೆ ಎನುವNದನು ಮುಂನ oೆp'ೕಕಗಳ&amp;' DೋRೋಣ. 
1ಾತFನಃ ಪ oಾಂತಸG ಪರ?ಾಾF ಸ?ಾJತಃ । 
¼ೕೋಷ¤ಸುಖದುಃÃೇಷು ತಾ ?ಾDಾಪ?ಾನ¾ೕಃ 
॥೭॥ 
ಾನಾನತೃQಾIಾF ಕೂಟ,ೊ½ೕ 1ೇಂ ಯಃ । 
ಯುಕI ಇತುGಚGೇ ¾ೕೕ ಸಮ8ೋvಾBಶF=ಾಂಚನಃ  
॥೮॥ 
1ತ ಆತFನಃ ಪ oಾಂತಸG ಪರಮ ಆಾF ಸ?ಾJತಃ । 
¼ೕತ ಉಷ¤ ಸುಖ ದುಃÃೇಷು ತಾ ?ಾನ ಅಪ?ಾನ¾ೕಃ  || 
ಾನ ಾನ ತೃಪI ಆಾF ಕೂಟಸ½ಃ 1ತ ಇಂ ಯಃ 
ಯುಕIಃ ಇ; ಉಚGೇ ¾ೕೕ ಸಮ8ೋಷB ಅಶF =ಾಂಚನಃ –ಬೆಯನು[ಭ[Iಂದ ಭಗವಂತನನು] 
ೆ&amp;ದವನ, ಷಯಗಳತI ಸುkಯೇ ಭಗವಂತನ8ೆ'ೕ ನ&amp;ದವನ ಬೆಯ&amp;' ಭಗವಂತ Dೆ8ೆೊಳMnಾIDೆ. 
ಅಂತವನು ತಂಪN–sX, ಸುಖ–ದುಃಖ ಮತುI ಸ?ಾFನ-;ರ,ಾ&gt;ರ ಇಂತಹ ದ5ಂದ5ಗಳ&amp;' T=ಾರDಾ 
Tಲ'ಬಲ'ವನು; ಭಗವಂತನ ಅ$ವN =ಾuೆ&gt;ಗkಂದ ಬೆದುಂsದವನು; ಇಂ ಯಗಳನು Jತದ&amp;'ಟBವನು. 
ಅವTೆ ಮಣು¤, ಕಲು', Uನ ಎ8ಾ' ಒಂೆ. ಇಂತಹ ¾ೕಗ ,ಾಧಕನು ಗು$ ,ೇ$ದವನು ಎTಸುಾIDೆ. 
ಭ[Iಂದ ಭಗವಂತನ ಅನುಗ ಹ ಪRೆಾಗ eದಲು ಮನಸುÄ ಆತನ&amp;' Dೆ8ೆ Tಲು'ತIೆ. ಮನಸುÄ ಎಂತಹ 
ಪ ಸಂಗದಲೂ' ಉೆ5ೕಗ=ೊ&gt;ಳಾಗುವNಲ'. “ಪರ?ಾಾF ಸ?ಾJತಃ” –ಭಗವಂತ ಅವನ ಹೃದಯದ&amp;' 
ಬಂದು Dೆ8ೆX sಡುಾIDೆ. DಾವN ಬಯXಾಗ ಆತನ ಅಂತಃದಶನ ,ಾಧG. ಈ $ೕ; ಭಗವಂತನನು 
=ಾಣುವವರ ಅಪ-ೋ ಾನದ ಪ$uಾಮ ಏನು ಎನುವNದನು ಇ&amp;' ಮೊIF ವ$ಸುಾIDೆ ಕೃಷ¤. 
ಮುಖG&lt;ಾ ಅಪ-ೋ ಾTಗkೆ ಎಂದೂ ಇಂ ಯ ಾಪಲ =ಾಡುವNಲ'. ಅಪ?ಾನ=ೆ&gt; ಆತ ಎಂದೂ 
ಕುXಯುವNಲ'. ?ಾDಾಪ?ಾನ ಆತTೆ ೊಡÏ ಸಂಗ; ಆಗುವNಲ'. ಈ X½; ತಲುZದವ Xದ§ 
ಂೆ ೋಂಾಾಯರ ೕಾಪವಚನ  
ಎTಸುಾIDೆ. ಆತ ಎಷುB T=ಾರ ಎಂದ-ೆ ಆತ ಎಲ'ವನೂ  ಸಮDಾ =ಾಣ8ಾರಂ¡ಸುಾIDೆ. ಧನ-ಕನಕ 
ಎಲ'ವ* yೇಡ&lt;ೆTX ಅದ$ಂದ ದೂರರುಾIDೆ. (-ಾಮಕೃಷ¤ ಪರಮಹಂಸರ ಆತFಕೆಯನು ಓದ-ೆ ಒಬw 
ಅಪ-ೋ ಾTಯ ಮನಃX½; ನಮೆ ಅಥ&lt;ಾಗುತIೆ). 
ಮುಂನ oೆp'ೕಕದ&amp;' ಕೃಷ¤  #ಾGನ=ೆ&gt; ಪ*ವKಾqಾ  ಒಬw ¾ೕಯ ಮನಃX½; /ೇರyೇಕು ಎನುವ 
ಬಹಳ  ಮಹತ5&lt;ಾದ ಾರವನು ವ$ಸುಾIDೆ. 
ಸುಹೃTFಾ ಯುಾXೕನಮಧGಸ½ೆ5ೕಷGಬಂಧುಷು । 
,ಾಧುಷ5Z ಚ QಾQೇಷು ಸಮಬು§¼ಷGೇ</t>
        </is>
      </c>
      <c r="G242" t="n">
        <v>197</v>
      </c>
    </row>
    <row r="243">
      <c r="A243" t="n">
        <v>6</v>
      </c>
      <c r="B243" t="n">
        <v>9</v>
      </c>
      <c r="C243" t="inlineStr">
        <is>
          <t>BG 6.9</t>
        </is>
      </c>
      <c r="D243" s="6" t="inlineStr">
        <is>
          <t>ಸುಹೃTFಾ ಯುಾXೕನಮಧGಸ½ೆ5ೕಷGಬಂಧುಷು । 
,ಾಧುಷ5Z ಚ QಾQೇಷು ಸಮಬು§¼ಷGೇ</t>
        </is>
      </c>
      <c r="E243" s="6" t="inlineStr">
        <is>
          <t>ಸುಹೃ¨ ತ  ಅ$ ಉಾXೕನ ಮಧGಸ½ ೆ5ೕಷG ಬಂದುಷು । 
,ಾಧುಷು ಅZ ಚ QಾQೇಷು ಸಮಬು§ಃ ¼ಷGೇ –/ೆೆಲ'ೇ ಹUj=ೊಳMnವವರು, ಕಷB =ಾಲದ&amp;' 
ಎಚj$ಸುವವರು, =ಾಟ=ೊಡುವವರು, ಒkತು-=ೆಡುಕು qಾವNದಕೂ&gt; ಇಲ'ದವರು, ಎರಡಕೂ&gt; Tಲು'ವವರು, 
yೇಡ&lt;ಾದದCನು ಬೆವವರು, Dೆಂಟರು, ಒೆnಯವರು ಮತುI =ೆಟBವರು –ಎಲ'ರೂ ಮೂಲತಃ ಾನ ಸ5ರೂಪರು 
ಎಂದು ಸಮKಾವಂದ =ಾಣುವವನು[ಎಲ'ರನೂ ಅವರವರ ಇರೆ ತಕ&gt;ಂೆ ೌರಸುವವನು] 
8ಾದವನು.
ಮನಸುÄ ಸಮೋಲನ&lt;ಾಗೇ #ಾGನ ?ಾಡಲು ,ಾಧGಲ'. qಾqಾರ ಬೆ qಾವNಾGವNೋ 
ಾರಗಳM ಮನXÄನ&amp;' ಸುkಯ8ಾರಂ¡Xದ-ೆ #ಾGನ ಅ,ಾಧG. ಪ ಪಂಚದ&amp;' ಅDೇಕ ಧದ 
ಜನ$ರುಾI-ೆ. ಉಾಹರuೆೆ ಸುಹೃತರು-ಅಂದ-ೆ ಒೆnಯ ಹೃದಯ ಉಳnವರು. qಾವ ಪ ತುGಪ=ಾರವನು 
ಬಯಸೇ ಎಲ'$ಗೂ ಸ/ಾಯ ?ಾಡುವ ಜನ$ವರು. ಇವರ ನಂತರ ‘ತ ’- ತನ ಆ;æಯTೆ ಸಾ 
ಸ/ಾಯ ?ಾಡುವವ, DಾವN ತZಾಗ ನಮFನು ;ದುCವವTೕತ. ಅ$ಗಳM: =ೊಲು'ವ =ೆಟB ಶತು ತ5 
,ಾ{ಸುವ ಇವ$ೆ ೆ5ೕ°ಸಲು =ಾರಣ yೇಡ. ಉಾXೕನರು: ಇವರು ಒೆnಯದಕೂ&gt; ಇಲ' =ೆಟBದCಕೂ&gt; ಇಲ'. 
ಮಧGಸ½: ಒೆnಯದು ?ಾಾಗ ಒೆnಯದು, =ೆಟBದುC ?ಾಾಗ =ೆಟBದುC ?ಾಡುವವ. ೆ5ೕಷG: ಒಬwರನು 
ಕಂಡು 
ಸJಸದವ(hatred). =ೊDೆಯಾ 
ಬಂಧುಗಳM(Relatives).Jೕೆ 
?ಾನವ 
ಜDಾಂಗದ&amp;' 
ಒೆnಯವರು ಮತುI =ೆಟBವರು ತುಂsರುಾI-ೆ.(ೇವೆಗಳ&amp;'- ಾನವರ&amp;' ಈ $ೕ;ಯ ಸFಶ  ವಗಗkಲ'. 
ೇವೆಗಳM =ೇವಲ ,ಾಧುಗಳM, ಅಸುರರು ಸಾ QಾZಗಳM, ಆದ-ೆ ?ಾನವರ&amp;' ?ಾತ  ಈ ಎರಡು 
ಗುಣ¼ ತ ಗುಂಪNಗಳನು =ಾಣಬಹುದು). #ಾGನದ&amp;' ನಮೆ ಭಗವಂತನ ದಶನ&lt;ಾಗyೇ=ಾದ-ೆ eದಲು 
DಾವN ನಮF ಅಂತರಂಗದ&amp;' ಈ ಎ8ಾ' $ೕ;ಯ ಜನರ ಬೆ ಸಮಬು§ಯನು yೆೆX=ೊಳnyೇಕು. ಒಬw 
ವG[Iಯ ನಡವk=ೆ ಆತನು yೆೆದುಬಂದ &lt;ಾಾವರಣಂದ ಅಥ&lt;ಾ ;ಳMವk=ೆ ಇಲ'ೇ ಇದುCದ$ಂದ 
ಬಂದದುC ಎಂದು ;kದು  ಅವನ ಬೆ ಮನXÄನ&amp;' qಾವ =ೆಟB KಾವDೆಯೂ ಇರದಂೆ Dೋ=ೊಳnyೇಕು. 
ಒಬw ನಮF &lt;ೈ$ಯಂೆ ನಮFನು =ಾಡು;Iರಬಹುದು. ಇದ=ೆ&gt; =ಾರಣ ಆತನ /ಾಗೂ ನಮF Qಾ -ಾಬ§
ಂೆ ೋಂಾಾಯರ ೕಾಪವಚನ  
ಕಮರಬಹುದು. ೇವರು ಈ ಜನFದ&amp;' ಅವTೆ =ೊಟB Qಾತ ವನು ಆತ TKಾಸು;IಾCDೆ ಎನುವ 
Kಾವದ&amp;' ಅವನನು Dೋಾಗ ನಮF&amp;' ೆ5ೕಷ ಹುಟುBವNಲ'. ಇDೊಬwರು ನಮFನು  yೈಾಗ DಾವN 
ಉೆ5ೕಗ=ೊ&gt;ಳಾಗುವNಲ'. "ಭಗವಂತ ಅವTೆ =ೊಟB Qಾತ ವನು ಅೆಷುB ೆDಾ TKಾಸು;IಾCDೆ" 
ಎನುವ Kಾವ ನಮF&amp;' ಮೂಡyೇಕು.  ಸಂಬಂ{ಕ$ರ&amp;, ಶತು ಗkರ&amp;, qಾ-ೇ ಇರ&amp;.  #ಾGನ ಸಮಯದ&amp;' 
ಮನXÄನ&amp;' ಶುದ§&lt;ಾದ ಸಮKಾವ Dೆ8ೆೊಂರyೇಕು. ಈ X½;ಯ&amp;'  #ಾGನ=ೆ&gt; ಕುkಾಗ ಇವqಾರೂ 
ಎದು$ೆ ಬರೆ ಆ ಭಗವಂತನ ದಶನ&lt;ಾಗುತIೆ. ಇ&amp;' ಒಂದು ಎಚjರದ ಷಯ ಎಂದ-ೆ ಅಂತರಂಗದ 
ಸಮKಾವವನು ವGವ/ಾ$ಕ&lt;ಾ /ೊರ ಪ ಪಂಚದ&amp;' ಅಳವಸಲು ಬರುವNಲ'. ವGವ/ಾ$ಕ&lt;ಾ DಾವN 
Jಂೆ /ೇkದ ೖ; , ಕರುuಾ, ಮುತ ಮತುI ಉQೇ ಎನುವ Dಾಲು&gt; ಮDೋವೃ;Iಯನು 
yೆೆX=ೊಳnyೇಕು. ಎಲ'ರನೂ ಸ?ಾನ&lt;ಾ =ಾಣುವNದು ಅಂದ-ೆ ಅವರವರನು ಆqಾ ,ಾ½ನದ&amp;' 
DೋಡುವNದು &lt;ಾGವ/ಾ$ಕ  ಪ ಪಂಚದ ಸಮದೃ°B. ತಂೆಯನು ತಂೆಯಂೆ, ಮಗನನು ಮಗನಂೆ 
ಕಂಡು ನRೆಯುವNದು, ದುಷB$ಂದ ದೂರರುವNದು(ಉQೇ) &lt;ಾGವ/ಾ$ಕ ಪ ಪಂಚ.  ಅಂತರಂಗ 
ಪ ಪಂಚದ&amp;' DಾವN ಎಲ'ರಲೂ' ಆತನ ಒಳರುವ ಭಗವಂತನನು ?ಾತ  =ಾಣyೇಕು. ಇದು #ಾGನ=ೆ&gt; 
yೇ=ಾದ  ಪ*ವKಾ ಮನಃX½;.  ?ಾನXಕ&lt;ಾ ಎ8ಾ' ಸಂಬಂಧದ ನಂಟನು ಕಳU #ಾGನ=ೆ&gt;  
ಕುkತು=ೊಳnyೇಕು. #ಾGನದ&amp;' ತಂೆ, ಾ, ಗುರು, ¼ಷG, &lt;ೈ$, ತ  ಇಾG ವಗಗkಲ'. ಎಲ'ವ* 
ಒಂೇ, ಅದು  =ೇವಲ ಾನಸ5ರೂಪ&lt;ಾದ 1ೕವ- ಅದ-ೊಳೆ sಂಬ ರೂZ ಭಗವಂತ. ಇದು #ಾGನ=ೆ&gt; 
yೇ=ಾದ ?ಾನXಕ X½;.
Jೕೆ #ಾGನ=ೆ&gt; yೇ=ಾದ ಪ*ವ Xದ§ೆಯನು ವ$Xದ ಕೃಷ¤ ಮುಂೆ Dೇರ&lt;ಾ  #ಾGನ=ೆ&gt; ಕೂರುವ 
#ಾನವನು ವ$ಸುಾIDೆ.</t>
        </is>
      </c>
      <c r="F243" s="6" t="inlineStr">
        <is>
          <t>ಮ ಸಲು ಭಗವಂತನ ಅನುಗ ಹಪRೆಯುವ ಪ ಯತ 
?ಾಾಗ ಏDಾಗುತIೆ ಎನುವNದನು ಮುಂನ oೆp'ೕಕಗಳ&amp;' DೋRೋಣ. 
1ಾತFನಃ ಪ oಾಂತಸG ಪರ?ಾಾF ಸ?ಾJತಃ । 
¼ೕೋಷ¤ಸುಖದುಃÃೇಷು ತಾ ?ಾDಾಪ?ಾನ¾ೕಃ 
॥೭॥ 
ಾನಾನತೃQಾIಾF ಕೂಟ,ೊ½ೕ 1ೇಂ ಯಃ । 
ಯುಕI ಇತುGಚGೇ ¾ೕೕ ಸಮ8ೋvಾBಶF=ಾಂಚನಃ  
॥೮॥ 
1ತ ಆತFನಃ ಪ oಾಂತಸG ಪರಮ ಆಾF ಸ?ಾJತಃ । 
¼ೕತ ಉಷ¤ ಸುಖ ದುಃÃೇಷು ತಾ ?ಾನ ಅಪ?ಾನ¾ೕಃ  || 
ಾನ ಾನ ತೃಪI ಆಾF ಕೂಟಸ½ಃ 1ತ ಇಂ ಯಃ 
ಯುಕIಃ ಇ; ಉಚGೇ ¾ೕೕ ಸಮ8ೋಷB ಅಶF =ಾಂಚನಃ –ಬೆಯನು[ಭ[Iಂದ ಭಗವಂತನನು] 
ೆ&amp;ದವನ, ಷಯಗಳತI ಸುkಯೇ ಭಗವಂತನ8ೆ'ೕ ನ&amp;ದವನ ಬೆಯ&amp;' ಭಗವಂತ Dೆ8ೆೊಳMnಾIDೆ. 
ಅಂತವನು ತಂಪN–sX, ಸುಖ–ದುಃಖ ಮತುI ಸ?ಾFನ-;ರ,ಾ&gt;ರ ಇಂತಹ ದ5ಂದ5ಗಳ&amp;' T=ಾರDಾ 
Tಲ'ಬಲ'ವನು; ಭಗವಂತನ ಅ$ವN =ಾuೆ&gt;ಗkಂದ ಬೆದುಂsದವನು; ಇಂ ಯಗಳನು Jತದ&amp;'ಟBವನು. 
ಅವTೆ ಮಣು¤, ಕಲು', Uನ ಎ8ಾ' ಒಂೆ. ಇಂತಹ ¾ೕಗ ,ಾಧಕನು ಗು$ ,ೇ$ದವನು ಎTಸುಾIDೆ. 
ಭ[Iಂದ ಭಗವಂತನ ಅನುಗ ಹ ಪRೆಾಗ eದಲು ಮನಸುÄ ಆತನ&amp;' Dೆ8ೆ Tಲು'ತIೆ. ಮನಸುÄ ಎಂತಹ 
ಪ ಸಂಗದಲೂ' ಉೆ5ೕಗ=ೊ&gt;ಳಾಗುವNಲ'. “ಪರ?ಾಾF ಸ?ಾJತಃ” –ಭಗವಂತ ಅವನ ಹೃದಯದ&amp;' 
ಬಂದು Dೆ8ೆX sಡುಾIDೆ. DಾವN ಬಯXಾಗ ಆತನ ಅಂತಃದಶನ ,ಾಧG. ಈ $ೕ; ಭಗವಂತನನು 
=ಾಣುವವರ ಅಪ-ೋ ಾನದ ಪ$uಾಮ ಏನು ಎನುವNದನು ಇ&amp;' ಮೊIF ವ$ಸುಾIDೆ ಕೃಷ¤. 
ಮುಖG&lt;ಾ ಅಪ-ೋ ಾTಗkೆ ಎಂದೂ ಇಂ ಯ ಾಪಲ =ಾಡುವNಲ'. ಅಪ?ಾನ=ೆ&gt; ಆತ ಎಂದೂ 
ಕುXಯುವNಲ'. ?ಾDಾಪ?ಾನ ಆತTೆ ೊಡÏ ಸಂಗ; ಆಗುವNಲ'. ಈ X½; ತಲುZದವ Xದ§ 
ಂೆ ೋಂಾಾಯರ ೕಾಪವಚನ  
ಎTಸುಾIDೆ. ಆತ ಎಷುB T=ಾರ ಎಂದ-ೆ ಆತ ಎಲ'ವನೂ  ಸಮDಾ =ಾಣ8ಾರಂ¡ಸುಾIDೆ. ಧನ-ಕನಕ 
ಎಲ'ವ* yೇಡ&lt;ೆTX ಅದ$ಂದ ದೂರರುಾIDೆ. (-ಾಮಕೃಷ¤ ಪರಮಹಂಸರ ಆತFಕೆಯನು ಓದ-ೆ ಒಬw 
ಅಪ-ೋ ಾTಯ ಮನಃX½; ನಮೆ ಅಥ&lt;ಾಗುತIೆ). 
ಮುಂನ oೆp'ೕಕದ&amp;' ಕೃಷ¤  #ಾGನ=ೆ&gt; ಪ*ವKಾqಾ  ಒಬw ¾ೕಯ ಮನಃX½; /ೇರyೇಕು ಎನುವ 
ಬಹಳ  ಮಹತ5&lt;ಾದ ಾರವನು ವ$ಸುಾIDೆ. 
ಸುಹೃTFಾ ಯುಾXೕನಮಧGಸ½ೆ5ೕಷGಬಂಧುಷು । 
,ಾಧುಷ5Z ಚ QಾQೇಷು ಸಮಬು§¼ಷGೇ  
॥೯॥ 
ಸುಹೃ¨ ತ  ಅ$ ಉಾXೕನ ಮಧGಸ½ ೆ5ೕಷG ಬಂದುಷು । 
,ಾಧುಷು ಅZ ಚ QಾQೇಷು ಸಮಬು§ಃ ¼ಷGೇ –/ೆೆಲ'ೇ ಹUj=ೊಳMnವವರು, ಕಷB =ಾಲದ&amp;' 
ಎಚj$ಸುವವರು, =ಾಟ=ೊಡುವವರು, ಒkತು-=ೆಡುಕು qಾವNದಕೂ&gt; ಇಲ'ದವರು, ಎರಡಕೂ&gt; Tಲು'ವವರು, 
yೇಡ&lt;ಾದದCನು ಬೆವವರು, Dೆಂಟರು, ಒೆnಯವರು ಮತುI =ೆಟBವರು –ಎಲ'ರೂ ಮೂಲತಃ ಾನ ಸ5ರೂಪರು 
ಎಂದು ಸಮKಾವಂದ =ಾಣುವವನು[ಎಲ'ರನೂ ಅವರವರ ಇರೆ ತಕ&gt;ಂೆ ೌರಸುವವನು] 
8ಾದವನು. 
ಮನಸುÄ ಸಮೋಲನ&lt;ಾಗೇ #ಾGನ ?ಾಡಲು ,ಾಧGಲ'. qಾqಾರ ಬೆ qಾವNಾGವNೋ 
ಾರಗಳM ಮನXÄನ&amp;' ಸುkಯ8ಾರಂ¡Xದ-ೆ #ಾGನ ಅ,ಾಧG. ಪ ಪಂಚದ&amp;' ಅDೇಕ ಧದ 
ಜನ$ರುಾI-ೆ. ಉಾಹರuೆೆ ಸುಹೃತರು-ಅಂದ-ೆ ಒೆnಯ ಹೃದಯ ಉಳnವರು. qಾವ ಪ ತುGಪ=ಾರವನು 
ಬಯಸೇ ಎಲ'$ಗೂ ಸ/ಾಯ ?ಾಡುವ ಜನ$ವರು. ಇವರ ನಂತರ ‘ತ ’- ತನ ಆ;æಯTೆ ಸಾ 
ಸ/ಾಯ ?ಾಡುವವ, DಾವN ತZಾಗ ನಮFನು ;ದುCವವTೕತ. ಅ$ಗಳM: =ೊಲು'ವ =ೆಟB ಶತು ತ5 
,ಾ{ಸುವ ಇವ$ೆ ೆ5ೕ°ಸಲು =ಾರಣ yೇಡ. ಉಾXೕನರು: ಇವರು ಒೆnಯದಕೂ&gt; ಇಲ' =ೆಟBದCಕೂ&gt; ಇಲ'. 
ಮಧGಸ½: ಒೆnಯದು ?ಾಾಗ ಒೆnಯದು, =ೆಟBದುC ?ಾಾಗ =ೆಟBದುC ?ಾಡುವವ. ೆ5ೕಷG: ಒಬwರನು 
ಕಂಡು 
ಸJಸದವ(hatred). =ೊDೆಯಾ 
ಬಂಧುಗಳM(Relatives).Jೕೆ 
?ಾನವ 
ಜDಾಂಗದ&amp;' 
ಒೆnಯವರು ಮತುI =ೆಟBವರು ತುಂsರುಾI-ೆ.(ೇವೆಗಳ&amp;'- ಾನವರ&amp;' ಈ $ೕ;ಯ ಸFಶ  ವಗಗkಲ'. 
ೇವೆಗಳM =ೇವಲ ,ಾಧುಗಳM, ಅಸುರರು ಸಾ QಾZಗಳM, ಆದ-ೆ ?ಾನವರ&amp;' ?ಾತ  ಈ ಎರಡು 
ಗುಣ¼ ತ ಗುಂಪNಗಳನು =ಾಣಬಹುದು). #ಾGನದ&amp;' ನಮೆ ಭಗವಂತನ ದಶನ&lt;ಾಗyೇ=ಾದ-ೆ eದಲು 
DಾವN ನಮF ಅಂತರಂಗದ&amp;' ಈ ಎ8ಾ' $ೕ;ಯ ಜನರ ಬೆ ಸಮಬು§ಯನು yೆೆX=ೊಳnyೇಕು. ಒಬw 
ವG[Iಯ ನಡವk=ೆ ಆತನು yೆೆದುಬಂದ &lt;ಾಾವರಣಂದ ಅಥ&lt;ಾ ;ಳMವk=ೆ ಇಲ'ೇ ಇದುCದ$ಂದ 
ಬಂದದುC ಎಂದು ;kದು  ಅವನ ಬೆ ಮನXÄನ&amp;' qಾವ =ೆಟB KಾವDೆಯೂ ಇರದಂೆ Dೋ=ೊಳnyೇಕು. 
ಒಬw ನಮF &lt;ೈ$ಯಂೆ ನಮFನು =ಾಡು;Iರಬಹುದು. ಇದ=ೆ&gt; =ಾರಣ ಆತನ /ಾಗೂ ನಮF Qಾ -ಾಬ§ 
ಂೆ ೋಂಾಾಯರ ೕಾಪವಚನ  
ಕಮರಬಹುದು. ೇವರು ಈ ಜನFದ&amp;' ಅವTೆ =ೊಟB Qಾತ ವನು ಆತ TKಾಸು;IಾCDೆ ಎನುವ 
Kಾವದ&amp;' ಅವನನು Dೋಾಗ ನಮF&amp;' ೆ5ೕಷ ಹುಟುBವNಲ'. ಇDೊಬwರು ನಮFನು  yೈಾಗ DಾವN 
ಉೆ5ೕಗ=ೊ&gt;ಳಾಗುವNಲ'. "ಭಗವಂತ ಅವTೆ =ೊಟB Qಾತ ವನು ಅೆಷುB ೆDಾ TKಾಸು;IಾCDೆ" 
ಎನುವ Kಾವ ನಮF&amp;' ಮೂಡyೇಕು.  ಸಂಬಂ{ಕ$ರ&amp;, ಶತು ಗkರ&amp;, qಾ-ೇ ಇರ&amp;.  #ಾGನ ಸಮಯದ&amp;' 
ಮನXÄನ&amp;' ಶುದ§&lt;ಾದ ಸಮKಾವ Dೆ8ೆೊಂರyೇಕು. ಈ X½;ಯ&amp;'  #ಾGನ=ೆ&gt; ಕುkಾಗ ಇವqಾರೂ 
ಎದು$ೆ ಬರೆ ಆ ಭಗವಂತನ ದಶನ&lt;ಾಗುತIೆ. ಇ&amp;' ಒಂದು ಎಚjರದ ಷಯ ಎಂದ-ೆ ಅಂತರಂಗದ 
ಸಮKಾವವನು ವGವ/ಾ$ಕ&lt;ಾ /ೊರ ಪ ಪಂಚದ&amp;' ಅಳವಸಲು ಬರುವNಲ'. ವGವ/ಾ$ಕ&lt;ಾ DಾವN 
Jಂೆ /ೇkದ ೖ; , ಕರುuಾ, ಮುತ ಮತುI ಉQೇ ಎನುವ Dಾಲು&gt; ಮDೋವೃ;Iಯನು 
yೆೆX=ೊಳnyೇಕು. ಎಲ'ರನೂ ಸ?ಾನ&lt;ಾ =ಾಣುವNದು ಅಂದ-ೆ ಅವರವರನು ಆqಾ ,ಾ½ನದ&amp;' 
DೋಡುವNದು &lt;ಾGವ/ಾ$ಕ  ಪ ಪಂಚದ ಸಮದೃ°B. ತಂೆಯನು ತಂೆಯಂೆ, ಮಗನನು ಮಗನಂೆ 
ಕಂಡು ನRೆಯುವNದು, ದುಷB$ಂದ ದೂರರುವNದು(ಉQೇ) &lt;ಾGವ/ಾ$ಕ ಪ ಪಂಚ.  ಅಂತರಂಗ 
ಪ ಪಂಚದ&amp;' DಾವN ಎಲ'ರಲೂ' ಆತನ ಒಳರುವ ಭಗವಂತನನು ?ಾತ  =ಾಣyೇಕು. ಇದು #ಾGನ=ೆ&gt; 
yೇ=ಾದ  ಪ*ವKಾ ಮನಃX½;.  ?ಾನXಕ&lt;ಾ ಎ8ಾ' ಸಂಬಂಧದ ನಂಟನು ಕಳU #ಾGನ=ೆ&gt;  
ಕುkತು=ೊಳnyೇಕು. #ಾGನದ&amp;' ತಂೆ, ಾ, ಗುರು, ¼ಷG, &lt;ೈ$, ತ  ಇಾG ವಗಗkಲ'. ಎಲ'ವ* 
ಒಂೇ, ಅದು  =ೇವಲ ಾನಸ5ರೂಪ&lt;ಾದ 1ೕವ- ಅದ-ೊಳೆ sಂಬ ರೂZ ಭಗವಂತ. ಇದು #ಾGನ=ೆ&gt; 
yೇ=ಾದ ?ಾನXಕ X½;. 
Jೕೆ #ಾGನ=ೆ&gt; yೇ=ಾದ ಪ*ವ Xದ§ೆಯನು ವ$Xದ ಕೃಷ¤ ಮುಂೆ Dೇರ&lt;ಾ  #ಾGನ=ೆ&gt; ಕೂರುವ 
#ಾನವನು ವ$ಸುಾIDೆ.   
¾ೕೕ ಯುಂ1ೕತ ಸತತ?ಾಾFನಂ ರಹX X½ತಃ । 
ಏ=ಾ[ೕ ಯತUಾIಾF T-ಾ¼ೕರಪ$ಗ ಹಃ</t>
        </is>
      </c>
      <c r="G243" t="n">
        <v>198</v>
      </c>
    </row>
    <row r="244">
      <c r="A244" t="n">
        <v>6</v>
      </c>
      <c r="B244" t="n">
        <v>10</v>
      </c>
      <c r="C244" t="inlineStr">
        <is>
          <t>BG 6.10</t>
        </is>
      </c>
      <c r="D244" s="6" t="inlineStr">
        <is>
          <t>¾ೕೕ ಯುಂ1ೕತ ಸತತ?ಾಾFನಂ ರಹX X½ತಃ । 
ಏ=ಾ[ೕ ಯತUಾIಾF T-ಾ¼ೕರಪ$ಗ ಹಃ</t>
        </is>
      </c>
      <c r="E244" s="6" t="inlineStr">
        <is>
          <t>¾ೕೕ ಯುಂ1ೕತ ಸತತ ಆಾFನ  ರಹX X½ತಃ । 
ಏ=ಾ[ೕ ಯತ UತI ಆಾF T-ಾ¼ೕಃ ಅಪ$ಗ ಹಃ –¾ೕಗ ,ಾಧಕನು ಒಬwDೇ ಏ=ಾಂತದ&amp;' ಕುkತು, 
ೖಮನಗಳನು ಹದೊkX, ಆ,ೆಪಡೆ, ಏತಕೂ&gt; =ೈ¾ಡÏೆ, ಬೆಯನು ಸಾ ಸ?ಾ{ೆ 
ಅ ೊkಸyೇಕು.
#ಾGನ ?ಾಗದ&amp;' ,ಾಧDೆ ?ಾಡತಕ&gt;ಂತಹ ವG[I ಮನಸÄನು Tರಂತರ #ಾGನ ¾ೕಗದ&amp;' ೊಡಸಲು 
/ಾಗೂ  ಏ=ಾಗ ೊkಸಲು  ಪ ಯತಪಡyೇಕು.  ಜನಜಂಗುk ಇದC&amp;' #ಾGನ ಅKಾGಸ ?ಾಡಲು ಅ,ಾಧG. ಈ 
=ಾರಣ=ಾ&gt; Jಂನವರು #ಾGನ=ಾ&gt; yೆಳನ ಾವದ ಅರುuೋದಯ =ಾಲವನು ೕಸ&amp;ಡು;IದCರು.
ಂೆ ೋಂಾಾಯರ ೕಾಪವಚನ  
yೆಳನಾವ ಸೂ¾ೕದಯ[&gt;ಂತ ೊಂಬಾIರು Tಷ eದಲು #ಾGನ=ೆ&gt; ಕುkತ-ೆ ಆಗ ಇೕ ಪ ಕೃ; 
ಪ oಾಂತ&lt;ಾರುತIೆ. ಈ =ಾಲ ಮನಸÄನು ಏ=ಾಗ ೆೆ =ೊಂRೊಯGಲು ಅತGಂತ ಪ*ರಕ =ಾಲ. ಇದನು 
‘ಬ ಹFಮುಹೂತ’ ಎನುಾI-ೆ [ಸೂ¾ೕದಯ[&gt;ಂತ ೊಬಾIರು Tಷ(Dಾಲು&gt; ಘkೆ) eದಲು 
Qಾ ರಂಭ&lt;ಾ ನಲವೆIಂಟು Tಷಗಳ =ಾಲ(ಎರಡು ಘkೆ) ಬ ಹFಮುಹೂತ. ಉಾಹರuೆೆ 
ಸೂ¾ೕದಯ 5:44=ೆ&gt;  ಆದ-ೆ 4:08 $ಂದ 4:56 ರ ತನಕ ಬ ಹFಮುಹೂತ]. ಈ ಮುಹೂತದ ೇವೆ 
ಚತುಮುಖ ಬ ಹF. ಈತDೇ ನಮF UತIದ ೇವೆ. ಆದC$ಂದ ಈ =ಾಲ ಜಪ ಸFರuೆ ಮತುI #ಾGನ=ೆ&gt; 
ಅತGಂತ oೆ ೕಷ»&lt;ಾದ ಸಮಯ. #ಾGನ  ಎನುವNದು ಅತGಂತ ಅಂತರಂಗದ [ ¢. ಇ&amp;' =ೇವಲ ಭಗವಂತ 
ಮತುI ,ಾಧಕ 1ೕವ ?ಾತ  ಇರyೇಕು. ಮೂರDೇ ಸಂಾ; ಬಂದ-ೆ ೊಂದ-ೆqಾಗುತIೆ. ಒಬw ಕಲು°ತ 
ಮನXÄನ(polluted mind) ವG[Iಂದ ಆತನ ಸುತI&amp;ನ &lt;ಾಾವರಣ =ೆಡುತIೆ. ಅದ=ಾ&gt; #ಾGನ ಅKಾGಸ 
?ಾಡು&lt;ಾಗ qಾ&lt;ಾಗಲೂ ಏ=ಾಂತ&lt;ಾ ಅKಾGಸ ?ಾಡyೇಕು. ನಮF UತI ಮತುI ಮನಸÄನು 
Tಯಂತ ಣದ&amp;'ಟುB, qಾವNೇ ಆ,ೆ ಆ=ಾಂೆ ಮನXÄೆ ಸುkಯದಂೆ, ತೃಪI ಮನXÄTಂದ #ಾGನ=ೆ&gt; 
ಅ qಾಗyೇಕು.
ಮುಂನ oೆp'ೕಕದ&amp;' #ಾGನ=ೆ&gt; ಕೂರುವ ಸ½ಳ /ೇರyೇಕು ಮತುI /ೇೆ ಕುkತು=ೊಳnyೇಕು  ಎನುವNದನು 
ಕೃಷ¤ ವ$ಸುಾIDೆ.</t>
        </is>
      </c>
      <c r="F244" s="6" t="inlineStr">
        <is>
          <t>ಮಬು§ಯನು yೆೆX=ೊಳnyೇಕು. ಒಬw 
ವG[Iಯ ನಡವk=ೆ ಆತನು yೆೆದುಬಂದ &lt;ಾಾವರಣಂದ ಅಥ&lt;ಾ ;ಳMವk=ೆ ಇಲ'ೇ ಇದುCದ$ಂದ 
ಬಂದದುC ಎಂದು ;kದು  ಅವನ ಬೆ ಮನXÄನ&amp;' qಾವ =ೆಟB KಾವDೆಯೂ ಇರದಂೆ Dೋ=ೊಳnyೇಕು. 
ಒಬw ನಮF &lt;ೈ$ಯಂೆ ನಮFನು =ಾಡು;Iರಬಹುದು. ಇದ=ೆ&gt; =ಾರಣ ಆತನ /ಾಗೂ ನಮF Qಾ -ಾಬ§ 
ಂೆ ೋಂಾಾಯರ ೕಾಪವಚನ  
ಕಮರಬಹುದು. ೇವರು ಈ ಜನFದ&amp;' ಅವTೆ =ೊಟB Qಾತ ವನು ಆತ TKಾಸು;IಾCDೆ ಎನುವ 
Kಾವದ&amp;' ಅವನನು Dೋಾಗ ನಮF&amp;' ೆ5ೕಷ ಹುಟುBವNಲ'. ಇDೊಬwರು ನಮFನು  yೈಾಗ DಾವN 
ಉೆ5ೕಗ=ೊ&gt;ಳಾಗುವNಲ'. "ಭಗವಂತ ಅವTೆ =ೊಟB Qಾತ ವನು ಅೆಷುB ೆDಾ TKಾಸು;IಾCDೆ" 
ಎನುವ Kಾವ ನಮF&amp;' ಮೂಡyೇಕು.  ಸಂಬಂ{ಕ$ರ&amp;, ಶತು ಗkರ&amp;, qಾ-ೇ ಇರ&amp;.  #ಾGನ ಸಮಯದ&amp;' 
ಮನXÄನ&amp;' ಶುದ§&lt;ಾದ ಸಮKಾವ Dೆ8ೆೊಂರyೇಕು. ಈ X½;ಯ&amp;'  #ಾGನ=ೆ&gt; ಕುkಾಗ ಇವqಾರೂ 
ಎದು$ೆ ಬರೆ ಆ ಭಗವಂತನ ದಶನ&lt;ಾಗುತIೆ. ಇ&amp;' ಒಂದು ಎಚjರದ ಷಯ ಎಂದ-ೆ ಅಂತರಂಗದ 
ಸಮKಾವವನು ವGವ/ಾ$ಕ&lt;ಾ /ೊರ ಪ ಪಂಚದ&amp;' ಅಳವಸಲು ಬರುವNಲ'. ವGವ/ಾ$ಕ&lt;ಾ DಾವN 
Jಂೆ /ೇkದ ೖ; , ಕರುuಾ, ಮುತ ಮತುI ಉQೇ ಎನುವ Dಾಲು&gt; ಮDೋವೃ;Iಯನು 
yೆೆX=ೊಳnyೇಕು. ಎಲ'ರನೂ ಸ?ಾನ&lt;ಾ =ಾಣುವNದು ಅಂದ-ೆ ಅವರವರನು ಆqಾ ,ಾ½ನದ&amp;' 
DೋಡುವNದು &lt;ಾGವ/ಾ$ಕ  ಪ ಪಂಚದ ಸಮದೃ°B. ತಂೆಯನು ತಂೆಯಂೆ, ಮಗನನು ಮಗನಂೆ 
ಕಂಡು ನRೆಯುವNದು, ದುಷB$ಂದ ದೂರರುವNದು(ಉQೇ) &lt;ಾGವ/ಾ$ಕ ಪ ಪಂಚ.  ಅಂತರಂಗ 
ಪ ಪಂಚದ&amp;' DಾವN ಎಲ'ರಲೂ' ಆತನ ಒಳರುವ ಭಗವಂತನನು ?ಾತ  =ಾಣyೇಕು. ಇದು #ಾGನ=ೆ&gt; 
yೇ=ಾದ  ಪ*ವKಾ ಮನಃX½;.  ?ಾನXಕ&lt;ಾ ಎ8ಾ' ಸಂಬಂಧದ ನಂಟನು ಕಳU #ಾGನ=ೆ&gt;  
ಕುkತು=ೊಳnyೇಕು. #ಾGನದ&amp;' ತಂೆ, ಾ, ಗುರು, ¼ಷG, &lt;ೈ$, ತ  ಇಾG ವಗಗkಲ'. ಎಲ'ವ* 
ಒಂೇ, ಅದು  =ೇವಲ ಾನಸ5ರೂಪ&lt;ಾದ 1ೕವ- ಅದ-ೊಳೆ sಂಬ ರೂZ ಭಗವಂತ. ಇದು #ಾGನ=ೆ&gt; 
yೇ=ಾದ ?ಾನXಕ X½;. 
Jೕೆ #ಾGನ=ೆ&gt; yೇ=ಾದ ಪ*ವ Xದ§ೆಯನು ವ$Xದ ಕೃಷ¤ ಮುಂೆ Dೇರ&lt;ಾ  #ಾGನ=ೆ&gt; ಕೂರುವ 
#ಾನವನು ವ$ಸುಾIDೆ.   
¾ೕೕ ಯುಂ1ೕತ ಸತತ?ಾಾFನಂ ರಹX X½ತಃ । 
ಏ=ಾ[ೕ ಯತUಾIಾF T-ಾ¼ೕರಪ$ಗ ಹಃ  
॥೧೦॥ 
¾ೕೕ ಯುಂ1ೕತ ಸತತ ಆಾFನ  ರಹX X½ತಃ । 
ಏ=ಾ[ೕ ಯತ UತI ಆಾF T-ಾ¼ೕಃ ಅಪ$ಗ ಹಃ –¾ೕಗ ,ಾಧಕನು ಒಬwDೇ ಏ=ಾಂತದ&amp;' ಕುkತು, 
ೖಮನಗಳನು ಹದೊkX, ಆ,ೆಪಡೆ, ಏತಕೂ&gt; =ೈ¾ಡÏೆ, ಬೆಯನು ಸಾ ಸ?ಾ{ೆ 
ಅ ೊkಸyೇಕು. 
#ಾGನ ?ಾಗದ&amp;' ,ಾಧDೆ ?ಾಡತಕ&gt;ಂತಹ ವG[I ಮನಸÄನು Tರಂತರ #ಾGನ ¾ೕಗದ&amp;' ೊಡಸಲು 
/ಾಗೂ  ಏ=ಾಗ ೊkಸಲು  ಪ ಯತಪಡyೇಕು.  ಜನಜಂಗುk ಇದC&amp;' #ಾGನ ಅKಾGಸ ?ಾಡಲು ಅ,ಾಧG. ಈ 
=ಾರಣ=ಾ&gt; Jಂನವರು #ಾGನ=ಾ&gt; yೆಳನ ಾವದ ಅರುuೋದಯ =ಾಲವನು ೕಸ&amp;ಡು;IದCರು. 
ಂೆ ೋಂಾಾಯರ ೕಾಪವಚನ  
yೆಳನಾವ ಸೂ¾ೕದಯ[&gt;ಂತ ೊಂಬಾIರು Tಷ eದಲು #ಾGನ=ೆ&gt; ಕುkತ-ೆ ಆಗ ಇೕ ಪ ಕೃ; 
ಪ oಾಂತ&lt;ಾರುತIೆ. ಈ =ಾಲ ಮನಸÄನು ಏ=ಾಗ ೆೆ =ೊಂRೊಯGಲು ಅತGಂತ ಪ*ರಕ =ಾಲ. ಇದನು 
‘ಬ ಹFಮುಹೂತ’ ಎನುಾI-ೆ [ಸೂ¾ೕದಯ[&gt;ಂತ ೊಬಾIರು Tಷ(Dಾಲು&gt; ಘkೆ) eದಲು 
Qಾ ರಂಭ&lt;ಾ ನಲವೆIಂಟು Tಷಗಳ =ಾಲ(ಎರಡು ಘkೆ) ಬ ಹFಮುಹೂತ. ಉಾಹರuೆೆ 
ಸೂ¾ೕದಯ 5:44=ೆ&gt;  ಆದ-ೆ 4:08 $ಂದ 4:56 ರ ತನಕ ಬ ಹFಮುಹೂತ]. ಈ ಮುಹೂತದ ೇವೆ 
ಚತುಮುಖ ಬ ಹF. ಈತDೇ ನಮF UತIದ ೇವೆ. ಆದC$ಂದ ಈ =ಾಲ ಜಪ ಸFರuೆ ಮತುI #ಾGನ=ೆ&gt; 
ಅತGಂತ oೆ ೕಷ»&lt;ಾದ ಸಮಯ. #ಾGನ  ಎನುವNದು ಅತGಂತ ಅಂತರಂಗದ [ ¢. ಇ&amp;' =ೇವಲ ಭಗವಂತ 
ಮತುI ,ಾಧಕ 1ೕವ ?ಾತ  ಇರyೇಕು. ಮೂರDೇ ಸಂಾ; ಬಂದ-ೆ ೊಂದ-ೆqಾಗುತIೆ. ಒಬw ಕಲು°ತ 
ಮನXÄನ(polluted mind) ವG[Iಂದ ಆತನ ಸುತI&amp;ನ &lt;ಾಾವರಣ =ೆಡುತIೆ. ಅದ=ಾ&gt; #ಾGನ ಅKಾGಸ 
?ಾಡು&lt;ಾಗ qಾ&lt;ಾಗಲೂ ಏ=ಾಂತ&lt;ಾ ಅKಾGಸ ?ಾಡyೇಕು. ನಮF UತI ಮತುI ಮನಸÄನು 
Tಯಂತ ಣದ&amp;'ಟುB, qಾವNೇ ಆ,ೆ ಆ=ಾಂೆ ಮನXÄೆ ಸುkಯದಂೆ, ತೃಪI ಮನXÄTಂದ #ಾGನ=ೆ&gt; 
ಅ qಾಗyೇಕು. 
ಮುಂನ oೆp'ೕಕದ&amp;' #ಾGನ=ೆ&gt; ಕೂರುವ ಸ½ಳ /ೇರyೇಕು ಮತುI /ೇೆ ಕುkತು=ೊಳnyೇಕು  ಎನುವNದನು 
ಕೃಷ¤ ವ$ಸುಾIDೆ. 
ಶುೌ ೇoೇ ಪ ;vಾ»ಪG X½ರ?ಾಸನ?ಾತFನಃ । 
DಾತುGU¶êತಂ Dಾ;Tೕಚಂ ೇ8ಾ1ನಕುoೆpೕತIರ</t>
        </is>
      </c>
      <c r="G244" t="n">
        <v>199</v>
      </c>
    </row>
    <row r="245">
      <c r="A245" t="n">
        <v>6</v>
      </c>
      <c r="B245" t="n">
        <v>11</v>
      </c>
      <c r="C245" t="inlineStr">
        <is>
          <t>BG 6.11</t>
        </is>
      </c>
      <c r="D245" s="6" t="inlineStr">
        <is>
          <t>ಶುೌ ೇoೇ ಪ ;vಾ»ಪG X½ರ?ಾಸನ?ಾತFನಃ । 
DಾತುGU¶êತಂ Dಾ;Tೕಚಂ ೇ8ಾ1ನಕುoೆpೕತIರ</t>
        </is>
      </c>
      <c r="E245" s="6" t="inlineStr"/>
      <c r="F245" s="6" t="inlineStr">
        <is>
          <t>ಮುಂೆ Dೇರ&lt;ಾ  #ಾGನ=ೆ&gt; ಕೂರುವ 
#ಾನವನು ವ$ಸುಾIDೆ.   
¾ೕೕ ಯುಂ1ೕತ ಸತತ?ಾಾFನಂ ರಹX X½ತಃ । 
ಏ=ಾ[ೕ ಯತUಾIಾF T-ಾ¼ೕರಪ$ಗ ಹಃ  
॥೧೦॥ 
¾ೕೕ ಯುಂ1ೕತ ಸತತ ಆಾFನ  ರಹX X½ತಃ । 
ಏ=ಾ[ೕ ಯತ UತI ಆಾF T-ಾ¼ೕಃ ಅಪ$ಗ ಹಃ –¾ೕಗ ,ಾಧಕನು ಒಬwDೇ ಏ=ಾಂತದ&amp;' ಕುkತು, 
ೖಮನಗಳನು ಹದೊkX, ಆ,ೆಪಡೆ, ಏತಕೂ&gt; =ೈ¾ಡÏೆ, ಬೆಯನು ಸಾ ಸ?ಾ{ೆ 
ಅ ೊkಸyೇಕು. 
#ಾGನ ?ಾಗದ&amp;' ,ಾಧDೆ ?ಾಡತಕ&gt;ಂತಹ ವG[I ಮನಸÄನು Tರಂತರ #ಾGನ ¾ೕಗದ&amp;' ೊಡಸಲು 
/ಾಗೂ  ಏ=ಾಗ ೊkಸಲು  ಪ ಯತಪಡyೇಕು.  ಜನಜಂಗುk ಇದC&amp;' #ಾGನ ಅKಾGಸ ?ಾಡಲು ಅ,ಾಧG. ಈ 
=ಾರಣ=ಾ&gt; Jಂನವರು #ಾGನ=ಾ&gt; yೆಳನ ಾವದ ಅರುuೋದಯ =ಾಲವನು ೕಸ&amp;ಡು;IದCರು. 
ಂೆ ೋಂಾಾಯರ ೕಾಪವಚನ  
yೆಳನಾವ ಸೂ¾ೕದಯ[&gt;ಂತ ೊಂಬಾIರು Tಷ eದಲು #ಾGನ=ೆ&gt; ಕುkತ-ೆ ಆಗ ಇೕ ಪ ಕೃ; 
ಪ oಾಂತ&lt;ಾರುತIೆ. ಈ =ಾಲ ಮನಸÄನು ಏ=ಾಗ ೆೆ =ೊಂRೊಯGಲು ಅತGಂತ ಪ*ರಕ =ಾಲ. ಇದನು 
‘ಬ ಹFಮುಹೂತ’ ಎನುಾI-ೆ [ಸೂ¾ೕದಯ[&gt;ಂತ ೊಬಾIರು Tಷ(Dಾಲು&gt; ಘkೆ) eದಲು 
Qಾ ರಂಭ&lt;ಾ ನಲವೆIಂಟು Tಷಗಳ =ಾಲ(ಎರಡು ಘkೆ) ಬ ಹFಮುಹೂತ. ಉಾಹರuೆೆ 
ಸೂ¾ೕದಯ 5:44=ೆ&gt;  ಆದ-ೆ 4:08 $ಂದ 4:56 ರ ತನಕ ಬ ಹFಮುಹೂತ]. ಈ ಮುಹೂತದ ೇವೆ 
ಚತುಮುಖ ಬ ಹF. ಈತDೇ ನಮF UತIದ ೇವೆ. ಆದC$ಂದ ಈ =ಾಲ ಜಪ ಸFರuೆ ಮತುI #ಾGನ=ೆ&gt; 
ಅತGಂತ oೆ ೕಷ»&lt;ಾದ ಸಮಯ. #ಾGನ  ಎನುವNದು ಅತGಂತ ಅಂತರಂಗದ [ ¢. ಇ&amp;' =ೇವಲ ಭಗವಂತ 
ಮತುI ,ಾಧಕ 1ೕವ ?ಾತ  ಇರyೇಕು. ಮೂರDೇ ಸಂಾ; ಬಂದ-ೆ ೊಂದ-ೆqಾಗುತIೆ. ಒಬw ಕಲು°ತ 
ಮನXÄನ(polluted mind) ವG[Iಂದ ಆತನ ಸುತI&amp;ನ &lt;ಾಾವರಣ =ೆಡುತIೆ. ಅದ=ಾ&gt; #ಾGನ ಅKಾGಸ 
?ಾಡು&lt;ಾಗ qಾ&lt;ಾಗಲೂ ಏ=ಾಂತ&lt;ಾ ಅKಾGಸ ?ಾಡyೇಕು. ನಮF UತI ಮತುI ಮನಸÄನು 
Tಯಂತ ಣದ&amp;'ಟುB, qಾವNೇ ಆ,ೆ ಆ=ಾಂೆ ಮನXÄೆ ಸುkಯದಂೆ, ತೃಪI ಮನXÄTಂದ #ಾGನ=ೆ&gt; 
ಅ qಾಗyೇಕು. 
ಮುಂನ oೆp'ೕಕದ&amp;' #ಾGನ=ೆ&gt; ಕೂರುವ ಸ½ಳ /ೇರyೇಕು ಮತುI /ೇೆ ಕುkತು=ೊಳnyೇಕು  ಎನುವNದನು 
ಕೃಷ¤ ವ$ಸುಾIDೆ. 
ಶುೌ ೇoೇ ಪ ;vಾ»ಪG X½ರ?ಾಸನ?ಾತFನಃ । 
DಾತುGU¶êತಂ Dಾ;Tೕಚಂ ೇ8ಾ1ನಕುoೆpೕತIರ 
॥೧೧॥ 
ತೆ¦=ಾಗ ಂ ಮನಃ ಕೃಾ5 ಯತUೆIೕಂ ಯ[ ಯಃ । 
ಉಪoಾGSಸDೇ ಯುಂಾGé ¾ೕಗ ?ಾತFಶುದ§¢ೕ</t>
        </is>
      </c>
      <c r="G245" t="n">
        <v>200</v>
      </c>
    </row>
    <row r="246">
      <c r="A246" t="n">
        <v>6</v>
      </c>
      <c r="B246" t="n">
        <v>12</v>
      </c>
      <c r="C246" t="inlineStr">
        <is>
          <t>BG 6.12</t>
        </is>
      </c>
      <c r="D246" s="6" t="inlineStr">
        <is>
          <t>ತೆ¦=ಾಗ ಂ ಮನಃ ಕೃಾ5 ಯತUೆIೕಂ ಯ[ ಯಃ । 
ಉಪoಾGSಸDೇ ಯುಂಾGé ¾ೕಗ ?ಾತFಶುದ§¢ೕ</t>
        </is>
      </c>
      <c r="E246" s="6" t="inlineStr">
        <is>
          <t>ಶುೌ ೇoೇ ಪ ;vಾ»ಪG X½ರ ಆಸನ ಆತFನಃ । 
ನ ಅ; ಉU¶êತ ನ ಅ; Tೕಚ  ೇಲ ಅ1ನ ಕುಶ ಉತIರ  
ತತ  ಏಕ ಅಗ   ಮನಃ ಕೃಾ5 ಯತUತI ಇಂ ಯ [ ಯಃ । 
ಉಪಶG ಆಸDೇ ಯುಂಾG¨ ¾ೕಗ ಆತF ಶುದ§¢ೕ –Tಮಲ&lt;ಾದ ಾಣದ&amp;', ಹುಲ'(ದyೆ) 
ಾQೆ-1ಂ=ೆಯ ೊಗಲ ೕ8ೆ ಬೆB /ಾX, ತುಂyಾ ಎತIರವ* ಅಲ'ದ, ;ೕ-ಾ ತಗೂ ಅಲ'ದ, ನಲುಗದ 
ಆಸನವನು ತನಾ ಅ ೊkಸyೇಕು. ಅದರ&amp;' ಕುkತು, ಬೆಯನು DೆಟB ಗು$ಯ&amp;'$X, ಇಂ ಯಗಳ 
ಮತುI  ಒಳಬೆಯ ೆ8ಾ'ಟವನು T&amp;'X, ಆತF ಶು§ಾ ಸ?ಾ{ಯನು ,ಾ{ಸyೇಕು.
ಂೆ ೋಂಾಾಯರ ೕಾಪವಚನ  
#ಾGನ=ೆ&gt; ಕೂರುವ ಪ ೇಶ ಸ5ಚ¶&lt;ಾರyೇಕು. ಮDೆಯ&amp;' ,ಾ;5ಕ ಕಂಪನ(Vibration)ರುವ ಸ½ಳವನು 
#ಾGನ=ೆ&gt;  ಆ$X=ೊಳnyೇಕು. Jಂೆ  ಮDೆಯ&amp;' /ೆಚುj ,ಾ;5ಕ ಕಂಪನರುವ ಸ½ಳವನು ಗುರು;X ಅ&amp;' 
ೇವರಮDೆಯನು Tಸು;IದCರು. ದು-ಾದೃvಾBವoಾ¨ ಇಂದು ಮDೆ ಕಟುB&lt;ಾಗ  ಎ&amp;' ಾಗ 
ಉkರುತIೋ ಅದನು ೇವರಮDೆqಾ ಪ$ವ;ಸು;IೆCೕ&lt;ೆ. DಾವN   ಮDೆಯ&amp;' qಾವ Kಾಗದ&amp;' 
ಕುkಾಗ ನಮೆ ಮನಸುÄ ಪ ಸನ&lt;ಾ ೇವರ #ಾGನ=ೆ&gt; ಪ*ರಕ&lt;ಾರುತIೋ ಅ&amp;' ,ಾ;5ಕ ಕಂಪನ 
/ೆಾjೆ ಎಂದು DಾವN ಸುಲಭ&lt;ಾ ಕಂಡು Jಯಬಹುದು. ಇದDೇ ಇ&amp;' “ಶುU ೇಶ” ಎಂಾC-ೆ. 
DಾವN ,ಾ;5ಕ ಕಂಪನರುವ ಸ½ಳವನು ಗುರು;Xದ-ೆ ,ಾಲದು; ಅ&amp;' ಎಷುB ಒೆnಯ ,ಾ;5ಕ 
ಕಂಪನದCರೂ DಾವN Dೆಲದ&amp;' ಕುkತ-ೆ Dೆಲದ&amp;'ರುವ =ೆಟB ಕಂಪನ ನಮF ೇಹವನು ಪ &lt;ೇ¼ಸಬಹುದು. 
ಅದ=ಾ&gt; DಾವN ಕುkತು=ೊಳMnವ ಆಸನ ವGವ,ೆ½ ಸ$qಾರyೇಕು. X½ರ&lt;ಾದ ಆಸನ ಅ;ೕ ಮುಖG. 
ಇದ=ಾ&gt; ,ೋಾದಂತಹ ಕುಶ ಇರುವ ಆಸನವನು ಉಪ¾ೕಸyಾರದು. ಇ&amp;' ಕೃಷ¤ qಾವ $ೕ;ಯ 
ಆಸನ ¾ೕಗG ಎನುವNದನು ವ$XಾCDೆ. DಾವN ಕುkತು=ೊಳMnವ ಆಸನ ಬಹಳ ತಾ ಇರyಾರದು, 
ಬಹಳ ಎತIರದ&amp;'ಯೂ ಇರyಾರದು. ಕುkತು=ೊಳMnವ ಸ½ಳದ&amp;' eದಲು ದyೆಯ ಾQೆಯನು /ಾಸyೇಕು. 
ಅದರ ೕ8ೆ ಕೃvಾ¤1ನವನು(ಸಂ,ಾ$ಗಳM) ಅಥ&lt;ಾ &lt;ಾGÙ 1ನ(ಸಂ,ಾರವನು ತG1Xದ-Dೈ°»ಕ 
ಬ ಹFಾ$ಗಳM)ವನು /ಾಸyೇಕು. ಅದರ ೕ8ೆ ಬೆB (-ೇvೆFಯ ಪೆB ಅಥ&lt;ಾ ಾವk). ಇದು #ಾGನ=ೆ&gt; 
ಅತGಂತ oೆ ೕಷ» ಆಸನ. 
ಇ&amp;' ದyೆಯ ಾQೆಯನು ಉಪ¾ೕಸಲು /ೇkಾC-ೆ. ೕ8ೋಟ=ೆ&gt; ದyೆ ವGಥ&lt;ಾ yೆೆಯುವ 
ಹುಲು'; ಆದ-ೆ &lt;ಾಾವರಣದ&amp;'ರುವ ದುಷBಶ[Iಯನು Tಯಂ; ಸುವ ಅeೕಘ ಶ[I ದyೆೆ. ಅದ=ಾ&gt; 
ಯÜ-qಾಗಗಳ&amp;' ದyೆಯನು ಉಂಗುರ&lt;ಾ ಧ$ಸುಾI-ೆ /ಾಗೂ ದುಷB ಶ[I Tಯಂತ ಕ&lt;ಾ 
ಯÜಕುಂಡದ ಸುತIಲೂ ದyೆಯನು  ಇಡುಾI-ೆ. #ಾGನ =ಾಲದ&amp;' qಾವNೇ ದುಷBಶ[IಗಳM ನಮೆ 
ೊಂದ-ೆ =ೊಡದಂೆ ಇ&amp;' ದyೆಯ ಾQೆ ನಮೆ ಸ/ಾಯ ?ಾಡುತIೆ. ಕೃvಾ¤1ನ /ಾಗೂ ಪೆB 
ಮಹಾIದ ,ಾ;5ಕ ಕಂಪನವನು ನಮೊದಸುತIೆ. ಇದು Dೆಲಂದ ನಮF ೇಹ=ೆ&gt; =ೆಟB ಕಂಪನ 
ಪ &lt;ೇ¼ಸದಂೆ ತRೆಯುತIೆ. ನಮF&amp;' =ೆಲವರು ಮರದ ಮuೆಯನು ಉಪ¾ೕಸುಾI-ೆ. ಆದ-ೆ 
ಮuೆಯ&amp;' ಕುkಾಗ ನಮF ೇಹದ =ೆಲವN Kಾಗ Dೆಲವನು ಸ¼ಸುವ ,ಾಧGೆ ಇೆ. ಅದ=ಾ&gt; ಕೃಷ¤ 
/ೇkದ ಈ ೕ&amp;ನ  ಆಸನ ಬಹಳ ಸೂಕI. ಈ $ೕ;ಯ ಆಸನವನು ತqಾ$X=ೊಂಡು ನಮೆ ,ಾಧG&lt;ಾದ 
ಭಂ(Posture)ಯ&amp;' DೆಟBೆ ಕುkತು=ೊಳnyೇಕು. ನಮೆ ,ಾಧG&lt;ಾಗದ ಆಸನದ&amp;' ಬಲವಂತ&lt;ಾ 
ಕೂರುವNದು #ಾGನ=ೆ&gt; ಪ*ರಕವಲ'. ,ಾ?ಾನG&lt;ಾ ವಾ ಸನ ಬಹಳ ಪ Xದ§. ಈ ಆಸನದ&amp;' ನಮF ೇಹ 
DೆಟBರುತIೆ /ಾಗೂ ಇದು #ಾGನ=ೆ&gt; ಪ*ರಕ. ಈ ಬೆ ಮುಂೆ ವರ&lt;ಾ ಕೃಷ¤ ವ$ಸುಾIDೆ.
ೕ8ೆ /ೇkದ $ೕ; ಆಸನವನು Xದ§ ಪX=ೊಂಡು ಕುkತ ತಣ #ಾGನ ,ಾಧG&lt;ಾಗುವNಲ'. ಆಸನದ 
ೕ8ೆ ಸೂಕI ಭಂಯ&amp;' ಕೂತು ಮನಸÄನು ಭಗವಂತನ ಕRೆೆ ಏ=ಾಗ  ?ಾಡyೇಕು. ‘ಏ=ಾಗ ’ ಎನುವ 
ಪದ=ೆ&gt; ಎರಡು ಅಥೆ. ಏಕ+ಅಗ -yಾಣದಂೆ ಒಂೇ ಗು$. qಾವNದ=ೆ&gt; ಗು$ ಇಡುವNದು ಎಂದ-ೆ ಅದ=ೆ&gt;
ಂೆ ೋಂಾಾಯರ ೕಾಪವಚನ  
ಇೇ ಪದದ&amp;' ಉತIರೆ.  ‘ಏಷ ಏವ ಕ-ೋ;ೕ; ಏ=ಾಗ ಹಃ’-qಾ-ೊಬwನು ಈ ಜಗ;Iನ ಸೃ°»-X½;-
ಸಂ/ಾರ-Tಯಮನ-ಾDಾಾನ-ಬಂಧ-eೕಗkೆ =ಾರಣDೋ ಅವನ&amp;' ಮನಸÄನು Dೆ8ೆೊkಸುವNದು 
ಏ=ಾಗ .  yಾಲGಂದ yೆೆX=ೊಂಡು ಬಂದ ಅKಾGಸವನು sಟುB /ೊಸ ಅKಾGಸ=ೆ&gt; ತನನು ಾನು 
ಅ ೊkಸyೇ=ಾದ-ೆ ಮನXÄೆ ಬಹಳ ಸಮಯ yೇ=ಾಗುತIೆ. Jೕಾ #ಾGನ=ೆ&gt; ಕೂತ ತಣ ಮನಸುÄ 
ಏ=ಾಗ &lt;ಾಗ&amp;ಲ' ಎಂದು qಾರೂ ಾಬ$qಾಗುವNದು yೇಡ. Tರಂತರ ಪ ಯತವನು ಎಂದೂ =ೈsಡೆ 
ಛಲಂದ ,ಾಧDೆ ?ಾಾಗ ಏ=ಾಗ ೆ ,ಾಧG. 
ಮನಸುÄ ಏ=ಾಗ &lt;ಾದ ನಂತರ ‘ಯತUತI ಇಂ ಯ [ ಯಃ’ – ಎ8ಾ' yಾಹGಇಂ ಯ [ ¢ಯನು 
ಸಂಪ*ಣ ಸ½ಬ§ೊkಸyೇಕು. ಅಂದ-ೆ ಈ X½;ಯ&amp;' /ೊರನ ಶಬC ನಮೆ =ೇkಸದು, yಾಹG ಕಂಪN 
ಮೂೆ ಬಯದು. ಒಂದು &lt;ೇೆ ಒಂದು ,ೊೆn ಕUjದರೂ ಆ Dೋನ ಅ$ವN ನಮಾಗುವNಲ'. ಇದು 
TೆCಯಂೆ; TೆCಯ&amp;' ನಮೆ ಅಂತರಂಗ ಪ ಪಂಚ ಎಚjರರುವNಲ', ಆದ-ೆ #ಾGನದ&amp;' ಅಂತರಂಗ 
ಪ ಪಂಚ 
ಎಚjರರುತIೆ. 
Jೕೆ 
yಾ/ೆGೕಂ ಯ 
[ ¢ಯನು 
ಸ½ಬ§ೊkX 
ನಂತರ 
UತIವನು 
Tಯಂ; ಸyೇಕು. ನಮF UತIದ&amp;' ಅೆಷುB ಾರ ಸಂಗ ಹ&lt;ಾರುತIೆ. ಆದ-ೆ Jಂೆ ಾಖ&amp;Xರುವ ಎ8ಾ' 
ಷಯಗಳನು sಟುB =ೇವಲ ಭಗವಂತನ ಗುಣದ ಅಂಶವನು ?ಾತ  #ಾGನ ?ಾಡyೇಕು. 
Jೕೆ ನಮF ಮನಸುÄ UತIವನು Tಯಂ; ಸಲು ಜನF ಜDಾFಂತರದ ,ಾಧDೆ yೇಕು. =ೆಲವರು ಈ 
,ಾಧDೆಯ&amp;' Tರಂತರ ಪ ಯತ ?ಾ qಾವNೇ X§ಫ&amp;ಸೇ T-ಾಶ-ಾಗುವNೆ. ಆದ-ೆ Jಂೆ 
/ೇkದಂೆ DಾವN ಅ#ಾGತFದ&amp;' ಇಡುವ ಒಂದು ೊದಲು /ೆೆÎ ಕೂRಾ ವGಥವಲ'. ಈ ಜನFದ&amp;' X§ 
,ಾಧG&lt;ಾಗೇ ಇದC-ೆ, ಖಂತ ಮುಂನ ಜನFದ&amp;' ನಮF ,ಾಧDೆ ಈ ಜನFದ&amp;' ಎ&amp;' Tಂ;ೊIೕ 
ಅ&amp;'ಂದ8ೇ ಆರಂಭ&lt;ಾಗುತIೆ(ಈ ಬೆ ವರ&lt;ಾ ಮುಂೆ ಕೃಷ¤ ವ$ಸುಾIDೆ). ಆದC$ಂದ ಎಂದೂ 
T-ಾoೆ yೇಡ, ಪ ಯತ ?ಾತ  Tರಂತರ&lt;ಾರ&amp;. 
Jೕೆ ನಮF ಮನಸುÄ ಮತುI UತI Tಯಂತ ಣ=ೆ&gt; ಬಂದ ೕ8ೆ DಾವN ಅದನು ಅೇ X½;ಯ&amp;' 
JಟುB=ೊಳnyೇಕು(ಯುಂಾGé ¾ೕಗ). ಈ X½;ಯ&amp;' ನಮF ಾDಾನಂದಮಯ&lt;ಾದ ಆತF=ೆ&gt; 
Jದ =ೊೆ ೊೆದು/ೋ ಆತFಶು§qಾಗುತIೆ. ಇಂತಹ ಶುದ§&lt;ಾದ ಆತFಂದ ಪತ Dಾದ 
ಭಗವಂತನನು =ಾಣಲು ,ಾಧG.
ಮುಂನ oೆp'ೕಕದ&amp;' ಕೃಷ¤ #ಾGನ ಭಂ(ಕುkತು=ೊಳMnವ $ೕ;)ಯ ಬೆ ಇನೂ ಸಷB&lt;ಾದ Uತ ಣವನು 
=ೊಡುಾIDೆ.</t>
        </is>
      </c>
      <c r="F246" s="6" t="inlineStr">
        <is>
          <t>X½ತಃ । 
ಏ=ಾ[ೕ ಯತUಾIಾF T-ಾ¼ೕರಪ$ಗ ಹಃ  
॥೧೦॥ 
¾ೕೕ ಯುಂ1ೕತ ಸತತ ಆಾFನ  ರಹX X½ತಃ । 
ಏ=ಾ[ೕ ಯತ UತI ಆಾF T-ಾ¼ೕಃ ಅಪ$ಗ ಹಃ –¾ೕಗ ,ಾಧಕನು ಒಬwDೇ ಏ=ಾಂತದ&amp;' ಕುkತು, 
ೖಮನಗಳನು ಹದೊkX, ಆ,ೆಪಡೆ, ಏತಕೂ&gt; =ೈ¾ಡÏೆ, ಬೆಯನು ಸಾ ಸ?ಾ{ೆ 
ಅ ೊkಸyೇಕು. 
#ಾGನ ?ಾಗದ&amp;' ,ಾಧDೆ ?ಾಡತಕ&gt;ಂತಹ ವG[I ಮನಸÄನು Tರಂತರ #ಾGನ ¾ೕಗದ&amp;' ೊಡಸಲು 
/ಾಗೂ  ಏ=ಾಗ ೊkಸಲು  ಪ ಯತಪಡyೇಕು.  ಜನಜಂಗುk ಇದC&amp;' #ಾGನ ಅKಾGಸ ?ಾಡಲು ಅ,ಾಧG. ಈ 
=ಾರಣ=ಾ&gt; Jಂನವರು #ಾGನ=ಾ&gt; yೆಳನ ಾವದ ಅರುuೋದಯ =ಾಲವನು ೕಸ&amp;ಡು;IದCರು. 
ಂೆ ೋಂಾಾಯರ ೕಾಪವಚನ  
yೆಳನಾವ ಸೂ¾ೕದಯ[&gt;ಂತ ೊಂಬಾIರು Tಷ eದಲು #ಾGನ=ೆ&gt; ಕುkತ-ೆ ಆಗ ಇೕ ಪ ಕೃ; 
ಪ oಾಂತ&lt;ಾರುತIೆ. ಈ =ಾಲ ಮನಸÄನು ಏ=ಾಗ ೆೆ =ೊಂRೊಯGಲು ಅತGಂತ ಪ*ರಕ =ಾಲ. ಇದನು 
‘ಬ ಹFಮುಹೂತ’ ಎನುಾI-ೆ [ಸೂ¾ೕದಯ[&gt;ಂತ ೊಬಾIರು Tಷ(Dಾಲು&gt; ಘkೆ) eದಲು 
Qಾ ರಂಭ&lt;ಾ ನಲವೆIಂಟು Tಷಗಳ =ಾಲ(ಎರಡು ಘkೆ) ಬ ಹFಮುಹೂತ. ಉಾಹರuೆೆ 
ಸೂ¾ೕದಯ 5:44=ೆ&gt;  ಆದ-ೆ 4:08 $ಂದ 4:56 ರ ತನಕ ಬ ಹFಮುಹೂತ]. ಈ ಮುಹೂತದ ೇವೆ 
ಚತುಮುಖ ಬ ಹF. ಈತDೇ ನಮF UತIದ ೇವೆ. ಆದC$ಂದ ಈ =ಾಲ ಜಪ ಸFರuೆ ಮತುI #ಾGನ=ೆ&gt; 
ಅತGಂತ oೆ ೕಷ»&lt;ಾದ ಸಮಯ. #ಾGನ  ಎನುವNದು ಅತGಂತ ಅಂತರಂಗದ [ ¢. ಇ&amp;' =ೇವಲ ಭಗವಂತ 
ಮತುI ,ಾಧಕ 1ೕವ ?ಾತ  ಇರyೇಕು. ಮೂರDೇ ಸಂಾ; ಬಂದ-ೆ ೊಂದ-ೆqಾಗುತIೆ. ಒಬw ಕಲು°ತ 
ಮನXÄನ(polluted mind) ವG[Iಂದ ಆತನ ಸುತI&amp;ನ &lt;ಾಾವರಣ =ೆಡುತIೆ. ಅದ=ಾ&gt; #ಾGನ ಅKಾGಸ 
?ಾಡು&lt;ಾಗ qಾ&lt;ಾಗಲೂ ಏ=ಾಂತ&lt;ಾ ಅKಾGಸ ?ಾಡyೇಕು. ನಮF UತI ಮತುI ಮನಸÄನು 
Tಯಂತ ಣದ&amp;'ಟುB, qಾವNೇ ಆ,ೆ ಆ=ಾಂೆ ಮನXÄೆ ಸುkಯದಂೆ, ತೃಪI ಮನXÄTಂದ #ಾGನ=ೆ&gt; 
ಅ qಾಗyೇಕು. 
ಮುಂನ oೆp'ೕಕದ&amp;' #ಾGನ=ೆ&gt; ಕೂರುವ ಸ½ಳ /ೇರyೇಕು ಮತುI /ೇೆ ಕುkತು=ೊಳnyೇಕು  ಎನುವNದನು 
ಕೃಷ¤ ವ$ಸುಾIDೆ. 
ಶುೌ ೇoೇ ಪ ;vಾ»ಪG X½ರ?ಾಸನ?ಾತFನಃ । 
DಾತುGU¶êತಂ Dಾ;Tೕಚಂ ೇ8ಾ1ನಕುoೆpೕತIರ 
॥೧೧॥ 
ತೆ¦=ಾಗ ಂ ಮನಃ ಕೃಾ5 ಯತUೆIೕಂ ಯ[ ಯಃ । 
ಉಪoಾGSಸDೇ ಯುಂಾGé ¾ೕಗ ?ಾತFಶುದ§¢ೕ ॥೧೨॥ 
ಶುೌ ೇoೇ ಪ ;vಾ»ಪG X½ರ ಆಸನ ಆತFನಃ । 
ನ ಅ; ಉU¶êತ ನ ಅ; Tೕಚ  ೇಲ ಅ1ನ ಕುಶ ಉತIರ  
ತತ  ಏಕ ಅಗ   ಮನಃ ಕೃಾ5 ಯತUತI ಇಂ ಯ [ ಯಃ । 
ಉಪಶG ಆಸDೇ ಯುಂಾG¨ ¾ೕಗ ಆತF ಶುದ§¢ೕ –Tಮಲ&lt;ಾದ ಾಣದ&amp;', ಹುಲ'(ದyೆ) 
ಾQೆ-1ಂ=ೆಯ ೊಗಲ ೕ8ೆ ಬೆB /ಾX, ತುಂyಾ ಎತIರವ* ಅಲ'ದ, ;ೕ-ಾ ತಗೂ ಅಲ'ದ, ನಲುಗದ 
ಆಸನವನು ತನಾ ಅ ೊkಸyೇಕು. ಅದರ&amp;' ಕುkತು, ಬೆಯನು DೆಟB ಗು$ಯ&amp;'$X, ಇಂ ಯಗಳ 
ಮತುI  ಒಳಬೆಯ ೆ8ಾ'ಟವನು T&amp;'X, ಆತF ಶು§ಾ ಸ?ಾ{ಯನು ,ಾ{ಸyೇಕು. 
ಂೆ ೋಂಾಾಯರ ೕಾಪವಚನ  
#ಾGನ=ೆ&gt; ಕೂರುವ ಪ ೇಶ ಸ5ಚ¶&lt;ಾರyೇಕು. ಮDೆಯ&amp;' ,ಾ;5ಕ ಕಂಪನ(Vibration)ರುವ ಸ½ಳವನು 
#ಾGನ=ೆ&gt;  ಆ$X=ೊಳnyೇಕು. Jಂೆ  ಮDೆಯ&amp;' /ೆಚುj ,ಾ;5ಕ ಕಂಪನರುವ ಸ½ಳವನು ಗುರು;X ಅ&amp;' 
ೇವರಮDೆಯನು Tಸು;IದCರು. ದು-ಾದೃvಾBವoಾ¨ ಇಂದು ಮDೆ ಕಟುB&lt;ಾಗ  ಎ&amp;' ಾಗ 
ಉkರುತIೋ ಅದನು ೇವರಮDೆqಾ ಪ$ವ;ಸು;IೆCೕ&lt;ೆ. DಾವN   ಮDೆಯ&amp;' qಾವ Kಾಗದ&amp;' 
ಕುkಾಗ ನಮೆ ಮನಸುÄ ಪ ಸನ&lt;ಾ ೇವರ #ಾGನ=ೆ&gt; ಪ*ರಕ&lt;ಾರುತIೋ ಅ&amp;' ,ಾ;5ಕ ಕಂಪನ 
/ೆಾjೆ ಎಂದು DಾವN ಸುಲಭ&lt;ಾ ಕಂಡು Jಯಬಹುದು. ಇದDೇ ಇ&amp;' “ಶುU ೇಶ” ಎಂಾC-ೆ. 
DಾವN ,ಾ;5ಕ ಕಂಪನರುವ ಸ½ಳವನು ಗುರು;Xದ-ೆ ,ಾಲದು; ಅ&amp;' ಎಷುB ಒೆnಯ ,ಾ;5ಕ 
ಕಂಪನದCರೂ DಾವN Dೆಲದ&amp;' ಕುkತ-ೆ Dೆಲದ&amp;'ರುವ =ೆಟB ಕಂಪನ ನಮF ೇಹವನು ಪ &lt;ೇ¼ಸಬಹುದು. 
ಅದ=ಾ&gt; DಾವN ಕುkತು=ೊಳMnವ ಆಸನ ವGವ,ೆ½ ಸ$qಾರyೇಕು. X½ರ&lt;ಾದ ಆಸನ ಅ;ೕ ಮುಖG. 
ಇದ=ಾ&gt; ,ೋಾದಂತಹ ಕುಶ ಇರುವ ಆಸನವನು ಉಪ¾ೕಸyಾರದು. ಇ&amp;' ಕೃಷ¤ qಾವ $ೕ;ಯ 
ಆಸನ ¾ೕಗG ಎನುವNದನು ವ$XಾCDೆ. DಾವN ಕುkತು=ೊಳMnವ ಆಸನ ಬಹಳ ತಾ ಇರyಾರದು, 
ಬಹಳ ಎತIರದ&amp;'ಯೂ ಇರyಾರದು. ಕುkತು=ೊಳMnವ ಸ½ಳದ&amp;' eದಲು ದyೆಯ ಾQೆಯನು /ಾಸyೇಕು. 
ಅದರ ೕ8ೆ ಕೃvಾ¤1ನವನು(ಸಂ,ಾ$ಗಳM) ಅಥ&lt;ಾ &lt;ಾGÙ 1ನ(ಸಂ,ಾರವನು ತG1Xದ-Dೈ°»ಕ 
ಬ ಹFಾ$ಗಳM)ವನು /ಾಸyೇಕು. ಅದರ ೕ8ೆ ಬೆB (-ೇvೆFಯ ಪೆB ಅಥ&lt;ಾ ಾವk). ಇದು #ಾGನ=ೆ&gt; 
ಅತGಂತ oೆ ೕಷ» ಆಸನ. 
ಇ&amp;' ದyೆಯ ಾQೆಯನು ಉಪ¾ೕಸಲು /ೇkಾC-ೆ. ೕ8ೋಟ=ೆ&gt; ದyೆ ವGಥ&lt;ಾ yೆೆಯುವ 
ಹುಲು'; ಆದ-ೆ &lt;ಾಾವರಣದ&amp;'ರುವ ದುಷBಶ[Iಯನು Tಯಂ; ಸುವ ಅeೕಘ ಶ[I ದyೆೆ. ಅದ=ಾ&gt; 
ಯÜ-qಾಗಗಳ&amp;' ದyೆಯನು ಉಂಗುರ&lt;ಾ ಧ$ಸುಾI-ೆ /ಾಗೂ ದುಷB ಶ[I Tಯಂತ ಕ&lt;ಾ 
ಯÜಕುಂಡದ ಸುತIಲೂ ದyೆಯನು  ಇಡುಾI-ೆ. #ಾGನ =ಾಲದ&amp;' qಾವNೇ ದುಷBಶ[IಗಳM ನಮೆ 
ೊಂದ-ೆ =ೊಡದಂೆ ಇ&amp;' ದyೆಯ ಾQೆ ನಮೆ ಸ/ಾಯ ?ಾಡುತIೆ. ಕೃvಾ¤1ನ /ಾಗೂ ಪೆB 
ಮಹಾIದ ,ಾ;5ಕ ಕಂಪನವನು ನಮೊದಸುತIೆ. ಇದು Dೆಲಂದ ನಮF ೇಹ=ೆ&gt; =ೆಟB ಕಂಪನ 
ಪ &lt;ೇ¼ಸದಂೆ ತRೆಯುತIೆ. ನಮF&amp;' =ೆಲವರು ಮರದ ಮuೆಯನು ಉಪ¾ೕಸುಾI-ೆ. ಆದ-ೆ 
ಮuೆಯ&amp;' ಕುkಾಗ ನಮF ೇಹದ =ೆಲವN Kಾಗ Dೆಲವನು ಸ¼ಸುವ ,ಾಧGೆ ಇೆ. ಅದ=ಾ&gt; ಕೃಷ¤ 
/ೇkದ ಈ ೕ&amp;ನ  ಆಸನ ಬಹಳ ಸೂಕI. ಈ $ೕ;ಯ ಆಸನವನು ತqಾ$X=ೊಂಡು ನಮೆ ,ಾಧG&lt;ಾದ 
ಭಂ(Posture)ಯ&amp;' DೆಟBೆ ಕುkತು=ೊಳnyೇಕು. ನಮೆ ,ಾಧG&lt;ಾಗದ ಆಸನದ&amp;' ಬಲವಂತ&lt;ಾ 
ಕೂರುವNದು #ಾGನ=ೆ&gt; ಪ*ರಕವಲ'. ,ಾ?ಾನG&lt;ಾ ವಾ ಸನ ಬಹಳ ಪ Xದ§. ಈ ಆಸನದ&amp;' ನಮF ೇಹ 
DೆಟBರುತIೆ /ಾಗೂ ಇದು #ಾGನ=ೆ&gt; ಪ*ರಕ. ಈ ಬೆ ಮುಂೆ ವರ&lt;ಾ ಕೃಷ¤ ವ$ಸುಾIDೆ. 
ೕ8ೆ /ೇkದ $ೕ; ಆಸನವನು Xದ§ ಪX=ೊಂಡು ಕುkತ ತಣ #ಾGನ ,ಾಧG&lt;ಾಗುವNಲ'. ಆಸನದ 
ೕ8ೆ ಸೂಕI ಭಂಯ&amp;' ಕೂತು ಮನಸÄನು ಭಗವಂತನ ಕRೆೆ ಏ=ಾಗ  ?ಾಡyೇಕು. ‘ಏ=ಾಗ ’ ಎನುವ 
ಪದ=ೆ&gt; ಎರಡು ಅಥೆ. ಏಕ+ಅಗ -yಾಣದಂೆ ಒಂೇ ಗು$. qಾವNದ=ೆ&gt; ಗು$ ಇಡುವNದು ಎಂದ-ೆ ಅದ=ೆ&gt; 
ಂೆ ೋಂಾಾಯರ ೕಾಪವಚನ  
ಇೇ ಪದದ&amp;' ಉತIರೆ.  ‘ಏಷ ಏವ ಕ-ೋ;ೕ; ಏ=ಾಗ ಹಃ’-qಾ-ೊಬwನು ಈ ಜಗ;Iನ ಸೃ°»-X½;-
ಸಂ/ಾರ-Tಯಮನ-ಾDಾಾನ-ಬಂಧ-eೕಗkೆ =ಾರಣDೋ ಅವನ&amp;' ಮನಸÄನು Dೆ8ೆೊkಸುವNದು 
ಏ=ಾಗ .  yಾಲGಂದ yೆೆX=ೊಂಡು ಬಂದ ಅKಾGಸವನು sಟುB /ೊಸ ಅKಾGಸ=ೆ&gt; ತನನು ಾನು 
ಅ ೊkಸyೇ=ಾದ-ೆ ಮನXÄೆ ಬಹಳ ಸಮಯ yೇ=ಾಗುತIೆ. Jೕಾ #ಾGನ=ೆ&gt; ಕೂತ ತಣ ಮನಸುÄ 
ಏ=ಾಗ &lt;ಾಗ&amp;ಲ' ಎಂದು qಾರೂ ಾಬ$qಾಗುವNದು yೇಡ. Tರಂತರ ಪ ಯತವನು ಎಂದೂ =ೈsಡೆ 
ಛಲಂದ ,ಾಧDೆ ?ಾಾಗ ಏ=ಾಗ ೆ ,ಾಧG. 
ಮನಸುÄ ಏ=ಾಗ &lt;ಾದ ನಂತರ ‘ಯತUತI ಇಂ ಯ [ ಯಃ’ – ಎ8ಾ' yಾಹGಇಂ ಯ [ ¢ಯನು 
ಸಂಪ*ಣ ಸ½ಬ§ೊkಸyೇಕು. ಅಂದ-ೆ ಈ X½;ಯ&amp;' /ೊರನ ಶಬC ನಮೆ =ೇkಸದು, yಾಹG ಕಂಪN 
ಮೂೆ ಬಯದು. ಒಂದು &lt;ೇೆ ಒಂದು ,ೊೆn ಕUjದರೂ ಆ Dೋನ ಅ$ವN ನಮಾಗುವNಲ'. ಇದು 
TೆCಯಂೆ; TೆCಯ&amp;' ನಮೆ ಅಂತರಂಗ ಪ ಪಂಚ ಎಚjರರುವNಲ', ಆದ-ೆ #ಾGನದ&amp;' ಅಂತರಂಗ 
ಪ ಪಂಚ 
ಎಚjರರುತIೆ. 
Jೕೆ 
yಾ/ೆGೕಂ ಯ 
[ ¢ಯನು 
ಸ½ಬ§ೊkX 
ನಂತರ 
UತIವನು 
Tಯಂ; ಸyೇಕು. ನಮF UತIದ&amp;' ಅೆಷುB ಾರ ಸಂಗ ಹ&lt;ಾರುತIೆ. ಆದ-ೆ Jಂೆ ಾಖ&amp;Xರುವ ಎ8ಾ' 
ಷಯಗಳನು sಟುB =ೇವಲ ಭಗವಂತನ ಗುಣದ ಅಂಶವನು ?ಾತ  #ಾGನ ?ಾಡyೇಕು. 
Jೕೆ ನಮF ಮನಸುÄ UತIವನು Tಯಂ; ಸಲು ಜನF ಜDಾFಂತರದ ,ಾಧDೆ yೇಕು. =ೆಲವರು ಈ 
,ಾಧDೆಯ&amp;' Tರಂತರ ಪ ಯತ ?ಾ qಾವNೇ X§ಫ&amp;ಸೇ T-ಾಶ-ಾಗುವNೆ. ಆದ-ೆ Jಂೆ 
/ೇkದಂೆ DಾವN ಅ#ಾGತFದ&amp;' ಇಡುವ ಒಂದು ೊದಲು /ೆೆÎ ಕೂRಾ ವGಥವಲ'. ಈ ಜನFದ&amp;' X§ 
,ಾಧG&lt;ಾಗೇ ಇದC-ೆ, ಖಂತ ಮುಂನ ಜನFದ&amp;' ನಮF ,ಾಧDೆ ಈ ಜನFದ&amp;' ಎ&amp;' Tಂ;ೊIೕ 
ಅ&amp;'ಂದ8ೇ ಆರಂಭ&lt;ಾಗುತIೆ(ಈ ಬೆ ವರ&lt;ಾ ಮುಂೆ ಕೃಷ¤ ವ$ಸುಾIDೆ). ಆದC$ಂದ ಎಂದೂ 
T-ಾoೆ yೇಡ, ಪ ಯತ ?ಾತ  Tರಂತರ&lt;ಾರ&amp;. 
Jೕೆ ನಮF ಮನಸುÄ ಮತುI UತI Tಯಂತ ಣ=ೆ&gt; ಬಂದ ೕ8ೆ DಾವN ಅದನು ಅೇ X½;ಯ&amp;' 
JಟುB=ೊಳnyೇಕು(ಯುಂಾGé ¾ೕಗ). ಈ X½;ಯ&amp;' ನಮF ಾDಾನಂದಮಯ&lt;ಾದ ಆತF=ೆ&gt; 
Jದ =ೊೆ ೊೆದು/ೋ ಆತFಶು§qಾಗುತIೆ. ಇಂತಹ ಶುದ§&lt;ಾದ ಆತFಂದ ಪತ Dಾದ 
ಭಗವಂತನನು =ಾಣಲು ,ಾಧG. 
ಮುಂನ oೆp'ೕಕದ&amp;' ಕೃಷ¤ #ಾGನ ಭಂ(ಕುkತು=ೊಳMnವ $ೕ;)ಯ ಬೆ ಇನೂ ಸಷB&lt;ಾದ Uತ ಣವನು 
=ೊಡುಾIDೆ. 
ಸಮಂ =ಾಯ¼-ೋ ೕವಂ #ಾರಯನಚಲಂ X½ರಃ । 
ಸಂQೆ ೕã DಾX=ಾಗ ಂ ಸ5ಂ ಶoಾjನವ8ೋಕಯ</t>
        </is>
      </c>
      <c r="G246" t="n">
        <v>200</v>
      </c>
    </row>
    <row r="247">
      <c r="A247" t="n">
        <v>6</v>
      </c>
      <c r="B247" t="n">
        <v>13</v>
      </c>
      <c r="C247" t="inlineStr">
        <is>
          <t>BG 6.13</t>
        </is>
      </c>
      <c r="D247" s="6" t="inlineStr">
        <is>
          <t>ಸಮಂ =ಾಯ¼-ೋ ೕವಂ #ಾರಯನಚಲಂ X½ರಃ । 
ಸಂQೆ ೕã DಾX=ಾಗ ಂ ಸ5ಂ ಶoಾjನವ8ೋಕಯ</t>
        </is>
      </c>
      <c r="E247" s="6" t="inlineStr">
        <is>
          <t>ಪ oಾಂಾಾF ಗತ¡ೕಬ ಹFಾ$ವ ೇ X½ತಃ ।
ಂೆ ೋಂಾಾಯರ ೕಾಪವಚನ  
ಮನಃ ಸಂಯಮG ಮUjೊIೕ ಯುಕI ಆXೕತ ಮತರಃ</t>
        </is>
      </c>
      <c r="F247" s="6" t="inlineStr">
        <is>
          <t>»-X½;-
ಸಂ/ಾರ-Tಯಮನ-ಾDಾಾನ-ಬಂಧ-eೕಗkೆ =ಾರಣDೋ ಅವನ&amp;' ಮನಸÄನು Dೆ8ೆೊkಸುವNದು 
ಏ=ಾಗ .  yಾಲGಂದ yೆೆX=ೊಂಡು ಬಂದ ಅKಾGಸವನು sಟುB /ೊಸ ಅKಾGಸ=ೆ&gt; ತನನು ಾನು 
ಅ ೊkಸyೇ=ಾದ-ೆ ಮನXÄೆ ಬಹಳ ಸಮಯ yೇ=ಾಗುತIೆ. Jೕಾ #ಾGನ=ೆ&gt; ಕೂತ ತಣ ಮನಸುÄ 
ಏ=ಾಗ &lt;ಾಗ&amp;ಲ' ಎಂದು qಾರೂ ಾಬ$qಾಗುವNದು yೇಡ. Tರಂತರ ಪ ಯತವನು ಎಂದೂ =ೈsಡೆ 
ಛಲಂದ ,ಾಧDೆ ?ಾಾಗ ಏ=ಾಗ ೆ ,ಾಧG. 
ಮನಸುÄ ಏ=ಾಗ &lt;ಾದ ನಂತರ ‘ಯತUತI ಇಂ ಯ [ ಯಃ’ – ಎ8ಾ' yಾಹGಇಂ ಯ [ ¢ಯನು 
ಸಂಪ*ಣ ಸ½ಬ§ೊkಸyೇಕು. ಅಂದ-ೆ ಈ X½;ಯ&amp;' /ೊರನ ಶಬC ನಮೆ =ೇkಸದು, yಾಹG ಕಂಪN 
ಮೂೆ ಬಯದು. ಒಂದು &lt;ೇೆ ಒಂದು ,ೊೆn ಕUjದರೂ ಆ Dೋನ ಅ$ವN ನಮಾಗುವNಲ'. ಇದು 
TೆCಯಂೆ; TೆCಯ&amp;' ನಮೆ ಅಂತರಂಗ ಪ ಪಂಚ ಎಚjರರುವNಲ', ಆದ-ೆ #ಾGನದ&amp;' ಅಂತರಂಗ 
ಪ ಪಂಚ 
ಎಚjರರುತIೆ. 
Jೕೆ 
yಾ/ೆGೕಂ ಯ 
[ ¢ಯನು 
ಸ½ಬ§ೊkX 
ನಂತರ 
UತIವನು 
Tಯಂ; ಸyೇಕು. ನಮF UತIದ&amp;' ಅೆಷುB ಾರ ಸಂಗ ಹ&lt;ಾರುತIೆ. ಆದ-ೆ Jಂೆ ಾಖ&amp;Xರುವ ಎ8ಾ' 
ಷಯಗಳನು sಟುB =ೇವಲ ಭಗವಂತನ ಗುಣದ ಅಂಶವನು ?ಾತ  #ಾGನ ?ಾಡyೇಕು. 
Jೕೆ ನಮF ಮನಸುÄ UತIವನು Tಯಂ; ಸಲು ಜನF ಜDಾFಂತರದ ,ಾಧDೆ yೇಕು. =ೆಲವರು ಈ 
,ಾಧDೆಯ&amp;' Tರಂತರ ಪ ಯತ ?ಾ qಾವNೇ X§ಫ&amp;ಸೇ T-ಾಶ-ಾಗುವNೆ. ಆದ-ೆ Jಂೆ 
/ೇkದಂೆ DಾವN ಅ#ಾGತFದ&amp;' ಇಡುವ ಒಂದು ೊದಲು /ೆೆÎ ಕೂRಾ ವGಥವಲ'. ಈ ಜನFದ&amp;' X§ 
,ಾಧG&lt;ಾಗೇ ಇದC-ೆ, ಖಂತ ಮುಂನ ಜನFದ&amp;' ನಮF ,ಾಧDೆ ಈ ಜನFದ&amp;' ಎ&amp;' Tಂ;ೊIೕ 
ಅ&amp;'ಂದ8ೇ ಆರಂಭ&lt;ಾಗುತIೆ(ಈ ಬೆ ವರ&lt;ಾ ಮುಂೆ ಕೃಷ¤ ವ$ಸುಾIDೆ). ಆದC$ಂದ ಎಂದೂ 
T-ಾoೆ yೇಡ, ಪ ಯತ ?ಾತ  Tರಂತರ&lt;ಾರ&amp;. 
Jೕೆ ನಮF ಮನಸುÄ ಮತುI UತI Tಯಂತ ಣ=ೆ&gt; ಬಂದ ೕ8ೆ DಾವN ಅದನು ಅೇ X½;ಯ&amp;' 
JಟುB=ೊಳnyೇಕು(ಯುಂಾGé ¾ೕಗ). ಈ X½;ಯ&amp;' ನಮF ಾDಾನಂದಮಯ&lt;ಾದ ಆತF=ೆ&gt; 
Jದ =ೊೆ ೊೆದು/ೋ ಆತFಶು§qಾಗುತIೆ. ಇಂತಹ ಶುದ§&lt;ಾದ ಆತFಂದ ಪತ Dಾದ 
ಭಗವಂತನನು =ಾಣಲು ,ಾಧG. 
ಮುಂನ oೆp'ೕಕದ&amp;' ಕೃಷ¤ #ಾGನ ಭಂ(ಕುkತು=ೊಳMnವ $ೕ;)ಯ ಬೆ ಇನೂ ಸಷB&lt;ಾದ Uತ ಣವನು 
=ೊಡುಾIDೆ. 
ಸಮಂ =ಾಯ¼-ೋ ೕವಂ #ಾರಯನಚಲಂ X½ರಃ । 
ಸಂQೆ ೕã DಾX=ಾಗ ಂ ಸ5ಂ ಶoಾjನವ8ೋಕಯ  
॥೧೩॥ 
ಪ oಾಂಾಾF ಗತ¡ೕಬ ಹFಾ$ವ ೇ X½ತಃ । 
ಂೆ ೋಂಾಾಯರ ೕಾಪವಚನ  
ಮನಃ ಸಂಯಮG ಮUjೊIೕ ಯುಕI ಆXೕತ ಮತರಃ</t>
        </is>
      </c>
      <c r="G247" t="n">
        <v>202</v>
      </c>
    </row>
    <row r="248">
      <c r="A248" t="n">
        <v>6</v>
      </c>
      <c r="B248" t="n">
        <v>14</v>
      </c>
      <c r="C248" t="inlineStr">
        <is>
          <t>BG 6.14</t>
        </is>
      </c>
      <c r="D248" s="6" t="inlineStr">
        <is>
          <t>ಪ oಾಂಾಾF ಗತ¡ೕಬ ಹFಾ$ವ ೇ X½ತಃ ।</t>
        </is>
      </c>
      <c r="E248" s="6" t="inlineStr">
        <is>
          <t>ಸಮ  =ಾಯ ¼ರಃ  ೕವ  #ಾರಯ ಅಚಲ  X½ರಃ । 
ಸಂQೆ ೕã DಾX=ಾ ಅಗ   ಸ5  ಶಃ ಚ ಅನವ8ೋಕಯ || 
ಪ oಾಂತ ಆಾF ಗತ ¡ೕಃ ಬ ಹFಾ$ವ ೇ X½ತಃ । 
ಮನಃ ಸಂಯಮG ಮ¨ UತIಃ ಯುಕIಃ  ಆXೕತ ಮ¨ ಪರಃ -- yೆನು-ತ8ೆ-ಕತIನು DೆಟBೆ T&amp;'X, ನಲುಗೇ 
ಗ¯Bqಾ ಕುkತು, ಅ;IತI Dೋಡೇ ತನ ಮೂನ ತುಯ8ೆ'ೕ DೋಟಟುB, ಬೆಯನು ಷಯಗಳತI 
ಹ$ಯೊಡೆ ಹದೊkX, ಅಂಜೆ, ಬ ಹFಚಯದ&amp;'ದುC, ನನDೇ ಪರೈವ&lt;ೆಂದು ನಂs, ನನDೇ 
DೆDೆಯುಾI ಸ?ಾ{ಯನು ,ಾ{ಸyೇಕು.
#ಾGನ=ೆ&gt; ಕುkಾಗ ,ೊಂಟಂದ ೕ&amp;ನ ನಮF ಶ$ೕರ DೆಟBೆ ಸರಳ-ೇÃೆಯ&amp;'ರyೇಕು. yೆನು 
ಬರಕೂRಾದು,
ಕು;Iೆ, 
ತ8ೆ 
&lt;ಾ&amp;ರyಾರದು. 
ೇಹವನು 
Tಶjಲೊkಸyೇಕು. 
ಸ5ಲವ* 
ಅಲ'ಸyಾರದು. ಈ $ೕ; ಕುkತು=ೊಳnೇ ಮನXÄನ X½ರೆ ಅ,ಾಧG. ಮನಸುÄ ಈ ೇಹ&lt;ೆಂಬ 
Qಾೆ ¾ಳನ Tೕ$ನಂೆ. Qಾೆ  ಅ8ಾ'ದ-ೆ ಮನ,ೆÄಂಬ Tೕ$ನ&amp;' ಅ8ೆಗಳM ಮೂಡುತI&lt;ೆ. ಇದ$ಂದ 
ಏ=ಾಗ ೆೆ ಭಂಗ&lt;ಾಗುತIೆ. 
ೇಹದ&amp;' ಇDೊಂದು ಪ ಮುಖ ಅಂಗ ಕಣು¤. ೇಹವನು X½ರೊkXದ ೕ8ೆ ಕಣ¤ನು X½ರೊkಸyೇಕು. 
ಮೂನ ತುಯ&amp;' ದೃ°Bಯನು DೆಟುB qಾವ [&gt;ನ qಾವ ಆಕೃ;ಯೂ =ಾಣದಂೆ Dೇರ&lt;ಾ ಒಂೇ 
ಕRೆ ದೃ°B X½ರೊkಸyೇಕು.(ಕಣ¤ನು ಮುUj #ಾGನ ?ಾಡಬಹುದು, ಆದ-ೆ ಕಣ¤ನು ಮುUjದ-ೆ TೆC 
?ಾಡುವ ,ಾಧGೆ /ೆಚುj). 
ಈ $ೕ; #ಾGನದ X½;ಯನು ತಲುZಾಗ ಮನಸುÄ ಪ oಾಂತ&lt;ಾಗುತIೆ. qಾವ ೊಂದಲವ* ಇಲ'ದ 
/ೇಳ8ಾಗದ Uತ  ಆನಂದದX½;ಯನು DಾವN ಈ X½;ಯ&amp;'  ಅನುಭಸುೆIೕ&lt;ೆ. ಇದ$ಂದ ನಮೆ ಎ8ಾ' 
ಭಯವ* /ೊರಟು /ೋಗುತIೆ. #ಾGನ=ೆ&gt; ಅ;ಮುಖG&lt;ಾ yೇ=ಾದ  ಇDೊಂದು ಅಂಶ ಬ ಹFಚಯ 
QಾಲDೆ. ಇ&amp;' ಬ ಹFಚಯ ಎನುವ ಪದ=ೆ&gt; ಮೂರು ಅಥೆ. ಪರಬ ಹFನ ಕRೆೆ /ೋಗುವ {ೕೆ-
ಬ ಹFಚಯ; Tರಂತರ &lt;ೇಾಧGಯನ-ಬ ಹFಚಯ; ಸಂ,ಾ$ಗಾದವರು Tಯತ 8ೈಂಕೆ 
Qಾ&amp;ಸುವNದು [ಅ; ಸುಲಭ&lt;ಾ 8ೈಂಕೆಂದ ದೂರ ಸ$ದು Tಲು'ವ ಮೆ /ಾಗೂ Tಯತ 
8ೈಂಕೆ] /ಾಗೂ ರ[Iಗಳ(Dೈ°»ಕ ಬ ಹFಾ$) 8ೈಂಕ ಮುಕI 1ೕವನ-ಬ ಹFಚಯ. ಭಗವಂತDೇ 
ಸ£ೕತIಮ ಎನುವ ಅಚಲ&lt;ಾದ ಭ[Iಂದ, ಭಗವಂತನ&amp;' ಸಂಪ*ಣ ಭರವ,ೆಯTಟುB ಸಾ 
ಭಗವಂತನನು DೆDೆಯುಾI, ಎಂದೂ ಎೆಗುಂದೆ ಸ?ಾ{ಯನು ,ಾ{ಸyೇಕು.
#ಾGನದ  ಪ$uಾಮ&lt;ೇನು? DಾವN ಏ=ೆ #ಾGನ ?ಾಡyೇಕು? ಉತIರ ಮುಂನ oೆp'ೕಕ!
ಂೆ ೋಂಾಾಯರ ೕಾಪವಚನ  
ಮುಂನ oೆp'ೕಕವನು oೆ'ೕ°ಸುವ eದಲು ಇ&amp;' ,ಾ?ಾನG&lt;ಾ ಎಲ'$ಗೂ =ಾಡುವ ಒಂದು 
ಸ&lt;ೇ,ಾ?ಾನG ಪ oೆಯನು oೆ'ೕ°,ೋಣ. ಯುದ§ರಂಗದ&amp;' Tಂತ ಅಜುನTೆ ಕೃಷ¤ ಭಗವೕೆ 
ಉಪೇಶ ?ಾದ. Jೕರು&lt;ಾಗ ಆತ #ಾGನದ ಬೆ, #ಾGನ ಸ?ಾ{ಯ ಬೆ, #ಾGನ=ೆ&gt; ಕುkತು=ೊಳMnವ 
#ಾನದ ಬೆ ಏ=ೆ ಪ ,ಾIZXದ? ಇದರ ಅಗತG&lt;ೇTತುI? ಇದು ,ಾ?ಾನG&lt;ಾ ಎಲ'ರನೂ =ಾಡುವ ಪ oೆ.  
Tಜ&lt;ಾ Dೋದ-ೆ ಅಜುನTೆ ಈ ಪ oೆಗkರ&amp;ಲ', ಅಜುನನ ಪ oೆ¢ೕ yೇ-ೆ. ಆ ಪ oೆೆ ಉತIರ 
=ೊಡು&lt;ಾಗ #ಾGನದ ಪ oೆ ,ಾ?ಾನG&lt;ಾ ಬಂಾಗ, ಕೃಷ¤ ಇೕ ನರಸಮುಾಯ=ೆ&gt; ಸ/ಾಯ&lt;ಾಗುವಂೆ 
ಸಂಪ*ಣ #ಾGನದ ಪ [ ೕ¢ಯನು ವ$Xದ. ಕೃಷ¤ ಯುದ§ರಂಗದ&amp;' ಅೆಷುB ಸೂÅ&lt;ಾ ಅಜುನTೆ ಈ 
yೋಧDೆ ?ಾದCDೋ ನಮೆ ;kಯದು. ಆದ-ೆ &lt;ಾGಸ ಮಹ°ಗಳM ಇದನು ಎೆ ಎೆqಾ sX 
ಒಂದು ಅ#ಾGಯ ರೂಪದ&amp;' ನಮೆ ಉಣಬXಾC-ೆ. ಭಗವೕೆಯನು ಅಜುನTೆ ಉಪೇಶ 
?ಾಡು&lt;ಾಗ  ಕೃಷ¤ನ ಮುಂದCದುC =ೇವಲ ಅಜುನ ?ಾತ ವಲ'; ಸಮಸI ,ಾ;5ಕ ನರ ಸಮುಾಯ. ಸವ 
,ಾ;5ಕ$ಗೂ  ಸತGದ ಾ$ಯನು ೋ$ಸುವ ಉೆCೕಶಂದ ೕೆಯ ಉಪೇಶ&lt;ಾತು. ಇೇ ಮೂಲ 
ಉೆCೕಶಂದ ¼ ೕಕೃಷ¤ ೕೆಯನು ಇDೊF ಉದCವTೆ ಉಪೇಶ ?ಾದCನು Dಾ&amp;' ಸF$ಸಬಹುದು.</t>
        </is>
      </c>
      <c r="F248" s="6" t="inlineStr">
        <is>
          <t>ೇ=ಾದ-ೆ ಮನXÄೆ ಬಹಳ ಸಮಯ yೇ=ಾಗುತIೆ. Jೕಾ #ಾGನ=ೆ&gt; ಕೂತ ತಣ ಮನಸುÄ 
ಏ=ಾಗ &lt;ಾಗ&amp;ಲ' ಎಂದು qಾರೂ ಾಬ$qಾಗುವNದು yೇಡ. Tರಂತರ ಪ ಯತವನು ಎಂದೂ =ೈsಡೆ 
ಛಲಂದ ,ಾಧDೆ ?ಾಾಗ ಏ=ಾಗ ೆ ,ಾಧG. 
ಮನಸುÄ ಏ=ಾಗ &lt;ಾದ ನಂತರ ‘ಯತUತI ಇಂ ಯ [ ಯಃ’ – ಎ8ಾ' yಾಹGಇಂ ಯ [ ¢ಯನು 
ಸಂಪ*ಣ ಸ½ಬ§ೊkಸyೇಕು. ಅಂದ-ೆ ಈ X½;ಯ&amp;' /ೊರನ ಶಬC ನಮೆ =ೇkಸದು, yಾಹG ಕಂಪN 
ಮೂೆ ಬಯದು. ಒಂದು &lt;ೇೆ ಒಂದು ,ೊೆn ಕUjದರೂ ಆ Dೋನ ಅ$ವN ನಮಾಗುವNಲ'. ಇದು 
TೆCಯಂೆ; TೆCಯ&amp;' ನಮೆ ಅಂತರಂಗ ಪ ಪಂಚ ಎಚjರರುವNಲ', ಆದ-ೆ #ಾGನದ&amp;' ಅಂತರಂಗ 
ಪ ಪಂಚ 
ಎಚjರರುತIೆ. 
Jೕೆ 
yಾ/ೆGೕಂ ಯ 
[ ¢ಯನು 
ಸ½ಬ§ೊkX 
ನಂತರ 
UತIವನು 
Tಯಂ; ಸyೇಕು. ನಮF UತIದ&amp;' ಅೆಷುB ಾರ ಸಂಗ ಹ&lt;ಾರುತIೆ. ಆದ-ೆ Jಂೆ ಾಖ&amp;Xರುವ ಎ8ಾ' 
ಷಯಗಳನು sಟುB =ೇವಲ ಭಗವಂತನ ಗುಣದ ಅಂಶವನು ?ಾತ  #ಾGನ ?ಾಡyೇಕು. 
Jೕೆ ನಮF ಮನಸುÄ UತIವನು Tಯಂ; ಸಲು ಜನF ಜDಾFಂತರದ ,ಾಧDೆ yೇಕು. =ೆಲವರು ಈ 
,ಾಧDೆಯ&amp;' Tರಂತರ ಪ ಯತ ?ಾ qಾವNೇ X§ಫ&amp;ಸೇ T-ಾಶ-ಾಗುವNೆ. ಆದ-ೆ Jಂೆ 
/ೇkದಂೆ DಾವN ಅ#ಾGತFದ&amp;' ಇಡುವ ಒಂದು ೊದಲು /ೆೆÎ ಕೂRಾ ವGಥವಲ'. ಈ ಜನFದ&amp;' X§ 
,ಾಧG&lt;ಾಗೇ ಇದC-ೆ, ಖಂತ ಮುಂನ ಜನFದ&amp;' ನಮF ,ಾಧDೆ ಈ ಜನFದ&amp;' ಎ&amp;' Tಂ;ೊIೕ 
ಅ&amp;'ಂದ8ೇ ಆರಂಭ&lt;ಾಗುತIೆ(ಈ ಬೆ ವರ&lt;ಾ ಮುಂೆ ಕೃಷ¤ ವ$ಸುಾIDೆ). ಆದC$ಂದ ಎಂದೂ 
T-ಾoೆ yೇಡ, ಪ ಯತ ?ಾತ  Tರಂತರ&lt;ಾರ&amp;. 
Jೕೆ ನಮF ಮನಸುÄ ಮತುI UತI Tಯಂತ ಣ=ೆ&gt; ಬಂದ ೕ8ೆ DಾವN ಅದನು ಅೇ X½;ಯ&amp;' 
JಟುB=ೊಳnyೇಕು(ಯುಂಾGé ¾ೕಗ). ಈ X½;ಯ&amp;' ನಮF ಾDಾನಂದಮಯ&lt;ಾದ ಆತF=ೆ&gt; 
Jದ =ೊೆ ೊೆದು/ೋ ಆತFಶು§qಾಗುತIೆ. ಇಂತಹ ಶುದ§&lt;ಾದ ಆತFಂದ ಪತ Dಾದ 
ಭಗವಂತನನು =ಾಣಲು ,ಾಧG. 
ಮುಂನ oೆp'ೕಕದ&amp;' ಕೃಷ¤ #ಾGನ ಭಂ(ಕುkತು=ೊಳMnವ $ೕ;)ಯ ಬೆ ಇನೂ ಸಷB&lt;ಾದ Uತ ಣವನು 
=ೊಡುಾIDೆ. 
ಸಮಂ =ಾಯ¼-ೋ ೕವಂ #ಾರಯನಚಲಂ X½ರಃ । 
ಸಂQೆ ೕã DಾX=ಾಗ ಂ ಸ5ಂ ಶoಾjನವ8ೋಕಯ  
॥೧೩॥ 
ಪ oಾಂಾಾF ಗತ¡ೕಬ ಹFಾ$ವ ೇ X½ತಃ । 
ಂೆ ೋಂಾಾಯರ ೕಾಪವಚನ  
ಮನಃ ಸಂಯಮG ಮUjೊIೕ ಯುಕI ಆXೕತ ಮತರಃ  
॥೧೪॥ 
ಸಮ  =ಾಯ ¼ರಃ  ೕವ  #ಾರಯ ಅಚಲ  X½ರಃ । 
ಸಂQೆ ೕã DಾX=ಾ ಅಗ   ಸ5  ಶಃ ಚ ಅನವ8ೋಕಯ || 
ಪ oಾಂತ ಆಾF ಗತ ¡ೕಃ ಬ ಹFಾ$ವ ೇ X½ತಃ । 
ಮನಃ ಸಂಯಮG ಮ¨ UತIಃ ಯುಕIಃ  ಆXೕತ ಮ¨ ಪರಃ -- yೆನು-ತ8ೆ-ಕತIನು DೆಟBೆ T&amp;'X, ನಲುಗೇ 
ಗ¯Bqಾ ಕುkತು, ಅ;IತI Dೋಡೇ ತನ ಮೂನ ತುಯ8ೆ'ೕ DೋಟಟುB, ಬೆಯನು ಷಯಗಳತI 
ಹ$ಯೊಡೆ ಹದೊkX, ಅಂಜೆ, ಬ ಹFಚಯದ&amp;'ದುC, ನನDೇ ಪರೈವ&lt;ೆಂದು ನಂs, ನನDೇ 
DೆDೆಯುಾI ಸ?ಾ{ಯನು ,ಾ{ಸyೇಕು. 
#ಾGನ=ೆ&gt; ಕುkಾಗ ,ೊಂಟಂದ ೕ&amp;ನ ನಮF ಶ$ೕರ DೆಟBೆ ಸರಳ-ೇÃೆಯ&amp;'ರyೇಕು. yೆನು 
ಬರಕೂRಾದು, 
ಕು;Iೆ, 
ತ8ೆ 
&lt;ಾ&amp;ರyಾರದು. 
ೇಹವನು 
Tಶjಲೊkಸyೇಕು. 
ಸ5ಲವ* 
ಅಲ'ಸyಾರದು. ಈ $ೕ; ಕುkತು=ೊಳnೇ ಮನXÄನ X½ರೆ ಅ,ಾಧG. ಮನಸುÄ ಈ ೇಹ&lt;ೆಂಬ 
Qಾೆ ¾ಳನ Tೕ$ನಂೆ. Qಾೆ  ಅ8ಾ'ದ-ೆ ಮನ,ೆÄಂಬ Tೕ$ನ&amp;' ಅ8ೆಗಳM ಮೂಡುತI&lt;ೆ. ಇದ$ಂದ 
ಏ=ಾಗ ೆೆ ಭಂಗ&lt;ಾಗುತIೆ. 
ೇಹದ&amp;' ಇDೊಂದು ಪ ಮುಖ ಅಂಗ ಕಣು¤. ೇಹವನು X½ರೊkXದ ೕ8ೆ ಕಣ¤ನು X½ರೊkಸyೇಕು. 
ಮೂನ ತುಯ&amp;' ದೃ°Bಯನು DೆಟುB qಾವ [&gt;ನ qಾವ ಆಕೃ;ಯೂ =ಾಣದಂೆ Dೇರ&lt;ಾ ಒಂೇ 
ಕRೆ ದೃ°B X½ರೊkಸyೇಕು.(ಕಣ¤ನು ಮುUj #ಾGನ ?ಾಡಬಹುದು, ಆದ-ೆ ಕಣ¤ನು ಮುUjದ-ೆ TೆC 
?ಾಡುವ ,ಾಧGೆ /ೆಚುj). 
ಈ $ೕ; #ಾGನದ X½;ಯನು ತಲುZಾಗ ಮನಸುÄ ಪ oಾಂತ&lt;ಾಗುತIೆ. qಾವ ೊಂದಲವ* ಇಲ'ದ 
/ೇಳ8ಾಗದ Uತ  ಆನಂದದX½;ಯನು DಾವN ಈ X½;ಯ&amp;'  ಅನುಭಸುೆIೕ&lt;ೆ. ಇದ$ಂದ ನಮೆ ಎ8ಾ' 
ಭಯವ* /ೊರಟು /ೋಗುತIೆ. #ಾGನ=ೆ&gt; ಅ;ಮುಖG&lt;ಾ yೇ=ಾದ  ಇDೊಂದು ಅಂಶ ಬ ಹFಚಯ 
QಾಲDೆ. ಇ&amp;' ಬ ಹFಚಯ ಎನುವ ಪದ=ೆ&gt; ಮೂರು ಅಥೆ. ಪರಬ ಹFನ ಕRೆೆ /ೋಗುವ {ೕೆ-
ಬ ಹFಚಯ; Tರಂತರ &lt;ೇಾಧGಯನ-ಬ ಹFಚಯ; ಸಂ,ಾ$ಗಾದವರು Tಯತ 8ೈಂಕೆ 
Qಾ&amp;ಸುವNದು [ಅ; ಸುಲಭ&lt;ಾ 8ೈಂಕೆಂದ ದೂರ ಸ$ದು Tಲು'ವ ಮೆ /ಾಗೂ Tಯತ 
8ೈಂಕೆ] /ಾಗೂ ರ[Iಗಳ(Dೈ°»ಕ ಬ ಹFಾ$) 8ೈಂಕ ಮುಕI 1ೕವನ-ಬ ಹFಚಯ. ಭಗವಂತDೇ 
ಸ£ೕತIಮ ಎನುವ ಅಚಲ&lt;ಾದ ಭ[Iಂದ, ಭಗವಂತನ&amp;' ಸಂಪ*ಣ ಭರವ,ೆಯTಟುB ಸಾ 
ಭಗವಂತನನು DೆDೆಯುಾI, ಎಂದೂ ಎೆಗುಂದೆ ಸ?ಾ{ಯನು ,ಾ{ಸyೇಕು.  
#ಾGನದ  ಪ$uಾಮ&lt;ೇನು? DಾವN ಏ=ೆ #ಾGನ ?ಾಡyೇಕು? ಉತIರ ಮುಂನ oೆp'ೕಕ! 
ಂೆ ೋಂಾಾಯರ ೕಾಪವಚನ  
ಮುಂನ oೆp'ೕಕವನು oೆ'ೕ°ಸುವ eದಲು ಇ&amp;' ,ಾ?ಾನG&lt;ಾ ಎಲ'$ಗೂ =ಾಡುವ ಒಂದು 
ಸ&lt;ೇ,ಾ?ಾನG ಪ oೆಯನು oೆ'ೕ°,ೋಣ. ಯುದ§ರಂಗದ&amp;' Tಂತ ಅಜುನTೆ ಕೃಷ¤ ಭಗವೕೆ 
ಉಪೇಶ ?ಾದ. Jೕರು&lt;ಾಗ ಆತ #ಾGನದ ಬೆ, #ಾGನ ಸ?ಾ{ಯ ಬೆ, #ಾGನ=ೆ&gt; ಕುkತು=ೊಳMnವ 
#ಾನದ ಬೆ ಏ=ೆ ಪ ,ಾIZXದ? ಇದರ ಅಗತG&lt;ೇTತುI? ಇದು ,ಾ?ಾನG&lt;ಾ ಎಲ'ರನೂ =ಾಡುವ ಪ oೆ.  
Tಜ&lt;ಾ Dೋದ-ೆ ಅಜುನTೆ ಈ ಪ oೆಗkರ&amp;ಲ', ಅಜುನನ ಪ oೆ¢ೕ yೇ-ೆ. ಆ ಪ oೆೆ ಉತIರ 
=ೊಡು&lt;ಾಗ #ಾGನದ ಪ oೆ ,ಾ?ಾನG&lt;ಾ ಬಂಾಗ, ಕೃಷ¤ ಇೕ ನರಸಮುಾಯ=ೆ&gt; ಸ/ಾಯ&lt;ಾಗುವಂೆ 
ಸಂಪ*ಣ #ಾGನದ ಪ [ ೕ¢ಯನು ವ$Xದ. ಕೃಷ¤ ಯುದ§ರಂಗದ&amp;' ಅೆಷುB ಸೂÅ&lt;ಾ ಅಜುನTೆ ಈ 
yೋಧDೆ ?ಾದCDೋ ನಮೆ ;kಯದು. ಆದ-ೆ &lt;ಾGಸ ಮಹ°ಗಳM ಇದನು ಎೆ ಎೆqಾ sX 
ಒಂದು ಅ#ಾGಯ ರೂಪದ&amp;' ನಮೆ ಉಣಬXಾC-ೆ. ಭಗವೕೆಯನು ಅಜುನTೆ ಉಪೇಶ 
?ಾಡು&lt;ಾಗ  ಕೃಷ¤ನ ಮುಂದCದುC =ೇವಲ ಅಜುನ ?ಾತ ವಲ'; ಸಮಸI ,ಾ;5ಕ ನರ ಸಮುಾಯ. ಸವ 
,ಾ;5ಕ$ಗೂ  ಸತGದ ಾ$ಯನು ೋ$ಸುವ ಉೆCೕಶಂದ ೕೆಯ ಉಪೇಶ&lt;ಾತು. ಇೇ ಮೂಲ 
ಉೆCೕಶಂದ ¼ ೕಕೃಷ¤ ೕೆಯನು ಇDೊF ಉದCವTೆ ಉಪೇಶ ?ಾದCನು Dಾ&amp;' ಸF$ಸಬಹುದು. 
ಯುಂಜDೇವಂ ಸಾSSಾFನಂ ¾ೕೕ Tಯತ?ಾನಸಃ । 
oಾಂ;ಂ Tyಾಣಪರ?ಾಂ ಮ¨ ಸಂ,ಾ½ಮ{ಗಚ¶;</t>
        </is>
      </c>
      <c r="G248" t="n">
        <v>203</v>
      </c>
    </row>
    <row r="249">
      <c r="A249" t="n">
        <v>6</v>
      </c>
      <c r="B249" t="n">
        <v>15</v>
      </c>
      <c r="C249" t="inlineStr">
        <is>
          <t>BG 6.15</t>
        </is>
      </c>
      <c r="D249" s="6" t="inlineStr">
        <is>
          <t>ಯುಂಜDೇವಂ ಸಾSSಾFನಂ ¾ೕೕ Tಯತ?ಾನಸಃ । 
oಾಂ;ಂ Tyಾಣಪರ?ಾಂ ಮ¨ ಸಂ,ಾ½ಮ{ಗಚ¶;</t>
        </is>
      </c>
      <c r="E249" s="6" t="inlineStr">
        <is>
          <t>ಯುಂಜ ಏವ ಸಾ ಆಾFನ  ¾ೕೕ Tಯತ ?ಾನಸಃ । 
oಾಂ;  Tyಾಣ ಪರ?ಾ  ಮ¨ ಸಂ,ಾ½ ಅ{ಗಚ¶; -- Jೕೆ ಭಗವಂತನನು ಸಾ 
#ಾGTಸುಾI, ಬೆಯನು s Jದ ,ಾಧಕನು ೇಹ ೊ-ೆದ ೕ8ೆ ನನ8ೆ'ೕ Dೆ8ೆಸುವಂತಹ ಸುಖವನು 
ಅನುಭಸುಾIDೆ.
ಈ ಅ#ಾGಯದ&amp;' ಈವ-ೆೆ ಕೃಷ¤ ವ$XದುC ಮನXÄTಂದ ?ಾಡುವ #ಾGನ. yಾಹG ಇಂ ಯವನು 
ಸ½ಬ§ೊkX, UತI ಮತುI ಮನಸÄನು Tಯಂ; X ?ಾಡುವNದು #ಾGನ. ಇದ$ಂಾೆರುವNದು 
‘ತು$qಾವ,ೆ½’. ನಮF ಮನಸÄನು ಸಂಪ*ಣ ಸ½ಬ§ೊkX ಆತFಸ5ರೂಪಭೂತ&lt;ಾದ 1ೕವ Dೇರ&lt;ಾ 
ಭಗವಂತನನು Dೋಡುವ X½; ತು$qಾವ,ೆ½. ಈ oೆp'ೕಕದ&amp;' ಕೃಷ¤ ತು$qಾವ,ೆ½ಯ ಸುkವN =ೊಡುಾIDೆ. 
ಈ ಾರ ಇ&amp;' Tಗೂಢ&lt;ಾ ಅಡೆ. 
#ಾGನದ&amp;' DಾವN =ಾಣುವNದು Dೇರ ಭಗವಂತನನಲ' ಬದ&amp;ೆ ಭಗವಂತನ ಪ ;ೕಕವನು. ಏ=ೆಂದ-ೆ ಮನಸುÄ 
Dೇರ&lt;ಾ 
ಾDಾನಂದಸ5ರೂಪಭೂತDಾದ 
ಭಗವಂತನನು 
ಗ Jಸ8ಾರದು. 
ಭಗವಂತನ 
Dೇರ 
ದಶನ&lt;ಾಗyೇ=ಾದ-ೆ, #ಾGನಂಾೆನ  ತು$qಾವ,ೆ½ೆ /ೋಗyೇಕು. 1ೕವಸ5ರೂಪದ ಕ ¤Tಂದ 
ಭಗವಂತನನು =ಾಣyೇಕು. ಮನಸÄನು Tರಂತರ&lt;ಾ ಭಗವಂತನ&amp;' Dೆ8ೆೊkX, ಮನXÄನ ಮೂಲಕ 
#ಾGನದ&amp;' ಭಗವಂತನ ?ಾನಸ ರೂಪ ೋಚರ&lt;ಾದ ೕ8ೆ ಮನಸÄನು ಸ½ಬ§ೊkಸyೇಕು. ಆಗ
ಂೆ ೋಂಾಾಯರ ೕಾಪವಚನ  
ತು$qಾವ,ೆ½  ಾಗೃತ&lt;ಾಗುತIೆ. ಈ ಹಂತದ&amp;' ಆತF ಸ5ರೂಪ=ೆ&gt; ಭಗವಂತನ ಸಂ¾ೕಗ&lt;ಾಗುತIೆ. ಆಗ 
ಅದು  Dೇರ&lt;ಾ ಭಗವಂತನನು =ಾಣಬಲ'ದು. ಈ X½;ಯನು ತಲುZದ #ಾGನ¾ೕ Tಜ&lt;ಾದ ¾ೕ 
ಎTಸುಾIDೆ. 
ಒಂದು 1ೕವ ತನ ,ಾಧDೆಯ /ಾಯ&amp;' ಪRೆಯಬಹುಾದ ಅತGಂತ ಮಹತIರ&lt;ಾದ ಆನಂದದ ಪ-ಾ=ಾvೆ»- 
ಭಗವಂತನ ,ಾಾಾ&gt;ರ. ಇದ[&gt;ಂತ 8ಾದ ಅ$ವN, ಆನಂದದ  ದಶನ ಇDೊಂಲ'. ಈ $ೕ; 
ಭಗವಂತನ ,ಾಾಾ&gt;ರ&lt;ಾದವನು ಮುಂೆಂದೂ ಈ ಸಂ,ಾರ ಬಂಧದ&amp;' XಲುಕುವNಲ'. ಆತ 
ಭಗವಂತನ8ೆ'ೕ Dೆ8ೆX  eೕವನು ಪRೆಯುಾIDೆ.
ಸ?ಾ{ಯನು ಅKಾGಸ ?ಾಡುವವರ 1ೕವನಕ ಮ /ೇರyೇಕು ಎನುವNದನು ಕೃಷ¤ ಮುಂೆ 
ವ$ಸುಾIDೆ. ಈ 1ೕವನಕ ಮ =ೇವಲ #ಾGನ=ೆ&gt;  ?ಾತ  ಪ*ರಕವಲ'. ನಮF ಅಧGಯನ=ೆ&gt;, ನಮF 
ಆ-ೋಗG 1ೕವನ=ೆ&gt;  ಈ ¼ಸುI ಬಹಳ ಮುಖG. ನಮF ಪ ;¾ಂದು ಅನುvಾ»ನವನು oಾಸº=ಾರರು 
ಇದಕ&gt;ನುಗುಣ&lt;ಾ¢ೕ DಾGಸ ?ಾಾC-ೆ. ಆದ-ೆ ಇಂದು ನಮೆ ಈ ಎಚjರಲ'. ಏ=ಾದ¼ 
ಉಪ&lt;ಾಸರ&amp;, ಇDಾGವNೇ ಅನುvಾ»ನರ&amp;, ಅದನು #ಾGನ=ೆ&gt; ಪ*ರಕ&lt;ಾ Qಾ&amp;ಸyೇಕು. ಈ 
ಾನಲ'ೆ 
=ೇವಲ 
qಾಂ; ಕ&lt;ಾ 
Qಾ&amp;ಸುವ 
qಾವ 
ಅನುvಾ»ನವ* 
ನಮFನು 
ಎತIರ=ೆ&gt; 
=ೊಂRೊಯG8ಾರದು.</t>
        </is>
      </c>
      <c r="F249" s="6" t="inlineStr">
        <is>
          <t>ಲ'ದ 
/ೇಳ8ಾಗದ Uತ  ಆನಂದದX½;ಯನು DಾವN ಈ X½;ಯ&amp;'  ಅನುಭಸುೆIೕ&lt;ೆ. ಇದ$ಂದ ನಮೆ ಎ8ಾ' 
ಭಯವ* /ೊರಟು /ೋಗುತIೆ. #ಾGನ=ೆ&gt; ಅ;ಮುಖG&lt;ಾ yೇ=ಾದ  ಇDೊಂದು ಅಂಶ ಬ ಹFಚಯ 
QಾಲDೆ. ಇ&amp;' ಬ ಹFಚಯ ಎನುವ ಪದ=ೆ&gt; ಮೂರು ಅಥೆ. ಪರಬ ಹFನ ಕRೆೆ /ೋಗುವ {ೕೆ-
ಬ ಹFಚಯ; Tರಂತರ &lt;ೇಾಧGಯನ-ಬ ಹFಚಯ; ಸಂ,ಾ$ಗಾದವರು Tಯತ 8ೈಂಕೆ 
Qಾ&amp;ಸುವNದು [ಅ; ಸುಲಭ&lt;ಾ 8ೈಂಕೆಂದ ದೂರ ಸ$ದು Tಲು'ವ ಮೆ /ಾಗೂ Tಯತ 
8ೈಂಕೆ] /ಾಗೂ ರ[Iಗಳ(Dೈ°»ಕ ಬ ಹFಾ$) 8ೈಂಕ ಮುಕI 1ೕವನ-ಬ ಹFಚಯ. ಭಗವಂತDೇ 
ಸ£ೕತIಮ ಎನುವ ಅಚಲ&lt;ಾದ ಭ[Iಂದ, ಭಗವಂತನ&amp;' ಸಂಪ*ಣ ಭರವ,ೆಯTಟುB ಸಾ 
ಭಗವಂತನನು DೆDೆಯುಾI, ಎಂದೂ ಎೆಗುಂದೆ ಸ?ಾ{ಯನು ,ಾ{ಸyೇಕು.  
#ಾGನದ  ಪ$uಾಮ&lt;ೇನು? DಾವN ಏ=ೆ #ಾGನ ?ಾಡyೇಕು? ಉತIರ ಮುಂನ oೆp'ೕಕ! 
ಂೆ ೋಂಾಾಯರ ೕಾಪವಚನ  
ಮುಂನ oೆp'ೕಕವನು oೆ'ೕ°ಸುವ eದಲು ಇ&amp;' ,ಾ?ಾನG&lt;ಾ ಎಲ'$ಗೂ =ಾಡುವ ಒಂದು 
ಸ&lt;ೇ,ಾ?ಾನG ಪ oೆಯನು oೆ'ೕ°,ೋಣ. ಯುದ§ರಂಗದ&amp;' Tಂತ ಅಜುನTೆ ಕೃಷ¤ ಭಗವೕೆ 
ಉಪೇಶ ?ಾದ. Jೕರು&lt;ಾಗ ಆತ #ಾGನದ ಬೆ, #ಾGನ ಸ?ಾ{ಯ ಬೆ, #ಾGನ=ೆ&gt; ಕುkತು=ೊಳMnವ 
#ಾನದ ಬೆ ಏ=ೆ ಪ ,ಾIZXದ? ಇದರ ಅಗತG&lt;ೇTತುI? ಇದು ,ಾ?ಾನG&lt;ಾ ಎಲ'ರನೂ =ಾಡುವ ಪ oೆ.  
Tಜ&lt;ಾ Dೋದ-ೆ ಅಜುನTೆ ಈ ಪ oೆಗkರ&amp;ಲ', ಅಜುನನ ಪ oೆ¢ೕ yೇ-ೆ. ಆ ಪ oೆೆ ಉತIರ 
=ೊಡು&lt;ಾಗ #ಾGನದ ಪ oೆ ,ಾ?ಾನG&lt;ಾ ಬಂಾಗ, ಕೃಷ¤ ಇೕ ನರಸಮುಾಯ=ೆ&gt; ಸ/ಾಯ&lt;ಾಗುವಂೆ 
ಸಂಪ*ಣ #ಾGನದ ಪ [ ೕ¢ಯನು ವ$Xದ. ಕೃಷ¤ ಯುದ§ರಂಗದ&amp;' ಅೆಷುB ಸೂÅ&lt;ಾ ಅಜುನTೆ ಈ 
yೋಧDೆ ?ಾದCDೋ ನಮೆ ;kಯದು. ಆದ-ೆ &lt;ಾGಸ ಮಹ°ಗಳM ಇದನು ಎೆ ಎೆqಾ sX 
ಒಂದು ಅ#ಾGಯ ರೂಪದ&amp;' ನಮೆ ಉಣಬXಾC-ೆ. ಭಗವೕೆಯನು ಅಜುನTೆ ಉಪೇಶ 
?ಾಡು&lt;ಾಗ  ಕೃಷ¤ನ ಮುಂದCದುC =ೇವಲ ಅಜುನ ?ಾತ ವಲ'; ಸಮಸI ,ಾ;5ಕ ನರ ಸಮುಾಯ. ಸವ 
,ಾ;5ಕ$ಗೂ  ಸತGದ ಾ$ಯನು ೋ$ಸುವ ಉೆCೕಶಂದ ೕೆಯ ಉಪೇಶ&lt;ಾತು. ಇೇ ಮೂಲ 
ಉೆCೕಶಂದ ¼ ೕಕೃಷ¤ ೕೆಯನು ಇDೊF ಉದCವTೆ ಉಪೇಶ ?ಾದCನು Dಾ&amp;' ಸF$ಸಬಹುದು. 
ಯುಂಜDೇವಂ ಸಾSSಾFನಂ ¾ೕೕ Tಯತ?ಾನಸಃ । 
oಾಂ;ಂ Tyಾಣಪರ?ಾಂ ಮ¨ ಸಂ,ಾ½ಮ{ಗಚ¶;  
॥೧೫॥ 
ಯುಂಜ ಏವ ಸಾ ಆಾFನ  ¾ೕೕ Tಯತ ?ಾನಸಃ । 
oಾಂ;  Tyಾಣ ಪರ?ಾ  ಮ¨ ಸಂ,ಾ½ ಅ{ಗಚ¶; -- Jೕೆ ಭಗವಂತನನು ಸಾ 
#ಾGTಸುಾI, ಬೆಯನು s Jದ ,ಾಧಕನು ೇಹ ೊ-ೆದ ೕ8ೆ ನನ8ೆ'ೕ Dೆ8ೆಸುವಂತಹ ಸುಖವನು 
ಅನುಭಸುಾIDೆ. 
ಈ ಅ#ಾGಯದ&amp;' ಈವ-ೆೆ ಕೃಷ¤ ವ$XದುC ಮನXÄTಂದ ?ಾಡುವ #ಾGನ. yಾಹG ಇಂ ಯವನು 
ಸ½ಬ§ೊkX, UತI ಮತುI ಮನಸÄನು Tಯಂ; X ?ಾಡುವNದು #ಾGನ. ಇದ$ಂಾೆರುವNದು 
‘ತು$qಾವ,ೆ½’. ನಮF ಮನಸÄನು ಸಂಪ*ಣ ಸ½ಬ§ೊkX ಆತFಸ5ರೂಪಭೂತ&lt;ಾದ 1ೕವ Dೇರ&lt;ಾ 
ಭಗವಂತನನು Dೋಡುವ X½; ತು$qಾವ,ೆ½. ಈ oೆp'ೕಕದ&amp;' ಕೃಷ¤ ತು$qಾವ,ೆ½ಯ ಸುkವN =ೊಡುಾIDೆ. 
ಈ ಾರ ಇ&amp;' Tಗೂಢ&lt;ಾ ಅಡೆ. 
#ಾGನದ&amp;' DಾವN =ಾಣುವNದು Dೇರ ಭಗವಂತನನಲ' ಬದ&amp;ೆ ಭಗವಂತನ ಪ ;ೕಕವನು. ಏ=ೆಂದ-ೆ ಮನಸುÄ 
Dೇರ&lt;ಾ 
ಾDಾನಂದಸ5ರೂಪಭೂತDಾದ 
ಭಗವಂತನನು 
ಗ Jಸ8ಾರದು. 
ಭಗವಂತನ 
Dೇರ 
ದಶನ&lt;ಾಗyೇ=ಾದ-ೆ, #ಾGನಂಾೆನ  ತು$qಾವ,ೆ½ೆ /ೋಗyೇಕು. 1ೕವಸ5ರೂಪದ ಕ ¤Tಂದ 
ಭಗವಂತನನು =ಾಣyೇಕು. ಮನಸÄನು Tರಂತರ&lt;ಾ ಭಗವಂತನ&amp;' Dೆ8ೆೊkX, ಮನXÄನ ಮೂಲಕ 
#ಾGನದ&amp;' ಭಗವಂತನ ?ಾನಸ ರೂಪ ೋಚರ&lt;ಾದ ೕ8ೆ ಮನಸÄನು ಸ½ಬ§ೊkಸyೇಕು. ಆಗ  
ಂೆ ೋಂಾಾಯರ ೕಾಪವಚನ  
ತು$qಾವ,ೆ½  ಾಗೃತ&lt;ಾಗುತIೆ. ಈ ಹಂತದ&amp;' ಆತF ಸ5ರೂಪ=ೆ&gt; ಭಗವಂತನ ಸಂ¾ೕಗ&lt;ಾಗುತIೆ. ಆಗ 
ಅದು  Dೇರ&lt;ಾ ಭಗವಂತನನು =ಾಣಬಲ'ದು. ಈ X½;ಯನು ತಲುZದ #ಾGನ¾ೕ Tಜ&lt;ಾದ ¾ೕ 
ಎTಸುಾIDೆ. 
ಒಂದು 1ೕವ ತನ ,ಾಧDೆಯ /ಾಯ&amp;' ಪRೆಯಬಹುಾದ ಅತGಂತ ಮಹತIರ&lt;ಾದ ಆನಂದದ ಪ-ಾ=ಾvೆ»- 
ಭಗವಂತನ ,ಾಾಾ&gt;ರ. ಇದ[&gt;ಂತ 8ಾದ ಅ$ವN, ಆನಂದದ  ದಶನ ಇDೊಂಲ'. ಈ $ೕ; 
ಭಗವಂತನ ,ಾಾಾ&gt;ರ&lt;ಾದವನು ಮುಂೆಂದೂ ಈ ಸಂ,ಾರ ಬಂಧದ&amp;' XಲುಕುವNಲ'. ಆತ 
ಭಗವಂತನ8ೆ'ೕ Dೆ8ೆX  eೕವನು ಪRೆಯುಾIDೆ. 
ಸ?ಾ{ಯನು ಅKಾGಸ ?ಾಡುವವರ 1ೕವನಕ ಮ /ೇರyೇಕು ಎನುವNದನು ಕೃಷ¤ ಮುಂೆ 
ವ$ಸುಾIDೆ. ಈ 1ೕವನಕ ಮ =ೇವಲ #ಾGನ=ೆ&gt;  ?ಾತ  ಪ*ರಕವಲ'. ನಮF ಅಧGಯನ=ೆ&gt;, ನಮF 
ಆ-ೋಗG 1ೕವನ=ೆ&gt;  ಈ ¼ಸುI ಬಹಳ ಮುಖG. ನಮF ಪ ;¾ಂದು ಅನುvಾ»ನವನು oಾಸº=ಾರರು 
ಇದಕ&gt;ನುಗುಣ&lt;ಾ¢ೕ DಾGಸ ?ಾಾC-ೆ. ಆದ-ೆ ಇಂದು ನಮೆ ಈ ಎಚjರಲ'. ಏ=ಾದ¼ 
ಉಪ&lt;ಾಸರ&amp;, ಇDಾGವNೇ ಅನುvಾ»ನರ&amp;, ಅದನು #ಾGನ=ೆ&gt; ಪ*ರಕ&lt;ಾ Qಾ&amp;ಸyೇಕು. ಈ 
ಾನಲ'ೆ 
=ೇವಲ 
qಾಂ; ಕ&lt;ಾ 
Qಾ&amp;ಸುವ 
qಾವ 
ಅನುvಾ»ನವ* 
ನಮFನು 
ಎತIರ=ೆ&gt; 
=ೊಂRೊಯG8ಾರದು. 
DಾತGಶತಸುI ¾ೕೋSXI ನ ಾತGಂತಮನಶತಃ । 
ನ ಾ;ಸ5ಪ¼ೕಲಸG ಾಗ ೋ Dೈವ ಾಜುನ</t>
        </is>
      </c>
      <c r="G249" t="n">
        <v>204</v>
      </c>
    </row>
    <row r="250">
      <c r="A250" t="n">
        <v>6</v>
      </c>
      <c r="B250" t="n">
        <v>16</v>
      </c>
      <c r="C250" t="inlineStr">
        <is>
          <t>BG 6.16</t>
        </is>
      </c>
      <c r="D250" s="6" t="inlineStr">
        <is>
          <t>DಾತGಶತಸುI ¾ೕೋSXI ನ ಾತGಂತಮನಶತಃ । 
ನ ಾ;ಸ5ಪ¼ೕಲಸG ಾಗ ೋ Dೈವ ಾಜುನ</t>
        </is>
      </c>
      <c r="E250" s="6" t="inlineStr">
        <is>
          <t>ನ ಅ;  ಅಶತಃ ತು ¾ೕಗಃ ಅXI ನ ಚ ಅತGಂತ ಅನಶತಃ । 
ನ ಚ ಅ; ಸ5ಪ ¼ೕಲಸG ಾಗ ತಃ ನ ಏವ ಚ ಅಜುನ- /ೇ ಅಜುDಾ, /ೊೆByಾಕTೆ #ಾGನ¾ೕಗ 
,ಾಧGಲ'. ;ೕ-ಾ ;ನದವTಗೂ ಇಲ'. ತುಂyಾ ತೂಕಸುವವTಗೂ ಇಲ'. TೆCೇಗೂ ಇಲ'.
ಅ;qಾ ;ನುವವTೆ #ಾGನ ,ಾಧGಲ'. /ೊೆBೆ /ೆಚುj ಆ/ಾರ /ೋಾಗ ಮನಸುÄ T,ೆIೕಜ&lt;ಾಗುತIೆ. 
ಆದC$ಂದ ಮನನ¼ೕಲ /ೊೆByಾಕDಾರyಾರದು. ಅ;qಾದ ಆ/ಾರ ,ೇವDೆ ಒೆnಯದಲ'. ಈ 
=ಾರಣ=ಾ&gt; ಅ; ಸಾ&gt;ರದ&amp;' ಒಾIಯ ?ಾ ಬಸುವNದು ತಪN. ಅೇ $ೕ; qಾ&lt;ಾಗಲೂ ಸ$qಾ 
;ನೇ 
ಇದC-ೆ
ಅದ$ಂದ 
ೇಹ 
ùೕಷuೆ 
ಇಲ'&lt;ಾ 
ೇಹ 
ಕುXಯುತIೆ. 
ಭಗವಂತನ 
,ಾಾಾ&gt;ರ&lt;ಾಗುವNದು ಈ ೇಹದ ಮೂಲಕ&lt;ೇ. ಆದC$ಂದ DಾವN Tಯತ&lt;ಾದ ಆ/ಾರವನು Tಯತ 
=ಾಲದ&amp;' ;ನುವ ಅKಾGಸ ?ಾ=ೊಳnyೇಕು.
ಂೆ ೋಂಾಾಯರ ೕಾಪವಚನ  
ಆ/ಾರದ ೊೆೆ ನಮF TೆC ?ಾಡುವ ಅKಾGಸ Tಯತ&lt;ಾರyೇಕು. DಾವN /ೇೆ ಅKಾGಸ 
?ಾ=ೊಂRೆ£ೕ /ಾೇ  ನಮF  ಮನಸುÄ. ಎಂದೂ ಅ;TೆC ಒೆnಯದಲ'. ಅೇ $ೕ; TೆCೆಟB-ೆ ಖಂತ 
#ಾGನ ,ಾಧGಲ'. Tಯತ&lt;ಾದ ಆ/ಾರ TೆC ನಮF ಆ-ೋಗGಕೂ&gt; ಪ*ರಕ /ಾಗೂ #ಾGನ=ೆ&gt; ಅತGಗತG.</t>
        </is>
      </c>
      <c r="F250" s="6" t="inlineStr">
        <is>
          <t>ುವ #ಾGನ. yಾಹG ಇಂ ಯವನು 
ಸ½ಬ§ೊkX, UತI ಮತುI ಮನಸÄನು Tಯಂ; X ?ಾಡುವNದು #ಾGನ. ಇದ$ಂಾೆರುವNದು 
‘ತು$qಾವ,ೆ½’. ನಮF ಮನಸÄನು ಸಂಪ*ಣ ಸ½ಬ§ೊkX ಆತFಸ5ರೂಪಭೂತ&lt;ಾದ 1ೕವ Dೇರ&lt;ಾ 
ಭಗವಂತನನು Dೋಡುವ X½; ತು$qಾವ,ೆ½. ಈ oೆp'ೕಕದ&amp;' ಕೃಷ¤ ತು$qಾವ,ೆ½ಯ ಸುkವN =ೊಡುಾIDೆ. 
ಈ ಾರ ಇ&amp;' Tಗೂಢ&lt;ಾ ಅಡೆ. 
#ಾGನದ&amp;' DಾವN =ಾಣುವNದು Dೇರ ಭಗವಂತನನಲ' ಬದ&amp;ೆ ಭಗವಂತನ ಪ ;ೕಕವನು. ಏ=ೆಂದ-ೆ ಮನಸುÄ 
Dೇರ&lt;ಾ 
ಾDಾನಂದಸ5ರೂಪಭೂತDಾದ 
ಭಗವಂತನನು 
ಗ Jಸ8ಾರದು. 
ಭಗವಂತನ 
Dೇರ 
ದಶನ&lt;ಾಗyೇ=ಾದ-ೆ, #ಾGನಂಾೆನ  ತು$qಾವ,ೆ½ೆ /ೋಗyೇಕು. 1ೕವಸ5ರೂಪದ ಕ ¤Tಂದ 
ಭಗವಂತನನು =ಾಣyೇಕು. ಮನಸÄನು Tರಂತರ&lt;ಾ ಭಗವಂತನ&amp;' Dೆ8ೆೊkX, ಮನXÄನ ಮೂಲಕ 
#ಾGನದ&amp;' ಭಗವಂತನ ?ಾನಸ ರೂಪ ೋಚರ&lt;ಾದ ೕ8ೆ ಮನಸÄನು ಸ½ಬ§ೊkಸyೇಕು. ಆಗ  
ಂೆ ೋಂಾಾಯರ ೕಾಪವಚನ  
ತು$qಾವ,ೆ½  ಾಗೃತ&lt;ಾಗುತIೆ. ಈ ಹಂತದ&amp;' ಆತF ಸ5ರೂಪ=ೆ&gt; ಭಗವಂತನ ಸಂ¾ೕಗ&lt;ಾಗುತIೆ. ಆಗ 
ಅದು  Dೇರ&lt;ಾ ಭಗವಂತನನು =ಾಣಬಲ'ದು. ಈ X½;ಯನು ತಲುZದ #ಾGನ¾ೕ Tಜ&lt;ಾದ ¾ೕ 
ಎTಸುಾIDೆ. 
ಒಂದು 1ೕವ ತನ ,ಾಧDೆಯ /ಾಯ&amp;' ಪRೆಯಬಹುಾದ ಅತGಂತ ಮಹತIರ&lt;ಾದ ಆನಂದದ ಪ-ಾ=ಾvೆ»- 
ಭಗವಂತನ ,ಾಾಾ&gt;ರ. ಇದ[&gt;ಂತ 8ಾದ ಅ$ವN, ಆನಂದದ  ದಶನ ಇDೊಂಲ'. ಈ $ೕ; 
ಭಗವಂತನ ,ಾಾಾ&gt;ರ&lt;ಾದವನು ಮುಂೆಂದೂ ಈ ಸಂ,ಾರ ಬಂಧದ&amp;' XಲುಕುವNಲ'. ಆತ 
ಭಗವಂತನ8ೆ'ೕ Dೆ8ೆX  eೕವನು ಪRೆಯುಾIDೆ. 
ಸ?ಾ{ಯನು ಅKಾGಸ ?ಾಡುವವರ 1ೕವನಕ ಮ /ೇರyೇಕು ಎನುವNದನು ಕೃಷ¤ ಮುಂೆ 
ವ$ಸುಾIDೆ. ಈ 1ೕವನಕ ಮ =ೇವಲ #ಾGನ=ೆ&gt;  ?ಾತ  ಪ*ರಕವಲ'. ನಮF ಅಧGಯನ=ೆ&gt;, ನಮF 
ಆ-ೋಗG 1ೕವನ=ೆ&gt;  ಈ ¼ಸುI ಬಹಳ ಮುಖG. ನಮF ಪ ;¾ಂದು ಅನುvಾ»ನವನು oಾಸº=ಾರರು 
ಇದಕ&gt;ನುಗುಣ&lt;ಾ¢ೕ DಾGಸ ?ಾಾC-ೆ. ಆದ-ೆ ಇಂದು ನಮೆ ಈ ಎಚjರಲ'. ಏ=ಾದ¼ 
ಉಪ&lt;ಾಸರ&amp;, ಇDಾGವNೇ ಅನುvಾ»ನರ&amp;, ಅದನು #ಾGನ=ೆ&gt; ಪ*ರಕ&lt;ಾ Qಾ&amp;ಸyೇಕು. ಈ 
ಾನಲ'ೆ 
=ೇವಲ 
qಾಂ; ಕ&lt;ಾ 
Qಾ&amp;ಸುವ 
qಾವ 
ಅನುvಾ»ನವ* 
ನಮFನು 
ಎತIರ=ೆ&gt; 
=ೊಂRೊಯG8ಾರದು. 
DಾತGಶತಸುI ¾ೕೋSXI ನ ಾತGಂತಮನಶತಃ । 
ನ ಾ;ಸ5ಪ¼ೕಲಸG ಾಗ ೋ Dೈವ ಾಜುನ   
॥೧೬॥ 
ನ ಅ;  ಅಶತಃ ತು ¾ೕಗಃ ಅXI ನ ಚ ಅತGಂತ ಅನಶತಃ । 
ನ ಚ ಅ; ಸ5ಪ ¼ೕಲಸG ಾಗ ತಃ ನ ಏವ ಚ ಅಜುನ- /ೇ ಅಜುDಾ, /ೊೆByಾಕTೆ #ಾGನ¾ೕಗ 
,ಾಧGಲ'. ;ೕ-ಾ ;ನದವTಗೂ ಇಲ'. ತುಂyಾ ತೂಕಸುವವTಗೂ ಇಲ'. TೆCೇಗೂ ಇಲ'. 
ಅ;qಾ ;ನುವವTೆ #ಾGನ ,ಾಧGಲ'. /ೊೆBೆ /ೆಚುj ಆ/ಾರ /ೋಾಗ ಮನಸುÄ T,ೆIೕಜ&lt;ಾಗುತIೆ. 
ಆದC$ಂದ ಮನನ¼ೕಲ /ೊೆByಾಕDಾರyಾರದು. ಅ;qಾದ ಆ/ಾರ ,ೇವDೆ ಒೆnಯದಲ'. ಈ 
=ಾರಣ=ಾ&gt; ಅ; ಸಾ&gt;ರದ&amp;' ಒಾIಯ ?ಾ ಬಸುವNದು ತಪN. ಅೇ $ೕ; qಾ&lt;ಾಗಲೂ ಸ$qಾ 
;ನೇ 
ಇದC-ೆ 
ಅದ$ಂದ 
ೇಹ 
ùೕಷuೆ 
ಇಲ'&lt;ಾ 
ೇಹ 
ಕುXಯುತIೆ. 
ಭಗವಂತನ 
,ಾಾಾ&gt;ರ&lt;ಾಗುವNದು ಈ ೇಹದ ಮೂಲಕ&lt;ೇ. ಆದC$ಂದ DಾವN Tಯತ&lt;ಾದ ಆ/ಾರವನು Tಯತ 
=ಾಲದ&amp;' ;ನುವ ಅKಾGಸ ?ಾ=ೊಳnyೇಕು. 
ಂೆ ೋಂಾಾಯರ ೕಾಪವಚನ  
ಆ/ಾರದ ೊೆೆ ನಮF TೆC ?ಾಡುವ ಅKಾGಸ Tಯತ&lt;ಾರyೇಕು. DಾವN /ೇೆ ಅKಾGಸ 
?ಾ=ೊಂRೆ£ೕ /ಾೇ  ನಮF  ಮನಸುÄ. ಎಂದೂ ಅ;TೆC ಒೆnಯದಲ'. ಅೇ $ೕ; TೆCೆಟB-ೆ ಖಂತ 
#ಾGನ ,ಾಧGಲ'. Tಯತ&lt;ಾದ ಆ/ಾರ TೆC ನಮF ಆ-ೋಗGಕೂ&gt; ಪ*ರಕ /ಾಗೂ #ಾGನ=ೆ&gt; ಅತGಗತG. 
ಯು=ಾI/ಾರ/ಾರಸG ಯುಕIೇಷBಸG ಕಮಸು । 
ಯುಕIಸ5QಾವyೋಧಸG ¾ೕೋ ಭವ; ದುಃಖ/ಾ</t>
        </is>
      </c>
      <c r="G250" t="n">
        <v>205</v>
      </c>
    </row>
    <row r="251">
      <c r="A251" t="n">
        <v>6</v>
      </c>
      <c r="B251" t="n">
        <v>17</v>
      </c>
      <c r="C251" t="inlineStr">
        <is>
          <t>BG 6.17</t>
        </is>
      </c>
      <c r="D251" s="6" t="inlineStr">
        <is>
          <t>ಯು=ಾI/ಾರ/ಾರಸG ಯುಕIೇಷBಸG ಕಮಸು । 
ಯುಕIಸ5QಾವyೋಧಸG ¾ೕೋ ಭವ; ದುಃಖ/ಾ</t>
        </is>
      </c>
      <c r="E251" s="6" t="inlineStr">
        <is>
          <t>ಯುಕI ಆ/ಾರ /ಾರಸG ಯುಕI ೇಷBಸG ಕಮಸು । 
ಯುಕI ಸ5ಪ ಅವyೋಧಸG ¾ೕಗಃ  ಭವ; ದುಃಖ /ಾ-- ತಕ&gt; ;Tಸು-;ರುಾಟ, ತಕ&gt;vೆBೕ =ಾಯಕ, ತಕ&gt;ಂೆ 
TೆC-ಎಚjರ ,ಾ{XದವTೆ #ಾGನ¾ೕಗಂದ ದುಗುಡ ದೂರ.
¾ೕಾKಾGಸ ?ಾಡು&lt;ಾಗ ನಮF 1ೕವನಕ ಮ ¼ಸುIಬದ§&lt;ಾರyೇಕು. Tಯತ&lt;ಾದ /ಾಗೂ 
¾ೕಗG&lt;ಾದ ಆ/ಾರ ,ೇವDೆ ಬಹಳ ಮುಖG. #ಾGನ=ೆ&gt; ಮನಸÄನು ಅ ೊkಸುವ ,ಾ;5ಕ ಆ/ಾರ ,ೇವDೆ 
#ಾGನ=ೆ&gt; ಪ*ರಕ. =ೆಲವN ಆ/ಾರ ನಮF ಮನXÄನ ೕ8ೆ =ೆಟB ಪ$uಾಮ sೕರುತIೆ. ಉಾಹರuೆೆ 
ಈರುkn ಮತುI yೆಳMnkn. ಇವNಗಳ&amp;' ಔಷ{ೕಯ ಗುಣದCರೂ ಕೂRಾ ಇದು ನಮF ಮನXÄನ ೕ8ೆ 
ಪ$uಾಮ sೕರುವ ಆ/ಾರ. DಾವN ಈರುkn ಅಥ&lt;ಾ yೆಳMnknಯನು ಅ;qಾ ,ೇXದ ನ ನಮೆ =ೆಟB 
ಕನಸು sೕಳMವNದು ಈ ಆ/ಾರ ಮನXÄನ ೕ8ೆ ಪ Kಾವ sೕರುತIೆ ಎನುವNದ=ೆ&gt; ಪN-ಾ&lt;ೆ[ಆದ-ೆ &lt;ೈದGರು 
ಆ-ೋಗG ದೃ°Bಂದ ಇದನು ಔಷಧ&lt;ಾ ,ೇಸಲು /ೇkದ-ೆ ಆಗ ;ನುವNದರ&amp;' qಾವ ೊಂದ-ೆಯೂ 
ಇಲ'. ಏ=ೆಂದ-ೆ ಅಧGಯನ=ೆ&gt; eತIeದಲು ಆ-ೋಗG yೇಕು]. &lt;ೇಾ#ಾGಯನ ?ಾಡುವವರು ಇಂತಹ 
ಮನಸÄನು =ೆಸುವ  ಆ/ಾರವನು ,ೇಸyಾರದು. ನಮF ೇಹದ ùೕಷuೆಯ ೊೆೆ ನಮF ಮನXÄೆ 
,ಾ;5ಕ ùೕಷuೆ =ೊಡುವ ಆ/ಾರವನು ಇ&amp;' ಕೃಷ¤  “ಯು=ಾI/ಾರ” ಎಂದು ಕ-ೆಾCDೆ. 
ನಮF ಮನXÄೆ DಾವN ಎಷುB yೇ=ೋ ಅಷುB -ಾಮ =ೊಡುವNದು ಬಹಳ ಮುಖG. ಆದ-ೆ ಈ -ಾಮ 
,ೋ?ಾ$ತನ&lt;ಾ ರೂಪNೊಳnyಾರದು. ಮನXÄೆ -ಾಮ =ೊಡು&lt;ಾಗ qಾವ UಂತDೆ ಕೂRಾ 
?ಾಡೆ ಸಂಪ*ಣ oಾ ಂ;ಯನು =ೊಡyೇಕು. ಆಗ ಮನಸುÄ #ಾGನ=ೆ&gt; ಪ*ರಕ&lt;ಾ =ೆಲಸ ?ಾಡುತIೆ. 
“ಯುಕIೇಷBಸG ಕಮಸು” DಾವN ?ಾಡyೇ=ಾದ =ೆಲಸ =ಾಯವನು ಕ ಮಬದ§&lt;ಾ ಪ ?ಾಣಬದ§&lt;ಾ 
Dಾ&lt;ೇ ?ಾಡyೇಕು. ?ಾಡyೇ=ಾದ =ೆಲಸದ&amp;' ,ೋ?ಾ$ತನರyಾರದು. 
oಾXºೕಯ&lt;ಾದ ಶುದ§&lt;ಾದ ಕ ಮಬದC&lt;ಾದ ಆ/ಾರ ,ೇವDೆ, ತಕ&gt; =ಾಲದ&amp;' ತಕ&gt;ಷುB TೆC /ಾಗೂ ಎಚjರ, 
ಕ ಮಬದ§&lt;ಾದ ಪ$ಶ ಮ ಮತುI -ಾಮ- Jೕೆ ಇಾCಗ “¾ೕೋ ಭವ; ದುಃಖ/ಾ”- ದುಃಖ ರJತ 
ಆನಂದಮಯ 1ೕವನ ,ಾಧG.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</t>
        </is>
      </c>
      <c r="F251" s="6" t="inlineStr">
        <is>
          <t>ದ ಅ$ವN, ಆನಂದದ  ದಶನ ಇDೊಂಲ'. ಈ $ೕ; 
ಭಗವಂತನ ,ಾಾಾ&gt;ರ&lt;ಾದವನು ಮುಂೆಂದೂ ಈ ಸಂ,ಾರ ಬಂಧದ&amp;' XಲುಕುವNಲ'. ಆತ 
ಭಗವಂತನ8ೆ'ೕ Dೆ8ೆX  eೕವನು ಪRೆಯುಾIDೆ. 
ಸ?ಾ{ಯನು ಅKಾGಸ ?ಾಡುವವರ 1ೕವನಕ ಮ /ೇರyೇಕು ಎನುವNದನು ಕೃಷ¤ ಮುಂೆ 
ವ$ಸುಾIDೆ. ಈ 1ೕವನಕ ಮ =ೇವಲ #ಾGನ=ೆ&gt;  ?ಾತ  ಪ*ರಕವಲ'. ನಮF ಅಧGಯನ=ೆ&gt;, ನಮF 
ಆ-ೋಗG 1ೕವನ=ೆ&gt;  ಈ ¼ಸುI ಬಹಳ ಮುಖG. ನಮF ಪ ;¾ಂದು ಅನುvಾ»ನವನು oಾಸº=ಾರರು 
ಇದಕ&gt;ನುಗುಣ&lt;ಾ¢ೕ DಾGಸ ?ಾಾC-ೆ. ಆದ-ೆ ಇಂದು ನಮೆ ಈ ಎಚjರಲ'. ಏ=ಾದ¼ 
ಉಪ&lt;ಾಸರ&amp;, ಇDಾGವNೇ ಅನುvಾ»ನರ&amp;, ಅದನು #ಾGನ=ೆ&gt; ಪ*ರಕ&lt;ಾ Qಾ&amp;ಸyೇಕು. ಈ 
ಾನಲ'ೆ 
=ೇವಲ 
qಾಂ; ಕ&lt;ಾ 
Qಾ&amp;ಸುವ 
qಾವ 
ಅನುvಾ»ನವ* 
ನಮFನು 
ಎತIರ=ೆ&gt; 
=ೊಂRೊಯG8ಾರದು. 
DಾತGಶತಸುI ¾ೕೋSXI ನ ಾತGಂತಮನಶತಃ । 
ನ ಾ;ಸ5ಪ¼ೕಲಸG ಾಗ ೋ Dೈವ ಾಜುನ   
॥೧೬॥ 
ನ ಅ;  ಅಶತಃ ತು ¾ೕಗಃ ಅXI ನ ಚ ಅತGಂತ ಅನಶತಃ । 
ನ ಚ ಅ; ಸ5ಪ ¼ೕಲಸG ಾಗ ತಃ ನ ಏವ ಚ ಅಜುನ- /ೇ ಅಜುDಾ, /ೊೆByಾಕTೆ #ಾGನ¾ೕಗ 
,ಾಧGಲ'. ;ೕ-ಾ ;ನದವTಗೂ ಇಲ'. ತುಂyಾ ತೂಕಸುವವTಗೂ ಇಲ'. TೆCೇಗೂ ಇಲ'. 
ಅ;qಾ ;ನುವವTೆ #ಾGನ ,ಾಧGಲ'. /ೊೆBೆ /ೆಚುj ಆ/ಾರ /ೋಾಗ ಮನಸುÄ T,ೆIೕಜ&lt;ಾಗುತIೆ. 
ಆದC$ಂದ ಮನನ¼ೕಲ /ೊೆByಾಕDಾರyಾರದು. ಅ;qಾದ ಆ/ಾರ ,ೇವDೆ ಒೆnಯದಲ'. ಈ 
=ಾರಣ=ಾ&gt; ಅ; ಸಾ&gt;ರದ&amp;' ಒಾIಯ ?ಾ ಬಸುವNದು ತಪN. ಅೇ $ೕ; qಾ&lt;ಾಗಲೂ ಸ$qಾ 
;ನೇ 
ಇದC-ೆ 
ಅದ$ಂದ 
ೇಹ 
ùೕಷuೆ 
ಇಲ'&lt;ಾ 
ೇಹ 
ಕುXಯುತIೆ. 
ಭಗವಂತನ 
,ಾಾಾ&gt;ರ&lt;ಾಗುವNದು ಈ ೇಹದ ಮೂಲಕ&lt;ೇ. ಆದC$ಂದ DಾವN Tಯತ&lt;ಾದ ಆ/ಾರವನು Tಯತ 
=ಾಲದ&amp;' ;ನುವ ಅKಾGಸ ?ಾ=ೊಳnyೇಕು. 
ಂೆ ೋಂಾಾಯರ ೕಾಪವಚನ  
ಆ/ಾರದ ೊೆೆ ನಮF TೆC ?ಾಡುವ ಅKಾGಸ Tಯತ&lt;ಾರyೇಕು. DಾವN /ೇೆ ಅKಾGಸ 
?ಾ=ೊಂRೆ£ೕ /ಾೇ  ನಮF  ಮನಸುÄ. ಎಂದೂ ಅ;TೆC ಒೆnಯದಲ'. ಅೇ $ೕ; TೆCೆಟB-ೆ ಖಂತ 
#ಾGನ ,ಾಧGಲ'. Tಯತ&lt;ಾದ ಆ/ಾರ TೆC ನಮF ಆ-ೋಗGಕೂ&gt; ಪ*ರಕ /ಾಗೂ #ಾGನ=ೆ&gt; ಅತGಗತG. 
ಯು=ಾI/ಾರ/ಾರಸG ಯುಕIೇಷBಸG ಕಮಸು । 
ಯುಕIಸ5QಾವyೋಧಸG ¾ೕೋ ಭವ; ದುಃಖ/ಾ 
 ॥೧೭॥ 
ಯುಕI ಆ/ಾರ /ಾರಸG ಯುಕI ೇಷBಸG ಕಮಸು । 
ಯುಕI ಸ5ಪ ಅವyೋಧಸG ¾ೕಗಃ  ಭವ; ದುಃಖ /ಾ-- ತಕ&gt; ;Tಸು-;ರುಾಟ, ತಕ&gt;vೆBೕ =ಾಯಕ, ತಕ&gt;ಂೆ 
TೆC-ಎಚjರ ,ಾ{XದವTೆ #ಾGನ¾ೕಗಂದ ದುಗುಡ ದೂರ. 
¾ೕಾKಾGಸ ?ಾಡು&lt;ಾಗ ನಮF 1ೕವನಕ ಮ ¼ಸುIಬದ§&lt;ಾರyೇಕು. Tಯತ&lt;ಾದ /ಾಗೂ 
¾ೕಗG&lt;ಾದ ಆ/ಾರ ,ೇವDೆ ಬಹಳ ಮುಖG. #ಾGನ=ೆ&gt; ಮನಸÄನು ಅ ೊkಸುವ ,ಾ;5ಕ ಆ/ಾರ ,ೇವDೆ 
#ಾGನ=ೆ&gt; ಪ*ರಕ. =ೆಲವN ಆ/ಾರ ನಮF ಮನXÄನ ೕ8ೆ =ೆಟB ಪ$uಾಮ sೕರುತIೆ. ಉಾಹರuೆೆ 
ಈರುkn ಮತುI yೆಳMnkn. ಇವNಗಳ&amp;' ಔಷ{ೕಯ ಗುಣದCರೂ ಕೂRಾ ಇದು ನಮF ಮನXÄನ ೕ8ೆ 
ಪ$uಾಮ sೕರುವ ಆ/ಾರ. DಾವN ಈರುkn ಅಥ&lt;ಾ yೆಳMnknಯನು ಅ;qಾ ,ೇXದ ನ ನಮೆ =ೆಟB 
ಕನಸು sೕಳMವNದು ಈ ಆ/ಾರ ಮನXÄನ ೕ8ೆ ಪ Kಾವ sೕರುತIೆ ಎನುವNದ=ೆ&gt; ಪN-ಾ&lt;ೆ[ಆದ-ೆ &lt;ೈದGರು 
ಆ-ೋಗG ದೃ°Bಂದ ಇದನು ಔಷಧ&lt;ಾ ,ೇಸಲು /ೇkದ-ೆ ಆಗ ;ನುವNದರ&amp;' qಾವ ೊಂದ-ೆಯೂ 
ಇಲ'. ಏ=ೆಂದ-ೆ ಅಧGಯನ=ೆ&gt; eತIeದಲು ಆ-ೋಗG yೇಕು]. &lt;ೇಾ#ಾGಯನ ?ಾಡುವವರು ಇಂತಹ 
ಮನಸÄನು =ೆಸುವ  ಆ/ಾರವನು ,ೇಸyಾರದು. ನಮF ೇಹದ ùೕಷuೆಯ ೊೆೆ ನಮF ಮನXÄೆ 
,ಾ;5ಕ ùೕಷuೆ =ೊಡುವ ಆ/ಾರವನು ಇ&amp;' ಕೃಷ¤  “ಯು=ಾI/ಾರ” ಎಂದು ಕ-ೆಾCDೆ. 
ನಮF ಮನXÄೆ DಾವN ಎಷುB yೇ=ೋ ಅಷುB -ಾಮ =ೊಡುವNದು ಬಹಳ ಮುಖG. ಆದ-ೆ ಈ -ಾಮ 
,ೋ?ಾ$ತನ&lt;ಾ ರೂಪNೊಳnyಾರದು. ಮನXÄೆ -ಾಮ =ೊಡು&lt;ಾಗ qಾವ UಂತDೆ ಕೂRಾ 
?ಾಡೆ ಸಂಪ*ಣ oಾ ಂ;ಯನು =ೊಡyೇಕು. ಆಗ ಮನಸುÄ #ಾGನ=ೆ&gt; ಪ*ರಕ&lt;ಾ =ೆಲಸ ?ಾಡುತIೆ. 
“ಯುಕIೇಷBಸG ಕಮಸು” DಾವN ?ಾಡyೇ=ಾದ =ೆಲಸ =ಾಯವನು ಕ ಮಬದ§&lt;ಾ ಪ ?ಾಣಬದ§&lt;ಾ 
Dಾ&lt;ೇ ?ಾಡyೇಕು. ?ಾಡyೇ=ಾದ =ೆಲಸದ&amp;' ,ೋ?ಾ$ತನರyಾರದು. 
oಾXºೕಯ&lt;ಾದ ಶುದ§&lt;ಾದ ಕ ಮಬದC&lt;ಾದ ಆ/ಾರ ,ೇವDೆ, ತಕ&gt; =ಾಲದ&amp;' ತಕ&gt;ಷುB TೆC /ಾಗೂ ಎಚjರ, 
ಕ ಮಬದ§&lt;ಾದ ಪ$ಶ ಮ ಮತುI -ಾಮ- Jೕೆ ಇಾCಗ “¾ೕೋ ಭವ; ದುಃಖ/ಾ”- ದುಃಖ ರJತ 
ಆನಂದಮಯ 1ೕವನ ,ಾಧG. 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 
ಯಾ Tಯತಂ UತI?ಾತFDೆGೕ&lt;ಾವ;ಷ»ೇ । 
Tಸಹಃ ಸವ=ಾೕKೊGೕ ಯುಕI ಇತುGಚGೇ ತಾ</t>
        </is>
      </c>
      <c r="G251" t="n">
        <v>206</v>
      </c>
    </row>
    <row r="252">
      <c r="A252" t="n">
        <v>6</v>
      </c>
      <c r="B252" t="n">
        <v>18</v>
      </c>
      <c r="C252" t="inlineStr">
        <is>
          <t>BG 6.18</t>
        </is>
      </c>
      <c r="D252" s="6" t="inlineStr">
        <is>
          <t>ಯಾ Tಯತಂ UತI?ಾತFDೆGೕ&lt;ಾವ;ಷ»ೇ । 
Tಸಹಃ ಸವ=ಾೕKೊGೕ ಯುಕI ಇತುGಚGೇ ತಾ</t>
        </is>
      </c>
      <c r="E252" s="6" t="inlineStr">
        <is>
          <t>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</t>
        </is>
      </c>
      <c r="F252" s="6" t="inlineStr">
        <is>
          <t>ದ /ಾಗೂ 
¾ೕಗG&lt;ಾದ ಆ/ಾರ ,ೇವDೆ ಬಹಳ ಮುಖG. #ಾGನ=ೆ&gt; ಮನಸÄನು ಅ ೊkಸುವ ,ಾ;5ಕ ಆ/ಾರ ,ೇವDೆ 
#ಾGನ=ೆ&gt; ಪ*ರಕ. =ೆಲವN ಆ/ಾರ ನಮF ಮನXÄನ ೕ8ೆ =ೆಟB ಪ$uಾಮ sೕರುತIೆ. ಉಾಹರuೆೆ 
ಈರುkn ಮತುI yೆಳMnkn. ಇವNಗಳ&amp;' ಔಷ{ೕಯ ಗುಣದCರೂ ಕೂRಾ ಇದು ನಮF ಮನXÄನ ೕ8ೆ 
ಪ$uಾಮ sೕರುವ ಆ/ಾರ. DಾವN ಈರುkn ಅಥ&lt;ಾ yೆಳMnknಯನು ಅ;qಾ ,ೇXದ ನ ನಮೆ =ೆಟB 
ಕನಸು sೕಳMವNದು ಈ ಆ/ಾರ ಮನXÄನ ೕ8ೆ ಪ Kಾವ sೕರುತIೆ ಎನುವNದ=ೆ&gt; ಪN-ಾ&lt;ೆ[ಆದ-ೆ &lt;ೈದGರು 
ಆ-ೋಗG ದೃ°Bಂದ ಇದನು ಔಷಧ&lt;ಾ ,ೇಸಲು /ೇkದ-ೆ ಆಗ ;ನುವNದರ&amp;' qಾವ ೊಂದ-ೆಯೂ 
ಇಲ'. ಏ=ೆಂದ-ೆ ಅಧGಯನ=ೆ&gt; eತIeದಲು ಆ-ೋಗG yೇಕು]. &lt;ೇಾ#ಾGಯನ ?ಾಡುವವರು ಇಂತಹ 
ಮನಸÄನು =ೆಸುವ  ಆ/ಾರವನು ,ೇಸyಾರದು. ನಮF ೇಹದ ùೕಷuೆಯ ೊೆೆ ನಮF ಮನXÄೆ 
,ಾ;5ಕ ùೕಷuೆ =ೊಡುವ ಆ/ಾರವನು ಇ&amp;' ಕೃಷ¤  “ಯು=ಾI/ಾರ” ಎಂದು ಕ-ೆಾCDೆ. 
ನಮF ಮನXÄೆ DಾವN ಎಷುB yೇ=ೋ ಅಷುB -ಾಮ =ೊಡುವNದು ಬಹಳ ಮುಖG. ಆದ-ೆ ಈ -ಾಮ 
,ೋ?ಾ$ತನ&lt;ಾ ರೂಪNೊಳnyಾರದು. ಮನXÄೆ -ಾಮ =ೊಡು&lt;ಾಗ qಾವ UಂತDೆ ಕೂRಾ 
?ಾಡೆ ಸಂಪ*ಣ oಾ ಂ;ಯನು =ೊಡyೇಕು. ಆಗ ಮನಸುÄ #ಾGನ=ೆ&gt; ಪ*ರಕ&lt;ಾ =ೆಲಸ ?ಾಡುತIೆ. 
“ಯುಕIೇಷBಸG ಕಮಸು” DಾವN ?ಾಡyೇ=ಾದ =ೆಲಸ =ಾಯವನು ಕ ಮಬದ§&lt;ಾ ಪ ?ಾಣಬದ§&lt;ಾ 
Dಾ&lt;ೇ ?ಾಡyೇಕು. ?ಾಡyೇ=ಾದ =ೆಲಸದ&amp;' ,ೋ?ಾ$ತನರyಾರದು. 
oಾXºೕಯ&lt;ಾದ ಶುದ§&lt;ಾದ ಕ ಮಬದC&lt;ಾದ ಆ/ಾರ ,ೇವDೆ, ತಕ&gt; =ಾಲದ&amp;' ತಕ&gt;ಷುB TೆC /ಾಗೂ ಎಚjರ, 
ಕ ಮಬದ§&lt;ಾದ ಪ$ಶ ಮ ಮತುI -ಾಮ- Jೕೆ ಇಾCಗ “¾ೕೋ ಭವ; ದುಃಖ/ಾ”- ದುಃಖ ರJತ 
ಆನಂದಮಯ 1ೕವನ ,ಾಧG. 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 
ಯಾ Tಯತಂ UತI?ಾತFDೆGೕ&lt;ಾವ;ಷ»ೇ । 
Tಸಹಃ ಸವ=ಾೕKೊGೕ ಯುಕI ಇತುGಚGೇ ತಾ 
॥೧೮॥ 
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</t>
        </is>
      </c>
      <c r="G252" t="n">
        <v>207</v>
      </c>
    </row>
    <row r="253">
      <c r="A253" t="n">
        <v>6</v>
      </c>
      <c r="B253" t="n">
        <v>19</v>
      </c>
      <c r="C253" t="inlineStr">
        <is>
          <t>BG 6.19</t>
        </is>
      </c>
      <c r="D253" s="6" t="inlineStr">
        <is>
          <t>ಯಾ ೕùೕ T&lt;ಾತ,ೊ½ೕ Dೇಂಗೇ ,ೋಪ?ಾ ಮಾ । 
¾ೕDೋ ಯತUತIಸG ಯುಂಜೋ ¾ೕಗ?ಾತFನಃ</t>
        </is>
      </c>
      <c r="E253" s="6" t="inlineStr">
        <is>
          <t>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</t>
        </is>
      </c>
      <c r="F253" s="6" t="inlineStr">
        <is>
          <t>ಮ =ೊಡುವNದು ಬಹಳ ಮುಖG. ಆದ-ೆ ಈ -ಾಮ 
,ೋ?ಾ$ತನ&lt;ಾ ರೂಪNೊಳnyಾರದು. ಮನXÄೆ -ಾಮ =ೊಡು&lt;ಾಗ qಾವ UಂತDೆ ಕೂRಾ 
?ಾಡೆ ಸಂಪ*ಣ oಾ ಂ;ಯನು =ೊಡyೇಕು. ಆಗ ಮನಸುÄ #ಾGನ=ೆ&gt; ಪ*ರಕ&lt;ಾ =ೆಲಸ ?ಾಡುತIೆ. 
“ಯುಕIೇಷBಸG ಕಮಸು” DಾವN ?ಾಡyೇ=ಾದ =ೆಲಸ =ಾಯವನು ಕ ಮಬದ§&lt;ಾ ಪ ?ಾಣಬದ§&lt;ಾ 
Dಾ&lt;ೇ ?ಾಡyೇಕು. ?ಾಡyೇ=ಾದ =ೆಲಸದ&amp;' ,ೋ?ಾ$ತನರyಾರದು. 
oಾXºೕಯ&lt;ಾದ ಶುದ§&lt;ಾದ ಕ ಮಬದC&lt;ಾದ ಆ/ಾರ ,ೇವDೆ, ತಕ&gt; =ಾಲದ&amp;' ತಕ&gt;ಷುB TೆC /ಾಗೂ ಎಚjರ, 
ಕ ಮಬದ§&lt;ಾದ ಪ$ಶ ಮ ಮತುI -ಾಮ- Jೕೆ ಇಾCಗ “¾ೕೋ ಭವ; ದುಃಖ/ಾ”- ದುಃಖ ರJತ 
ಆನಂದಮಯ 1ೕವನ ,ಾಧG. 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 
ಯಾ Tಯತಂ UತI?ಾತFDೆGೕ&lt;ಾವ;ಷ»ೇ । 
Tಸಹಃ ಸವ=ಾೕKೊGೕ ಯುಕI ಇತುGಚGೇ ತಾ 
॥೧೮॥ 
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 ॥೧೯॥ 
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 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 
ಂೆ ೋಂಾಾಯರ ೕಾಪವಚನ  
ಯೊ ೕಪರಮೇ UತIಂ Tರುದ§ಂ ¾ೕಗ,ೇವqಾ । 
ಯತ  ೈ&lt;ಾSತFDಾSSಾFನಂ ಪಶGDಾತFT ತುಷG;</t>
        </is>
      </c>
      <c r="G253" t="n">
        <v>207</v>
      </c>
    </row>
    <row r="254">
      <c r="A254" t="n">
        <v>6</v>
      </c>
      <c r="B254" t="n">
        <v>20</v>
      </c>
      <c r="C254" t="inlineStr">
        <is>
          <t>BG 6.20</t>
        </is>
      </c>
      <c r="D254" s="6" t="inlineStr">
        <is>
          <t>ಂೆ ೋಂಾಾಯರ ೕಾಪವಚನ  
ಯೊ ೕಪರಮೇ UತIಂ Tರುದ§ಂ ¾ೕಗ,ೇವqಾ । 
ಯತ  ೈ&lt;ಾSತFDಾSSಾFನಂ ಪಶGDಾತFT ತುಷG;</t>
        </is>
      </c>
      <c r="E254" s="6" t="inlineStr"/>
      <c r="F254" s="6" t="inlineStr">
        <is>
          <t>GE 207 ===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 
ಯಾ Tಯತಂ UತI?ಾತFDೆGೕ&lt;ಾವ;ಷ»ೇ । 
Tಸಹಃ ಸವ=ಾೕKೊGೕ ಯುಕI ಇತುGಚGೇ ತಾ 
॥೧೮॥ 
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 ॥೧೯॥ 
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 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 
ಂೆ ೋಂಾಾಯರ ೕಾಪವಚನ  
ಯೊ ೕಪರಮೇ UತIಂ Tರುದ§ಂ ¾ೕಗ,ೇವqಾ । 
ಯತ  ೈ&lt;ಾSತFDಾSSಾFನಂ ಪಶGDಾತFT ತುಷG; 
॥೨೦॥ 
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</t>
        </is>
      </c>
      <c r="G254" t="n">
        <v>208</v>
      </c>
    </row>
    <row r="255">
      <c r="A255" t="n">
        <v>6</v>
      </c>
      <c r="B255" t="n">
        <v>21</v>
      </c>
      <c r="C255" t="inlineStr">
        <is>
          <t>BG 6.21</t>
        </is>
      </c>
      <c r="D255" s="6" t="inlineStr">
        <is>
          <t>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</t>
        </is>
      </c>
      <c r="E255" s="6" t="inlineStr"/>
      <c r="F255" s="6" t="inlineStr">
        <is>
          <t>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 
ಯಾ Tಯತಂ UತI?ಾತFDೆGೕ&lt;ಾವ;ಷ»ೇ । 
Tಸಹಃ ಸವ=ಾೕKೊGೕ ಯುಕI ಇತುGಚGೇ ತಾ 
॥೧೮॥ 
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 ॥೧೯॥ 
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 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 
ಂೆ ೋಂಾಾಯರ ೕಾಪವಚನ  
ಯೊ ೕಪರಮೇ UತIಂ Tರುದ§ಂ ¾ೕಗ,ೇವqಾ । 
ಯತ  ೈ&lt;ಾSತFDಾSSಾFನಂ ಪಶGDಾತFT ತುಷG; 
॥೨೦॥ 
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  
॥೨೧॥ 
ಸುಖ ಆತGTIಕ  ಯ¨ ತ¨  ಬು§ ಾ ಹG ಅ;ೕಂ ಯ । 
&lt;ೇ;I ಯತ  ನ ಚ ಏವ ಅಯ  X½ತಃ  ಚಲ;  ತತI¥ತಃ || 
ಯಂ ಲyಾ§¥ ಾಪರಂ 8ಾಭಂ ಮನGೇ Dಾ{ಕಂ ತತಃ । 
ಯXF X½ೋ  ನ ದುಃÃೇನ ಗುರುuಾSZ ಾಲGೇ</t>
        </is>
      </c>
      <c r="G255" t="n">
        <v>208</v>
      </c>
    </row>
    <row r="256">
      <c r="A256" t="n">
        <v>6</v>
      </c>
      <c r="B256" t="n">
        <v>22</v>
      </c>
      <c r="C256" t="inlineStr">
        <is>
          <t>BG 6.22</t>
        </is>
      </c>
      <c r="D256" s="6" t="inlineStr">
        <is>
          <t>ಯಂ ಲyಾ§¥ ಾಪರಂ 8ಾಭಂ ಮನGೇ Dಾ{ಕಂ ತತಃ । 
ಯXF X½ೋ  ನ ದುಃÃೇನ ಗುರುuಾSZ ಾಲGೇ</t>
        </is>
      </c>
      <c r="E256" s="6" t="inlineStr"/>
      <c r="F256" s="6" t="inlineStr">
        <is>
          <t>ೕ&lt;ಾವ;ಷ»ೇ । 
Tಸಹಃ ಸವ=ಾೕKೊGೕ ಯುಕI ಇತುGಚGೇ ತಾ 
॥೧೮॥ 
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 ॥೧೯॥ 
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 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 
ಂೆ ೋಂಾಾಯರ ೕಾಪವಚನ  
ಯೊ ೕಪರಮೇ UತIಂ Tರುದ§ಂ ¾ೕಗ,ೇವqಾ । 
ಯತ  ೈ&lt;ಾSತFDಾSSಾFನಂ ಪಶGDಾತFT ತುಷG; 
॥೨೦॥ 
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  
॥೨೧॥ 
ಸುಖ ಆತGTIಕ  ಯ¨ ತ¨  ಬು§ ಾ ಹG ಅ;ೕಂ ಯ । 
&lt;ೇ;I ಯತ  ನ ಚ ಏವ ಅಯ  X½ತಃ  ಚಲ;  ತತI¥ತಃ || 
ಯಂ ಲyಾ§¥ ಾಪರಂ 8ಾಭಂ ಮನGೇ Dಾ{ಕಂ ತತಃ । 
ಯXF X½ೋ  ನ ದುಃÃೇನ ಗುರುuಾSZ ಾಲGೇ  
॥೨೨॥ 
ಯ  ಲyಾ§¥ ಚ ಅಪರ  8ಾಭ  ಮನGೇ ನ ಅ{ಕ  ತತಃ । 
ಯXF X½ತಃ ನ ದುಃÃೇನ ಗುರುuಾ ಅZ ಾಲGೇ  || 
ತಂ ಾGé ದುಃಖಸಂ¾ೕಗ¾ೕಗಂ ¾ೕಗಸಂತ । 
ಸ Tಶj¢ೕನ ¾ೕಕI£Gೕ ¾ೕೋTಣ¤ೇತ,ಾ</t>
        </is>
      </c>
      <c r="G256" t="n">
        <v>208</v>
      </c>
    </row>
    <row r="257">
      <c r="A257" t="n">
        <v>6</v>
      </c>
      <c r="B257" t="n">
        <v>23</v>
      </c>
      <c r="C257" t="inlineStr">
        <is>
          <t>BG 6.23</t>
        </is>
      </c>
      <c r="D257" s="6" t="inlineStr">
        <is>
          <t>ತಂ ಾGé ದುಃಖಸಂ¾ೕಗ¾ೕಗಂ ¾ೕಗಸಂತ । 
ಸ Tಶj¢ೕನ ¾ೕಕI£Gೕ ¾ೕೋTಣ¤ೇತ,ಾ</t>
        </is>
      </c>
      <c r="E257" s="6" t="inlineStr">
        <is>
          <t>ತ  ಾG¨ ದುಃಖಸಂ¾ೕಗ ¾ೕಗ  ¾ೕಗಸಂತ । 
ಸಃ Tಶj¢ೕನ ¾ೕಕIವGಃ ¾ೕಗಃ ಅTಣ¤ೇತ,ಾ ||
#ಾGನ ,ಾಧDೆಂದ sೊಂಡ ಒಳಬೆ ಈ X½;ಯ&amp;' /ೊರಗಣ ಷಯಗಳತI ಹ$ಯದು. ಇ&amp;' 
ತDೊಳೆ¢ೕ ಬೆಂದ[ಭಗವಂತನ ಹ,ಾದಂದ] ಭಗವಂತನನು =ಾಣುಾI ಸಂತಸೊಳMnಾIDೆ.ಇ&amp;' 
ಇಂ ಯಗkಂದ ೊರಕದ, ಒಳಬೆಯ&amp;' ಅರಳMವ ಅ;ಶಯ&lt;ಾದ ಆನಂದವನು ಅನುಭಸುಾIDೆ. ಈ 
X½;ಯ&amp;' Tಂತವನು ಎಂದೂ ಭಗವಂತTಂದ ಕದಲುವNಲ'. ಇದನು ಪRೆದ ೕ8ೆ ಇDಾGವ ಗk=ೆಯೂ 
ಇದ[&gt;ಂತ 8ೆTಸುವNಲ'. ಇ&amp;' Tಂತವನು ಎಂತಹ J$ಯ ದುಗುಡಂದಲೂ ಕಂೆಡುವNಲ'. ಇೇ 
ಎ8ಾ' ದುಗುಡಗkಂದ sಡುಗRೆೊkಸುವ ¾ೕಗ&lt;ೆಂದ$ಯyೇಕು. ಷಯಗkಂದ yೇಸತುI yೆನು 
;ರುXದವನು ಅವಶG&lt;ಾ ಈ ¾ೕಗದ&amp;' ಪಳಗyೇಕು.
ಂೆ ೋಂಾಾಯರ ೕಾಪವಚನ  
/ೊರನ ಪ ಪಂಚದ ಸಂಪಕವನು ಕೆದು=ೊಂಡು ಮನಸುÄ ಭಗವಂತನ&amp;' Dೆ8ೆXಾಗ ಏDಾಗುತIೆ 
ಎಂದ-ೆ- ಕೃಷ¤ /ೇಳMಾIDೆ: “ಉಪರಮೇ UತI” ಅಂದ-ೆ ಉತiಷB&lt;ಾದ ಆ ಆನಂದದ8ೆ'ೕ ಮನಸುÄ  
TಂತುsಡುತIೆ. ಆ ಆನಂದದ ,ೆ8ೆಂದ yೇ-ೆqಾಗುವNದು yೇಡ ಎನುವ KಾವDೆ ಬಂದುsಡುತIೆ. 
,ಾ?ಾನG&lt;ಾ ತಣ ಈ X½;ೆ ಮನಸುÄ /ೋಗುವNಲ'. ಅದ=ೆ&gt; ಬಹಳ ಪ ಯತ yೇಕು. ಪ ಯತ ಒಂದು 
ಜನFದCಲ' ಅDೇಕ ಜನFದ ಪ ಯತಲ'ೆ ಒFೇ ಈ X½;ಯನು ತಲುಪNವNದು ಅ,ಾಧG. Tರಂತರ 
¾ೕಾKಾGಸದ ,ಾಧDೆಂದ UತIವೃ;Iಯನು T-ೋಧ ?ಾಡyೇಕು. ಅಂದ-ೆ ನಮF  ಮನಸÄನು 
ತRೆJಯyೇಕು. ಅದು ಎ&amp;'ಯೂ ಹ$ಯದಂೆ ಒಡುÏ/ಾ[ ಅದು ಭಗವಂತನ8ೆ'ೕ Dೆ8ೆTಲು'ವಂೆ 
?ಾಡyೇಕು.  
ನಮೆ ಆತF,ಾಾಾ&gt;ರ&lt;ಾಾಗ ಎಂದೂ ಆಗದ ಅಪ*ವ ಆನಂದ&lt;ಾಗುತIೆ. ಇದು ಅತGಂತ oೆ ೕಷ»&lt;ಾದ 
ಆನಂದದ ಅನುಭವ.  ಭಗವಂತನ ಬೆ ಭಕIನ ಭ[I /ಾಗೂ ಭಕIನ ೕ8ೆ ಭಗವಂತನ &lt;ಾತÄಲG ಇ&lt;ೆರಡೂ 
ೕಳವJXಾಗ  ‘Tಭಯ’.  ಒಳಗ ¤Tಂದ  #ಾGನದ X½;ಯ&amp;' ಅಂತqಾqಾದ ಭಗವಂತನನು 
=ಾಣುವNದು #ಾGನದ&amp;'  ಬರುವ ಅನುಭವ. ಇ&amp;' ನಮೆ =ಾಣುವNದು ಮನಸುÄ ಕRೆದ ಆ ಭಗವಂತನ ಭವG 
ರೂಪ. ಇದು =ೇವಲ ಭಗವಂತನ ಪ ;ೕಕ. DಾವN ಭಗವಂತನನು Tಜ&lt;ಾ =ಾಣyೇ=ಾದ-ೆ ಅವನು 
ನಮFನು Z ೕ;ಸyೇಕು. ಭಗವé ಅನುಗ ಹ&lt;ಾಾಗ ನಮF ಸ5ರೂಪ ಭಗವಂತನನು =ಾಣುತIೆ. ಇದು 
ಬಹಳ ಉತ&gt;ಟ&lt;ಾದ X½;. ಈ X½;ಯ&amp;' ಮನಸುÄ ಸಂಪ*ಣ ಸIಬ§&lt;ಾ Dೇರ&lt;ಾ ಆತFಸ5ರೂಪ ತನ 
ಆತFಸ5ರೂಪದ ಕ ¤Tಂದ ಭಗವಂತನನು =ಾಣುತIೆ. ಈ X½; ಸಂಪ*ಣ ತೃZIಯನು =ೊಡಬಲ'ದು. 
ಇಂ ಯಗkಂದ Xಗುವ ಆನಂದ ,ಾQೇ  ಎನುವ Tಜ ಆ ಹಂತದ&amp;' ;kಯುತIೆ. ಈ ಉತ&gt;ಟ&lt;ಾದ 
ಆನಂದವನು ಅನುಭXದ ೕ8ೆ ಮೆI ೕ8ೇರyೇಕು ಅಥ&lt;ಾ =ೆಳkಯyೇಕು ಎನುವ ಬಯ=ೆ ಇಲ'. 
ಭಗವಂತನ ಪ*ಣ ಅನುಭವ ಬಂಾತ qಾವ Qಾ ಪಂUಕ ದುಃಖದಲೂ'  ಎಂದೂ ಚ&amp;ತDಾಗುವNಲ'. 
ಇದು ?ಾನವ 1ೕವನದ&amp;' ಪRೆಯಬಹುಾದ ಅ;ೕ ಎತIರದ X½;. DಾವN Tಜ&lt;ಾದ ಆನಂದವನು 
=ಾಣyೇ=ಾದ-ೆ ಈ ಉತ&gt;ಟ&lt;ಾದ X½;ಯನು ತಲುಪyೇಕು. 
ೕ8ೆ /ೇkದ ಾರವನು =ೇk =ೆಲವರು ಭ ೊಳಾ ಒFೇ ಎಲ'ವನೂ sಟುB ಈ X½;ಯನು 
ತಲುಪNವ ,ಾಹಸ=ೆ&gt; =ೈ /ಾಕುಾI-ೆ. ಆದ-ೆ /ಾೆ ?ಾದ-ೆ ಎಂದೂ ಯಶಸುÄ Xಗದು. =ೇವಲ Tರಂತರ 
,ಾಧDೆಂದ ?ಾತ  ಈ ಆನಂದವನು ಪRೆಯಲು ,ಾಧG. 1ೕವನದ ಸುಖವನು ಅನುಭX, Qಾ ಪಂUಕ 
ಸುಖ ,ಾಕು ಎಂದು =ಾ Xಾಗ ಅ#ಾGತFದ ಆಳ[&gt;kಯುವ ಪ ಯತ ?ಾಡyೇಕು. ಇಲ'ದC-ೆ ಅQಾಯ.</t>
        </is>
      </c>
      <c r="F257" s="6" t="inlineStr">
        <is>
          <t>ಂRಾಗ, ಎ8ಾ' =ಾಮಗಳ ಆ,ೆ ಅkಾಗ ‘#ಾGನ¾ೕ’ ಎTX=ೊಳMnಾIDೆ. 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  
ಯಾ ೕùೕ T&lt;ಾತ,ೊ½ೕ Dೇಂಗೇ ,ೋಪ?ಾ ಮಾ । 
¾ೕDೋ ಯತUತIಸG ಯುಂಜೋ ¾ೕಗ?ಾತFನಃ ॥೧೯॥ 
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 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 
ಂೆ ೋಂಾಾಯರ ೕಾಪವಚನ  
ಯೊ ೕಪರಮೇ UತIಂ Tರುದ§ಂ ¾ೕಗ,ೇವqಾ । 
ಯತ  ೈ&lt;ಾSತFDಾSSಾFನಂ ಪಶGDಾತFT ತುಷG; 
॥೨೦॥ 
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  
॥೨೧॥ 
ಸುಖ ಆತGTIಕ  ಯ¨ ತ¨  ಬು§ ಾ ಹG ಅ;ೕಂ ಯ । 
&lt;ೇ;I ಯತ  ನ ಚ ಏವ ಅಯ  X½ತಃ  ಚಲ;  ತತI¥ತಃ || 
ಯಂ ಲyಾ§¥ ಾಪರಂ 8ಾಭಂ ಮನGೇ Dಾ{ಕಂ ತತಃ । 
ಯXF X½ೋ  ನ ದುಃÃೇನ ಗುರುuಾSZ ಾಲGೇ  
॥೨೨॥ 
ಯ  ಲyಾ§¥ ಚ ಅಪರ  8ಾಭ  ಮನGೇ ನ ಅ{ಕ  ತತಃ । 
ಯXF X½ತಃ ನ ದುಃÃೇನ ಗುರುuಾ ಅZ ಾಲGೇ  || 
ತಂ ಾGé ದುಃಖಸಂ¾ೕಗ¾ೕಗಂ ¾ೕಗಸಂತ । 
ಸ Tಶj¢ೕನ ¾ೕಕI£Gೕ ¾ೕೋTಣ¤ೇತ,ಾ  
॥೨೩॥ 
ತ  ಾG¨ ದುಃಖಸಂ¾ೕಗ ¾ೕಗ  ¾ೕಗಸಂತ । 
ಸಃ Tಶj¢ೕನ ¾ೕಕIವGಃ ¾ೕಗಃ ಅTಣ¤ೇತ,ಾ || 
#ಾGನ ,ಾಧDೆಂದ sೊಂಡ ಒಳಬೆ ಈ X½;ಯ&amp;' /ೊರಗಣ ಷಯಗಳತI ಹ$ಯದು. ಇ&amp;' 
ತDೊಳೆ¢ೕ ಬೆಂದ[ಭಗವಂತನ ಹ,ಾದಂದ] ಭಗವಂತನನು =ಾಣುಾI ಸಂತಸೊಳMnಾIDೆ.ಇ&amp;' 
ಇಂ ಯಗkಂದ ೊರಕದ, ಒಳಬೆಯ&amp;' ಅರಳMವ ಅ;ಶಯ&lt;ಾದ ಆನಂದವನು ಅನುಭಸುಾIDೆ. ಈ 
X½;ಯ&amp;' Tಂತವನು ಎಂದೂ ಭಗವಂತTಂದ ಕದಲುವNಲ'. ಇದನು ಪRೆದ ೕ8ೆ ಇDಾGವ ಗk=ೆಯೂ 
ಇದ[&gt;ಂತ 8ೆTಸುವNಲ'. ಇ&amp;' Tಂತವನು ಎಂತಹ J$ಯ ದುಗುಡಂದಲೂ ಕಂೆಡುವNಲ'. ಇೇ 
ಎ8ಾ' ದುಗುಡಗkಂದ sಡುಗRೆೊkಸುವ ¾ೕಗ&lt;ೆಂದ$ಯyೇಕು. ಷಯಗkಂದ yೇಸತುI yೆನು 
;ರುXದವನು ಅವಶG&lt;ಾ ಈ ¾ೕಗದ&amp;' ಪಳಗyೇಕು. 
ಂೆ ೋಂಾಾಯರ ೕಾಪವಚನ  
/ೊರನ ಪ ಪಂಚದ ಸಂಪಕವನು ಕೆದು=ೊಂಡು ಮನಸುÄ ಭಗವಂತನ&amp;' Dೆ8ೆXಾಗ ಏDಾಗುತIೆ 
ಎಂದ-ೆ- ಕೃಷ¤ /ೇಳMಾIDೆ: “ಉಪರಮೇ UತI” ಅಂದ-ೆ ಉತiಷB&lt;ಾದ ಆ ಆನಂದದ8ೆ'ೕ ಮನಸುÄ  
TಂತುsಡುತIೆ. ಆ ಆನಂದದ ,ೆ8ೆಂದ yೇ-ೆqಾಗುವNದು yೇಡ ಎನುವ KಾವDೆ ಬಂದುsಡುತIೆ. 
,ಾ?ಾನG&lt;ಾ ತಣ ಈ X½;ೆ ಮನಸುÄ /ೋಗುವNಲ'. ಅದ=ೆ&gt; ಬಹಳ ಪ ಯತ yೇಕು. ಪ ಯತ ಒಂದು 
ಜನFದCಲ' ಅDೇಕ ಜನFದ ಪ ಯತಲ'ೆ ಒFೇ ಈ X½;ಯನು ತಲುಪNವNದು ಅ,ಾಧG. Tರಂತರ 
¾ೕಾKಾGಸದ ,ಾಧDೆಂದ UತIವೃ;Iಯನು T-ೋಧ ?ಾಡyೇಕು. ಅಂದ-ೆ ನಮF  ಮನಸÄನು 
ತRೆJಯyೇಕು. ಅದು ಎ&amp;'ಯೂ ಹ$ಯದಂೆ ಒಡುÏ/ಾ[ ಅದು ಭಗವಂತನ8ೆ'ೕ Dೆ8ೆTಲು'ವಂೆ 
?ಾಡyೇಕು.  
ನಮೆ ಆತF,ಾಾಾ&gt;ರ&lt;ಾಾಗ ಎಂದೂ ಆಗದ ಅಪ*ವ ಆನಂದ&lt;ಾಗುತIೆ. ಇದು ಅತGಂತ oೆ ೕಷ»&lt;ಾದ 
ಆನಂದದ ಅನುಭವ.  ಭಗವಂತನ ಬೆ ಭಕIನ ಭ[I /ಾಗೂ ಭಕIನ ೕ8ೆ ಭಗವಂತನ &lt;ಾತÄಲG ಇ&lt;ೆರಡೂ 
ೕಳವJXಾಗ  ‘Tಭಯ’.  ಒಳಗ ¤Tಂದ  #ಾGನದ X½;ಯ&amp;' ಅಂತqಾqಾದ ಭಗವಂತನನು 
=ಾಣುವNದು #ಾGನದ&amp;'  ಬರುವ ಅನುಭವ. ಇ&amp;' ನಮೆ =ಾಣುವNದು ಮನಸುÄ ಕRೆದ ಆ ಭಗವಂತನ ಭವG 
ರೂಪ. ಇದು =ೇವಲ ಭಗವಂತನ ಪ ;ೕಕ. DಾವN ಭಗವಂತನನು Tಜ&lt;ಾ =ಾಣyೇ=ಾದ-ೆ ಅವನು 
ನಮFನು Z ೕ;ಸyೇಕು. ಭಗವé ಅನುಗ ಹ&lt;ಾಾಗ ನಮF ಸ5ರೂಪ ಭಗವಂತನನು =ಾಣುತIೆ. ಇದು 
ಬಹಳ ಉತ&gt;ಟ&lt;ಾದ X½;. ಈ X½;ಯ&amp;' ಮನಸುÄ ಸಂಪ*ಣ ಸIಬ§&lt;ಾ Dೇರ&lt;ಾ ಆತFಸ5ರೂಪ ತನ 
ಆತFಸ5ರೂಪದ ಕ ¤Tಂದ ಭಗವಂತನನು =ಾಣುತIೆ. ಈ X½; ಸಂಪ*ಣ ತೃZIಯನು =ೊಡಬಲ'ದು. 
ಇಂ ಯಗkಂದ Xಗುವ ಆನಂದ ,ಾQೇ  ಎನುವ Tಜ ಆ ಹಂತದ&amp;' ;kಯುತIೆ. ಈ ಉತ&gt;ಟ&lt;ಾದ 
ಆನಂದವನು ಅನುಭXದ ೕ8ೆ ಮೆI ೕ8ೇರyೇಕು ಅಥ&lt;ಾ =ೆಳkಯyೇಕು ಎನುವ ಬಯ=ೆ ಇಲ'. 
ಭಗವಂತನ ಪ*ಣ ಅನುಭವ ಬಂಾತ qಾವ Qಾ ಪಂUಕ ದುಃಖದಲೂ'  ಎಂದೂ ಚ&amp;ತDಾಗುವNಲ'. 
ಇದು ?ಾನವ 1ೕವನದ&amp;' ಪRೆಯಬಹುಾದ ಅ;ೕ ಎತIರದ X½;. DಾವN Tಜ&lt;ಾದ ಆನಂದವನು 
=ಾಣyೇ=ಾದ-ೆ ಈ ಉತ&gt;ಟ&lt;ಾದ X½;ಯನು ತಲುಪyೇಕು. 
ೕ8ೆ /ೇkದ ಾರವನು =ೇk =ೆಲವರು ಭ ೊಳಾ ಒFೇ ಎಲ'ವನೂ sಟುB ಈ X½;ಯನು 
ತಲುಪNವ ,ಾಹಸ=ೆ&gt; =ೈ /ಾಕುಾI-ೆ. ಆದ-ೆ /ಾೆ ?ಾದ-ೆ ಎಂದೂ ಯಶಸುÄ Xಗದು. =ೇವಲ Tರಂತರ 
,ಾಧDೆಂದ ?ಾತ  ಈ ಆನಂದವನು ಪRೆಯಲು ,ಾಧG. 1ೕವನದ ಸುಖವನು ಅನುಭX, Qಾ ಪಂUಕ 
ಸುಖ ,ಾಕು ಎಂದು =ಾ Xಾಗ ಅ#ಾGತFದ ಆಳ[&gt;kಯುವ ಪ ಯತ ?ಾಡyೇಕು. ಇಲ'ದC-ೆ ಅQಾಯ. 
ಸಂಕಲಪ ಭ&lt;ಾ =ಾ?ಾಂಸç=ಾI¥ ಸ&lt;ಾನoೇಷತಃ । 
ಮನ,ೈ&lt;ೇ ಯಾ ಮಂ TಯಮG ಸಮಂತತಃ</t>
        </is>
      </c>
      <c r="G257" t="n">
        <v>208</v>
      </c>
    </row>
    <row r="258">
      <c r="A258" t="n">
        <v>6</v>
      </c>
      <c r="B258" t="n">
        <v>24</v>
      </c>
      <c r="C258" t="inlineStr">
        <is>
          <t>BG 6.24</t>
        </is>
      </c>
      <c r="D258" s="6" t="inlineStr">
        <is>
          <t>ಸಂಕಲಪ ಭ&lt;ಾ =ಾ?ಾಂಸç=ಾI¥ ಸ&lt;ಾನoೇಷತಃ । 
ಮನ,ೈ&lt;ೇ ಯಾ ಮಂ TಯಮG ಸಮಂತತಃ</t>
        </is>
      </c>
      <c r="E258" s="6" t="inlineStr"/>
      <c r="F258" s="6" t="inlineStr">
        <is>
          <t>ದ yೇ-ೆqಾಗುವNದು yೇಡ ಎನುವ KಾವDೆ ಬಂದುsಡುತIೆ. 
,ಾ?ಾನG&lt;ಾ ತಣ ಈ X½;ೆ ಮನಸುÄ /ೋಗುವNಲ'. ಅದ=ೆ&gt; ಬಹಳ ಪ ಯತ yೇಕು. ಪ ಯತ ಒಂದು 
ಜನFದCಲ' ಅDೇಕ ಜನFದ ಪ ಯತಲ'ೆ ಒFೇ ಈ X½;ಯನು ತಲುಪNವNದು ಅ,ಾಧG. Tರಂತರ 
¾ೕಾKಾGಸದ ,ಾಧDೆಂದ UತIವೃ;Iಯನು T-ೋಧ ?ಾಡyೇಕು. ಅಂದ-ೆ ನಮF  ಮನಸÄನು 
ತRೆJಯyೇಕು. ಅದು ಎ&amp;'ಯೂ ಹ$ಯದಂೆ ಒಡುÏ/ಾ[ ಅದು ಭಗವಂತನ8ೆ'ೕ Dೆ8ೆTಲು'ವಂೆ 
?ಾಡyೇಕು.  
ನಮೆ ಆತF,ಾಾಾ&gt;ರ&lt;ಾಾಗ ಎಂದೂ ಆಗದ ಅಪ*ವ ಆನಂದ&lt;ಾಗುತIೆ. ಇದು ಅತGಂತ oೆ ೕಷ»&lt;ಾದ 
ಆನಂದದ ಅನುಭವ.  ಭಗವಂತನ ಬೆ ಭಕIನ ಭ[I /ಾಗೂ ಭಕIನ ೕ8ೆ ಭಗವಂತನ &lt;ಾತÄಲG ಇ&lt;ೆರಡೂ 
ೕಳವJXಾಗ  ‘Tಭಯ’.  ಒಳಗ ¤Tಂದ  #ಾGನದ X½;ಯ&amp;' ಅಂತqಾqಾದ ಭಗವಂತನನು 
=ಾಣುವNದು #ಾGನದ&amp;'  ಬರುವ ಅನುಭವ. ಇ&amp;' ನಮೆ =ಾಣುವNದು ಮನಸುÄ ಕRೆದ ಆ ಭಗವಂತನ ಭವG 
ರೂಪ. ಇದು =ೇವಲ ಭಗವಂತನ ಪ ;ೕಕ. DಾವN ಭಗವಂತನನು Tಜ&lt;ಾ =ಾಣyೇ=ಾದ-ೆ ಅವನು 
ನಮFನು Z ೕ;ಸyೇಕು. ಭಗವé ಅನುಗ ಹ&lt;ಾಾಗ ನಮF ಸ5ರೂಪ ಭಗವಂತನನು =ಾಣುತIೆ. ಇದು 
ಬಹಳ ಉತ&gt;ಟ&lt;ಾದ X½;. ಈ X½;ಯ&amp;' ಮನಸುÄ ಸಂಪ*ಣ ಸIಬ§&lt;ಾ Dೇರ&lt;ಾ ಆತFಸ5ರೂಪ ತನ 
ಆತFಸ5ರೂಪದ ಕ ¤Tಂದ ಭಗವಂತನನು =ಾಣುತIೆ. ಈ X½; ಸಂಪ*ಣ ತೃZIಯನು =ೊಡಬಲ'ದು. 
ಇಂ ಯಗkಂದ Xಗುವ ಆನಂದ ,ಾQೇ  ಎನುವ Tಜ ಆ ಹಂತದ&amp;' ;kಯುತIೆ. ಈ ಉತ&gt;ಟ&lt;ಾದ 
ಆನಂದವನು ಅನುಭXದ ೕ8ೆ ಮೆI ೕ8ೇರyೇಕು ಅಥ&lt;ಾ =ೆಳkಯyೇಕು ಎನುವ ಬಯ=ೆ ಇಲ'. 
ಭಗವಂತನ ಪ*ಣ ಅನುಭವ ಬಂಾತ qಾವ Qಾ ಪಂUಕ ದುಃಖದಲೂ'  ಎಂದೂ ಚ&amp;ತDಾಗುವNಲ'. 
ಇದು ?ಾನವ 1ೕವನದ&amp;' ಪRೆಯಬಹುಾದ ಅ;ೕ ಎತIರದ X½;. DಾವN Tಜ&lt;ಾದ ಆನಂದವನು 
=ಾಣyೇ=ಾದ-ೆ ಈ ಉತ&gt;ಟ&lt;ಾದ X½;ಯನು ತಲುಪyೇಕು. 
ೕ8ೆ /ೇkದ ಾರವನು =ೇk =ೆಲವರು ಭ ೊಳಾ ಒFೇ ಎಲ'ವನೂ sಟುB ಈ X½;ಯನು 
ತಲುಪNವ ,ಾಹಸ=ೆ&gt; =ೈ /ಾಕುಾI-ೆ. ಆದ-ೆ /ಾೆ ?ಾದ-ೆ ಎಂದೂ ಯಶಸುÄ Xಗದು. =ೇವಲ Tರಂತರ 
,ಾಧDೆಂದ ?ಾತ  ಈ ಆನಂದವನು ಪRೆಯಲು ,ಾಧG. 1ೕವನದ ಸುಖವನು ಅನುಭX, Qಾ ಪಂUಕ 
ಸುಖ ,ಾಕು ಎಂದು =ಾ Xಾಗ ಅ#ಾGತFದ ಆಳ[&gt;kಯುವ ಪ ಯತ ?ಾಡyೇಕು. ಇಲ'ದC-ೆ ಅQಾಯ. 
ಸಂಕಲಪ ಭ&lt;ಾ =ಾ?ಾಂಸç=ಾI¥ ಸ&lt;ಾನoೇಷತಃ । 
ಮನ,ೈ&lt;ೇ ಯಾ ಮಂ TಯಮG ಸಮಂತತಃ   
॥೨೪॥ 
ಶDೈಃ ಶDೈರುಪರೕé ಬುಾ§ã ಧೃ;ಗೃJೕತqಾ । 
ಆತFಸಂಸ½ಂ ಮನಃ ಕೃಾ5 ನ [ಂUದZ Uಂತ¢ೕ¨</t>
        </is>
      </c>
      <c r="G258" t="n">
        <v>209</v>
      </c>
    </row>
    <row r="259">
      <c r="A259" t="n">
        <v>6</v>
      </c>
      <c r="B259" t="n">
        <v>25</v>
      </c>
      <c r="C259" t="inlineStr">
        <is>
          <t>BG 6.25</t>
        </is>
      </c>
      <c r="D259" s="6" t="inlineStr">
        <is>
          <t>ಸಂಕಲಪ ಭ&lt;ಾ =ಾ?ಾಂಸç=ಾI¥ ಸ&lt;ಾನoೇಷತಃ । 
ಮನ,ೈ&lt;ೇ ಯಾ ಮಂ TಯಮG ಸಮಂತತಃ   
॥೨೪॥ 
ಶDೈಃ ಶDೈರುಪರೕé ಬುಾ§ã ಧೃ;ಗೃJೕತqಾ । 
ಆತFಸಂಸ½ಂ ಮನಃ ಕೃಾ5 ನ [ಂUದZ Uಂತ¢ೕ¨</t>
        </is>
      </c>
      <c r="E259" s="6" t="inlineStr">
        <is>
          <t>ಂೆ ೋಂಾಾಯರ ೕಾಪವಚನ  
ಸಂಕಲ ಪ ಭ&lt;ಾ =ಾ?ಾ ತG=ಾI¥ ಸ&lt;ಾ ಅoೇಷತಃ । 
ಮನ,ಾ ಏವ ಇಂ ಯ ಾ ಮ  TಯಮG ಸಮಂತತಃ || 
ಶDೈಃ ಶDೈಃ  ಪರೕ¨  ಬುಾ§ã ಧೃ; ಗೃJೕತqಾ । 
ಆತFಸಂಸ½  ಮನಃ ಕೃಾ5 ನ [ಂU¨ ಅZ Uಂತ¢ೕ¨ –ಬೆಯ&amp;' ಮೂಬರುವ ಎ8ಾ' ಬಯ=ೆಗಳನೂ 
ಪ*;qಾ ೊ-ೆದುsಡyೇಕು; ಇಂ ಯಗಳ ಗಡಣವನು ಎ8ೆ'Rೆಂದಲೂ ಮDೋಬಲಂದ8ೇ 
Jತದ&amp;'ಡyೇಕು; ಅಳMಕದ &lt;ೇಕ ಪ ೆಂದ ಲ'ಲ'Dೆ ಬೆಯನು ಷಯಗkಂದ /ೊರkಸyೇಕು; 
ಭಗವಂತನ&amp;'$ಸyೇಕು. ಇ$X ಮೆIೕನನೂ Uಂ;ಸyಾರದು.
ಮನಸÄನು ಭಗವಂತನ&amp;' Dೆ8ೆೊkಸುವ #ಾನವನು ಮೆI ಕೃಷ¤ ಇ&amp;' ವ$ಸುಾIDೆ. ಕೃಷ¤ /ೇಳMಾIDೆ:  
“ಸಂಕಲ ಪ ಭ&lt;ಾ =ಾ?ಾ ತG=ಾI¥ ಸ&lt;ಾ ಅoೇಷತಃ” ಎಂದು. ಇದರ JDೆ8ೆಯನು Jಂೆ DಾವN 
DೋೆCೕ&lt;ೆ. ನಮF ಎ8ಾ' ಸಮ,ೆGಗಳ ಮೂಲ ನಮF ಸಂಕಲಗಳM. ಸಂಕಲಗಳM ಎಂದ-ೆ ಮನXÄನ&amp;' 
ಏDೇನು ?ಾಡyೇಕು ಎನುವ ;ೕ?ಾನ. DಾವN qಾವNೇ ಒಂದು =ೆಲಸವನು ?ಾಡುವ eದಲು 
ಅದನು ?ಾನXಕ&lt;ಾ ?ಾಡುೆIೕ&lt;ೆ. ಇಂದು ಇ&amp;'ೆ /ೋಗyೇಕು, ಇಂತವರನು Kೇ¯qಾಗyೇಕು, ಅ&amp;' 
ಇಂತಹದCನು ಪRೆಯyೇಕು, ಇಾG &lt;ೇಾಪ¯B ನಮF ಮನXÄನ&amp;' Dೆ¯BರುತIೆ. ಈ $ೕ; ,ಾರ 
ಸಂಕಲಗಳM, ಅದನು ಈRೇ$X=ೊಳMnವNದ=ೆ&gt; ,ಾರ ಬಯ=ೆಗಳM. ‘Jೕೆ ?ಾಡyೇಕು ಅದ$ಂದ Jೕೇ 
ಆಗyೇಕು ಎನುವ ಆ,ೆಗಳM’. ಬದುಕು ಎಂದ-ೆ DಾವN ನಮF ಮನXÄನ&amp;' ಕ&amp;X=ೊಂಡ ಬದು[ನ 
ರೂಪN-ೇvೆಯನು yಾಹG ಪ ಪಂಚದ&amp;' ,ಾ=ಾರೊkಸುವ ಪ ಯತ. Jೕೆ ,ಾ-ಾರು ಸಂಕಲ ಮತುI 
=ಾಮDೆಯನು  ಮನXÄನ&amp;' ತುಂಬುಾI /ೋದ-ೆ ಮನXÄೆ ಅದ$ಂಾೆೆ ¾ೕUಸಲು ಅವ=ಾಶ&lt;ೇ 
ಇಲ'&lt;ಾಗುತIೆ. ಮನಸುÄ ಎಂದ-ೆ ಬ$ೕ ಸಂಕಲ-ಕಲ. ಏDೇDೋ ಕನಸು ಕಟುBವNದು(ಸಂಕಲ),  
?ಾಡyೇ=ೋ yೇಡ£ೕ, ?ಾದ-ೆ ಯಶX5 ಆೕೋ ಇಲ'£ೕ (ಕಲ) ಎಂದು ¾ೕUಸುಾI 
ಅದ$ಂದ ೊಂದಲ=ೊ&gt;ಳಾಗುವNದು. ಇದ$ಂಾೆೆ ಮನಸುÄ /ೋಗುವNೇ ಇಲ'. ಕೃಷ¤ /ೇಳMಾIDೆ 
“eದಲು Tನ ಸಂಕಲಗಳನು sಟುBsಡು” ಎಂದು. ಈ ಸಂಕಲಗಳM ;ರುಕನ ಕನXನಂೆ. ಎಷುB /ೆಚುj 
ಸಂಕಲ ನಮF ಮನXÄೆ ಬರುತIೇ ಅvೆBೕ ಹಾoೆ /ೆಾjಗುತIೆ, ಅದ$ಂದ &lt;ಾGಕುಲೆ. ನಂತರ ಏನನೂ 
¾ೕUಸಲು ಆಗುವNಲ'! 
ಬಯಸುವNದು ಮನXÄನ ಸಹಜ ಗುಣ, ಬಯಸೇ ಬದು[ಲ'. ಅದ=ಾ&gt; ಏನು ಬರುತIೋ ಅದು ಬರ&amp; 
ಎಂದು ಬಯಸುವNದನು ಕ&amp;ತು ನಮF ಇತರ ಸಂಕಲ ಕಲವನು sಟುBsಡyೇಕು. ಇದು ಯಶX5ನ ಸೂತ . 
ಬಯXದುC XಗುವNಲ', ಬಯXದಂೆ ಆಗುವNಲ' ಎಂದ ೕ8ೆ ಅನಗತG ಕನXನ ೋಪNರ ಕಟುBವNದರ&amp;' 
qಾವ ಅಥವ* ಇಲ'. ನಮF ಸಂಕಲ =ೇವಲ ಒಂೇ ಒಂದು- ‘ಭಗವಂತನ ಸಂಕಲ /ೇೋ /ಾೆ’. 
ಾ5ದಶ ,ೊIೕತ ದ&amp;' ಮ#ಾ5ಾಯರು /ೇಳMವಂೆ:
ಕುರು ಭುಂ¥ ಚ ಕಮ Tಜಂ Tಯತಂ ಹ$Qಾದ ನಮ {qಾ ಸತತಂ |
ಂೆ ೋಂಾಾಯರ ೕಾಪವಚನ  
ಹ$-ೇವ ಪ-ೋ ಹ$-ೇವ ಗುರುಃ ಹ$-ೇವ ಜಗ¨ Zತೃ?ಾತೃಗ;ಃ || ೩.೧ ||
Tನ Qಾ&amp;ನ ಕಮ ?ಾಡು, ಬಂದುದನುಣು¤. ಹ$ಯ ಚರಣದ ಅ$ವN ತಪರ&amp;. ನನದು ಎನುವ ಪ ೆGೕಕ   
ಸಂಕಲ yೇಡ. &lt;ೇದದ&amp;' /ೇಳMವಂೆ ‘ಭಗವಂತನ =ಾಮDೆ¢ೕ ನನ =ಾಮDೆqಾಗ&amp;, ಆತನ ಇೆ¶¢ೕ 
ನನ ಇೆ¶qಾಗ&amp;, ಅದ$ಂದ ನನ =ಾಮDೆ ಭಗವಂತನ =ಾಮDೆೆ ಶು ;ಗೂಡ&amp;’. Jೕಾಾಗ ಅ&amp;'  
ಅಪಸ5ರ /ೊರಡುವNಲ'. ನಮF ಬಯ=ೆ ಭಗವಂತನ ಇೆ¶ೆ ಅನುರಣನ&lt;ಾಾಗ(State of Resonance)   
yಾkನ ಸಂೕತದ&amp;' ?ಾಧುಯ T?ಾಣ&lt;ಾಗುತIೆ. ಕೃಷ¤ /ೇಳMಾIDೆ: “ಸ&lt;ಾ ಅoೇಷತಃ” ಎಂದು. 
ಅಂದ-ೆ TDೆ8ಾ' ಸಂಕಲವನು  ಪ*ಣ&lt;ಾ sಡು ಎಂದು. ಭಗವಂತನ ಇೆjೆ ರುದ§&lt;ಾದ ಒಂದೂ 
ಸಂಕಲ ನಮF&amp;'ರyಾರದು. ‘Tೕನು(ಭಗವಂತ) ಏನು ಬಯXೆ¾ೕ ಅೇ ನನ ಸಂಕಲ’-ಇದು ಒಬw 
¾ೕ #ಾGನದ&amp;' ೊಡX=ೊಳnyೇ=ಾದ ಏ=ೈಕ ಸಂಕಲ. 
ಸಂಕಲ ಎ&amp;' ಹುಟುBತIೋ ಅ8ೆ'ೕ ಅದನು ತRೆಯyೇಕು. ಸಂಕಲ ಹುಟುBವNೇ ಮನXÄTಂದ!  DಾವN ನಮF 
ಮನXÄೆ Tರಂತರ ಈ $ೕ; /ೇಳyೇಕು: “Tೕನು ಹುಚುj ಸಂಕಲ ?ಾಡyೇಡ, ?ಾದ-ೆ ಅದು Tನೆ 
XಗುವNಲ', ನಂತರ Xಗ&amp;ಲ' ಎಂದು ಚಡಪಸyೇ=ಾಗುತIೆ- ಆದC$ಂದ ಈ ಹುಚುj ಸಂಕಲಗಳನು sಡು” 
ಎಂದು. ಈ $ೕ; ಮನXÄೆ Tರಂತರ /ೇk (Auto Suggestion) ಅದನು ಪಳಸyೇಕು. ,ಾಧಕನನು ಾ$ 
ತZಸುವNದೂ ಮನಸುÄ, ಾ$ /ೆUjಸುವNದೂ ಮನಸುÄ. ಆದC$ಂದ ಮನXÄೆ Tರಂತರ ಈ $ೕ; /ೇಳMಾI 
ಇದC-ೆ ಅದು =ೊDೆೆ ಅದನು  ಒZ=ೊಳMnತIೆ. 
DಾವN ನಮF ಹುಚುj ಸಂಕಲವನು sಡyೇ=ಾದ-ೆ eದಲು ನಮF ಇಂ ಯ ಸಮುಾಯವನು 
Jತದ&amp;'ಟುB=ೊಳnyೇಕು. DಾವN ನಮF&amp;' ಒೆnಯ ಸಂ,ಾ&gt;ರವನು ರೂÛX=ೊಳnyೇಕು. ಇದ=ಾ&gt; Jಂೆ 
Uಕ&gt; ಮಕ&gt;kೆ ಅDೇಕ ಆ#ಾG;Fಕ ಸಂ,ಾ&gt;ರವನು /ೇk=ೊಡು;IದCರು. Uಕ&gt; ವಯXÄನ&amp;' ಮನಸುÄ ಹX 
ಮ ¤ನಂೆ. ಏನು /ೇkದರೂ ಅದರ ಯಾಥ ಗ ಹಣ&lt;ಾಗುತIೆ. ಮನXÄನ ಗುಣ&lt;ೆಂದ-ೆ ಅದನು DಾವN 
ಒಂದು ಕRೆ Tಬಂಧ ?ಾಾಗ ಅದು ಇDೊಂದು ಕRೆ ಾ$ ನುಣುU=ೊಳMnತIೆ. ಕೃಷ¤ /ೇಳMಾIDೆ: 
“ಮನಸÄನು ಾರಲು sಡyೇಡ; ಎ8ಾ' ಸಂಕಲವನು ಾGಗ ?ಾ ಭಗವಂತ ಒದX=ೊಟBದCನು ಭಗವé 
ಪ ,ಾದ&lt;ೆಂದು X5ೕಕ$ಸು; ಸಂೋಷ&lt;ಾ ಅದನು Kೋಸು-ಅನುಭಸು; ಇಲ'ದCನು yೇಕು ಎಂದು 
ಬಯX =ೊರಗyೇಡ” ಎಂದು.
ಈ Jಂೆ /ೇkದಂೆ ಮನಸÄನು ಒFೇ ;ರುಸಲು ಬರುವNಲ'. ಅದನು ಬಹಳ T#ಾನ&lt;ಾ 
;ರುಸyೇಕು. ಲ'-ಲ'Dೆ ಆ ಉತiಷB ಆನಂದ=ೆ&gt; ಮನಸÄನು ;ರುಸyೇಕು. ಇದ=ಾ&gt; “Tನ oೆ'ೕಷಕ 
ಬು§ಯನು ಬಳಸು” ಎನುಾIDೆ ಕೃಷ¤. ಇದ=ೆ&gt; ಛಲ yೇಕು, #ೈಯ yೇಕು. ಗು$ ಮುಟುBವ ತನಕ Dಾನು 
ಚ&amp;ತDಾಗ8ಾ-ೆ ಎನುವ ಬು§(conviction), ಧೃ;(courage) ಬಹಳ ಮುಖG. Jೕೆ ತಕವನು ೕ$ 
ತ=ಾ;ೕತ ಭಗವಂತನತI ಮನಸÄನು ಅ ೊkಸyೇಕು. ಮನಸುÄ eದಲು ನಮF  ಸ5ರೂಪವನು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</t>
        </is>
      </c>
      <c r="F259" s="6" t="inlineStr">
        <is>
          <t>ಲ'. ಅದ=ೆ&gt; ಬಹಳ ಪ ಯತ yೇಕು. ಪ ಯತ ಒಂದು 
ಜನFದCಲ' ಅDೇಕ ಜನFದ ಪ ಯತಲ'ೆ ಒFೇ ಈ X½;ಯನು ತಲುಪNವNದು ಅ,ಾಧG. Tರಂತರ 
¾ೕಾKಾGಸದ ,ಾಧDೆಂದ UತIವೃ;Iಯನು T-ೋಧ ?ಾಡyೇಕು. ಅಂದ-ೆ ನಮF  ಮನಸÄನು 
ತRೆJಯyೇಕು. ಅದು ಎ&amp;'ಯೂ ಹ$ಯದಂೆ ಒಡುÏ/ಾ[ ಅದು ಭಗವಂತನ8ೆ'ೕ Dೆ8ೆTಲು'ವಂೆ 
?ಾಡyೇಕು.  
ನಮೆ ಆತF,ಾಾಾ&gt;ರ&lt;ಾಾಗ ಎಂದೂ ಆಗದ ಅಪ*ವ ಆನಂದ&lt;ಾಗುತIೆ. ಇದು ಅತGಂತ oೆ ೕಷ»&lt;ಾದ 
ಆನಂದದ ಅನುಭವ.  ಭಗವಂತನ ಬೆ ಭಕIನ ಭ[I /ಾಗೂ ಭಕIನ ೕ8ೆ ಭಗವಂತನ &lt;ಾತÄಲG ಇ&lt;ೆರಡೂ 
ೕಳವJXಾಗ  ‘Tಭಯ’.  ಒಳಗ ¤Tಂದ  #ಾGನದ X½;ಯ&amp;' ಅಂತqಾqಾದ ಭಗವಂತನನು 
=ಾಣುವNದು #ಾGನದ&amp;'  ಬರುವ ಅನುಭವ. ಇ&amp;' ನಮೆ =ಾಣುವNದು ಮನಸುÄ ಕRೆದ ಆ ಭಗವಂತನ ಭವG 
ರೂಪ. ಇದು =ೇವಲ ಭಗವಂತನ ಪ ;ೕಕ. DಾವN ಭಗವಂತನನು Tಜ&lt;ಾ =ಾಣyೇ=ಾದ-ೆ ಅವನು 
ನಮFನು Z ೕ;ಸyೇಕು. ಭಗವé ಅನುಗ ಹ&lt;ಾಾಗ ನಮF ಸ5ರೂಪ ಭಗವಂತನನು =ಾಣುತIೆ. ಇದು 
ಬಹಳ ಉತ&gt;ಟ&lt;ಾದ X½;. ಈ X½;ಯ&amp;' ಮನಸುÄ ಸಂಪ*ಣ ಸIಬ§&lt;ಾ Dೇರ&lt;ಾ ಆತFಸ5ರೂಪ ತನ 
ಆತFಸ5ರೂಪದ ಕ ¤Tಂದ ಭಗವಂತನನು =ಾಣುತIೆ. ಈ X½; ಸಂಪ*ಣ ತೃZIಯನು =ೊಡಬಲ'ದು. 
ಇಂ ಯಗkಂದ Xಗುವ ಆನಂದ ,ಾQೇ  ಎನುವ Tಜ ಆ ಹಂತದ&amp;' ;kಯುತIೆ. ಈ ಉತ&gt;ಟ&lt;ಾದ 
ಆನಂದವನು ಅನುಭXದ ೕ8ೆ ಮೆI ೕ8ೇರyೇಕು ಅಥ&lt;ಾ =ೆಳkಯyೇಕು ಎನುವ ಬಯ=ೆ ಇಲ'. 
ಭಗವಂತನ ಪ*ಣ ಅನುಭವ ಬಂಾತ qಾವ Qಾ ಪಂUಕ ದುಃಖದಲೂ'  ಎಂದೂ ಚ&amp;ತDಾಗುವNಲ'. 
ಇದು ?ಾನವ 1ೕವನದ&amp;' ಪRೆಯಬಹುಾದ ಅ;ೕ ಎತIರದ X½;. DಾವN Tಜ&lt;ಾದ ಆನಂದವನು 
=ಾಣyೇ=ಾದ-ೆ ಈ ಉತ&gt;ಟ&lt;ಾದ X½;ಯನು ತಲುಪyೇಕು. 
ೕ8ೆ /ೇkದ ಾರವನು =ೇk =ೆಲವರು ಭ ೊಳಾ ಒFೇ ಎಲ'ವನೂ sಟುB ಈ X½;ಯನು 
ತಲುಪNವ ,ಾಹಸ=ೆ&gt; =ೈ /ಾಕುಾI-ೆ. ಆದ-ೆ /ಾೆ ?ಾದ-ೆ ಎಂದೂ ಯಶಸುÄ Xಗದು. =ೇವಲ Tರಂತರ 
,ಾಧDೆಂದ ?ಾತ  ಈ ಆನಂದವನು ಪRೆಯಲು ,ಾಧG. 1ೕವನದ ಸುಖವನು ಅನುಭX, Qಾ ಪಂUಕ 
ಸುಖ ,ಾಕು ಎಂದು =ಾ Xಾಗ ಅ#ಾGತFದ ಆಳ[&gt;kಯುವ ಪ ಯತ ?ಾಡyೇಕು. ಇಲ'ದC-ೆ ಅQಾಯ. 
ಸಂಕಲಪ ಭ&lt;ಾ =ಾ?ಾಂಸç=ಾI¥ ಸ&lt;ಾನoೇಷತಃ । 
ಮನ,ೈ&lt;ೇ ಯಾ ಮಂ TಯಮG ಸಮಂತತಃ   
॥೨೪॥ 
ಶDೈಃ ಶDೈರುಪರೕé ಬುಾ§ã ಧೃ;ಗೃJೕತqಾ । 
ಆತFಸಂಸ½ಂ ಮನಃ ಕೃಾ5 ನ [ಂUದZ Uಂತ¢ೕ¨  
॥೨೫॥ 
ಂೆ ೋಂಾಾಯರ ೕಾಪವಚನ  
ಸಂಕಲ ಪ ಭ&lt;ಾ =ಾ?ಾ ತG=ಾI¥ ಸ&lt;ಾ ಅoೇಷತಃ । 
ಮನ,ಾ ಏವ ಇಂ ಯ ಾ ಮ  TಯಮG ಸಮಂತತಃ || 
ಶDೈಃ ಶDೈಃ  ಪರೕ¨  ಬುಾ§ã ಧೃ; ಗೃJೕತqಾ । 
ಆತFಸಂಸ½  ಮನಃ ಕೃಾ5 ನ [ಂU¨ ಅZ Uಂತ¢ೕ¨ –ಬೆಯ&amp;' ಮೂಬರುವ ಎ8ಾ' ಬಯ=ೆಗಳನೂ 
ಪ*;qಾ ೊ-ೆದುsಡyೇಕು; ಇಂ ಯಗಳ ಗಡಣವನು ಎ8ೆ'Rೆಂದಲೂ ಮDೋಬಲಂದ8ೇ 
Jತದ&amp;'ಡyೇಕು; ಅಳMಕದ &lt;ೇಕ ಪ ೆಂದ ಲ'ಲ'Dೆ ಬೆಯನು ಷಯಗkಂದ /ೊರkಸyೇಕು; 
ಭಗವಂತನ&amp;'$ಸyೇಕು. ಇ$X ಮೆIೕನನೂ Uಂ;ಸyಾರದು. 
ಮನಸÄನು ಭಗವಂತನ&amp;' Dೆ8ೆೊkಸುವ #ಾನವನು ಮೆI ಕೃಷ¤ ಇ&amp;' ವ$ಸುಾIDೆ. ಕೃಷ¤ /ೇಳMಾIDೆ:  
“ಸಂಕಲ ಪ ಭ&lt;ಾ =ಾ?ಾ ತG=ಾI¥ ಸ&lt;ಾ ಅoೇಷತಃ” ಎಂದು. ಇದರ JDೆ8ೆಯನು Jಂೆ DಾವN 
DೋೆCೕ&lt;ೆ. ನಮF ಎ8ಾ' ಸಮ,ೆGಗಳ ಮೂಲ ನಮF ಸಂಕಲಗಳM. ಸಂಕಲಗಳM ಎಂದ-ೆ ಮನXÄನ&amp;' 
ಏDೇನು ?ಾಡyೇಕು ಎನುವ ;ೕ?ಾನ. DಾವN qಾವNೇ ಒಂದು =ೆಲಸವನು ?ಾಡುವ eದಲು 
ಅದನು ?ಾನXಕ&lt;ಾ ?ಾಡುೆIೕ&lt;ೆ. ಇಂದು ಇ&amp;'ೆ /ೋಗyೇಕು, ಇಂತವರನು Kೇ¯qಾಗyೇಕು, ಅ&amp;' 
ಇಂತಹದCನು ಪRೆಯyೇಕು, ಇಾG &lt;ೇಾಪ¯B ನಮF ಮನXÄನ&amp;' Dೆ¯BರುತIೆ. ಈ $ೕ; ,ಾರ 
ಸಂಕಲಗಳM, ಅದನು ಈRೇ$X=ೊಳMnವNದ=ೆ&gt; ,ಾರ ಬಯ=ೆಗಳM. ‘Jೕೆ ?ಾಡyೇಕು ಅದ$ಂದ Jೕೇ 
ಆಗyೇಕು ಎನುವ ಆ,ೆಗಳM’. ಬದುಕು ಎಂದ-ೆ DಾವN ನಮF ಮನXÄನ&amp;' ಕ&amp;X=ೊಂಡ ಬದು[ನ 
ರೂಪN-ೇvೆಯನು yಾಹG ಪ ಪಂಚದ&amp;' ,ಾ=ಾರೊkಸುವ ಪ ಯತ. Jೕೆ ,ಾ-ಾರು ಸಂಕಲ ಮತುI 
=ಾಮDೆಯನು  ಮನXÄನ&amp;' ತುಂಬುಾI /ೋದ-ೆ ಮನXÄೆ ಅದ$ಂಾೆೆ ¾ೕUಸಲು ಅವ=ಾಶ&lt;ೇ 
ಇಲ'&lt;ಾಗುತIೆ. ಮನಸುÄ ಎಂದ-ೆ ಬ$ೕ ಸಂಕಲ-ಕಲ. ಏDೇDೋ ಕನಸು ಕಟುBವNದು(ಸಂಕಲ),  
?ಾಡyೇ=ೋ yೇಡ£ೕ, ?ಾದ-ೆ ಯಶX5 ಆೕೋ ಇಲ'£ೕ (ಕಲ) ಎಂದು ¾ೕUಸುಾI 
ಅದ$ಂದ ೊಂದಲ=ೊ&gt;ಳಾಗುವNದು. ಇದ$ಂಾೆೆ ಮನಸುÄ /ೋಗುವNೇ ಇಲ'. ಕೃಷ¤ /ೇಳMಾIDೆ 
“eದಲು Tನ ಸಂಕಲಗಳನು sಟುBsಡು” ಎಂದು. ಈ ಸಂಕಲಗಳM ;ರುಕನ ಕನXನಂೆ. ಎಷುB /ೆಚುj 
ಸಂಕಲ ನಮF ಮನXÄೆ ಬರುತIೇ ಅvೆBೕ ಹಾoೆ /ೆಾjಗುತIೆ, ಅದ$ಂದ &lt;ಾGಕುಲೆ. ನಂತರ ಏನನೂ 
¾ೕUಸಲು ಆಗುವNಲ'! 
ಬಯಸುವNದು ಮನXÄನ ಸಹಜ ಗುಣ, ಬಯಸೇ ಬದು[ಲ'. ಅದ=ಾ&gt; ಏನು ಬರುತIೋ ಅದು ಬರ&amp; 
ಎಂದು ಬಯಸುವNದನು ಕ&amp;ತು ನಮF ಇತರ ಸಂಕಲ ಕಲವನು sಟುBsಡyೇಕು. ಇದು ಯಶX5ನ ಸೂತ . 
ಬಯXದುC XಗುವNಲ', ಬಯXದಂೆ ಆಗುವNಲ' ಎಂದ ೕ8ೆ ಅನಗತG ಕನXನ ೋಪNರ ಕಟುBವNದರ&amp;' 
qಾವ ಅಥವ* ಇಲ'. ನಮF ಸಂಕಲ =ೇವಲ ಒಂೇ ಒಂದು- ‘ಭಗವಂತನ ಸಂಕಲ /ೇೋ /ಾೆ’. 
ಾ5ದಶ ,ೊIೕತ ದ&amp;' ಮ#ಾ5ಾಯರು /ೇಳMವಂೆ: 
ಕುರು ಭುಂ¥ ಚ ಕಮ Tಜಂ Tಯತಂ ಹ$Qಾದ ನಮ {qಾ ಸತತಂ | 
ಂೆ ೋಂಾಾಯರ ೕಾಪವಚನ  
ಹ$-ೇವ ಪ-ೋ ಹ$-ೇವ ಗುರುಃ ಹ$-ೇವ ಜಗ¨ Zತೃ?ಾತೃಗ;ಃ || ೩.೧ || 
Tನ Qಾ&amp;ನ ಕಮ ?ಾಡು, ಬಂದುದನುಣು¤. ಹ$ಯ ಚರಣದ ಅ$ವN ತಪರ&amp;. ನನದು ಎನುವ ಪ ೆGೕಕ   
ಸಂಕಲ yೇಡ. &lt;ೇದದ&amp;' /ೇಳMವಂೆ ‘ಭಗವಂತನ =ಾಮDೆ¢ೕ ನನ =ಾಮDೆqಾಗ&amp;, ಆತನ ಇೆ¶¢ೕ 
ನನ ಇೆ¶qಾಗ&amp;, ಅದ$ಂದ ನನ =ಾಮDೆ ಭಗವಂತನ =ಾಮDೆೆ ಶು ;ಗೂಡ&amp;’. Jೕಾಾಗ ಅ&amp;'  
ಅಪಸ5ರ /ೊರಡುವNಲ'. ನಮF ಬಯ=ೆ ಭಗವಂತನ ಇೆ¶ೆ ಅನುರಣನ&lt;ಾಾಗ(State of Resonance)   
yಾkನ ಸಂೕತದ&amp;' ?ಾಧುಯ T?ಾಣ&lt;ಾಗುತIೆ. ಕೃಷ¤ /ೇಳMಾIDೆ: “ಸ&lt;ಾ ಅoೇಷತಃ” ಎಂದು. 
ಅಂದ-ೆ TDೆ8ಾ' ಸಂಕಲವನು  ಪ*ಣ&lt;ಾ sಡು ಎಂದು. ಭಗವಂತನ ಇೆjೆ ರುದ§&lt;ಾದ ಒಂದೂ 
ಸಂಕಲ ನಮF&amp;'ರyಾರದು. ‘Tೕನು(ಭಗವಂತ) ಏನು ಬಯXೆ¾ೕ ಅೇ ನನ ಸಂಕಲ’-ಇದು ಒಬw 
¾ೕ #ಾGನದ&amp;' ೊಡX=ೊಳnyೇ=ಾದ ಏ=ೈಕ ಸಂಕಲ. 
ಸಂಕಲ ಎ&amp;' ಹುಟುBತIೋ ಅ8ೆ'ೕ ಅದನು ತRೆಯyೇಕು. ಸಂಕಲ ಹುಟುBವNೇ ಮನXÄTಂದ!  DಾವN ನಮF 
ಮನXÄೆ Tರಂತರ ಈ $ೕ; /ೇಳyೇಕು: “Tೕನು ಹುಚುj ಸಂಕಲ ?ಾಡyೇಡ, ?ಾದ-ೆ ಅದು Tನೆ 
XಗುವNಲ', ನಂತರ Xಗ&amp;ಲ' ಎಂದು ಚಡಪಸyೇ=ಾಗುತIೆ- ಆದC$ಂದ ಈ ಹುಚುj ಸಂಕಲಗಳನು sಡು” 
ಎಂದು. ಈ $ೕ; ಮನXÄೆ Tರಂತರ /ೇk (Auto Suggestion) ಅದನು ಪಳಸyೇಕು. ,ಾಧಕನನು ಾ$ 
ತZಸುವNದೂ ಮನಸುÄ, ಾ$ /ೆUjಸುವNದೂ ಮನಸುÄ. ಆದC$ಂದ ಮನXÄೆ Tರಂತರ ಈ $ೕ; /ೇಳMಾI 
ಇದC-ೆ ಅದು =ೊDೆೆ ಅದನು  ಒZ=ೊಳMnತIೆ. 
DಾವN ನಮF ಹುಚುj ಸಂಕಲವನು sಡyೇ=ಾದ-ೆ eದಲು ನಮF ಇಂ ಯ ಸಮುಾಯವನು 
Jತದ&amp;'ಟುB=ೊಳnyೇಕು. DಾವN ನಮF&amp;' ಒೆnಯ ಸಂ,ಾ&gt;ರವನು ರೂÛX=ೊಳnyೇಕು. ಇದ=ಾ&gt; Jಂೆ 
Uಕ&gt; ಮಕ&gt;kೆ ಅDೇಕ ಆ#ಾG;Fಕ ಸಂ,ಾ&gt;ರವನು /ೇk=ೊಡು;IದCರು. Uಕ&gt; ವಯXÄನ&amp;' ಮನಸುÄ ಹX 
ಮ ¤ನಂೆ. ಏನು /ೇkದರೂ ಅದರ ಯಾಥ ಗ ಹಣ&lt;ಾಗುತIೆ. ಮನXÄನ ಗುಣ&lt;ೆಂದ-ೆ ಅದನು DಾವN 
ಒಂದು ಕRೆ Tಬಂಧ ?ಾಾಗ ಅದು ಇDೊಂದು ಕRೆ ಾ$ ನುಣುU=ೊಳMnತIೆ. ಕೃಷ¤ /ೇಳMಾIDೆ: 
“ಮನಸÄನು ಾರಲು sಡyೇಡ; ಎ8ಾ' ಸಂಕಲವನು ಾGಗ ?ಾ ಭಗವಂತ ಒದX=ೊಟBದCನು ಭಗವé 
ಪ ,ಾದ&lt;ೆಂದು X5ೕಕ$ಸು; ಸಂೋಷ&lt;ಾ ಅದನು Kೋಸು-ಅನುಭಸು; ಇಲ'ದCನು yೇಕು ಎಂದು 
ಬಯX =ೊರಗyೇಡ” ಎಂದು. 
ಈ Jಂೆ /ೇkದಂೆ ಮನಸÄನು ಒFೇ ;ರುಸಲು ಬರುವNಲ'. ಅದನು ಬಹಳ T#ಾನ&lt;ಾ 
;ರುಸyೇಕು. ಲ'-ಲ'Dೆ ಆ ಉತiಷB ಆನಂದ=ೆ&gt; ಮನಸÄನು ;ರುಸyೇಕು. ಇದ=ಾ&gt; “Tನ oೆ'ೕಷಕ 
ಬು§ಯನು ಬಳಸು” ಎನುಾIDೆ ಕೃಷ¤. ಇದ=ೆ&gt; ಛಲ yೇಕು, #ೈಯ yೇಕು. ಗು$ ಮುಟುBವ ತನಕ Dಾನು 
ಚ&amp;ತDಾಗ8ಾ-ೆ ಎನುವ ಬು§(conviction), ಧೃ;(courage) ಬಹಳ ಮುಖG. Jೕೆ ತಕವನು ೕ$ 
ತ=ಾ;ೕತ ಭಗವಂತನತI ಮನಸÄನು ಅ ೊkಸyೇಕು. ಮನಸುÄ eದಲು ನಮF  ಸ5ರೂಪವನು 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  
ಯೋ ಯೋ Tಶjರ; ಮನಶjಂಚಲಮX½ರ । 
ತತಸIೋ TಯGೖತಾತFDೆGೕವ ವಶಂ ನ¢ೕ¨</t>
        </is>
      </c>
      <c r="G259" t="n">
        <v>209</v>
      </c>
    </row>
    <row r="260">
      <c r="A260" t="n">
        <v>6</v>
      </c>
      <c r="B260" t="n">
        <v>26</v>
      </c>
      <c r="C260" t="inlineStr">
        <is>
          <t>BG 6.26</t>
        </is>
      </c>
      <c r="D260" s="6" t="inlineStr">
        <is>
          <t>ಯೋ ಯೋ Tಶjರ; ಮನಶjಂಚಲಮX½ರ । 
ತತಸIೋ TಯGೖತಾತFDೆGೕವ ವಶಂ ನ¢ೕ¨</t>
        </is>
      </c>
      <c r="E260" s="6" t="inlineStr">
        <is>
          <t>ಯತಃ ಯತಃ Tಶjರ; ಮನಃ ಚಂಚಲ ಅX½ರ । 
ತತಃ ತತಃ  TಯಮG ಏತ¨ ಆತFT ಏವ ವಶ  ನ¢ೕ¨ –ಗ¯Bೊಳnೆ ಎೆIತI ಸ$ಯುವ ಬೆ, 
qಾ&lt;ೆRೆ¢ಲ' ಹ$ತು, ಆqಾ ಕRೆಂದ ಮೆI /ೊರkX ಭಗವಂತನ8ೆ'ೕ Tಲು'ವಂೆ Jತ=ೆ&gt; 
ತರyೇಕು.
ನಮF ಮನಸುÄ ಬಹಳ ಚಂಚಲ. ಈ =ಾರಣಂದ ಅದು ಎ8ೆ'Rೆ ಹ$ಯು;IರುತIೆ. ಅದು ಎ&amp;'ಎ&amp;' 
ಾರುತIೋ ಅ&amp;'ಅ&amp;' ಭಗವಂತDೆಂಬ ಒಡುÏ /ಾ[ ಅದನು ಭಗವಂತನ&amp;' Dೆ8ೆTಲು'ವಂೆ ?ಾಡyೇಕು. 
ಇದ=ೆ&gt; Tರಂತರ ಪ ಯತ ಅಗತG.</t>
        </is>
      </c>
      <c r="F260" s="6" t="inlineStr">
        <is>
          <t>ತRೆಯyೇಕು. ಸಂಕಲ ಹುಟುBವNೇ ಮನXÄTಂದ!  DಾವN ನಮF 
ಮನXÄೆ Tರಂತರ ಈ $ೕ; /ೇಳyೇಕು: “Tೕನು ಹುಚುj ಸಂಕಲ ?ಾಡyೇಡ, ?ಾದ-ೆ ಅದು Tನೆ 
XಗುವNಲ', ನಂತರ Xಗ&amp;ಲ' ಎಂದು ಚಡಪಸyೇ=ಾಗುತIೆ- ಆದC$ಂದ ಈ ಹುಚುj ಸಂಕಲಗಳನು sಡು” 
ಎಂದು. ಈ $ೕ; ಮನXÄೆ Tರಂತರ /ೇk (Auto Suggestion) ಅದನು ಪಳಸyೇಕು. ,ಾಧಕನನು ಾ$ 
ತZಸುವNದೂ ಮನಸುÄ, ಾ$ /ೆUjಸುವNದೂ ಮನಸುÄ. ಆದC$ಂದ ಮನXÄೆ Tರಂತರ ಈ $ೕ; /ೇಳMಾI 
ಇದC-ೆ ಅದು =ೊDೆೆ ಅದನು  ಒZ=ೊಳMnತIೆ. 
DಾವN ನಮF ಹುಚುj ಸಂಕಲವನು sಡyೇ=ಾದ-ೆ eದಲು ನಮF ಇಂ ಯ ಸಮುಾಯವನು 
Jತದ&amp;'ಟುB=ೊಳnyೇಕು. DಾವN ನಮF&amp;' ಒೆnಯ ಸಂ,ಾ&gt;ರವನು ರೂÛX=ೊಳnyೇಕು. ಇದ=ಾ&gt; Jಂೆ 
Uಕ&gt; ಮಕ&gt;kೆ ಅDೇಕ ಆ#ಾG;Fಕ ಸಂ,ಾ&gt;ರವನು /ೇk=ೊಡು;IದCರು. Uಕ&gt; ವಯXÄನ&amp;' ಮನಸುÄ ಹX 
ಮ ¤ನಂೆ. ಏನು /ೇkದರೂ ಅದರ ಯಾಥ ಗ ಹಣ&lt;ಾಗುತIೆ. ಮನXÄನ ಗುಣ&lt;ೆಂದ-ೆ ಅದನು DಾವN 
ಒಂದು ಕRೆ Tಬಂಧ ?ಾಾಗ ಅದು ಇDೊಂದು ಕRೆ ಾ$ ನುಣುU=ೊಳMnತIೆ. ಕೃಷ¤ /ೇಳMಾIDೆ: 
“ಮನಸÄನು ಾರಲು sಡyೇಡ; ಎ8ಾ' ಸಂಕಲವನು ಾGಗ ?ಾ ಭಗವಂತ ಒದX=ೊಟBದCನು ಭಗವé 
ಪ ,ಾದ&lt;ೆಂದು X5ೕಕ$ಸು; ಸಂೋಷ&lt;ಾ ಅದನು Kೋಸು-ಅನುಭಸು; ಇಲ'ದCನು yೇಕು ಎಂದು 
ಬಯX =ೊರಗyೇಡ” ಎಂದು. 
ಈ Jಂೆ /ೇkದಂೆ ಮನಸÄನು ಒFೇ ;ರುಸಲು ಬರುವNಲ'. ಅದನು ಬಹಳ T#ಾನ&lt;ಾ 
;ರುಸyೇಕು. ಲ'-ಲ'Dೆ ಆ ಉತiಷB ಆನಂದ=ೆ&gt; ಮನಸÄನು ;ರುಸyೇಕು. ಇದ=ಾ&gt; “Tನ oೆ'ೕಷಕ 
ಬು§ಯನು ಬಳಸು” ಎನುಾIDೆ ಕೃಷ¤. ಇದ=ೆ&gt; ಛಲ yೇಕು, #ೈಯ yೇಕು. ಗು$ ಮುಟುBವ ತನಕ Dಾನು 
ಚ&amp;ತDಾಗ8ಾ-ೆ ಎನುವ ಬು§(conviction), ಧೃ;(courage) ಬಹಳ ಮುಖG. Jೕೆ ತಕವನು ೕ$ 
ತ=ಾ;ೕತ ಭಗವಂತನತI ಮನಸÄನು ಅ ೊkಸyೇಕು. ಮನಸುÄ eದಲು ನಮF  ಸ5ರೂಪವನು 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  
ಯೋ ಯೋ Tಶjರ; ಮನಶjಂಚಲಮX½ರ । 
ತತಸIೋ TಯGೖತಾತFDೆGೕವ ವಶಂ ನ¢ೕ¨  
॥೨೬॥ 
ಯತಃ ಯತಃ Tಶjರ; ಮನಃ ಚಂಚಲ ಅX½ರ । 
ತತಃ ತತಃ  TಯಮG ಏತ¨ ಆತFT ಏವ ವಶ  ನ¢ೕ¨ –ಗ¯Bೊಳnೆ ಎೆIತI ಸ$ಯುವ ಬೆ, 
qಾ&lt;ೆRೆ¢ಲ' ಹ$ತು, ಆqಾ ಕRೆಂದ ಮೆI /ೊರkX ಭಗವಂತನ8ೆ'ೕ Tಲು'ವಂೆ Jತ=ೆ&gt; 
ತರyೇಕು. 
ನಮF ಮನಸುÄ ಬಹಳ ಚಂಚಲ. ಈ =ಾರಣಂದ ಅದು ಎ8ೆ'Rೆ ಹ$ಯು;IರುತIೆ. ಅದು ಎ&amp;'ಎ&amp;' 
ಾರುತIೋ ಅ&amp;'ಅ&amp;' ಭಗವಂತDೆಂಬ ಒಡುÏ /ಾ[ ಅದನು ಭಗವಂತನ&amp;' Dೆ8ೆTಲು'ವಂೆ ?ಾಡyೇಕು. 
ಇದ=ೆ&gt; Tರಂತರ ಪ ಯತ ಅಗತG. 
ಪ oಾಂತಮನಸಂ /ೆGೕನಂ ¾ೕನಂ ಸುಖಮುತIಮ । 
ಉQೈ; oಾಂತರಜಸಂ ಬ ಹFಭೂತಮಕಲFಷ</t>
        </is>
      </c>
      <c r="G260" t="n">
        <v>212</v>
      </c>
    </row>
    <row r="261">
      <c r="A261" t="n">
        <v>6</v>
      </c>
      <c r="B261" t="n">
        <v>27</v>
      </c>
      <c r="C261" t="inlineStr">
        <is>
          <t>BG 6.27</t>
        </is>
      </c>
      <c r="D261" s="6" t="inlineStr">
        <is>
          <t>ಪ oಾಂತಮನಸಂ /ೆGೕನಂ ¾ೕನಂ ಸುಖಮುತIಮ । 
ಉQೈ; oಾಂತರಜಸಂ ಬ ಹFಭೂತಮಕಲFಷ</t>
        </is>
      </c>
      <c r="E261" s="6" t="inlineStr">
        <is>
          <t>ಪ oಾಂತ ಮನಸ J ಎನ  ¾ೕನ  ಸುಖ ಉತIಮ  । 
ಉQೈ; oಾಂತರಜಸ  ಬ ಹFಭೂತ ಅಕಲFಷ –ಷಯಗಳತI ಹ$ಯೆ /ಾqಾದ 
ಬೆಯವನನು, ರೋಗುಣದ sXಯkದು ;kqಾದವನನು, ಭಗವಂತನ8ೆ'ೕ Dೆ8ೆTಂತ ಇಂತಹ 
¾ೕಯನು ಸುಖದ ಸು ನು ಬರುತIೆ.
ಒF 
ನಮF 
ಮನಸುÄ 
ಭಗವಂತನ&amp;' 
Dೆ8ೆ 
Tಂ;ೆಂದ-ೆ 
ೊಂದಲದ 
ಗೂRಾದ 
ಮನಸುÄ 
ಪ oಾಂತ&lt;ಾಗುತIೆ. ಇದನು ,ಾ{Xದ ವG[I ಎಂತಹ ಸT&lt;ೇಶದಲೂ' ಉೆ5ೕಗ=ೊ&gt;ಳಾಗುವNಲ'. 
1ೕವನದ&amp;' DಾವN ಅನುಭಸyೇ=ಾದ Tಜ&lt;ಾದ oೆ ೕಷ» ಸುಖ ಏನು ಎನುವNದು ಈ X½;ಯ&amp;' ;kಯುತIೆ. 
ಮನಸುÄ ,ಾ?ಾನG&lt;ಾ ಬಯಸುವ -ಾಜಸ ಸುಖದ&amp;' ಇರುವ T-ಾoೆ ಇ&amp;' ಎಂದೂ ಇರದು. ಈ X½;ಯ&amp;' 
DಾವN ಸ5ಚ¶&lt;ಾಗುೆIೕ&lt;ೆ. ಇದು Tಜ&lt;ಾದ ಮ. ಮನXÄನ ಸ5ಚ¶ೆಯನು ,ಾ{ಸೇ yಾಹG ಮ 
?ಾಡುವNದ$ಂದ qಾವ ಉಪ¾ೕಗವ* ಇಲ'. ಶುದ§&lt;ಾದ ಮನXÄೆ qಾವNದೂ ೖ&amp;ೆ ಅಲ'! ಮನಸುÄ 
ಮqಾದ-ೆ ಅವನು ೖ&amp;ೆqಾಗುವ ,ಾಧGೆ¢ೕ ಇಲ'. ಇದು ?ಾನವ ತನ 1ೕವ?ಾನದ&amp;' 
ಪRೆಯಬಹುಾದ ಪರ?ಾನಂದದ X½;.</t>
        </is>
      </c>
      <c r="F261" s="6" t="inlineStr">
        <is>
          <t>ಲು ನಮF ಇಂ ಯ ಸಮುಾಯವನು 
Jತದ&amp;'ಟುB=ೊಳnyೇಕು. DಾವN ನಮF&amp;' ಒೆnಯ ಸಂ,ಾ&gt;ರವನು ರೂÛX=ೊಳnyೇಕು. ಇದ=ಾ&gt; Jಂೆ 
Uಕ&gt; ಮಕ&gt;kೆ ಅDೇಕ ಆ#ಾG;Fಕ ಸಂ,ಾ&gt;ರವನು /ೇk=ೊಡು;IದCರು. Uಕ&gt; ವಯXÄನ&amp;' ಮನಸುÄ ಹX 
ಮ ¤ನಂೆ. ಏನು /ೇkದರೂ ಅದರ ಯಾಥ ಗ ಹಣ&lt;ಾಗುತIೆ. ಮನXÄನ ಗುಣ&lt;ೆಂದ-ೆ ಅದನು DಾವN 
ಒಂದು ಕRೆ Tಬಂಧ ?ಾಾಗ ಅದು ಇDೊಂದು ಕRೆ ಾ$ ನುಣುU=ೊಳMnತIೆ. ಕೃಷ¤ /ೇಳMಾIDೆ: 
“ಮನಸÄನು ಾರಲು sಡyೇಡ; ಎ8ಾ' ಸಂಕಲವನು ಾGಗ ?ಾ ಭಗವಂತ ಒದX=ೊಟBದCನು ಭಗವé 
ಪ ,ಾದ&lt;ೆಂದು X5ೕಕ$ಸು; ಸಂೋಷ&lt;ಾ ಅದನು Kೋಸು-ಅನುಭಸು; ಇಲ'ದCನು yೇಕು ಎಂದು 
ಬಯX =ೊರಗyೇಡ” ಎಂದು. 
ಈ Jಂೆ /ೇkದಂೆ ಮನಸÄನು ಒFೇ ;ರುಸಲು ಬರುವNಲ'. ಅದನು ಬಹಳ T#ಾನ&lt;ಾ 
;ರುಸyೇಕು. ಲ'-ಲ'Dೆ ಆ ಉತiಷB ಆನಂದ=ೆ&gt; ಮನಸÄನು ;ರುಸyೇಕು. ಇದ=ಾ&gt; “Tನ oೆ'ೕಷಕ 
ಬು§ಯನು ಬಳಸು” ಎನುಾIDೆ ಕೃಷ¤. ಇದ=ೆ&gt; ಛಲ yೇಕು, #ೈಯ yೇಕು. ಗು$ ಮುಟುBವ ತನಕ Dಾನು 
ಚ&amp;ತDಾಗ8ಾ-ೆ ಎನುವ ಬು§(conviction), ಧೃ;(courage) ಬಹಳ ಮುಖG. Jೕೆ ತಕವನು ೕ$ 
ತ=ಾ;ೕತ ಭಗವಂತನತI ಮನಸÄನು ಅ ೊkಸyೇಕು. ಮನಸುÄ eದಲು ನಮF  ಸ5ರೂಪವನು 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  
ಯೋ ಯೋ Tಶjರ; ಮನಶjಂಚಲಮX½ರ । 
ತತಸIೋ TಯGೖತಾತFDೆGೕವ ವಶಂ ನ¢ೕ¨  
॥೨೬॥ 
ಯತಃ ಯತಃ Tಶjರ; ಮನಃ ಚಂಚಲ ಅX½ರ । 
ತತಃ ತತಃ  TಯಮG ಏತ¨ ಆತFT ಏವ ವಶ  ನ¢ೕ¨ –ಗ¯Bೊಳnೆ ಎೆIತI ಸ$ಯುವ ಬೆ, 
qಾ&lt;ೆRೆ¢ಲ' ಹ$ತು, ಆqಾ ಕRೆಂದ ಮೆI /ೊರkX ಭಗವಂತನ8ೆ'ೕ Tಲು'ವಂೆ Jತ=ೆ&gt; 
ತರyೇಕು. 
ನಮF ಮನಸುÄ ಬಹಳ ಚಂಚಲ. ಈ =ಾರಣಂದ ಅದು ಎ8ೆ'Rೆ ಹ$ಯು;IರುತIೆ. ಅದು ಎ&amp;'ಎ&amp;' 
ಾರುತIೋ ಅ&amp;'ಅ&amp;' ಭಗವಂತDೆಂಬ ಒಡುÏ /ಾ[ ಅದನು ಭಗವಂತನ&amp;' Dೆ8ೆTಲು'ವಂೆ ?ಾಡyೇಕು. 
ಇದ=ೆ&gt; Tರಂತರ ಪ ಯತ ಅಗತG. 
ಪ oಾಂತಮನಸಂ /ೆGೕನಂ ¾ೕನಂ ಸುಖಮುತIಮ । 
ಉQೈ; oಾಂತರಜಸಂ ಬ ಹFಭೂತಮಕಲFಷ   
॥೨೭॥ 
ಪ oಾಂತ ಮನಸ J ಎನ  ¾ೕನ  ಸುಖ ಉತIಮ  । 
ಉQೈ; oಾಂತರಜಸ  ಬ ಹFಭೂತ ಅಕಲFಷ –ಷಯಗಳತI ಹ$ಯೆ /ಾqಾದ 
ಬೆಯವನನು, ರೋಗುಣದ sXಯkದು ;kqಾದವನನು, ಭಗವಂತನ8ೆ'ೕ Dೆ8ೆTಂತ ಇಂತಹ 
¾ೕಯನು ಸುಖದ ಸು ನು ಬರುತIೆ. 
ಒF 
ನಮF 
ಮನಸುÄ 
ಭಗವಂತನ&amp;' 
Dೆ8ೆ 
Tಂ;ೆಂದ-ೆ 
ೊಂದಲದ 
ಗೂRಾದ 
ಮನಸುÄ 
ಪ oಾಂತ&lt;ಾಗುತIೆ. ಇದನು ,ಾ{Xದ ವG[I ಎಂತಹ ಸT&lt;ೇಶದಲೂ' ಉೆ5ೕಗ=ೊ&gt;ಳಾಗುವNಲ'. 
1ೕವನದ&amp;' DಾವN ಅನುಭಸyೇ=ಾದ Tಜ&lt;ಾದ oೆ ೕಷ» ಸುಖ ಏನು ಎನುವNದು ಈ X½;ಯ&amp;' ;kಯುತIೆ. 
ಮನಸುÄ ,ಾ?ಾನG&lt;ಾ ಬಯಸುವ -ಾಜಸ ಸುಖದ&amp;' ಇರುವ T-ಾoೆ ಇ&amp;' ಎಂದೂ ಇರದು. ಈ X½;ಯ&amp;' 
DಾವN ಸ5ಚ¶&lt;ಾಗುೆIೕ&lt;ೆ. ಇದು Tಜ&lt;ಾದ ಮ. ಮನXÄನ ಸ5ಚ¶ೆಯನು ,ಾ{ಸೇ yಾಹG ಮ 
?ಾಡುವNದ$ಂದ qಾವ ಉಪ¾ೕಗವ* ಇಲ'. ಶುದ§&lt;ಾದ ಮನXÄೆ qಾವNದೂ ೖ&amp;ೆ ಅಲ'! ಮನಸುÄ 
ಮqಾದ-ೆ ಅವನು ೖ&amp;ೆqಾಗುವ ,ಾಧGೆ¢ೕ ಇಲ'. ಇದು ?ಾನವ ತನ 1ೕವ?ಾನದ&amp;' 
ಪRೆಯಬಹುಾದ ಪರ?ಾನಂದದ X½;. 
ಂೆ ೋಂಾಾಯರ ೕಾಪವಚನ  
ಯುಂಜ ಏವಂ ಸಾಾFನಂ ¾ೕೕ ಗತಕಲFಷಃ । 
ಸುÃೇನ ಬ ಹFಸಂಸಶಮತGಂತಂ ಸುಖಮಶುೇ</t>
        </is>
      </c>
      <c r="G261" t="n">
        <v>212</v>
      </c>
    </row>
    <row r="262">
      <c r="A262" t="n">
        <v>6</v>
      </c>
      <c r="B262" t="n">
        <v>28</v>
      </c>
      <c r="C262" t="inlineStr">
        <is>
          <t>BG 6.28</t>
        </is>
      </c>
      <c r="D262" s="6" t="inlineStr">
        <is>
          <t>ಂೆ ೋಂಾಾಯರ ೕಾಪವಚನ  
ಯುಂಜ ಏವಂ ಸಾಾFನಂ ¾ೕೕ ಗತಕಲFಷಃ । 
ಸುÃೇನ ಬ ಹFಸಂಸಶಮತGಂತಂ ಸುಖಮಶುೇ</t>
        </is>
      </c>
      <c r="E262" s="6" t="inlineStr">
        <is>
          <t>ಯುಂಜ ಏವ  ಸಾ ಆಾFನ  ¾ೕೕ ಗತ ಕಲFಷಃ । 
ಸುÃೇನ ಬ ಹFಸಂಸಶ ಅತGಂತ  ಸುಖ ಅಶುೇ -- Jೕೆ =ೊೆಯkದು ಸಾ ಭಗವಂತನನು 
#ಾGTಸುವ ,ಾಧಕನು /ಾqಾ ಭಗವದನುಭವದ ಪರಮ ಸುಖವನು ಉಣು¤ಾIDೆ.
ಭಗವé ಅನುಭೂ; ಆಾಗ ಆಗುವ ಅಂತರಂಗದ ಆನಂದವನು ಇDೊಂದು $ೕ;ಯ&amp;' ಕೃಷ¤ ಇ&amp;'  
ವ$XಾCDೆ. ಕೃಷ¤ /ೇಳMಾIDೆ “ಯುಂಜ ಏವಂ ಸಾಾFನಂ ¾ೕೕ ಗತಕಲFಷಃ” ಎಂದು. ಕೃಷ¤ನ 
ಈ ನುಯನು ಎರಡು ರೂಪದ&amp;' =ಾಣಬಹುದು. eದಲDೆಯಾ  “ಗತಕಲFಷ ಸ ಆಾFನಂ 
ಯುಂಜ” /ಾಗೂ ಎರಡDೇಯಾ “ಆಾFನಂ ಯುಂಜ ಸ  ಗತಕಲFಷಃ”. DಾವN eದಲು 
ಗತಕಲFಶ&lt;ಾದ ಮನXÄTಂದ ಭಗವಂತನನು =ಾಣyೇಕು. ನಂತರ ಭಗವಂತನನು #ಾGನ ?ಾಡುಾI 
ಗತಕಲFಷ-ಾಗyೇಕು. ಭಗವಂತನ #ಾGನ=ೊ&gt;ೕಸ&gt;ರ ಮನಸÄನು ಸ5ಚ¶ೊkX ಒF ಭಗವಂತನನು 
=ಾಣಬಹುದು. ಆದ-ೆ ಭಗವಂತನ ಅನುಭವಂದ =ೆಳkದ ತಣ ಾಮಸ ಆ&lt;ೇಶ ನಮF ಮನಸÄನು 
=ೆಸಬಹುದು. ಅದ=ಾ&gt; ಸಾ ಭಗವé ಅನುಭೂ;ಯ8ೆ'ೕ Dೆ8ೆೊಳnyೇಕು. ಇದರಥ ನದ ಇಪಾಲು&gt; 
ಗಂೆ #ಾGನದ8ೆ'ೕ ಇರyೇಕು ಎಂದಲ'. ಬದ8ಾ ಸಾ  ಭಗವಂತನ ಗುಂನ&amp;'ರುವNದು. JೕಾCಗ 
ಮನಸುÄ Tರಂತರ ಸ5ಚ¶&lt;ಾರುತIೆ. Jೕೆ ಭಗವದೆ ಗ¯BೊಂRಾಗ ,ಾಧಕ ಅDಾqಾಸ&lt;ಾ 
ಭಗವಂತನನು Dೇರ&lt;ಾ =ಾಣುವ ಅತGಂತ ಸುÃಾನುಭವವನು ಪRೆಯಾIDೆ.
#ಾGನ ಪ [ ¢ಯನು ವ$Xದ ಕೃಷ¤ ಮುಂನ oೆp'ೕಕದ&amp;' ಭಗವಂತನ&amp;' ಎಂತಹ ಗುಣದ ಅನುಸಂ#ಾನ 
?ಾಡyೇಕು ಎನುವNದನು ವ$ಸುಾIDೆ. ೇವರು ಎಂದ-ೆ ಎ8ೊ'ೕ ಸತG8ೋಕಂಾೆನ 
&lt;ೈಕುಂಠದ&amp;'ನ ಅಂತಃಪNರದ =ೋuೆಯ&amp;' ಕುkತ ಒಬw ವG[I ಎಂದು ಅನುಸಂ#ಾನ ?ಾಡುವNದಲ'. ೇವರ 
ಬೆ ನಮF ಅನುಸಂ#ಾನ /ೇರyೇಕು  ಎನುವNದನು ಇ&amp;' ಕೃಷ¤ ವ$ಸುಾIDೆ.</t>
        </is>
      </c>
      <c r="F262" s="6" t="inlineStr">
        <is>
          <t>AGE 212 ===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  
ಯೋ ಯೋ Tಶjರ; ಮನಶjಂಚಲಮX½ರ । 
ತತಸIೋ TಯGೖತಾತFDೆGೕವ ವಶಂ ನ¢ೕ¨  
॥೨೬॥ 
ಯತಃ ಯತಃ Tಶjರ; ಮನಃ ಚಂಚಲ ಅX½ರ । 
ತತಃ ತತಃ  TಯಮG ಏತ¨ ಆತFT ಏವ ವಶ  ನ¢ೕ¨ –ಗ¯Bೊಳnೆ ಎೆIತI ಸ$ಯುವ ಬೆ, 
qಾ&lt;ೆRೆ¢ಲ' ಹ$ತು, ಆqಾ ಕRೆಂದ ಮೆI /ೊರkX ಭಗವಂತನ8ೆ'ೕ Tಲು'ವಂೆ Jತ=ೆ&gt; 
ತರyೇಕು. 
ನಮF ಮನಸುÄ ಬಹಳ ಚಂಚಲ. ಈ =ಾರಣಂದ ಅದು ಎ8ೆ'Rೆ ಹ$ಯು;IರುತIೆ. ಅದು ಎ&amp;'ಎ&amp;' 
ಾರುತIೋ ಅ&amp;'ಅ&amp;' ಭಗವಂತDೆಂಬ ಒಡುÏ /ಾ[ ಅದನು ಭಗವಂತನ&amp;' Dೆ8ೆTಲು'ವಂೆ ?ಾಡyೇಕು. 
ಇದ=ೆ&gt; Tರಂತರ ಪ ಯತ ಅಗತG. 
ಪ oಾಂತಮನಸಂ /ೆGೕನಂ ¾ೕನಂ ಸುಖಮುತIಮ । 
ಉQೈ; oಾಂತರಜಸಂ ಬ ಹFಭೂತಮಕಲFಷ   
॥೨೭॥ 
ಪ oಾಂತ ಮನಸ J ಎನ  ¾ೕನ  ಸುಖ ಉತIಮ  । 
ಉQೈ; oಾಂತರಜಸ  ಬ ಹFಭೂತ ಅಕಲFಷ –ಷಯಗಳತI ಹ$ಯೆ /ಾqಾದ 
ಬೆಯವನನು, ರೋಗುಣದ sXಯkದು ;kqಾದವನನು, ಭಗವಂತನ8ೆ'ೕ Dೆ8ೆTಂತ ಇಂತಹ 
¾ೕಯನು ಸುಖದ ಸು ನು ಬರುತIೆ. 
ಒF 
ನಮF 
ಮನಸುÄ 
ಭಗವಂತನ&amp;' 
Dೆ8ೆ 
Tಂ;ೆಂದ-ೆ 
ೊಂದಲದ 
ಗೂRಾದ 
ಮನಸುÄ 
ಪ oಾಂತ&lt;ಾಗುತIೆ. ಇದನು ,ಾ{Xದ ವG[I ಎಂತಹ ಸT&lt;ೇಶದಲೂ' ಉೆ5ೕಗ=ೊ&gt;ಳಾಗುವNಲ'. 
1ೕವನದ&amp;' DಾವN ಅನುಭಸyೇ=ಾದ Tಜ&lt;ಾದ oೆ ೕಷ» ಸುಖ ಏನು ಎನುವNದು ಈ X½;ಯ&amp;' ;kಯುತIೆ. 
ಮನಸುÄ ,ಾ?ಾನG&lt;ಾ ಬಯಸುವ -ಾಜಸ ಸುಖದ&amp;' ಇರುವ T-ಾoೆ ಇ&amp;' ಎಂದೂ ಇರದು. ಈ X½;ಯ&amp;' 
DಾವN ಸ5ಚ¶&lt;ಾಗುೆIೕ&lt;ೆ. ಇದು Tಜ&lt;ಾದ ಮ. ಮನXÄನ ಸ5ಚ¶ೆಯನು ,ಾ{ಸೇ yಾಹG ಮ 
?ಾಡುವNದ$ಂದ qಾವ ಉಪ¾ೕಗವ* ಇಲ'. ಶುದ§&lt;ಾದ ಮನXÄೆ qಾವNದೂ ೖ&amp;ೆ ಅಲ'! ಮನಸುÄ 
ಮqಾದ-ೆ ಅವನು ೖ&amp;ೆqಾಗುವ ,ಾಧGೆ¢ೕ ಇಲ'. ಇದು ?ಾನವ ತನ 1ೕವ?ಾನದ&amp;' 
ಪRೆಯಬಹುಾದ ಪರ?ಾನಂದದ X½;. 
ಂೆ ೋಂಾಾಯರ ೕಾಪವಚನ  
ಯುಂಜ ಏವಂ ಸಾಾFನಂ ¾ೕೕ ಗತಕಲFಷಃ । 
ಸುÃೇನ ಬ ಹFಸಂಸಶಮತGಂತಂ ಸುಖಮಶುೇ  
॥೨೮॥ 
ಯುಂಜ ಏವ  ಸಾ ಆಾFನ  ¾ೕೕ ಗತ ಕಲFಷಃ । 
ಸುÃೇನ ಬ ಹFಸಂಸಶ ಅತGಂತ  ಸುಖ ಅಶುೇ -- Jೕೆ =ೊೆಯkದು ಸಾ ಭಗವಂತನನು 
#ಾGTಸುವ ,ಾಧಕನು /ಾqಾ ಭಗವದನುಭವದ ಪರಮ ಸುಖವನು ಉಣು¤ಾIDೆ. 
ಭಗವé ಅನುಭೂ; ಆಾಗ ಆಗುವ ಅಂತರಂಗದ ಆನಂದವನು ಇDೊಂದು $ೕ;ಯ&amp;' ಕೃಷ¤ ಇ&amp;'  
ವ$XಾCDೆ. ಕೃಷ¤ /ೇಳMಾIDೆ “ಯುಂಜ ಏವಂ ಸಾಾFನಂ ¾ೕೕ ಗತಕಲFಷಃ” ಎಂದು. ಕೃಷ¤ನ 
ಈ ನುಯನು ಎರಡು ರೂಪದ&amp;' =ಾಣಬಹುದು. eದಲDೆಯಾ  “ಗತಕಲFಷ ಸ ಆಾFನಂ 
ಯುಂಜ” /ಾಗೂ ಎರಡDೇಯಾ “ಆಾFನಂ ಯುಂಜ ಸ  ಗತಕಲFಷಃ”. DಾವN eದಲು 
ಗತಕಲFಶ&lt;ಾದ ಮನXÄTಂದ ಭಗವಂತನನು =ಾಣyೇಕು. ನಂತರ ಭಗವಂತನನು #ಾGನ ?ಾಡುಾI 
ಗತಕಲFಷ-ಾಗyೇಕು. ಭಗವಂತನ #ಾGನ=ೊ&gt;ೕಸ&gt;ರ ಮನಸÄನು ಸ5ಚ¶ೊkX ಒF ಭಗವಂತನನು 
=ಾಣಬಹುದು. ಆದ-ೆ ಭಗವಂತನ ಅನುಭವಂದ =ೆಳkದ ತಣ ಾಮಸ ಆ&lt;ೇಶ ನಮF ಮನಸÄನು 
=ೆಸಬಹುದು. ಅದ=ಾ&gt; ಸಾ ಭಗವé ಅನುಭೂ;ಯ8ೆ'ೕ Dೆ8ೆೊಳnyೇಕು. ಇದರಥ ನದ ಇಪಾಲು&gt; 
ಗಂೆ #ಾGನದ8ೆ'ೕ ಇರyೇಕು ಎಂದಲ'. ಬದ8ಾ ಸಾ  ಭಗವಂತನ ಗುಂನ&amp;'ರುವNದು. JೕಾCಗ 
ಮನಸುÄ Tರಂತರ ಸ5ಚ¶&lt;ಾರುತIೆ. Jೕೆ ಭಗವದೆ ಗ¯BೊಂRಾಗ ,ಾಧಕ ಅDಾqಾಸ&lt;ಾ 
ಭಗವಂತನನು Dೇರ&lt;ಾ =ಾಣುವ ಅತGಂತ ಸುÃಾನುಭವವನು ಪRೆಯಾIDೆ. 
#ಾGನ ಪ [ ¢ಯನು ವ$Xದ ಕೃಷ¤ ಮುಂನ oೆp'ೕಕದ&amp;' ಭಗವಂತನ&amp;' ಎಂತಹ ಗುಣದ ಅನುಸಂ#ಾನ 
?ಾಡyೇಕು ಎನುವNದನು ವ$ಸುಾIDೆ. ೇವರು ಎಂದ-ೆ ಎ8ೊ'ೕ ಸತG8ೋಕಂಾೆನ 
&lt;ೈಕುಂಠದ&amp;'ನ ಅಂತಃಪNರದ =ೋuೆಯ&amp;' ಕುkತ ಒಬw ವG[I ಎಂದು ಅನುಸಂ#ಾನ ?ಾಡುವNದಲ'. ೇವರ 
ಬೆ ನಮF ಅನುಸಂ#ಾನ /ೇರyೇಕು  ಎನುವNದನು ಇ&amp;' ಕೃಷ¤ ವ$ಸುಾIDೆ. 
ಸವಭೂತಸ½?ಾಾFನಂ ಸವಭೂಾT ಾSತFT । 
ಈೇ ¾ೕಗಯು=ಾIಾF ಸವತ  ಸಮದಶನಃ</t>
        </is>
      </c>
      <c r="G262" t="n">
        <v>213</v>
      </c>
    </row>
    <row r="263">
      <c r="A263" t="n">
        <v>6</v>
      </c>
      <c r="B263" t="n">
        <v>29</v>
      </c>
      <c r="C263" t="inlineStr">
        <is>
          <t>BG 6.29</t>
        </is>
      </c>
      <c r="D263" s="6" t="inlineStr">
        <is>
          <t>ಸವಭೂತಸ½?ಾಾFನಂ ಸವಭೂಾT ಾSತFT । 
ಈೇ ¾ೕಗಯು=ಾIಾF ಸವತ  ಸಮದಶನಃ</t>
        </is>
      </c>
      <c r="E263" s="6" t="inlineStr">
        <is>
          <t>ಸವ ಭೂತ ಸ½ ಆಾFನ  ಸವ ಭೂಾT ಚ ಆತFT ।
ಂೆ ೋಂಾಾಯರ ೕಾಪವಚನ  
ಈೇ ¾ೕಗ ಯುಕI ಆಾF ಸವತ  ಸಮದಶನಃ –#ಾGನ¾ೕಗ=ೆ&gt; ಬೆ ಸಜುÎೊಂಡ ,ಾಧಕ ಎ8ಾ' 
1ೕಗಳಲೂ'  ಭಗವಂತನನು =ಾಣುಾIDೆ ಮತುI ಎ8ಾ' 1ೕಗಳನು ಭಗವಂತನ&amp;' =ಾಣುಾIDೆ. ಎ8ೆ'Rೆ 
ಇರುವ ಭಗವಂತ ಏಕರೂಪDೆಂದು =ಾಣುಾIDೆ.
DಾವN ಭಗವಂತನನು ಬ ಹF ಎನುೆIೕ&lt;ೆ, ಪರ?ಾತF ಎನುೆIೕ&lt;ೆ. ಏನು /ಾೆಂದ-ೆ? ಎ8ಾ' =ಾಲದಲೂ' 
ಎ8ಾ' ೇಶದಲೂ' ತುಂsರುವ ಬೃಹಾIದದುC ಬ ಹF. ಎ8ಾ' ಕRೆ &lt;ಾGZXರುವ ಸವ ಗುಣಪ*ಣDಾ 
=ಾಲತಃ, ೇಶತಃ, ಗುಣತಃ, ಶ[Iತಃ ಅನಂತ&lt;ಾರುವವ ಪರ?ಾತF. ಇ&amp;' ಕೃಷ¤ /ೇಳMಾIDೆ: 
“ಸವಭೂತಸ½?ಾಾFನಂ” ಎಂದು. ಅಂದ-ೆ ಸಮಸI 1ೕವಾತೊಳೆ ಅಂತqಾqಾ sಂಬರೂZ 
ಭಗವಂತTಾCDೆ. ಅvೆBೕ ಅಲ'   “ಸವ ಭೂಾT ಚ ಆತFT” ಅಂದ-ೆ ಸಮಸI 1ೕವಗಳz ಭಗವಂತನ&amp;'&lt;ೆ. 
ಇದರ ಪ*ಣ ಅಥ: ‘ಭಗವಂತ ನಮF ಒಳಗೂ /ೊರಗೂ ತುಂsಾCDೆ’ ಎಂದು. ಇದು DಾವN ಉQಾಸDೆ 
?ಾಡು&lt;ಾಗ ;kದು=ೊಳnyೇ=ಾದ ಮುಖG&lt;ಾದ ಅಂಶ. ಒಬw #ಾGನ¾ೕಗದ&amp;'ರುವ ,ಾಧಕ ಭಗವಂತನ 
ಸವಗತತ5ವನು =ಾಣುವ ಬೆದು. 
ಭಗವಂತ ಎ8ಾ' 1ೕವದಲೂ' ತುಂsದCರೂ ಕೂRಾ ಒಬw ,ಾಧಕ ಆತನನು “ಸವತ  ಸಮದಶನಃ”- ಅಂದ-ೆ 
ಏಕರೂಪದ&amp;' =ಾಣುಾIDೆ. ಭಗವಂತನ ಅವಾರ, ಆತನ ಆ&lt;ೇಶ, ಸT#ಾನ, ಗುಣ, ಕೃ;, ರೂಪ ಎಲ'ವ* 
ಅಖಂಡ. ಅದರ&amp;' ವGಾGಸಲ'. ಎಲ'ವNದರ ಒಳಗೂ /ೊರಗೂ ತುಂsರುವ ಆತ ಏಕರೂಪDಾಾCDೆ. 
yೈಬû ನ&amp;' qಾ-ಾದರೂ ೇವರ ಬೆ /ೇಳMವವರು ಏನು /ೇಳMಾI-ೆ ಎನುವ&amp;' Jೕೆ /ೇkಾC-ೆ “ If 
they say ‘the Kingdom is in the sky’ then the birds will precede you; if they say to you ‘It is in the 
sea’ then the fish will precede you. Rather ‘the Kingdom is inside of you and It is outside of 
you’. ಎ8ಾ' ಗ ಂಥದ ಾತಯ ಒಂೇ. Jೕೆ ಭಗವಂತ ಸ&lt;ಾಂತqಾ ಮತುI  ಸವಗತ ಎನುವ  
ಅನುಸಂ#ಾನ ನಮF TತG  ಉQಾಸDೆಯ&amp;'ರyೇಕು.</t>
        </is>
      </c>
      <c r="F263" s="6" t="inlineStr">
        <is>
          <t>. ಮನXÄನ ಸ5ಚ¶ೆಯನು ,ಾ{ಸೇ yಾಹG ಮ 
?ಾಡುವNದ$ಂದ qಾವ ಉಪ¾ೕಗವ* ಇಲ'. ಶುದ§&lt;ಾದ ಮನXÄೆ qಾವNದೂ ೖ&amp;ೆ ಅಲ'! ಮನಸುÄ 
ಮqಾದ-ೆ ಅವನು ೖ&amp;ೆqಾಗುವ ,ಾಧGೆ¢ೕ ಇಲ'. ಇದು ?ಾನವ ತನ 1ೕವ?ಾನದ&amp;' 
ಪRೆಯಬಹುಾದ ಪರ?ಾನಂದದ X½;. 
ಂೆ ೋಂಾಾಯರ ೕಾಪವಚನ  
ಯುಂಜ ಏವಂ ಸಾಾFನಂ ¾ೕೕ ಗತಕಲFಷಃ । 
ಸುÃೇನ ಬ ಹFಸಂಸಶಮತGಂತಂ ಸುಖಮಶುೇ  
॥೨೮॥ 
ಯುಂಜ ಏವ  ಸಾ ಆಾFನ  ¾ೕೕ ಗತ ಕಲFಷಃ । 
ಸುÃೇನ ಬ ಹFಸಂಸಶ ಅತGಂತ  ಸುಖ ಅಶುೇ -- Jೕೆ =ೊೆಯkದು ಸಾ ಭಗವಂತನನು 
#ಾGTಸುವ ,ಾಧಕನು /ಾqಾ ಭಗವದನುಭವದ ಪರಮ ಸುಖವನು ಉಣು¤ಾIDೆ. 
ಭಗವé ಅನುಭೂ; ಆಾಗ ಆಗುವ ಅಂತರಂಗದ ಆನಂದವನು ಇDೊಂದು $ೕ;ಯ&amp;' ಕೃಷ¤ ಇ&amp;'  
ವ$XಾCDೆ. ಕೃಷ¤ /ೇಳMಾIDೆ “ಯುಂಜ ಏವಂ ಸಾಾFನಂ ¾ೕೕ ಗತಕಲFಷಃ” ಎಂದು. ಕೃಷ¤ನ 
ಈ ನುಯನು ಎರಡು ರೂಪದ&amp;' =ಾಣಬಹುದು. eದಲDೆಯಾ  “ಗತಕಲFಷ ಸ ಆಾFನಂ 
ಯುಂಜ” /ಾಗೂ ಎರಡDೇಯಾ “ಆಾFನಂ ಯುಂಜ ಸ  ಗತಕಲFಷಃ”. DಾವN eದಲು 
ಗತಕಲFಶ&lt;ಾದ ಮನXÄTಂದ ಭಗವಂತನನು =ಾಣyೇಕು. ನಂತರ ಭಗವಂತನನು #ಾGನ ?ಾಡುಾI 
ಗತಕಲFಷ-ಾಗyೇಕು. ಭಗವಂತನ #ಾGನ=ೊ&gt;ೕಸ&gt;ರ ಮನಸÄನು ಸ5ಚ¶ೊkX ಒF ಭಗವಂತನನು 
=ಾಣಬಹುದು. ಆದ-ೆ ಭಗವಂತನ ಅನುಭವಂದ =ೆಳkದ ತಣ ಾಮಸ ಆ&lt;ೇಶ ನಮF ಮನಸÄನು 
=ೆಸಬಹುದು. ಅದ=ಾ&gt; ಸಾ ಭಗವé ಅನುಭೂ;ಯ8ೆ'ೕ Dೆ8ೆೊಳnyೇಕು. ಇದರಥ ನದ ಇಪಾಲು&gt; 
ಗಂೆ #ಾGನದ8ೆ'ೕ ಇರyೇಕು ಎಂದಲ'. ಬದ8ಾ ಸಾ  ಭಗವಂತನ ಗುಂನ&amp;'ರುವNದು. JೕಾCಗ 
ಮನಸುÄ Tರಂತರ ಸ5ಚ¶&lt;ಾರುತIೆ. Jೕೆ ಭಗವದೆ ಗ¯BೊಂRಾಗ ,ಾಧಕ ಅDಾqಾಸ&lt;ಾ 
ಭಗವಂತನನು Dೇರ&lt;ಾ =ಾಣುವ ಅತGಂತ ಸುÃಾನುಭವವನು ಪRೆಯಾIDೆ. 
#ಾGನ ಪ [ ¢ಯನು ವ$Xದ ಕೃಷ¤ ಮುಂನ oೆp'ೕಕದ&amp;' ಭಗವಂತನ&amp;' ಎಂತಹ ಗುಣದ ಅನುಸಂ#ಾನ 
?ಾಡyೇಕು ಎನುವNದನು ವ$ಸುಾIDೆ. ೇವರು ಎಂದ-ೆ ಎ8ೊ'ೕ ಸತG8ೋಕಂಾೆನ 
&lt;ೈಕುಂಠದ&amp;'ನ ಅಂತಃಪNರದ =ೋuೆಯ&amp;' ಕುkತ ಒಬw ವG[I ಎಂದು ಅನುಸಂ#ಾನ ?ಾಡುವNದಲ'. ೇವರ 
ಬೆ ನಮF ಅನುಸಂ#ಾನ /ೇರyೇಕು  ಎನುವNದನು ಇ&amp;' ಕೃಷ¤ ವ$ಸುಾIDೆ. 
ಸವಭೂತಸ½?ಾಾFನಂ ಸವಭೂಾT ಾSತFT । 
ಈೇ ¾ೕಗಯು=ಾIಾF ಸವತ  ಸಮದಶನಃ   
॥೨೯॥ 
ಸವ ಭೂತ ಸ½ ಆಾFನ  ಸವ ಭೂಾT ಚ ಆತFT । 
ಂೆ ೋಂಾಾಯರ ೕಾಪವಚನ  
ಈೇ ¾ೕಗ ಯುಕI ಆಾF ಸವತ  ಸಮದಶನಃ –#ಾGನ¾ೕಗ=ೆ&gt; ಬೆ ಸಜುÎೊಂಡ ,ಾಧಕ ಎ8ಾ' 
1ೕಗಳಲೂ'  ಭಗವಂತನನು =ಾಣುಾIDೆ ಮತುI ಎ8ಾ' 1ೕಗಳನು ಭಗವಂತನ&amp;' =ಾಣುಾIDೆ. ಎ8ೆ'Rೆ 
ಇರುವ ಭಗವಂತ ಏಕರೂಪDೆಂದು =ಾಣುಾIDೆ. 
DಾವN ಭಗವಂತನನು ಬ ಹF ಎನುೆIೕ&lt;ೆ, ಪರ?ಾತF ಎನುೆIೕ&lt;ೆ. ಏನು /ಾೆಂದ-ೆ? ಎ8ಾ' =ಾಲದಲೂ' 
ಎ8ಾ' ೇಶದಲೂ' ತುಂsರುವ ಬೃಹಾIದದುC ಬ ಹF. ಎ8ಾ' ಕRೆ &lt;ಾGZXರುವ ಸವ ಗುಣಪ*ಣDಾ 
=ಾಲತಃ, ೇಶತಃ, ಗುಣತಃ, ಶ[Iತಃ ಅನಂತ&lt;ಾರುವವ ಪರ?ಾತF. ಇ&amp;' ಕೃಷ¤ /ೇಳMಾIDೆ: 
“ಸವಭೂತಸ½?ಾಾFನಂ” ಎಂದು. ಅಂದ-ೆ ಸಮಸI 1ೕವಾತೊಳೆ ಅಂತqಾqಾ sಂಬರೂZ 
ಭಗವಂತTಾCDೆ. ಅvೆBೕ ಅಲ'   “ಸವ ಭೂಾT ಚ ಆತFT” ಅಂದ-ೆ ಸಮಸI 1ೕವಗಳz ಭಗವಂತನ&amp;'&lt;ೆ. 
ಇದರ ಪ*ಣ ಅಥ: ‘ಭಗವಂತ ನಮF ಒಳಗೂ /ೊರಗೂ ತುಂsಾCDೆ’ ಎಂದು. ಇದು DಾವN ಉQಾಸDೆ 
?ಾಡು&lt;ಾಗ ;kದು=ೊಳnyೇ=ಾದ ಮುಖG&lt;ಾದ ಅಂಶ. ಒಬw #ಾGನ¾ೕಗದ&amp;'ರುವ ,ಾಧಕ ಭಗವಂತನ 
ಸವಗತತ5ವನು =ಾಣುವ ಬೆದು. 
ಭಗವಂತ ಎ8ಾ' 1ೕವದಲೂ' ತುಂsದCರೂ ಕೂRಾ ಒಬw ,ಾಧಕ ಆತನನು “ಸವತ  ಸಮದಶನಃ”- ಅಂದ-ೆ 
ಏಕರೂಪದ&amp;' =ಾಣುಾIDೆ. ಭಗವಂತನ ಅವಾರ, ಆತನ ಆ&lt;ೇಶ, ಸT#ಾನ, ಗುಣ, ಕೃ;, ರೂಪ ಎಲ'ವ* 
ಅಖಂಡ. ಅದರ&amp;' ವGಾGಸಲ'. ಎಲ'ವNದರ ಒಳಗೂ /ೊರಗೂ ತುಂsರುವ ಆತ ಏಕರೂಪDಾಾCDೆ. 
yೈಬû ನ&amp;' qಾ-ಾದರೂ ೇವರ ಬೆ /ೇಳMವವರು ಏನು /ೇಳMಾI-ೆ ಎನುವ&amp;' Jೕೆ /ೇkಾC-ೆ “ If 
they say ‘the Kingdom is in the sky’ then the birds will precede you; if they say to you ‘It is in the 
sea’ then the fish will precede you. Rather ‘the Kingdom is inside of you and It is outside of 
you’. ಎ8ಾ' ಗ ಂಥದ ಾತಯ ಒಂೇ. Jೕೆ ಭಗವಂತ ಸ&lt;ಾಂತqಾ ಮತುI  ಸವಗತ ಎನುವ  
ಅನುಸಂ#ಾನ ನಮF TತG  ಉQಾಸDೆಯ&amp;'ರyೇಕು. 
¾ೕ ?ಾಂ ಪಶG; ಸವತ  ಸವಂ ಚ ಮ ಪಶG; । 
ತ,ಾGಹಂ ನ ಪ ಣoಾG ಸ ಚ ೕ ನ ಪ ಣಶG;</t>
        </is>
      </c>
      <c r="G263" t="n">
        <v>213</v>
      </c>
    </row>
    <row r="264">
      <c r="A264" t="n">
        <v>6</v>
      </c>
      <c r="B264" t="n">
        <v>30</v>
      </c>
      <c r="C264" t="inlineStr">
        <is>
          <t>BG 6.30</t>
        </is>
      </c>
      <c r="D264" s="6" t="inlineStr">
        <is>
          <t>¾ೕ ?ಾಂ ಪಶG; ಸವತ  ಸವಂ ಚ ಮ ಪಶG; । 
ತ,ಾGಹಂ ನ ಪ ಣoಾG ಸ ಚ ೕ ನ ಪ ಣಶG;</t>
        </is>
      </c>
      <c r="E264" s="6" t="inlineStr">
        <is>
          <t>ಯಃ  ?ಾ  ಪಶG; ಸವತ  ಸವ  ಚ ಮ ಪಶG; । 
ತಸG ಅಹ  ನ ಪ ಣoಾG ಸಃ ಚ ೕ ನ ಪ ಣಶG; –qಾರು ನನನು ಎ8ೆ'Rೆ =ಾಣುಾI-ೆ ಮತುI 
ಎಲ'ವನೂ ನನ&amp;' =ಾಣುಾI-ೆ ಅವ$ೆ Dಾನು ಎರ&lt;ಾಗ8ಾ-ೆ; ಅವರೂ ನನೆ ಎರ&lt;ಾಗ8ಾರರು.
ಮುಂದುವ$ದು ಕೃಷ¤ /ೇಳMಾIDೆ: “qಾರು Jೕೆ ನನನು ಎಲ'ರ&amp;'ಯೂ ಮತುI ಎಲ'ರನು ನನ&amp;' 
=ಾಣುಾIDೋ ಅವTೆ DಾDೆಂದೂ ಇಲ'&lt;ಾಗುವNಲ'. ಸಾ ಆತನ ¾ೕಗ ೇಮದ /ೊuೆ ನನದು. ಅೇ 
$ೕ; ‘Dಾನು ಆತನ ¾ೕಗೇಮವನು Dೋ=ೊಳMnೆIೕDೆ’ ಎನುವ ಎಚjರ ಸಾ ಆತನ&amp;'ರುತIೆ” ಎಂದು.
ಂೆ ೋಂಾಾಯರ ೕಾಪವಚನ  
Jೕೆ ಭಗವಂತನ ಅDೊGೕನG ಸಂಬಂಧ, ‘ೇವರು ಎಂದೂ ನಮFನು sಟುB /ಾಕುವNಲ'’ ಎನುವ ಎಚjರ 
ನಮF&amp;' ಸಾ ಾಗೃತ&lt;ಾರುತIೆ. Jಂೆ /ೇkದಂೆ ಭಗವಂತ DಾವN ಆತನನು /ೇೆ DೋಡುೆI£ೕ 
/ಾೆ. ಈ =ಾರಣಂದ ನಮF&amp;'ನ ಈ ಎಚjರಂದ qಾವತೂI 1ೕವನದ&amp;' ಬೆಹ$ಯದಂತಹ ಸಮ,ೆG 
ನಮೆ ಬರುವNಲ'. ಪ -ಾಬ§ಕಮಂದ ಬಂದರೂ ಕೂRಾ =ಾಣದ =ೈ ನಮFನು =ೈ Jದು ನRೆಸು;Iರುವ 
ಅನುಭವ&lt;ಾಗುತIೆ. ‘ನನನು =ಾQಾಡುವವTಾCDೆ  ಅವನು ನನ ¾ೕಗ-ೇಮವನು Dೋ=ೊಳMnಾIDೆ, 
DಾDೇ=ೆ /ೆದರyೇಕು’ ಎನುವ ೈಯ ಬರುತIೆ. =ೆಟB ¾ೕಚDೆ ದೂರ&lt;ಾಗುತIೆ. ,ಾ?ಾ1ಕ 
ಪ ;[ ೕ¢ಗkೆ, ¯ೕ=ೆ-¯ಪ ಗkೆ, ಅಪ&lt;ಾದಗkೆ, TಂದDೆಗkೆ, qಾವNದಕೂ&gt; ಚ&amp;ತDಾಗುವNಲ'. 
ಭಗವಂತ =ೈsಟB ಎನುವ X½; ಭಕITೆ ಎಂದೂ ಬರುವNಲ'. ಭಗವಂತ ಎಂದೂ ತನ ಆ;æಯ ಭಕITಂದ 
ದೂರ&lt;ಾಗುವNಲ'. ಇದ=ಾ&gt; ಭಗವಂತನನು ‘ಭಕIಪ-ಾ{ೕನ’ ಎನುವNದು. ಈ ಕು$ತು ಇನಷುB ವರ&lt;ಾ 
ಕೃಷ¤ ಮುಂನ oೆp'ೕಕದ&amp;' ವ$XಾCDೆ.</t>
        </is>
      </c>
      <c r="F264" s="6" t="inlineStr">
        <is>
          <t>½?ಾಾFನಂ ಸವಭೂಾT ಾSತFT । 
ಈೇ ¾ೕಗಯು=ಾIಾF ಸವತ  ಸಮದಶನಃ   
॥೨೯॥ 
ಸವ ಭೂತ ಸ½ ಆಾFನ  ಸವ ಭೂಾT ಚ ಆತFT । 
ಂೆ ೋಂಾಾಯರ ೕಾಪವಚನ  
ಈೇ ¾ೕಗ ಯುಕI ಆಾF ಸವತ  ಸಮದಶನಃ –#ಾGನ¾ೕಗ=ೆ&gt; ಬೆ ಸಜುÎೊಂಡ ,ಾಧಕ ಎ8ಾ' 
1ೕಗಳಲೂ'  ಭಗವಂತನನು =ಾಣುಾIDೆ ಮತುI ಎ8ಾ' 1ೕಗಳನು ಭಗವಂತನ&amp;' =ಾಣುಾIDೆ. ಎ8ೆ'Rೆ 
ಇರುವ ಭಗವಂತ ಏಕರೂಪDೆಂದು =ಾಣುಾIDೆ. 
DಾವN ಭಗವಂತನನು ಬ ಹF ಎನುೆIೕ&lt;ೆ, ಪರ?ಾತF ಎನುೆIೕ&lt;ೆ. ಏನು /ಾೆಂದ-ೆ? ಎ8ಾ' =ಾಲದಲೂ' 
ಎ8ಾ' ೇಶದಲೂ' ತುಂsರುವ ಬೃಹಾIದದುC ಬ ಹF. ಎ8ಾ' ಕRೆ &lt;ಾGZXರುವ ಸವ ಗುಣಪ*ಣDಾ 
=ಾಲತಃ, ೇಶತಃ, ಗುಣತಃ, ಶ[Iತಃ ಅನಂತ&lt;ಾರುವವ ಪರ?ಾತF. ಇ&amp;' ಕೃಷ¤ /ೇಳMಾIDೆ: 
“ಸವಭೂತಸ½?ಾಾFನಂ” ಎಂದು. ಅಂದ-ೆ ಸಮಸI 1ೕವಾತೊಳೆ ಅಂತqಾqಾ sಂಬರೂZ 
ಭಗವಂತTಾCDೆ. ಅvೆBೕ ಅಲ'   “ಸವ ಭೂಾT ಚ ಆತFT” ಅಂದ-ೆ ಸಮಸI 1ೕವಗಳz ಭಗವಂತನ&amp;'&lt;ೆ. 
ಇದರ ಪ*ಣ ಅಥ: ‘ಭಗವಂತ ನಮF ಒಳಗೂ /ೊರಗೂ ತುಂsಾCDೆ’ ಎಂದು. ಇದು DಾವN ಉQಾಸDೆ 
?ಾಡು&lt;ಾಗ ;kದು=ೊಳnyೇ=ಾದ ಮುಖG&lt;ಾದ ಅಂಶ. ಒಬw #ಾGನ¾ೕಗದ&amp;'ರುವ ,ಾಧಕ ಭಗವಂತನ 
ಸವಗತತ5ವನು =ಾಣುವ ಬೆದು. 
ಭಗವಂತ ಎ8ಾ' 1ೕವದಲೂ' ತುಂsದCರೂ ಕೂRಾ ಒಬw ,ಾಧಕ ಆತನನು “ಸವತ  ಸಮದಶನಃ”- ಅಂದ-ೆ 
ಏಕರೂಪದ&amp;' =ಾಣುಾIDೆ. ಭಗವಂತನ ಅವಾರ, ಆತನ ಆ&lt;ೇಶ, ಸT#ಾನ, ಗುಣ, ಕೃ;, ರೂಪ ಎಲ'ವ* 
ಅಖಂಡ. ಅದರ&amp;' ವGಾGಸಲ'. ಎಲ'ವNದರ ಒಳಗೂ /ೊರಗೂ ತುಂsರುವ ಆತ ಏಕರೂಪDಾಾCDೆ. 
yೈಬû ನ&amp;' qಾ-ಾದರೂ ೇವರ ಬೆ /ೇಳMವವರು ಏನು /ೇಳMಾI-ೆ ಎನುವ&amp;' Jೕೆ /ೇkಾC-ೆ “ If 
they say ‘the Kingdom is in the sky’ then the birds will precede you; if they say to you ‘It is in the 
sea’ then the fish will precede you. Rather ‘the Kingdom is inside of you and It is outside of 
you’. ಎ8ಾ' ಗ ಂಥದ ಾತಯ ಒಂೇ. Jೕೆ ಭಗವಂತ ಸ&lt;ಾಂತqಾ ಮತುI  ಸವಗತ ಎನುವ  
ಅನುಸಂ#ಾನ ನಮF TತG  ಉQಾಸDೆಯ&amp;'ರyೇಕು. 
¾ೕ ?ಾಂ ಪಶG; ಸವತ  ಸವಂ ಚ ಮ ಪಶG; । 
ತ,ಾGಹಂ ನ ಪ ಣoಾG ಸ ಚ ೕ ನ ಪ ಣಶG;   
॥೩೦॥ 
ಯಃ  ?ಾ  ಪಶG; ಸವತ  ಸವ  ಚ ಮ ಪಶG; । 
ತಸG ಅಹ  ನ ಪ ಣoಾG ಸಃ ಚ ೕ ನ ಪ ಣಶG; –qಾರು ನನನು ಎ8ೆ'Rೆ =ಾಣುಾI-ೆ ಮತುI 
ಎಲ'ವನೂ ನನ&amp;' =ಾಣುಾI-ೆ ಅವ$ೆ Dಾನು ಎರ&lt;ಾಗ8ಾ-ೆ; ಅವರೂ ನನೆ ಎರ&lt;ಾಗ8ಾರರು. 
ಮುಂದುವ$ದು ಕೃಷ¤ /ೇಳMಾIDೆ: “qಾರು Jೕೆ ನನನು ಎಲ'ರ&amp;'ಯೂ ಮತುI ಎಲ'ರನು ನನ&amp;' 
=ಾಣುಾIDೋ ಅವTೆ DಾDೆಂದೂ ಇಲ'&lt;ಾಗುವNಲ'. ಸಾ ಆತನ ¾ೕಗ ೇಮದ /ೊuೆ ನನದು. ಅೇ 
$ೕ; ‘Dಾನು ಆತನ ¾ೕಗೇಮವನು Dೋ=ೊಳMnೆIೕDೆ’ ಎನುವ ಎಚjರ ಸಾ ಆತನ&amp;'ರುತIೆ” ಎಂದು. 
ಂೆ ೋಂಾಾಯರ ೕಾಪವಚನ  
Jೕೆ ಭಗವಂತನ ಅDೊGೕನG ಸಂಬಂಧ, ‘ೇವರು ಎಂದೂ ನಮFನು sಟುB /ಾಕುವNಲ'’ ಎನುವ ಎಚjರ 
ನಮF&amp;' ಸಾ ಾಗೃತ&lt;ಾರುತIೆ. Jಂೆ /ೇkದಂೆ ಭಗವಂತ DಾವN ಆತನನು /ೇೆ DೋಡುೆI£ೕ 
/ಾೆ. ಈ =ಾರಣಂದ ನಮF&amp;'ನ ಈ ಎಚjರಂದ qಾವತೂI 1ೕವನದ&amp;' ಬೆಹ$ಯದಂತಹ ಸಮ,ೆG 
ನಮೆ ಬರುವNಲ'. ಪ -ಾಬ§ಕಮಂದ ಬಂದರೂ ಕೂRಾ =ಾಣದ =ೈ ನಮFನು =ೈ Jದು ನRೆಸು;Iರುವ 
ಅನುಭವ&lt;ಾಗುತIೆ. ‘ನನನು =ಾQಾಡುವವTಾCDೆ  ಅವನು ನನ ¾ೕಗ-ೇಮವನು Dೋ=ೊಳMnಾIDೆ, 
DಾDೇ=ೆ /ೆದರyೇಕು’ ಎನುವ ೈಯ ಬರುತIೆ. =ೆಟB ¾ೕಚDೆ ದೂರ&lt;ಾಗುತIೆ. ,ಾ?ಾ1ಕ 
ಪ ;[ ೕ¢ಗkೆ, ¯ೕ=ೆ-¯ಪ ಗkೆ, ಅಪ&lt;ಾದಗkೆ, TಂದDೆಗkೆ, qಾವNದಕೂ&gt; ಚ&amp;ತDಾಗುವNಲ'. 
ಭಗವಂತ =ೈsಟB ಎನುವ X½; ಭಕITೆ ಎಂದೂ ಬರುವNಲ'. ಭಗವಂತ ಎಂದೂ ತನ ಆ;æಯ ಭಕITಂದ 
ದೂರ&lt;ಾಗುವNಲ'. ಇದ=ಾ&gt; ಭಗವಂತನನು ‘ಭಕIಪ-ಾ{ೕನ’ ಎನುವNದು. ಈ ಕು$ತು ಇನಷುB ವರ&lt;ಾ 
ಕೃಷ¤ ಮುಂನ oೆp'ೕಕದ&amp;' ವ$XಾCDೆ.  
ಸವಭೂತX½ತಂ ¾ೕ ?ಾಂ ಭಜೆGೕಕತ5?ಾX½ತಃ । 
ಸವಾ ವತ?ಾDೋSZ ಸ ¾ೕೕ ಮ ವತೇ</t>
        </is>
      </c>
      <c r="G264" t="n">
        <v>214</v>
      </c>
    </row>
    <row r="265">
      <c r="A265" t="n">
        <v>6</v>
      </c>
      <c r="B265" t="n">
        <v>31</v>
      </c>
      <c r="C265" t="inlineStr">
        <is>
          <t>BG 6.31</t>
        </is>
      </c>
      <c r="D265" s="6" t="inlineStr">
        <is>
          <t>ಸವಭೂತX½ತಂ ¾ೕ ?ಾಂ ಭಜೆGೕಕತ5?ಾX½ತಃ । 
ಸವಾ ವತ?ಾDೋSZ ಸ ¾ೕೕ ಮ ವತೇ</t>
        </is>
      </c>
      <c r="E265" s="6" t="inlineStr"/>
      <c r="F265" s="6" t="inlineStr">
        <is>
          <t>precede you; if they say to you ‘It is in the 
sea’ then the fish will precede you. Rather ‘the Kingdom is inside of you and It is outside of 
you’. ಎ8ಾ' ಗ ಂಥದ ಾತಯ ಒಂೇ. Jೕೆ ಭಗವಂತ ಸ&lt;ಾಂತqಾ ಮತುI  ಸವಗತ ಎನುವ  
ಅನುಸಂ#ಾನ ನಮF TತG  ಉQಾಸDೆಯ&amp;'ರyೇಕು. 
¾ೕ ?ಾಂ ಪಶG; ಸವತ  ಸವಂ ಚ ಮ ಪಶG; । 
ತ,ಾGಹಂ ನ ಪ ಣoಾG ಸ ಚ ೕ ನ ಪ ಣಶG;   
॥೩೦॥ 
ಯಃ  ?ಾ  ಪಶG; ಸವತ  ಸವ  ಚ ಮ ಪಶG; । 
ತಸG ಅಹ  ನ ಪ ಣoಾG ಸಃ ಚ ೕ ನ ಪ ಣಶG; –qಾರು ನನನು ಎ8ೆ'Rೆ =ಾಣುಾI-ೆ ಮತುI 
ಎಲ'ವನೂ ನನ&amp;' =ಾಣುಾI-ೆ ಅವ$ೆ Dಾನು ಎರ&lt;ಾಗ8ಾ-ೆ; ಅವರೂ ನನೆ ಎರ&lt;ಾಗ8ಾರರು. 
ಮುಂದುವ$ದು ಕೃಷ¤ /ೇಳMಾIDೆ: “qಾರು Jೕೆ ನನನು ಎಲ'ರ&amp;'ಯೂ ಮತುI ಎಲ'ರನು ನನ&amp;' 
=ಾಣುಾIDೋ ಅವTೆ DಾDೆಂದೂ ಇಲ'&lt;ಾಗುವNಲ'. ಸಾ ಆತನ ¾ೕಗ ೇಮದ /ೊuೆ ನನದು. ಅೇ 
$ೕ; ‘Dಾನು ಆತನ ¾ೕಗೇಮವನು Dೋ=ೊಳMnೆIೕDೆ’ ಎನುವ ಎಚjರ ಸಾ ಆತನ&amp;'ರುತIೆ” ಎಂದು. 
ಂೆ ೋಂಾಾಯರ ೕಾಪವಚನ  
Jೕೆ ಭಗವಂತನ ಅDೊGೕನG ಸಂಬಂಧ, ‘ೇವರು ಎಂದೂ ನಮFನು sಟುB /ಾಕುವNಲ'’ ಎನುವ ಎಚjರ 
ನಮF&amp;' ಸಾ ಾಗೃತ&lt;ಾರುತIೆ. Jಂೆ /ೇkದಂೆ ಭಗವಂತ DಾವN ಆತನನು /ೇೆ DೋಡುೆI£ೕ 
/ಾೆ. ಈ =ಾರಣಂದ ನಮF&amp;'ನ ಈ ಎಚjರಂದ qಾವತೂI 1ೕವನದ&amp;' ಬೆಹ$ಯದಂತಹ ಸಮ,ೆG 
ನಮೆ ಬರುವNಲ'. ಪ -ಾಬ§ಕಮಂದ ಬಂದರೂ ಕೂRಾ =ಾಣದ =ೈ ನಮFನು =ೈ Jದು ನRೆಸು;Iರುವ 
ಅನುಭವ&lt;ಾಗುತIೆ. ‘ನನನು =ಾQಾಡುವವTಾCDೆ  ಅವನು ನನ ¾ೕಗ-ೇಮವನು Dೋ=ೊಳMnಾIDೆ, 
DಾDೇ=ೆ /ೆದರyೇಕು’ ಎನುವ ೈಯ ಬರುತIೆ. =ೆಟB ¾ೕಚDೆ ದೂರ&lt;ಾಗುತIೆ. ,ಾ?ಾ1ಕ 
ಪ ;[ ೕ¢ಗkೆ, ¯ೕ=ೆ-¯ಪ ಗkೆ, ಅಪ&lt;ಾದಗkೆ, TಂದDೆಗkೆ, qಾವNದಕೂ&gt; ಚ&amp;ತDಾಗುವNಲ'. 
ಭಗವಂತ =ೈsಟB ಎನುವ X½; ಭಕITೆ ಎಂದೂ ಬರುವNಲ'. ಭಗವಂತ ಎಂದೂ ತನ ಆ;æಯ ಭಕITಂದ 
ದೂರ&lt;ಾಗುವNಲ'. ಇದ=ಾ&gt; ಭಗವಂತನನು ‘ಭಕIಪ-ಾ{ೕನ’ ಎನುವNದು. ಈ ಕು$ತು ಇನಷುB ವರ&lt;ಾ 
ಕೃಷ¤ ಮುಂನ oೆp'ೕಕದ&amp;' ವ$XಾCDೆ.  
ಸವಭೂತX½ತಂ ¾ೕ ?ಾಂ ಭಜೆGೕಕತ5?ಾX½ತಃ । 
ಸವಾ ವತ?ಾDೋSZ ಸ ¾ೕೕ ಮ ವತೇ  ॥೩೧॥ 
ಸವಭೂತX½ತಂ ಯಃ  ?ಾ  ಭಜ; ಏಕತ5 ಆX½ತಃ । 
ಸವಾ ವತ?ಾನಃ ಅZ ಸಃ  ¾ೕೕ ಮ ವತೇ-ಎ8ಾ' 1ೕಗಳ&amp;'ರುವ ನನನು ಏಕ$ೕ;ಂದ 
;kದು ಪ*1ಸುವವನು qಾವ X½;ಯ&amp;'ದCರೂ ನನ&amp;'ರುಾIDೆ. 
ಕೃಷ¤ /ೇಳMಾIDೆ: “ಸವಗತDಾದ ಭಗವಂತ ಎ8ಾ' ಕRೆ ಏಕರೂಪ&lt;ಾಾCDೆ ಎನುವ ಅನುಸಂ#ಾನ ಮತುI 
Tರಂತರ ಭ[I ಇರುವ ,ಾಧಕ, ಆತ  /ೇೇ ಇರ&amp;, ಅವನು ನನನು ,ೇರುವNದು T¼jತ” ಎಂದು. ಅಪ-ೋ 
ಾನ ಪRೆದವ ಭಗವಂತTಂದ ಎಂದೂ ದೂರ ಸ$ಯುವNಲ'.  ಆತ eೕವನು ಪRೆದು ಭಗವಂತನ&amp;'  
Dೆ8ೆಸುಾIDೆ. 
ಆೌFಪGೕನ ಸವತ  ಸಮಂ ಪಶG; ¾ೕSಜುನ । 
ಸುಖಂ &lt;ಾ ಯ &lt;ಾ ದುಃಖಂ ಸ ¾ೕೕ ಪರeೕ ಮತಃ</t>
        </is>
      </c>
      <c r="G265" t="n">
        <v>215</v>
      </c>
    </row>
    <row r="266">
      <c r="A266" t="n">
        <v>6</v>
      </c>
      <c r="B266" t="n">
        <v>32</v>
      </c>
      <c r="C266" t="inlineStr">
        <is>
          <t>BG 6.32</t>
        </is>
      </c>
      <c r="D266" s="6" t="inlineStr">
        <is>
          <t>ಕೃಷ¤ /ೇಳMಾIDೆ: “ಸವಗತDಾದ ಭಗವಂತ ಎ8ಾ' ಕRೆ ಏಕರೂಪ&lt;ಾಾCDೆ ಎನುವ ಅನುಸಂ#ಾನ ಮತುI 
Tರಂತರ ಭ[I ಇರುವ ,ಾಧಕ, ಆತ  /ೇೇ ಇರ&amp;, ಅವನು ನನನು ,ೇರುವNದು T¼jತ” ಎಂದು. ಅಪ-ೋ 
ಾನ ಪRೆದವ ಭಗವಂತTಂದ ಎಂದೂ ದೂರ ಸ$ಯುವNಲ'.  ಆತ eೕವನು ಪRೆದು ಭಗವಂತನ&amp;'  
Dೆ8ೆಸುಾIDೆ. 
ಆೌFಪGೕನ ಸವತ  ಸಮಂ ಪಶG; ¾ೕSಜುನ । 
ಸುಖಂ &lt;ಾ ಯ &lt;ಾ ದುಃಖಂ ಸ ¾ೕೕ ಪರeೕ ಮತಃ</t>
        </is>
      </c>
      <c r="E266" s="6" t="inlineStr">
        <is>
          <t>ಆತFಔಪGೕನ ಸವತ  ಸಮ  ಪಶG; ಯಃ ಅಜುನ । 
ಸುಖ  &lt;ಾ ಯ &lt;ಾ ದುಃಖ  ಸಃ ¾ೕೕ ಪರಮಃ ಮತಃ –ಸುಖರ&amp;, ದುಃಖರ&amp;, ಎಲ'ರ yೇಕು-
yೇಡಗಳನು ತನ /ಾೆ¢ೕ ಸ?ಾನೆಂದ =ಾಣುವವನು, ಓ ಅಜುDಾ, ಬಹಳ ೊಡÏ ,ಾಧಕ 
ಎನುವNದು ;ೕ?ಾನ.
ಂೆ ೋಂಾಾಯರ ೕಾಪವಚನ  
ಕೃಷ¤ ನಮೆ ಸಮದೃ°B ಬೆ Jಂೆ ಕೂRಾ /ೇkದC. ಇ&amp;' ಮುಖG&lt;ಾ ,ಾ;5ಕ-ೊಂೆ, 
ಭಗವದäಕI-ೊಂೆ ಒಬw ,ಾಧಕ qಾವ $ೕ; ಸಮದಶನ yೆೆX=ೊಳMnಾIDೆ ಎನುವNದನು 
ವ$XಾCDೆ. ¾ೕಗಳ&amp;' oೆ ೕಷ»Dಾದವನು ತನಂೆ¢ೕ ಇDೊಬwರು ಎಂದು ;kರುಾIDೆ. ನಮೆ 
qಾವNದು ದುಃಖ&lt;ಾಗುತIೋ ಅದು ಇDೊಬw$ಗೂ ದುಃಖವನು =ೊಡುತIೆ ಎನುವ ಸತGವನು ಆತ 
ಅ$;ರುಾIDೆ.  ಎಲ'$ಗೂ ಸುಖ-ದುಃಖಗk&lt;ೆ, ನನಂೆ¢ೕ ಅವರು ದುಃಖವನು ಇಷBಪಡುವNಲ' ಎನುವ 
ಎಚjರಂದ ,ಾಧಕ ವGವಹ$ಸುಾIDೆ. qಾರು ಇDೊಬwರ Dೋವನು ತನ DೋನvೆBೕ DೋTಂದ 
=ಾಣುಾIDೋ, qಾರು ಇDೊಬwರ ಸಂೋಷವನು- ಯಶಸÄನು ತನ ಯಶ,ೆÄಂದು ;kದು ಖು° 
ಪಡುಾIDೋ- ಅವನು ಬಹಳ ೊಡÏ ¾ೕಗ ,ಾಧಕ.  
ಭಗವದäಕIರ&amp;' ಭಗವಂತನ oೇಷ ಸT#ಾನೆ. ಆದC$ಂದ ಅವರ ಸುಖ-ದುಃಖ=ೆ&gt; DಾವN  ಸಂXಾಗ 
ಅದು ಅವ-ೊಳನ ಭಗವಂತನ ಪ*ೆqಾಗುತIೆ.
ಈ ಅ#ಾGಯದ&amp;' ಇ&amp;'ಯವ-ೆೆ #ಾGನದ ಬೆ ಕೃಷ¤ ,ಾIರ&lt;ಾ /ೇkದ. ಕೃಷ¤ನ ಈ ವರuೆಯ&amp;' 
ಎಲ'$ಗೂ =ಾಣುವ ಒಂೇ ಒಂದು ಸ&lt;ೇ ,ಾ?ಾನG ಕಷBದ ಷಯ&lt;ೆಂದ-ೆ ‘ಚಂಚಲ ಮನಸÄನು /ೊಂದ 
DಾವN ಅದನು Tಯಂ; X ಸಮದೃ°B yೆೆX=ೊಳMnವNದು’. ಇದು Tಜ&lt;ಾಯೂ ,ಾಧG&lt;ೇ? ಮುಂನ 
oೆp'ೕಕದ&amp;' ಅಜುನ ನFಲ'ರ ಪರ ಈ ಪ oೆಯನು ಕೃಷ¤ನ&amp;' ಮಂಸುಾIDೆ.</t>
        </is>
      </c>
      <c r="F266" s="6" t="inlineStr">
        <is>
          <t>I-ೆ ಅವ$ೆ Dಾನು ಎರ&lt;ಾಗ8ಾ-ೆ; ಅವರೂ ನನೆ ಎರ&lt;ಾಗ8ಾರರು. 
ಮುಂದುವ$ದು ಕೃಷ¤ /ೇಳMಾIDೆ: “qಾರು Jೕೆ ನನನು ಎಲ'ರ&amp;'ಯೂ ಮತುI ಎಲ'ರನು ನನ&amp;' 
=ಾಣುಾIDೋ ಅವTೆ DಾDೆಂದೂ ಇಲ'&lt;ಾಗುವNಲ'. ಸಾ ಆತನ ¾ೕಗ ೇಮದ /ೊuೆ ನನದು. ಅೇ 
$ೕ; ‘Dಾನು ಆತನ ¾ೕಗೇಮವನು Dೋ=ೊಳMnೆIೕDೆ’ ಎನುವ ಎಚjರ ಸಾ ಆತನ&amp;'ರುತIೆ” ಎಂದು. 
ಂೆ ೋಂಾಾಯರ ೕಾಪವಚನ  
Jೕೆ ಭಗವಂತನ ಅDೊGೕನG ಸಂಬಂಧ, ‘ೇವರು ಎಂದೂ ನಮFನು sಟುB /ಾಕುವNಲ'’ ಎನುವ ಎಚjರ 
ನಮF&amp;' ಸಾ ಾಗೃತ&lt;ಾರುತIೆ. Jಂೆ /ೇkದಂೆ ಭಗವಂತ DಾವN ಆತನನು /ೇೆ DೋಡುೆI£ೕ 
/ಾೆ. ಈ =ಾರಣಂದ ನಮF&amp;'ನ ಈ ಎಚjರಂದ qಾವತೂI 1ೕವನದ&amp;' ಬೆಹ$ಯದಂತಹ ಸಮ,ೆG 
ನಮೆ ಬರುವNಲ'. ಪ -ಾಬ§ಕಮಂದ ಬಂದರೂ ಕೂRಾ =ಾಣದ =ೈ ನಮFನು =ೈ Jದು ನRೆಸು;Iರುವ 
ಅನುಭವ&lt;ಾಗುತIೆ. ‘ನನನು =ಾQಾಡುವವTಾCDೆ  ಅವನು ನನ ¾ೕಗ-ೇಮವನು Dೋ=ೊಳMnಾIDೆ, 
DಾDೇ=ೆ /ೆದರyೇಕು’ ಎನುವ ೈಯ ಬರುತIೆ. =ೆಟB ¾ೕಚDೆ ದೂರ&lt;ಾಗುತIೆ. ,ಾ?ಾ1ಕ 
ಪ ;[ ೕ¢ಗkೆ, ¯ೕ=ೆ-¯ಪ ಗkೆ, ಅಪ&lt;ಾದಗkೆ, TಂದDೆಗkೆ, qಾವNದಕೂ&gt; ಚ&amp;ತDಾಗುವNಲ'. 
ಭಗವಂತ =ೈsಟB ಎನುವ X½; ಭಕITೆ ಎಂದೂ ಬರುವNಲ'. ಭಗವಂತ ಎಂದೂ ತನ ಆ;æಯ ಭಕITಂದ 
ದೂರ&lt;ಾಗುವNಲ'. ಇದ=ಾ&gt; ಭಗವಂತನನು ‘ಭಕIಪ-ಾ{ೕನ’ ಎನುವNದು. ಈ ಕು$ತು ಇನಷುB ವರ&lt;ಾ 
ಕೃಷ¤ ಮುಂನ oೆp'ೕಕದ&amp;' ವ$XಾCDೆ.  
ಸವಭೂತX½ತಂ ¾ೕ ?ಾಂ ಭಜೆGೕಕತ5?ಾX½ತಃ । 
ಸವಾ ವತ?ಾDೋSZ ಸ ¾ೕೕ ಮ ವತೇ  ॥೩೧॥ 
ಸವಭೂತX½ತಂ ಯಃ  ?ಾ  ಭಜ; ಏಕತ5 ಆX½ತಃ । 
ಸವಾ ವತ?ಾನಃ ಅZ ಸಃ  ¾ೕೕ ಮ ವತೇ-ಎ8ಾ' 1ೕಗಳ&amp;'ರುವ ನನನು ಏಕ$ೕ;ಂದ 
;kದು ಪ*1ಸುವವನು qಾವ X½;ಯ&amp;'ದCರೂ ನನ&amp;'ರುಾIDೆ. 
ಕೃಷ¤ /ೇಳMಾIDೆ: “ಸವಗತDಾದ ಭಗವಂತ ಎ8ಾ' ಕRೆ ಏಕರೂಪ&lt;ಾಾCDೆ ಎನುವ ಅನುಸಂ#ಾನ ಮತುI 
Tರಂತರ ಭ[I ಇರುವ ,ಾಧಕ, ಆತ  /ೇೇ ಇರ&amp;, ಅವನು ನನನು ,ೇರುವNದು T¼jತ” ಎಂದು. ಅಪ-ೋ 
ಾನ ಪRೆದವ ಭಗವಂತTಂದ ಎಂದೂ ದೂರ ಸ$ಯುವNಲ'.  ಆತ eೕವನು ಪRೆದು ಭಗವಂತನ&amp;'  
Dೆ8ೆಸುಾIDೆ. 
ಆೌFಪGೕನ ಸವತ  ಸಮಂ ಪಶG; ¾ೕSಜುನ । 
ಸುಖಂ &lt;ಾ ಯ &lt;ಾ ದುಃಖಂ ಸ ¾ೕೕ ಪರeೕ ಮತಃ  ॥೩೨॥ 
ಆತFಔಪGೕನ ಸವತ  ಸಮ  ಪಶG; ಯಃ ಅಜುನ । 
ಸುಖ  &lt;ಾ ಯ &lt;ಾ ದುಃಖ  ಸಃ ¾ೕೕ ಪರಮಃ ಮತಃ –ಸುಖರ&amp;, ದುಃಖರ&amp;, ಎಲ'ರ yೇಕು-
yೇಡಗಳನು ತನ /ಾೆ¢ೕ ಸ?ಾನೆಂದ =ಾಣುವವನು, ಓ ಅಜುDಾ, ಬಹಳ ೊಡÏ ,ಾಧಕ 
ಎನುವNದು ;ೕ?ಾನ. 
ಂೆ ೋಂಾಾಯರ ೕಾಪವಚನ  
ಕೃಷ¤ ನಮೆ ಸಮದೃ°B ಬೆ Jಂೆ ಕೂRಾ /ೇkದC. ಇ&amp;' ಮುಖG&lt;ಾ ,ಾ;5ಕ-ೊಂೆ, 
ಭಗವದäಕI-ೊಂೆ ಒಬw ,ಾಧಕ qಾವ $ೕ; ಸಮದಶನ yೆೆX=ೊಳMnಾIDೆ ಎನುವNದನು 
ವ$XಾCDೆ. ¾ೕಗಳ&amp;' oೆ ೕಷ»Dಾದವನು ತನಂೆ¢ೕ ಇDೊಬwರು ಎಂದು ;kರುಾIDೆ. ನಮೆ 
qಾವNದು ದುಃಖ&lt;ಾಗುತIೋ ಅದು ಇDೊಬw$ಗೂ ದುಃಖವನು =ೊಡುತIೆ ಎನುವ ಸತGವನು ಆತ 
ಅ$;ರುಾIDೆ.  ಎಲ'$ಗೂ ಸುಖ-ದುಃಖಗk&lt;ೆ, ನನಂೆ¢ೕ ಅವರು ದುಃಖವನು ಇಷBಪಡುವNಲ' ಎನುವ 
ಎಚjರಂದ ,ಾಧಕ ವGವಹ$ಸುಾIDೆ. qಾರು ಇDೊಬwರ Dೋವನು ತನ DೋನvೆBೕ DೋTಂದ 
=ಾಣುಾIDೋ, qಾರು ಇDೊಬwರ ಸಂೋಷವನು- ಯಶಸÄನು ತನ ಯಶ,ೆÄಂದು ;kದು ಖು° 
ಪಡುಾIDೋ- ಅವನು ಬಹಳ ೊಡÏ ¾ೕಗ ,ಾಧಕ.  
ಭಗವದäಕIರ&amp;' ಭಗವಂತನ oೇಷ ಸT#ಾನೆ. ಆದC$ಂದ ಅವರ ಸುಖ-ದುಃಖ=ೆ&gt; DಾವN  ಸಂXಾಗ 
ಅದು ಅವ-ೊಳನ ಭಗವಂತನ ಪ*ೆqಾಗುತIೆ. 
ಈ ಅ#ಾGಯದ&amp;' ಇ&amp;'ಯವ-ೆೆ #ಾGನದ ಬೆ ಕೃಷ¤ ,ಾIರ&lt;ಾ /ೇkದ. ಕೃಷ¤ನ ಈ ವರuೆಯ&amp;' 
ಎಲ'$ಗೂ =ಾಣುವ ಒಂೇ ಒಂದು ಸ&lt;ೇ ,ಾ?ಾನG ಕಷBದ ಷಯ&lt;ೆಂದ-ೆ ‘ಚಂಚಲ ಮನಸÄನು /ೊಂದ 
DಾವN ಅದನು Tಯಂ; X ಸಮದೃ°B yೆೆX=ೊಳMnವNದು’. ಇದು Tಜ&lt;ಾಯೂ ,ಾಧG&lt;ೇ? ಮುಂನ 
oೆp'ೕಕದ&amp;' ಅಜುನ ನFಲ'ರ ಪರ ಈ ಪ oೆಯನು ಕೃಷ¤ನ&amp;' ಮಂಸುಾIDೆ. 
ಅಜುನ ಉ&lt;ಾಚ । 
¾ೕSಯಂ ¾ೕಗಸI¥qಾ ù ೕಕIಃ ,ಾGೕನ ಮಧುಸೂದನ । 
ಏತ,ಾGಹಂ ನ ಪoಾG ಚಂಚಲಾ5¨ X½;ಂ X½-ಾ</t>
        </is>
      </c>
      <c r="G266" t="n">
        <v>215</v>
      </c>
    </row>
    <row r="267">
      <c r="A267" t="n">
        <v>6</v>
      </c>
      <c r="B267" t="n">
        <v>33</v>
      </c>
      <c r="C267" t="inlineStr">
        <is>
          <t>BG 6.33</t>
        </is>
      </c>
      <c r="D267" s="6" t="inlineStr">
        <is>
          <t>ಅಜುನ ಉ&lt;ಾಚ । 
¾ೕSಯಂ ¾ೕಗಸI¥qಾ ù ೕಕIಃ ,ಾGೕನ ಮಧುಸೂದನ । 
ಏತ,ಾGಹಂ ನ ಪoಾG ಚಂಚಲಾ5¨ X½;ಂ X½-ಾ</t>
        </is>
      </c>
      <c r="E267" s="6" t="inlineStr">
        <is>
          <t>ಅಜುನಃ  ಉ&lt;ಾಚ-ಅಜುನ =ೇkದನು: 
ಯಃ ಅಯ  ¾ೕಗಃ ತ5qಾ  ù ೕಕIಃ ,ಾGೕನ ಮಧುಸೂದನ । 
ಏತಸG ಅಹ  ನ ಪoಾG ಚಂಚಲಾ5¨ X½;  X½-ಾ -- ಮಧುಸೂದDಾ, Tೕನು ಸಮದೃ°Bಯ 
#ಾGನ ¾ೕಗವನು /ೇkೆ. ನನಗTಸುತIೆ: ಮನಸುÄ ಚಂಚಲ&lt;ಾದC$ಂದ ಇದರ&amp;' ಗ¯Bqಾ Tಲು'ವNದು 
,ಾಧGಲ'.
,ಾ;5ಕ$ೆ ಆನಂದವನು =ೊಡುವ ‘ಓ ಮಧುಸೂದDಾ’ ಎಂದು ಅಜುನ ¼ ೕಕೃಷ¤ನನು ಸಂyೋ{X 
/ೇಳMಾIDೆ: “Tೕನು ಸಂಗ ಹ&lt;ಾ /ೇkದ ಈ #ಾGನ ಪದ§;ಯನು DಾವN ಅಳವX=ೊಳnಲು /ೇೆ 
,ಾಧG?  #ಾGನ&lt;ೆಂಬುದು ಸಂಪ*ಣ ?ಾನXಕ ಪ [ ¢. ಆದ-ೆ ನಮF ಮನಸುÄ ಪ ುಬ§ ಮತುI ಚಂಚಲ. 
ಇಂತಹ ಮನಸÄನು Jತದ&amp;'ಟುB Tೕನು /ೇkದ X½ರ&lt;ಾದ ಈ #ಾGನ¾ೕಗವನು ,ಾ{ಸುವNದು 
,ಾಧGಲ'” ಎನುಾIDೆ ಅಜುನ.</t>
        </is>
      </c>
      <c r="F267" s="6" t="inlineStr">
        <is>
          <t>¤ /ೇಳMಾIDೆ: “ಸವಗತDಾದ ಭಗವಂತ ಎ8ಾ' ಕRೆ ಏಕರೂಪ&lt;ಾಾCDೆ ಎನುವ ಅನುಸಂ#ಾನ ಮತುI 
Tರಂತರ ಭ[I ಇರುವ ,ಾಧಕ, ಆತ  /ೇೇ ಇರ&amp;, ಅವನು ನನನು ,ೇರುವNದು T¼jತ” ಎಂದು. ಅಪ-ೋ 
ಾನ ಪRೆದವ ಭಗವಂತTಂದ ಎಂದೂ ದೂರ ಸ$ಯುವNಲ'.  ಆತ eೕವನು ಪRೆದು ಭಗವಂತನ&amp;'  
Dೆ8ೆಸುಾIDೆ. 
ಆೌFಪGೕನ ಸವತ  ಸಮಂ ಪಶG; ¾ೕSಜುನ । 
ಸುಖಂ &lt;ಾ ಯ &lt;ಾ ದುಃಖಂ ಸ ¾ೕೕ ಪರeೕ ಮತಃ  ॥೩೨॥ 
ಆತFಔಪGೕನ ಸವತ  ಸಮ  ಪಶG; ಯಃ ಅಜುನ । 
ಸುಖ  &lt;ಾ ಯ &lt;ಾ ದುಃಖ  ಸಃ ¾ೕೕ ಪರಮಃ ಮತಃ –ಸುಖರ&amp;, ದುಃಖರ&amp;, ಎಲ'ರ yೇಕು-
yೇಡಗಳನು ತನ /ಾೆ¢ೕ ಸ?ಾನೆಂದ =ಾಣುವವನು, ಓ ಅಜುDಾ, ಬಹಳ ೊಡÏ ,ಾಧಕ 
ಎನುವNದು ;ೕ?ಾನ. 
ಂೆ ೋಂಾಾಯರ ೕಾಪವಚನ  
ಕೃಷ¤ ನಮೆ ಸಮದೃ°B ಬೆ Jಂೆ ಕೂRಾ /ೇkದC. ಇ&amp;' ಮುಖG&lt;ಾ ,ಾ;5ಕ-ೊಂೆ, 
ಭಗವದäಕI-ೊಂೆ ಒಬw ,ಾಧಕ qಾವ $ೕ; ಸಮದಶನ yೆೆX=ೊಳMnಾIDೆ ಎನುವNದನು 
ವ$XಾCDೆ. ¾ೕಗಳ&amp;' oೆ ೕಷ»Dಾದವನು ತನಂೆ¢ೕ ಇDೊಬwರು ಎಂದು ;kರುಾIDೆ. ನಮೆ 
qಾವNದು ದುಃಖ&lt;ಾಗುತIೋ ಅದು ಇDೊಬw$ಗೂ ದುಃಖವನು =ೊಡುತIೆ ಎನುವ ಸತGವನು ಆತ 
ಅ$;ರುಾIDೆ.  ಎಲ'$ಗೂ ಸುಖ-ದುಃಖಗk&lt;ೆ, ನನಂೆ¢ೕ ಅವರು ದುಃಖವನು ಇಷBಪಡುವNಲ' ಎನುವ 
ಎಚjರಂದ ,ಾಧಕ ವGವಹ$ಸುಾIDೆ. qಾರು ಇDೊಬwರ Dೋವನು ತನ DೋನvೆBೕ DೋTಂದ 
=ಾಣುಾIDೋ, qಾರು ಇDೊಬwರ ಸಂೋಷವನು- ಯಶಸÄನು ತನ ಯಶ,ೆÄಂದು ;kದು ಖು° 
ಪಡುಾIDೋ- ಅವನು ಬಹಳ ೊಡÏ ¾ೕಗ ,ಾಧಕ.  
ಭಗವದäಕIರ&amp;' ಭಗವಂತನ oೇಷ ಸT#ಾನೆ. ಆದC$ಂದ ಅವರ ಸುಖ-ದುಃಖ=ೆ&gt; DಾವN  ಸಂXಾಗ 
ಅದು ಅವ-ೊಳನ ಭಗವಂತನ ಪ*ೆqಾಗುತIೆ. 
ಈ ಅ#ಾGಯದ&amp;' ಇ&amp;'ಯವ-ೆೆ #ಾGನದ ಬೆ ಕೃಷ¤ ,ಾIರ&lt;ಾ /ೇkದ. ಕೃಷ¤ನ ಈ ವರuೆಯ&amp;' 
ಎಲ'$ಗೂ =ಾಣುವ ಒಂೇ ಒಂದು ಸ&lt;ೇ ,ಾ?ಾನG ಕಷBದ ಷಯ&lt;ೆಂದ-ೆ ‘ಚಂಚಲ ಮನಸÄನು /ೊಂದ 
DಾವN ಅದನು Tಯಂ; X ಸಮದೃ°B yೆೆX=ೊಳMnವNದು’. ಇದು Tಜ&lt;ಾಯೂ ,ಾಧG&lt;ೇ? ಮುಂನ 
oೆp'ೕಕದ&amp;' ಅಜುನ ನFಲ'ರ ಪರ ಈ ಪ oೆಯನು ಕೃಷ¤ನ&amp;' ಮಂಸುಾIDೆ. 
ಅಜುನ ಉ&lt;ಾಚ । 
¾ೕSಯಂ ¾ೕಗಸI¥qಾ ù ೕಕIಃ ,ಾGೕನ ಮಧುಸೂದನ । 
ಏತ,ಾGಹಂ ನ ಪoಾG ಚಂಚಲಾ5¨ X½;ಂ X½-ಾ  
॥೩೩॥ 
ಅಜುನಃ  ಉ&lt;ಾಚ-ಅಜುನ =ೇkದನು: 
ಯಃ ಅಯ  ¾ೕಗಃ ತ5qಾ  ù ೕಕIಃ ,ಾGೕನ ಮಧುಸೂದನ । 
ಏತಸG ಅಹ  ನ ಪoಾG ಚಂಚಲಾ5¨ X½;  X½-ಾ -- ಮಧುಸೂದDಾ, Tೕನು ಸಮದೃ°Bಯ 
#ಾGನ ¾ೕಗವನು /ೇkೆ. ನನಗTಸುತIೆ: ಮನಸುÄ ಚಂಚಲ&lt;ಾದC$ಂದ ಇದರ&amp;' ಗ¯Bqಾ Tಲು'ವNದು 
,ಾಧGಲ'. 
,ಾ;5ಕ$ೆ ಆನಂದವನು =ೊಡುವ ‘ಓ ಮಧುಸೂದDಾ’ ಎಂದು ಅಜುನ ¼ ೕಕೃಷ¤ನನು ಸಂyೋ{X 
/ೇಳMಾIDೆ: “Tೕನು ಸಂಗ ಹ&lt;ಾ /ೇkದ ಈ #ಾGನ ಪದ§;ಯನು DಾವN ಅಳವX=ೊಳnಲು /ೇೆ 
,ಾಧG?  #ಾGನ&lt;ೆಂಬುದು ಸಂಪ*ಣ ?ಾನXಕ ಪ [ ¢. ಆದ-ೆ ನಮF ಮನಸುÄ ಪ ುಬ§ ಮತುI ಚಂಚಲ. 
ಇಂತಹ ಮನಸÄನು Jತದ&amp;'ಟುB Tೕನು /ೇkದ X½ರ&lt;ಾದ ಈ #ಾGನ¾ೕಗವನು ,ಾ{ಸುವNದು 
,ಾಧGಲ'” ಎನುಾIDೆ ಅಜುನ. 
ಂೆ ೋಂಾಾಯರ ೕಾಪವಚನ  
ಚಂಚಲಂ J ಮನಃ ಕೃಷ¤ ಪ ?ಾ ಬಲವé ದೃಢ । 
ತ,ಾGಹಂ Tಗ ಹಂ ಮDೆGೕ &lt;ಾ¾ೕ$ವ ಸುದುಷ&gt;ರ</t>
        </is>
      </c>
      <c r="G267" t="n">
        <v>216</v>
      </c>
    </row>
    <row r="268">
      <c r="A268" t="n">
        <v>6</v>
      </c>
      <c r="B268" t="n">
        <v>34</v>
      </c>
      <c r="C268" t="inlineStr">
        <is>
          <t>BG 6.34</t>
        </is>
      </c>
      <c r="D268" s="6" t="inlineStr">
        <is>
          <t>ಂೆ ೋಂಾಾಯರ ೕಾಪವಚನ  
ಚಂಚಲಂ J ಮನಃ ಕೃಷ¤ ಪ ?ಾ ಬಲವé ದೃಢ । 
ತ,ಾGಹಂ Tಗ ಹಂ ಮDೆGೕ &lt;ಾ¾ೕ$ವ ಸುದುಷ&gt;ರ</t>
        </is>
      </c>
      <c r="E268" s="6" t="inlineStr">
        <is>
          <t>ಚಂಚಲಂ J ಮನಃ ಕೃಷ¤ ಪ ?ಾ ಬಲ ವ¨  ದೃಢ । 
ತಸG ಅಹ  Tಗ ಹ  ಮDೆGೕ &lt;ಾ¾ೕಃ ಇವ ಸು ದುಷ&gt;ರ –- ಕೃvಾ¤, ಬೆ ಚಂಚಲವಲ'&lt;ೇ? ನಮFನು 
ಕಂೆXsಡುವಷುB ಗ¯B, ಬಲoಾ&amp;. ಅದನು s JಯುವNೆಂದ-ೆ ಾkಯನು s Jದಂೆ ಎಂದು 
ನನ KಾವDೆ. 
ಮನಸುÄ ತುಂyಾ ಚಂಚಲ, ಅದು ಷಯಂದ ಷಯ=ೆ&gt; /ಾರು;IರುತIೆ. ನನ ಮನಸುÄ ಸಾ ನನನು 
ಮ ಸು;Iೆ ಆದ-ೆ Dಾನು ಅದನು ಮ ಸ8ಾಗು;Iಲ'. ತನೆ yೇ=ಾದಂೆ ಇDೊಬwರನು ಬಗು ಬಯುವ 
ಸ5Kಾವ ಮನXÄನದು. ನಮF ಭಗವé ಸಂಕಲವನು ಅದು ನುಚುjನೂರು ?ಾ ತನ ,ಾ5{ೕನ 
?ಾ=ೊಂಡು sಡುತIೆ. ಇಂತಹ ಮನಸÄನು ,ಾ?ಾನG ಮನುಷG Tಗ ಹ ?ಾಡುವNದು /ೇೆ? sೕಸುವ 
ಾkಯನು /ೇೆ ಮು°»ಯ&amp;' JಯುವNದು ಅ,ಾಧG£ೕ /ಾೇ ಮನಸÄನು Tಗ ಹ ?ಾಡುವNದು ಅ,ಾಧG 
ಎನುವNದು ನನ KಾವDೆ ಎನುಾIDೆ ಅಜುನ.
ಅಜುನನ ಈ ಪ oೆ Kಾಗಶಃ ನಮF ಪ ;¾ಬw ಓದುಗ$ಗೂ ಈ ಅ#ಾGಯದ ಇ&amp;'ಯ ತನಕದ Kಾಗವನು 
ಓದು&lt;ಾಗ ಮನXÄೆ ಬಂರುತIೆ. “ಇೆ8ಾ' ನಮFಂತವ$ಗಲ'” ಅಥ&lt;ಾ “ಇದು  ನFಂದ ,ಾಧGಲ'” 
ಎನುವNದು ,ಾ?ಾನG&lt;ಾ ನಮF ಮನXÄೆ ಬರುವ eದಲ ಾರ. ಈ =ಾರಣವನು ;kೇ ಇ&amp;' 
ನFಲ'ರ ಪ ;T{ ‘ನರ’ Dಾ-ಾಯಣನನು ಈ $ೕ; ಪ ¼XಾCDೆ. ಈಗ ನರನ ಈ ಪ oೆೆ ಕೃಷ¤ ಏDೆಂದು 
ಉತI$ಸುಾIDೆ ಎಂದು ;kಯುವ ಕಣಕುತೂಹಲ Tಮೆಲ'$ಗೂ ಮೂರುತIೆ. ಏ=ೆಂದ-ೆ ನಮೆ ಆ 
ನಮF ಚಂಚಲ ಮನಸÄನು ಮ ಸyೇಕು, ಮ X ಭಗವಂತನ&amp;' Dೆ8ೆ T&amp;'ಸyೇಕು ಎನುವ ಸಂಕಲೆ. 
ಆದ-ೆ ಆ ಮನಸುÄ ಮ/ಾ ಬಲoಾ&amp; ಎನುವ ಭಯೆ!  ಬT ಆ ಮಧುಸೂದನ ನಮF ಪ oೆೆ ಏDೆಂದು 
ಉತI$Xದ ಎಂದು  ಈ ಅ#ಾGಯದ ಮುಂನ Kಾಗದ&amp;'  DೋRೋಣ.</t>
        </is>
      </c>
      <c r="F268" s="6" t="inlineStr">
        <is>
          <t>ನುವNದನು 
ವ$XಾCDೆ. ¾ೕಗಳ&amp;' oೆ ೕಷ»Dಾದವನು ತನಂೆ¢ೕ ಇDೊಬwರು ಎಂದು ;kರುಾIDೆ. ನಮೆ 
qಾವNದು ದುಃಖ&lt;ಾಗುತIೋ ಅದು ಇDೊಬw$ಗೂ ದುಃಖವನು =ೊಡುತIೆ ಎನುವ ಸತGವನು ಆತ 
ಅ$;ರುಾIDೆ.  ಎಲ'$ಗೂ ಸುಖ-ದುಃಖಗk&lt;ೆ, ನನಂೆ¢ೕ ಅವರು ದುಃಖವನು ಇಷBಪಡುವNಲ' ಎನುವ 
ಎಚjರಂದ ,ಾಧಕ ವGವಹ$ಸುಾIDೆ. qಾರು ಇDೊಬwರ Dೋವನು ತನ DೋನvೆBೕ DೋTಂದ 
=ಾಣುಾIDೋ, qಾರು ಇDೊಬwರ ಸಂೋಷವನು- ಯಶಸÄನು ತನ ಯಶ,ೆÄಂದು ;kದು ಖು° 
ಪಡುಾIDೋ- ಅವನು ಬಹಳ ೊಡÏ ¾ೕಗ ,ಾಧಕ.  
ಭಗವದäಕIರ&amp;' ಭಗವಂತನ oೇಷ ಸT#ಾನೆ. ಆದC$ಂದ ಅವರ ಸುಖ-ದುಃಖ=ೆ&gt; DಾವN  ಸಂXಾಗ 
ಅದು ಅವ-ೊಳನ ಭಗವಂತನ ಪ*ೆqಾಗುತIೆ. 
ಈ ಅ#ಾGಯದ&amp;' ಇ&amp;'ಯವ-ೆೆ #ಾGನದ ಬೆ ಕೃಷ¤ ,ಾIರ&lt;ಾ /ೇkದ. ಕೃಷ¤ನ ಈ ವರuೆಯ&amp;' 
ಎಲ'$ಗೂ =ಾಣುವ ಒಂೇ ಒಂದು ಸ&lt;ೇ ,ಾ?ಾನG ಕಷBದ ಷಯ&lt;ೆಂದ-ೆ ‘ಚಂಚಲ ಮನಸÄನು /ೊಂದ 
DಾವN ಅದನು Tಯಂ; X ಸಮದೃ°B yೆೆX=ೊಳMnವNದು’. ಇದು Tಜ&lt;ಾಯೂ ,ಾಧG&lt;ೇ? ಮುಂನ 
oೆp'ೕಕದ&amp;' ಅಜುನ ನFಲ'ರ ಪರ ಈ ಪ oೆಯನು ಕೃಷ¤ನ&amp;' ಮಂಸುಾIDೆ. 
ಅಜುನ ಉ&lt;ಾಚ । 
¾ೕSಯಂ ¾ೕಗಸI¥qಾ ù ೕಕIಃ ,ಾGೕನ ಮಧುಸೂದನ । 
ಏತ,ಾGಹಂ ನ ಪoಾG ಚಂಚಲಾ5¨ X½;ಂ X½-ಾ  
॥೩೩॥ 
ಅಜುನಃ  ಉ&lt;ಾಚ-ಅಜುನ =ೇkದನು: 
ಯಃ ಅಯ  ¾ೕಗಃ ತ5qಾ  ù ೕಕIಃ ,ಾGೕನ ಮಧುಸೂದನ । 
ಏತಸG ಅಹ  ನ ಪoಾG ಚಂಚಲಾ5¨ X½;  X½-ಾ -- ಮಧುಸೂದDಾ, Tೕನು ಸಮದೃ°Bಯ 
#ಾGನ ¾ೕಗವನು /ೇkೆ. ನನಗTಸುತIೆ: ಮನಸುÄ ಚಂಚಲ&lt;ಾದC$ಂದ ಇದರ&amp;' ಗ¯Bqಾ Tಲು'ವNದು 
,ಾಧGಲ'. 
,ಾ;5ಕ$ೆ ಆನಂದವನು =ೊಡುವ ‘ಓ ಮಧುಸೂದDಾ’ ಎಂದು ಅಜುನ ¼ ೕಕೃಷ¤ನನು ಸಂyೋ{X 
/ೇಳMಾIDೆ: “Tೕನು ಸಂಗ ಹ&lt;ಾ /ೇkದ ಈ #ಾGನ ಪದ§;ಯನು DಾವN ಅಳವX=ೊಳnಲು /ೇೆ 
,ಾಧG?  #ಾGನ&lt;ೆಂಬುದು ಸಂಪ*ಣ ?ಾನXಕ ಪ [ ¢. ಆದ-ೆ ನಮF ಮನಸುÄ ಪ ುಬ§ ಮತುI ಚಂಚಲ. 
ಇಂತಹ ಮನಸÄನು Jತದ&amp;'ಟುB Tೕನು /ೇkದ X½ರ&lt;ಾದ ಈ #ಾGನ¾ೕಗವನು ,ಾ{ಸುವNದು 
,ಾಧGಲ'” ಎನುಾIDೆ ಅಜುನ. 
ಂೆ ೋಂಾಾಯರ ೕಾಪವಚನ  
ಚಂಚಲಂ J ಮನಃ ಕೃಷ¤ ಪ ?ಾ ಬಲವé ದೃಢ । 
ತ,ಾGಹಂ Tಗ ಹಂ ಮDೆGೕ &lt;ಾ¾ೕ$ವ ಸುದುಷ&gt;ರ  
॥೩೪॥ 
ಚಂಚಲಂ J ಮನಃ ಕೃಷ¤ ಪ ?ಾ ಬಲ ವ¨  ದೃಢ । 
ತಸG ಅಹ  Tಗ ಹ  ಮDೆGೕ &lt;ಾ¾ೕಃ ಇವ ಸು ದುಷ&gt;ರ –- ಕೃvಾ¤, ಬೆ ಚಂಚಲವಲ'&lt;ೇ? ನಮFನು 
ಕಂೆXsಡುವಷುB ಗ¯B, ಬಲoಾ&amp;. ಅದನು s JಯುವNೆಂದ-ೆ ಾkಯನು s Jದಂೆ ಎಂದು 
ನನ KಾವDೆ. 
ಮನಸುÄ ತುಂyಾ ಚಂಚಲ, ಅದು ಷಯಂದ ಷಯ=ೆ&gt; /ಾರು;IರುತIೆ. ನನ ಮನಸುÄ ಸಾ ನನನು 
ಮ ಸು;Iೆ ಆದ-ೆ Dಾನು ಅದನು ಮ ಸ8ಾಗು;Iಲ'. ತನೆ yೇ=ಾದಂೆ ಇDೊಬwರನು ಬಗು ಬಯುವ 
ಸ5Kಾವ ಮನXÄನದು. ನಮF ಭಗವé ಸಂಕಲವನು ಅದು ನುಚುjನೂರು ?ಾ ತನ ,ಾ5{ೕನ 
?ಾ=ೊಂಡು sಡುತIೆ. ಇಂತಹ ಮನಸÄನು ,ಾ?ಾನG ಮನುಷG Tಗ ಹ ?ಾಡುವNದು /ೇೆ? sೕಸುವ 
ಾkಯನು /ೇೆ ಮು°»ಯ&amp;' JಯುವNದು ಅ,ಾಧG£ೕ /ಾೇ ಮನಸÄನು Tಗ ಹ ?ಾಡುವNದು ಅ,ಾಧG 
ಎನುವNದು ನನ KಾವDೆ ಎನುಾIDೆ ಅಜುನ. 
ಅಜುನನ ಈ ಪ oೆ Kಾಗಶಃ ನಮF ಪ ;¾ಬw ಓದುಗ$ಗೂ ಈ ಅ#ಾGಯದ ಇ&amp;'ಯ ತನಕದ Kಾಗವನು 
ಓದು&lt;ಾಗ ಮನXÄೆ ಬಂರುತIೆ. “ಇೆ8ಾ' ನಮFಂತವ$ಗಲ'” ಅಥ&lt;ಾ “ಇದು  ನFಂದ ,ಾಧGಲ'” 
ಎನುವNದು ,ಾ?ಾನG&lt;ಾ ನಮF ಮನXÄೆ ಬರುವ eದಲ ಾರ. ಈ =ಾರಣವನು ;kೇ ಇ&amp;' 
ನFಲ'ರ ಪ ;T{ ‘ನರ’ Dಾ-ಾಯಣನನು ಈ $ೕ; ಪ ¼XಾCDೆ. ಈಗ ನರನ ಈ ಪ oೆೆ ಕೃಷ¤ ಏDೆಂದು 
ಉತI$ಸುಾIDೆ ಎಂದು ;kಯುವ ಕಣಕುತೂಹಲ Tಮೆಲ'$ಗೂ ಮೂರುತIೆ. ಏ=ೆಂದ-ೆ ನಮೆ ಆ 
ನಮF ಚಂಚಲ ಮನಸÄನು ಮ ಸyೇಕು, ಮ X ಭಗವಂತನ&amp;' Dೆ8ೆ T&amp;'ಸyೇಕು ಎನುವ ಸಂಕಲೆ. 
ಆದ-ೆ ಆ ಮನಸುÄ ಮ/ಾ ಬಲoಾ&amp; ಎನುವ ಭಯೆ!  ಬT ಆ ಮಧುಸೂದನ ನಮF ಪ oೆೆ ಏDೆಂದು 
ಉತI$Xದ ಎಂದು  ಈ ಅ#ಾGಯದ ಮುಂನ Kಾಗದ&amp;'  DೋRೋಣ. 
ಭಗ&lt;ಾನು&lt;ಾಚ । 
ಅಸಂಶಯಂ ಮ/ಾyಾ/ೋ ಮDೋ ದುTಗ ಹಂ ಚಲ | 
ಅKಾG,ೇನ ತು =ೌಂೇಯ &lt;ೈ-ಾೆGೕಣ ಚ ಗೃಹGೇ</t>
        </is>
      </c>
      <c r="G268" t="n">
        <v>217</v>
      </c>
    </row>
    <row r="269">
      <c r="A269" t="n">
        <v>6</v>
      </c>
      <c r="B269" t="n">
        <v>35</v>
      </c>
      <c r="C269" t="inlineStr">
        <is>
          <t>BG 6.35</t>
        </is>
      </c>
      <c r="D269" s="6" t="inlineStr">
        <is>
          <t>ಭಗ&lt;ಾನು&lt;ಾಚ । 
ಅಸಂಶಯಂ ಮ/ಾyಾ/ೋ ಮDೋ ದುTಗ ಹಂ ಚಲ | 
ಅKಾG,ೇನ ತು =ೌಂೇಯ &lt;ೈ-ಾೆGೕಣ ಚ ಗೃಹGೇ</t>
        </is>
      </c>
      <c r="E269" s="6" t="inlineStr">
        <is>
          <t>ಭಗ&lt;ಾ ಉ&lt;ಾಚ-ಭಗವಂತ /ೇkದನು: 
ಅಸಂಶಯ ಮ/ಾyಾ/ೋ ಮನಃ  ದುTಗ ಹ ಚಲ |
ಂೆ ೋಂಾಾಯರ ೕಾಪವಚನ  
ಅKಾG,ೇನ ತು =ೌಂೇಯ &lt;ೈ-ಾೆGೕಣ ಚ ಗೃಹGೇ –ಮ/ಾೕ-ಾ, ಖಂಾ /ೌದು; ಬೆ ಚಪಲ&lt;ಾದದುC, 
Jತ=ೆ&gt; XಗದುC. ಆದ-ೆ =ೌಂೇqಾ, ಮರkಮರk ಯ;ಸುವNದ$ಂದ ಮತುI &lt;ೈ-ಾಗGಂದ ಅದನು 
sJಯಬಹುದು.
ಕೃಷ¤ /ೇಳMಾIDೆ: “Tೕನು /ೇಳMವNದರ&amp;' qಾವ ಸಂಶಯವ* ಇಲ'. ಮನಸÄನು ತRೆ JಯುವNದು 
ಸುಲಭದ =ೆಲಸವಲ', ಆದ-ೆ ಅKಾGಸ ಮತುI &lt;ೈ-ಾಗGಂದ ಇದನು ಕ ೕಣ&lt;ಾ ,ಾ{ಸಬಹುದು” ಎಂದು. 
DಾವN ಪ ಯತಲ'ೆ ಏನನೂ ,ಾ{ಸಲು ,ಾಧGಲ'. ಪ ;¾ಂದಕೂ&gt; ಪ ಯತ yೇಕು. DಾವN ನಮF 
ಮನಸುÄ /ೇkದಂೆ ಕು ಯುವ ಅKಾGಸ ?ಾ=ೊಂಡು s¯BೆCೕ&lt;ೆ. ಅದನು sಟುB  DಾವN /ೇkದಂೆ 
ಮನಸುÄ =ೇಳMವಂೆ ?ಾಡುವ ಪ ಯತವನು Dಾ&lt;ೆಂದೂ ?ಾರುವNಲ'. ಇ&amp;' ಕೃಷ¤ &lt;ೈ-ಾಗG ಮತುI 
ಅKಾGಸ  ಎನುವ ಎರಡು ಾರವನು ಒತುI=ೊಟುB /ೇಳMಾIDೆ. &lt;ೈ-ಾಗG ಎಂದ-ೆ qಾವNದರ ಕRೆ 
ಮನಸುÄ ಹ$ಯyಾರೋ ಅದನು ಮನXÄೆ ಉ ಸೇ(Feed) ದೂರಡುವNದು. ನಮೆ ೇವರು 
qಾವNದು ಒೆnಯದು qಾವNದು =ೆಟBದುC ಎಂದು ;kದು=ೊಳMnವ ಬು§ =ೊ¯BಾCDೆ. ಆ ಬು§ಯನು 
ಉಪ¾ೕX ನಮF ಮನಸÄನು =ೆಟBದC$ಂದ ದೂರ$ಸುವNದು. =ೆಟBದCನು ಮನXÄೆ ಪ$ಚಯ 
?ಾ=ೊಡೇ ಇರುವNದು. Jೕೆ qಾವNದು ನಮF yೆಳವ ೆೆ yಾಧಕ£ೕ ಅದನು ಮನXÄTಂದ 
ದೂರಡುವNದು &lt;ೈ-ಾಗG. ಇದರ ೊೆೆ Tರಂತರ&lt;ಾ ಏ=ಾಗ ೆೆ yೇ=ಾದ ಅKಾGಸವನು ತಪೇ 
?ಾಡುವNದು. ಇದ$ಂದ DಾವN ಮನಸÄನು ಖಂತ&lt;ಾ Tಯಂ; ಸಬಹುದು ಎನುಾIDೆ ಕೃಷ¤. 
,ಾ?ಾನG&lt;ಾ DಾವN ನಮF ಮನXÄೆ ಪ ;ೕನ yೇಡದ ತರyೇ;ಯDೇ =ೊಡುೆIೕ&lt;ೆ. ಉಾಹರuೆೆ 
ನಮF ಅಮೂಲG&lt;ಾದ ಸಮಯದ&amp;' ದೂರದಶನದ&amp;' ಬರುವ qಾವNೋ ೈನಂನ ಾ-ಾ&lt;ಾJ, 
XTಮ ಇಾG ಷಯದ&amp;' ನಮF ಮನಸÄನು ಸಂಪ*ಣ ೊಡX=ೊಳMnೆIೕ&lt;ೆ. ನಮೆ ಆ#ಾG;Fಕ 
ಗ ಂಥಗಳನು ಓದಲು ಸಮಯ&lt;ೇ ಇರುವNಲ'! ೇವರ ಪ*ೆ ?ಾಡು&lt;ಾಗ ಕೂRಾ ನಮೆ ಆ 
ಾ-ಾ&lt;ಾJಯ ಮುಂನ Kಾಗದ  Uಂೆ. DಾವN -ಾ;  ಮಲಗು&lt;ಾಗ qಾವNೋ =ೆಟB ಪNಸIಕವನು ಓ, 
=ೆಟB  ಾ-ಾ&lt;ಾJಯನು Dೋ ಮಲಗುವ ಬದಲು, ಒೆnಯ ಆ#ಾG;Fಕ ಗ ಂಥವನು ಓದುವ ಅKಾGಸವನು 
?ಾ=ೊಂಡು ನಮೆ yೇಡ&lt;ಾದ ಷಯದತI &lt;ೈ-ಾಗG ,ಾ{ಸyೇಕು. ಇದು =ೇವಲ ಒಂದು 
ಉಾಹರuೆಯvೆB.  DಾವN ನಮF ೈನಂನ ಚಟುವ¯=ೆಯನು ಸೂÅ&lt;ಾ ಗಮTXದ-ೆ ನಮೆ ಇಂತಹ 
,ಾರ ಉಾಹರuೆಗಳM XಗುತI&lt;ೆ. 
ಮನಸುÄ ತನೆ ;kಯದ ಷಯದತI /ೆಚುj ಗಮನ =ೊಡುವNಲ'. ಆದ-ೆ ಒF ರುU Dೋದ-ೆ ಅದು 
TಮFನು sಡುವNಲ'. ಇದ=ೆ&gt; ಉತIಮ ಉಾಹರuೆ ಮದG ,ೇವDೆ. ಎಂದೂ ಮದG ,ೇವDೆ ?ಾಡದವTೆ 
ಮದG ಅಸಹG&lt;ಾ =ಾಣುತIೆ. ಆದ-ೆ ಒF ಒಾIಯಂದ yೇಡದ ಮದGವನು ,ೇX ನಮF ಮನXÄೆ 
ಅದರ ಪ$ಚಯ ?ಾXಾಗ ನಮF ಮನಸುÄ “/ೇಗೂ ಒF ಕುCೕಯ ಇDೊF ಕುದ-ೆ ಏನೂ 
ಆಗುವNಲ'-ಕು” ಎಂದು /ೇಳMತIೆ! ಇದರ ಪ$uಾಮ ಏನು ಎನುವNದನು ಇ&amp;' ವ$ಸyೇ=ಾಲ'.
ಂೆ ೋಂಾಾಯರ ೕಾಪವಚನ  
ನಮF ಇDೊಂದು ಮ/ಾ ತಪN ಎಂದ-ೆ yೇಡದ ಷಯದ&amp;' ತ8ೆ /ಾಕುವNದು. “qಾ-ೋ ಏDೋ 
?ಾದರಂೆ”-ಈ $ೕ; ಒಂದು ?ಾತು ನಮF [ೆ sಾCಗ DಾವN ನಮೆ ಆ ಾರವನು 
;kಯುವNದ$ಂದ ಏನು ಉಪ¾ೕಗ ಎಂದು ¾ೕUಸೆ ಆ ಷಯ=ೆ&gt; ತ8ೆ /ಾಕುೆIೕ&lt;ೆ. ಒF ತ8ೆ 
/ಾ[ದ-ೆ ಮೆI ಮನಸುÄ ಅದನು sಡುವNಲ'. ಎಲ'ವನೂ sಟುB ಆ ಷಯದ yೆನು ಹತುIತIೆ. ಆದC$ಂದ 
ಒಂದು ಷಯ=ೆ&gt; ತ8ೆ /ಾಕುವ eದಲು ಆ ಷಯದ ಬೆ ಬು§ಪ*ವಕ&lt;ಾ T#ಾರ ೆೆದು=ೊಂಡು 
ಮನಸುÄ ಇಲ' ಸಲ'ದ ಾರದ Jಂೆ ಓಡದಂೆ ತRೆJಯyೇಕು. ಇದ=ೆ&gt; ಉತIಮ ದೃvಾBಂತ  ೕâ 
ೇಶದ ,ೋ=ಾ ೆ ಎನುವ ಾರ&lt;ಾ{ಯ ಮೂರು ಹಂತದ ,ೋಸು=ೆ ಎನುವ ಕೆ(The Socrates 
Triple Filter Test). ಒF ,ೋ=ಾ ೆ ನ ಒಬw ಪ$ಚಯದ ವG[I ಬಂದು ,ೋ=ಾ ೆ ನ&amp;' ಈ $ೕ; 
/ೇಳMಾIDೆ: “Dಾನು Tನ ತ ನ ಬೆ ಏನು =ೇkೆ ೊಾI?( Do you know what I just heard about 
your friend?)” ಎಂದು. ತಣ ,ೋ=ಾ ೆ /ೇಳMಾIDೆ “ಸ5ಲ Tಲು' (Hold on a minute); Tೕನು ನನ 
ತ ನ ಬೆ ಏನDಾದರೂ /ೇಳMವ eದಲು Dಾನು ಮೂರು ಾರವನು ;kಯ ಬಯಸುೆIೕDೆ. 
eದ&amp;ೆ Tೕನು /ೇಳಲು /ೊರ¯ರುವ ಾರದ ಬೆ Tನೆ Dೈಜ ?ಾJ; ಇೆ¾ೕ?(Have you made 
absolutely sure that what you are about to tell me is true?)”. ಆಗ ಆ ವG[I /ೇಳMಾIDೆ: “ ಇಲ'.... 
ಆದ-ೆ Dಾನು ಈ ಾರವನು =ೇkX=ೊಂRೆ...(“No, actually I just heard about it and…)” ಎಂದು. ಈಗ 
,ೋ=ಾ ೆ =ೇಳMಾIDೆ: “ ಅಂದ-ೆ Tನೆ ಆ ಾರ ಸ$qಾ ;kಲ'(So you don’t really know if 
it’s true or not), ಇರ&amp;, Tೕನು /ೇಳyೇ=ೆಂರುವ ಾರ ತುಂyಾ ಒೆnಯ ಾರ£ೕ?( Is what you 
are about to tell me about my friend something good?)”. ಆಗ ಆ ವG[I /ೇಳMಾIDೆ: “ಅಲ' ಅದು 
ಒೆnಯ ಾರವಲ'-ವG;$ಕI(No, on the contrary…)” ಎಂದು. =ೊDೆಯಾ ,ೋ=ಾ ೆ =ೇಳMಾIDೆ: 
“Tೕನು /ೇಳಲು /ೊರ¯ರುವ ಾರ ನನೆ ಉಪ¾ೕಗ=ೆ&gt; ಬರುವ ಾರ£ೕ?( Is what you want to 
tell me about my friend going to be useful to me?)”. ಆಗ ಆ ವG[I /ೇಳMಾIDೆ “ಅಲ' (No, not really)” 
ಎಂದು. ಈಗ ,ೋ=ಾ ೆ /ೇಳMಾIDೆ “Tೕನು /ೇಳಲು /ೊರ¯ರುವ ಾರ Tಜವಲ', ಒೆnಯ 
ಾರವಲ', ಉಪ¾ೕಗ=ೆ&gt; ಬರುವ ಾರವ* ಅಲ'. ಮೆI ಏ=ೆ ನನೆ /ೇಳM;Iೕಯ?( if what you want 
to tell me is neither true nor good nor even useful, why tell it to me at all)”. 
,ೇJತ-ೇ, ಇ&amp;' DಾವN ಕ&amp;ಯyೇ=ಾದ ಾರ&lt;ೇDೆಂದ-ೆ ಮನಸÄನು ಇಲ' ಸಲ'ದ ಾರದ&amp;' 
ೊಡಸುವ eದಲು ಷಯವನು ಮೂರು yಾ$ ,ೋಸುವNದನು ಕ&amp;$. yೇಡದ ಾರದ&amp;' 
&lt;ೈ-ಾಗGವನು ಾk ಮತುI ಮನಸÄನು ಏ=ಾಗ ?ಾಡುವ ,ಾಧDೆಯನು ಮನXÄೆ ಅKಾGಸ ?ಾX. ಈ 
?ಾಗದ&amp;' ,ಾದವ$ೆ #ಾGನ¾ೕಗ ಎಂದೂ ಅ,ಾಧGವಲ'.</t>
        </is>
      </c>
      <c r="F269" s="6" t="inlineStr">
        <is>
          <t>ಾGನ ಪದ§;ಯನು DಾವN ಅಳವX=ೊಳnಲು /ೇೆ 
,ಾಧG?  #ಾGನ&lt;ೆಂಬುದು ಸಂಪ*ಣ ?ಾನXಕ ಪ [ ¢. ಆದ-ೆ ನಮF ಮನಸುÄ ಪ ುಬ§ ಮತುI ಚಂಚಲ. 
ಇಂತಹ ಮನಸÄನು Jತದ&amp;'ಟುB Tೕನು /ೇkದ X½ರ&lt;ಾದ ಈ #ಾGನ¾ೕಗವನು ,ಾ{ಸುವNದು 
,ಾಧGಲ'” ಎನುಾIDೆ ಅಜುನ. 
ಂೆ ೋಂಾಾಯರ ೕಾಪವಚನ  
ಚಂಚಲಂ J ಮನಃ ಕೃಷ¤ ಪ ?ಾ ಬಲವé ದೃಢ । 
ತ,ಾGಹಂ Tಗ ಹಂ ಮDೆGೕ &lt;ಾ¾ೕ$ವ ಸುದುಷ&gt;ರ  
॥೩೪॥ 
ಚಂಚಲಂ J ಮನಃ ಕೃಷ¤ ಪ ?ಾ ಬಲ ವ¨  ದೃಢ । 
ತಸG ಅಹ  Tಗ ಹ  ಮDೆGೕ &lt;ಾ¾ೕಃ ಇವ ಸು ದುಷ&gt;ರ –- ಕೃvಾ¤, ಬೆ ಚಂಚಲವಲ'&lt;ೇ? ನಮFನು 
ಕಂೆXsಡುವಷುB ಗ¯B, ಬಲoಾ&amp;. ಅದನು s JಯುವNೆಂದ-ೆ ಾkಯನು s Jದಂೆ ಎಂದು 
ನನ KಾವDೆ. 
ಮನಸುÄ ತುಂyಾ ಚಂಚಲ, ಅದು ಷಯಂದ ಷಯ=ೆ&gt; /ಾರು;IರುತIೆ. ನನ ಮನಸುÄ ಸಾ ನನನು 
ಮ ಸು;Iೆ ಆದ-ೆ Dಾನು ಅದನು ಮ ಸ8ಾಗು;Iಲ'. ತನೆ yೇ=ಾದಂೆ ಇDೊಬwರನು ಬಗು ಬಯುವ 
ಸ5Kಾವ ಮನXÄನದು. ನಮF ಭಗವé ಸಂಕಲವನು ಅದು ನುಚುjನೂರು ?ಾ ತನ ,ಾ5{ೕನ 
?ಾ=ೊಂಡು sಡುತIೆ. ಇಂತಹ ಮನಸÄನು ,ಾ?ಾನG ಮನುಷG Tಗ ಹ ?ಾಡುವNದು /ೇೆ? sೕಸುವ 
ಾkಯನು /ೇೆ ಮು°»ಯ&amp;' JಯುವNದು ಅ,ಾಧG£ೕ /ಾೇ ಮನಸÄನು Tಗ ಹ ?ಾಡುವNದು ಅ,ಾಧG 
ಎನುವNದು ನನ KಾವDೆ ಎನುಾIDೆ ಅಜುನ. 
ಅಜುನನ ಈ ಪ oೆ Kಾಗಶಃ ನಮF ಪ ;¾ಬw ಓದುಗ$ಗೂ ಈ ಅ#ಾGಯದ ಇ&amp;'ಯ ತನಕದ Kಾಗವನು 
ಓದು&lt;ಾಗ ಮನXÄೆ ಬಂರುತIೆ. “ಇೆ8ಾ' ನಮFಂತವ$ಗಲ'” ಅಥ&lt;ಾ “ಇದು  ನFಂದ ,ಾಧGಲ'” 
ಎನುವNದು ,ಾ?ಾನG&lt;ಾ ನಮF ಮನXÄೆ ಬರುವ eದಲ ಾರ. ಈ =ಾರಣವನು ;kೇ ಇ&amp;' 
ನFಲ'ರ ಪ ;T{ ‘ನರ’ Dಾ-ಾಯಣನನು ಈ $ೕ; ಪ ¼XಾCDೆ. ಈಗ ನರನ ಈ ಪ oೆೆ ಕೃಷ¤ ಏDೆಂದು 
ಉತI$ಸುಾIDೆ ಎಂದು ;kಯುವ ಕಣಕುತೂಹಲ Tಮೆಲ'$ಗೂ ಮೂರುತIೆ. ಏ=ೆಂದ-ೆ ನಮೆ ಆ 
ನಮF ಚಂಚಲ ಮನಸÄನು ಮ ಸyೇಕು, ಮ X ಭಗವಂತನ&amp;' Dೆ8ೆ T&amp;'ಸyೇಕು ಎನುವ ಸಂಕಲೆ. 
ಆದ-ೆ ಆ ಮನಸುÄ ಮ/ಾ ಬಲoಾ&amp; ಎನುವ ಭಯೆ!  ಬT ಆ ಮಧುಸೂದನ ನಮF ಪ oೆೆ ಏDೆಂದು 
ಉತI$Xದ ಎಂದು  ಈ ಅ#ಾGಯದ ಮುಂನ Kಾಗದ&amp;'  DೋRೋಣ. 
ಭಗ&lt;ಾನು&lt;ಾಚ । 
ಅಸಂಶಯಂ ಮ/ಾyಾ/ೋ ಮDೋ ದುTಗ ಹಂ ಚಲ | 
ಅKಾG,ೇನ ತು =ೌಂೇಯ &lt;ೈ-ಾೆGೕಣ ಚ ಗೃಹGೇ  
॥೩೫॥ 
ಭಗ&lt;ಾ ಉ&lt;ಾಚ-ಭಗವಂತ /ೇkದನು: 
ಅಸಂಶಯ ಮ/ಾyಾ/ೋ ಮನಃ  ದುTಗ ಹ ಚಲ | 
ಂೆ ೋಂಾಾಯರ ೕಾಪವಚನ  
ಅKಾG,ೇನ ತು =ೌಂೇಯ &lt;ೈ-ಾೆGೕಣ ಚ ಗೃಹGೇ –ಮ/ಾೕ-ಾ, ಖಂಾ /ೌದು; ಬೆ ಚಪಲ&lt;ಾದದುC, 
Jತ=ೆ&gt; XಗದುC. ಆದ-ೆ =ೌಂೇqಾ, ಮರkಮರk ಯ;ಸುವNದ$ಂದ ಮತುI &lt;ೈ-ಾಗGಂದ ಅದನು 
sJಯಬಹುದು. 
ಕೃಷ¤ /ೇಳMಾIDೆ: “Tೕನು /ೇಳMವNದರ&amp;' qಾವ ಸಂಶಯವ* ಇಲ'. ಮನಸÄನು ತRೆ JಯುವNದು 
ಸುಲಭದ =ೆಲಸವಲ', ಆದ-ೆ ಅKಾGಸ ಮತುI &lt;ೈ-ಾಗGಂದ ಇದನು ಕ ೕಣ&lt;ಾ ,ಾ{ಸಬಹುದು” ಎಂದು. 
DಾವN ಪ ಯತಲ'ೆ ಏನನೂ ,ಾ{ಸಲು ,ಾಧGಲ'. ಪ ;¾ಂದಕೂ&gt; ಪ ಯತ yೇಕು. DಾವN ನಮF 
ಮನಸುÄ /ೇkದಂೆ ಕು ಯುವ ಅKಾGಸ ?ಾ=ೊಂಡು s¯BೆCೕ&lt;ೆ. ಅದನು sಟುB  DಾವN /ೇkದಂೆ 
ಮನಸುÄ =ೇಳMವಂೆ ?ಾಡುವ ಪ ಯತವನು Dಾ&lt;ೆಂದೂ ?ಾರುವNಲ'. ಇ&amp;' ಕೃಷ¤ &lt;ೈ-ಾಗG ಮತುI 
ಅKಾGಸ  ಎನುವ ಎರಡು ಾರವನು ಒತುI=ೊಟುB /ೇಳMಾIDೆ. &lt;ೈ-ಾಗG ಎಂದ-ೆ qಾವNದರ ಕRೆ 
ಮನಸುÄ ಹ$ಯyಾರೋ ಅದನು ಮನXÄೆ ಉ ಸೇ(Feed) ದೂರಡುವNದು. ನಮೆ ೇವರು 
qಾವNದು ಒೆnಯದು qಾವNದು =ೆಟBದುC ಎಂದು ;kದು=ೊಳMnವ ಬು§ =ೊ¯BಾCDೆ. ಆ ಬು§ಯನು 
ಉಪ¾ೕX ನಮF ಮನಸÄನು =ೆಟBದC$ಂದ ದೂರ$ಸುವNದು. =ೆಟBದCನು ಮನXÄೆ ಪ$ಚಯ 
?ಾ=ೊಡೇ ಇರುವNದು. Jೕೆ qಾವNದು ನಮF yೆಳವ ೆೆ yಾಧಕ£ೕ ಅದನು ಮನXÄTಂದ 
ದೂರಡುವNದು &lt;ೈ-ಾಗG. ಇದರ ೊೆೆ Tರಂತರ&lt;ಾ ಏ=ಾಗ ೆೆ yೇ=ಾದ ಅKಾGಸವನು ತಪೇ 
?ಾಡುವNದು. ಇದ$ಂದ DಾವN ಮನಸÄನು ಖಂತ&lt;ಾ Tಯಂ; ಸಬಹುದು ಎನುಾIDೆ ಕೃಷ¤. 
,ಾ?ಾನG&lt;ಾ DಾವN ನಮF ಮನXÄೆ ಪ ;ೕನ yೇಡದ ತರyೇ;ಯDೇ =ೊಡುೆIೕ&lt;ೆ. ಉಾಹರuೆೆ 
ನಮF ಅಮೂಲG&lt;ಾದ ಸಮಯದ&amp;' ದೂರದಶನದ&amp;' ಬರುವ qಾವNೋ ೈನಂನ ಾ-ಾ&lt;ಾJ, 
XTಮ ಇಾG ಷಯದ&amp;' ನಮF ಮನಸÄನು ಸಂಪ*ಣ ೊಡX=ೊಳMnೆIೕ&lt;ೆ. ನಮೆ ಆ#ಾG;Fಕ 
ಗ ಂಥಗಳನು ಓದಲು ಸಮಯ&lt;ೇ ಇರುವNಲ'! ೇವರ ಪ*ೆ ?ಾಡು&lt;ಾಗ ಕೂRಾ ನಮೆ ಆ 
ಾ-ಾ&lt;ಾJಯ ಮುಂನ Kಾಗದ  Uಂೆ. DಾವN -ಾ;  ಮಲಗು&lt;ಾಗ qಾವNೋ =ೆಟB ಪNಸIಕವನು ಓ, 
=ೆಟB  ಾ-ಾ&lt;ಾJಯನು Dೋ ಮಲಗುವ ಬದಲು, ಒೆnಯ ಆ#ಾG;Fಕ ಗ ಂಥವನು ಓದುವ ಅKಾGಸವನು 
?ಾ=ೊಂಡು ನಮೆ yೇಡ&lt;ಾದ ಷಯದತI &lt;ೈ-ಾಗG ,ಾ{ಸyೇಕು. ಇದು =ೇವಲ ಒಂದು 
ಉಾಹರuೆಯvೆB.  DಾವN ನಮF ೈನಂನ ಚಟುವ¯=ೆಯನು ಸೂÅ&lt;ಾ ಗಮTXದ-ೆ ನಮೆ ಇಂತಹ 
,ಾರ ಉಾಹರuೆಗಳM XಗುತI&lt;ೆ. 
ಮನಸುÄ ತನೆ ;kಯದ ಷಯದತI /ೆಚುj ಗಮನ =ೊಡುವNಲ'. ಆದ-ೆ ಒF ರುU Dೋದ-ೆ ಅದು 
TಮFನು sಡುವNಲ'. ಇದ=ೆ&gt; ಉತIಮ ಉಾಹರuೆ ಮದG ,ೇವDೆ. ಎಂದೂ ಮದG ,ೇವDೆ ?ಾಡದವTೆ 
ಮದG ಅಸಹG&lt;ಾ =ಾಣುತIೆ. ಆದ-ೆ ಒF ಒಾIಯಂದ yೇಡದ ಮದGವನು ,ೇX ನಮF ಮನXÄೆ 
ಅದರ ಪ$ಚಯ ?ಾXಾಗ ನಮF ಮನಸುÄ “/ೇಗೂ ಒF ಕುCೕಯ ಇDೊF ಕುದ-ೆ ಏನೂ 
ಆಗುವNಲ'-ಕು” ಎಂದು /ೇಳMತIೆ! ಇದರ ಪ$uಾಮ ಏನು ಎನುವNದನು ಇ&amp;' ವ$ಸyೇ=ಾಲ'. 
ಂೆ ೋಂಾಾಯರ ೕಾಪವಚನ  
ನಮF ಇDೊಂದು ಮ/ಾ ತಪN ಎಂದ-ೆ yೇಡದ ಷಯದ&amp;' ತ8ೆ /ಾಕುವNದು. “qಾ-ೋ ಏDೋ 
?ಾದರಂೆ”-ಈ $ೕ; ಒಂದು ?ಾತು ನಮF [ೆ sಾCಗ DಾವN ನಮೆ ಆ ಾರವನು 
;kಯುವNದ$ಂದ ಏನು ಉಪ¾ೕಗ ಎಂದು ¾ೕUಸೆ ಆ ಷಯ=ೆ&gt; ತ8ೆ /ಾಕುೆIೕ&lt;ೆ. ಒF ತ8ೆ 
/ಾ[ದ-ೆ ಮೆI ಮನಸುÄ ಅದನು sಡುವNಲ'. ಎಲ'ವನೂ sಟುB ಆ ಷಯದ yೆನು ಹತುIತIೆ. ಆದC$ಂದ 
ಒಂದು ಷಯ=ೆ&gt; ತ8ೆ /ಾಕುವ eದಲು ಆ ಷಯದ ಬೆ ಬು§ಪ*ವಕ&lt;ಾ T#ಾರ ೆೆದು=ೊಂಡು 
ಮನಸುÄ ಇಲ' ಸಲ'ದ ಾರದ Jಂೆ ಓಡದಂೆ ತRೆJಯyೇಕು. ಇದ=ೆ&gt; ಉತIಮ ದೃvಾBಂತ  ೕâ 
ೇಶದ ,ೋ=ಾ ೆ ಎನುವ ಾರ&lt;ಾ{ಯ ಮೂರು ಹಂತದ ,ೋಸು=ೆ ಎನುವ ಕೆ(The Socrates 
Triple Filter Test). ಒF ,ೋ=ಾ ೆ ನ ಒಬw ಪ$ಚಯದ ವG[I ಬಂದು ,ೋ=ಾ ೆ ನ&amp;' ಈ $ೕ; 
/ೇಳMಾIDೆ: “Dಾನು Tನ ತ ನ ಬೆ ಏನು =ೇkೆ ೊಾI?( Do you know what I just heard about 
your friend?)” ಎಂದು. ತಣ ,ೋ=ಾ ೆ /ೇಳMಾIDೆ “ಸ5ಲ Tಲು' (Hold on a minute); Tೕನು ನನ 
ತ ನ ಬೆ ಏನDಾದರೂ /ೇಳMವ eದಲು Dಾನು ಮೂರು ಾರವನು ;kಯ ಬಯಸುೆIೕDೆ. 
eದ&amp;ೆ Tೕನು /ೇಳಲು /ೊರ¯ರುವ ಾರದ ಬೆ Tನೆ Dೈಜ ?ಾJ; ಇೆ¾ೕ?(Have you made 
absolutely sure that what you are about to tell me is true?)”. ಆಗ ಆ ವG[I /ೇಳMಾIDೆ: “ ಇಲ'.... 
ಆದ-ೆ Dಾನು ಈ ಾರವನು =ೇkX=ೊಂRೆ...(“No, actually I just heard about it and…)” ಎಂದು. ಈಗ 
,ೋ=ಾ ೆ =ೇಳMಾIDೆ: “ ಅಂದ-ೆ Tನೆ ಆ ಾರ ಸ$qಾ ;kಲ'(So you don’t really know if 
it’s true or not), ಇರ&amp;, Tೕನು /ೇಳyೇ=ೆಂರುವ ಾರ ತುಂyಾ ಒೆnಯ ಾರ£ೕ?( Is what you 
are about to tell me about my friend something good?)”. ಆಗ ಆ ವG[I /ೇಳMಾIDೆ: “ಅಲ' ಅದು 
ಒೆnಯ ಾರವಲ'-ವG;$ಕI(No, on the contrary…)” ಎಂದು. =ೊDೆಯಾ ,ೋ=ಾ ೆ =ೇಳMಾIDೆ: 
“Tೕನು /ೇಳಲು /ೊರ¯ರುವ ಾರ ನನೆ ಉಪ¾ೕಗ=ೆ&gt; ಬರುವ ಾರ£ೕ?( Is what you want to 
tell me about my friend going to be useful to me?)”. ಆಗ ಆ ವG[I /ೇಳMಾIDೆ “ಅಲ' (No, not really)” 
ಎಂದು. ಈಗ ,ೋ=ಾ ೆ /ೇಳMಾIDೆ “Tೕನು /ೇಳಲು /ೊರ¯ರುವ ಾರ Tಜವಲ', ಒೆnಯ 
ಾರವಲ', ಉಪ¾ೕಗ=ೆ&gt; ಬರುವ ಾರವ* ಅಲ'. ಮೆI ಏ=ೆ ನನೆ /ೇಳM;Iೕಯ?( if what you want 
to tell me is neither true nor good nor even useful, why tell it to me at all)”. 
,ೇJತ-ೇ, ಇ&amp;' DಾವN ಕ&amp;ಯyೇ=ಾದ ಾರ&lt;ೇDೆಂದ-ೆ ಮನಸÄನು ಇಲ' ಸಲ'ದ ಾರದ&amp;' 
ೊಡಸುವ eದಲು ಷಯವನು ಮೂರು yಾ$ ,ೋಸುವNದನು ಕ&amp;$. yೇಡದ ಾರದ&amp;' 
&lt;ೈ-ಾಗGವನು ಾk ಮತುI ಮನಸÄನು ಏ=ಾಗ ?ಾಡುವ ,ಾಧDೆಯನು ಮನXÄೆ ಅKಾGಸ ?ಾX. ಈ 
?ಾಗದ&amp;' ,ಾದವ$ೆ #ಾGನ¾ೕಗ ಎಂದೂ ಅ,ಾಧGವಲ'.  
ಅಸಂಯಾತFDಾ ¾ೕೋ ದುvಾಪ ಇ; ೕ ಮ;ಃ । 
ವoಾGತFDಾ ತು ಸತತಂ ಶ=ೊGೕS&lt;ಾಪNIಮoೇಷತಃ</t>
        </is>
      </c>
      <c r="G269" t="n">
        <v>217</v>
      </c>
    </row>
    <row r="270">
      <c r="A270" t="n">
        <v>6</v>
      </c>
      <c r="B270" t="n">
        <v>36</v>
      </c>
      <c r="C270" t="inlineStr">
        <is>
          <t>BG 6.36</t>
        </is>
      </c>
      <c r="D270" s="6" t="inlineStr">
        <is>
          <t>ಅಸಂಯಾತFDಾ ¾ೕೋ ದುvಾಪ ಇ; ೕ ಮ;ಃ । 
ವoಾGತFDಾ ತು ಸತತಂ ಶ=ೊGೕS&lt;ಾಪNIಮoೇಷತಃ</t>
        </is>
      </c>
      <c r="E270" s="6" t="inlineStr">
        <is>
          <t>ಂೆ ೋಂಾಾಯರ ೕಾಪವಚನ  
ಅಸಂಯತ ಆತFDಾ ¾ೕಗಃ  ದುvಾಪಃ  ಇ; ೕ ಮ;ಃ । 
ವಶG ಆತFDಾ ತು ಸತತಂ ಶಕGಃ ಆ&lt;ಾಪNI ಅoೇಷತಃ –ಬೆ sೊkಸದವTೆ ಸ?ಾ{ XಗುವಂತದCಲ' 
ಎಂದು ನನ ;ೕ?ಾನ. ಬೆಯನು ಸಾ Jತದ&amp;'ಟBವನು ಸಮಗ &lt;ಾ ಸ?ಾ{ಯನು ,ಾ{ಸಬಲ'.
qಾರು ತನ ,ೋ?ಾ$ತನಂದ, =ೆಟB 8ೌ[ಕ ಅ¡8ಾvೆಂದ ಈ $ೕ; ಪ ಯತ ?ಾಡುವNಲ'£ೕ 
ಅವTೆ ಸ?ಾ{ ಎಂದೂ ದಕು&gt;ವNಲ'. &lt;ೈ-ಾಗG ಮತುI ಅKಾGಸ&lt;ೆಂಬ 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</t>
        </is>
      </c>
      <c r="F270" s="6" t="inlineStr">
        <is>
          <t>&amp;' ಈ $ೕ; 
/ೇಳMಾIDೆ: “Dಾನು Tನ ತ ನ ಬೆ ಏನು =ೇkೆ ೊಾI?( Do you know what I just heard about 
your friend?)” ಎಂದು. ತಣ ,ೋ=ಾ ೆ /ೇಳMಾIDೆ “ಸ5ಲ Tಲು' (Hold on a minute); Tೕನು ನನ 
ತ ನ ಬೆ ಏನDಾದರೂ /ೇಳMವ eದಲು Dಾನು ಮೂರು ಾರವನು ;kಯ ಬಯಸುೆIೕDೆ. 
eದ&amp;ೆ Tೕನು /ೇಳಲು /ೊರ¯ರುವ ಾರದ ಬೆ Tನೆ Dೈಜ ?ಾJ; ಇೆ¾ೕ?(Have you made 
absolutely sure that what you are about to tell me is true?)”. ಆಗ ಆ ವG[I /ೇಳMಾIDೆ: “ ಇಲ'.... 
ಆದ-ೆ Dಾನು ಈ ಾರವನು =ೇkX=ೊಂRೆ...(“No, actually I just heard about it and…)” ಎಂದು. ಈಗ 
,ೋ=ಾ ೆ =ೇಳMಾIDೆ: “ ಅಂದ-ೆ Tನೆ ಆ ಾರ ಸ$qಾ ;kಲ'(So you don’t really know if 
it’s true or not), ಇರ&amp;, Tೕನು /ೇಳyೇ=ೆಂರುವ ಾರ ತುಂyಾ ಒೆnಯ ಾರ£ೕ?( Is what you 
are about to tell me about my friend something good?)”. ಆಗ ಆ ವG[I /ೇಳMಾIDೆ: “ಅಲ' ಅದು 
ಒೆnಯ ಾರವಲ'-ವG;$ಕI(No, on the contrary…)” ಎಂದು. =ೊDೆಯಾ ,ೋ=ಾ ೆ =ೇಳMಾIDೆ: 
“Tೕನು /ೇಳಲು /ೊರ¯ರುವ ಾರ ನನೆ ಉಪ¾ೕಗ=ೆ&gt; ಬರುವ ಾರ£ೕ?( Is what you want to 
tell me about my friend going to be useful to me?)”. ಆಗ ಆ ವG[I /ೇಳMಾIDೆ “ಅಲ' (No, not really)” 
ಎಂದು. ಈಗ ,ೋ=ಾ ೆ /ೇಳMಾIDೆ “Tೕನು /ೇಳಲು /ೊರ¯ರುವ ಾರ Tಜವಲ', ಒೆnಯ 
ಾರವಲ', ಉಪ¾ೕಗ=ೆ&gt; ಬರುವ ಾರವ* ಅಲ'. ಮೆI ಏ=ೆ ನನೆ /ೇಳM;Iೕಯ?( if what you want 
to tell me is neither true nor good nor even useful, why tell it to me at all)”. 
,ೇJತ-ೇ, ಇ&amp;' DಾವN ಕ&amp;ಯyೇ=ಾದ ಾರ&lt;ೇDೆಂದ-ೆ ಮನಸÄನು ಇಲ' ಸಲ'ದ ಾರದ&amp;' 
ೊಡಸುವ eದಲು ಷಯವನು ಮೂರು yಾ$ ,ೋಸುವNದನು ಕ&amp;$. yೇಡದ ಾರದ&amp;' 
&lt;ೈ-ಾಗGವನು ಾk ಮತುI ಮನಸÄನು ಏ=ಾಗ ?ಾಡುವ ,ಾಧDೆಯನು ಮನXÄೆ ಅKಾGಸ ?ಾX. ಈ 
?ಾಗದ&amp;' ,ಾದವ$ೆ #ಾGನ¾ೕಗ ಎಂದೂ ಅ,ಾಧGವಲ'.  
ಅಸಂಯಾತFDಾ ¾ೕೋ ದುvಾಪ ಇ; ೕ ಮ;ಃ । 
ವoಾGತFDಾ ತು ಸತತಂ ಶ=ೊGೕS&lt;ಾಪNIಮoೇಷತಃ  
॥೩೬॥ 
ಂೆ ೋಂಾಾಯರ ೕಾಪವಚನ  
ಅಸಂಯತ ಆತFDಾ ¾ೕಗಃ  ದುvಾಪಃ  ಇ; ೕ ಮ;ಃ । 
ವಶG ಆತFDಾ ತು ಸತತಂ ಶಕGಃ ಆ&lt;ಾಪNI ಅoೇಷತಃ –ಬೆ sೊkಸದವTೆ ಸ?ಾ{ XಗುವಂತದCಲ' 
ಎಂದು ನನ ;ೕ?ಾನ. ಬೆಯನು ಸಾ Jತದ&amp;'ಟBವನು ಸಮಗ &lt;ಾ ಸ?ಾ{ಯನು ,ಾ{ಸಬಲ'. 
qಾರು ತನ ,ೋ?ಾ$ತನಂದ, =ೆಟB 8ೌ[ಕ ಅ¡8ಾvೆಂದ ಈ $ೕ; ಪ ಯತ ?ಾಡುವNಲ'£ೕ 
ಅವTೆ ಸ?ಾ{ ಎಂದೂ ದಕು&gt;ವNಲ'. &lt;ೈ-ಾಗG ಮತುI ಅKಾGಸ&lt;ೆಂಬ 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 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 
ಅಜುನ ಉ&lt;ಾಚ । 
ಅಯ;ಃ ಶ ದ§¾ೕQೇೋ ¾ೕಾಚj&amp;ತ?ಾನಸಃ । 
ಅQಾ ಪG ¾ೕಗಸಂX§ಂ =ಾಂ ಗ;ಂ ಕೃಷ¤ ಗಚ¶;</t>
        </is>
      </c>
      <c r="G270" t="n">
        <v>219</v>
      </c>
    </row>
    <row r="271">
      <c r="A271" t="n">
        <v>6</v>
      </c>
      <c r="B271" t="n">
        <v>37</v>
      </c>
      <c r="C271" t="inlineStr">
        <is>
          <t>BG 6.37</t>
        </is>
      </c>
      <c r="D271" s="6" t="inlineStr">
        <is>
          <t>ಅಜುನ ಉ&lt;ಾಚ । 
ಅಯ;ಃ ಶ ದ§¾ೕQೇೋ ¾ೕಾಚj&amp;ತ?ಾನಸಃ । 
ಅQಾ ಪG ¾ೕಗಸಂX§ಂ =ಾಂ ಗ;ಂ ಕೃಷ¤ ಗಚ¶;</t>
        </is>
      </c>
      <c r="E271" s="6" t="inlineStr">
        <is>
          <t>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</t>
        </is>
      </c>
      <c r="F271" s="6" t="inlineStr">
        <is>
          <t>)”. ಆಗ ಆ ವG[I /ೇಳMಾIDೆ “ಅಲ' (No, not really)” 
ಎಂದು. ಈಗ ,ೋ=ಾ ೆ /ೇಳMಾIDೆ “Tೕನು /ೇಳಲು /ೊರ¯ರುವ ಾರ Tಜವಲ', ಒೆnಯ 
ಾರವಲ', ಉಪ¾ೕಗ=ೆ&gt; ಬರುವ ಾರವ* ಅಲ'. ಮೆI ಏ=ೆ ನನೆ /ೇಳM;Iೕಯ?( if what you want 
to tell me is neither true nor good nor even useful, why tell it to me at all)”. 
,ೇJತ-ೇ, ಇ&amp;' DಾವN ಕ&amp;ಯyೇ=ಾದ ಾರ&lt;ೇDೆಂದ-ೆ ಮನಸÄನು ಇಲ' ಸಲ'ದ ಾರದ&amp;' 
ೊಡಸುವ eದಲು ಷಯವನು ಮೂರು yಾ$ ,ೋಸುವNದನು ಕ&amp;$. yೇಡದ ಾರದ&amp;' 
&lt;ೈ-ಾಗGವನು ಾk ಮತುI ಮನಸÄನು ಏ=ಾಗ ?ಾಡುವ ,ಾಧDೆಯನು ಮನXÄೆ ಅKಾGಸ ?ಾX. ಈ 
?ಾಗದ&amp;' ,ಾದವ$ೆ #ಾGನ¾ೕಗ ಎಂದೂ ಅ,ಾಧGವಲ'.  
ಅಸಂಯಾತFDಾ ¾ೕೋ ದುvಾಪ ಇ; ೕ ಮ;ಃ । 
ವoಾGತFDಾ ತು ಸತತಂ ಶ=ೊGೕS&lt;ಾಪNIಮoೇಷತಃ  
॥೩೬॥ 
ಂೆ ೋಂಾಾಯರ ೕಾಪವಚನ  
ಅಸಂಯತ ಆತFDಾ ¾ೕಗಃ  ದುvಾಪಃ  ಇ; ೕ ಮ;ಃ । 
ವಶG ಆತFDಾ ತು ಸತತಂ ಶಕGಃ ಆ&lt;ಾಪNI ಅoೇಷತಃ –ಬೆ sೊkಸದವTೆ ಸ?ಾ{ XಗುವಂತದCಲ' 
ಎಂದು ನನ ;ೕ?ಾನ. ಬೆಯನು ಸಾ Jತದ&amp;'ಟBವನು ಸಮಗ &lt;ಾ ಸ?ಾ{ಯನು ,ಾ{ಸಬಲ'. 
qಾರು ತನ ,ೋ?ಾ$ತನಂದ, =ೆಟB 8ೌ[ಕ ಅ¡8ಾvೆಂದ ಈ $ೕ; ಪ ಯತ ?ಾಡುವNಲ'£ೕ 
ಅವTೆ ಸ?ಾ{ ಎಂದೂ ದಕು&gt;ವNಲ'. &lt;ೈ-ಾಗG ಮತುI ಅKಾGಸ&lt;ೆಂಬ 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 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 
ಅಜುನ ಉ&lt;ಾಚ । 
ಅಯ;ಃ ಶ ದ§¾ೕQೇೋ ¾ೕಾಚj&amp;ತ?ಾನಸಃ । 
ಅQಾ ಪG ¾ೕಗಸಂX§ಂ =ಾಂ ಗ;ಂ ಕೃಷ¤ ಗಚ¶;   
॥೩೭॥ 
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 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 
ಕUjDೋಭಯಭ ಷB¼¶Dಾಭ ವ ನಶG; । 
ಅಪ ;vೊ»ೕ ಮ/ಾyಾ/ೋ ಮೂÚೋ ಬ ಹFಣಃ ಪ</t>
        </is>
      </c>
      <c r="G271" t="n">
        <v>220</v>
      </c>
    </row>
    <row r="272">
      <c r="A272" t="n">
        <v>6</v>
      </c>
      <c r="B272" t="n">
        <v>38</v>
      </c>
      <c r="C272" t="inlineStr">
        <is>
          <t>BG 6.38</t>
        </is>
      </c>
      <c r="D272" s="6" t="inlineStr">
        <is>
          <t>ಕUjDೋಭಯಭ ಷB¼¶Dಾಭ ವ ನಶG; । 
ಅಪ ;vೊ»ೕ ಮ/ಾyಾ/ೋ ಮೂÚೋ ಬ ಹFಣಃ ಪ</t>
        </is>
      </c>
      <c r="E272" s="6" t="inlineStr">
        <is>
          <t>ಂೆ ೋಂಾಾಯರ ೕಾಪವಚನ  
ಕUj¨ ನ ಉಭಯ ಭ ಷBಃ øನ ಅಭ  ಇವ ನಶG; । 
ಅಪ ;ಷ»ಃ ಮ/ಾyಾ/ೋಃ ಮೂಢಃ  ಬ ಹFಣಃ ಪ –ಓ ಮ/ಾyಾ/ೋ, Dೆ8ೆಾಣೆ, ಭಗವಂತನ 
ಾ$ಯ&amp;' ಗು$ತZದ ಅವನು ಇಲೂ' ಇಲ'ೆ ಅಲೂ' ಸಲ'ೆ ತುಂಡು eೕಡದಂೆ ಮ-ೆqಾಗುವDೆ?
ಇಂತವರ ಬದುಕು  ಇಹವ* ಇಲ'ೆ, ಪರವ* ಇಲ'ೆ, ಒಂದು ತುಣುಕು eೕಡದಂೆ ಆ ಕRೆ Dೆರಳz ಆಗೆ, 
ಈೆ ಮೆಯೂ ಸು$ಸೆ qಾವNದಕೂ&gt; ಉಪ¾ೕಗಲ'ೆ ವGಥ&lt;ಾ /ೋಗುವNೋ?  ಾನ ಬಲ 
ಇಾ¶ ಸ5ರೂಪDಾದ(ಮ/ಾyಾ/ೋಃ) Tೕನು ಅಂತಹ ವಯಭ ಷBರನು ಏನು ?ಾಡು;Iೕಯ?</t>
        </is>
      </c>
      <c r="F272" s="6" t="inlineStr">
        <is>
          <t>ಏ=ಾಗ ?ಾಡುವ ,ಾಧDೆಯನು ಮನXÄೆ ಅKಾGಸ ?ಾX. ಈ 
?ಾಗದ&amp;' ,ಾದವ$ೆ #ಾGನ¾ೕಗ ಎಂದೂ ಅ,ಾಧGವಲ'.  
ಅಸಂಯಾತFDಾ ¾ೕೋ ದುvಾಪ ಇ; ೕ ಮ;ಃ । 
ವoಾGತFDಾ ತು ಸತತಂ ಶ=ೊGೕS&lt;ಾಪNIಮoೇಷತಃ  
॥೩೬॥ 
ಂೆ ೋಂಾಾಯರ ೕಾಪವಚನ  
ಅಸಂಯತ ಆತFDಾ ¾ೕಗಃ  ದುvಾಪಃ  ಇ; ೕ ಮ;ಃ । 
ವಶG ಆತFDಾ ತು ಸತತಂ ಶಕGಃ ಆ&lt;ಾಪNI ಅoೇಷತಃ –ಬೆ sೊkಸದವTೆ ಸ?ಾ{ XಗುವಂತದCಲ' 
ಎಂದು ನನ ;ೕ?ಾನ. ಬೆಯನು ಸಾ Jತದ&amp;'ಟBವನು ಸಮಗ &lt;ಾ ಸ?ಾ{ಯನು ,ಾ{ಸಬಲ'. 
qಾರು ತನ ,ೋ?ಾ$ತನಂದ, =ೆಟB 8ೌ[ಕ ಅ¡8ಾvೆಂದ ಈ $ೕ; ಪ ಯತ ?ಾಡುವNಲ'£ೕ 
ಅವTೆ ಸ?ಾ{ ಎಂದೂ ದಕು&gt;ವNಲ'. &lt;ೈ-ಾಗG ಮತುI ಅKಾGಸ&lt;ೆಂಬ 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 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 
ಅಜುನ ಉ&lt;ಾಚ । 
ಅಯ;ಃ ಶ ದ§¾ೕQೇೋ ¾ೕಾಚj&amp;ತ?ಾನಸಃ । 
ಅQಾ ಪG ¾ೕಗಸಂX§ಂ =ಾಂ ಗ;ಂ ಕೃಷ¤ ಗಚ¶;   
॥೩೭॥ 
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 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 
ಕUjDೋಭಯಭ ಷB¼¶Dಾಭ ವ ನಶG; । 
ಅಪ ;vೊ»ೕ ಮ/ಾyಾ/ೋ ಮೂÚೋ ಬ ಹFಣಃ ಪ  
॥೩೮॥ 
ಂೆ ೋಂಾಾಯರ ೕಾಪವಚನ  
ಕUj¨ ನ ಉಭಯ ಭ ಷBಃ øನ ಅಭ  ಇವ ನಶG; । 
ಅಪ ;ಷ»ಃ ಮ/ಾyಾ/ೋಃ ಮೂಢಃ  ಬ ಹFಣಃ ಪ –ಓ ಮ/ಾyಾ/ೋ, Dೆ8ೆಾಣೆ, ಭಗವಂತನ 
ಾ$ಯ&amp;' ಗು$ತZದ ಅವನು ಇಲೂ' ಇಲ'ೆ ಅಲೂ' ಸಲ'ೆ ತುಂಡು eೕಡದಂೆ ಮ-ೆqಾಗುವDೆ? 
ಇಂತವರ ಬದುಕು  ಇಹವ* ಇಲ'ೆ, ಪರವ* ಇಲ'ೆ, ಒಂದು ತುಣುಕು eೕಡದಂೆ ಆ ಕRೆ Dೆರಳz ಆಗೆ, 
ಈೆ ಮೆಯೂ ಸು$ಸೆ qಾವNದಕೂ&gt; ಉಪ¾ೕಗಲ'ೆ ವGಥ&lt;ಾ /ೋಗುವNೋ?  ಾನ ಬಲ 
ಇಾ¶ ಸ5ರೂಪDಾದ(ಮ/ಾyಾ/ೋಃ) Tೕನು ಅಂತಹ ವಯಭ ಷBರನು ಏನು ?ಾಡು;Iೕಯ? 
ಏತDೆæ ಸಂಶಯಂ ಕೃಷ¤ ೆ¶ೕತುIಮಹಸGoೇಷತಃ । 
ತ5ದನGಃ ಸಂಶಯ,ಾGಸG ೆ¶ೕಾI ನ ಹುGಪಪದGೇ</t>
        </is>
      </c>
      <c r="G272" t="n">
        <v>220</v>
      </c>
    </row>
    <row r="273">
      <c r="A273" t="n">
        <v>6</v>
      </c>
      <c r="B273" t="n">
        <v>39</v>
      </c>
      <c r="C273" t="inlineStr">
        <is>
          <t>BG 6.39</t>
        </is>
      </c>
      <c r="D273" s="6" t="inlineStr">
        <is>
          <t>ಏತDೆæ ಸಂಶಯಂ ಕೃಷ¤ ೆ¶ೕತುIಮಹಸGoೇಷತಃ । 
ತ5ದನGಃ ಸಂಶಯ,ಾGಸG ೆ¶ೕಾI ನ ಹುGಪಪದGೇ</t>
        </is>
      </c>
      <c r="E273" s="6" t="inlineStr"/>
      <c r="F273" s="6" t="inlineStr">
        <is>
          <t>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 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 
ಅಜುನ ಉ&lt;ಾಚ । 
ಅಯ;ಃ ಶ ದ§¾ೕQೇೋ ¾ೕಾಚj&amp;ತ?ಾನಸಃ । 
ಅQಾ ಪG ¾ೕಗಸಂX§ಂ =ಾಂ ಗ;ಂ ಕೃಷ¤ ಗಚ¶;   
॥೩೭॥ 
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 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 
ಕUjDೋಭಯಭ ಷB¼¶Dಾಭ ವ ನಶG; । 
ಅಪ ;vೊ»ೕ ಮ/ಾyಾ/ೋ ಮೂÚೋ ಬ ಹFಣಃ ಪ  
॥೩೮॥ 
ಂೆ ೋಂಾಾಯರ ೕಾಪವಚನ  
ಕUj¨ ನ ಉಭಯ ಭ ಷBಃ øನ ಅಭ  ಇವ ನಶG; । 
ಅಪ ;ಷ»ಃ ಮ/ಾyಾ/ೋಃ ಮೂಢಃ  ಬ ಹFಣಃ ಪ –ಓ ಮ/ಾyಾ/ೋ, Dೆ8ೆಾಣೆ, ಭಗವಂತನ 
ಾ$ಯ&amp;' ಗು$ತZದ ಅವನು ಇಲೂ' ಇಲ'ೆ ಅಲೂ' ಸಲ'ೆ ತುಂಡು eೕಡದಂೆ ಮ-ೆqಾಗುವDೆ? 
ಇಂತವರ ಬದುಕು  ಇಹವ* ಇಲ'ೆ, ಪರವ* ಇಲ'ೆ, ಒಂದು ತುಣುಕು eೕಡದಂೆ ಆ ಕRೆ Dೆರಳz ಆಗೆ, 
ಈೆ ಮೆಯೂ ಸು$ಸೆ qಾವNದಕೂ&gt; ಉಪ¾ೕಗಲ'ೆ ವGಥ&lt;ಾ /ೋಗುವNೋ?  ಾನ ಬಲ 
ಇಾ¶ ಸ5ರೂಪDಾದ(ಮ/ಾyಾ/ೋಃ) Tೕನು ಅಂತಹ ವಯಭ ಷBರನು ಏನು ?ಾಡು;Iೕಯ? 
ಏತDೆæ ಸಂಶಯಂ ಕೃಷ¤ ೆ¶ೕತುIಮಹಸGoೇಷತಃ । 
ತ5ದನGಃ ಸಂಶಯ,ಾGಸG ೆ¶ೕಾI ನ ಹುGಪಪದGೇ   
॥೩೯॥ 
ಏತ¨ ೕ ಸಂಶಯ  ಕೃಷ¤ þೇತುI ಅಹX ಅoೇಷತಃ  । 
ತ5¨ ಅನGಃ ಸಂಶಯಸG ಅಸG þೇಾI ನ J ಉಪಪದGೇ- ಕೃvಾ¤, ನನ ಈ ೊಂದಲವನು ಪ*;qಾ 
TೕDೇ ಪ$ಹ$ಸyೇಕು. Tೕನಲ'ೆ ಇDಾರೂ ಇಂತಹ ಸಂಶಯವನು ಪ$ಹ$ಸ8ಾರರು ಎಂದು ಅಜುನ 
ಕೃಷ¤ನನು =ೇಳMಾIDೆ. 
ಭಗ&lt;ಾನು&lt;ಾಚ । 
Qಾಥ Dೈ&lt;ೇಹ Dಾಮುತ  DಾಶಸIಸG ದGೇ । 
ನJ ಕ8ಾGಣಕೃ¨ ಕ¼jé ದುಗ;ಂ ಾತ ಗಚ¶;</t>
        </is>
      </c>
      <c r="G273" t="n">
        <v>221</v>
      </c>
    </row>
    <row r="274">
      <c r="A274" t="n">
        <v>6</v>
      </c>
      <c r="B274" t="n">
        <v>40</v>
      </c>
      <c r="C274" t="inlineStr">
        <is>
          <t>BG 6.40</t>
        </is>
      </c>
      <c r="D274" s="6" t="inlineStr">
        <is>
          <t>ಏತ¨ ೕ ಸಂಶಯ  ಕೃಷ¤ þೇತುI ಅಹX ಅoೇಷತಃ  । 
ತ5¨ ಅನGಃ ಸಂಶಯಸG ಅಸG þೇಾI ನ J ಉಪಪದGೇ- ಕೃvಾ¤, ನನ ಈ ೊಂದಲವನು ಪ*;qಾ 
TೕDೇ ಪ$ಹ$ಸyೇಕು. Tೕನಲ'ೆ ಇDಾರೂ ಇಂತಹ ಸಂಶಯವನು ಪ$ಹ$ಸ8ಾರರು ಎಂದು ಅಜುನ 
ಕೃಷ¤ನನು =ೇಳMಾIDೆ. 
ಭಗ&lt;ಾನು&lt;ಾಚ । 
Qಾಥ Dೈ&lt;ೇಹ Dಾಮುತ  DಾಶಸIಸG ದGೇ । 
ನJ ಕ8ಾGಣಕೃ¨ ಕ¼jé ದುಗ;ಂ ಾತ ಗಚ¶;</t>
        </is>
      </c>
      <c r="E274" s="6" t="inlineStr">
        <is>
          <t>ಭಗ&lt;ಾ ಉ&lt;ಾಚ-ಭಗವಂತ /ೇkದನು: 
Qಾಥ ನ ಏವ ಇಹ ನ ಅಮುತ  Dಾಶಃ ತಸG ದGೇ । 
ನ J ಕ8ಾGಣಕೃ¨ ಕ¼j¨  ದುಗ;  ಾತ ಗಚ¶;- Qಾಾ, ಅವನ ,ಾಧDೆ ವGಥವಲ', ಇಹದ&amp;' ಮತುI 
ಪರದ&amp;'. ಅQಾ, ಒkತನು ?ಾಡುವವನು ಎಂದೂ =ೇಡನು ಪRೆಯುವNಲ'.
ಅಜುನನ ಪ oೆೆ ಕೃಷ¤ನ ಉತIರ ೊಡÏ ಭರವ,ೆ. ಕೃಷ¤ /ೇಳMಾIDೆ: “,ಾಧDೆಯ ಾ$ಯ&amp;' ,ಾದವರು 
ಇಹದ&amp;' ಅಥ&lt;ಾ ಪರದ&amp;' ಏನನೂ ಕೆದು=ೊಳMnವNಲ'. ಓ ನನ Z ೕ;ಯ ತ Dೇ, ಒೆnಯದನು 
?ಾದವರು ಎಂದೂ =ೆಟBದCನು ಪRೆಯುವNಲ'. ಇದು ಪ ಕೃ;ಯ Tಯಮ” ಎಂದು. ಇ&amp;' ಕೃಷ¤ 
ಅಜುನನನು Qಾಾ ಎಂದು ಸಂyೋ{XಾCDೆ. Qಾಥ ಎಂದ-ೆ Qಾರವನು(ದಡವನು) ;kದವನು. 
,ಾಧDೆಯ /ಾಯ&amp;' /ೆೆÎ ಇಟBವನು ಒFೇ  ಭಗವಂತನನು =ಾಣದCರೂ ಕೂRಾ, ಆತ ಎಂದೂ 
ಮಧGದ&amp;' ಮುಳMಗುವNಲ'. ಆತ ,ಾಧDೆಯ ಆೆ ದಡವನು ,ೇ$¢ೕ ,ೇರುಾIDೆ. ಒೆnಯದನು 
?ಾದವ$ೆ ಒೆnಯ ?ಾಗವನು ತುkದವ$ೆ ಎಂದೂ =ೆಟBಾCಗುವNಲ'. ನಮF&amp;' =ೆಲವರು</t>
        </is>
      </c>
      <c r="F274" s="6" t="inlineStr">
        <is>
          <t>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 
ಅಜುನ ಉ&lt;ಾಚ । 
ಅಯ;ಃ ಶ ದ§¾ೕQೇೋ ¾ೕಾಚj&amp;ತ?ಾನಸಃ । 
ಅQಾ ಪG ¾ೕಗಸಂX§ಂ =ಾಂ ಗ;ಂ ಕೃಷ¤ ಗಚ¶;   
॥೩೭॥ 
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 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 
ಕUjDೋಭಯಭ ಷB¼¶Dಾಭ ವ ನಶG; । 
ಅಪ ;vೊ»ೕ ಮ/ಾyಾ/ೋ ಮೂÚೋ ಬ ಹFಣಃ ಪ  
॥೩೮॥ 
ಂೆ ೋಂಾಾಯರ ೕಾಪವಚನ  
ಕUj¨ ನ ಉಭಯ ಭ ಷBಃ øನ ಅಭ  ಇವ ನಶG; । 
ಅಪ ;ಷ»ಃ ಮ/ಾyಾ/ೋಃ ಮೂಢಃ  ಬ ಹFಣಃ ಪ –ಓ ಮ/ಾyಾ/ೋ, Dೆ8ೆಾಣೆ, ಭಗವಂತನ 
ಾ$ಯ&amp;' ಗು$ತZದ ಅವನು ಇಲೂ' ಇಲ'ೆ ಅಲೂ' ಸಲ'ೆ ತುಂಡು eೕಡದಂೆ ಮ-ೆqಾಗುವDೆ? 
ಇಂತವರ ಬದುಕು  ಇಹವ* ಇಲ'ೆ, ಪರವ* ಇಲ'ೆ, ಒಂದು ತುಣುಕು eೕಡದಂೆ ಆ ಕRೆ Dೆರಳz ಆಗೆ, 
ಈೆ ಮೆಯೂ ಸು$ಸೆ qಾವNದಕೂ&gt; ಉಪ¾ೕಗಲ'ೆ ವGಥ&lt;ಾ /ೋಗುವNೋ?  ಾನ ಬಲ 
ಇಾ¶ ಸ5ರೂಪDಾದ(ಮ/ಾyಾ/ೋಃ) Tೕನು ಅಂತಹ ವಯಭ ಷBರನು ಏನು ?ಾಡು;Iೕಯ? 
ಏತDೆæ ಸಂಶಯಂ ಕೃಷ¤ ೆ¶ೕತುIಮಹಸGoೇಷತಃ । 
ತ5ದನGಃ ಸಂಶಯ,ಾGಸG ೆ¶ೕಾI ನ ಹುGಪಪದGೇ   
॥೩೯॥ 
ಏತ¨ ೕ ಸಂಶಯ  ಕೃಷ¤ þೇತುI ಅಹX ಅoೇಷತಃ  । 
ತ5¨ ಅನGಃ ಸಂಶಯಸG ಅಸG þೇಾI ನ J ಉಪಪದGೇ- ಕೃvಾ¤, ನನ ಈ ೊಂದಲವನು ಪ*;qಾ 
TೕDೇ ಪ$ಹ$ಸyೇಕು. Tೕನಲ'ೆ ಇDಾರೂ ಇಂತಹ ಸಂಶಯವನು ಪ$ಹ$ಸ8ಾರರು ಎಂದು ಅಜುನ 
ಕೃಷ¤ನನು =ೇಳMಾIDೆ. 
ಭಗ&lt;ಾನು&lt;ಾಚ । 
Qಾಥ Dೈ&lt;ೇಹ Dಾಮುತ  DಾಶಸIಸG ದGೇ । 
ನJ ಕ8ಾGಣಕೃ¨ ಕ¼jé ದುಗ;ಂ ಾತ ಗಚ¶;   
॥೪೦॥ 
ಭಗ&lt;ಾ ಉ&lt;ಾಚ-ಭಗವಂತ /ೇkದನು: 
Qಾಥ ನ ಏವ ಇಹ ನ ಅಮುತ  Dಾಶಃ ತಸG ದGೇ । 
ನ J ಕ8ಾGಣಕೃ¨ ಕ¼j¨  ದುಗ;  ಾತ ಗಚ¶;- Qಾಾ, ಅವನ ,ಾಧDೆ ವGಥವಲ', ಇಹದ&amp;' ಮತುI 
ಪರದ&amp;'. ಅQಾ, ಒkತನು ?ಾಡುವವನು ಎಂದೂ =ೇಡನು ಪRೆಯುವNಲ'. 
ಅಜುನನ ಪ oೆೆ ಕೃಷ¤ನ ಉತIರ ೊಡÏ ಭರವ,ೆ. ಕೃಷ¤ /ೇಳMಾIDೆ: “,ಾಧDೆಯ ಾ$ಯ&amp;' ,ಾದವರು 
ಇಹದ&amp;' ಅಥ&lt;ಾ ಪರದ&amp;' ಏನನೂ ಕೆದು=ೊಳMnವNಲ'. ಓ ನನ Z ೕ;ಯ ತ Dೇ, ಒೆnಯದನು 
?ಾದವರು ಎಂದೂ =ೆಟBದCನು ಪRೆಯುವNಲ'. ಇದು ಪ ಕೃ;ಯ Tಯಮ” ಎಂದು. ಇ&amp;' ಕೃಷ¤ 
ಅಜುನನನು Qಾಾ ಎಂದು ಸಂyೋ{XಾCDೆ. Qಾಥ ಎಂದ-ೆ Qಾರವನು(ದಡವನು) ;kದವನು. 
,ಾಧDೆಯ /ಾಯ&amp;' /ೆೆÎ ಇಟBವನು ಒFೇ  ಭಗವಂತನನು =ಾಣದCರೂ ಕೂRಾ, ಆತ ಎಂದೂ 
ಮಧGದ&amp;' ಮುಳMಗುವNಲ'. ಆತ ,ಾಧDೆಯ ಆೆ ದಡವನು ,ೇ$¢ೕ ,ೇರುಾIDೆ. ಒೆnಯದನು 
?ಾದವ$ೆ ಒೆnಯ ?ಾಗವನು ತುkದವ$ೆ ಎಂದೂ =ೆಟBಾCಗುವNಲ'. ನಮF&amp;' =ೆಲವರು 
ಂೆ ೋಂಾಾಯರ ೕಾಪವಚನ  
/ೇಳMವNೆ: “Dಾನು ನನ 1ೕವನದ&amp;' ಎಂದೂ =ೆಟB =ೆಲಸ ?ಾಲ', qಾವತೂI ಒಬw$ೆ =ೇಡನು 
ಬಯಸ&amp;ಲ', ಆದ-ೆ ಏ=ೆ ೇವರು ನನೆ Jೕೆ ?ಾದ?” ಎಂದು. DಾವN 1ೕವನದ&amp;' ‘=ೆಟBದCನು ?ಾಲ', 
=ೆಟBದCನು ಎ Xಲ'’ ಎನುವNದು =ೇವಲ ಈ ಜನF=ೆ&gt; Xೕತ. ಆದ-ೆ 1ೕವದ ಗ; ಅDಾ ಅನಂತ. ಅದು 
ಜನFಂದ ಜನF=ೆ&gt; ಹ$ದು ಬರುವ ಪ &lt;ಾಹ. DಾವN ಈ ಜನFದ&amp;' ಒಂದು ದುರಂತ ಅಥ&lt;ಾ ಕಷB=ೆ&gt;  
ಒಳಾದ-ೆ ಅದ=ೆ&gt; =ಾರಣ ಭೂತ&lt;ಾರುವಂತಹ ಇDೊಂದು [ ¢ ನFಂದ ನRೆರ8ೇ yೇಕು. =ೆಟBದCನು 
?ಾಡದವನು =ೆಟBದCನು ಪRೆಯುವNಲ'. ಒೆnಯದನು ?ಾದವನು ಒೆnಯದನು ಪRೆಯೇ 
ಇರುವNಲ'. ಇದು ,ಾವ=ಾ&amp;ಕ ಸತG. ಇದ=ೆ&gt; ಅಪ&lt;ಾದ&lt;ೇ ಇಲ'. ಅದು /ೇೆ ಎನುವNದನು ಕೃಷ¤ ಮುಂೆ 
ವ$ಸುಾIDೆ. 
Qಾ ಪG ಪNಣGಕೃಾಂ 8ೋ=ಾನು°ಾ5 oಾಶ5;ೕಃ ಸ?ಾಃ । 
ಶುUೕDಾಂ ¼ ೕಮಾಂ ೇ/ೇ ¾ೕಗಭ vೊBೕS¡ಾಯೇ</t>
        </is>
      </c>
      <c r="G274" t="n">
        <v>221</v>
      </c>
    </row>
    <row r="275">
      <c r="A275" t="n">
        <v>6</v>
      </c>
      <c r="B275" t="n">
        <v>41</v>
      </c>
      <c r="C275" t="inlineStr">
        <is>
          <t>BG 6.41</t>
        </is>
      </c>
      <c r="D275" s="6" t="inlineStr">
        <is>
          <t>ಂೆ ೋಂಾಾಯರ ೕಾಪವಚನ  
/ೇಳMವNೆ: “Dಾನು ನನ 1ೕವನದ&amp;' ಎಂದೂ =ೆಟB =ೆಲಸ ?ಾಲ', qಾವತೂI ಒಬw$ೆ =ೇಡನು 
ಬಯಸ&amp;ಲ', ಆದ-ೆ ಏ=ೆ ೇವರು ನನೆ Jೕೆ ?ಾದ?” ಎಂದು. DಾವN 1ೕವನದ&amp;' ‘=ೆಟBದCನು ?ಾಲ', 
=ೆಟBದCನು ಎ Xಲ'’ ಎನುವNದು =ೇವಲ ಈ ಜನF=ೆ&gt; Xೕತ. ಆದ-ೆ 1ೕವದ ಗ; ಅDಾ ಅನಂತ. ಅದು 
ಜನFಂದ ಜನF=ೆ&gt; ಹ$ದು ಬರುವ ಪ &lt;ಾಹ. DಾವN ಈ ಜನFದ&amp;' ಒಂದು ದುರಂತ ಅಥ&lt;ಾ ಕಷB=ೆ&gt;  
ಒಳಾದ-ೆ ಅದ=ೆ&gt; =ಾರಣ ಭೂತ&lt;ಾರುವಂತಹ ಇDೊಂದು [ ¢ ನFಂದ ನRೆರ8ೇ yೇಕು. =ೆಟBದCನು 
?ಾಡದವನು =ೆಟBದCನು ಪRೆಯುವNಲ'. ಒೆnಯದನು ?ಾದವನು ಒೆnಯದನು ಪRೆಯೇ 
ಇರುವNಲ'. ಇದು ,ಾವ=ಾ&amp;ಕ ಸತG. ಇದ=ೆ&gt; ಅಪ&lt;ಾದ&lt;ೇ ಇಲ'. ಅದು /ೇೆ ಎನುವNದನು ಕೃಷ¤ ಮುಂೆ 
ವ$ಸುಾIDೆ. 
Qಾ ಪG ಪNಣGಕೃಾಂ 8ೋ=ಾನು°ಾ5 oಾಶ5;ೕಃ ಸ?ಾಃ । 
ಶುUೕDಾಂ ¼ ೕಮಾಂ ೇ/ೇ ¾ೕಗಭ vೊBೕS¡ಾಯೇ</t>
        </is>
      </c>
      <c r="E275" s="6" t="inlineStr">
        <is>
          <t>Qಾ ಪG ಪNಣGಕೃಾ  8ೋ=ಾ ಉ°ಾ5 oಾಶ5;ೕಃ ಸ?ಾಃ । 
ಶುUೕDಾ  ¼ ೕಮಾ  ೇ/ೇ ¾ೕಗ ಭ ಷBಃ ಅ¡ಾಯೇ-ಇಂತಹ ¾ೕಗ ಭ ಷBನು ಪNಣGವಂತರ 
8ೋಕಗಳನು ಪRೆದು ಅ&amp;' ಬಹಳ =ಾಲ Dೆ8ೆX ಅನಂತರ Tಮಲರೂ X$ವಂತರೂ ಆದವರ ಮDೆಯ&amp;' 
ಹುಟುBಾIDೆ.
¾ೕಾKಾGಸ ?ಾ, ಭಗವಂತನ #ಾGನ=ೆ&gt; ಪ ಯ;X, =ೆಲವN ಟBಲDೇ$ qಾವNೋ =ಾರಣಂದ, 
ಮDೋೇಪಂದ ಅಥ&lt;ಾ ಆಯುಸುÄ ಮುದುದ$ಂದ, ಅ8ೆ'ೕ ಅದನು T&amp;'Xದವನ ,ಾಧDೆ ಎಂದೂ 
ವGಥವಲ'. ಇದು ಏ=ೆ ಎನುವNದನು ಕೃಷ¤ Jಂನ ಅ#ಾGಯದ8ೆ'ೕ (ಅ-೨; oೆp'ೕ-೪೦) ವ$XಾCDೆ. ಅದ=ೆ&gt; 
ಒತುI =ೊಟುB ಇ&amp;' ಮೆI ವ$ಸುಾIDೆ. ಕೃಷ¤ /ೇಳMಾIDೆ ,ಾಧDೆ ಮಧGದ&amp;' Tಂತು /ೋದ-ೆ ಏನೂ 
ೊಂದ-ೆ ಇಲ'. ಏ=ೆಂದ-ೆ ಅಂತವನು ೇಹಾGಗ ?ಾದ ೕ8ೆ ಪNಣGವನು ಗkXದವರು ಪRೆಯುವಂತಹ 
8ೋಕವನು ಪRೆಯುಾIDೆ. ಬಹಳ =ಾಲದ ತನಕ ಅ&amp;' ಸುಖವನು ಅನುಭX, ಮೆI ಭೂಯ&amp;' 
ಸ5ಚ¶&lt;ಾದ ¼ ೕಮಂತ &lt;ೇದÜರ ಮDೆಯ&amp;' ಹುಟುBಾIDೆ. ಆತTೆ qಾವNೇ ಐJಕ Kೋಗದ =ೊರೆ 
=ಾಡದು. ¾ೕಗ,ಾಧDೆೆ yೇ=ಾದ ಅತುGತIಮ &lt;ಾಾವರಣ ಅವTೆ ೊ-ೆಯುತIೆ.</t>
        </is>
      </c>
      <c r="F275" s="6" t="inlineStr">
        <is>
          <t>ೂಂದಲವನು ಪ*;qಾ 
TೕDೇ ಪ$ಹ$ಸyೇಕು. Tೕನಲ'ೆ ಇDಾರೂ ಇಂತಹ ಸಂಶಯವನು ಪ$ಹ$ಸ8ಾರರು ಎಂದು ಅಜುನ 
ಕೃಷ¤ನನು =ೇಳMಾIDೆ. 
ಭಗ&lt;ಾನು&lt;ಾಚ । 
Qಾಥ Dೈ&lt;ೇಹ Dಾಮುತ  DಾಶಸIಸG ದGೇ । 
ನJ ಕ8ಾGಣಕೃ¨ ಕ¼jé ದುಗ;ಂ ಾತ ಗಚ¶;   
॥೪೦॥ 
ಭಗ&lt;ಾ ಉ&lt;ಾಚ-ಭಗವಂತ /ೇkದನು: 
Qಾಥ ನ ಏವ ಇಹ ನ ಅಮುತ  Dಾಶಃ ತಸG ದGೇ । 
ನ J ಕ8ಾGಣಕೃ¨ ಕ¼j¨  ದುಗ;  ಾತ ಗಚ¶;- Qಾಾ, ಅವನ ,ಾಧDೆ ವGಥವಲ', ಇಹದ&amp;' ಮತುI 
ಪರದ&amp;'. ಅQಾ, ಒkತನು ?ಾಡುವವನು ಎಂದೂ =ೇಡನು ಪRೆಯುವNಲ'. 
ಅಜುನನ ಪ oೆೆ ಕೃಷ¤ನ ಉತIರ ೊಡÏ ಭರವ,ೆ. ಕೃಷ¤ /ೇಳMಾIDೆ: “,ಾಧDೆಯ ಾ$ಯ&amp;' ,ಾದವರು 
ಇಹದ&amp;' ಅಥ&lt;ಾ ಪರದ&amp;' ಏನನೂ ಕೆದು=ೊಳMnವNಲ'. ಓ ನನ Z ೕ;ಯ ತ Dೇ, ಒೆnಯದನು 
?ಾದವರು ಎಂದೂ =ೆಟBದCನು ಪRೆಯುವNಲ'. ಇದು ಪ ಕೃ;ಯ Tಯಮ” ಎಂದು. ಇ&amp;' ಕೃಷ¤ 
ಅಜುನನನು Qಾಾ ಎಂದು ಸಂyೋ{XಾCDೆ. Qಾಥ ಎಂದ-ೆ Qಾರವನು(ದಡವನು) ;kದವನು. 
,ಾಧDೆಯ /ಾಯ&amp;' /ೆೆÎ ಇಟBವನು ಒFೇ  ಭಗವಂತನನು =ಾಣದCರೂ ಕೂRಾ, ಆತ ಎಂದೂ 
ಮಧGದ&amp;' ಮುಳMಗುವNಲ'. ಆತ ,ಾಧDೆಯ ಆೆ ದಡವನು ,ೇ$¢ೕ ,ೇರುಾIDೆ. ಒೆnಯದನು 
?ಾದವ$ೆ ಒೆnಯ ?ಾಗವನು ತುkದವ$ೆ ಎಂದೂ =ೆಟBಾCಗುವNಲ'. ನಮF&amp;' =ೆಲವರು 
ಂೆ ೋಂಾಾಯರ ೕಾಪವಚನ  
/ೇಳMವNೆ: “Dಾನು ನನ 1ೕವನದ&amp;' ಎಂದೂ =ೆಟB =ೆಲಸ ?ಾಲ', qಾವತೂI ಒಬw$ೆ =ೇಡನು 
ಬಯಸ&amp;ಲ', ಆದ-ೆ ಏ=ೆ ೇವರು ನನೆ Jೕೆ ?ಾದ?” ಎಂದು. DಾವN 1ೕವನದ&amp;' ‘=ೆಟBದCನು ?ಾಲ', 
=ೆಟBದCನು ಎ Xಲ'’ ಎನುವNದು =ೇವಲ ಈ ಜನF=ೆ&gt; Xೕತ. ಆದ-ೆ 1ೕವದ ಗ; ಅDಾ ಅನಂತ. ಅದು 
ಜನFಂದ ಜನF=ೆ&gt; ಹ$ದು ಬರುವ ಪ &lt;ಾಹ. DಾವN ಈ ಜನFದ&amp;' ಒಂದು ದುರಂತ ಅಥ&lt;ಾ ಕಷB=ೆ&gt;  
ಒಳಾದ-ೆ ಅದ=ೆ&gt; =ಾರಣ ಭೂತ&lt;ಾರುವಂತಹ ಇDೊಂದು [ ¢ ನFಂದ ನRೆರ8ೇ yೇಕು. =ೆಟBದCನು 
?ಾಡದವನು =ೆಟBದCನು ಪRೆಯುವNಲ'. ಒೆnಯದನು ?ಾದವನು ಒೆnಯದನು ಪRೆಯೇ 
ಇರುವNಲ'. ಇದು ,ಾವ=ಾ&amp;ಕ ಸತG. ಇದ=ೆ&gt; ಅಪ&lt;ಾದ&lt;ೇ ಇಲ'. ಅದು /ೇೆ ಎನುವNದನು ಕೃಷ¤ ಮುಂೆ 
ವ$ಸುಾIDೆ. 
Qಾ ಪG ಪNಣGಕೃಾಂ 8ೋ=ಾನು°ಾ5 oಾಶ5;ೕಃ ಸ?ಾಃ । 
ಶುUೕDಾಂ ¼ ೕಮಾಂ ೇ/ೇ ¾ೕಗಭ vೊBೕS¡ಾಯೇ ॥೪೧॥ 
Qಾ ಪG ಪNಣGಕೃಾ  8ೋ=ಾ ಉ°ಾ5 oಾಶ5;ೕಃ ಸ?ಾಃ । 
ಶುUೕDಾ  ¼ ೕಮಾ  ೇ/ೇ ¾ೕಗ ಭ ಷBಃ ಅ¡ಾಯೇ-ಇಂತಹ ¾ೕಗ ಭ ಷBನು ಪNಣGವಂತರ 
8ೋಕಗಳನು ಪRೆದು ಅ&amp;' ಬಹಳ =ಾಲ Dೆ8ೆX ಅನಂತರ Tಮಲರೂ X$ವಂತರೂ ಆದವರ ಮDೆಯ&amp;' 
ಹುಟುBಾIDೆ. 
¾ೕಾKಾGಸ ?ಾ, ಭಗವಂತನ #ಾGನ=ೆ&gt; ಪ ಯ;X, =ೆಲವN ಟBಲDೇ$ qಾವNೋ =ಾರಣಂದ, 
ಮDೋೇಪಂದ ಅಥ&lt;ಾ ಆಯುಸುÄ ಮುದುದ$ಂದ, ಅ8ೆ'ೕ ಅದನು T&amp;'Xದವನ ,ಾಧDೆ ಎಂದೂ 
ವGಥವಲ'. ಇದು ಏ=ೆ ಎನುವNದನು ಕೃಷ¤ Jಂನ ಅ#ಾGಯದ8ೆ'ೕ (ಅ-೨; oೆp'ೕ-೪೦) ವ$XಾCDೆ. ಅದ=ೆ&gt; 
ಒತುI =ೊಟುB ಇ&amp;' ಮೆI ವ$ಸುಾIDೆ. ಕೃಷ¤ /ೇಳMಾIDೆ ,ಾಧDೆ ಮಧGದ&amp;' Tಂತು /ೋದ-ೆ ಏನೂ 
ೊಂದ-ೆ ಇಲ'. ಏ=ೆಂದ-ೆ ಅಂತವನು ೇಹಾGಗ ?ಾದ ೕ8ೆ ಪNಣGವನು ಗkXದವರು ಪRೆಯುವಂತಹ 
8ೋಕವನು ಪRೆಯುಾIDೆ. ಬಹಳ =ಾಲದ ತನಕ ಅ&amp;' ಸುಖವನು ಅನುಭX, ಮೆI ಭೂಯ&amp;' 
ಸ5ಚ¶&lt;ಾದ ¼ ೕಮಂತ &lt;ೇದÜರ ಮDೆಯ&amp;' ಹುಟುBಾIDೆ. ಆತTೆ qಾವNೇ ಐJಕ Kೋಗದ =ೊರೆ 
=ಾಡದು. ¾ೕಗ,ಾಧDೆೆ yೇ=ಾದ ಅತುGತIಮ &lt;ಾಾವರಣ ಅವTೆ ೊ-ೆಯುತIೆ. 
ಅಥ&lt;ಾ ¾ೕDಾೕವ ಕು8ೇ ಭವ; {ೕಮಾ । 
ಏತ§ ದುಲಭತರಂ 8ೋ=ೇ ಜನF ಯೕದೃಶ</t>
        </is>
      </c>
      <c r="G275" t="n">
        <v>222</v>
      </c>
    </row>
    <row r="276">
      <c r="A276" t="n">
        <v>6</v>
      </c>
      <c r="B276" t="n">
        <v>42</v>
      </c>
      <c r="C276" t="inlineStr">
        <is>
          <t>BG 6.42</t>
        </is>
      </c>
      <c r="D276" s="6" t="inlineStr">
        <is>
          <t>ಅಥ&lt;ಾ ¾ೕDಾೕವ ಕು8ೇ ಭವ; {ೕಮಾ । 
ಏತ§ ದುಲಭತರಂ 8ೋ=ೇ ಜನF ಯೕದೃಶ</t>
        </is>
      </c>
      <c r="E276" s="6" t="inlineStr">
        <is>
          <t>ಅಥ&lt;ಾ ¾ೕDಾ ಏವ ಕು8ೇ ಭವ; {ೕಮಾ । 
ಏತ¨ J  ದುಲಭ ತರ  8ೋ=ೇ ಜನF ಯ¨ ಈದೃಶ-- ಅಥ&lt;ಾ ಬಲ'ವ-ಾದ ¾ೕಗಳ 
ಮDೆತನದ&amp;' ಹುಟುBಾIDೆ. 8ೋಕದ&amp;' ಈ ಬೆಯ ಹುಟುB ತುಂyಾ ದುಲಭ&lt;ಾದದುC.
ಂೆ ೋಂಾಾಯರ ೕಾಪವಚನ  
ಮುಂದುವ$ದು ಕೃಷ¤ /ೇಳMಾIDೆ: ¾ೕಗ,ಾಧಕರಲ'ದC-ೆ, ¾ೕಗ Xದ§ರ ಮDೆಯ&amp;' ಆತ ಜTಸುಾIDೆ. 
ಇದ$ಂದ ಗಭಂದ8ೇ ಆತTೆ ¾ೕಗದ ೕೆqಾಗುತIೆ. Jಂನ  ಜನFದ&amp;' ಆತ ,ಾಧDೆಯ qಾವ 
¯Bಲನು ಹ;IದCDೋ ಆ ¯Bಲನು ಸುಲಭ&lt;ಾ ಆತ ತಲುZ ಅ&amp;'ಂದ ಮುಂನ ,ಾಧDೆ ?ಾಡುವ 
ಅವ=ಾಶ ಅವTೆ XಗುತIೆ. ಇದು ಅ#ಾGತF ,ಾಧDೆಯ&amp;'ನ oೇಷ. ಒಂದು ಜನFದ&amp;' ಎರಡು ¯Bಲು 
ಹ;Iದ-ೆ  ಮುಂನ ಜನFದ&amp;' Dೇರ&lt;ಾ ಮೂರDೇ ¯B&amp;ೆ /ೆೆÎ. ಈ =ಾರಣಂದ qಾವ ,ಾಧDೆಯೂ 
ವGಥವಲ'- ಈ ಬೆ ಎಂದೂ T-ಾoೆಪಡyೇ=ಾಲ'.  ಈ $ೕ; ಪಕ5&lt;ಾದ 1ೕವ ¾ೕಗXದ§ರ ಮDೆಯ&amp;' 
ಹುಟುBವNದ$ಂದ ಆತTೆ ಅ&amp;' ಅನುವಂ¼ೕಯ ,ಾ;5ಕ ,ೆೆತ (genetic forces) ಮತುI ಅದ=ೆ&gt; yೇ=ಾದ 
&lt;ಾಾವರಣ(Environmental 
forces) 
XಗುತIೆ 
ಮತುI 
ಆತ
ಅ&amp;' 
ತನ 
,ಾಧDೆಯನು 
ಮುಂದುವ$ಸುಾIDೆ.  8ೋಕದ&amp;' ¾ೕಗXದ§ರ ಮDೆಯ&amp;' ಹುಟುB ಬಹಳ ದುಲಭ. ,ಾಧDೆಯ /ಾಯ&amp;' 
ಎತIರ=ೆ&gt;ೕ$ದವ$ೆ ?ಾತ  ಈ KಾಗG.</t>
        </is>
      </c>
      <c r="F276" s="6" t="inlineStr">
        <is>
          <t>ದೂ =ೆಟBಾCಗುವNಲ'. ನಮF&amp;' =ೆಲವರು 
ಂೆ ೋಂಾಾಯರ ೕಾಪವಚನ  
/ೇಳMವNೆ: “Dಾನು ನನ 1ೕವನದ&amp;' ಎಂದೂ =ೆಟB =ೆಲಸ ?ಾಲ', qಾವತೂI ಒಬw$ೆ =ೇಡನು 
ಬಯಸ&amp;ಲ', ಆದ-ೆ ಏ=ೆ ೇವರು ನನೆ Jೕೆ ?ಾದ?” ಎಂದು. DಾವN 1ೕವನದ&amp;' ‘=ೆಟBದCನು ?ಾಲ', 
=ೆಟBದCನು ಎ Xಲ'’ ಎನುವNದು =ೇವಲ ಈ ಜನF=ೆ&gt; Xೕತ. ಆದ-ೆ 1ೕವದ ಗ; ಅDಾ ಅನಂತ. ಅದು 
ಜನFಂದ ಜನF=ೆ&gt; ಹ$ದು ಬರುವ ಪ &lt;ಾಹ. DಾವN ಈ ಜನFದ&amp;' ಒಂದು ದುರಂತ ಅಥ&lt;ಾ ಕಷB=ೆ&gt;  
ಒಳಾದ-ೆ ಅದ=ೆ&gt; =ಾರಣ ಭೂತ&lt;ಾರುವಂತಹ ಇDೊಂದು [ ¢ ನFಂದ ನRೆರ8ೇ yೇಕು. =ೆಟBದCನು 
?ಾಡದವನು =ೆಟBದCನು ಪRೆಯುವNಲ'. ಒೆnಯದನು ?ಾದವನು ಒೆnಯದನು ಪRೆಯೇ 
ಇರುವNಲ'. ಇದು ,ಾವ=ಾ&amp;ಕ ಸತG. ಇದ=ೆ&gt; ಅಪ&lt;ಾದ&lt;ೇ ಇಲ'. ಅದು /ೇೆ ಎನುವNದನು ಕೃಷ¤ ಮುಂೆ 
ವ$ಸುಾIDೆ. 
Qಾ ಪG ಪNಣGಕೃಾಂ 8ೋ=ಾನು°ಾ5 oಾಶ5;ೕಃ ಸ?ಾಃ । 
ಶುUೕDಾಂ ¼ ೕಮಾಂ ೇ/ೇ ¾ೕಗಭ vೊBೕS¡ಾಯೇ ॥೪೧॥ 
Qಾ ಪG ಪNಣGಕೃಾ  8ೋ=ಾ ಉ°ಾ5 oಾಶ5;ೕಃ ಸ?ಾಃ । 
ಶುUೕDಾ  ¼ ೕಮಾ  ೇ/ೇ ¾ೕಗ ಭ ಷBಃ ಅ¡ಾಯೇ-ಇಂತಹ ¾ೕಗ ಭ ಷBನು ಪNಣGವಂತರ 
8ೋಕಗಳನು ಪRೆದು ಅ&amp;' ಬಹಳ =ಾಲ Dೆ8ೆX ಅನಂತರ Tಮಲರೂ X$ವಂತರೂ ಆದವರ ಮDೆಯ&amp;' 
ಹುಟುBಾIDೆ. 
¾ೕಾKಾGಸ ?ಾ, ಭಗವಂತನ #ಾGನ=ೆ&gt; ಪ ಯ;X, =ೆಲವN ಟBಲDೇ$ qಾವNೋ =ಾರಣಂದ, 
ಮDೋೇಪಂದ ಅಥ&lt;ಾ ಆಯುಸುÄ ಮುದುದ$ಂದ, ಅ8ೆ'ೕ ಅದನು T&amp;'Xದವನ ,ಾಧDೆ ಎಂದೂ 
ವGಥವಲ'. ಇದು ಏ=ೆ ಎನುವNದನು ಕೃಷ¤ Jಂನ ಅ#ಾGಯದ8ೆ'ೕ (ಅ-೨; oೆp'ೕ-೪೦) ವ$XಾCDೆ. ಅದ=ೆ&gt; 
ಒತುI =ೊಟುB ಇ&amp;' ಮೆI ವ$ಸುಾIDೆ. ಕೃಷ¤ /ೇಳMಾIDೆ ,ಾಧDೆ ಮಧGದ&amp;' Tಂತು /ೋದ-ೆ ಏನೂ 
ೊಂದ-ೆ ಇಲ'. ಏ=ೆಂದ-ೆ ಅಂತವನು ೇಹಾGಗ ?ಾದ ೕ8ೆ ಪNಣGವನು ಗkXದವರು ಪRೆಯುವಂತಹ 
8ೋಕವನು ಪRೆಯುಾIDೆ. ಬಹಳ =ಾಲದ ತನಕ ಅ&amp;' ಸುಖವನು ಅನುಭX, ಮೆI ಭೂಯ&amp;' 
ಸ5ಚ¶&lt;ಾದ ¼ ೕಮಂತ &lt;ೇದÜರ ಮDೆಯ&amp;' ಹುಟುBಾIDೆ. ಆತTೆ qಾವNೇ ಐJಕ Kೋಗದ =ೊರೆ 
=ಾಡದು. ¾ೕಗ,ಾಧDೆೆ yೇ=ಾದ ಅತುGತIಮ &lt;ಾಾವರಣ ಅವTೆ ೊ-ೆಯುತIೆ. 
ಅಥ&lt;ಾ ¾ೕDಾೕವ ಕು8ೇ ಭವ; {ೕಮಾ । 
ಏತ§ ದುಲಭತರಂ 8ೋ=ೇ ಜನF ಯೕದೃಶ  
॥೪೨॥ 
ಅಥ&lt;ಾ ¾ೕDಾ ಏವ ಕು8ೇ ಭವ; {ೕಮಾ । 
ಏತ¨ J  ದುಲಭ ತರ  8ೋ=ೇ ಜನF ಯ¨ ಈದೃಶ-- ಅಥ&lt;ಾ ಬಲ'ವ-ಾದ ¾ೕಗಳ 
ಮDೆತನದ&amp;' ಹುಟುBಾIDೆ. 8ೋಕದ&amp;' ಈ ಬೆಯ ಹುಟುB ತುಂyಾ ದುಲಭ&lt;ಾದದುC. 
ಂೆ ೋಂಾಾಯರ ೕಾಪವಚನ  
ಮುಂದುವ$ದು ಕೃಷ¤ /ೇಳMಾIDೆ: ¾ೕಗ,ಾಧಕರಲ'ದC-ೆ, ¾ೕಗ Xದ§ರ ಮDೆಯ&amp;' ಆತ ಜTಸುಾIDೆ. 
ಇದ$ಂದ ಗಭಂದ8ೇ ಆತTೆ ¾ೕಗದ ೕೆqಾಗುತIೆ. Jಂನ  ಜನFದ&amp;' ಆತ ,ಾಧDೆಯ qಾವ 
¯Bಲನು ಹ;IದCDೋ ಆ ¯Bಲನು ಸುಲಭ&lt;ಾ ಆತ ತಲುZ ಅ&amp;'ಂದ ಮುಂನ ,ಾಧDೆ ?ಾಡುವ 
ಅವ=ಾಶ ಅವTೆ XಗುತIೆ. ಇದು ಅ#ಾGತF ,ಾಧDೆಯ&amp;'ನ oೇಷ. ಒಂದು ಜನFದ&amp;' ಎರಡು ¯Bಲು 
ಹ;Iದ-ೆ  ಮುಂನ ಜನFದ&amp;' Dೇರ&lt;ಾ ಮೂರDೇ ¯B&amp;ೆ /ೆೆÎ. ಈ =ಾರಣಂದ qಾವ ,ಾಧDೆಯೂ 
ವGಥವಲ'- ಈ ಬೆ ಎಂದೂ T-ಾoೆಪಡyೇ=ಾಲ'.  ಈ $ೕ; ಪಕ5&lt;ಾದ 1ೕವ ¾ೕಗXದ§ರ ಮDೆಯ&amp;' 
ಹುಟುBವNದ$ಂದ ಆತTೆ ಅ&amp;' ಅನುವಂ¼ೕಯ ,ಾ;5ಕ ,ೆೆತ (genetic forces) ಮತುI ಅದ=ೆ&gt; yೇ=ಾದ 
&lt;ಾಾವರಣ(Environmental 
forces) 
XಗುತIೆ 
ಮತುI 
ಆತ 
ಅ&amp;' 
ತನ 
,ಾಧDೆಯನು 
ಮುಂದುವ$ಸುಾIDೆ.  8ೋಕದ&amp;' ¾ೕಗXದ§ರ ಮDೆಯ&amp;' ಹುಟುB ಬಹಳ ದುಲಭ. ,ಾಧDೆಯ /ಾಯ&amp;' 
ಎತIರ=ೆ&gt;ೕ$ದವ$ೆ ?ಾತ  ಈ KಾಗG.  
ತತ  ತಂ ಬು§ಸಂ¾ೕಗಂ ಲಭೇ QೌವೈJಕ । 
ಯತೇ ಚ ತೋ ಭೂಯಃ ಸಂXೌ§ ಕುರುನಂದನ</t>
        </is>
      </c>
      <c r="G276" t="n">
        <v>222</v>
      </c>
    </row>
    <row r="277">
      <c r="A277" t="n">
        <v>6</v>
      </c>
      <c r="B277" t="n">
        <v>43</v>
      </c>
      <c r="C277" t="inlineStr">
        <is>
          <t>BG 6.43</t>
        </is>
      </c>
      <c r="D277" s="6" t="inlineStr">
        <is>
          <t>ತತ  ತಂ ಬು§ಸಂ¾ೕಗಂ ಲಭೇ QೌವೈJಕ । 
ಯತೇ ಚ ತೋ ಭೂಯಃ ಸಂXೌ§ ಕುರುನಂದನ</t>
        </is>
      </c>
      <c r="E277" s="6" t="inlineStr">
        <is>
          <t>ತತ  ತ  ಬು§ಸಂ¾ೕಗ  ಲಭೇ Qೌವ ೈJಕ । 
ಯತೇ ಚ ತತಃ  ಭೂಯಃ ಸಂXೌ§ ಕುರುನಂದನ-- ಈ ಜನFದಲೂ' Jಂನ ಜನFದ &lt;ೇಕದ ನಂಟನು 
ಮರk ಪRೆಯುಾIDೆ. ಕುರುನಂದDಾ, ಮೆI ಮರk X§ಾ ಪ ಯ;ಸುಾIDೆ.
Jಂನ ಜನFದ&amp;' ಅವನು ಏನು ,ಾಧDೆ ?ಾದC ಅ&lt;ೆಲ'ವ* ಸುಪIಪ ೆಯ&amp;' ಹುದುದುC ಅದ=ೆ&gt; 
ಅನುಗುಣ&lt;ಾದ &lt;ಾಾವರಣ Xಕ&gt; ತಣ ಅದು ಾಗೃತ&lt;ಾಗುತIೆ. ಈ ಜನFದ yೆಳವ ೆ Jಂನ ಜನFದ 
yೆಳವ ೆಯ ಉತI-ಾಧ&lt;ಾಗುತIೆ. ಒಂದು &lt;ೇೆ Jಂನ ಜನFದ&amp;' /ೆಚುj yೆಳವ ೆ ಆಗೇ ಇCದC-ೆ 
ಇ&amp;' ಅದನು Qಾ ರಂ¡ಸyೇ=ೇ /ೊರತು ಅದ=ಾ&gt; ಾಬ$ಪಡುವ ಅವಶGಕೆ ಇಲ'. ಪ*ವ ಜನFದ 
ಸಂ,ಾ&gt;ರ ಸಾ ನeFಂರುತIೆ /ಾಗೂ ಆ ಸಂ,ಾ&gt;ರೊಂೆ DಾವN ,ಾಧDೆಯ /ಾಯ&amp;' 
ಮುಂದುವ$ಯyೇಕು. #ಾGನ¾ೕಗ&lt;ೆಂಬುವNದು ಒಂದು ಜನFದ ,ಾಧDೆಯಲ'.</t>
        </is>
      </c>
      <c r="F277" s="6" t="inlineStr">
        <is>
          <t>ೋೇಪಂದ ಅಥ&lt;ಾ ಆಯುಸುÄ ಮುದುದ$ಂದ, ಅ8ೆ'ೕ ಅದನು T&amp;'Xದವನ ,ಾಧDೆ ಎಂದೂ 
ವGಥವಲ'. ಇದು ಏ=ೆ ಎನುವNದನು ಕೃಷ¤ Jಂನ ಅ#ಾGಯದ8ೆ'ೕ (ಅ-೨; oೆp'ೕ-೪೦) ವ$XಾCDೆ. ಅದ=ೆ&gt; 
ಒತುI =ೊಟುB ಇ&amp;' ಮೆI ವ$ಸುಾIDೆ. ಕೃಷ¤ /ೇಳMಾIDೆ ,ಾಧDೆ ಮಧGದ&amp;' Tಂತು /ೋದ-ೆ ಏನೂ 
ೊಂದ-ೆ ಇಲ'. ಏ=ೆಂದ-ೆ ಅಂತವನು ೇಹಾGಗ ?ಾದ ೕ8ೆ ಪNಣGವನು ಗkXದವರು ಪRೆಯುವಂತಹ 
8ೋಕವನು ಪRೆಯುಾIDೆ. ಬಹಳ =ಾಲದ ತನಕ ಅ&amp;' ಸುಖವನು ಅನುಭX, ಮೆI ಭೂಯ&amp;' 
ಸ5ಚ¶&lt;ಾದ ¼ ೕಮಂತ &lt;ೇದÜರ ಮDೆಯ&amp;' ಹುಟುBಾIDೆ. ಆತTೆ qಾವNೇ ಐJಕ Kೋಗದ =ೊರೆ 
=ಾಡದು. ¾ೕಗ,ಾಧDೆೆ yೇ=ಾದ ಅತುGತIಮ &lt;ಾಾವರಣ ಅವTೆ ೊ-ೆಯುತIೆ. 
ಅಥ&lt;ಾ ¾ೕDಾೕವ ಕು8ೇ ಭವ; {ೕಮಾ । 
ಏತ§ ದುಲಭತರಂ 8ೋ=ೇ ಜನF ಯೕದೃಶ  
॥೪೨॥ 
ಅಥ&lt;ಾ ¾ೕDಾ ಏವ ಕು8ೇ ಭವ; {ೕಮಾ । 
ಏತ¨ J  ದುಲಭ ತರ  8ೋ=ೇ ಜನF ಯ¨ ಈದೃಶ-- ಅಥ&lt;ಾ ಬಲ'ವ-ಾದ ¾ೕಗಳ 
ಮDೆತನದ&amp;' ಹುಟುBಾIDೆ. 8ೋಕದ&amp;' ಈ ಬೆಯ ಹುಟುB ತುಂyಾ ದುಲಭ&lt;ಾದದುC. 
ಂೆ ೋಂಾಾಯರ ೕಾಪವಚನ  
ಮುಂದುವ$ದು ಕೃಷ¤ /ೇಳMಾIDೆ: ¾ೕಗ,ಾಧಕರಲ'ದC-ೆ, ¾ೕಗ Xದ§ರ ಮDೆಯ&amp;' ಆತ ಜTಸುಾIDೆ. 
ಇದ$ಂದ ಗಭಂದ8ೇ ಆತTೆ ¾ೕಗದ ೕೆqಾಗುತIೆ. Jಂನ  ಜನFದ&amp;' ಆತ ,ಾಧDೆಯ qಾವ 
¯Bಲನು ಹ;IದCDೋ ಆ ¯Bಲನು ಸುಲಭ&lt;ಾ ಆತ ತಲುZ ಅ&amp;'ಂದ ಮುಂನ ,ಾಧDೆ ?ಾಡುವ 
ಅವ=ಾಶ ಅವTೆ XಗುತIೆ. ಇದು ಅ#ಾGತF ,ಾಧDೆಯ&amp;'ನ oೇಷ. ಒಂದು ಜನFದ&amp;' ಎರಡು ¯Bಲು 
ಹ;Iದ-ೆ  ಮುಂನ ಜನFದ&amp;' Dೇರ&lt;ಾ ಮೂರDೇ ¯B&amp;ೆ /ೆೆÎ. ಈ =ಾರಣಂದ qಾವ ,ಾಧDೆಯೂ 
ವGಥವಲ'- ಈ ಬೆ ಎಂದೂ T-ಾoೆಪಡyೇ=ಾಲ'.  ಈ $ೕ; ಪಕ5&lt;ಾದ 1ೕವ ¾ೕಗXದ§ರ ಮDೆಯ&amp;' 
ಹುಟುBವNದ$ಂದ ಆತTೆ ಅ&amp;' ಅನುವಂ¼ೕಯ ,ಾ;5ಕ ,ೆೆತ (genetic forces) ಮತುI ಅದ=ೆ&gt; yೇ=ಾದ 
&lt;ಾಾವರಣ(Environmental 
forces) 
XಗುತIೆ 
ಮತುI 
ಆತ 
ಅ&amp;' 
ತನ 
,ಾಧDೆಯನು 
ಮುಂದುವ$ಸುಾIDೆ.  8ೋಕದ&amp;' ¾ೕಗXದ§ರ ಮDೆಯ&amp;' ಹುಟುB ಬಹಳ ದುಲಭ. ,ಾಧDೆಯ /ಾಯ&amp;' 
ಎತIರ=ೆ&gt;ೕ$ದವ$ೆ ?ಾತ  ಈ KಾಗG.  
ತತ  ತಂ ಬು§ಸಂ¾ೕಗಂ ಲಭೇ QೌವೈJಕ । 
ಯತೇ ಚ ತೋ ಭೂಯಃ ಸಂXೌ§ ಕುರುನಂದನ 
॥೪೩॥ 
ತತ  ತ  ಬು§ಸಂ¾ೕಗ  ಲಭೇ Qೌವ ೈJಕ । 
ಯತೇ ಚ ತತಃ  ಭೂಯಃ ಸಂXೌ§ ಕುರುನಂದನ-- ಈ ಜನFದಲೂ' Jಂನ ಜನFದ &lt;ೇಕದ ನಂಟನು 
ಮರk ಪRೆಯುಾIDೆ. ಕುರುನಂದDಾ, ಮೆI ಮರk X§ಾ ಪ ಯ;ಸುಾIDೆ. 
 Jಂನ ಜನFದ&amp;' ಅವನು ಏನು ,ಾಧDೆ ?ಾದC ಅ&lt;ೆಲ'ವ* ಸುಪIಪ ೆಯ&amp;' ಹುದುದುC ಅದ=ೆ&gt; 
ಅನುಗುಣ&lt;ಾದ &lt;ಾಾವರಣ Xಕ&gt; ತಣ ಅದು ಾಗೃತ&lt;ಾಗುತIೆ. ಈ ಜನFದ yೆಳವ ೆ Jಂನ ಜನFದ 
yೆಳವ ೆಯ ಉತI-ಾಧ&lt;ಾಗುತIೆ. ಒಂದು &lt;ೇೆ Jಂನ ಜನFದ&amp;' /ೆಚುj yೆಳವ ೆ ಆಗೇ ಇCದC-ೆ 
ಇ&amp;' ಅದನು Qಾ ರಂ¡ಸyೇ=ೇ /ೊರತು ಅದ=ಾ&gt; ಾಬ$ಪಡುವ ಅವಶGಕೆ ಇಲ'. ಪ*ವ ಜನFದ 
ಸಂ,ಾ&gt;ರ ಸಾ ನeFಂರುತIೆ /ಾಗೂ ಆ ಸಂ,ಾ&gt;ರೊಂೆ DಾವN ,ಾಧDೆಯ /ಾಯ&amp;' 
ಮುಂದುವ$ಯyೇಕು. #ಾGನ¾ೕಗ&lt;ೆಂಬುವNದು ಒಂದು ಜನFದ ,ಾಧDೆಯಲ'. 
ಪ*&lt;ಾKಾG,ೇನ ೇDೈವ J ಯೇ ಹGವoೆpೕSZ ಸಃ । 
1ಾಸುರZ ¾ೕಗಸG ಶಬCಬ /ಾF;ವತೇ</t>
        </is>
      </c>
      <c r="G277" t="n">
        <v>223</v>
      </c>
    </row>
    <row r="278">
      <c r="A278" t="n">
        <v>6</v>
      </c>
      <c r="B278" t="n">
        <v>44</v>
      </c>
      <c r="C278" t="inlineStr">
        <is>
          <t>BG 6.44</t>
        </is>
      </c>
      <c r="D278" s="6" t="inlineStr">
        <is>
          <t>ಪ*&lt;ಾKಾG,ೇನ ೇDೈವ J ಯೇ ಹGವoೆpೕSZ ಸಃ । 
1ಾಸುರZ ¾ೕಗಸG ಶಬCಬ /ಾF;ವತೇ</t>
        </is>
      </c>
      <c r="E278" s="6" t="inlineStr">
        <is>
          <t>ಪ*ವ ಅKಾG,ೇನ ೇನ ಏವ J ಯೇ J ಅವಶಃ ಅZ ಸಃ ।
ಂೆ ೋಂಾಾಯರ ೕಾಪವಚನ  
1ಾಸುಃ ಅZ ¾ೕಗಸG ಶಬCಬ ಹF ಅ;ವತೇ –- Jಂನ ಅKಾGಸ ಬಲಂದ ಅವTಗ$ಲ'ೆ¢ೕ, 
ಅವನ ಬೆ ಅತI ಹ$ಯುತIೆ. #ಾGನ¾ೕಗವನು ;kಯಬಯXದವನು ಕೂRಾ ಶಬCಬ ಹFಾೆರುವ 
ಪರಬ ಹFನನು ,ೇರುಾIDೆ.
ಒಂದು &lt;ೇೆ &lt;ೇದÜರ ಮDೆಯ&amp;' ಹುಟBೇ ಇದCರೂ ಕೂRಾ Jಂನ ಜನFದ ,ಾಧDೆಯ ಫಲಂದ 
ನಮಗ$ಲ'ದಂೆ ನಮF ಮನಸುÄ ,ಾಧDೆಯತI ಹ$ಯುತIೆ. ಪ /ಾ'ದದನ ಮತುI  Zಂಗೆಯ ಕೆ ಇದ=ೆ&gt; 
ಉತIಮ ದೃvಾBಂತ. ಅಂತರಂಗದ&amp;' ಸಾ ಅ#ಾGತFದ ಬೆ ತುತ, ಅತGಂತ ಉತ&gt;ಟ&lt;ಾದ ಕಳಕk ಇದC-ೆ 
ಅವರು oಾಸº ಓದವರನೂ ೕ$ ಎತIರ=ೆ&gt;ೕರುಾI-ೆ.</t>
        </is>
      </c>
      <c r="F278" s="6" t="inlineStr">
        <is>
          <t>-- ಅಥ&lt;ಾ ಬಲ'ವ-ಾದ ¾ೕಗಳ 
ಮDೆತನದ&amp;' ಹುಟುBಾIDೆ. 8ೋಕದ&amp;' ಈ ಬೆಯ ಹುಟುB ತುಂyಾ ದುಲಭ&lt;ಾದದುC. 
ಂೆ ೋಂಾಾಯರ ೕಾಪವಚನ  
ಮುಂದುವ$ದು ಕೃಷ¤ /ೇಳMಾIDೆ: ¾ೕಗ,ಾಧಕರಲ'ದC-ೆ, ¾ೕಗ Xದ§ರ ಮDೆಯ&amp;' ಆತ ಜTಸುಾIDೆ. 
ಇದ$ಂದ ಗಭಂದ8ೇ ಆತTೆ ¾ೕಗದ ೕೆqಾಗುತIೆ. Jಂನ  ಜನFದ&amp;' ಆತ ,ಾಧDೆಯ qಾವ 
¯Bಲನು ಹ;IದCDೋ ಆ ¯Bಲನು ಸುಲಭ&lt;ಾ ಆತ ತಲುZ ಅ&amp;'ಂದ ಮುಂನ ,ಾಧDೆ ?ಾಡುವ 
ಅವ=ಾಶ ಅವTೆ XಗುತIೆ. ಇದು ಅ#ಾGತF ,ಾಧDೆಯ&amp;'ನ oೇಷ. ಒಂದು ಜನFದ&amp;' ಎರಡು ¯Bಲು 
ಹ;Iದ-ೆ  ಮುಂನ ಜನFದ&amp;' Dೇರ&lt;ಾ ಮೂರDೇ ¯B&amp;ೆ /ೆೆÎ. ಈ =ಾರಣಂದ qಾವ ,ಾಧDೆಯೂ 
ವGಥವಲ'- ಈ ಬೆ ಎಂದೂ T-ಾoೆಪಡyೇ=ಾಲ'.  ಈ $ೕ; ಪಕ5&lt;ಾದ 1ೕವ ¾ೕಗXದ§ರ ಮDೆಯ&amp;' 
ಹುಟುBವNದ$ಂದ ಆತTೆ ಅ&amp;' ಅನುವಂ¼ೕಯ ,ಾ;5ಕ ,ೆೆತ (genetic forces) ಮತುI ಅದ=ೆ&gt; yೇ=ಾದ 
&lt;ಾಾವರಣ(Environmental 
forces) 
XಗುತIೆ 
ಮತುI 
ಆತ 
ಅ&amp;' 
ತನ 
,ಾಧDೆಯನು 
ಮುಂದುವ$ಸುಾIDೆ.  8ೋಕದ&amp;' ¾ೕಗXದ§ರ ಮDೆಯ&amp;' ಹುಟುB ಬಹಳ ದುಲಭ. ,ಾಧDೆಯ /ಾಯ&amp;' 
ಎತIರ=ೆ&gt;ೕ$ದವ$ೆ ?ಾತ  ಈ KಾಗG.  
ತತ  ತಂ ಬು§ಸಂ¾ೕಗಂ ಲಭೇ QೌವೈJಕ । 
ಯತೇ ಚ ತೋ ಭೂಯಃ ಸಂXೌ§ ಕುರುನಂದನ 
॥೪೩॥ 
ತತ  ತ  ಬು§ಸಂ¾ೕಗ  ಲಭೇ Qೌವ ೈJಕ । 
ಯತೇ ಚ ತತಃ  ಭೂಯಃ ಸಂXೌ§ ಕುರುನಂದನ-- ಈ ಜನFದಲೂ' Jಂನ ಜನFದ &lt;ೇಕದ ನಂಟನು 
ಮರk ಪRೆಯುಾIDೆ. ಕುರುನಂದDಾ, ಮೆI ಮರk X§ಾ ಪ ಯ;ಸುಾIDೆ. 
 Jಂನ ಜನFದ&amp;' ಅವನು ಏನು ,ಾಧDೆ ?ಾದC ಅ&lt;ೆಲ'ವ* ಸುಪIಪ ೆಯ&amp;' ಹುದುದುC ಅದ=ೆ&gt; 
ಅನುಗುಣ&lt;ಾದ &lt;ಾಾವರಣ Xಕ&gt; ತಣ ಅದು ಾಗೃತ&lt;ಾಗುತIೆ. ಈ ಜನFದ yೆಳವ ೆ Jಂನ ಜನFದ 
yೆಳವ ೆಯ ಉತI-ಾಧ&lt;ಾಗುತIೆ. ಒಂದು &lt;ೇೆ Jಂನ ಜನFದ&amp;' /ೆಚುj yೆಳವ ೆ ಆಗೇ ಇCದC-ೆ 
ಇ&amp;' ಅದನು Qಾ ರಂ¡ಸyೇ=ೇ /ೊರತು ಅದ=ಾ&gt; ಾಬ$ಪಡುವ ಅವಶGಕೆ ಇಲ'. ಪ*ವ ಜನFದ 
ಸಂ,ಾ&gt;ರ ಸಾ ನeFಂರುತIೆ /ಾಗೂ ಆ ಸಂ,ಾ&gt;ರೊಂೆ DಾವN ,ಾಧDೆಯ /ಾಯ&amp;' 
ಮುಂದುವ$ಯyೇಕು. #ಾGನ¾ೕಗ&lt;ೆಂಬುವNದು ಒಂದು ಜನFದ ,ಾಧDೆಯಲ'. 
ಪ*&lt;ಾKಾG,ೇನ ೇDೈವ J ಯೇ ಹGವoೆpೕSZ ಸಃ । 
1ಾಸುರZ ¾ೕಗಸG ಶಬCಬ /ಾF;ವತೇ  
॥೪೪॥ 
ಪ*ವ ಅKಾG,ೇನ ೇನ ಏವ J ಯೇ J ಅವಶಃ ಅZ ಸಃ । 
ಂೆ ೋಂಾಾಯರ ೕಾಪವಚನ  
1ಾಸುಃ ಅZ ¾ೕಗಸG ಶಬCಬ ಹF ಅ;ವತೇ –- Jಂನ ಅKಾGಸ ಬಲಂದ ಅವTಗ$ಲ'ೆ¢ೕ, 
ಅವನ ಬೆ ಅತI ಹ$ಯುತIೆ. #ಾGನ¾ೕಗವನು ;kಯಬಯXದವನು ಕೂRಾ ಶಬCಬ ಹFಾೆರುವ 
ಪರಬ ಹFನನು ,ೇರುಾIDೆ. 
ಒಂದು &lt;ೇೆ &lt;ೇದÜರ ಮDೆಯ&amp;' ಹುಟBೇ ಇದCರೂ ಕೂRಾ Jಂನ ಜನFದ ,ಾಧDೆಯ ಫಲಂದ 
ನಮಗ$ಲ'ದಂೆ ನಮF ಮನಸುÄ ,ಾಧDೆಯತI ಹ$ಯುತIೆ. ಪ /ಾ'ದದನ ಮತುI  Zಂಗೆಯ ಕೆ ಇದ=ೆ&gt; 
ಉತIಮ ದೃvಾBಂತ. ಅಂತರಂಗದ&amp;' ಸಾ ಅ#ಾGತFದ ಬೆ ತುತ, ಅತGಂತ ಉತ&gt;ಟ&lt;ಾದ ಕಳಕk ಇದC-ೆ 
ಅವರು oಾಸº ಓದವರನೂ ೕ$ ಎತIರ=ೆ&gt;ೕರುಾI-ೆ. 
ಪ ಯಾé ಯತ?ಾನಸುI ¾ೕೕ ಸಂಶುದ§[&amp;wಷಃ । 
ಅDೇಕಜನFಸಂXದ§ಸIೋ qಾ; ಪ-ಾಂ ಗ;</t>
        </is>
      </c>
      <c r="G278" t="n">
        <v>223</v>
      </c>
    </row>
    <row r="279">
      <c r="A279" t="n">
        <v>6</v>
      </c>
      <c r="B279" t="n">
        <v>45</v>
      </c>
      <c r="C279" t="inlineStr">
        <is>
          <t>BG 6.45</t>
        </is>
      </c>
      <c r="D279" s="6" t="inlineStr">
        <is>
          <t>ಪ ಯಾé ಯತ?ಾನಸುI ¾ೕೕ ಸಂಶುದ§[&amp;wಷಃ । 
ಅDೇಕಜನFಸಂXದ§ಸIೋ qಾ; ಪ-ಾಂ ಗ;</t>
        </is>
      </c>
      <c r="E279" s="6" t="inlineStr">
        <is>
          <t>ಪ ಯಾ¨  ಯತ?ಾನಃ ಟು  ¾ೕೕ ಸಂಶುದ§ [&amp;wಷಃ । 
ಅDೇಕ ಜನFಸಂXದ§ಃ ತತಃ  qಾ; ಪ-ಾ  ಗ;-- #ಾGನದ&amp;' ೊಡಗುವ ,ಾಧಕ ಪ ಯತದ 
ಫಲ&lt;ಾ ಬೆಯ [ಲುಬು ಕೆದು=ೊಂಡು ಅDೇಕ ಜನFಗಳ ,ಾಧDೆಂದ X§ ಪRೆದು J$ಯ Dೆ8ೆqಾದ 
ಭಗವಂತನನು ,ೇರುಾIDೆ.
Jಂೆ /ೇkದಂೆ ನಮF ,ಾಧDೆ ಅDೇಕ ಜನFಗಳದುC. eದಲು ನಮF&amp;' ಇೆ¶ ಹು¯Bತು, ಅದ$ಂದ ಆ ಇೆ¶ 
ಪ*ಣ&lt;ಾಗುವ &lt;ಾತವರಣವನು ಮುಂನ ಜನFದ&amp;' ಭಗವಂತ =ೊಟB, ಅ&amp;' ಪ ಯತ ?ಾ ಒಳನ =ೊೆ 
ೊೆತು, ,ಾಧDೆಂದ ಸ5ಚ¶&lt;ಾದ ಾನ ಬಂತು. ಈ ಾನ ಮತುI ,ಾಧDೆಂದ ಅDೇಕ ಜನFಗಳ 
ನಂತರ ಶಬCಬ ಹFನನು ೕ$ ಭಗವಂತನನು =ಾಣಲು ,ಾಧG. Jೕೆ ಅಂತರಂಗದ&amp;' ಉತ&gt;ಟ&lt;ಾದ 
ಕಳಕkಯುಳn 1ಾಸು oಾಸº ಪಂತರನು ೕ$ eೕವನು ತಲುಪಬಲ'. 
,ಾಧDೆಯ&amp;' ಬಹಳ ಮುಖG&lt;ಾದದುC ಅಂತರಂಗ ಪ ಪಂಚದ ,ಾಧDೆ. /ೊರಗRೆ ,ಾನ, ಪ*ೆ, /ೋಮ, 
ಹವನ, ಏDೇ ?ಾದರೂ ಕೂRಾ, ಅದ[&gt;ಂತ 8ಾದದುC ಅಂತರಂಗ ಪ ಪಂಚ. ಇದನು ಮುಂನ 
oೆp'ೕಕದ&amp;' ವ$ಸುಾIDೆ ಕೃಷ¤.</t>
        </is>
      </c>
      <c r="F279" s="6" t="inlineStr">
        <is>
          <t>' ಅನುವಂ¼ೕಯ ,ಾ;5ಕ ,ೆೆತ (genetic forces) ಮತುI ಅದ=ೆ&gt; yೇ=ಾದ 
&lt;ಾಾವರಣ(Environmental 
forces) 
XಗುತIೆ 
ಮತುI 
ಆತ 
ಅ&amp;' 
ತನ 
,ಾಧDೆಯನು 
ಮುಂದುವ$ಸುಾIDೆ.  8ೋಕದ&amp;' ¾ೕಗXದ§ರ ಮDೆಯ&amp;' ಹುಟುB ಬಹಳ ದುಲಭ. ,ಾಧDೆಯ /ಾಯ&amp;' 
ಎತIರ=ೆ&gt;ೕ$ದವ$ೆ ?ಾತ  ಈ KಾಗG.  
ತತ  ತಂ ಬು§ಸಂ¾ೕಗಂ ಲಭೇ QೌವೈJಕ । 
ಯತೇ ಚ ತೋ ಭೂಯಃ ಸಂXೌ§ ಕುರುನಂದನ 
॥೪೩॥ 
ತತ  ತ  ಬು§ಸಂ¾ೕಗ  ಲಭೇ Qೌವ ೈJಕ । 
ಯತೇ ಚ ತತಃ  ಭೂಯಃ ಸಂXೌ§ ಕುರುನಂದನ-- ಈ ಜನFದಲೂ' Jಂನ ಜನFದ &lt;ೇಕದ ನಂಟನು 
ಮರk ಪRೆಯುಾIDೆ. ಕುರುನಂದDಾ, ಮೆI ಮರk X§ಾ ಪ ಯ;ಸುಾIDೆ. 
 Jಂನ ಜನFದ&amp;' ಅವನು ಏನು ,ಾಧDೆ ?ಾದC ಅ&lt;ೆಲ'ವ* ಸುಪIಪ ೆಯ&amp;' ಹುದುದುC ಅದ=ೆ&gt; 
ಅನುಗುಣ&lt;ಾದ &lt;ಾಾವರಣ Xಕ&gt; ತಣ ಅದು ಾಗೃತ&lt;ಾಗುತIೆ. ಈ ಜನFದ yೆಳವ ೆ Jಂನ ಜನFದ 
yೆಳವ ೆಯ ಉತI-ಾಧ&lt;ಾಗುತIೆ. ಒಂದು &lt;ೇೆ Jಂನ ಜನFದ&amp;' /ೆಚುj yೆಳವ ೆ ಆಗೇ ಇCದC-ೆ 
ಇ&amp;' ಅದನು Qಾ ರಂ¡ಸyೇ=ೇ /ೊರತು ಅದ=ಾ&gt; ಾಬ$ಪಡುವ ಅವಶGಕೆ ಇಲ'. ಪ*ವ ಜನFದ 
ಸಂ,ಾ&gt;ರ ಸಾ ನeFಂರುತIೆ /ಾಗೂ ಆ ಸಂ,ಾ&gt;ರೊಂೆ DಾವN ,ಾಧDೆಯ /ಾಯ&amp;' 
ಮುಂದುವ$ಯyೇಕು. #ಾGನ¾ೕಗ&lt;ೆಂಬುವNದು ಒಂದು ಜನFದ ,ಾಧDೆಯಲ'. 
ಪ*&lt;ಾKಾG,ೇನ ೇDೈವ J ಯೇ ಹGವoೆpೕSZ ಸಃ । 
1ಾಸುರZ ¾ೕಗಸG ಶಬCಬ /ಾF;ವತೇ  
॥೪೪॥ 
ಪ*ವ ಅKಾG,ೇನ ೇನ ಏವ J ಯೇ J ಅವಶಃ ಅZ ಸಃ । 
ಂೆ ೋಂಾಾಯರ ೕಾಪವಚನ  
1ಾಸುಃ ಅZ ¾ೕಗಸG ಶಬCಬ ಹF ಅ;ವತೇ –- Jಂನ ಅKಾGಸ ಬಲಂದ ಅವTಗ$ಲ'ೆ¢ೕ, 
ಅವನ ಬೆ ಅತI ಹ$ಯುತIೆ. #ಾGನ¾ೕಗವನು ;kಯಬಯXದವನು ಕೂRಾ ಶಬCಬ ಹFಾೆರುವ 
ಪರಬ ಹFನನು ,ೇರುಾIDೆ. 
ಒಂದು &lt;ೇೆ &lt;ೇದÜರ ಮDೆಯ&amp;' ಹುಟBೇ ಇದCರೂ ಕೂRಾ Jಂನ ಜನFದ ,ಾಧDೆಯ ಫಲಂದ 
ನಮಗ$ಲ'ದಂೆ ನಮF ಮನಸುÄ ,ಾಧDೆಯತI ಹ$ಯುತIೆ. ಪ /ಾ'ದದನ ಮತುI  Zಂಗೆಯ ಕೆ ಇದ=ೆ&gt; 
ಉತIಮ ದೃvಾBಂತ. ಅಂತರಂಗದ&amp;' ಸಾ ಅ#ಾGತFದ ಬೆ ತುತ, ಅತGಂತ ಉತ&gt;ಟ&lt;ಾದ ಕಳಕk ಇದC-ೆ 
ಅವರು oಾಸº ಓದವರನೂ ೕ$ ಎತIರ=ೆ&gt;ೕರುಾI-ೆ. 
ಪ ಯಾé ಯತ?ಾನಸುI ¾ೕೕ ಸಂಶುದ§[&amp;wಷಃ । 
ಅDೇಕಜನFಸಂXದ§ಸIೋ qಾ; ಪ-ಾಂ ಗ;  
॥೪೫॥ 
ಪ ಯಾ¨  ಯತ?ಾನಃ ಟು  ¾ೕೕ ಸಂಶುದ§ [&amp;wಷಃ । 
ಅDೇಕ ಜನFಸಂXದ§ಃ ತತಃ  qಾ; ಪ-ಾ  ಗ;-- #ಾGನದ&amp;' ೊಡಗುವ ,ಾಧಕ ಪ ಯತದ 
ಫಲ&lt;ಾ ಬೆಯ [ಲುಬು ಕೆದು=ೊಂಡು ಅDೇಕ ಜನFಗಳ ,ಾಧDೆಂದ X§ ಪRೆದು J$ಯ Dೆ8ೆqಾದ 
ಭಗವಂತನನು ,ೇರುಾIDೆ. 
Jಂೆ /ೇkದಂೆ ನಮF ,ಾಧDೆ ಅDೇಕ ಜನFಗಳದುC. eದಲು ನಮF&amp;' ಇೆ¶ ಹು¯Bತು, ಅದ$ಂದ ಆ ಇೆ¶ 
ಪ*ಣ&lt;ಾಗುವ &lt;ಾತವರಣವನು ಮುಂನ ಜನFದ&amp;' ಭಗವಂತ =ೊಟB, ಅ&amp;' ಪ ಯತ ?ಾ ಒಳನ =ೊೆ 
ೊೆತು, ,ಾಧDೆಂದ ಸ5ಚ¶&lt;ಾದ ಾನ ಬಂತು. ಈ ಾನ ಮತುI ,ಾಧDೆಂದ ಅDೇಕ ಜನFಗಳ 
ನಂತರ ಶಬCಬ ಹFನನು ೕ$ ಭಗವಂತನನು =ಾಣಲು ,ಾಧG. Jೕೆ ಅಂತರಂಗದ&amp;' ಉತ&gt;ಟ&lt;ಾದ 
ಕಳಕkಯುಳn 1ಾಸು oಾಸº ಪಂತರನು ೕ$ eೕವನು ತಲುಪಬಲ'. 
,ಾಧDೆಯ&amp;' ಬಹಳ ಮುಖG&lt;ಾದದುC ಅಂತರಂಗ ಪ ಪಂಚದ ,ಾಧDೆ. /ೊರಗRೆ ,ಾನ, ಪ*ೆ, /ೋಮ, 
ಹವನ, ಏDೇ ?ಾದರೂ ಕೂRಾ, ಅದ[&gt;ಂತ 8ಾದದುC ಅಂತರಂಗ ಪ ಪಂಚ. ಇದನು ಮುಂನ 
oೆp'ೕಕದ&amp;' ವ$ಸುಾIDೆ ಕೃಷ¤.  
ತಪX5KೊGೕS{=ೋ ¾ೕೕ ಾTKೊGೕSZ ಮೋS{ಕಃ । 
ಕಭGoಾj{=ೋ ¾ೕೕ ತ,ಾFé ¾ೕೕ ಭ&lt;ಾಜುನ</t>
        </is>
      </c>
      <c r="G279" t="n">
        <v>224</v>
      </c>
    </row>
    <row r="280">
      <c r="A280" t="n">
        <v>6</v>
      </c>
      <c r="B280" t="n">
        <v>46</v>
      </c>
      <c r="C280" t="inlineStr">
        <is>
          <t>BG 6.46</t>
        </is>
      </c>
      <c r="D280" s="6" t="inlineStr">
        <is>
          <t>ತಪX5KೊGೕS{=ೋ ¾ೕೕ ಾTKೊGೕSZ ಮೋS{ಕಃ । 
ಕಭGoಾj{=ೋ ¾ೕೕ ತ,ಾFé ¾ೕೕ ಭ&lt;ಾಜುನ</t>
        </is>
      </c>
      <c r="E280" s="6" t="inlineStr">
        <is>
          <t>ತಪX5ಭGಃ ಅ{ಕಃ ¾ೕೕ ಾTಭGಃ ಅZ ಮತಃ ಅ{ಕಃ ।
ಂೆ ೋಂಾಾಯರ ೕಾಪವಚನ  
ಕಭGಃ ಚ ಅ{ಕಃ  ¾ೕೕ ತ,ಾF¨  ¾ೕೕ ಭವ ಅಜುನ--#ಾGನ ¾ೕಗದ ,ಾಧಕ ಉಪ&lt;ಾಸ 
eದ8ಾದ ವ ತ,ಾಧಕ$ಂತ ಲು; ಬ$ಯ #ಾGನ¾ೕಗದ ಬೆಯನು ಬಲ'ವ$ಂತಲೂ ಲು 
ಎನುವNದು ;ೕ?ಾನ. ಕಮ ¾ೕಗkಂತಲೂ ಲು. ಆದC$ಂದ ಓ ಅಜುDಾ, Tೕನು 
#ಾGನ¾ೕqಾಗು.
qಾರು 
ಅಂತರಂಗದ&amp;' 
ಏ=ಾಗ &lt;ಾ 
ಭಗವಂತನನು 
#ಾGTಸಬಲ'Dೋ, 
ಅವನು 
ತಪಸುÄ 
?ಾಡುವವTಂತ ೊಡÏವ ಎನುಾIDೆ ಕೃಷ¤. ಇ&amp;' ತಪಸುÄ ಎಂದ-ೆ DಾವN ?ಾಡುವ ವೃಾಚರuೆ. ೇಹ 
ದಂಡDೆ, ಏ=ಾದ¼ ಉಪ&lt;ಾಸ, ಬ ಹFಚಯQಾಲDೆ ಇಾG. yಾಹG&lt;ಾದ ನೂ-ಾರು ವೃಾಚರuೆ, 
/ೋಮ-ಹವನ ?ಾಡುವವ$ಂತಲೂ ಅಂತರಂಗದ&amp;' #ಾGನ ?ಾಡತಕ&gt;ವನು ಭಗವಂತTೆ /ೆಚುj Z ಯ. 
ಅವನು ಾTಗkಂತಲೂ ೊಡÏವನು ಎನುಾIDೆ ಕೃಷ¤. ಅಂದ-ೆ #ಾGನದ ಬೆ, oಾಸºದ ಬೆ =ೇವಲ 
;kರುವವ$ಂತ #ಾGನ ?ಾಡುವವನು ೊಡÏವನು. ಇಂದು ಅ#ಾGತFದ ಬೆ ?ಾತDಾಡುವವರು 
XಗುಾI-ೆ, /ೊರತು Tಜ&lt;ಾದ #ಾGನ ¾ೕಗಳM XಗುವNದು ಅ;ೕ ರಳ("There are nowadays 
professors of philosophy, but not philosophers”- Henry David Thoreau, Walden). 
ನಮF&amp;' =ೆಲವರು ಕಮಟರು. ಯÜ-qಾಗ ?ಾಡುವNದು, ಅ ಮುÃೇನ ಭಗವಂತನ ಆ-ಾಧDೆ  
?ಾಡುವವರು. ಅಂತರಂಗದ&amp;' ಭಗವಂತನನು =ಾಣುವNದ=ೊ&gt;ೕಸ&gt;ರ ಈ ಕಮ. ಇೇ $ೕ; ಪ ;?ಾಪ*ೆ. 
ನಮF ಪ*ೆ =ೇವಲ ೇವರ ಪ ;ೆ ೕಸ8ಾಗೇ ಅದು ಅಂತರಂಗದ&amp;' ಭಗವಂತನನು =ಾಣಲು 
ಸ/ಾಯ ?ಾಡುವ ಸಂ=ೇತ ಎನುವ ಾನ ನಮರyೇಕು. ?ಾನಸ ಪ*ೆ ಇಲ'ೇ yಾಹG ಪ*ೆ ಪ*ೆ¢ೕ 
ಅಲ'. ಆದC$ಂದ ಬ-ೇ ಕಮಟDಾ  yಾಹGಪ*ೆ ?ಾಡುವವTಂತ ?ಾನಸ ಪ*ೆ ?ಾಡುವ 
#ಾGನ¾ೕ ೊಡÏವ. “ ಆದC$ಂದ Tೕನು 1ೕವನದ&amp;' #ಾGನ¾ೕqಾಗು, ಅಂತರಂಗದ #ಾGನದ&amp;' 
ೊಡಗು. ಆ #ಾGನದ&amp;' ೊಡದ ೕ8ೆ Tನ yಾಹGಕಮಗಳM Tನೆ 8ೇಪ&lt;ಾಗುವNಲ'. ಆಗ ಯುದ§ವ* 
ಕೂRಾ ಭಗವé ಪ*ೆqಾಗುತIೆ” ಎನುವNದು ಅಜುನTೆ ಕೃಷ¤ನ ಸಂೇಶ.</t>
        </is>
      </c>
      <c r="F280" s="6" t="inlineStr">
        <is>
          <t>ರೊಂೆ DಾವN ,ಾಧDೆಯ /ಾಯ&amp;' 
ಮುಂದುವ$ಯyೇಕು. #ಾGನ¾ೕಗ&lt;ೆಂಬುವNದು ಒಂದು ಜನFದ ,ಾಧDೆಯಲ'. 
ಪ*&lt;ಾKಾG,ೇನ ೇDೈವ J ಯೇ ಹGವoೆpೕSZ ಸಃ । 
1ಾಸುರZ ¾ೕಗಸG ಶಬCಬ /ಾF;ವತೇ  
॥೪೪॥ 
ಪ*ವ ಅKಾG,ೇನ ೇನ ಏವ J ಯೇ J ಅವಶಃ ಅZ ಸಃ । 
ಂೆ ೋಂಾಾಯರ ೕಾಪವಚನ  
1ಾಸುಃ ಅZ ¾ೕಗಸG ಶಬCಬ ಹF ಅ;ವತೇ –- Jಂನ ಅKಾGಸ ಬಲಂದ ಅವTಗ$ಲ'ೆ¢ೕ, 
ಅವನ ಬೆ ಅತI ಹ$ಯುತIೆ. #ಾGನ¾ೕಗವನು ;kಯಬಯXದವನು ಕೂRಾ ಶಬCಬ ಹFಾೆರುವ 
ಪರಬ ಹFನನು ,ೇರುಾIDೆ. 
ಒಂದು &lt;ೇೆ &lt;ೇದÜರ ಮDೆಯ&amp;' ಹುಟBೇ ಇದCರೂ ಕೂRಾ Jಂನ ಜನFದ ,ಾಧDೆಯ ಫಲಂದ 
ನಮಗ$ಲ'ದಂೆ ನಮF ಮನಸುÄ ,ಾಧDೆಯತI ಹ$ಯುತIೆ. ಪ /ಾ'ದದನ ಮತುI  Zಂಗೆಯ ಕೆ ಇದ=ೆ&gt; 
ಉತIಮ ದೃvಾBಂತ. ಅಂತರಂಗದ&amp;' ಸಾ ಅ#ಾGತFದ ಬೆ ತುತ, ಅತGಂತ ಉತ&gt;ಟ&lt;ಾದ ಕಳಕk ಇದC-ೆ 
ಅವರು oಾಸº ಓದವರನೂ ೕ$ ಎತIರ=ೆ&gt;ೕರುಾI-ೆ. 
ಪ ಯಾé ಯತ?ಾನಸುI ¾ೕೕ ಸಂಶುದ§[&amp;wಷಃ । 
ಅDೇಕಜನFಸಂXದ§ಸIೋ qಾ; ಪ-ಾಂ ಗ;  
॥೪೫॥ 
ಪ ಯಾ¨  ಯತ?ಾನಃ ಟು  ¾ೕೕ ಸಂಶುದ§ [&amp;wಷಃ । 
ಅDೇಕ ಜನFಸಂXದ§ಃ ತತಃ  qಾ; ಪ-ಾ  ಗ;-- #ಾGನದ&amp;' ೊಡಗುವ ,ಾಧಕ ಪ ಯತದ 
ಫಲ&lt;ಾ ಬೆಯ [ಲುಬು ಕೆದು=ೊಂಡು ಅDೇಕ ಜನFಗಳ ,ಾಧDೆಂದ X§ ಪRೆದು J$ಯ Dೆ8ೆqಾದ 
ಭಗವಂತನನು ,ೇರುಾIDೆ. 
Jಂೆ /ೇkದಂೆ ನಮF ,ಾಧDೆ ಅDೇಕ ಜನFಗಳದುC. eದಲು ನಮF&amp;' ಇೆ¶ ಹು¯Bತು, ಅದ$ಂದ ಆ ಇೆ¶ 
ಪ*ಣ&lt;ಾಗುವ &lt;ಾತವರಣವನು ಮುಂನ ಜನFದ&amp;' ಭಗವಂತ =ೊಟB, ಅ&amp;' ಪ ಯತ ?ಾ ಒಳನ =ೊೆ 
ೊೆತು, ,ಾಧDೆಂದ ಸ5ಚ¶&lt;ಾದ ಾನ ಬಂತು. ಈ ಾನ ಮತುI ,ಾಧDೆಂದ ಅDೇಕ ಜನFಗಳ 
ನಂತರ ಶಬCಬ ಹFನನು ೕ$ ಭಗವಂತನನು =ಾಣಲು ,ಾಧG. Jೕೆ ಅಂತರಂಗದ&amp;' ಉತ&gt;ಟ&lt;ಾದ 
ಕಳಕkಯುಳn 1ಾಸು oಾಸº ಪಂತರನು ೕ$ eೕವನು ತಲುಪಬಲ'. 
,ಾಧDೆಯ&amp;' ಬಹಳ ಮುಖG&lt;ಾದದುC ಅಂತರಂಗ ಪ ಪಂಚದ ,ಾಧDೆ. /ೊರಗRೆ ,ಾನ, ಪ*ೆ, /ೋಮ, 
ಹವನ, ಏDೇ ?ಾದರೂ ಕೂRಾ, ಅದ[&gt;ಂತ 8ಾದದುC ಅಂತರಂಗ ಪ ಪಂಚ. ಇದನು ಮುಂನ 
oೆp'ೕಕದ&amp;' ವ$ಸುಾIDೆ ಕೃಷ¤.  
ತಪX5KೊGೕS{=ೋ ¾ೕೕ ಾTKೊGೕSZ ಮೋS{ಕಃ । 
ಕಭGoಾj{=ೋ ¾ೕೕ ತ,ಾFé ¾ೕೕ ಭ&lt;ಾಜುನ॥೪೬॥ 
ತಪX5ಭGಃ ಅ{ಕಃ ¾ೕೕ ಾTಭGಃ ಅZ ಮತಃ ಅ{ಕಃ । 
ಂೆ ೋಂಾಾಯರ ೕಾಪವಚನ  
ಕಭGಃ ಚ ಅ{ಕಃ  ¾ೕೕ ತ,ಾF¨  ¾ೕೕ ಭವ ಅಜುನ--#ಾGನ ¾ೕಗದ ,ಾಧಕ ಉಪ&lt;ಾಸ 
eದ8ಾದ ವ ತ,ಾಧಕ$ಂತ ಲು; ಬ$ಯ #ಾGನ¾ೕಗದ ಬೆಯನು ಬಲ'ವ$ಂತಲೂ ಲು 
ಎನುವNದು ;ೕ?ಾನ. ಕಮ ¾ೕಗkಂತಲೂ ಲು. ಆದC$ಂದ ಓ ಅಜುDಾ, Tೕನು 
#ಾGನ¾ೕqಾಗು. 
qಾರು 
ಅಂತರಂಗದ&amp;' 
ಏ=ಾಗ &lt;ಾ 
ಭಗವಂತನನು 
#ಾGTಸಬಲ'Dೋ, 
ಅವನು 
ತಪಸುÄ 
?ಾಡುವವTಂತ ೊಡÏವ ಎನುಾIDೆ ಕೃಷ¤. ಇ&amp;' ತಪಸುÄ ಎಂದ-ೆ DಾವN ?ಾಡುವ ವೃಾಚರuೆ. ೇಹ 
ದಂಡDೆ, ಏ=ಾದ¼ ಉಪ&lt;ಾಸ, ಬ ಹFಚಯQಾಲDೆ ಇಾG. yಾಹG&lt;ಾದ ನೂ-ಾರು ವೃಾಚರuೆ, 
/ೋಮ-ಹವನ ?ಾಡುವವ$ಂತಲೂ ಅಂತರಂಗದ&amp;' #ಾGನ ?ಾಡತಕ&gt;ವನು ಭಗವಂತTೆ /ೆಚುj Z ಯ. 
ಅವನು ಾTಗkಂತಲೂ ೊಡÏವನು ಎನುಾIDೆ ಕೃಷ¤. ಅಂದ-ೆ #ಾGನದ ಬೆ, oಾಸºದ ಬೆ =ೇವಲ 
;kರುವವ$ಂತ #ಾGನ ?ಾಡುವವನು ೊಡÏವನು. ಇಂದು ಅ#ಾGತFದ ಬೆ ?ಾತDಾಡುವವರು 
XಗುಾI-ೆ, /ೊರತು Tಜ&lt;ಾದ #ಾGನ ¾ೕಗಳM XಗುವNದು ಅ;ೕ ರಳ("There are nowadays 
professors of philosophy, but not philosophers”- Henry David Thoreau, Walden). 
ನಮF&amp;' =ೆಲವರು ಕಮಟರು. ಯÜ-qಾಗ ?ಾಡುವNದು, ಅ ಮುÃೇನ ಭಗವಂತನ ಆ-ಾಧDೆ  
?ಾಡುವವರು. ಅಂತರಂಗದ&amp;' ಭಗವಂತನನು =ಾಣುವNದ=ೊ&gt;ೕಸ&gt;ರ ಈ ಕಮ. ಇೇ $ೕ; ಪ ;?ಾಪ*ೆ. 
ನಮF ಪ*ೆ =ೇವಲ ೇವರ ಪ ;ೆ ೕಸ8ಾಗೇ ಅದು ಅಂತರಂಗದ&amp;' ಭಗವಂತನನು =ಾಣಲು 
ಸ/ಾಯ ?ಾಡುವ ಸಂ=ೇತ ಎನುವ ಾನ ನಮರyೇಕು. ?ಾನಸ ಪ*ೆ ಇಲ'ೇ yಾಹG ಪ*ೆ ಪ*ೆ¢ೕ 
ಅಲ'. ಆದC$ಂದ ಬ-ೇ ಕಮಟDಾ  yಾಹGಪ*ೆ ?ಾಡುವವTಂತ ?ಾನಸ ಪ*ೆ ?ಾಡುವ 
#ಾGನ¾ೕ ೊಡÏವ. “ ಆದC$ಂದ Tೕನು 1ೕವನದ&amp;' #ಾGನ¾ೕqಾಗು, ಅಂತರಂಗದ #ಾGನದ&amp;' 
ೊಡಗು. ಆ #ಾGನದ&amp;' ೊಡದ ೕ8ೆ Tನ yಾಹGಕಮಗಳM Tನೆ 8ೇಪ&lt;ಾಗುವNಲ'. ಆಗ ಯುದ§ವ* 
ಕೂRಾ ಭಗವé ಪ*ೆqಾಗುತIೆ” ಎನುವNದು ಅಜುನTೆ ಕೃಷ¤ನ ಸಂೇಶ. 
¾ೕDಾಮZ ಸ&lt;ೇvಾಂ ಮದೇDಾಂತ-ಾತFDಾ । 
ಶ ಾ§&lt;ಾ ಭಜೇ ¾ೕ ?ಾಂ ಸ ೕ ಯುಕIತeೕ ಮತಃ</t>
        </is>
      </c>
      <c r="G280" t="n">
        <v>224</v>
      </c>
    </row>
    <row r="281">
      <c r="A281" t="n">
        <v>6</v>
      </c>
      <c r="B281" t="n">
        <v>47</v>
      </c>
      <c r="C281" t="inlineStr">
        <is>
          <t>BG 6.47</t>
        </is>
      </c>
      <c r="D281" s="6" t="inlineStr">
        <is>
          <t>¾ೕDಾಮZ ಸ&lt;ೇvಾಂ ಮದೇDಾಂತ-ಾತFDಾ । 
ಶ ಾ§&lt;ಾ ಭಜೇ ¾ೕ ?ಾಂ ಸ ೕ ಯುಕIತeೕ ಮತಃ</t>
        </is>
      </c>
      <c r="E281" s="6" t="inlineStr">
        <is>
          <t>¾ೕDಾ ಅZ ಸ&lt;ೇvಾ  ಮ¨ ಗೇನ ಅಂತಃ ಆತFDಾ  । 
ಶ ಾ§&lt;ಾ ಭಜೇ ಯಃ  ?ಾ  ಸಃ  ೕ ಯುಕI ತಮಃ  ಮತಃ –ನನ&amp;' ಒಳಬೆಯT$X ಶ ೆ§ಂದ 
ನನನು ,ೇಸುವವನು ಇತರ ಎ8ಾ' #ಾGನ¾ೕಗkಂತಲೂ J$ಯ ¾ೕ ಎಂದು ನನ ;ೕ?ಾನ.
#ಾGನವನು ?ಾಡು&lt;ಾಗ DಾವN ಮನಸÄನು qಾವNದರ ೕ8ೆ ಕೂRಾ ಏ=ಾಗ  ?ಾ #ಾGನ 
?ಾಡಬಹುದು. =ೆಲವರು ಅDೇಕ ುದ  ೇವೆಗಳM, ಭೂತ-Qೆ ೕತಗಳನು ಉQಾಸDೆ ?ಾಡುವವ$ಾC-ೆ.
ಂೆ ೋಂಾಾಯರ ೕಾಪವಚನ  
ಆದ-ೆ ಕೃಷ¤ /ೇಳMಾIDೆ: “qಾರು ಭಗವಂತನ8ೆ'ೕ ಮನಸÄTಟುB #ಾGನ ?ಾಡುಾI-ೋ ಅವರು ಎಲ'$ಂತ 
J$ಯ ¾ೕ” ಎಂದು. ಭಗವಂತನನು sಟುB ಇDೇನDೋ #ಾGನ ?ಾದ-ೆ ಏನೂ ಉಪ¾ೕಗಲ'. 
ನಮF ೊGೕ;°ಗಳM ,ಾ?ಾನG&lt;ಾ ‘ಇಂತಹ ಗ ಹಾರ=ೆ&gt; ಇಂತಹ ೇವೆಯನು ಉQಾಸDೆ ?ಾಡು’ 
ಎಂದು /ೇಳMಾI-ೆ. ಅದರಥ  ಭಗವಂತನನು ಆ ಪ ;ೕಕದ&amp;' =ಾಣು ಎಂದಥ. qಾವNೇ ೇವೆಯನು 
ಉQಾಸDೆ ?ಾಡು&lt;ಾಗ ಆ ಪ ;ೕಕದ&amp;' ಭಗವಂತನ ಉQಾಸDೆ ?ಾಡದC-ೆ ಅದು Tಜ&lt;ಾದ 
¾ೕಗ&lt;ಾಗುವNಲ'. #ಾGನದ&amp;' =ೇವಲ ಭಗವಂತನನು =ಾಣyೇಕು ಎನುವ ಬಯ=ೆ ಮತುI  ಎ8ಾ' 
ಪ ;ೕಕದಲೂ' ಅವನDೇ =ಾಣುವNದು oೆ ೕಷ»&lt;ಾದ ¾ೕಗ. ಈ $ೕ; ಬದು[ಾಗ ನಮF ಬದು=ೇ ಒಂದು 
¾ೕಗ&lt;ಾಗುತIೆ.
ಇ; ಷvೊ»ೕS#ಾGಯಃ 
ಆರDೆಯ ಅ#ಾGಯ ಮುತು
ಇ&amp;'ೆ ಭಗವೕೆಯ eದಲ ಷಟ&gt;(eದಲ ಆರು ಅ#ಾGಯ) ಮುತು. ಈ ಷಟ&gt;ದ&amp;' ಭಗವಂತನ 
ಉQಾಸDೆಯ ಾನ ಮತುI ,ಾಂಖGವನು ಕೃಷ¤ ವ$Xದ. ಾನಪ*ವಕ&lt;ಾ ಭಗವದುQಾಸDೆಯನು 
?ಾಡುವಂತಹ #ಾನವನು ೕೆಯ eದಲ ಷಟ&gt; ವ$ಸುತIೆ. ಮುಂೆ ಭಗವಂತನನು ಉQಾಸDೆ 
?ಾಡುವ ಷqಾಂಶ(aspect) ಮತುI ಭಗವಂತನ ಮJ-ಅದರ ವರಗಳM ಬರುತI&lt;ೆ.
*******</t>
        </is>
      </c>
      <c r="F281" s="6" t="inlineStr">
        <is>
          <t>ೂGೕS{=ೋ ¾ೕೕ ಾTKೊGೕSZ ಮೋS{ಕಃ । 
ಕಭGoಾj{=ೋ ¾ೕೕ ತ,ಾFé ¾ೕೕ ಭ&lt;ಾಜುನ॥೪೬॥ 
ತಪX5ಭGಃ ಅ{ಕಃ ¾ೕೕ ಾTಭGಃ ಅZ ಮತಃ ಅ{ಕಃ । 
ಂೆ ೋಂಾಾಯರ ೕಾಪವಚನ  
ಕಭGಃ ಚ ಅ{ಕಃ  ¾ೕೕ ತ,ಾF¨  ¾ೕೕ ಭವ ಅಜುನ--#ಾGನ ¾ೕಗದ ,ಾಧಕ ಉಪ&lt;ಾಸ 
eದ8ಾದ ವ ತ,ಾಧಕ$ಂತ ಲು; ಬ$ಯ #ಾGನ¾ೕಗದ ಬೆಯನು ಬಲ'ವ$ಂತಲೂ ಲು 
ಎನುವNದು ;ೕ?ಾನ. ಕಮ ¾ೕಗkಂತಲೂ ಲು. ಆದC$ಂದ ಓ ಅಜುDಾ, Tೕನು 
#ಾGನ¾ೕqಾಗು. 
qಾರು 
ಅಂತರಂಗದ&amp;' 
ಏ=ಾಗ &lt;ಾ 
ಭಗವಂತನನು 
#ಾGTಸಬಲ'Dೋ, 
ಅವನು 
ತಪಸುÄ 
?ಾಡುವವTಂತ ೊಡÏವ ಎನುಾIDೆ ಕೃಷ¤. ಇ&amp;' ತಪಸುÄ ಎಂದ-ೆ DಾವN ?ಾಡುವ ವೃಾಚರuೆ. ೇಹ 
ದಂಡDೆ, ಏ=ಾದ¼ ಉಪ&lt;ಾಸ, ಬ ಹFಚಯQಾಲDೆ ಇಾG. yಾಹG&lt;ಾದ ನೂ-ಾರು ವೃಾಚರuೆ, 
/ೋಮ-ಹವನ ?ಾಡುವವ$ಂತಲೂ ಅಂತರಂಗದ&amp;' #ಾGನ ?ಾಡತಕ&gt;ವನು ಭಗವಂತTೆ /ೆಚುj Z ಯ. 
ಅವನು ಾTಗkಂತಲೂ ೊಡÏವನು ಎನುಾIDೆ ಕೃಷ¤. ಅಂದ-ೆ #ಾGನದ ಬೆ, oಾಸºದ ಬೆ =ೇವಲ 
;kರುವವ$ಂತ #ಾGನ ?ಾಡುವವನು ೊಡÏವನು. ಇಂದು ಅ#ಾGತFದ ಬೆ ?ಾತDಾಡುವವರು 
XಗುಾI-ೆ, /ೊರತು Tಜ&lt;ಾದ #ಾGನ ¾ೕಗಳM XಗುವNದು ಅ;ೕ ರಳ("There are nowadays 
professors of philosophy, but not philosophers”- Henry David Thoreau, Walden). 
ನಮF&amp;' =ೆಲವರು ಕಮಟರು. ಯÜ-qಾಗ ?ಾಡುವNದು, ಅ ಮುÃೇನ ಭಗವಂತನ ಆ-ಾಧDೆ  
?ಾಡುವವರು. ಅಂತರಂಗದ&amp;' ಭಗವಂತನನು =ಾಣುವNದ=ೊ&gt;ೕಸ&gt;ರ ಈ ಕಮ. ಇೇ $ೕ; ಪ ;?ಾಪ*ೆ. 
ನಮF ಪ*ೆ =ೇವಲ ೇವರ ಪ ;ೆ ೕಸ8ಾಗೇ ಅದು ಅಂತರಂಗದ&amp;' ಭಗವಂತನನು =ಾಣಲು 
ಸ/ಾಯ ?ಾಡುವ ಸಂ=ೇತ ಎನುವ ಾನ ನಮರyೇಕು. ?ಾನಸ ಪ*ೆ ಇಲ'ೇ yಾಹG ಪ*ೆ ಪ*ೆ¢ೕ 
ಅಲ'. ಆದC$ಂದ ಬ-ೇ ಕಮಟDಾ  yಾಹGಪ*ೆ ?ಾಡುವವTಂತ ?ಾನಸ ಪ*ೆ ?ಾಡುವ 
#ಾGನ¾ೕ ೊಡÏವ. “ ಆದC$ಂದ Tೕನು 1ೕವನದ&amp;' #ಾGನ¾ೕqಾಗು, ಅಂತರಂಗದ #ಾGನದ&amp;' 
ೊಡಗು. ಆ #ಾGನದ&amp;' ೊಡದ ೕ8ೆ Tನ yಾಹGಕಮಗಳM Tನೆ 8ೇಪ&lt;ಾಗುವNಲ'. ಆಗ ಯುದ§ವ* 
ಕೂRಾ ಭಗವé ಪ*ೆqಾಗುತIೆ” ಎನುವNದು ಅಜುನTೆ ಕೃಷ¤ನ ಸಂೇಶ. 
¾ೕDಾಮZ ಸ&lt;ೇvಾಂ ಮದೇDಾಂತ-ಾತFDಾ । 
ಶ ಾ§&lt;ಾ ಭಜೇ ¾ೕ ?ಾಂ ಸ ೕ ಯುಕIತeೕ ಮತಃ ॥೪೭॥ 
¾ೕDಾ ಅZ ಸ&lt;ೇvಾ  ಮ¨ ಗೇನ ಅಂತಃ ಆತFDಾ  । 
ಶ ಾ§&lt;ಾ ಭಜೇ ಯಃ  ?ಾ  ಸಃ  ೕ ಯುಕI ತಮಃ  ಮತಃ –ನನ&amp;' ಒಳಬೆಯT$X ಶ ೆ§ಂದ 
ನನನು ,ೇಸುವವನು ಇತರ ಎ8ಾ' #ಾGನ¾ೕಗkಂತಲೂ J$ಯ ¾ೕ ಎಂದು ನನ ;ೕ?ಾನ. 
#ಾGನವನು ?ಾಡು&lt;ಾಗ DಾವN ಮನಸÄನು qಾವNದರ ೕ8ೆ ಕೂRಾ ಏ=ಾಗ  ?ಾ #ಾGನ 
?ಾಡಬಹುದು. =ೆಲವರು ಅDೇಕ ುದ  ೇವೆಗಳM, ಭೂತ-Qೆ ೕತಗಳನು ಉQಾಸDೆ ?ಾಡುವವ$ಾC-ೆ. 
ಂೆ ೋಂಾಾಯರ ೕಾಪವಚನ  
ಆದ-ೆ ಕೃಷ¤ /ೇಳMಾIDೆ: “qಾರು ಭಗವಂತನ8ೆ'ೕ ಮನಸÄTಟುB #ಾGನ ?ಾಡುಾI-ೋ ಅವರು ಎಲ'$ಂತ 
J$ಯ ¾ೕ” ಎಂದು. ಭಗವಂತನನು sಟುB ಇDೇನDೋ #ಾGನ ?ಾದ-ೆ ಏನೂ ಉಪ¾ೕಗಲ'. 
ನಮF ೊGೕ;°ಗಳM ,ಾ?ಾನG&lt;ಾ ‘ಇಂತಹ ಗ ಹಾರ=ೆ&gt; ಇಂತಹ ೇವೆಯನು ಉQಾಸDೆ ?ಾಡು’ 
ಎಂದು /ೇಳMಾI-ೆ. ಅದರಥ  ಭಗವಂತನನು ಆ ಪ ;ೕಕದ&amp;' =ಾಣು ಎಂದಥ. qಾವNೇ ೇವೆಯನು 
ಉQಾಸDೆ ?ಾಡು&lt;ಾಗ ಆ ಪ ;ೕಕದ&amp;' ಭಗವಂತನ ಉQಾಸDೆ ?ಾಡದC-ೆ ಅದು Tಜ&lt;ಾದ 
¾ೕಗ&lt;ಾಗುವNಲ'. #ಾGನದ&amp;' =ೇವಲ ಭಗವಂತನನು =ಾಣyೇಕು ಎನುವ ಬಯ=ೆ ಮತುI  ಎ8ಾ' 
ಪ ;ೕಕದಲೂ' ಅವನDೇ =ಾಣುವNದು oೆ ೕಷ»&lt;ಾದ ¾ೕಗ. ಈ $ೕ; ಬದು[ಾಗ ನಮF ಬದು=ೇ ಒಂದು 
¾ೕಗ&lt;ಾಗುತIೆ. 
ಇ; ಷvೊ»ೕS#ಾGಯಃ 
ಆರDೆಯ ಅ#ಾGಯ ಮುತು 
ಇ&amp;'ೆ ಭಗವೕೆಯ eದಲ ಷಟ&gt;(eದಲ ಆರು ಅ#ಾGಯ) ಮುತು. ಈ ಷಟ&gt;ದ&amp;' ಭಗವಂತನ 
ಉQಾಸDೆಯ ಾನ ಮತುI ,ಾಂಖGವನು ಕೃಷ¤ ವ$Xದ. ಾನಪ*ವಕ&lt;ಾ ಭಗವದುQಾಸDೆಯನು 
?ಾಡುವಂತಹ #ಾನವನು ೕೆಯ eದಲ ಷಟ&gt; ವ$ಸುತIೆ. ಮುಂೆ ಭಗವಂತನನು ಉQಾಸDೆ 
?ಾಡುವ ಷqಾಂಶ(aspect) ಮತುI ಭಗವಂತನ ಮJ-ಅದರ ವರಗಳM ಬರುತI&lt;ೆ. 
*******</t>
        </is>
      </c>
      <c r="G281" t="n">
        <v>225</v>
      </c>
    </row>
    <row r="282">
      <c r="A282" t="n">
        <v>7</v>
      </c>
      <c r="B282" t="n">
        <v>1</v>
      </c>
      <c r="C282" t="inlineStr">
        <is>
          <t>BG 7.1</t>
        </is>
      </c>
      <c r="D282" s="6" t="inlineStr">
        <is>
          <t>ಭಗ&lt;ಾನು&lt;ಾಚ । 
ಮqಾGಸಕIಮDಾಃ Qಾಥ ¾ೕಗಂ ಯುಂಜ ಮಾಶ ಯಃ । 
ಅಸಂಶಯಂ ಸಮಗ ಂ ?ಾಂ ಯಾ ಾಸGX ತಚ¶ಣು</t>
        </is>
      </c>
      <c r="E282" s="6" t="inlineStr">
        <is>
          <t>ಭಗ&lt;ಾ ಉ&lt;ಾಚ-ಭಗವಂತ /ೇkದನು: 
ಮ ಆಸಕI ಮDಾಃ Qಾಥ ¾ೕಗ  ಯುಂಜ ಮ¨ ಆಶ ಯಃ । 
ಅಸಂಶಯ  ಸಮಗ   ?ಾ  ಯಾ ಾಸGX ತ¨ ಶೃಣು –Qಾಾ, ನನDೇ ಬೆ ತುಂs 
Z ೕ;ಸುಾI, ನನDೇ e-ೆ/ೊಕು&gt;, ¾ೕಗ ,ಾಧDೆಯ&amp;' ೊಡಗುಾI, ಖUತ&lt;ಾ ಅ$ನ ೆ=ೆ&gt; ತುಂyಾ 
ನನನು /ೇೆ ಅ$ಯಬ8ೆ' ಅದನು =ೇಳM.
ಮಾCDೆ ಅಥ&lt;ಾ ಗೂkಯಂತಹ ನಮF ಮನಸÄನು ಮ X, ,ಾಧDೆಯ /ಾಯ&amp;' ಅದನು ಪಕ5ೊkXದ 
ೕ8ೆ, ಭಗವಂತನ&amp;'  ಮೆIಂದೂ ಕದಲದ, ಸುದೃಡ ಮತುI ಾಢ&lt;ಾದ ಭ[Iಂದ, ಅಹಂ=ಾರ ೊ-ೆದು,
ಂೆ ೋಂಾಾಯರ ೕಾಪವಚನ  
ಸಂಪ*ಣ ಶರuಾಗ;ಂದ (ಎ8ಾ' =ಾಲದಲೂ' DಾವN ಭಗವಂತನ ಅ{ೕನ ಎನುವ ಎಚjರಂದ), 
ಭಗವಂತನ&amp;' ಸಂಪ*ಣ&lt;ಾ ತನನು ಾನು ಅZX=ೊಂಡು, #ಾGನ¾ೕಗದ&amp;' ೊಡದ ೕ8ೆ, 
‘ಅ$ನ ಪ*ಣ ,ಾಮಥGದಷುB ಭಗವಂತನನು /ೇೆ ;kಯಬಹುದು’ ಅದನು =ೇಳM ಎನುಾIDೆ ಕೃಷ¤.</t>
        </is>
      </c>
      <c r="F282" s="6" t="inlineStr">
        <is>
          <t>ಂೆ ೋಂಾಾಯರ ೕಾಪವಚನ  
ಅ#ಾGಯ ಏಳM 
Jಂನ ಆರು ಅ#ಾGಯ(eದಲ ಷಟ&gt;)ದ&amp;' ಕೃಷ¤ ,ಾಧಕDಾದವನು qಾವ $ೕ; ,ಾಧDೆೆ ೊಡಗyೇಕು, 
ಕಮ /ೇರyೇಕು, #ಾGನ /ೇರyೇಕು, ಇಾG ಭಗವಂತನನು ;kಯುವ ,ಾಧನದ ಬೆ /ೇkದ. 
ಎರಡDೇ ಷಟ&gt;(ಅ-೭$ಂದ ೧೨) ,ಾಧDೆಯ ಮೂಲಕ DಾವN ;kದು=ೊಳnyೇ=ಾದ ಭಗವಂತನ 
ಸ5ರೂಪವನು, ಭೂ;ಯನು, &lt;ೈಭವವನು, ಆತನ ಮJಯನು /ೇಳMವ ,ಾ#ಾGS#ಾGಯ. 
ಈ ಅ#ಾGಯದ&amp;' DಾವN ನಮF ಅ$ನ ಪ*ಣ ,ಾಮಥGದಷುB ಭಗವಂತನನು /ೇೆ ;kಯಬಹುದು 
ಎನುವNದನು ಕೃಷ¤ ವ$ಸುಾIDೆ. qಾವNದನು ;kದ-ೆ ಎಲ'ವನೂ ;kದಂಾಗುತIೋ ಅಂತಹ 
ಾನವನು ಇ&amp;' =ಾಣಬಹುದು. ಅಷBರೂಪದ ಅರಪ ಕೃ;ಯ ಸೃ°B; Dಾದಸೃ°B; ಸೃ°B [ ¢ಯ&amp;' 
ೇತನಪ ಕೃ;, ¼ ೕತತ5 ಮತುI ಅದರ ಮಹತ5ವನು ಕೃಷ¤ ಇ&amp;' ವ$XಾCDೆ. Tೕರು, ಸೂಯ, ಚಂದ , 
ಆ=ಾಶ, ಭೂ, ಅ, ಆತFಬಲ, &lt;ಾಯು, ತಪಸುÄ  ಎಲ'ವNದರಲೂ' /ೇೆ ಭಗವಂತನ ಭೂ; ಅಡೆ 
ಎನುವNದರ ಸಂtಪI Uತ ಣವನು =ೊ ೕೕಕ$X ಇ&amp;' ವ$ಸ8ಾೆ.[ಭಗವಂತನ ಭೂ;ಯನು 
oೇಷ&lt;ಾ ಅ#ಾGಯ ಹತIರ&amp;' =ಾಣಬಹುದು]. ; ಗುuಾತFಕ&lt;ಾದ ಪ ಪಂಚದ&amp;'ನ ನಮF ಬದುಕು; 
?ಾqಾ ಪ ಪಂಚ ಮತುI ಅದ$ಂದ  /ೊರ ಬರುವ ಾ$ಯನು ಕೃಷ¤ ಇ&amp;' ವ$ಸುಾIDೆ. ದುಷi;ಗಳ 
ಮತುI  ಪNಣGವಂತ ಸಜÎನರ ಧ; ಅವರ&amp;' ಮತುI ಅವರ ಭ[Iಯ&amp;' oೆ ೕಷ» qಾವNದು; ಾನ ಮತುI ಭ[Iಂದ 
qಾರು ಮು[Iಯನು ಪRೆಯುಾI-ೆ-ಇಾG ಅ#ಾGತF ಾನವನು ಈ ಅ#ಾGಯ ವ$ಸುತIೆ. ಈ 
ಅ#ಾGಯ ಭಗವಂತನ ಅಮೃತ ನುಂದ Qಾ ರಂಭ&lt;ಾಗುತIೆ. 
ಭಗ&lt;ಾನು&lt;ಾಚ । 
ಮqಾGಸಕIಮDಾಃ Qಾಥ ¾ೕಗಂ ಯುಂಜ ಮಾಶ ಯಃ । 
ಅಸಂಶಯಂ ಸಮಗ ಂ ?ಾಂ ಯಾ ಾಸGX ತಚ¶ಣು  
॥೧॥ 
ಭಗ&lt;ಾ ಉ&lt;ಾಚ-ಭಗವಂತ /ೇkದನು: 
ಮ ಆಸಕI ಮDಾಃ Qಾಥ ¾ೕಗ  ಯುಂಜ ಮ¨ ಆಶ ಯಃ । 
ಅಸಂಶಯ  ಸಮಗ   ?ಾ  ಯಾ ಾಸGX ತ¨ ಶೃಣು –Qಾಾ, ನನDೇ ಬೆ ತುಂs 
Z ೕ;ಸುಾI, ನನDೇ e-ೆ/ೊಕು&gt;, ¾ೕಗ ,ಾಧDೆಯ&amp;' ೊಡಗುಾI, ಖUತ&lt;ಾ ಅ$ನ ೆ=ೆ&gt; ತುಂyಾ 
ನನನು /ೇೆ ಅ$ಯಬ8ೆ' ಅದನು =ೇಳM. 
ಮಾCDೆ ಅಥ&lt;ಾ ಗೂkಯಂತಹ ನಮF ಮನಸÄನು ಮ X, ,ಾಧDೆಯ /ಾಯ&amp;' ಅದನು ಪಕ5ೊkXದ 
ೕ8ೆ, ಭಗವಂತನ&amp;'  ಮೆIಂದೂ ಕದಲದ, ಸುದೃಡ ಮತುI ಾಢ&lt;ಾದ ಭ[Iಂದ, ಅಹಂ=ಾರ ೊ-ೆದು, 
ಂೆ ೋಂಾಾಯರ ೕಾಪವಚನ  
ಸಂಪ*ಣ ಶರuಾಗ;ಂದ (ಎ8ಾ' =ಾಲದಲೂ' DಾವN ಭಗವಂತನ ಅ{ೕನ ಎನುವ ಎಚjರಂದ), 
ಭಗವಂತನ&amp;' ಸಂಪ*ಣ&lt;ಾ ತನನು ಾನು ಅZX=ೊಂಡು, #ಾGನ¾ೕಗದ&amp;' ೊಡದ ೕ8ೆ, 
‘ಅ$ನ ಪ*ಣ ,ಾಮಥGದಷುB ಭಗವಂತನನು /ೇೆ ;kಯಬಹುದು’ ಅದನು =ೇಳM ಎನುಾIDೆ ಕೃಷ¤. 
ಾನಂ ೇSಹಂ ಸಾನದಂ ವಾãಮGoೇಷತಃ । 
ಯ ಾಾ5 Dೇಹ ಭೂ¾ೕSನG ಾತವGಮವ¼ಷGೇ</t>
        </is>
      </c>
      <c r="G282" t="n">
        <v>227</v>
      </c>
    </row>
    <row r="283">
      <c r="A283" t="n">
        <v>7</v>
      </c>
      <c r="B283" t="n">
        <v>2</v>
      </c>
      <c r="C283" t="inlineStr">
        <is>
          <t>BG 7.2</t>
        </is>
      </c>
      <c r="D283" s="6" t="inlineStr">
        <is>
          <t>ಾನಂ ೇSಹಂ ಸಾನದಂ ವಾãಮGoೇಷತಃ । 
ಯ ಾಾ5 Dೇಹ ಭೂ¾ೕSನG ಾತವGಮವ¼ಷGೇ</t>
        </is>
      </c>
      <c r="E283" s="6" t="inlineStr">
        <is>
          <t>ಾನ  ೇ ಅಹ  ಸ ಾನ ಇದ  ವಾã ಅoೇಷತಃ । 
ಯ¨  ಾಾ5 ನ ಇಹ  ಭೂಯಃ ಅನG¨  ಾತವG ಅವ¼ಷGೇ –;kಯyೇ=ಾದ ನನ J$ಯನು 
ಅದರ sತIರದ ಜೆೆ Tನೆ Dಾನು ಪ*;qಾ /ೇಳMೆIೕDೆ. ಇದನು ;kದ-ೆ ಮೆI ಈ ಷಯದ&amp;' 
yೇ-ೆ ;kಯುವಂತೆCೕನೂ ಉkರುವNಲ'.
qಾವNದನು ;kದ-ೆ ಎಲ'ವನೂ ;kದಂಾಗುತIೋ ಅದನು Tನೆ /ೇಳMೆIೕDೆ ಎನುಾIDೆ ಕೃಷ¤. 
ಉಪTಷ;Iನ&amp;' ಒಂದು ?ಾ;ೆ “ಯXF ಾೇ ಸವದಂ ಾತ೦ ಭವ;” ||oಾಂಲG-೨.೨; 
ಮುಂಡಕ ೧.೧.೩|| ಅಂದ-ೆ qಾವNದನು ;kದ-ೆ ಎಲ'ವ* ;kಯುತIೋ ಅದನು eದಲು ;kಯyೇಕು.  
DಾವN ಭಗವಂತನನು ;kದ-ೆ ಈ ಪ ಪಂಚವನು ;kದಂೆ. ಅದನು sಟುB ಪ ಪಂಚವನು ;kದು 
ಭಗವಂತನನು ;kಯyೇಕು ಅಂದು=ೊಂಡ-ೆ ಅದು ಅ,ಾಧG. ಇ&amp;' ಕೃಷ¤ /ೇಳMಾIDೆ: “qಾವ 
ಸಂಗ;ಯನು ;kದ-ೆ ಮೆI yೇ-ೆ ;kದು=ೊಳnyೇ=ಾದ ಸಂಗ; ಉkಯುವNಲ'£ೕ ಅಂತಹ 
ಾನವನು Tನೆ =ೊಡುೆIೕDೆ” ಎಂದು. ಾನ ಾನ&lt;ಾಾಗ8ೇ ಅದು ಸಮಗ &lt;ಾಗುವNದು. ಾನ 
ಅಂದ-ೆ +ಾನ. ಇ&amp;' ‘’ ಉಪಸಗ, ‘’- ಲಣ&lt;ಾದ, ¼ಷB&lt;ಾದ, oೇಷ&lt;ಾದ, ಇಾG ಅಥವನು 
=ೊಡುತIೆ. ಒಂದು ಷಯವನು ತಳಸ¼qಾ ;kಯುವNದು ಾನ. ಇ&amp;' ಕೃಷ¤ /ೇಳM;IರುವNದು 
ಾನದ ಬೆ. ‘ೇವರು ಇಾCDೆ, ಅವನು ಸವಸಮಥ, ಸ&lt;ಾಂತqಾ’ ಎನುವNದು ಾನ; ಆತ 
ಎ8ೆ'&amp;' /ೇಾCDೆ, qಾವ ವಸುIನ&amp;' qಾವ ಭೂ;qಾಾCDೆ ಎಂದು ವರ&lt;ಾ ;kಯುವNದು 
ಾನ.</t>
        </is>
      </c>
      <c r="F283" s="6" t="inlineStr">
        <is>
          <t>ಾGಯ. 
ಈ ಅ#ಾGಯದ&amp;' DಾವN ನಮF ಅ$ನ ಪ*ಣ ,ಾಮಥGದಷುB ಭಗವಂತನನು /ೇೆ ;kಯಬಹುದು 
ಎನುವNದನು ಕೃಷ¤ ವ$ಸುಾIDೆ. qಾವNದನು ;kದ-ೆ ಎಲ'ವನೂ ;kದಂಾಗುತIೋ ಅಂತಹ 
ಾನವನು ಇ&amp;' =ಾಣಬಹುದು. ಅಷBರೂಪದ ಅರಪ ಕೃ;ಯ ಸೃ°B; Dಾದಸೃ°B; ಸೃ°B [ ¢ಯ&amp;' 
ೇತನಪ ಕೃ;, ¼ ೕತತ5 ಮತುI ಅದರ ಮಹತ5ವನು ಕೃಷ¤ ಇ&amp;' ವ$XಾCDೆ. Tೕರು, ಸೂಯ, ಚಂದ , 
ಆ=ಾಶ, ಭೂ, ಅ, ಆತFಬಲ, &lt;ಾಯು, ತಪಸುÄ  ಎಲ'ವNದರಲೂ' /ೇೆ ಭಗವಂತನ ಭೂ; ಅಡೆ 
ಎನುವNದರ ಸಂtಪI Uತ ಣವನು =ೊ ೕೕಕ$X ಇ&amp;' ವ$ಸ8ಾೆ.[ಭಗವಂತನ ಭೂ;ಯನು 
oೇಷ&lt;ಾ ಅ#ಾGಯ ಹತIರ&amp;' =ಾಣಬಹುದು]. ; ಗುuಾತFಕ&lt;ಾದ ಪ ಪಂಚದ&amp;'ನ ನಮF ಬದುಕು; 
?ಾqಾ ಪ ಪಂಚ ಮತುI ಅದ$ಂದ  /ೊರ ಬರುವ ಾ$ಯನು ಕೃಷ¤ ಇ&amp;' ವ$ಸುಾIDೆ. ದುಷi;ಗಳ 
ಮತುI  ಪNಣGವಂತ ಸಜÎನರ ಧ; ಅವರ&amp;' ಮತುI ಅವರ ಭ[Iಯ&amp;' oೆ ೕಷ» qಾವNದು; ಾನ ಮತುI ಭ[Iಂದ 
qಾರು ಮು[Iಯನು ಪRೆಯುಾI-ೆ-ಇಾG ಅ#ಾGತF ಾನವನು ಈ ಅ#ಾGಯ ವ$ಸುತIೆ. ಈ 
ಅ#ಾGಯ ಭಗವಂತನ ಅಮೃತ ನುಂದ Qಾ ರಂಭ&lt;ಾಗುತIೆ. 
ಭಗ&lt;ಾನು&lt;ಾಚ । 
ಮqಾGಸಕIಮDಾಃ Qಾಥ ¾ೕಗಂ ಯುಂಜ ಮಾಶ ಯಃ । 
ಅಸಂಶಯಂ ಸಮಗ ಂ ?ಾಂ ಯಾ ಾಸGX ತಚ¶ಣು  
॥೧॥ 
ಭಗ&lt;ಾ ಉ&lt;ಾಚ-ಭಗವಂತ /ೇkದನು: 
ಮ ಆಸಕI ಮDಾಃ Qಾಥ ¾ೕಗ  ಯುಂಜ ಮ¨ ಆಶ ಯಃ । 
ಅಸಂಶಯ  ಸಮಗ   ?ಾ  ಯಾ ಾಸGX ತ¨ ಶೃಣು –Qಾಾ, ನನDೇ ಬೆ ತುಂs 
Z ೕ;ಸುಾI, ನನDೇ e-ೆ/ೊಕು&gt;, ¾ೕಗ ,ಾಧDೆಯ&amp;' ೊಡಗುಾI, ಖUತ&lt;ಾ ಅ$ನ ೆ=ೆ&gt; ತುಂyಾ 
ನನನು /ೇೆ ಅ$ಯಬ8ೆ' ಅದನು =ೇಳM. 
ಮಾCDೆ ಅಥ&lt;ಾ ಗೂkಯಂತಹ ನಮF ಮನಸÄನು ಮ X, ,ಾಧDೆಯ /ಾಯ&amp;' ಅದನು ಪಕ5ೊkXದ 
ೕ8ೆ, ಭಗವಂತನ&amp;'  ಮೆIಂದೂ ಕದಲದ, ಸುದೃಡ ಮತುI ಾಢ&lt;ಾದ ಭ[Iಂದ, ಅಹಂ=ಾರ ೊ-ೆದು, 
ಂೆ ೋಂಾಾಯರ ೕಾಪವಚನ  
ಸಂಪ*ಣ ಶರuಾಗ;ಂದ (ಎ8ಾ' =ಾಲದಲೂ' DಾವN ಭಗವಂತನ ಅ{ೕನ ಎನುವ ಎಚjರಂದ), 
ಭಗವಂತನ&amp;' ಸಂಪ*ಣ&lt;ಾ ತನನು ಾನು ಅZX=ೊಂಡು, #ಾGನ¾ೕಗದ&amp;' ೊಡದ ೕ8ೆ, 
‘ಅ$ನ ಪ*ಣ ,ಾಮಥGದಷುB ಭಗವಂತನನು /ೇೆ ;kಯಬಹುದು’ ಅದನು =ೇಳM ಎನುಾIDೆ ಕೃಷ¤. 
ಾನಂ ೇSಹಂ ಸಾನದಂ ವಾãಮGoೇಷತಃ । 
ಯ ಾಾ5 Dೇಹ ಭೂ¾ೕSನG ಾತವGಮವ¼ಷGೇ ॥೨॥ 
ಾನ  ೇ ಅಹ  ಸ ಾನ ಇದ  ವಾã ಅoೇಷತಃ । 
ಯ¨  ಾಾ5 ನ ಇಹ  ಭೂಯಃ ಅನG¨  ಾತವG ಅವ¼ಷGೇ –;kಯyೇ=ಾದ ನನ J$ಯನು 
ಅದರ sತIರದ ಜೆೆ Tನೆ Dಾನು ಪ*;qಾ /ೇಳMೆIೕDೆ. ಇದನು ;kದ-ೆ ಮೆI ಈ ಷಯದ&amp;' 
yೇ-ೆ ;kಯುವಂತೆCೕನೂ ಉkರುವNಲ'. 
qಾವNದನು ;kದ-ೆ ಎಲ'ವನೂ ;kದಂಾಗುತIೋ ಅದನು Tನೆ /ೇಳMೆIೕDೆ ಎನುಾIDೆ ಕೃಷ¤. 
ಉಪTಷ;Iನ&amp;' ಒಂದು ?ಾ;ೆ “ಯXF ಾೇ ಸವದಂ ಾತ೦ ಭವ;” ||oಾಂಲG-೨.೨; 
ಮುಂಡಕ ೧.೧.೩|| ಅಂದ-ೆ qಾವNದನು ;kದ-ೆ ಎಲ'ವ* ;kಯುತIೋ ಅದನು eದಲು ;kಯyೇಕು.  
DಾವN ಭಗವಂತನನು ;kದ-ೆ ಈ ಪ ಪಂಚವನು ;kದಂೆ. ಅದನು sಟುB ಪ ಪಂಚವನು ;kದು 
ಭಗವಂತನನು ;kಯyೇಕು ಅಂದು=ೊಂಡ-ೆ ಅದು ಅ,ಾಧG. ಇ&amp;' ಕೃಷ¤ /ೇಳMಾIDೆ: “qಾವ 
ಸಂಗ;ಯನು ;kದ-ೆ ಮೆI yೇ-ೆ ;kದು=ೊಳnyೇ=ಾದ ಸಂಗ; ಉkಯುವNಲ'£ೕ ಅಂತಹ 
ಾನವನು Tನೆ =ೊಡುೆIೕDೆ” ಎಂದು. ಾನ ಾನ&lt;ಾಾಗ8ೇ ಅದು ಸಮಗ &lt;ಾಗುವNದು. ಾನ 
ಅಂದ-ೆ +ಾನ. ಇ&amp;' ‘’ ಉಪಸಗ, ‘’- ಲಣ&lt;ಾದ, ¼ಷB&lt;ಾದ, oೇಷ&lt;ಾದ, ಇಾG ಅಥವನು 
=ೊಡುತIೆ. ಒಂದು ಷಯವನು ತಳಸ¼qಾ ;kಯುವNದು ಾನ. ಇ&amp;' ಕೃಷ¤ /ೇಳM;IರುವNದು 
ಾನದ ಬೆ. ‘ೇವರು ಇಾCDೆ, ಅವನು ಸವಸಮಥ, ಸ&lt;ಾಂತqಾ’ ಎನುವNದು ಾನ; ಆತ 
ಎ8ೆ'&amp;' /ೇಾCDೆ, qಾವ ವಸುIನ&amp;' qಾವ ಭೂ;qಾಾCDೆ ಎಂದು ವರ&lt;ಾ ;kಯುವNದು 
ಾನ. 
ಮನುvಾGuಾಂ ಸಹ,ೆ ೕಷು ಕ¼jé ಯತ; Xದ§¢ೕ । 
ಯತಾಮZ Xಾ§Dಾಂ ಕ¼jDಾFಂ &lt;ೇ;I ತತI¥ತಃ</t>
        </is>
      </c>
      <c r="G283" t="n">
        <v>228</v>
      </c>
    </row>
    <row r="284">
      <c r="A284" t="n">
        <v>7</v>
      </c>
      <c r="B284" t="n">
        <v>3</v>
      </c>
      <c r="C284" t="inlineStr">
        <is>
          <t>BG 7.3</t>
        </is>
      </c>
      <c r="D284" s="6" t="inlineStr">
        <is>
          <t>ಮನುvಾGuಾಂ ಸಹ,ೆ ೕಷು ಕ¼jé ಯತ; Xದ§¢ೕ । 
ಯತಾಮZ Xಾ§Dಾಂ ಕ¼jDಾFಂ &lt;ೇ;I ತತI¥ತಃ</t>
        </is>
      </c>
      <c r="E284" s="6" t="inlineStr"/>
      <c r="F284" s="6" t="inlineStr">
        <is>
          <t>ಅ$ಯಬ8ೆ' ಅದನು =ೇಳM. 
ಮಾCDೆ ಅಥ&lt;ಾ ಗೂkಯಂತಹ ನಮF ಮನಸÄನು ಮ X, ,ಾಧDೆಯ /ಾಯ&amp;' ಅದನು ಪಕ5ೊkXದ 
ೕ8ೆ, ಭಗವಂತನ&amp;'  ಮೆIಂದೂ ಕದಲದ, ಸುದೃಡ ಮತುI ಾಢ&lt;ಾದ ಭ[Iಂದ, ಅಹಂ=ಾರ ೊ-ೆದು, 
ಂೆ ೋಂಾಾಯರ ೕಾಪವಚನ  
ಸಂಪ*ಣ ಶರuಾಗ;ಂದ (ಎ8ಾ' =ಾಲದಲೂ' DಾವN ಭಗವಂತನ ಅ{ೕನ ಎನುವ ಎಚjರಂದ), 
ಭಗವಂತನ&amp;' ಸಂಪ*ಣ&lt;ಾ ತನನು ಾನು ಅZX=ೊಂಡು, #ಾGನ¾ೕಗದ&amp;' ೊಡದ ೕ8ೆ, 
‘ಅ$ನ ಪ*ಣ ,ಾಮಥGದಷುB ಭಗವಂತನನು /ೇೆ ;kಯಬಹುದು’ ಅದನು =ೇಳM ಎನುಾIDೆ ಕೃಷ¤. 
ಾನಂ ೇSಹಂ ಸಾನದಂ ವಾãಮGoೇಷತಃ । 
ಯ ಾಾ5 Dೇಹ ಭೂ¾ೕSನG ಾತವGಮವ¼ಷGೇ ॥೨॥ 
ಾನ  ೇ ಅಹ  ಸ ಾನ ಇದ  ವಾã ಅoೇಷತಃ । 
ಯ¨  ಾಾ5 ನ ಇಹ  ಭೂಯಃ ಅನG¨  ಾತವG ಅವ¼ಷGೇ –;kಯyೇ=ಾದ ನನ J$ಯನು 
ಅದರ sತIರದ ಜೆೆ Tನೆ Dಾನು ಪ*;qಾ /ೇಳMೆIೕDೆ. ಇದನು ;kದ-ೆ ಮೆI ಈ ಷಯದ&amp;' 
yೇ-ೆ ;kಯುವಂತೆCೕನೂ ಉkರುವNಲ'. 
qಾವNದನು ;kದ-ೆ ಎಲ'ವನೂ ;kದಂಾಗುತIೋ ಅದನು Tನೆ /ೇಳMೆIೕDೆ ಎನುಾIDೆ ಕೃಷ¤. 
ಉಪTಷ;Iನ&amp;' ಒಂದು ?ಾ;ೆ “ಯXF ಾೇ ಸವದಂ ಾತ೦ ಭವ;” ||oಾಂಲG-೨.೨; 
ಮುಂಡಕ ೧.೧.೩|| ಅಂದ-ೆ qಾವNದನು ;kದ-ೆ ಎಲ'ವ* ;kಯುತIೋ ಅದನು eದಲು ;kಯyೇಕು.  
DಾವN ಭಗವಂತನನು ;kದ-ೆ ಈ ಪ ಪಂಚವನು ;kದಂೆ. ಅದನು sಟುB ಪ ಪಂಚವನು ;kದು 
ಭಗವಂತನನು ;kಯyೇಕು ಅಂದು=ೊಂಡ-ೆ ಅದು ಅ,ಾಧG. ಇ&amp;' ಕೃಷ¤ /ೇಳMಾIDೆ: “qಾವ 
ಸಂಗ;ಯನು ;kದ-ೆ ಮೆI yೇ-ೆ ;kದು=ೊಳnyೇ=ಾದ ಸಂಗ; ಉkಯುವNಲ'£ೕ ಅಂತಹ 
ಾನವನು Tನೆ =ೊಡುೆIೕDೆ” ಎಂದು. ಾನ ಾನ&lt;ಾಾಗ8ೇ ಅದು ಸಮಗ &lt;ಾಗುವNದು. ಾನ 
ಅಂದ-ೆ +ಾನ. ಇ&amp;' ‘’ ಉಪಸಗ, ‘’- ಲಣ&lt;ಾದ, ¼ಷB&lt;ಾದ, oೇಷ&lt;ಾದ, ಇಾG ಅಥವನು 
=ೊಡುತIೆ. ಒಂದು ಷಯವನು ತಳಸ¼qಾ ;kಯುವNದು ಾನ. ಇ&amp;' ಕೃಷ¤ /ೇಳM;IರುವNದು 
ಾನದ ಬೆ. ‘ೇವರು ಇಾCDೆ, ಅವನು ಸವಸಮಥ, ಸ&lt;ಾಂತqಾ’ ಎನುವNದು ಾನ; ಆತ 
ಎ8ೆ'&amp;' /ೇಾCDೆ, qಾವ ವಸುIನ&amp;' qಾವ ಭೂ;qಾಾCDೆ ಎಂದು ವರ&lt;ಾ ;kಯುವNದು 
ಾನ. 
ಮನುvಾGuಾಂ ಸಹ,ೆ ೕಷು ಕ¼jé ಯತ; Xದ§¢ೕ । 
ಯತಾಮZ Xಾ§Dಾಂ ಕ¼jDಾFಂ &lt;ೇ;I ತತI¥ತಃ  
॥೩॥ 
ಮನುvಾGuಾ  ಸಹ,ೆ ೕಷು ಕ¼j¨  ಯತ; Xದ§¢ೕ । 
ಂೆ ೋಂಾಾಯರ ೕಾಪವಚನ  
ಯತಾ ಅZ Xಾ§Dಾ  ಕ¼j¨ ?ಾ &lt;ೇ;I ತತI¥ತಃ –,ಾ-ಾರು ಮಂಯ&amp;' qಾ-ೋ ಒಬw 
X§ಾ ಪ ಯ;ಸುಾIDೆ. ಪ ಯ;Xದವರ&amp;', ಪ ಯ;X ಗು$ಮು¯Bದವರ&amp;', qಾ-ೋ ಒಬw ನನನು 
ಸ$qಾ ಅ$ತು=ೊಳMnಾIDೆ. 
ಭಗವಂತನನು qಾರು ತಳಸ¼qಾ  ;kಯಲು ,ಾಧG? ಕೃಷ¤ /ೇಳMಾIDೆ: “,ಾ-ಾರು ?ಾನವರ&amp;' 
=ೆಲವರು X§ಾ ಪ ಯ;ಸುಾI-ೆ. ಈ $ೕ; ¾ೕಗದ&amp;' ೊಡX=ೊಂಡು ಅದರ&amp;' ಗು$ಮು¯Bದ 
ಅDೇಕರ&amp;', ‘ಒಬwನು ನನನು Tಜ&lt;ಾ ಅಥ ?ಾ=ೊಂಾCDೆ’ ಎಂದು /ೇಳMವNದೂ ಕಷB”.  ಅಪ-ೋ 
ಾನದ&amp;' ಎತIರ=ೆ&gt;ೕ$ದ Xದ§ಪNರುಷರಲೂ' ಕೂRಾ ಭಗವಂತನನು  ತತI¥ತಃ ;kದು=ೊಳMnವವರು ಬಹಳ 
ರಳ. 
ಭೂ-ಾùೕSನ8ೋ &lt;ಾಯುಃ ಖಂ ಮDೋ ಬು§-ೇವ ಚ । 
ಅಹಂ=ಾರ ಇ;ೕಯಂ ೕ ¡Dಾ ಪ ಕೃ;ರಷB#ಾ</t>
        </is>
      </c>
      <c r="G284" t="n">
        <v>228</v>
      </c>
    </row>
    <row r="285">
      <c r="A285" t="n">
        <v>7</v>
      </c>
      <c r="B285" t="n">
        <v>4</v>
      </c>
      <c r="C285" t="inlineStr">
        <is>
          <t>BG 7.4</t>
        </is>
      </c>
      <c r="D285" s="6" t="inlineStr">
        <is>
          <t>ಂೆ ೋಂಾಾಯರ ೕಾಪವಚನ  
ಯತಾ ಅZ Xಾ§Dಾ  ಕ¼j¨ ?ಾ &lt;ೇ;I ತತI¥ತಃ –,ಾ-ಾರು ಮಂಯ&amp;' qಾ-ೋ ಒಬw 
X§ಾ ಪ ಯ;ಸುಾIDೆ. ಪ ಯ;Xದವರ&amp;', ಪ ಯ;X ಗು$ಮು¯Bದವರ&amp;', qಾ-ೋ ಒಬw ನನನು 
ಸ$qಾ ಅ$ತು=ೊಳMnಾIDೆ. 
ಭಗವಂತನನು qಾರು ತಳಸ¼qಾ  ;kಯಲು ,ಾಧG? ಕೃಷ¤ /ೇಳMಾIDೆ: “,ಾ-ಾರು ?ಾನವರ&amp;' 
=ೆಲವರು X§ಾ ಪ ಯ;ಸುಾI-ೆ. ಈ $ೕ; ¾ೕಗದ&amp;' ೊಡX=ೊಂಡು ಅದರ&amp;' ಗು$ಮು¯Bದ 
ಅDೇಕರ&amp;', ‘ಒಬwನು ನನನು Tಜ&lt;ಾ ಅಥ ?ಾ=ೊಂಾCDೆ’ ಎಂದು /ೇಳMವNದೂ ಕಷB”.  ಅಪ-ೋ 
ಾನದ&amp;' ಎತIರ=ೆ&gt;ೕ$ದ Xದ§ಪNರುಷರಲೂ' ಕೂRಾ ಭಗವಂತನನು  ತತI¥ತಃ ;kದು=ೊಳMnವವರು ಬಹಳ 
ರಳ. 
ಭೂ-ಾùೕSನ8ೋ &lt;ಾಯುಃ ಖಂ ಮDೋ ಬು§-ೇವ ಚ । 
ಅಹಂ=ಾರ ಇ;ೕಯಂ ೕ ¡Dಾ ಪ ಕೃ;ರಷB#ಾ</t>
        </is>
      </c>
      <c r="E285" s="6" t="inlineStr">
        <is>
          <t>ಭೂಃ ಆಪಃ ಅನಲಃ &lt;ಾಯುಃ ಖ  ಮನಃ  ಬು§ಃ ಏವ  ಚ । 
ಅಹಂ=ಾರಃ  ಇ; ಇಯ  ೕ ¡Dಾ  ಪ ಕೃ; ಅಷB#ಾ- ಮಣು¤, Tೕರು, yೆಂ[, ಾk, ಆ=ಾಶ, ಮನಸುÄ, 
ಬು§,[ಸುಪIಪ ೆಂದ ಕೂದ] ಅಹಂ=ಾರ Jೕೆ ನನ ಅ{ೕನ&lt;ಾದ ಈ ಜಡ ಪ ಕೃ; ಎಂಟು ಬೆqಾೆ.
ಈ oೆp'ೕಕ ಭಗವಂತನ ಪ ಪಂಚ ಸೃ°Bಯ -ಾಟ ರೂಪವನು ಸಮ°Bqಾ ;kಸುತIೆ. ನಮೆ ;kದಂೆ 
ಸೃ°B ಪ*ವದ&amp;' ಈ ಸಂಪ*ಣ ಜಗತುI ಸೂÅ ರೂಪದ&amp;' ಆ ಭಗವಂತನ ಉದರದ&amp;'  Dೆ8ೆೊಂದುC, 
ನಂತರ ಭಗವಂತ ಈ ಸೃ°Bಯನು TXದ. Jೕೆ eದಲು T?ಾಣ&lt;ಾದುದು ಈ ಜಡಪ ಕೃ;. ಇ&amp;' 
ಪಂಚಭೂತಗಳM(ಮಣು¤, Tೕರು, yೆಂ[, ಾk, ಆ=ಾಶ) ೊೆೆ ಮನಸುÄ, ಬು§ ಮತುI ಅಹಂ=ಾರ. ಇವN 
ಒ¯Bೆ ಎಂಟು ಬೆ. ಈ ಇೕ ಸೂ½ಲಪ ಪಂಚ ಮಣು¤ Tೕರು yೆಂ[ ಾk ಆ=ಾಶ ಇದರ =ಾರ. ಆದC$ಂದ ಈ 
ಪ ಪಂಚದ&amp;'ರುವ ಸಮಸI ಜಡಪಾಥಗಳ ಮೂಲದ ವG ಪಂಚಭೂತಗಳM. 
 ಇ&amp;' ನಮೆ ಒಂದು ಪ oೆ =ಾಡಬಹುದು. ಅೇDೆಂದ-ೆ ಪಂಚಭೂತಗಳ ಸೃ°Bಯ&amp;' ಆ=ಾಶದ ಸೃ°B 
ಅಂದ-ೇನು? ಎಂದು. ಮೂಲತಃ  ಆ=ಾಶದ ಸೃ°B &lt;ಾಸIವ ಅಲ' ಇದು ,ಾQೇ&lt;ಾ . ಅಂತ$ (Space) 
eದ8ೇ ಇತುI. ಅದರ&amp;' ಭಗವಂತ ತನ ರೂಪವನು ಆKಾವ ೊkಸುವNೇ ಆ=ಾಶ ಸೃ°B. ಬಣ¤ಲ'ದ 
ಅಂತ$ದ&amp;'  ‘ಕ ¤ೆ =ಾಣದ Tೕಲ ವಣದ(Ultraviolet)’ ಆ=ಾಶ ಸೃ°Bqಾತು.(ಇದನು ಹಮೂರDೇ 
ಶತ?ಾನದ&amp;' ಮ#ಾ5ಾಯರು ಉ8ೆ'ೕáXಾC-ೆ) ಅ&amp;' ಕಂಪನ ಉಂಾ ಅದ$ಂದ ಾk ಹು¯Bತು. 
ಾkಯ ಕಂಪನಂದ yೆಂ[ /ಾಗೂ yೆಂ[ಂದ Tೕ$ನ ಸೃ°Bqಾತು. ಈ Tೕರು ಗ¯Bqಾ =ಾಲ 
ಕ ೕಣ 
ಭೂqಾ 
ಕಸನೊಂತು. 
Jೕೆ 
ಈ 
ಪಂಚಭೂತಗkಂದ 
ಅನಂತ 
ವಸುIಗಳ 
T?ಾಣ&lt;ಾತು.  
eದಲು 
ಪಂಚಭೂತಗkಂದ 
ಅನಮಯ=ೋಶದ 
ಸೃ°B; 
ನಂತರ 
yೆಂ[, 
ಾk 
ಆ=ಾಶಂದ 
Qಾ ಣಮಯ=ೋಶದ ಸೃ°B; ಈ Qಾ ಣಮಯ=ೋಶದ ಒಳೆ ಮನಸುÄ ಮತುI ಬು§ಂಾದ
ಂೆ ೋಂಾಾಯರ ೕಾಪವಚನ  
ಮDೋಮಯ=ೋಶದ ಸೃ°B; ನಂತರ ನಮF DೆನZನ ಶ[Iಯ ಅಹಂ=ಾರತತ5(awareness of self, UತI, 
ೇತನ)ಂಾದ ಾನಮಯ=ೋಶ ಸೃ°Bqಾತು. ಇ&amp;' ಮನಸುÄ ಸೃ°Bqಾತು ಎಂದ-ೆ ಮನXÄನ 
ಅ¡?ಾT ೇವೆಯ ಸೃ°Bqಾತು ಎಂದಥ; ಭೂ ಸೃ°Bqಾತು ಎಂದ-ೆ ಈ ಜಡ&lt;ಾದ 
ಭೂಯ ೊೆೆ ಭೂಯ ಅ¡?ಾT ೇವೆಯ ಸೃ°Bqಾತು ಎಂದಥ. ಅೇ $ೕ; &lt;ಾಯುನ 
ಸೃ°B ಎಂಾಗ ಅ&amp;' &lt;ಾಯುನ ೊೆೆ  ನಲವೊIಂಬತುI ೇವೆಗಳ ಸೃ°Bqಾತು ಎಂದಥ. ನಮೆ 
;kದಂೆ ಭೂಯನು ಆವ$Xರುವ &lt;ಾಯುನ ಪದರು ನಲವೊIಂಬತುI. ಭೂಂದ ಧ 
ದೂರದ&amp;' ಾkಯ ಧ ಒತIಡಕ&gt;ನುಗುಣ&lt;ಾ ಈ Kಾಗ. ಇದನು Tಯತ&lt;ಾ ಆqಾ ಅ¡?ಾT 
ೇವೆಗಳM TವJಸುಾI-ೆ.  (‘Kಾರಾ5ಜ ಸಂJತದ&amp;' ಈ ಬೆ ಮತುI ?ಾನ ಾಂ; ಕೆ ಬೆ 
ಸಂಪ*ಣ ವರವನು =ಾಣಬಹುದು). Jೕೆ ಭಗವಂತನ ಅ{ೕನ&lt;ಾ ಅಷBರೂಪದ ಅರಪ ಕೃ; 
ರೂಪNೊಂತು. ಈ ಅಷB ಧದ ಪ ಪಂಚದ&amp;'  ಅvಾBರ &lt;ಾಚGDಾ ಭಗವಂತ ತುಂsದ. 
Dಾದಸೃ°Bಯ eದಲ ಸೃ°B ಓಂ=ಾರ. ಓಂ=ಾರದ&amp;' ಎಂಟು ಅರಗk&lt;ೆ. Dಾ¡ಂದ /ೊರಟು ಉಾjರದ 
=ೊDೆಯ ತನಕ ಒಟುB ಎಂಟು ಅರಗಳM. ಅವNಗೆಂದ-ೆ: ಅ=ಾರ , ಉ=ಾರ, ಮ=ಾರ, Dಾದ, sಂದು, ಕ8ೆ, 
oಾಂತ, ಅ;oಾಂತ. Jೕೆ ಎಂಟು ಅರಂದ &lt;ಾಚGDಾ; ಶ5, ೈಜಸ, Qಾ Ü, ತು$ೕಯ , ಆತF, 
ಅಂತ-ಾತF, ಪರ?ಾತF ಮತುI  ಾDಾತF ಎನುವ ಎಂಟು ರೂಪದ&amp;' ಭಗವಂತ ಈ  ಅಷBಧ  ಪ ಕೃ;ಯ&amp;' 
ತುಂsದ. Jೕೆ ಇೕ ಪ ಪಂಚ ಅಷB ಧದ&amp;' =ಾರೊಂತು. 
(ಅ#ಾGತFದ&amp;' ಪ ;¾ಂದು ಸಂÃೆGಯ Jಂೆ ಒಂದು &lt;ೇಾಂತೆ. ಸೃ°B ಪ [ ¢ಯ&amp;' ಎಂಟರ 
ಮಹತ5ವನು ಇ&amp;' DೋೆವN.   ಬನಂೆಯವರ ‘ಅಂ=ೆಯ&amp;' ಅ#ಾGತF’ ಎನುವ ಪNಟB ಪNಸIಕ ಈ ಷಯದ 
ೕ8ೆ  yೆಳಕು ೆಲು'ತIೆ).</t>
        </is>
      </c>
      <c r="F285" s="6" t="inlineStr">
        <is>
          <t>;qಾ /ೇಳMೆIೕDೆ. ಇದನು ;kದ-ೆ ಮೆI ಈ ಷಯದ&amp;' 
yೇ-ೆ ;kಯುವಂತೆCೕನೂ ಉkರುವNಲ'. 
qಾವNದನು ;kದ-ೆ ಎಲ'ವನೂ ;kದಂಾಗುತIೋ ಅದನು Tನೆ /ೇಳMೆIೕDೆ ಎನುಾIDೆ ಕೃಷ¤. 
ಉಪTಷ;Iನ&amp;' ಒಂದು ?ಾ;ೆ “ಯXF ಾೇ ಸವದಂ ಾತ೦ ಭವ;” ||oಾಂಲG-೨.೨; 
ಮುಂಡಕ ೧.೧.೩|| ಅಂದ-ೆ qಾವNದನು ;kದ-ೆ ಎಲ'ವ* ;kಯುತIೋ ಅದನು eದಲು ;kಯyೇಕು.  
DಾವN ಭಗವಂತನನು ;kದ-ೆ ಈ ಪ ಪಂಚವನು ;kದಂೆ. ಅದನು sಟುB ಪ ಪಂಚವನು ;kದು 
ಭಗವಂತನನು ;kಯyೇಕು ಅಂದು=ೊಂಡ-ೆ ಅದು ಅ,ಾಧG. ಇ&amp;' ಕೃಷ¤ /ೇಳMಾIDೆ: “qಾವ 
ಸಂಗ;ಯನು ;kದ-ೆ ಮೆI yೇ-ೆ ;kದು=ೊಳnyೇ=ಾದ ಸಂಗ; ಉkಯುವNಲ'£ೕ ಅಂತಹ 
ಾನವನು Tನೆ =ೊಡುೆIೕDೆ” ಎಂದು. ಾನ ಾನ&lt;ಾಾಗ8ೇ ಅದು ಸಮಗ &lt;ಾಗುವNದು. ಾನ 
ಅಂದ-ೆ +ಾನ. ಇ&amp;' ‘’ ಉಪಸಗ, ‘’- ಲಣ&lt;ಾದ, ¼ಷB&lt;ಾದ, oೇಷ&lt;ಾದ, ಇಾG ಅಥವನು 
=ೊಡುತIೆ. ಒಂದು ಷಯವನು ತಳಸ¼qಾ ;kಯುವNದು ಾನ. ಇ&amp;' ಕೃಷ¤ /ೇಳM;IರುವNದು 
ಾನದ ಬೆ. ‘ೇವರು ಇಾCDೆ, ಅವನು ಸವಸಮಥ, ಸ&lt;ಾಂತqಾ’ ಎನುವNದು ಾನ; ಆತ 
ಎ8ೆ'&amp;' /ೇಾCDೆ, qಾವ ವಸುIನ&amp;' qಾವ ಭೂ;qಾಾCDೆ ಎಂದು ವರ&lt;ಾ ;kಯುವNದು 
ಾನ. 
ಮನುvಾGuಾಂ ಸಹ,ೆ ೕಷು ಕ¼jé ಯತ; Xದ§¢ೕ । 
ಯತಾಮZ Xಾ§Dಾಂ ಕ¼jDಾFಂ &lt;ೇ;I ತತI¥ತಃ  
॥೩॥ 
ಮನುvಾGuಾ  ಸಹ,ೆ ೕಷು ಕ¼j¨  ಯತ; Xದ§¢ೕ । 
ಂೆ ೋಂಾಾಯರ ೕಾಪವಚನ  
ಯತಾ ಅZ Xಾ§Dಾ  ಕ¼j¨ ?ಾ &lt;ೇ;I ತತI¥ತಃ –,ಾ-ಾರು ಮಂಯ&amp;' qಾ-ೋ ಒಬw 
X§ಾ ಪ ಯ;ಸುಾIDೆ. ಪ ಯ;Xದವರ&amp;', ಪ ಯ;X ಗು$ಮು¯Bದವರ&amp;', qಾ-ೋ ಒಬw ನನನು 
ಸ$qಾ ಅ$ತು=ೊಳMnಾIDೆ. 
ಭಗವಂತನನು qಾರು ತಳಸ¼qಾ  ;kಯಲು ,ಾಧG? ಕೃಷ¤ /ೇಳMಾIDೆ: “,ಾ-ಾರು ?ಾನವರ&amp;' 
=ೆಲವರು X§ಾ ಪ ಯ;ಸುಾI-ೆ. ಈ $ೕ; ¾ೕಗದ&amp;' ೊಡX=ೊಂಡು ಅದರ&amp;' ಗು$ಮು¯Bದ 
ಅDೇಕರ&amp;', ‘ಒಬwನು ನನನು Tಜ&lt;ಾ ಅಥ ?ಾ=ೊಂಾCDೆ’ ಎಂದು /ೇಳMವNದೂ ಕಷB”.  ಅಪ-ೋ 
ಾನದ&amp;' ಎತIರ=ೆ&gt;ೕ$ದ Xದ§ಪNರುಷರಲೂ' ಕೂRಾ ಭಗವಂತನನು  ತತI¥ತಃ ;kದು=ೊಳMnವವರು ಬಹಳ 
ರಳ. 
ಭೂ-ಾùೕSನ8ೋ &lt;ಾಯುಃ ಖಂ ಮDೋ ಬು§-ೇವ ಚ । 
ಅಹಂ=ಾರ ಇ;ೕಯಂ ೕ ¡Dಾ ಪ ಕೃ;ರಷB#ಾ    
॥೪॥ 
ಭೂಃ ಆಪಃ ಅನಲಃ &lt;ಾಯುಃ ಖ  ಮನಃ  ಬು§ಃ ಏವ  ಚ । 
ಅಹಂ=ಾರಃ  ಇ; ಇಯ  ೕ ¡Dಾ  ಪ ಕೃ; ಅಷB#ಾ- ಮಣು¤, Tೕರು, yೆಂ[, ಾk, ಆ=ಾಶ, ಮನಸುÄ, 
ಬು§,[ಸುಪIಪ ೆಂದ ಕೂದ] ಅಹಂ=ಾರ Jೕೆ ನನ ಅ{ೕನ&lt;ಾದ ಈ ಜಡ ಪ ಕೃ; ಎಂಟು ಬೆqಾೆ. 
ಈ oೆp'ೕಕ ಭಗವಂತನ ಪ ಪಂಚ ಸೃ°Bಯ -ಾಟ ರೂಪವನು ಸಮ°Bqಾ ;kಸುತIೆ. ನಮೆ ;kದಂೆ 
ಸೃ°B ಪ*ವದ&amp;' ಈ ಸಂಪ*ಣ ಜಗತುI ಸೂÅ ರೂಪದ&amp;' ಆ ಭಗವಂತನ ಉದರದ&amp;'  Dೆ8ೆೊಂದುC, 
ನಂತರ ಭಗವಂತ ಈ ಸೃ°Bಯನು TXದ. Jೕೆ eದಲು T?ಾಣ&lt;ಾದುದು ಈ ಜಡಪ ಕೃ;. ಇ&amp;' 
ಪಂಚಭೂತಗಳM(ಮಣು¤, Tೕರು, yೆಂ[, ಾk, ಆ=ಾಶ) ೊೆೆ ಮನಸುÄ, ಬು§ ಮತುI ಅಹಂ=ಾರ. ಇವN 
ಒ¯Bೆ ಎಂಟು ಬೆ. ಈ ಇೕ ಸೂ½ಲಪ ಪಂಚ ಮಣು¤ Tೕರು yೆಂ[ ಾk ಆ=ಾಶ ಇದರ =ಾರ. ಆದC$ಂದ ಈ 
ಪ ಪಂಚದ&amp;'ರುವ ಸಮಸI ಜಡಪಾಥಗಳ ಮೂಲದ ವG ಪಂಚಭೂತಗಳM. 
 ಇ&amp;' ನಮೆ ಒಂದು ಪ oೆ =ಾಡಬಹುದು. ಅೇDೆಂದ-ೆ ಪಂಚಭೂತಗಳ ಸೃ°Bಯ&amp;' ಆ=ಾಶದ ಸೃ°B 
ಅಂದ-ೇನು? ಎಂದು. ಮೂಲತಃ  ಆ=ಾಶದ ಸೃ°B &lt;ಾಸIವ ಅಲ' ಇದು ,ಾQೇ&lt;ಾ . ಅಂತ$ (Space) 
eದ8ೇ ಇತುI. ಅದರ&amp;' ಭಗವಂತ ತನ ರೂಪವನು ಆKಾವ ೊkಸುವNೇ ಆ=ಾಶ ಸೃ°B. ಬಣ¤ಲ'ದ 
ಅಂತ$ದ&amp;'  ‘ಕ ¤ೆ =ಾಣದ Tೕಲ ವಣದ(Ultraviolet)’ ಆ=ಾಶ ಸೃ°Bqಾತು.(ಇದನು ಹಮೂರDೇ 
ಶತ?ಾನದ&amp;' ಮ#ಾ5ಾಯರು ಉ8ೆ'ೕáXಾC-ೆ) ಅ&amp;' ಕಂಪನ ಉಂಾ ಅದ$ಂದ ಾk ಹು¯Bತು. 
ಾkಯ ಕಂಪನಂದ yೆಂ[ /ಾಗೂ yೆಂ[ಂದ Tೕ$ನ ಸೃ°Bqಾತು. ಈ Tೕರು ಗ¯Bqಾ =ಾಲ 
ಕ ೕಣ 
ಭೂqಾ 
ಕಸನೊಂತು. 
Jೕೆ 
ಈ 
ಪಂಚಭೂತಗkಂದ 
ಅನಂತ 
ವಸುIಗಳ 
T?ಾಣ&lt;ಾತು.  
eದಲು 
ಪಂಚಭೂತಗkಂದ 
ಅನಮಯ=ೋಶದ 
ಸೃ°B; 
ನಂತರ 
yೆಂ[, 
ಾk 
ಆ=ಾಶಂದ 
Qಾ ಣಮಯ=ೋಶದ ಸೃ°B; ಈ Qಾ ಣಮಯ=ೋಶದ ಒಳೆ ಮನಸುÄ ಮತುI ಬು§ಂಾದ 
ಂೆ ೋಂಾಾಯರ ೕಾಪವಚನ  
ಮDೋಮಯ=ೋಶದ ಸೃ°B; ನಂತರ ನಮF DೆನZನ ಶ[Iಯ ಅಹಂ=ಾರತತ5(awareness of self, UತI, 
ೇತನ)ಂಾದ ಾನಮಯ=ೋಶ ಸೃ°Bqಾತು. ಇ&amp;' ಮನಸುÄ ಸೃ°Bqಾತು ಎಂದ-ೆ ಮನXÄನ 
ಅ¡?ಾT ೇವೆಯ ಸೃ°Bqಾತು ಎಂದಥ; ಭೂ ಸೃ°Bqಾತು ಎಂದ-ೆ ಈ ಜಡ&lt;ಾದ 
ಭೂಯ ೊೆೆ ಭೂಯ ಅ¡?ಾT ೇವೆಯ ಸೃ°Bqಾತು ಎಂದಥ. ಅೇ $ೕ; &lt;ಾಯುನ 
ಸೃ°B ಎಂಾಗ ಅ&amp;' &lt;ಾಯುನ ೊೆೆ  ನಲವೊIಂಬತುI ೇವೆಗಳ ಸೃ°Bqಾತು ಎಂದಥ. ನಮೆ 
;kದಂೆ ಭೂಯನು ಆವ$Xರುವ &lt;ಾಯುನ ಪದರು ನಲವೊIಂಬತುI. ಭೂಂದ ಧ 
ದೂರದ&amp;' ಾkಯ ಧ ಒತIಡಕ&gt;ನುಗುಣ&lt;ಾ ಈ Kಾಗ. ಇದನು Tಯತ&lt;ಾ ಆqಾ ಅ¡?ಾT 
ೇವೆಗಳM TವJಸುಾI-ೆ.  (‘Kಾರಾ5ಜ ಸಂJತದ&amp;' ಈ ಬೆ ಮತುI ?ಾನ ಾಂ; ಕೆ ಬೆ 
ಸಂಪ*ಣ ವರವನು =ಾಣಬಹುದು). Jೕೆ ಭಗವಂತನ ಅ{ೕನ&lt;ಾ ಅಷBರೂಪದ ಅರಪ ಕೃ; 
ರೂಪNೊಂತು. ಈ ಅಷB ಧದ ಪ ಪಂಚದ&amp;'  ಅvಾBರ &lt;ಾಚGDಾ ಭಗವಂತ ತುಂsದ. 
Dಾದಸೃ°Bಯ eದಲ ಸೃ°B ಓಂ=ಾರ. ಓಂ=ಾರದ&amp;' ಎಂಟು ಅರಗk&lt;ೆ. Dಾ¡ಂದ /ೊರಟು ಉಾjರದ 
=ೊDೆಯ ತನಕ ಒಟುB ಎಂಟು ಅರಗಳM. ಅವNಗೆಂದ-ೆ: ಅ=ಾರ , ಉ=ಾರ, ಮ=ಾರ, Dಾದ, sಂದು, ಕ8ೆ, 
oಾಂತ, ಅ;oಾಂತ. Jೕೆ ಎಂಟು ಅರಂದ &lt;ಾಚGDಾ; ಶ5, ೈಜಸ, Qಾ Ü, ತು$ೕಯ , ಆತF, 
ಅಂತ-ಾತF, ಪರ?ಾತF ಮತುI  ಾDಾತF ಎನುವ ಎಂಟು ರೂಪದ&amp;' ಭಗವಂತ ಈ  ಅಷBಧ  ಪ ಕೃ;ಯ&amp;' 
ತುಂsದ. Jೕೆ ಇೕ ಪ ಪಂಚ ಅಷB ಧದ&amp;' =ಾರೊಂತು. 
(ಅ#ಾGತFದ&amp;' ಪ ;¾ಂದು ಸಂÃೆGಯ Jಂೆ ಒಂದು &lt;ೇಾಂತೆ. ಸೃ°B ಪ [ ¢ಯ&amp;' ಎಂಟರ 
ಮಹತ5ವನು ಇ&amp;' DೋೆವN.   ಬನಂೆಯವರ ‘ಅಂ=ೆಯ&amp;' ಅ#ಾGತF’ ಎನುವ ಪNಟB ಪNಸIಕ ಈ ಷಯದ 
ೕ8ೆ  yೆಳಕು ೆಲು'ತIೆ). 
ಅಪ-ೇಯತಸI¥DಾGಂ ಪ ಕೃ;ಂ § ೕ ಪ-ಾ । 
1ೕವಭೂಾಂ ಮ/ಾyಾ/ೋ ಯ¢ೕದಂ #ಾಯೇ ಜಗ¨</t>
        </is>
      </c>
      <c r="G285" t="n">
        <v>229</v>
      </c>
    </row>
    <row r="286">
      <c r="A286" t="n">
        <v>7</v>
      </c>
      <c r="B286" t="n">
        <v>5</v>
      </c>
      <c r="C286" t="inlineStr">
        <is>
          <t>BG 7.5</t>
        </is>
      </c>
      <c r="D286" s="6" t="inlineStr">
        <is>
          <t>ಅಪ-ೇಯತಸI¥DಾGಂ ಪ ಕೃ;ಂ § ೕ ಪ-ಾ । 
1ೕವಭೂಾಂ ಮ/ಾyಾ/ೋ ಯ¢ೕದಂ #ಾಯೇ ಜಗ¨</t>
        </is>
      </c>
      <c r="E286" s="6" t="inlineStr">
        <is>
          <t>ಅಪ-ಾ ಇಯ ಇತಃ ತು ಅDಾG ಪ ಕೃ;  § ೕ ಪ-ಾ । 
1ೕವಭೂಾ  ಮ/ಾyಾ/ೋ ಯqಾ ಇದ #ಾಯೇ ಜಗ¨- ಎರಡು ಪ ಕೃ;ಗಳ&amp;' ಇದು 
=ೆಳಮಟBದುC. ನನ ಅ{ೕನ&lt;ಾದ ಇDೊಂದು ಪ ಕೃ; ಇದ[&gt;ಂತ 8ಾದದುC. ಅೇ ೇತನ ಪ ಕೃ;; 
¼ ೕತತ5. ಎ8ಾ' 1ೕವ$ೆ ಆಸ-ೆqಾ ಎಂೆಂದೂ ಇರುವಂಾದುC. ಮ/ಾೕ-ಾ, ಅದು ಈ ಜಗವನು 
/ೊತುI=ೊಂೆ.
ಅೇತನ ಸೃ°Bೆ ಒಬw TತI =ಾರಣ ಮತುI ಒಂದು ಉಪ#ಾನ =ಾರಣ. ಜಡಪ ಕೃ; ಪ ಪಂಚ=ೆ&gt; ಉಪ#ಾನ 
=ಾರಣ /ಾಗೂ ಅದರ ಮೂಲಕ ಭಗವಂತ ಸಮಸI ಸೃ°Bೆ TತI =ಾರಣ. ೇತನದ&amp;' ಎರಡು ಧ. ಚರ 
ಮತುI ಅಚರ. ಅಚರ&lt;ಾದ ೇತನ(ಉಾ-ಮರ ಡಗಳM)ದ ಸೃ°Bೆ ೕ8ೆ /ೇkದಂೆ ಒಬw TತI =ಾರಣ
ಂೆ ೋಂಾಾಯರ ೕಾಪವಚನ  
ಮತುI ಒಂದು ಉಪ#ಾನ =ಾರಣ ,ಾಕು. ಆದ-ೆ ೇತನದ&amp;' ಚರ&lt;ಾದ  ೇತನ(ಅಂಡಜ ಮತುI ಜ-ಾಯು) 
ಸೃ°Bೆ ಒಂದು TತI =ಾರಣ ,ಾಲದು. ಇ&amp;' ಎರಡು TತI =ಾರಣ yೇಕು. ಒಂದು ತಂೆ, ಒಂದು ಾ. 
ಎರಡು ೇತನಂದ ಒಂದು ೇತನ ಸೃ°B. ಇದರ Qಾ ರಂಭ ಮೂಲ ಸೃ°Bಯ&amp;'¢ೕ ಆೆ. Jೕೆ ಎರಡು 
ೇತನ /ಾಗೂ ಒಂದು ಜಡ ,ೇ$ ಈ ಸಮಸI ಸೃ°BqಾರುವNದು. Jಂೆ /ೇkದಂೆ ವಸುIತಃ 
ಪ ಳಯ=ಾಲದ&amp;' ಇೕ ಪ ಪಂಚ ಭಗವಂತನ ಉದರದ8ೆ'ೕ ಇದCದುC. ಆದC$ಂದ ಅವDೇ ತಂೆ, ಅವDೇ 
ಾ. ಆದರೂ ಈ ಪ ಪಂಚದ&amp;'ರುವ 1ೕವ ಾತದ ಸೃ°Bೆ ಮುಂೆ /ೇೆ ತಂೆ ಾ ಎನುವ ಎರಡು 
ೇತನ yೇ=ೋ  ಅದನು ಸೃ°Bಯ ಆಯ8ೆ'ೕ  ಭಗವಂತ ?ಾದ. ಪ ಪಂಚದ&amp;' qಾವ $ೕ; 1ೕವದ ಸೃ°B 
ಪ [ ¢ ಮುಂದುವ$ಯುತIೋ ಅೇ $ೕ; Qಾ ರಂಭಂದ ಆ ವGವ,ೆ½ ?ಾದ ಭಗವಂತ. ಅದರೆCೕ 
ಮುಂದುವ$=ೆ ಈ ಸೃ°B. 
ಈ oೆp'ೕಕದ&amp;'  ಕೃಷ¤ /ೇಳMಾIDೆ “Dಾನು Jಂೆ /ೇkದ ಪ ಕೃ; ‘ಜಡಪ ಕೃ;’ ; ಆದ-ೆ ಅದ[&gt;ಂತ  sನ&lt;ಾದ 
ಮತುI oೆ ೕಷ»&lt;ಾದ ಇDೊಂದು ಪ ಕೃ; ಇೆ” ಎಂದು. ಅೇ ಇೕ ಪ ಪಂಚ=ೆ&gt; ?ಾತೃ ,ಾ½ನ =ೊ¯Bರುವ U¨ 
ಪ ಕೃ;. &lt;ೇದದ&amp;' /ೇಳMವಂೆ ಜಡಪ ಕೃ; ‘ಅರ’, ಅದ[&gt;ಂತ ¡ನ&lt;ಾದ ೇತನಪ ಕೃ;-‘ಪರ?ಾರ’. 
ಭಗವಂತ 
‘ಪರತ-ಪರ?ಾರ’. 
Jೕೆ
ಭಗವಂತTಗೂ 
ಮತುI 
ಪ ಪಂಚಕೂ&gt; 
?ಾಧGಮ&lt;ಾ 
¼ ೕತತ5(¼ ೕಲtÅ)ೆ. ಈ =ಾರಣಂದ ಲtÅಯನು 8ೋಕ?ಾೆ ಎನುಾI-ೆ. ಈ ಜಗತIನು ಸೃ°B 
?ಾಡು&lt;ಾಗ ಜಡ ಪ ಕೃ;ಯನು ಉಪ#ಾನ =ಾರಣ&lt;ಾ ಬಳXದ-ೆ, ಆ ಜಡ&lt;ಾದ ಶ$ೕರ(ZಂRಾಂಡ)ದ&amp;' 
1ೕವದ ಸೃ°Bqಾಗyೇ=ಾದ-ೆ 1ೕವಭೂತಾದ ೇತDಾ ಶ[I /ೊಂರುವ U¨ ಪ ಕೃ;ಯನು  
=ಾರಣ&lt;ಾ ಬಳXದ ಭಗವಂತ.  Jೕೆ ಜಗ;Iನ eದಲ 1ೕವ ಚತುಮುಖನ ಸೃ°B ¼ ೕತತ5ಂಾತು. 
Jೕೆ ಜಗ;Iನ ಮೂಲದ8ೆ'ೕ  ಪ ಕೃ; ಮತುI ಪNರುಷ ಎನುವ ಎರಡು ಧದ ೇತನವನು DಾವN =ಾಣುೆIೕ&lt;ೆ. 
1ೕವ ಸ5ರೂಪದಲೂ' ಗಂಡು ಮತುI /ೆಣು¤ ಎನುವ ಎರಡು ಪ Kೇದೆ ಎನುವNದು ಸೃ°Bಯ ಆಂದ8ೇ 
;kಯುತIೆ. ಪNರುಷ ಮತುI ಪ ಕೃ; ಎನುವ ಭಗವಂತನ ಎರಡು ಮುಖಂದ ಈ ಸೃ°Bqಾತು. ಜಡ=ೆ&gt; 
&amp;ಂಗ Kೇದಲ'. ಆದರೂ DಾವN =ೆಲವN ಜಡ ವಸುIವನು /ೆuಾ¤ ಮತುI ಗಂRಾ ಗುರು;ಸುೆIೕ&lt;ೆ. ಇದು ಆ 
ವಸುIನ ಅ¡?ಾT ೇವೆಯ &amp;ಂಗಕ&gt;ನುಗುಣ&lt;ಾ ಗುರು;ಸಲ¯BರುವNದು. ಉಾಹರuೆೆ ನ: ನಯ 
ಅ¡?ಾT ೇವೆಗಳ&amp;' /ೆUjನವರು Xºೕ&amp;ಂಗ; ಅೇ $ೕ;  ಭೂಯ ಅ¡?ಾT ೇವೆ ಕೂRಾ /ೆಣು¤. 
ಈ =ಾರಣ=ಾ&gt; ನಯನು, ಭೂಯನು DಾವN  ಾ ರೂಪದ&amp;' =ಾಣುೆIೕ&lt;ೆ. 
Jೕೆ ಜಗ;Iನ ಮೂಲ ಸಂಗ; ಭಗವಂತ(ಪNರುಷ) ಮತುI ಆತನ ಅ{ೕನ&lt;ಾ ಜಡ ಪ ಕೃ; ಮತುI U¨  
ಪ ಕೃ;. ಇವN ಸಾ TತG -ಎಂದೂ Dಾಶಲ'ದವN. ಆ=ಾರದ(ಕೃ;ಯ) Dಾಶ&lt;ಾಗುತIೆ /ೊರತು 
ಮೂಲದ ವG ಉತ;I Dಾಶ ಜಗ;Iನ&amp;'ಲ'. ಆದC$ಂದ ಇವN ರಲ'ದ(ಅ-ರ) ಸಂಗ;ಗಳM. ಈ ಮೂರ$ಂದ 
‘ರ’ &lt;ಾದ ಪ ಪಂಚ ಸೃ°BqಾಗುತIೆ.</t>
        </is>
      </c>
      <c r="F286" s="6" t="inlineStr">
        <is>
          <t>Bತು. 
ಾkಯ ಕಂಪನಂದ yೆಂ[ /ಾಗೂ yೆಂ[ಂದ Tೕ$ನ ಸೃ°Bqಾತು. ಈ Tೕರು ಗ¯Bqಾ =ಾಲ 
ಕ ೕಣ 
ಭೂqಾ 
ಕಸನೊಂತು. 
Jೕೆ 
ಈ 
ಪಂಚಭೂತಗkಂದ 
ಅನಂತ 
ವಸುIಗಳ 
T?ಾಣ&lt;ಾತು.  
eದಲು 
ಪಂಚಭೂತಗkಂದ 
ಅನಮಯ=ೋಶದ 
ಸೃ°B; 
ನಂತರ 
yೆಂ[, 
ಾk 
ಆ=ಾಶಂದ 
Qಾ ಣಮಯ=ೋಶದ ಸೃ°B; ಈ Qಾ ಣಮಯ=ೋಶದ ಒಳೆ ಮನಸುÄ ಮತುI ಬು§ಂಾದ 
ಂೆ ೋಂಾಾಯರ ೕಾಪವಚನ  
ಮDೋಮಯ=ೋಶದ ಸೃ°B; ನಂತರ ನಮF DೆನZನ ಶ[Iಯ ಅಹಂ=ಾರತತ5(awareness of self, UತI, 
ೇತನ)ಂಾದ ಾನಮಯ=ೋಶ ಸೃ°Bqಾತು. ಇ&amp;' ಮನಸುÄ ಸೃ°Bqಾತು ಎಂದ-ೆ ಮನXÄನ 
ಅ¡?ಾT ೇವೆಯ ಸೃ°Bqಾತು ಎಂದಥ; ಭೂ ಸೃ°Bqಾತು ಎಂದ-ೆ ಈ ಜಡ&lt;ಾದ 
ಭೂಯ ೊೆೆ ಭೂಯ ಅ¡?ಾT ೇವೆಯ ಸೃ°Bqಾತು ಎಂದಥ. ಅೇ $ೕ; &lt;ಾಯುನ 
ಸೃ°B ಎಂಾಗ ಅ&amp;' &lt;ಾಯುನ ೊೆೆ  ನಲವೊIಂಬತುI ೇವೆಗಳ ಸೃ°Bqಾತು ಎಂದಥ. ನಮೆ 
;kದಂೆ ಭೂಯನು ಆವ$Xರುವ &lt;ಾಯುನ ಪದರು ನಲವೊIಂಬತುI. ಭೂಂದ ಧ 
ದೂರದ&amp;' ಾkಯ ಧ ಒತIಡಕ&gt;ನುಗುಣ&lt;ಾ ಈ Kಾಗ. ಇದನು Tಯತ&lt;ಾ ಆqಾ ಅ¡?ಾT 
ೇವೆಗಳM TವJಸುಾI-ೆ.  (‘Kಾರಾ5ಜ ಸಂJತದ&amp;' ಈ ಬೆ ಮತುI ?ಾನ ಾಂ; ಕೆ ಬೆ 
ಸಂಪ*ಣ ವರವನು =ಾಣಬಹುದು). Jೕೆ ಭಗವಂತನ ಅ{ೕನ&lt;ಾ ಅಷBರೂಪದ ಅರಪ ಕೃ; 
ರೂಪNೊಂತು. ಈ ಅಷB ಧದ ಪ ಪಂಚದ&amp;'  ಅvಾBರ &lt;ಾಚGDಾ ಭಗವಂತ ತುಂsದ. 
Dಾದಸೃ°Bಯ eದಲ ಸೃ°B ಓಂ=ಾರ. ಓಂ=ಾರದ&amp;' ಎಂಟು ಅರಗk&lt;ೆ. Dಾ¡ಂದ /ೊರಟು ಉಾjರದ 
=ೊDೆಯ ತನಕ ಒಟುB ಎಂಟು ಅರಗಳM. ಅವNಗೆಂದ-ೆ: ಅ=ಾರ , ಉ=ಾರ, ಮ=ಾರ, Dಾದ, sಂದು, ಕ8ೆ, 
oಾಂತ, ಅ;oಾಂತ. Jೕೆ ಎಂಟು ಅರಂದ &lt;ಾಚGDಾ; ಶ5, ೈಜಸ, Qಾ Ü, ತು$ೕಯ , ಆತF, 
ಅಂತ-ಾತF, ಪರ?ಾತF ಮತುI  ಾDಾತF ಎನುವ ಎಂಟು ರೂಪದ&amp;' ಭಗವಂತ ಈ  ಅಷBಧ  ಪ ಕೃ;ಯ&amp;' 
ತುಂsದ. Jೕೆ ಇೕ ಪ ಪಂಚ ಅಷB ಧದ&amp;' =ಾರೊಂತು. 
(ಅ#ಾGತFದ&amp;' ಪ ;¾ಂದು ಸಂÃೆGಯ Jಂೆ ಒಂದು &lt;ೇಾಂತೆ. ಸೃ°B ಪ [ ¢ಯ&amp;' ಎಂಟರ 
ಮಹತ5ವನು ಇ&amp;' DೋೆವN.   ಬನಂೆಯವರ ‘ಅಂ=ೆಯ&amp;' ಅ#ಾGತF’ ಎನುವ ಪNಟB ಪNಸIಕ ಈ ಷಯದ 
ೕ8ೆ  yೆಳಕು ೆಲು'ತIೆ). 
ಅಪ-ೇಯತಸI¥DಾGಂ ಪ ಕೃ;ಂ § ೕ ಪ-ಾ । 
1ೕವಭೂಾಂ ಮ/ಾyಾ/ೋ ಯ¢ೕದಂ #ಾಯೇ ಜಗ¨ ॥೫॥ 
ಅಪ-ಾ ಇಯ ಇತಃ ತು ಅDಾG ಪ ಕೃ;  § ೕ ಪ-ಾ । 
1ೕವಭೂಾ  ಮ/ಾyಾ/ೋ ಯqಾ ಇದ #ಾಯೇ ಜಗ¨- ಎರಡು ಪ ಕೃ;ಗಳ&amp;' ಇದು 
=ೆಳಮಟBದುC. ನನ ಅ{ೕನ&lt;ಾದ ಇDೊಂದು ಪ ಕೃ; ಇದ[&gt;ಂತ 8ಾದದುC. ಅೇ ೇತನ ಪ ಕೃ;; 
¼ ೕತತ5. ಎ8ಾ' 1ೕವ$ೆ ಆಸ-ೆqಾ ಎಂೆಂದೂ ಇರುವಂಾದುC. ಮ/ಾೕ-ಾ, ಅದು ಈ ಜಗವನು 
/ೊತುI=ೊಂೆ. 
ಅೇತನ ಸೃ°Bೆ ಒಬw TತI =ಾರಣ ಮತುI ಒಂದು ಉಪ#ಾನ =ಾರಣ. ಜಡಪ ಕೃ; ಪ ಪಂಚ=ೆ&gt; ಉಪ#ಾನ 
=ಾರಣ /ಾಗೂ ಅದರ ಮೂಲಕ ಭಗವಂತ ಸಮಸI ಸೃ°Bೆ TತI =ಾರಣ. ೇತನದ&amp;' ಎರಡು ಧ. ಚರ 
ಮತುI ಅಚರ. ಅಚರ&lt;ಾದ ೇತನ(ಉಾ-ಮರ ಡಗಳM)ದ ಸೃ°Bೆ ೕ8ೆ /ೇkದಂೆ ಒಬw TತI =ಾರಣ 
ಂೆ ೋಂಾಾಯರ ೕಾಪವಚನ  
ಮತುI ಒಂದು ಉಪ#ಾನ =ಾರಣ ,ಾಕು. ಆದ-ೆ ೇತನದ&amp;' ಚರ&lt;ಾದ  ೇತನ(ಅಂಡಜ ಮತುI ಜ-ಾಯು) 
ಸೃ°Bೆ ಒಂದು TತI =ಾರಣ ,ಾಲದು. ಇ&amp;' ಎರಡು TತI =ಾರಣ yೇಕು. ಒಂದು ತಂೆ, ಒಂದು ಾ. 
ಎರಡು ೇತನಂದ ಒಂದು ೇತನ ಸೃ°B. ಇದರ Qಾ ರಂಭ ಮೂಲ ಸೃ°Bಯ&amp;'¢ೕ ಆೆ. Jೕೆ ಎರಡು 
ೇತನ /ಾಗೂ ಒಂದು ಜಡ ,ೇ$ ಈ ಸಮಸI ಸೃ°BqಾರುವNದು. Jಂೆ /ೇkದಂೆ ವಸುIತಃ 
ಪ ಳಯ=ಾಲದ&amp;' ಇೕ ಪ ಪಂಚ ಭಗವಂತನ ಉದರದ8ೆ'ೕ ಇದCದುC. ಆದC$ಂದ ಅವDೇ ತಂೆ, ಅವDೇ 
ಾ. ಆದರೂ ಈ ಪ ಪಂಚದ&amp;'ರುವ 1ೕವ ಾತದ ಸೃ°Bೆ ಮುಂೆ /ೇೆ ತಂೆ ಾ ಎನುವ ಎರಡು 
ೇತನ yೇ=ೋ  ಅದನು ಸೃ°Bಯ ಆಯ8ೆ'ೕ  ಭಗವಂತ ?ಾದ. ಪ ಪಂಚದ&amp;' qಾವ $ೕ; 1ೕವದ ಸೃ°B 
ಪ [ ¢ ಮುಂದುವ$ಯುತIೋ ಅೇ $ೕ; Qಾ ರಂಭಂದ ಆ ವGವ,ೆ½ ?ಾದ ಭಗವಂತ. ಅದರೆCೕ 
ಮುಂದುವ$=ೆ ಈ ಸೃ°B. 
ಈ oೆp'ೕಕದ&amp;'  ಕೃಷ¤ /ೇಳMಾIDೆ “Dಾನು Jಂೆ /ೇkದ ಪ ಕೃ; ‘ಜಡಪ ಕೃ;’ ; ಆದ-ೆ ಅದ[&gt;ಂತ  sನ&lt;ಾದ 
ಮತುI oೆ ೕಷ»&lt;ಾದ ಇDೊಂದು ಪ ಕೃ; ಇೆ” ಎಂದು. ಅೇ ಇೕ ಪ ಪಂಚ=ೆ&gt; ?ಾತೃ ,ಾ½ನ =ೊ¯Bರುವ U¨ 
ಪ ಕೃ;. &lt;ೇದದ&amp;' /ೇಳMವಂೆ ಜಡಪ ಕೃ; ‘ಅರ’, ಅದ[&gt;ಂತ ¡ನ&lt;ಾದ ೇತನಪ ಕೃ;-‘ಪರ?ಾರ’. 
ಭಗವಂತ 
‘ಪರತ-ಪರ?ಾರ’. 
Jೕೆ 
ಭಗವಂತTಗೂ 
ಮತುI 
ಪ ಪಂಚಕೂ&gt; 
?ಾಧGಮ&lt;ಾ 
¼ ೕತತ5(¼ ೕಲtÅ)ೆ. ಈ =ಾರಣಂದ ಲtÅಯನು 8ೋಕ?ಾೆ ಎನುಾI-ೆ. ಈ ಜಗತIನು ಸೃ°B 
?ಾಡು&lt;ಾಗ ಜಡ ಪ ಕೃ;ಯನು ಉಪ#ಾನ =ಾರಣ&lt;ಾ ಬಳXದ-ೆ, ಆ ಜಡ&lt;ಾದ ಶ$ೕರ(ZಂRಾಂಡ)ದ&amp;' 
1ೕವದ ಸೃ°Bqಾಗyೇ=ಾದ-ೆ 1ೕವಭೂತಾದ ೇತDಾ ಶ[I /ೊಂರುವ U¨ ಪ ಕೃ;ಯನು  
=ಾರಣ&lt;ಾ ಬಳXದ ಭಗವಂತ.  Jೕೆ ಜಗ;Iನ eದಲ 1ೕವ ಚತುಮುಖನ ಸೃ°B ¼ ೕತತ5ಂಾತು. 
Jೕೆ ಜಗ;Iನ ಮೂಲದ8ೆ'ೕ  ಪ ಕೃ; ಮತುI ಪNರುಷ ಎನುವ ಎರಡು ಧದ ೇತನವನು DಾವN =ಾಣುೆIೕ&lt;ೆ. 
1ೕವ ಸ5ರೂಪದಲೂ' ಗಂಡು ಮತುI /ೆಣು¤ ಎನುವ ಎರಡು ಪ Kೇದೆ ಎನುವNದು ಸೃ°Bಯ ಆಂದ8ೇ 
;kಯುತIೆ. ಪNರುಷ ಮತುI ಪ ಕೃ; ಎನುವ ಭಗವಂತನ ಎರಡು ಮುಖಂದ ಈ ಸೃ°Bqಾತು. ಜಡ=ೆ&gt; 
&amp;ಂಗ Kೇದಲ'. ಆದರೂ DಾವN =ೆಲವN ಜಡ ವಸುIವನು /ೆuಾ¤ ಮತುI ಗಂRಾ ಗುರು;ಸುೆIೕ&lt;ೆ. ಇದು ಆ 
ವಸುIನ ಅ¡?ಾT ೇವೆಯ &amp;ಂಗಕ&gt;ನುಗುಣ&lt;ಾ ಗುರು;ಸಲ¯BರುವNದು. ಉಾಹರuೆೆ ನ: ನಯ 
ಅ¡?ಾT ೇವೆಗಳ&amp;' /ೆUjನವರು Xºೕ&amp;ಂಗ; ಅೇ $ೕ;  ಭೂಯ ಅ¡?ಾT ೇವೆ ಕೂRಾ /ೆಣು¤. 
ಈ =ಾರಣ=ಾ&gt; ನಯನು, ಭೂಯನು DಾವN  ಾ ರೂಪದ&amp;' =ಾಣುೆIೕ&lt;ೆ. 
Jೕೆ ಜಗ;Iನ ಮೂಲ ಸಂಗ; ಭಗವಂತ(ಪNರುಷ) ಮತುI ಆತನ ಅ{ೕನ&lt;ಾ ಜಡ ಪ ಕೃ; ಮತುI U¨  
ಪ ಕೃ;. ಇವN ಸಾ TತG -ಎಂದೂ Dಾಶಲ'ದವN. ಆ=ಾರದ(ಕೃ;ಯ) Dಾಶ&lt;ಾಗುತIೆ /ೊರತು 
ಮೂಲದ ವG ಉತ;I Dಾಶ ಜಗ;Iನ&amp;'ಲ'. ಆದC$ಂದ ಇವN ರಲ'ದ(ಅ-ರ) ಸಂಗ;ಗಳM. ಈ ಮೂರ$ಂದ 
‘ರ’ &lt;ಾದ ಪ ಪಂಚ ಸೃ°BqಾಗುತIೆ. 
ಏತೊGೕTೕT ಭೂಾT ಸ&lt;ಾ ೕತುGಪ#ಾರಯ । 
ಅಹಂ ಕೃತÄèಸG ಜಗತಃ ಪ ಭವಃ ಪ ಳಯಸIಾ</t>
        </is>
      </c>
      <c r="G286" t="n">
        <v>230</v>
      </c>
    </row>
    <row r="287">
      <c r="A287" t="n">
        <v>7</v>
      </c>
      <c r="B287" t="n">
        <v>6</v>
      </c>
      <c r="C287" t="inlineStr">
        <is>
          <t>BG 7.6</t>
        </is>
      </c>
      <c r="D287" s="6" t="inlineStr">
        <is>
          <t>ಏತೊGೕTೕT ಭೂಾT ಸ&lt;ಾ ೕತುGಪ#ಾರಯ । 
ಅಹಂ ಕೃತÄèಸG ಜಗತಃ ಪ ಭವಃ ಪ ಳಯಸIಾ</t>
        </is>
      </c>
      <c r="E287" s="6" t="inlineStr">
        <is>
          <t>ಂೆ ೋಂಾಾಯರ ೕಾಪವಚನ  
ಏತ¨ ¾ೕTೕT  ಭೂಾT ಸ&lt;ಾ  ಇ; ಉಪ#ಾರಯ । 
ಅಹ  ಕೃತÄèಸG ಜಗತಃ ಪ ಭವಃ ಪ ಳಯಃ ತಾ-ಈ ಎರಡು ಪ ಕೃ;ಗkಂದ8ೇ ಎ8ಾ' 1ೕಗಳM 
ರೂಪNೊಂ&lt;ೆ ಎಂದು ;k. DಾDೇ ಜಗದ ಎ8ಾ' ಹುಟುB-,ಾವNಗkೆ =ಾರಣDಾೆCೕDೆ.
ಜಡ ಪ ಕೃ; ಮತುI U¨ ಪ ಕೃ; ಇ&lt;ೇ ಇೕ ಜಗ;Iನ ಎ8ಾ' 1ೕವಾತ=ೆ&gt; ಮೂಲ =ಾರಣ. ಭಗವಂತ 
1ೕವಾತದ Jಂೆ ತಂೆqಾ, ಲtÅೕೇ ಾqಾ Tಂತು ಈ ಜಗತIನು ಸೃ°B ?ಾದರು. 
ಾಯ ಗಭದ&amp;' yೆೆಯುವ ಭೂ ಣದಂೆ ಜಡಪ ಕೃ; =ಾರೊಂತು. Jೕೆ U¨ ಪ ಕೃ; ಜಡ 
ಪ ಕೃ;ೆ ರೂಪ =ೊಟBಳM, =ೊಟುB #ಾರuೆ ?ಾದಳM, ಅೇ ಜಗಾIತು. 
ಭಗವಂತನ ಶ[I ಆ#ಾನಂದ, Qೆ ೕರuೆಂದ, ಜಡ ಮತುI U¨ ಪ ಕೃ;ಯ ಮೂಲಕ ಈ ಜಗ;Iನ ಹು¯Bೆ 
ಭಗವಂತ /ೇೆ =ಾರಣDೋ, /ಾೇ ಇೕ ಜಗ;Iನ ಪ ಳಯ ಕೂRಾ ಭಗವಂತ. ಕೃಷ¤ /ೇಳMಾIDೆ “ ಸಮಸI 
ಜಗ;Iನ ಉತ;Iೆ ಮೂಲ =ಾರಣ Dಾನು, ಜಗ;Iನ ಸಂ/ಾರ=ೆ&gt; =ಾರಣ Dಾನು” ಎಂದು. ಈ ಜಗ;Iನ ಹು¯Bನ 
eದ&amp;ದCವ, ಹು¯Bೆ =ಾರಣ, ಸಂ/ಾರ=ೆ&gt; =ಾರಣ, ಸಂ/ಾರದ ನಂತರ ಇರುವವ ಆ ಭಗವಂತ.
ನಮF&amp;' =ೆಲವರು =ೇಳMವNೆ: ಜಡಪ ಕೃ;ೆ Tqಾಮಕ ಶ[I- ೇತನಪ ಕೃ;, ೇತನ ಪ ಕೃ;ಯನು 
Qೆ ೕರuೆ ?ಾ ಸೃ°B ಸಂ/ಾರದ&amp;' ೊಡಸುವವ ‘ಪNರುಷ’ Dಾಮಕ ಭಗವಂತ. /ಾಾದ-ೆ ಈ 
ಭಗವಂತನನು Tಯಂ; ಸುವವರು qಾರು? ಎಂದು. ಇದ=ೆ&gt; ಕೃಷ¤ ಮುಂನ oೆp'ೕಕದ&amp;' ಉತI$ಸುಾIDೆ.</t>
        </is>
      </c>
      <c r="F287" s="6" t="inlineStr">
        <is>
          <t>ವ ಎರಡು 
ೇತನ yೇ=ೋ  ಅದನು ಸೃ°Bಯ ಆಯ8ೆ'ೕ  ಭಗವಂತ ?ಾದ. ಪ ಪಂಚದ&amp;' qಾವ $ೕ; 1ೕವದ ಸೃ°B 
ಪ [ ¢ ಮುಂದುವ$ಯುತIೋ ಅೇ $ೕ; Qಾ ರಂಭಂದ ಆ ವGವ,ೆ½ ?ಾದ ಭಗವಂತ. ಅದರೆCೕ 
ಮುಂದುವ$=ೆ ಈ ಸೃ°B. 
ಈ oೆp'ೕಕದ&amp;'  ಕೃಷ¤ /ೇಳMಾIDೆ “Dಾನು Jಂೆ /ೇkದ ಪ ಕೃ; ‘ಜಡಪ ಕೃ;’ ; ಆದ-ೆ ಅದ[&gt;ಂತ  sನ&lt;ಾದ 
ಮತುI oೆ ೕಷ»&lt;ಾದ ಇDೊಂದು ಪ ಕೃ; ಇೆ” ಎಂದು. ಅೇ ಇೕ ಪ ಪಂಚ=ೆ&gt; ?ಾತೃ ,ಾ½ನ =ೊ¯Bರುವ U¨ 
ಪ ಕೃ;. &lt;ೇದದ&amp;' /ೇಳMವಂೆ ಜಡಪ ಕೃ; ‘ಅರ’, ಅದ[&gt;ಂತ ¡ನ&lt;ಾದ ೇತನಪ ಕೃ;-‘ಪರ?ಾರ’. 
ಭಗವಂತ 
‘ಪರತ-ಪರ?ಾರ’. 
Jೕೆ 
ಭಗವಂತTಗೂ 
ಮತುI 
ಪ ಪಂಚಕೂ&gt; 
?ಾಧGಮ&lt;ಾ 
¼ ೕತತ5(¼ ೕಲtÅ)ೆ. ಈ =ಾರಣಂದ ಲtÅಯನು 8ೋಕ?ಾೆ ಎನುಾI-ೆ. ಈ ಜಗತIನು ಸೃ°B 
?ಾಡು&lt;ಾಗ ಜಡ ಪ ಕೃ;ಯನು ಉಪ#ಾನ =ಾರಣ&lt;ಾ ಬಳXದ-ೆ, ಆ ಜಡ&lt;ಾದ ಶ$ೕರ(ZಂRಾಂಡ)ದ&amp;' 
1ೕವದ ಸೃ°Bqಾಗyೇ=ಾದ-ೆ 1ೕವಭೂತಾದ ೇತDಾ ಶ[I /ೊಂರುವ U¨ ಪ ಕೃ;ಯನು  
=ಾರಣ&lt;ಾ ಬಳXದ ಭಗವಂತ.  Jೕೆ ಜಗ;Iನ eದಲ 1ೕವ ಚತುಮುಖನ ಸೃ°B ¼ ೕತತ5ಂಾತು. 
Jೕೆ ಜಗ;Iನ ಮೂಲದ8ೆ'ೕ  ಪ ಕೃ; ಮತುI ಪNರುಷ ಎನುವ ಎರಡು ಧದ ೇತನವನು DಾವN =ಾಣುೆIೕ&lt;ೆ. 
1ೕವ ಸ5ರೂಪದಲೂ' ಗಂಡು ಮತುI /ೆಣು¤ ಎನುವ ಎರಡು ಪ Kೇದೆ ಎನುವNದು ಸೃ°Bಯ ಆಂದ8ೇ 
;kಯುತIೆ. ಪNರುಷ ಮತುI ಪ ಕೃ; ಎನುವ ಭಗವಂತನ ಎರಡು ಮುಖಂದ ಈ ಸೃ°Bqಾತು. ಜಡ=ೆ&gt; 
&amp;ಂಗ Kೇದಲ'. ಆದರೂ DಾವN =ೆಲವN ಜಡ ವಸುIವನು /ೆuಾ¤ ಮತುI ಗಂRಾ ಗುರು;ಸುೆIೕ&lt;ೆ. ಇದು ಆ 
ವಸುIನ ಅ¡?ಾT ೇವೆಯ &amp;ಂಗಕ&gt;ನುಗುಣ&lt;ಾ ಗುರು;ಸಲ¯BರುವNದು. ಉಾಹರuೆೆ ನ: ನಯ 
ಅ¡?ಾT ೇವೆಗಳ&amp;' /ೆUjನವರು Xºೕ&amp;ಂಗ; ಅೇ $ೕ;  ಭೂಯ ಅ¡?ಾT ೇವೆ ಕೂRಾ /ೆಣು¤. 
ಈ =ಾರಣ=ಾ&gt; ನಯನು, ಭೂಯನು DಾವN  ಾ ರೂಪದ&amp;' =ಾಣುೆIೕ&lt;ೆ. 
Jೕೆ ಜಗ;Iನ ಮೂಲ ಸಂಗ; ಭಗವಂತ(ಪNರುಷ) ಮತುI ಆತನ ಅ{ೕನ&lt;ಾ ಜಡ ಪ ಕೃ; ಮತುI U¨  
ಪ ಕೃ;. ಇವN ಸಾ TತG -ಎಂದೂ Dಾಶಲ'ದವN. ಆ=ಾರದ(ಕೃ;ಯ) Dಾಶ&lt;ಾಗುತIೆ /ೊರತು 
ಮೂಲದ ವG ಉತ;I Dಾಶ ಜಗ;Iನ&amp;'ಲ'. ಆದC$ಂದ ಇವN ರಲ'ದ(ಅ-ರ) ಸಂಗ;ಗಳM. ಈ ಮೂರ$ಂದ 
‘ರ’ &lt;ಾದ ಪ ಪಂಚ ಸೃ°BqಾಗುತIೆ. 
ಏತೊGೕTೕT ಭೂಾT ಸ&lt;ಾ ೕತುGಪ#ಾರಯ । 
ಅಹಂ ಕೃತÄèಸG ಜಗತಃ ಪ ಭವಃ ಪ ಳಯಸIಾ  
॥೬॥ 
ಂೆ ೋಂಾಾಯರ ೕಾಪವಚನ  
ಏತ¨ ¾ೕTೕT  ಭೂಾT ಸ&lt;ಾ  ಇ; ಉಪ#ಾರಯ । 
ಅಹ  ಕೃತÄèಸG ಜಗತಃ ಪ ಭವಃ ಪ ಳಯಃ ತಾ-ಈ ಎರಡು ಪ ಕೃ;ಗkಂದ8ೇ ಎ8ಾ' 1ೕಗಳM 
ರೂಪNೊಂ&lt;ೆ ಎಂದು ;k. DಾDೇ ಜಗದ ಎ8ಾ' ಹುಟುB-,ಾವNಗkೆ =ಾರಣDಾೆCೕDೆ. 
ಜಡ ಪ ಕೃ; ಮತುI U¨ ಪ ಕೃ; ಇ&lt;ೇ ಇೕ ಜಗ;Iನ ಎ8ಾ' 1ೕವಾತ=ೆ&gt; ಮೂಲ =ಾರಣ. ಭಗವಂತ 
1ೕವಾತದ Jಂೆ ತಂೆqಾ, ಲtÅೕೇ ಾqಾ Tಂತು ಈ ಜಗತIನು ಸೃ°B ?ಾದರು. 
ಾಯ ಗಭದ&amp;' yೆೆಯುವ ಭೂ ಣದಂೆ ಜಡಪ ಕೃ; =ಾರೊಂತು. Jೕೆ U¨ ಪ ಕೃ; ಜಡ 
ಪ ಕೃ;ೆ ರೂಪ =ೊಟBಳM, =ೊಟುB #ಾರuೆ ?ಾದಳM, ಅೇ ಜಗಾIತು. 
ಭಗವಂತನ ಶ[I ಆ#ಾನಂದ, Qೆ ೕರuೆಂದ, ಜಡ ಮತುI U¨ ಪ ಕೃ;ಯ ಮೂಲಕ ಈ ಜಗ;Iನ ಹು¯Bೆ 
ಭಗವಂತ /ೇೆ =ಾರಣDೋ, /ಾೇ ಇೕ ಜಗ;Iನ ಪ ಳಯ ಕೂRಾ ಭಗವಂತ. ಕೃಷ¤ /ೇಳMಾIDೆ “ ಸಮಸI 
ಜಗ;Iನ ಉತ;Iೆ ಮೂಲ =ಾರಣ Dಾನು, ಜಗ;Iನ ಸಂ/ಾರ=ೆ&gt; =ಾರಣ Dಾನು” ಎಂದು. ಈ ಜಗ;Iನ ಹು¯Bನ 
eದ&amp;ದCವ, ಹು¯Bೆ =ಾರಣ, ಸಂ/ಾರ=ೆ&gt; =ಾರಣ, ಸಂ/ಾರದ ನಂತರ ಇರುವವ ಆ ಭಗವಂತ. 
ನಮF&amp;' =ೆಲವರು =ೇಳMವNೆ: ಜಡಪ ಕೃ;ೆ Tqಾಮಕ ಶ[I- ೇತನಪ ಕೃ;, ೇತನ ಪ ಕೃ;ಯನು 
Qೆ ೕರuೆ ?ಾ ಸೃ°B ಸಂ/ಾರದ&amp;' ೊಡಸುವವ ‘ಪNರುಷ’ Dಾಮಕ ಭಗವಂತ. /ಾಾದ-ೆ ಈ 
ಭಗವಂತನನು Tಯಂ; ಸುವವರು qಾರು? ಎಂದು. ಇದ=ೆ&gt; ಕೃಷ¤ ಮುಂನ oೆp'ೕಕದ&amp;' ಉತI$ಸುಾIDೆ. 
ಮತIಃ ಪರತರಂ DಾನG¨ [ಂUದXI ಧನಂಜಯ । 
ಮ ಸವದಂ ù ೕತಂ ಸೂೆ ೕ ಮ ಗuಾ ಇವ</t>
        </is>
      </c>
      <c r="G287" t="n">
        <v>231</v>
      </c>
    </row>
    <row r="288">
      <c r="A288" t="n">
        <v>7</v>
      </c>
      <c r="B288" t="n">
        <v>7</v>
      </c>
      <c r="C288" t="inlineStr">
        <is>
          <t>BG 7.7</t>
        </is>
      </c>
      <c r="D288" s="6" t="inlineStr">
        <is>
          <t>ಮತIಃ ಪರತರಂ DಾನG¨ [ಂUದXI ಧನಂಜಯ । 
ಮ ಸವದಂ ù ೕತಂ ಸೂೆ ೕ ಮ ಗuಾ ಇವ</t>
        </is>
      </c>
      <c r="E288" s="6" t="inlineStr">
        <is>
          <t>ಮತIಃ ಪರತರ  ನ ಅನG¨ [ಂU¨ ಅXI ಧನಂಜಯ । 
ಮ ಸವ ಇದಂ ù ೕತಂ ಸೂೆ ೕ ಮ ಗuಾಃ ಇವ-ಧನಂಜqಾ, Dಾನಲ'ೆ ಇDೊಂದು ಪರತರ 
ವಸುI ಇಲ'. ಎಲ'ವ* ನನ8ೆ'ೕ /ೆuೆದು=ೊಂೆ-ಾರದ&amp;' ಮ ಗಳ -ಾ¼ /ೇೆ /ಾೆ.
ಕೃಷ¤ /ೇಳMಾIDೆ: “ ನನನು ೕ$ ನTಂದ J$ಾದ, ನನಂತ yೇ-ೆqಾದ ಇDೊಂದು ವಸುIಲ'” 
ಎಂದು. U¨ ಪ ಕೃ;, ಜಡ ಪ ಕೃ;, ಇದ$ಂದ ೇಹ #ಾರuೆ ?ಾದ 1ೕವಾತ, &lt;ಾXಸುವ ಬ /ಾFಂಡ, ಈ 
ZಂRಾಂಡ, ಎಲ'ವ* ಕೂRಾ ಭಗವಂತನ&amp;' ಾರದ&amp;' ಮ ಗಳM /ೆuೆದು=ೊಂಡಂೆ /ೆuೆದು=ೊಂ&lt;ೆ. ಇೕ 
ಶ5ವನು,  1ೕವಾತವನು /ೆuೆದ ಸೂತ  ಆ ಭಗವಂತ.</t>
        </is>
      </c>
      <c r="F288" s="6" t="inlineStr">
        <is>
          <t>ಣ&lt;ಾ ಗುರು;ಸಲ¯BರುವNದು. ಉಾಹರuೆೆ ನ: ನಯ 
ಅ¡?ಾT ೇವೆಗಳ&amp;' /ೆUjನವರು Xºೕ&amp;ಂಗ; ಅೇ $ೕ;  ಭೂಯ ಅ¡?ಾT ೇವೆ ಕೂRಾ /ೆಣು¤. 
ಈ =ಾರಣ=ಾ&gt; ನಯನು, ಭೂಯನು DಾವN  ಾ ರೂಪದ&amp;' =ಾಣುೆIೕ&lt;ೆ. 
Jೕೆ ಜಗ;Iನ ಮೂಲ ಸಂಗ; ಭಗವಂತ(ಪNರುಷ) ಮತುI ಆತನ ಅ{ೕನ&lt;ಾ ಜಡ ಪ ಕೃ; ಮತುI U¨  
ಪ ಕೃ;. ಇವN ಸಾ TತG -ಎಂದೂ Dಾಶಲ'ದವN. ಆ=ಾರದ(ಕೃ;ಯ) Dಾಶ&lt;ಾಗುತIೆ /ೊರತು 
ಮೂಲದ ವG ಉತ;I Dಾಶ ಜಗ;Iನ&amp;'ಲ'. ಆದC$ಂದ ಇವN ರಲ'ದ(ಅ-ರ) ಸಂಗ;ಗಳM. ಈ ಮೂರ$ಂದ 
‘ರ’ &lt;ಾದ ಪ ಪಂಚ ಸೃ°BqಾಗುತIೆ. 
ಏತೊGೕTೕT ಭೂಾT ಸ&lt;ಾ ೕತುGಪ#ಾರಯ । 
ಅಹಂ ಕೃತÄèಸG ಜಗತಃ ಪ ಭವಃ ಪ ಳಯಸIಾ  
॥೬॥ 
ಂೆ ೋಂಾಾಯರ ೕಾಪವಚನ  
ಏತ¨ ¾ೕTೕT  ಭೂಾT ಸ&lt;ಾ  ಇ; ಉಪ#ಾರಯ । 
ಅಹ  ಕೃತÄèಸG ಜಗತಃ ಪ ಭವಃ ಪ ಳಯಃ ತಾ-ಈ ಎರಡು ಪ ಕೃ;ಗkಂದ8ೇ ಎ8ಾ' 1ೕಗಳM 
ರೂಪNೊಂ&lt;ೆ ಎಂದು ;k. DಾDೇ ಜಗದ ಎ8ಾ' ಹುಟುB-,ಾವNಗkೆ =ಾರಣDಾೆCೕDೆ. 
ಜಡ ಪ ಕೃ; ಮತುI U¨ ಪ ಕೃ; ಇ&lt;ೇ ಇೕ ಜಗ;Iನ ಎ8ಾ' 1ೕವಾತ=ೆ&gt; ಮೂಲ =ಾರಣ. ಭಗವಂತ 
1ೕವಾತದ Jಂೆ ತಂೆqಾ, ಲtÅೕೇ ಾqಾ Tಂತು ಈ ಜಗತIನು ಸೃ°B ?ಾದರು. 
ಾಯ ಗಭದ&amp;' yೆೆಯುವ ಭೂ ಣದಂೆ ಜಡಪ ಕೃ; =ಾರೊಂತು. Jೕೆ U¨ ಪ ಕೃ; ಜಡ 
ಪ ಕೃ;ೆ ರೂಪ =ೊಟBಳM, =ೊಟುB #ಾರuೆ ?ಾದಳM, ಅೇ ಜಗಾIತು. 
ಭಗವಂತನ ಶ[I ಆ#ಾನಂದ, Qೆ ೕರuೆಂದ, ಜಡ ಮತುI U¨ ಪ ಕೃ;ಯ ಮೂಲಕ ಈ ಜಗ;Iನ ಹು¯Bೆ 
ಭಗವಂತ /ೇೆ =ಾರಣDೋ, /ಾೇ ಇೕ ಜಗ;Iನ ಪ ಳಯ ಕೂRಾ ಭಗವಂತ. ಕೃಷ¤ /ೇಳMಾIDೆ “ ಸಮಸI 
ಜಗ;Iನ ಉತ;Iೆ ಮೂಲ =ಾರಣ Dಾನು, ಜಗ;Iನ ಸಂ/ಾರ=ೆ&gt; =ಾರಣ Dಾನು” ಎಂದು. ಈ ಜಗ;Iನ ಹು¯Bನ 
eದ&amp;ದCವ, ಹು¯Bೆ =ಾರಣ, ಸಂ/ಾರ=ೆ&gt; =ಾರಣ, ಸಂ/ಾರದ ನಂತರ ಇರುವವ ಆ ಭಗವಂತ. 
ನಮF&amp;' =ೆಲವರು =ೇಳMವNೆ: ಜಡಪ ಕೃ;ೆ Tqಾಮಕ ಶ[I- ೇತನಪ ಕೃ;, ೇತನ ಪ ಕೃ;ಯನು 
Qೆ ೕರuೆ ?ಾ ಸೃ°B ಸಂ/ಾರದ&amp;' ೊಡಸುವವ ‘ಪNರುಷ’ Dಾಮಕ ಭಗವಂತ. /ಾಾದ-ೆ ಈ 
ಭಗವಂತನನು Tಯಂ; ಸುವವರು qಾರು? ಎಂದು. ಇದ=ೆ&gt; ಕೃಷ¤ ಮುಂನ oೆp'ೕಕದ&amp;' ಉತI$ಸುಾIDೆ. 
ಮತIಃ ಪರತರಂ DಾನG¨ [ಂUದXI ಧನಂಜಯ । 
ಮ ಸವದಂ ù ೕತಂ ಸೂೆ ೕ ಮ ಗuಾ ಇವ  
॥೭॥ 
ಮತIಃ ಪರತರ  ನ ಅನG¨ [ಂU¨ ಅXI ಧನಂಜಯ । 
ಮ ಸವ ಇದಂ ù ೕತಂ ಸೂೆ ೕ ಮ ಗuಾಃ ಇವ-ಧನಂಜqಾ, Dಾನಲ'ೆ ಇDೊಂದು ಪರತರ 
ವಸುI ಇಲ'. ಎಲ'ವ* ನನ8ೆ'ೕ /ೆuೆದು=ೊಂೆ-ಾರದ&amp;' ಮ ಗಳ -ಾ¼ /ೇೆ /ಾೆ. 
ಕೃಷ¤ /ೇಳMಾIDೆ: “ ನನನು ೕ$ ನTಂದ J$ಾದ, ನನಂತ yೇ-ೆqಾದ ಇDೊಂದು ವಸುIಲ'” 
ಎಂದು. U¨ ಪ ಕೃ;, ಜಡ ಪ ಕೃ;, ಇದ$ಂದ ೇಹ #ಾರuೆ ?ಾದ 1ೕವಾತ, &lt;ಾXಸುವ ಬ /ಾFಂಡ, ಈ 
ZಂRಾಂಡ, ಎಲ'ವ* ಕೂRಾ ಭಗವಂತನ&amp;' ಾರದ&amp;' ಮ ಗಳM /ೆuೆದು=ೊಂಡಂೆ /ೆuೆದು=ೊಂ&lt;ೆ. ಇೕ 
ಶ5ವನು,  1ೕವಾತವನು /ೆuೆದ ಸೂತ  ಆ ಭಗವಂತ. 
ಂೆ ೋಂಾಾಯರ ೕಾಪವಚನ  
ಮುಂೆ ಕೃಷ¤ ಒಂೊಂದು ವಸುIನ&amp;' qಾವ$ೕ; ಭಗವಂತನ ಭೂ; ಅಡೆ ಎನುವ ಾನವನು 
ಸುವರ&lt;ಾ ವ$ಸುಾIDೆ. 
ರ,ೋSಹಮಪNÄ =ೌಂೇಯ ಪ KಾSXF ಶ¼ಸೂಯ¾ೕಃ  । 
ಪ ಣವಃ ಸವ&lt;ೇೇಷು ಶಬCಃ Ãೇ Qೌರುಷಂ ನೃಷು</t>
        </is>
      </c>
      <c r="G288" t="n">
        <v>232</v>
      </c>
    </row>
    <row r="289">
      <c r="A289" t="n">
        <v>7</v>
      </c>
      <c r="B289" t="n">
        <v>8</v>
      </c>
      <c r="C289" t="inlineStr">
        <is>
          <t>BG 7.8</t>
        </is>
      </c>
      <c r="D289" s="6" t="inlineStr">
        <is>
          <t>ಂೆ ೋಂಾಾಯರ ೕಾಪವಚನ  
ಮುಂೆ ಕೃಷ¤ ಒಂೊಂದು ವಸುIನ&amp;' qಾವ$ೕ; ಭಗವಂತನ ಭೂ; ಅಡೆ ಎನುವ ಾನವನು 
ಸುವರ&lt;ಾ ವ$ಸುಾIDೆ. 
ರ,ೋSಹಮಪNÄ =ೌಂೇಯ ಪ KಾSXF ಶ¼ಸೂಯ¾ೕಃ  । 
ಪ ಣವಃ ಸವ&lt;ೇೇಷು ಶಬCಃ Ãೇ Qೌರುಷಂ ನೃಷು</t>
        </is>
      </c>
      <c r="E289" s="6" t="inlineStr">
        <is>
          <t>ರಸಃ ಅಹ ಅಪNÄ =ೌಂೇಯ ಪ Kಾ ಅXF ಶ¼ ಸೂಯ¾ೕಃ | 
ಪ ಣವಃ ಸವ&lt;ೇೇಷು ಶಬCಃ Ãೇ Qೌರುಷ  ನೃಷು – =ೌಂೇqಾ Tೕ$ನ&amp;' ರಸರುವNದು 
ನTಂದ[Tೕ$ನ&amp;'ದುC ರಸದ ಸಯನು ¤ಸುವNದ$ಂದ ‘ರಸ’ Dಾಮಕ.] ಚಂದ -ಸೂಯರ&amp;' yೆಳ[ರುವNದು 
ನTಂದ [ಚಂದ  –ಸೂಯರ&amp;'ದುC yೆಳಸುವNದ$ಂದ ‘ಪ Kಾ’ Dಾಮಕ.]ಎ8ಾ' &lt;ೇದಗಳ&amp;' ‘ಓಂ=ಾರ’ 
,ಾರ&lt;ಾದದುC ನTಂದ.[ಎ8ಾ' &lt;ೇದಗಳ&amp;'ದುC DಾDೇ ಸುI;ಸುವNದ$ಂದ ‘ಪ ಣವ’ Dಾಮಕ] ಆಗಸದ&amp;' ಸದುC 
ಮೂಡುವNದು ನTಂದ [ಆಗಸದ&amp;' ಸದುC /ೊರಸುವNದ$ಂದ ‘ಶಬC’ Dಾಮಕ.] ಗಂಡಸರ&amp;' sೕರ 
ನTಂದ[ಗಂಡಸರ&amp;'ದುC sೕರವTತುIದ$ಂದ ‘Qೌರುಷ’ Dಾಮಕ].
ಭಗವಂತ ಈ ಪ ಪಂಚವನು ಸೃ°B ?ಾದ, ಆನಂತರ ಪ ಪಂಚೊಳೆ ಪ &lt;ೇಶ ?ಾದ ಎನುವNದನು 
oಾಸºಗಳM /ೇಳMತI&lt;ೆ. ಇ&amp;' ನಮೆ ಸ5ಲ ೊಂದಲ&lt;ಾಗುತIೆ. “ಭಗವಂತ ಸವ&lt;ಾGಪI, ಆತ ಪ &lt;ೇಶ 
?ಾಡುವNದು ಅಂದ-ೇನು?” ಇದು ನಮF ಪ oೆ. ಇದು ಅಥ&lt;ಾಗyೇ=ಾದ-ೆ ಸವ&lt;ಾGಪI ಭಗವಂತTೆ 
ಅನಂತ ರೂಪ ಎನುವ ಾರವ* ನಮೆ ;kರyೇಕು. ಆತ &lt;ಾGಪI&lt;ಾದ ಒಂದು ರೂಪದ&amp;' ಸವತ  
ಇಾCDೆ ಮತುI ಒಂೊಂದು ವಸುIನಲೂ'  oೇಷ ಶ[Iಪ ದDಾ, oೇಷ ಶ[I ಅ¡ವGಂಜಕDಾದ ಒಂದು 
ಭೂ; ರೂಪದ&amp;' ಅ&amp;' ಪ &lt;ೇಶ ?ಾಡುಾIDೆ. Jೕೆ ಒಂದು ವಸುIನ8ೆ'ೕ ಭಗವಂತನ ಅDೇಕ 
ರೂಪಗkರಬಹುದು. ಒಂದು ವಸುIೆ ಆ ಶ[Ioೇಷವನು =ೊಟB ಭಗವಂತನ ರೂಪವನು ಆತನ ಭೂ; 
ರೂಪ ಎನುಾI-ೆ. ಇದು ಅವನ &amp;ೕ8ೆ. ಭಗವಂತ  ಭೂ; ರೂಪದ&amp;' ಒಂದು ವಸುIDೊಳೆ ಪ &lt;ೇ¼X, ಆ 
ವಸುIನ&amp;' ಒಂದು ಶ[Ioೇಷವನು ಅ¡ವGಕIೊkಸುಾIDೆ-ಇದು ಭೂ; ಾನ. 
ಈ oೆp'ೕಕದ Qಾ ರಂಭದ&amp;' ಕೃಷ¤ ಪಂಚಭೂತಗಳ&amp;' ಬಹಳ ಮುಖG&lt;ಾದ Tೕ$ನ&amp;'ನ ತನ ಭೂ;ಯನು 
ವ$ಸುಾIDೆ.  ನಮF ಉQಾಸDೆಯ&amp;' ಭಗವಂತನನು ಜಲದ&amp;' ಉQಾಸDೆ ?ಾಡುವNದು ಬಹಳ oೇಷ. 
ಎ8ಾ' ಅನುvಾ»ನಕೂ&gt;(,ಾನ, ಅಗG, ತಪಣ ಇಾG) ಕೂRಾ yೇ=ಾರುವNದು Tೕರು. ಅಘGಂ 
ಸಮಪqಾ। ಗಂಾತಂ ಸಮಪqಾ। ಪNಷಂ ಸಮಪqಾ। Dೈ&lt;ೇದGಂ ಸಮಪqಾ। 
ಾಂಬೂಲಂ ಸಮಪqಾ।  ಎಂದು ಸಮಪuೆ ?ಾಡುವNದು ಒಂದು ಉದ§ರuೆ Tೕರನು! Jೕೆ ಏನೂ 
ಇಲ'ಾಗ ಎಲ'ವNದಕೂ&gt; ಪ ;T{qಾ Tೕರನು ಅZಸುೆIೕ&lt;ೆ. ಏ=ೆಂದ-ೆ ಭಗವಂತನ ಸೃ°Bಯ ,ಾIರ=ೆ&gt; 
Tೕರು ಮೂಲದ ವG. ಅದನು ಭ[Iಂದ ಅZXದ-ೆ ಎಲ'ವನು  ಅZXದಂೆ. 
ಇ&amp;' ಕೃಷ¤ /ೇಳMಾIDೆ: “ರಸಃ ಅಹ ಅಪNÄ =ೌಂೇಯ” ಎಂದು. ಅಂದ-ೆ  “ರಸ DಾಮಕDಾ Tೕ$ನ&amp;' 
Dಾನು ರಸ&lt;ಾೆCೕDೆ” ಎಂದು. ಸಂಸiತದ&amp;' ರಸ ಎಂದ-ೆ ,ಾರಭೂತ&lt;ಾದದುC, ಹ$ಯು=ೆ, ಇಾG
ಂೆ ೋಂಾಾಯರ ೕಾಪವಚನ  
ಅDೇಕ ಅಥಗk&lt;ೆ. ಹ$ಯುವ ಶ[I Tೕ$ನ ¼ಷB ಗುಣ(exclusive quality). ಹ$ಯುವ ಶ[Iqಾ ‘ಹ$’ 
Tೕ$ನ&amp;' ಕುk;ರುವNದ$ಂದ Tೕ$ೆ ಆ ಶ[I ಬಂತು. ಉQಾಸDೆಯ&amp;' ಈ ಾನ ಬಹಳ ಮುಖG. 
oಾXºೕಯ&lt;ಾ ಗುಹG Kಾvೆಯ&amp;' Tೕ$ೆ ‘ಷು¤ಃ’ ಎನುಾI-ೆ. ‘ಷಂ; ಅತ  ಇ; ಷು¤ಃ’- ಅಂದ-ೆ 
qಾವNದರ ಒಳೆ /ೋ /ೊರೆ ಬರಲು ,ಾಧG£ೕ ಅದು ಷು¤ಃ. 
ಭಗವಂತ Tೕ$ನ&amp;' ರಸ&lt;ಾ(ರುUqಾ) ಕುkತ. ನಮೆ ರುUಯ ಅನುಭವವನು =ೊಟುB ಅವನು 
Tೕ$ನ&amp;' ರಸ&lt;ಾ ಕೂರೇ ಇCದC-ೆ ನಮೆ Dಾ&amp;ೆ ಇದೂC ಏನೂ ಉಪ¾ೕಗ&lt;ಾಗು;Iರ&amp;ಲ'. 
ಪ ;¾ಂದರಲೂ' ,ಾರಭೂತ&lt;ಾದ ಇಂತಹ ಅ,ಾ#ಾರಣ ಶ[I ಏTೆ-ಅದು ಆ ಭಗವಂತನ ಭೂ;. ಆತ 
ರಸಃ-‘ರ’ ಎಂದ-ೆ ಆನಂದ ; ‘ಸ’ ಎಂದ-ೆ ಾನ-ಆದC$ಂದ ರಸಃ Dಾಮಕ ಭಗವಂತ ಾDಾನಂದಪ*ಣ. 
Tೕ$ನ ನಂತರ ಕೃಷ¤ ಸೂಯ ಮತುI ಚಂದ ನ ಉಾಹರuೆಯನು ೆೆದು=ೊಳMnಾIDೆ. ಕೃಷ¤ /ೇಳMಾIDೆ-
“ಪ Kಾ ಅXF ಶ¼ ಸೂಯ¾ೕಃ” ಎಂದು. ಅಂದ-ೆ “ಸೂಯ ಚಂದ -ೊಳೆ ಪ Kಾ DಾಮಕDಾದುC 
yೆಳಸುವವ Dಾನು”. ನಮೆ Qಾ ಣಶ[I ಹ$ದು ಬರುವNದು ಸೂಯ ಮತುI ಚಂದ Tಂದ. ಮನುಷGನ 
1ೕವನ=ೆ&gt; oೇಷ&lt;ಾ ,ೌರಶ[I =ಾರಣ&lt;ಾದರೂ ಕೂRಾ  ಸಮಸI ವನಸ;ಗkೆ ಚಂದ ನ oೇಷ 
ಸಂಬಂಧೆ. ಈ =ಾರಣ=ಾ&gt; ವನಸ; ತÜರು qಾವ qಾವ ಮರದ&amp;' ಎಂೆಂಾ ಶ[I yೆಳಂಗkಂದ 
Tಷನ&lt;ಾಗುತIೆ ಎನುವNದನು ಅಧGಯನ ?ಾ ಚಂದ ನ ಗ;ಗನುಗುಣ&lt;ಾ ವನಸ;ಗಳನು 
ಕತI$ಸು;IದCರು. Jಂನ =ಾಲದ&amp;' ಮDೆ ಕಟBಲು ಬಳಸುವ ಮರವನು ಚಂದ ನ ಗ;ಗನುಗುಣ&lt;ಾ 
ಅಧGಯನ ?ಾ ಕತI$ಸು;IದCರು. ಇದನು ;kಯೇ ಮರವನು ಕತI$Xದ-ೆ ಆ ಮರ yಾk=ೆ yಾರದು.  
ಭಗವಂತ  ಚಂದ  ಸೂಯ$ಂದ Tರಂತರ ಶ[I ಹ$ಸುವNದ$ಂದ ಈ 1ೕವ8ೋಕ ಬದು[ೆ. ಸೂಯ 
ಚಂದ ರ ಶ[IQಾತ&lt;ಾಗೇ ಇದC-ೆ ನಮೆ ಬದು=ೇ ಇಲ'. ಇದ=ಾ&gt; ಭಗವಂತನನು ‘=ೇಶವ’ ಎನುಾI-ೆ. 
ಸೂಯ ಚಂದ ರ [ರಣದ&amp;'ದುC, ಆ ಪ =ಾಶದ ಮೂಲಕ, sXಲು ಮತುI yೆಳಂಗಳ ಮೂಲಕ ನಮೆ 
ಬದುಕನು =ೊಡುವವ =ೇಶವ. ಚಂದ ನ yೆಳ[ನ&amp;', ಸೂಯನ yೆಳ[ನ&amp;' ಆ yೆಳಗುವ ಶ[Iಯನು =ೊಟುB, ಆ 
yೆಳ[ನ&amp;' yೆಳ=ಾ ‘ಪ Kಾ’ ಶಬC&lt;ಾಚG ಭಗವಂತ ಕೂ;ಾCDೆ. ‘ಪ ’ ಎಂದ-ೆ ಪ ಕೃಷB&lt;ಾದ, ‘ಭ’ ಎಂದ-ೆ  
ಾDಾನಂದಮಯ&lt;ಾದ. 
ಭಗವಂತ 
ಾDಾನಂದಮಯ&lt;ಾದ 
yೆಳ=ಾ 
ಸೂಯ 
ಚಂದ ರ&amp;'ದುC 
1ೕವಾತ=ೆ&gt; Tರಂತರ Qಾ ಣಶ[Iಯನು ಹ$ಸು;IಾCDೆ. 
ಕೃಷ¤ ಮುಂದುವ$ದು /ೇಳMಾIDೆ: “ಎ8ಾ' &lt;ೇದಗಳಲೂ', &lt;ೇದ ಶಬC &lt;ಾಚGDಾ Dಾನು ತುಂsೆCೕDೆ” 
ಎಂದು. ‘&lt;ೇದ’ ಎಂದ-ೆ 'ಅ$ವN =ೊಡುವಂಾದುC' ಎಂದಥ. ಎಲ'$ಗೂ ಅ$ವN =ೊಡುವವ ಭಗವಂತ. 
ಸ5ಯಂ ಪ*ಣDಾ ಸವ$ಗೂ  ಾನಪ ದDಾ, ಸವಶಬC&lt;ಾಚGDಾ, ಸವ &lt;ೇದಗಳ&amp;' ಭಗವಂತ 
Dೆ8ೆXಾCDೆ. &lt;ೇದದ ಅಥ ;kದವನ ಬದುಕು ಸಾ  ಮಂಗಳಮಯ. ಅಂತಹ &lt;ೇದದ ,ಾರ 'ಓಂ=ಾರ'-
ಅೇ  ಪ ಣವಃ. 
ಇ&amp;' DಾವN ಒಂದು ಷಯವನು ಅಥ ?ಾ=ೊಳnyೇಕು. ಓಂ=ಾರ ಸವ &lt;ೇದಗಳ ,ಾರ ಎನುಾI-ೆ. 
ಅದು /ೇೆ ಎಂದು.  &lt;ೇದಗಳM ಅDೇಕ. ಋೆ5ೕದದ&amp;' 24 oಾÃೆ, ಯಜು&lt;ೇದದ&amp;' 101 oಾÃೆ, 
,ಾಮ&lt;ೇದದ&amp;' 1000 oಾÃೆ, ಅಥವ&lt;ೇದದ&amp;' 12 oಾÃೆ. Jೕೆ ಒಟುB 1137 ಸಂJೆಗಳM. ಅದ=ೆ&gt; ಅvೆBೕ
ಂೆ ೋಂಾಾಯರ ೕಾಪವಚನ  
yಾ ಹFಣಗಳM, ಅರಣGಕಗಳM, ಉಪTಷತುIಗಳM. Jೕೆ &lt;ೇದ&lt;ೆಂದ-ೆ ಪNಲ&lt;ಾದ &lt;ೈಕ &lt;ಾಙFಯ. ಎvೆBೕ 
&lt;ೇದಗkದCರೂ ಕೂRಾ ಮೂಲತಃ &lt;ೇದದ&amp;' ಪ ಮುಖ&lt;ಾ ಮೂರು Kಾಗೆ. ಪದGರೂಪ(ಋೆ5ೕದ), 
ಗದGರೂಪ(ಯಜು&lt;ೇದ) ಮತುI  ಾನರೂಪ(,ಾಮ&lt;ೇದ). ಈ ಮೂರು &lt;ೇದಗಳ ಮೂರು ಅರಗಳನು 
ೆೆದು=ೊಂಡು T?ಾಣ&lt;ಾರುವNದು ಓಂ=ಾರ. “ಓಂ=ಾರ=ೆ&gt; ,ಾರತ5ವನು =ೊಟುB ,ಾರಭೂತDಾ 
‘ಪ ಣವಃ’ ಶಬC&lt;ಾಚGDಾ Dಾನು ಓಂ=ಾರದ&amp;' Dೆ8ೆXೆCೕDೆ” ಎನುಾIDೆ ಕೃಷ¤. ಇದು ಬಹಳ ಾರಗ¡ತ 
ಸಂಗ;. Qಾ Uೕನರು ಮೂರು &lt;ೇದಗಳನು ಭ¯BಇkX ಅದರ ,ಾರ&lt;ಾದ ಮೂರು ವಗಗಳ ಒಂದು ಸೂಕI 
?ಾದರು. ಅೇ ಪNರುಷಸೂಕI. ಈ =ಾರಣಂದ &lt;ೇದಸೂಕIಗಳ8ೆ'ೕ ಪNರುಷಸೂಕI ಅತGಂತ oೆ ೕಷ»&lt;ಾದ 
ಸೂಕI. ಈ ಸೂಕIವನು ಮೆI ಭ¯BಇkX ಮೂರು Qಾದಗಳ ಾಯ;º ಮಂತ (ತತÄತುವ-ೇಣGಂ ಭೋ 
ೇವಸG {ೕಮJ {¾ೕ ¾ೕನಃ ಪ ೋದqಾ¨) T?ಾಣ&lt;ಾತು. ‘ತ¨ ಸತುü ವ-ೇಣGಂ’ 
ಋೆ5ೕದ=ೆ&gt; ಸಂಬಂಧಪಟBದುC,  ‘ಭೋ ೇವಸG {ೕಮJ’ ಯಜು&lt;ೇದ=ೆ&gt; ಸಂಬಂಧಪಟBದುC, ‘{ೕ¾ ¾ 
ನಃ ಪ ೋದqಾ¨’ ,ಾಮ&lt;ೇದ=ೆ&gt; ಸಂಬಂಧಪಟBದುC. Jೕೆ ಮೂರು &lt;ೇದಗಳ ,ಾರ ಾಯ;ºಯ 
ಮೂರುQಾದಗಳMಳn ಒಂದು ಮಂತ ದ&amp;'ೆ. ಇದ=ಾ&gt; ಾಯ;º ಮಂತ ವನು ‘&lt;ೇದ?ಾತ’ ಎನುಾI-ೆ. ಈ 
ಾಯ;ºಂದ ರಸ ೆೆಾಗ ಮೂರು Qಾದಗkಂದ ಮೂರು ಪದಗಳMಳn &lt;ಾGಹೃ;  “ಭೂಃ ಭುವಃ ಸ5ಃ”; ಈ 
ಮೂರು ಪದಗಳ ,ಾರ ಮೂರು ಅರದ(ಅ, ಉ, ಮ) ಓಂ=ಾರ-ॐ. 
ಓಂ=ಾರದ&amp;' ‘ಅ’=ಾರ ಋೆ5ೕದ=ೆ&gt;, ‘ಉ’=ಾರ ಯಜು&lt;ೇದ=ೆ&gt; ಮತುI ‘ಮ’=ಾರ ,ಾಮ&lt;ೇದ=ೆ&gt; 
ಸಂಬಂಧಪಟBದುC. ಋೆ5ೕದ " ಅೕ”ೇ ಪN-ೋJತಂ ಯÜಸG ೇವಂ-ಋ;5ಜಂ” | /ೋಾ”ರಂ ರತ 
#ಾತಮಂ |..."  ಎಂದು ‘ಅ’ =ಾರಂದ Qಾ ರಂಭ&lt;ಾಗುತIೆ. ಮತುI “....ಸ?ಾTೕ ವ ಆಕೂ;ಃ ಸ?ಾDಾ 
ಹೃದqಾT ಹಃ: | ಸ?ಾನಮಸುI £ೕ ಮDೋ ಯಾ ವಃ ಸುಸ/ಾಸ; ॥” ಎಂದು ‘ಇ’=ಾರದ&amp;' 
=ೊDೆೊಳMnತIೆ. ಅ&amp;'ಂದ ಮುಂದುವ$ದು ಯಜು&lt;ೇದ “ಇvೇ ೊ5ೕೆ ಾ5 …” ಎಂದು ‘ಇ’=ಾರಂದ 
Qಾ ರಂಭ&lt;ಾ “……..ಸಮುೊ ೕ ಬಂಧುಃ” ಎಂದು ‘ಉ’=ಾರದ&amp;' =ೊDೆೊಳMnತIೆ. Jೕೆ ಓಂ=ಾರದ&amp;'ನ 
‘ಅ’=ಾರ 
ಮತುI 
‘ಉ’=ಾರ 
ಋೆ5ೕದ 
ಮತುI 
ಯಜು&lt;ೇದವನು 
ಪ*ಣ&lt;ಾ 
ಸೂUಸುವ 
ಸಂೇಪuಾ(abbreviation)ರೂಪ. ಇ&amp;'ಂದ ಮುಂೆ ,ಾಮ&lt;ೇದ. ,ಾಮ&lt;ೇದ “ಅಗ ಆ qಾJ ………” 
ಎಂದು ‘ಅ’=ಾರಂದ ಆರಂಭ&lt;ಾ “……ಬ #ಸ;ದ#ಾತು” ಎಂದು ‘ಉ’=ಾರದ&amp;' =ೊDೆೊಳMnತIೆ. 
ಆದC$ಂದ ಇ&amp;' ‘ಮ’ =ಾರ ಬಂಲ'. ಆದ-ೆ ನಮೆ ;kದಂೆ ,ಾಮ&lt;ೇದ Dಾದ ರೂಪದ&amp;'ೆ. ಓಂ=ಾರದ&amp;' 
ಕೂRಾ ‘ಮ’ ಎನುವNದು Dಾದರೂಪದ&amp;' /ೊರ /ೊಮುFವ ಅರ- ಅದು ಸಂೕತ. Jೕೆ ಓಂ=ಾರ &lt;ೇದದ 
ಸಂೇಪuಾರೂಪ&lt;ಾದ sೕಾರ. ಇದು ನಮೆ &lt;ೇದವನು ಗುರು;ಸುವ ?ಾಗದ¼. ಆದC$ಂದ ಇದು 
ಭಗವಂತನನು ,ೊIೕತ  ?ಾಡುವ ಮಂತ ಗಳ&amp;' ಅತGಂತ ಪ ಕೃಷB&lt;ಾದುದುC. ಇದ[&gt;ಂತ ೊಡÏ 
,ೊIೕತ ?ಾಡುವ ಶಬC ಈ ಪ ಪಂಚದ&amp;'ಲ'. 
ಒಂದು ಮಂತ ದ =ೊDೆಯ&amp;' /ೇಳMವ ಓಂ=ಾರ=ೆ&gt; &lt;ಾGಕರಣದ ಪ$Kಾvೆಯ&amp;' ‘ಪ ಣವಃ’ ಎನುಾI-ೆ. 
ಆಂದ ಅಂತದ ತನಕ ಸಮಸI Dಾಮ ಪ ;QಾದG ‘ಭಗವಂತ’ ಎಂದು ೋ$ಸುವNದ=ೆ&gt; ಓಂ=ಾರವನು 
ಆ-ಅಂತದ&amp;' ಉಾ¶ರ ?ಾಡುಾI-ೆ. ಈ =ಾರಣ=ಾ&gt; ಮಂತ ದ ಆಯ&amp;' ಮತುI ಅಂತದ&amp;' ಬಳಸುವ
ಂೆ ೋಂಾಾಯರ ೕಾಪವಚನ  
ಓಂ=ಾರವನು ಎಂದೂ ಪ ೆGೕಕ&lt;ಾ /ೇಳyಾರದು. ಉಾಹರuೆೆ ಷು¤ ಸಹಸ Dಾಮದ =ೊDೆಯ&amp;' 
“ಸವಪ ಹರuಾಯುಧಃ ಓಂ ನಮಃ ಇ;” ಎಂದು /ೇಳೆ  “ಸವಪ ಹರuಾಯು#ೋಂ ನಮಃ ಇ;” ಎಂದು 
/ೇಳyೇಕು. ಆಯುಧಃ ಎನುವ&amp;'ನ ಸಗ(◌ಃ)ವನು ೆೆದು ಅ&amp;' ‘ಓಂ’ ,ೇ$X ಅದನು ಸಮಸI&lt;ಾ 
/ೇಳyೇಕು. 
“&lt;ೇದದ ,ಾರಭೂತ&lt;ಾದ ‘ಪ ಣವಃ’  Dಾನು” ಎನುಾIDೆ ಕೃಷ¤. ಪ ಣವಃ ,ಾIರ&lt;ಾಾಗ &lt;ಾGಹೃ;, 
&lt;ಾGಹೃ; ,ಾIರ&lt;ಾ ಾಯ;º, ಾಯ;º ,ಾIರ&lt;ಾ ಕುರುಡ ಸೂಕI,  ನಂತರ ಮೂರು &lt;ೇದಗಳM, 
ಅ&amp;'ಂದ ಸಮಸI &lt;ೇದಗಳM. Jೕೆ ಪ ಣವದ&amp;', &lt;ಾGಹೃ;ಯ&amp;', ಪNರುಷ ಸೂಕIದ&amp;', ಸಮಸI&lt;ೇದಗಳ&amp;' 
ಭಗವಂತ Dೆ8ೆXಾCDೆ. 
&lt;ೇದದ ಶಬCಗkಂದ8ೇ ಹು¯B ಬಂದ ಪ ಪಂಚದ ಎ8ಾ' ಶಬCದಲೂ',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 1ೕವ8ೋಕ=ೆ&gt; DಾDಾ ಧದ Qೌರುಷವನು =ೊಟB ಭಗವಂತ, ‘ಪNರುಷ’ ಶಬC 
&lt;ಾಚGDಾ ?ಾನವರ ಬಹುಧ Qೌರುಷದ&amp;' ತುಂsದ. 
ಮುಂನ oೆp'ೕಕ=ೆ&gt; /ೋಗುವ ಮುನ Jಂನ  oೆp'ೕಕದ&amp;' DಾವN ಸಂtಪI&lt;ಾ Dೋದ ‘ಓಂ=ಾರದ’ ಬೆ 
ಇನೂ /ೆUjನ ವರವDೊF DೋRೋಣ. Jಂೆ /ೇkದಂೆ ಸಮಸI &lt;ೇದದ&amp;' DಾವN ಉQಾಸDೆ 
?ಾಡುವ  ಭಗವಂತನ ಎ8ಾ' ಗುಣಗಳನು ಓಂ=ಾರ /ೇಳMತIೆ. ಓಂ(ॐ) ಎನುವNದ=ೆ&gt; ಒಂದು ಅಖಂಡ 
ಅಥೆ. ಓಂ=ಾರ ‘ಅವ’ ಅಥ&lt;ಾ ‘ಉ’ ಎನುವ ಎರಡು #ಾತುTಂದ Tಷನ&lt;ಾತು. ‘ಅವ; ಇ; 
ಓಂ’-ಇ&amp;' ‘ಅವ;’ ಪದ=ೆ&gt; ಅDೇಕ ಅಥoೇಷಗk&lt;ೆ. ‘ಅವ &lt;ಾGùIೕ’ #ಾತು; ಅವ;  ಎಂದ-ೆ ಎ8ಾ' ಕRೆ 
ತುಂsರುವ. ಆದC$ಂದ ಓಂ ಎಂದ-ೆ ಸವಗತ(Omnipresent). ‘ಅವ’ ಎಂದ-ೆ ಾನ. ‘ಅವ;’ ಎಂದ-ೆ 
ಎಲ'ವನೂ ;kದವನು; ಆದC$ಂದ ಓಂ ಎಂದ-ೆ ಸವÜ(Omniscient). ‘ಅವ ,ಾಮೆGೕ’ ಎಂದು 
ಇDೊಂದು #ಾತು; ಆದC$ಂದ ಅವ; ಎಂದ-ೆ ಸವಸಮಥ(Omnipotent). Jೕೆ ೇವರು ಸವಸಮಥ, 
ಸವಗತ, ಸವÜ ಎನುವ ಪ ಮುಖ ಮೂರು ಮುಖವನು ಓಂ=ಾರ ;kಸುತIೆ. ಇದು ಭಗವಂತನನು 
ಗುರು;ಸುವ ಮೂರು ಮೂಲಭೂತ ಗುಣಗಳM. 1ೕವ ‘ಅಣು’&lt;ಾದ-ೆ  ಭಗವಂತ ಸವಗತ; 1ೕವ 
ಅಲÜDಾದ-ೆ ಭಗವಂತ ಸವÜ; 1ೕವ ಅಲ ,ಾಮಥG ಉಳnವDಾದ-ೆ ಭಗವಂತ ಸವಸಮಥ. Jೕೆ 
ತTಂದ ¡ನ&lt;ಾರುವ ಆ ಶ[I ಎಷುB ¡ನ ಎನುವNದನು ಓಂ=ಾರ ;kಸುತIೆ. 
‘ಅವ ಪ &lt;ೇoೇ’ ಎನುವ #ಾತು- ಇ&amp;' ಅವ; ಎಂದ-ೆ ‘ಪ &lt;ೇಶ ?ಾಡುಾIDೆ’ ಎಂದಥ. ಭಗವಂತ ಸವಗತ, 
ಆದC$ಂದ ಆತ ಎಲ'ರ ಒಳಗೂ(Indweller) /ೊರಗೂ ಇಾCDೆ. ಇದನು Dಾ-ಾಯಣ ಸೂಕIದ&amp;' “ಅಂತü 
ಬJಶj ತ¨ ಸವಂ &lt;ಾGಪG Dಾ-ಾಯಣ X½ತಃ” ಎಂಾC-ೆ. ‘ಅವ ವೇ’ ಅನುವ ಇDೊಂದು #ಾತುೆ. 
ಅವ; ಎಂದ-ೆ ರuೆ ?ಾಡುವವ ಎನುವNದು ಒಂದು ಅಥ, ಸಂ/ಾರ ?ಾಡುವವ ಎನುವNದು ಇDೊಂದು 
ಅಥ. ಆದC$ಂದ ಓಂ ಎಂದ-ೆ ಸವರಕ, ಸವಸಂ/ಾರಕ ಶ[I. “ಭಗವಂತ ನಮF&amp;'ರುವ ಅಾನವನು,
ಂೆ ೋಂಾಾಯರ ೕಾಪವಚನ  
ನಮF&amp;'ರುವ ದುಃಖವನು, ನಮF&amp;'ರುವ ೋಷವನು ಸಂ/ಾರ ?ಾಡತಕ&gt;ವ- ಸವ ೋಷ Dಾಶಕ”. ಇದು 
DಾವN ಓಂ=ಾರದ&amp;' ‘ಸಂ/ಾರಕಶ[I’ ಭಗವಂತನನು ಉQಾಸDೆ ?ಾಡು&lt;ಾಗ ;kರyೇ=ಾದ ಾರ. 
ಸಮ°Bqಾ ‘ಅವ’ #ಾತುTಂದ ಹು¯Bದ ಓಂ- ಭಗವಂತ ಸವ ಸಂ/ಾರಕ, ಸವ ೋಷT&lt;ಾರಕ, 
ಸ&lt;ಾಂತqಾ, ಸ&lt;ಾಂತTqಾಮಕ, ಸವÜ, ಸವಸಮಥ, Jೕೆ DಾವN ಉQಾಸDೆ 
?ಾಡyೇ=ಾದ  ಭಗವಂತನ ಮುಖG ಗುಣಗೆಲ'ವನೂ /ೇಳMತIೆ. ಇದರ ವರ&lt;ೇ ಸಮಸI &lt;ೇದದ&amp;' 
ಬರುವಂಾದುC. 
ಎರಡDೇ #ಾತು ‘ಊಯೇ ಇ;ೕ ಓಂ’. ಜಗತುI qಾರ&amp;' ಓತ&lt;ಾೆ¾ೕ ಅವನು ಓಂ. ಅಂದ-ೆ ಇೕ 
ಜಗತುI qಾರ&amp;' ಆ¼ ತ&lt;ಾೆ¾ೕ ಅವನು ‘ಓಂ=ಾರ’ &lt;ಾಚG ಭಗವಂತ. ಎ8ಾ' ಗುಣಗಳM qಾರ&amp;' 
ಓತ&lt;ಾೆ¾ೕ(/ೆuೆದು=ೊಂೆ¾ೕ) ಅವನು ಓಂ. ಅಂದ-ೆ ಭಗವಂತ ಸ&lt;ಾ#ಾರ-ಸವಗುಣಪ*ಣ.
ಓಂ=ಾರವನು ಸಮ°Bqಾ Dೋದ ೕ8ೆ ಅದನು yೇ-ೆ yೇ-ೆ ಅರ&lt;ಾ ಂಗX=ೊಂಡು,  
ಅದರ&amp;'ರುವ ಮೂರು ಅರ(ಅ, ಉ, ಮ)ಏನನು /ೇಳMತIೆ ಎನುವNದನು DೋRೋಣ. ಪ ಣವ ಪದದ 
ಒಂೊಂದು ಅರ ಓಂ=ಾರದ ಒಂೊಂದು ಅರದ ವರuಾರೂಪದ&amp;'ೆ. ಓಂ=ಾರದ eದಲDೇ ಅರ 
‘ಅ’. ‘ಅ’ ಅಂದ-ೆ ಅ{ಕ, ಎಲ'[&gt;ಂತ ಅ{ಕDಾದ ಭಗವಂತ ‘ಅ’. ಇದನು ಪ ಣವದ ‘ಪ ’ ಅರ ವ$ಸುತIೆ. 
’ಪ ’ ಎಂದ-ೆ ಪ ಕೃಷB&lt;ಾದ- ಎಲ'[&gt;ಂತ ಪ ಕೃಷB&lt;ಾದ ಅನಂತ ಶ[I ಭಗವಂತ ‘ಅ’.  ಓಂ=ಾರದ ಎರಡDೇ ಅರ 
‘ಉ’. ‘ಉ’ ಅಂದ-ೆ ಉತIಮ&lt;ಾದ, ಾDಾನಂದಂದ ತುಂs ಉನತ&lt;ಾದದುC. ಇದನು ಪ ಣವದ ‘ಣ’ ಅರ 
ವ$ಸುತIೆ. ‘ಣ’ ಎಂದ-ೆ   ಾDಾನಂದದ ಆತFಬಲ. ಭಗವಂತ ಸವ ಸಮಥ- ಆದC$ಂದ ಾDಾನಂದ 
ಸ5ರೂಪ ಭಗವಂತ ‘ಉ’. ಓಂ=ಾರದ ಮೂರDೇ  ಅರ ‘ಮ’. ‘ಮ’ ಎಂದ-ೆ ಾನಸ5ರೂಪ. ಇದನು ಪ ಣವದ 
‘ವ’ ಅರ ವ$ಸುತIೆ. ‘ವ’ ಎಂದ-ೆ ಾನ-ಅದು ಸವÜ ಎನುವ ಅಥವನು =ೊಡುತIೆ. Jೕೆ ಓಂ=ಾರದ 
ಒಂದು ಮುಖವನು ‘ಪ ಣವಃ’  ವ$ಸುತIೆ. 
ಉಪTಷ;Iನ&amp;' /ೇಳMವಂೆ “Dೇ; Dೇ; ಆಾF ಅಗ ಹGಃ ನ J ಗ ಹGೆ”-ಅಂದ-ೆ ಭಗವಂತನನು eದಲು 
;kಯುವNೇDೆಂದ-ೆ “ಭಗವಂತ ಪ*ಣ&lt;ಾ ;kಯ&amp;=ಾ&gt;ಗುವ ವಸುIವಲ'” ಎಂದು!  ಅವನನು 
ಪ*ಣ&lt;ಾ ;kಯುವNದು ಅ,ಾಧG ಎಂದು ;kಯುವNೇ eದಲು DಾವN ಭಗವಂತನ ಬೆ 
;kಯyೇ=ಾದ ಷಯ. ಇದನು ಓಂ=ಾರ ವ$ಸುತIೆ. ಇ&amp;' 'ಅ' ಎಂದ-ೆ ಅಲ' ಅಥ&lt;ಾ ಇಲ' . ಭಗವಂತ 
ಅಲ', ಭಗವಂತ ಇಲ'!  ಅಂದ-ೆ ಭಗವಂತ ಪ*ಣ&lt;ಾ ;kಯಲು ಆಗುವ ಸಂಗ;ಯಲ'; ಏ=ೆಂದ-ೆ  DಾವN 
;kರುವ ವಸುIನ&amp;' ಏTೆ¾ೕ ಅದು ಅವನ&amp;'ಲ'. ನಮೆ ; ಗುuಾತFಕ ಪ ಪಂಚದ ಪ$ಚಯ ?ಾತ  
ಇೆ, ಆದ-ೆ ಭಗವಂತ ; ಗುuಾ;ೕತ. ; ಗುuಾತFಕ&lt;ಾದ ನಮF ಮನಸುÄ ; ಗುuಾ;ೕತವನು 
ಗ Jಸ8ಾರದು. ಭಗವಂತನ&amp;' qಾವ ೋಷವ* ಇಲ'. ಆತ ಸವಗುಣಪ*ಣ. ಭಗವಂತ ನಮF 
TಲುTಂದ ಅ;ೕತ.  
ಭಗವಂತ ‘ಉ’. ನಮF ಮನಸುÄ ಏರಬಹುಾದ ಎತIರ[&gt;ಂತಲೂ ಉನತ&lt;ಾರುವ ವಸುI. ನಮF ಮನಸುÄ ಆ 
ಎತIರ=ೆ&gt; ಏರಲು ,ಾಧGಲ'. ಆದರೂ ಆತ ‘ಮ’-ಅಂದ-ೆ ಆತನನು ;kಯಬಹುದು! ಅಂದ-ೆ ಭಗವಂತ
ಂೆ ೋಂಾಾಯರ ೕಾಪವಚನ  
ಸಮುದ ದಂೆ. DಾವN ಪ*ಣ ಸಮುದ ವನು ತಂದು ನಮF ಮDೆಯ Qಾೆ ಯ&amp;' ತುಂsಡಲು ,ಾಧGಲ'. 
ಆದ-ೆ ನಮF Qಾೆ ಯ&amp;' ಎಷುB ತುಂಬಬಹುೋ ಅಷುB Tೕರನು ತುಂs ತರಬಹುದು. ಅೇ $ೕ; 
ಭಗವಂತನನು DಾವN ಪ*ಣ ಗ Jಸಲು ಅ,ಾಧG, ಆದ-ೆ ನಮF ನಮF ,ಾಮಥGಕ&gt;ನುಗುಣ&lt;ಾ ಆತನನು 
;kಯಬಹುದು. ಓಂ=ಾರ “ಭಗವಂತನನು ಪ*ಣ ;kಯಲು ಅ,ಾಧG, ಆದ-ೆ TಮF TಮF ¾ೕಗGೆೆ 
ತಕ&gt;ಂೆ ಭಗವಂತನನು ;kಯಲು ಪ ಯ;X” ಎನುವ &lt;ೇದದ ಸಂೇಶವನು ನಮೆ ;kಸುತIೆ. 
ಭಗವಂತನನು qಾವ $ೕ; ಅನುಸಂ#ಾನ ?ಾಡyೇಕು ಎನುವNದನು ಓಂ=ಾರ ;kಸುತIೆ. ಭಗವಂತ ‘ಅ’ 
ಅಂದ-ೆ ಆತ ಅ;ೕತ-qಾವNದು ಸೃ°Bಯ ಪ*ವದ&amp;' ಇೊIೕ ಅದು ‘ಅ’.  DಾವN ಉತನ-ಾದ ನಂತರ 
ಇರುವ ಭಗವಂತ ‘ಉ’; ಎಲ'ವ* Dಾಶ&lt;ಾದ ೕ8ೆ ಇರುವ ಭಗವಂತ ‘ಮ’. ; =ಾಲದ&amp;' ಏಕರೂಪ&lt;ಾರುವ 
ಭಗವಂತ ಓಂ.  
ಭಗವಂತ ‘ಅ’ ಅಂದ-ೆ ಭೂಃ (ಭೂ); ಆತ ‘ಉ’ –ಭೂಯ ಉಪ$ಯ&amp;'ರುವ ಅಂತ$(ಭುವಃ); ಆತ ‘ಮ’ 
ಅಂದ-ೆ ಾನಪ ದ&lt;ಾದ ಸ5ಗ(ಸ5ಃ). ಮೂರು 8ೋಕವನು Tಯಸುವ ಶ[I ಭಗವಂತ ಓಂ.  
ನಮF ಮೂರು ಅವ,ೆ½ಗಾದ ‘ಅ’-ಎಚjರ, ‘ಉ’-ಕನಸು; ‘ಮ’-TೆCಯನು Tಯಂ; ಸುವ  ಅನಂತ ಶ[I  
ಭಗವಂತ ಓಂ.
Jೕೆ ಸಮಸI &lt;ೈಕ &lt;ಾಙFಯ qಾವ ಗುಣವನು ಭಗವಂತನ&amp;' ಉQಾಸDೆ ?ಾಡyೇ=ೆಂದು 
/ೇಳMತIೋ; ಸವDಾಮ &lt;ಾಚGDಾದ ಭಗವಂತನ&amp;' ಸವDಾಮಗಳM qಾವ ಗುಣವನು /ೇಳMತI£ೕ- 
ಅ&lt;ೆಲ'ವನೂ ಸಂಗ ಹ ?ಾ ಭ¯B ಇkX ,ಾರಯುಕI&lt;ಾ /ೇಳತಕ&gt;ಂತಹ sೕಾರ ಓಂ=ಾರ. ಇದು 
ಭಗವಂತನ ,ೊIೕತ ದ8ೆ'ೕ ಅತGಂತ oೆ ೕಷ»&lt;ಾದ ಸುI;. ಭಗವಂತನನಲ'ೆ ಇDಾGರನೂ ‘ಓಂ’ ಎಂದು 
ಕ-ೆಯಲು ಅ,ಾಧG. [ಈ =ಾರಣ=ಾ&gt; ,ಾ?ಾನG&lt;ಾ 'ಓಂ' ನು qಾರೂ ತಮF /ೆಸ-ಾ ಬಳಸುವNಲ', 
ಬಳಸyಾರದು].
ಓಂ=ಾರದ Jಂರುವ ಎ8ಾ' ಅಾನುಸಂ#ಾನೊಂೆ  ಜಪ ?ಾದ-ೆ ಅದು ಅತGಂತ ಪ$uಾಮ=ಾ$. 
,ಾ?ಾನG&lt;ಾ ಸDಾGXಗಳM ಓಂ=ಾರ ಜಪವನು ?ಾಡುಾI-ೆ. ಗ ಹಸ½Dಾದವನು Tರಂತರ ಓಂ=ಾರ ಜಪ 
?ಾಡುವNದು ಅಷುB ಸೂಕIವಲ'. ಗ$ಷ» ಹತುIyಾ$ ?ಾಡಬಹುದು. ಸಂ,ಾರ 1ೕವನ ನRೆಸುವ /ೆಂಗಸರು 
ಓಂ=ಾರ ಜಪ ?ಾಡರುವNದು ಒೆnಯದು. ಏ=ೆಂದ-ೆ ಓಂ=ಾರವನು ಪ*ಣ ೊಡX=ೊಂಡು, 
ಅಾನುಸಂ#ಾನಂದ ಜಪ  ?ಾಡುವNದ$ಂದ ಅದು ಮನXÄನ ೕ8ೆ ಮಹತIರ&lt;ಾದ ಪ$uಾಮವನು 
sೕರುತIೆ. ಇದು ಒಂದು $ೕ;ಯ #ಾGನದCಂೆ. ಇದ$ಂದ ಮನಸುÄ ಮಗ&lt;ಾ, ,ಾಂ,ಾ$ಕ 1ೕವನದ&amp;' 
&lt;ೈ-ಾಗG ಬರುವ ಅQಾಯೆ. ಆದ-ೆ ಸDಾGXೆ ಈ $ೕ;ಯ qಾವ ಸಮ,ೆGಯೂ ಇಲ'. ಆತ ತನ  ೇಹ 
ತRೆದು=ೊಳMnವಷುB(೧೨,೦೦೦) yಾ$ ಓಂ=ಾರ ಜಪ ?ಾಡಬಹುದು.
ಪNuೊGೕ ಗಂಧಃ ಪೃ&lt;ಾGಂ ಚ ೇಜoಾjXF Kಾವ,ೌ ।
ಂೆ ೋಂಾಾಯರ ೕಾಪವಚನ  
1ೕವನಂ ಸವಭೂೇಷು ತಪoಾjXF ತಪX5ಷು</t>
        </is>
      </c>
      <c r="F289" s="6" t="inlineStr">
        <is>
          <t>;k. DಾDೇ ಜಗದ ಎ8ಾ' ಹುಟುB-,ಾವNಗkೆ =ಾರಣDಾೆCೕDೆ. 
ಜಡ ಪ ಕೃ; ಮತುI U¨ ಪ ಕೃ; ಇ&lt;ೇ ಇೕ ಜಗ;Iನ ಎ8ಾ' 1ೕವಾತ=ೆ&gt; ಮೂಲ =ಾರಣ. ಭಗವಂತ 
1ೕವಾತದ Jಂೆ ತಂೆqಾ, ಲtÅೕೇ ಾqಾ Tಂತು ಈ ಜಗತIನು ಸೃ°B ?ಾದರು. 
ಾಯ ಗಭದ&amp;' yೆೆಯುವ ಭೂ ಣದಂೆ ಜಡಪ ಕೃ; =ಾರೊಂತು. Jೕೆ U¨ ಪ ಕೃ; ಜಡ 
ಪ ಕೃ;ೆ ರೂಪ =ೊಟBಳM, =ೊಟುB #ಾರuೆ ?ಾದಳM, ಅೇ ಜಗಾIತು. 
ಭಗವಂತನ ಶ[I ಆ#ಾನಂದ, Qೆ ೕರuೆಂದ, ಜಡ ಮತುI U¨ ಪ ಕೃ;ಯ ಮೂಲಕ ಈ ಜಗ;Iನ ಹು¯Bೆ 
ಭಗವಂತ /ೇೆ =ಾರಣDೋ, /ಾೇ ಇೕ ಜಗ;Iನ ಪ ಳಯ ಕೂRಾ ಭಗವಂತ. ಕೃಷ¤ /ೇಳMಾIDೆ “ ಸಮಸI 
ಜಗ;Iನ ಉತ;Iೆ ಮೂಲ =ಾರಣ Dಾನು, ಜಗ;Iನ ಸಂ/ಾರ=ೆ&gt; =ಾರಣ Dಾನು” ಎಂದು. ಈ ಜಗ;Iನ ಹು¯Bನ 
eದ&amp;ದCವ, ಹು¯Bೆ =ಾರಣ, ಸಂ/ಾರ=ೆ&gt; =ಾರಣ, ಸಂ/ಾರದ ನಂತರ ಇರುವವ ಆ ಭಗವಂತ. 
ನಮF&amp;' =ೆಲವರು =ೇಳMವNೆ: ಜಡಪ ಕೃ;ೆ Tqಾಮಕ ಶ[I- ೇತನಪ ಕೃ;, ೇತನ ಪ ಕೃ;ಯನು 
Qೆ ೕರuೆ ?ಾ ಸೃ°B ಸಂ/ಾರದ&amp;' ೊಡಸುವವ ‘ಪNರುಷ’ Dಾಮಕ ಭಗವಂತ. /ಾಾದ-ೆ ಈ 
ಭಗವಂತನನು Tಯಂ; ಸುವವರು qಾರು? ಎಂದು. ಇದ=ೆ&gt; ಕೃಷ¤ ಮುಂನ oೆp'ೕಕದ&amp;' ಉತI$ಸುಾIDೆ. 
ಮತIಃ ಪರತರಂ DಾನG¨ [ಂUದXI ಧನಂಜಯ । 
ಮ ಸವದಂ ù ೕತಂ ಸೂೆ ೕ ಮ ಗuಾ ಇವ  
॥೭॥ 
ಮತIಃ ಪರತರ  ನ ಅನG¨ [ಂU¨ ಅXI ಧನಂಜಯ । 
ಮ ಸವ ಇದಂ ù ೕತಂ ಸೂೆ ೕ ಮ ಗuಾಃ ಇವ-ಧನಂಜqಾ, Dಾನಲ'ೆ ಇDೊಂದು ಪರತರ 
ವಸುI ಇಲ'. ಎಲ'ವ* ನನ8ೆ'ೕ /ೆuೆದು=ೊಂೆ-ಾರದ&amp;' ಮ ಗಳ -ಾ¼ /ೇೆ /ಾೆ. 
ಕೃಷ¤ /ೇಳMಾIDೆ: “ ನನನು ೕ$ ನTಂದ J$ಾದ, ನನಂತ yೇ-ೆqಾದ ಇDೊಂದು ವಸುIಲ'” 
ಎಂದು. U¨ ಪ ಕೃ;, ಜಡ ಪ ಕೃ;, ಇದ$ಂದ ೇಹ #ಾರuೆ ?ಾದ 1ೕವಾತ, &lt;ಾXಸುವ ಬ /ಾFಂಡ, ಈ 
ZಂRಾಂಡ, ಎಲ'ವ* ಕೂRಾ ಭಗವಂತನ&amp;' ಾರದ&amp;' ಮ ಗಳM /ೆuೆದು=ೊಂಡಂೆ /ೆuೆದು=ೊಂ&lt;ೆ. ಇೕ 
ಶ5ವನು,  1ೕವಾತವನು /ೆuೆದ ಸೂತ  ಆ ಭಗವಂತ. 
ಂೆ ೋಂಾಾಯರ ೕಾಪವಚನ  
ಮುಂೆ ಕೃಷ¤ ಒಂೊಂದು ವಸುIನ&amp;' qಾವ$ೕ; ಭಗವಂತನ ಭೂ; ಅಡೆ ಎನುವ ಾನವನು 
ಸುವರ&lt;ಾ ವ$ಸುಾIDೆ. 
ರ,ೋSಹಮಪNÄ =ೌಂೇಯ ಪ KಾSXF ಶ¼ಸೂಯ¾ೕಃ  । 
ಪ ಣವಃ ಸವ&lt;ೇೇಷು ಶಬCಃ Ãೇ Qೌರುಷಂ ನೃಷು   
॥೮॥ 
ರಸಃ ಅಹ ಅಪNÄ =ೌಂೇಯ ಪ Kಾ ಅXF ಶ¼ ಸೂಯ¾ೕಃ | 
ಪ ಣವಃ ಸವ&lt;ೇೇಷು ಶಬCಃ Ãೇ Qೌರುಷ  ನೃಷು – =ೌಂೇqಾ Tೕ$ನ&amp;' ರಸರುವNದು 
ನTಂದ[Tೕ$ನ&amp;'ದುC ರಸದ ಸಯನು ¤ಸುವNದ$ಂದ ‘ರಸ’ Dಾಮಕ.] ಚಂದ -ಸೂಯರ&amp;' yೆಳ[ರುವNದು 
ನTಂದ [ಚಂದ  –ಸೂಯರ&amp;'ದುC yೆಳಸುವNದ$ಂದ ‘ಪ Kಾ’ Dಾಮಕ.]ಎ8ಾ' &lt;ೇದಗಳ&amp;' ‘ಓಂ=ಾರ’ 
,ಾರ&lt;ಾದದುC ನTಂದ.[ಎ8ಾ' &lt;ೇದಗಳ&amp;'ದುC DಾDೇ ಸುI;ಸುವNದ$ಂದ ‘ಪ ಣವ’ Dಾಮಕ] ಆಗಸದ&amp;' ಸದುC 
ಮೂಡುವNದು ನTಂದ [ಆಗಸದ&amp;' ಸದುC /ೊರಸುವNದ$ಂದ ‘ಶಬC’ Dಾಮಕ.] ಗಂಡಸರ&amp;' sೕರ 
ನTಂದ[ಗಂಡಸರ&amp;'ದುC sೕರವTತುIದ$ಂದ ‘Qೌರುಷ’ Dಾಮಕ]. 
ಭಗವಂತ ಈ ಪ ಪಂಚವನು ಸೃ°B ?ಾದ, ಆನಂತರ ಪ ಪಂಚೊಳೆ ಪ &lt;ೇಶ ?ಾದ ಎನುವNದನು 
oಾಸºಗಳM /ೇಳMತI&lt;ೆ. ಇ&amp;' ನಮೆ ಸ5ಲ ೊಂದಲ&lt;ಾಗುತIೆ. “ಭಗವಂತ ಸವ&lt;ಾGಪI, ಆತ ಪ &lt;ೇಶ 
?ಾಡುವNದು ಅಂದ-ೇನು?” ಇದು ನಮF ಪ oೆ. ಇದು ಅಥ&lt;ಾಗyೇ=ಾದ-ೆ ಸವ&lt;ಾGಪI ಭಗವಂತTೆ 
ಅನಂತ ರೂಪ ಎನುವ ಾರವ* ನಮೆ ;kರyೇಕು. ಆತ &lt;ಾGಪI&lt;ಾದ ಒಂದು ರೂಪದ&amp;' ಸವತ  
ಇಾCDೆ ಮತುI ಒಂೊಂದು ವಸುIನಲೂ'  oೇಷ ಶ[Iಪ ದDಾ, oೇಷ ಶ[I ಅ¡ವGಂಜಕDಾದ ಒಂದು 
ಭೂ; ರೂಪದ&amp;' ಅ&amp;' ಪ &lt;ೇಶ ?ಾಡುಾIDೆ. Jೕೆ ಒಂದು ವಸುIನ8ೆ'ೕ ಭಗವಂತನ ಅDೇಕ 
ರೂಪಗkರಬಹುದು. ಒಂದು ವಸುIೆ ಆ ಶ[Ioೇಷವನು =ೊಟB ಭಗವಂತನ ರೂಪವನು ಆತನ ಭೂ; 
ರೂಪ ಎನುಾI-ೆ. ಇದು ಅವನ &amp;ೕ8ೆ. ಭಗವಂತ  ಭೂ; ರೂಪದ&amp;' ಒಂದು ವಸುIDೊಳೆ ಪ &lt;ೇ¼X, ಆ 
ವಸುIನ&amp;' ಒಂದು ಶ[Ioೇಷವನು ಅ¡ವGಕIೊkಸುಾIDೆ-ಇದು ಭೂ; ಾನ. 
ಈ oೆp'ೕಕದ Qಾ ರಂಭದ&amp;' ಕೃಷ¤ ಪಂಚಭೂತಗಳ&amp;' ಬಹಳ ಮುಖG&lt;ಾದ Tೕ$ನ&amp;'ನ ತನ ಭೂ;ಯನು 
ವ$ಸುಾIDೆ.  ನಮF ಉQಾಸDೆಯ&amp;' ಭಗವಂತನನು ಜಲದ&amp;' ಉQಾಸDೆ ?ಾಡುವNದು ಬಹಳ oೇಷ. 
ಎ8ಾ' ಅನುvಾ»ನಕೂ&gt;(,ಾನ, ಅಗG, ತಪಣ ಇಾG) ಕೂRಾ yೇ=ಾರುವNದು Tೕರು. ಅಘGಂ 
ಸಮಪqಾ। ಗಂಾತಂ ಸಮಪqಾ। ಪNಷಂ ಸಮಪqಾ। Dೈ&lt;ೇದGಂ ಸಮಪqಾ। 
ಾಂಬೂಲಂ ಸಮಪqಾ।  ಎಂದು ಸಮಪuೆ ?ಾಡುವNದು ಒಂದು ಉದ§ರuೆ Tೕರನು! Jೕೆ ಏನೂ 
ಇಲ'ಾಗ ಎಲ'ವNದಕೂ&gt; ಪ ;T{qಾ Tೕರನು ಅZಸುೆIೕ&lt;ೆ. ಏ=ೆಂದ-ೆ ಭಗವಂತನ ಸೃ°Bಯ ,ಾIರ=ೆ&gt; 
Tೕರು ಮೂಲದ ವG. ಅದನು ಭ[Iಂದ ಅZXದ-ೆ ಎಲ'ವನು  ಅZXದಂೆ. 
ಇ&amp;' ಕೃಷ¤ /ೇಳMಾIDೆ: “ರಸಃ ಅಹ ಅಪNÄ =ೌಂೇಯ” ಎಂದು. ಅಂದ-ೆ  “ರಸ DಾಮಕDಾ Tೕ$ನ&amp;' 
Dಾನು ರಸ&lt;ಾೆCೕDೆ” ಎಂದು. ಸಂಸiತದ&amp;' ರಸ ಎಂದ-ೆ ,ಾರಭೂತ&lt;ಾದದುC, ಹ$ಯು=ೆ, ಇಾG 
ಂೆ ೋಂಾಾಯರ ೕಾಪವಚನ  
ಅDೇಕ ಅಥಗk&lt;ೆ. ಹ$ಯುವ ಶ[I Tೕ$ನ ¼ಷB ಗುಣ(exclusive quality). ಹ$ಯುವ ಶ[Iqಾ ‘ಹ$’ 
Tೕ$ನ&amp;' ಕುk;ರುವNದ$ಂದ Tೕ$ೆ ಆ ಶ[I ಬಂತು. ಉQಾಸDೆಯ&amp;' ಈ ಾನ ಬಹಳ ಮುಖG. 
oಾXºೕಯ&lt;ಾ ಗುಹG Kಾvೆಯ&amp;' Tೕ$ೆ ‘ಷು¤ಃ’ ಎನುಾI-ೆ. ‘ಷಂ; ಅತ  ಇ; ಷು¤ಃ’- ಅಂದ-ೆ 
qಾವNದರ ಒಳೆ /ೋ /ೊರೆ ಬರಲು ,ಾಧG£ೕ ಅದು ಷು¤ಃ. 
ಭಗವಂತ Tೕ$ನ&amp;' ರಸ&lt;ಾ(ರುUqಾ) ಕುkತ. ನಮೆ ರುUಯ ಅನುಭವವನು =ೊಟುB ಅವನು 
Tೕ$ನ&amp;' ರಸ&lt;ಾ ಕೂರೇ ಇCದC-ೆ ನಮೆ Dಾ&amp;ೆ ಇದೂC ಏನೂ ಉಪ¾ೕಗ&lt;ಾಗು;Iರ&amp;ಲ'. 
ಪ ;¾ಂದರಲೂ' ,ಾರಭೂತ&lt;ಾದ ಇಂತಹ ಅ,ಾ#ಾರಣ ಶ[I ಏTೆ-ಅದು ಆ ಭಗವಂತನ ಭೂ;. ಆತ 
ರಸಃ-‘ರ’ ಎಂದ-ೆ ಆನಂದ ; ‘ಸ’ ಎಂದ-ೆ ಾನ-ಆದC$ಂದ ರಸಃ Dಾಮಕ ಭಗವಂತ ಾDಾನಂದಪ*ಣ. 
Tೕ$ನ ನಂತರ ಕೃಷ¤ ಸೂಯ ಮತುI ಚಂದ ನ ಉಾಹರuೆಯನು ೆೆದು=ೊಳMnಾIDೆ. ಕೃಷ¤ /ೇಳMಾIDೆ-
“ಪ Kಾ ಅXF ಶ¼ ಸೂಯ¾ೕಃ” ಎಂದು. ಅಂದ-ೆ “ಸೂಯ ಚಂದ -ೊಳೆ ಪ Kಾ DಾಮಕDಾದುC 
yೆಳಸುವವ Dಾನು”. ನಮೆ Qಾ ಣಶ[I ಹ$ದು ಬರುವNದು ಸೂಯ ಮತುI ಚಂದ Tಂದ. ಮನುಷGನ 
1ೕವನ=ೆ&gt; oೇಷ&lt;ಾ ,ೌರಶ[I =ಾರಣ&lt;ಾದರೂ ಕೂRಾ  ಸಮಸI ವನಸ;ಗkೆ ಚಂದ ನ oೇಷ 
ಸಂಬಂಧೆ. ಈ =ಾರಣ=ಾ&gt; ವನಸ; ತÜರು qಾವ qಾವ ಮರದ&amp;' ಎಂೆಂಾ ಶ[I yೆಳಂಗkಂದ 
Tಷನ&lt;ಾಗುತIೆ ಎನುವNದನು ಅಧGಯನ ?ಾ ಚಂದ ನ ಗ;ಗನುಗುಣ&lt;ಾ ವನಸ;ಗಳನು 
ಕತI$ಸು;IದCರು. Jಂನ =ಾಲದ&amp;' ಮDೆ ಕಟBಲು ಬಳಸುವ ಮರವನು ಚಂದ ನ ಗ;ಗನುಗುಣ&lt;ಾ 
ಅಧGಯನ ?ಾ ಕತI$ಸು;IದCರು. ಇದನು ;kಯೇ ಮರವನು ಕತI$Xದ-ೆ ಆ ಮರ yಾk=ೆ yಾರದು.  
ಭಗವಂತ  ಚಂದ  ಸೂಯ$ಂದ Tರಂತರ ಶ[I ಹ$ಸುವNದ$ಂದ ಈ 1ೕವ8ೋಕ ಬದು[ೆ. ಸೂಯ 
ಚಂದ ರ ಶ[IQಾತ&lt;ಾಗೇ ಇದC-ೆ ನಮೆ ಬದು=ೇ ಇಲ'. ಇದ=ಾ&gt; ಭಗವಂತನನು ‘=ೇಶವ’ ಎನುಾI-ೆ. 
ಸೂಯ ಚಂದ ರ [ರಣದ&amp;'ದುC, ಆ ಪ =ಾಶದ ಮೂಲಕ, sXಲು ಮತುI yೆಳಂಗಳ ಮೂಲಕ ನಮೆ 
ಬದುಕನು =ೊಡುವವ =ೇಶವ. ಚಂದ ನ yೆಳ[ನ&amp;', ಸೂಯನ yೆಳ[ನ&amp;' ಆ yೆಳಗುವ ಶ[Iಯನು =ೊಟುB, ಆ 
yೆಳ[ನ&amp;' yೆಳ=ಾ ‘ಪ Kಾ’ ಶಬC&lt;ಾಚG ಭಗವಂತ ಕೂ;ಾCDೆ. ‘ಪ ’ ಎಂದ-ೆ ಪ ಕೃಷB&lt;ಾದ, ‘ಭ’ ಎಂದ-ೆ  
ಾDಾನಂದಮಯ&lt;ಾದ. 
ಭಗವಂತ 
ಾDಾನಂದಮಯ&lt;ಾದ 
yೆಳ=ಾ 
ಸೂಯ 
ಚಂದ ರ&amp;'ದುC 
1ೕವಾತ=ೆ&gt; Tರಂತರ Qಾ ಣಶ[Iಯನು ಹ$ಸು;IಾCDೆ. 
ಕೃಷ¤ ಮುಂದುವ$ದು /ೇಳMಾIDೆ: “ಎ8ಾ' &lt;ೇದಗಳಲೂ', &lt;ೇದ ಶಬC &lt;ಾಚGDಾ Dಾನು ತುಂsೆCೕDೆ” 
ಎಂದು. ‘&lt;ೇದ’ ಎಂದ-ೆ 'ಅ$ವN =ೊಡುವಂಾದುC' ಎಂದಥ. ಎಲ'$ಗೂ ಅ$ವN =ೊಡುವವ ಭಗವಂತ. 
ಸ5ಯಂ ಪ*ಣDಾ ಸವ$ಗೂ  ಾನಪ ದDಾ, ಸವಶಬC&lt;ಾಚGDಾ, ಸವ &lt;ೇದಗಳ&amp;' ಭಗವಂತ 
Dೆ8ೆXಾCDೆ. &lt;ೇದದ ಅಥ ;kದವನ ಬದುಕು ಸಾ  ಮಂಗಳಮಯ. ಅಂತಹ &lt;ೇದದ ,ಾರ 'ಓಂ=ಾರ'-
ಅೇ  ಪ ಣವಃ. 
ಇ&amp;' DಾವN ಒಂದು ಷಯವನು ಅಥ ?ಾ=ೊಳnyೇಕು. ಓಂ=ಾರ ಸವ &lt;ೇದಗಳ ,ಾರ ಎನುಾI-ೆ. 
ಅದು /ೇೆ ಎಂದು.  &lt;ೇದಗಳM ಅDೇಕ. ಋೆ5ೕದದ&amp;' 24 oಾÃೆ, ಯಜು&lt;ೇದದ&amp;' 101 oಾÃೆ, 
,ಾಮ&lt;ೇದದ&amp;' 1000 oಾÃೆ, ಅಥವ&lt;ೇದದ&amp;' 12 oಾÃೆ. Jೕೆ ಒಟುB 1137 ಸಂJೆಗಳM. ಅದ=ೆ&gt; ಅvೆBೕ 
ಂೆ ೋಂಾಾಯರ ೕಾಪವಚನ  
yಾ ಹFಣಗಳM, ಅರಣGಕಗಳM, ಉಪTಷತುIಗಳM. Jೕೆ &lt;ೇದ&lt;ೆಂದ-ೆ ಪNಲ&lt;ಾದ &lt;ೈಕ &lt;ಾಙFಯ. ಎvೆBೕ 
&lt;ೇದಗkದCರೂ ಕೂRಾ ಮೂಲತಃ &lt;ೇದದ&amp;' ಪ ಮುಖ&lt;ಾ ಮೂರು Kಾಗೆ. ಪದGರೂಪ(ಋೆ5ೕದ), 
ಗದGರೂಪ(ಯಜು&lt;ೇದ) ಮತುI  ಾನರೂಪ(,ಾಮ&lt;ೇದ). ಈ ಮೂರು &lt;ೇದಗಳ ಮೂರು ಅರಗಳನು 
ೆೆದು=ೊಂಡು T?ಾಣ&lt;ಾರುವNದು ಓಂ=ಾರ. “ಓಂ=ಾರ=ೆ&gt; ,ಾರತ5ವನು =ೊಟುB ,ಾರಭೂತDಾ 
‘ಪ ಣವಃ’ ಶಬC&lt;ಾಚGDಾ Dಾನು ಓಂ=ಾರದ&amp;' Dೆ8ೆXೆCೕDೆ” ಎನುಾIDೆ ಕೃಷ¤. ಇದು ಬಹಳ ಾರಗ¡ತ 
ಸಂಗ;. Qಾ Uೕನರು ಮೂರು &lt;ೇದಗಳನು ಭ¯BಇkX ಅದರ ,ಾರ&lt;ಾದ ಮೂರು ವಗಗಳ ಒಂದು ಸೂಕI 
?ಾದರು. ಅೇ ಪNರುಷಸೂಕI. ಈ =ಾರಣಂದ &lt;ೇದಸೂಕIಗಳ8ೆ'ೕ ಪNರುಷಸೂಕI ಅತGಂತ oೆ ೕಷ»&lt;ಾದ 
ಸೂಕI. ಈ ಸೂಕIವನು ಮೆI ಭ¯BಇkX ಮೂರು Qಾದಗಳ ಾಯ;º ಮಂತ (ತತÄತುವ-ೇಣGಂ ಭೋ 
ೇವಸG {ೕಮJ {¾ೕ ¾ೕನಃ ಪ ೋದqಾ¨) T?ಾಣ&lt;ಾತು. ‘ತ¨ ಸತುü ವ-ೇಣGಂ’ 
ಋೆ5ೕದ=ೆ&gt; ಸಂಬಂಧಪಟBದುC,  ‘ಭೋ ೇವಸG {ೕಮJ’ ಯಜು&lt;ೇದ=ೆ&gt; ಸಂಬಂಧಪಟBದುC, ‘{ೕ¾ ¾ 
ನಃ ಪ ೋದqಾ¨’ ,ಾಮ&lt;ೇದ=ೆ&gt; ಸಂಬಂಧಪಟBದುC. Jೕೆ ಮೂರು &lt;ೇದಗಳ ,ಾರ ಾಯ;ºಯ 
ಮೂರುQಾದಗಳMಳn ಒಂದು ಮಂತ ದ&amp;'ೆ. ಇದ=ಾ&gt; ಾಯ;º ಮಂತ ವನು ‘&lt;ೇದ?ಾತ’ ಎನುಾI-ೆ. ಈ 
ಾಯ;ºಂದ ರಸ ೆೆಾಗ ಮೂರು Qಾದಗkಂದ ಮೂರು ಪದಗಳMಳn &lt;ಾGಹೃ;  “ಭೂಃ ಭುವಃ ಸ5ಃ”; ಈ 
ಮೂರು ಪದಗಳ ,ಾರ ಮೂರು ಅರದ(ಅ, ಉ, ಮ) ಓಂ=ಾರ-ॐ. 
ಓಂ=ಾರದ&amp;' ‘ಅ’=ಾರ ಋೆ5ೕದ=ೆ&gt;, ‘ಉ’=ಾರ ಯಜು&lt;ೇದ=ೆ&gt; ಮತುI ‘ಮ’=ಾರ ,ಾಮ&lt;ೇದ=ೆ&gt; 
ಸಂಬಂಧಪಟBದುC. ಋೆ5ೕದ " ಅೕ”ೇ ಪN-ೋJತಂ ಯÜಸG ೇವಂ-ಋ;5ಜಂ” | /ೋಾ”ರಂ ರತ 
#ಾತಮಂ |..."  ಎಂದು ‘ಅ’ =ಾರಂದ Qಾ ರಂಭ&lt;ಾಗುತIೆ. ಮತುI “....ಸ?ಾTೕ ವ ಆಕೂ;ಃ ಸ?ಾDಾ 
ಹೃದqಾT ಹಃ: | ಸ?ಾನಮಸುI £ೕ ಮDೋ ಯಾ ವಃ ಸುಸ/ಾಸ; ॥” ಎಂದು ‘ಇ’=ಾರದ&amp;' 
=ೊDೆೊಳMnತIೆ. ಅ&amp;'ಂದ ಮುಂದುವ$ದು ಯಜು&lt;ೇದ “ಇvೇ ೊ5ೕೆ ಾ5 …” ಎಂದು ‘ಇ’=ಾರಂದ 
Qಾ ರಂಭ&lt;ಾ “……..ಸಮುೊ ೕ ಬಂಧುಃ” ಎಂದು ‘ಉ’=ಾರದ&amp;' =ೊDೆೊಳMnತIೆ. Jೕೆ ಓಂ=ಾರದ&amp;'ನ 
‘ಅ’=ಾರ 
ಮತುI 
‘ಉ’=ಾರ 
ಋೆ5ೕದ 
ಮತುI 
ಯಜು&lt;ೇದವನು 
ಪ*ಣ&lt;ಾ 
ಸೂUಸುವ 
ಸಂೇಪuಾ(abbreviation)ರೂಪ. ಇ&amp;'ಂದ ಮುಂೆ ,ಾಮ&lt;ೇದ. ,ಾಮ&lt;ೇದ “ಅಗ ಆ qಾJ ………” 
ಎಂದು ‘ಅ’=ಾರಂದ ಆರಂಭ&lt;ಾ “……ಬ #ಸ;ದ#ಾತು” ಎಂದು ‘ಉ’=ಾರದ&amp;' =ೊDೆೊಳMnತIೆ. 
ಆದC$ಂದ ಇ&amp;' ‘ಮ’ =ಾರ ಬಂಲ'. ಆದ-ೆ ನಮೆ ;kದಂೆ ,ಾಮ&lt;ೇದ Dಾದ ರೂಪದ&amp;'ೆ. ಓಂ=ಾರದ&amp;' 
ಕೂRಾ ‘ಮ’ ಎನುವNದು Dಾದರೂಪದ&amp;' /ೊರ /ೊಮುFವ ಅರ- ಅದು ಸಂೕತ. Jೕೆ ಓಂ=ಾರ &lt;ೇದದ 
ಸಂೇಪuಾರೂಪ&lt;ಾದ sೕಾರ. ಇದು ನಮೆ &lt;ೇದವನು ಗುರು;ಸುವ ?ಾಗದ¼. ಆದC$ಂದ ಇದು 
ಭಗವಂತನನು ,ೊIೕತ  ?ಾಡುವ ಮಂತ ಗಳ&amp;' ಅತGಂತ ಪ ಕೃಷB&lt;ಾದುದುC. ಇದ[&gt;ಂತ ೊಡÏ 
,ೊIೕತ ?ಾಡುವ ಶಬC ಈ ಪ ಪಂಚದ&amp;'ಲ'. 
ಒಂದು ಮಂತ ದ =ೊDೆಯ&amp;' /ೇಳMವ ಓಂ=ಾರ=ೆ&gt; &lt;ಾGಕರಣದ ಪ$Kಾvೆಯ&amp;' ‘ಪ ಣವಃ’ ಎನುಾI-ೆ. 
ಆಂದ ಅಂತದ ತನಕ ಸಮಸI Dಾಮ ಪ ;QಾದG ‘ಭಗವಂತ’ ಎಂದು ೋ$ಸುವNದ=ೆ&gt; ಓಂ=ಾರವನು 
ಆ-ಅಂತದ&amp;' ಉಾ¶ರ ?ಾಡುಾI-ೆ. ಈ =ಾರಣ=ಾ&gt; ಮಂತ ದ ಆಯ&amp;' ಮತುI ಅಂತದ&amp;' ಬಳಸುವ 
ಂೆ ೋಂಾಾಯರ ೕಾಪವಚನ  
ಓಂ=ಾರವನು ಎಂದೂ ಪ ೆGೕಕ&lt;ಾ /ೇಳyಾರದು. ಉಾಹರuೆೆ ಷು¤ ಸಹಸ Dಾಮದ =ೊDೆಯ&amp;' 
“ಸವಪ ಹರuಾಯುಧಃ ಓಂ ನಮಃ ಇ;” ಎಂದು /ೇಳೆ  “ಸವಪ ಹರuಾಯು#ೋಂ ನಮಃ ಇ;” ಎಂದು 
/ೇಳyೇಕು. ಆಯುಧಃ ಎನುವ&amp;'ನ ಸಗ(◌ಃ)ವನು ೆೆದು ಅ&amp;' ‘ಓಂ’ ,ೇ$X ಅದನು ಸಮಸI&lt;ಾ 
/ೇಳyೇಕು. 
“&lt;ೇದದ ,ಾರಭೂತ&lt;ಾದ ‘ಪ ಣವಃ’  Dಾನು” ಎನುಾIDೆ ಕೃಷ¤. ಪ ಣವಃ ,ಾIರ&lt;ಾಾಗ &lt;ಾGಹೃ;, 
&lt;ಾGಹೃ; ,ಾIರ&lt;ಾ ಾಯ;º, ಾಯ;º ,ಾIರ&lt;ಾ ಕುರುಡ ಸೂಕI,  ನಂತರ ಮೂರು &lt;ೇದಗಳM, 
ಅ&amp;'ಂದ ಸಮಸI &lt;ೇದಗಳM. Jೕೆ ಪ ಣವದ&amp;', &lt;ಾGಹೃ;ಯ&amp;', ಪNರುಷ ಸೂಕIದ&amp;', ಸಮಸI&lt;ೇದಗಳ&amp;' 
ಭಗವಂತ Dೆ8ೆXಾCDೆ. 
&lt;ೇದದ ಶಬCಗkಂದ8ೇ ಹು¯B ಬಂದ ಪ ಪಂಚದ ಎ8ಾ' ಶಬCದಲೂ',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 1ೕವ8ೋಕ=ೆ&gt; DಾDಾ ಧದ Qೌರುಷವನು =ೊಟB ಭಗವಂತ, ‘ಪNರುಷ’ ಶಬC 
&lt;ಾಚGDಾ ?ಾನವರ ಬಹುಧ Qೌರುಷದ&amp;' ತುಂsದ. 
ಮುಂನ oೆp'ೕಕ=ೆ&gt; /ೋಗುವ ಮುನ Jಂನ  oೆp'ೕಕದ&amp;' DಾವN ಸಂtಪI&lt;ಾ Dೋದ ‘ಓಂ=ಾರದ’ ಬೆ 
ಇನೂ /ೆUjನ ವರವDೊF DೋRೋಣ. Jಂೆ /ೇkದಂೆ ಸಮಸI &lt;ೇದದ&amp;' DಾವN ಉQಾಸDೆ 
?ಾಡುವ  ಭಗವಂತನ ಎ8ಾ' ಗುಣಗಳನು ಓಂ=ಾರ /ೇಳMತIೆ. ಓಂ(ॐ) ಎನುವNದ=ೆ&gt; ಒಂದು ಅಖಂಡ 
ಅಥೆ. ಓಂ=ಾರ ‘ಅವ’ ಅಥ&lt;ಾ ‘ಉ’ ಎನುವ ಎರಡು #ಾತುTಂದ Tಷನ&lt;ಾತು. ‘ಅವ; ಇ; 
ಓಂ’-ಇ&amp;' ‘ಅವ;’ ಪದ=ೆ&gt; ಅDೇಕ ಅಥoೇಷಗk&lt;ೆ. ‘ಅವ &lt;ಾGùIೕ’ #ಾತು; ಅವ;  ಎಂದ-ೆ ಎ8ಾ' ಕRೆ 
ತುಂsರುವ. ಆದC$ಂದ ಓಂ ಎಂದ-ೆ ಸವಗತ(Omnipresent). ‘ಅವ’ ಎಂದ-ೆ ಾನ. ‘ಅವ;’ ಎಂದ-ೆ 
ಎಲ'ವನೂ ;kದವನು; ಆದC$ಂದ ಓಂ ಎಂದ-ೆ ಸವÜ(Omniscient). ‘ಅವ ,ಾಮೆGೕ’ ಎಂದು 
ಇDೊಂದು #ಾತು; ಆದC$ಂದ ಅವ; ಎಂದ-ೆ ಸವಸಮಥ(Omnipotent). Jೕೆ ೇವರು ಸವಸಮಥ, 
ಸವಗತ, ಸವÜ ಎನುವ ಪ ಮುಖ ಮೂರು ಮುಖವನು ಓಂ=ಾರ ;kಸುತIೆ. ಇದು ಭಗವಂತನನು 
ಗುರು;ಸುವ ಮೂರು ಮೂಲಭೂತ ಗುಣಗಳM. 1ೕವ ‘ಅಣು’&lt;ಾದ-ೆ  ಭಗವಂತ ಸವಗತ; 1ೕವ 
ಅಲÜDಾದ-ೆ ಭಗವಂತ ಸವÜ; 1ೕವ ಅಲ ,ಾಮಥG ಉಳnವDಾದ-ೆ ಭಗವಂತ ಸವಸಮಥ. Jೕೆ 
ತTಂದ ¡ನ&lt;ಾರುವ ಆ ಶ[I ಎಷುB ¡ನ ಎನುವNದನು ಓಂ=ಾರ ;kಸುತIೆ. 
‘ಅವ ಪ &lt;ೇoೇ’ ಎನುವ #ಾತು- ಇ&amp;' ಅವ; ಎಂದ-ೆ ‘ಪ &lt;ೇಶ ?ಾಡುಾIDೆ’ ಎಂದಥ. ಭಗವಂತ ಸವಗತ, 
ಆದC$ಂದ ಆತ ಎಲ'ರ ಒಳಗೂ(Indweller) /ೊರಗೂ ಇಾCDೆ. ಇದನು Dಾ-ಾಯಣ ಸೂಕIದ&amp;' “ಅಂತü 
ಬJಶj ತ¨ ಸವಂ &lt;ಾGಪG Dಾ-ಾಯಣ X½ತಃ” ಎಂಾC-ೆ. ‘ಅವ ವೇ’ ಅನುವ ಇDೊಂದು #ಾತುೆ. 
ಅವ; ಎಂದ-ೆ ರuೆ ?ಾಡುವವ ಎನುವNದು ಒಂದು ಅಥ, ಸಂ/ಾರ ?ಾಡುವವ ಎನುವNದು ಇDೊಂದು 
ಅಥ. ಆದC$ಂದ ಓಂ ಎಂದ-ೆ ಸವರಕ, ಸವಸಂ/ಾರಕ ಶ[I. “ಭಗವಂತ ನಮF&amp;'ರುವ ಅಾನವನು, 
ಂೆ ೋಂಾಾಯರ ೕಾಪವಚನ  
ನಮF&amp;'ರುವ ದುಃಖವನು, ನಮF&amp;'ರುವ ೋಷವನು ಸಂ/ಾರ ?ಾಡತಕ&gt;ವ- ಸವ ೋಷ Dಾಶಕ”. ಇದು 
DಾವN ಓಂ=ಾರದ&amp;' ‘ಸಂ/ಾರಕಶ[I’ ಭಗವಂತನನು ಉQಾಸDೆ ?ಾಡು&lt;ಾಗ ;kರyೇ=ಾದ ಾರ. 
ಸಮ°Bqಾ ‘ಅವ’ #ಾತುTಂದ ಹು¯Bದ ಓಂ- ಭಗವಂತ ಸವ ಸಂ/ಾರಕ, ಸವ ೋಷT&lt;ಾರಕ, 
ಸ&lt;ಾಂತqಾ, ಸ&lt;ಾಂತTqಾಮಕ, ಸವÜ, ಸವಸಮಥ, Jೕೆ DಾವN ಉQಾಸDೆ 
?ಾಡyೇ=ಾದ  ಭಗವಂತನ ಮುಖG ಗುಣಗೆಲ'ವನೂ /ೇಳMತIೆ. ಇದರ ವರ&lt;ೇ ಸಮಸI &lt;ೇದದ&amp;' 
ಬರುವಂಾದುC. 
ಎರಡDೇ #ಾತು ‘ಊಯೇ ಇ;ೕ ಓಂ’. ಜಗತುI qಾರ&amp;' ಓತ&lt;ಾೆ¾ೕ ಅವನು ಓಂ. ಅಂದ-ೆ ಇೕ 
ಜಗತುI qಾರ&amp;' ಆ¼ ತ&lt;ಾೆ¾ೕ ಅವನು ‘ಓಂ=ಾರ’ &lt;ಾಚG ಭಗವಂತ. ಎ8ಾ' ಗುಣಗಳM qಾರ&amp;' 
ಓತ&lt;ಾೆ¾ೕ(/ೆuೆದು=ೊಂೆ¾ೕ) ಅವನು ಓಂ. ಅಂದ-ೆ ಭಗವಂತ ಸ&lt;ಾ#ಾರ-ಸವಗುಣಪ*ಣ. 
ಓಂ=ಾರವನು ಸಮ°Bqಾ Dೋದ ೕ8ೆ ಅದನು yೇ-ೆ yೇ-ೆ ಅರ&lt;ಾ ಂಗX=ೊಂಡು,  
ಅದರ&amp;'ರುವ ಮೂರು ಅರ(ಅ, ಉ, ಮ)ಏನನು /ೇಳMತIೆ ಎನುವNದನು DೋRೋಣ. ಪ ಣವ ಪದದ 
ಒಂೊಂದು ಅರ ಓಂ=ಾರದ ಒಂೊಂದು ಅರದ ವರuಾರೂಪದ&amp;'ೆ. ಓಂ=ಾರದ eದಲDೇ ಅರ 
‘ಅ’. ‘ಅ’ ಅಂದ-ೆ ಅ{ಕ, ಎಲ'[&gt;ಂತ ಅ{ಕDಾದ ಭಗವಂತ ‘ಅ’. ಇದನು ಪ ಣವದ ‘ಪ ’ ಅರ ವ$ಸುತIೆ. 
’ಪ ’ ಎಂದ-ೆ ಪ ಕೃಷB&lt;ಾದ- ಎಲ'[&gt;ಂತ ಪ ಕೃಷB&lt;ಾದ ಅನಂತ ಶ[I ಭಗವಂತ ‘ಅ’.  ಓಂ=ಾರದ ಎರಡDೇ ಅರ 
‘ಉ’. ‘ಉ’ ಅಂದ-ೆ ಉತIಮ&lt;ಾದ, ಾDಾನಂದಂದ ತುಂs ಉನತ&lt;ಾದದುC. ಇದನು ಪ ಣವದ ‘ಣ’ ಅರ 
ವ$ಸುತIೆ. ‘ಣ’ ಎಂದ-ೆ   ಾDಾನಂದದ ಆತFಬಲ. ಭಗವಂತ ಸವ ಸಮಥ- ಆದC$ಂದ ಾDಾನಂದ 
ಸ5ರೂಪ ಭಗವಂತ ‘ಉ’. ಓಂ=ಾರದ ಮೂರDೇ  ಅರ ‘ಮ’. ‘ಮ’ ಎಂದ-ೆ ಾನಸ5ರೂಪ. ಇದನು ಪ ಣವದ 
‘ವ’ ಅರ ವ$ಸುತIೆ. ‘ವ’ ಎಂದ-ೆ ಾನ-ಅದು ಸವÜ ಎನುವ ಅಥವನು =ೊಡುತIೆ. Jೕೆ ಓಂ=ಾರದ 
ಒಂದು ಮುಖವನು ‘ಪ ಣವಃ’  ವ$ಸುತIೆ. 
ಉಪTಷ;Iನ&amp;' /ೇಳMವಂೆ “Dೇ; Dೇ; ಆಾF ಅಗ ಹGಃ ನ J ಗ ಹGೆ”-ಅಂದ-ೆ ಭಗವಂತನನು eದಲು 
;kಯುವNೇDೆಂದ-ೆ “ಭಗವಂತ ಪ*ಣ&lt;ಾ ;kಯ&amp;=ಾ&gt;ಗುವ ವಸುIವಲ'” ಎಂದು!  ಅವನನು 
ಪ*ಣ&lt;ಾ ;kಯುವNದು ಅ,ಾಧG ಎಂದು ;kಯುವNೇ eದಲು DಾವN ಭಗವಂತನ ಬೆ 
;kಯyೇ=ಾದ ಷಯ. ಇದನು ಓಂ=ಾರ ವ$ಸುತIೆ. ಇ&amp;' 'ಅ' ಎಂದ-ೆ ಅಲ' ಅಥ&lt;ಾ ಇಲ' . ಭಗವಂತ 
ಅಲ', ಭಗವಂತ ಇಲ'!  ಅಂದ-ೆ ಭಗವಂತ ಪ*ಣ&lt;ಾ ;kಯಲು ಆಗುವ ಸಂಗ;ಯಲ'; ಏ=ೆಂದ-ೆ  DಾವN 
;kರುವ ವಸುIನ&amp;' ಏTೆ¾ೕ ಅದು ಅವನ&amp;'ಲ'. ನಮೆ ; ಗುuಾತFಕ ಪ ಪಂಚದ ಪ$ಚಯ ?ಾತ  
ಇೆ, ಆದ-ೆ ಭಗವಂತ ; ಗುuಾ;ೕತ. ; ಗುuಾತFಕ&lt;ಾದ ನಮF ಮನಸುÄ ; ಗುuಾ;ೕತವನು 
ಗ Jಸ8ಾರದು. ಭಗವಂತನ&amp;' qಾವ ೋಷವ* ಇಲ'. ಆತ ಸವಗುಣಪ*ಣ. ಭಗವಂತ ನಮF 
TಲುTಂದ ಅ;ೕತ.  
ಭಗವಂತ ‘ಉ’. ನಮF ಮನಸುÄ ಏರಬಹುಾದ ಎತIರ[&gt;ಂತಲೂ ಉನತ&lt;ಾರುವ ವಸುI. ನಮF ಮನಸುÄ ಆ 
ಎತIರ=ೆ&gt; ಏರಲು ,ಾಧGಲ'. ಆದರೂ ಆತ ‘ಮ’-ಅಂದ-ೆ ಆತನನು ;kಯಬಹುದು! ಅಂದ-ೆ ಭಗವಂತ 
ಂೆ ೋಂಾಾಯರ ೕಾಪವಚನ  
ಸಮುದ ದಂೆ. DಾವN ಪ*ಣ ಸಮುದ ವನು ತಂದು ನಮF ಮDೆಯ Qಾೆ ಯ&amp;' ತುಂsಡಲು ,ಾಧGಲ'. 
ಆದ-ೆ ನಮF Qಾೆ ಯ&amp;' ಎಷುB ತುಂಬಬಹುೋ ಅಷುB Tೕರನು ತುಂs ತರಬಹುದು. ಅೇ $ೕ; 
ಭಗವಂತನನು DಾವN ಪ*ಣ ಗ Jಸಲು ಅ,ಾಧG, ಆದ-ೆ ನಮF ನಮF ,ಾಮಥGಕ&gt;ನುಗುಣ&lt;ಾ ಆತನನು 
;kಯಬಹುದು. ಓಂ=ಾರ “ಭಗವಂತನನು ಪ*ಣ ;kಯಲು ಅ,ಾಧG, ಆದ-ೆ TಮF TಮF ¾ೕಗGೆೆ 
ತಕ&gt;ಂೆ ಭಗವಂತನನು ;kಯಲು ಪ ಯ;X” ಎನುವ &lt;ೇದದ ಸಂೇಶವನು ನಮೆ ;kಸುತIೆ. 
ಭಗವಂತನನು qಾವ $ೕ; ಅನುಸಂ#ಾನ ?ಾಡyೇಕು ಎನುವNದನು ಓಂ=ಾರ ;kಸುತIೆ. ಭಗವಂತ ‘ಅ’ 
ಅಂದ-ೆ ಆತ ಅ;ೕತ-qಾವNದು ಸೃ°Bಯ ಪ*ವದ&amp;' ಇೊIೕ ಅದು ‘ಅ’.  DಾವN ಉತನ-ಾದ ನಂತರ 
ಇರುವ ಭಗವಂತ ‘ಉ’; ಎಲ'ವ* Dಾಶ&lt;ಾದ ೕ8ೆ ಇರುವ ಭಗವಂತ ‘ಮ’. ; =ಾಲದ&amp;' ಏಕರೂಪ&lt;ಾರುವ 
ಭಗವಂತ ಓಂ.  
ಭಗವಂತ ‘ಅ’ ಅಂದ-ೆ ಭೂಃ (ಭೂ); ಆತ ‘ಉ’ –ಭೂಯ ಉಪ$ಯ&amp;'ರುವ ಅಂತ$(ಭುವಃ); ಆತ ‘ಮ’ 
ಅಂದ-ೆ ಾನಪ ದ&lt;ಾದ ಸ5ಗ(ಸ5ಃ). ಮೂರು 8ೋಕವನು Tಯಸುವ ಶ[I ಭಗವಂತ ಓಂ.  
ನಮF ಮೂರು ಅವ,ೆ½ಗಾದ ‘ಅ’-ಎಚjರ, ‘ಉ’-ಕನಸು; ‘ಮ’-TೆCಯನು Tಯಂ; ಸುವ  ಅನಂತ ಶ[I  
ಭಗವಂತ ಓಂ. 
Jೕೆ ಸಮಸI &lt;ೈಕ &lt;ಾಙFಯ qಾವ ಗುಣವನು ಭಗವಂತನ&amp;' ಉQಾಸDೆ ?ಾಡyೇ=ೆಂದು 
/ೇಳMತIೋ; ಸವDಾಮ &lt;ಾಚGDಾದ ಭಗವಂತನ&amp;' ಸವDಾಮಗಳM qಾವ ಗುಣವನು /ೇಳMತI£ೕ- 
ಅ&lt;ೆಲ'ವನೂ ಸಂಗ ಹ ?ಾ ಭ¯B ಇkX ,ಾರಯುಕI&lt;ಾ /ೇಳತಕ&gt;ಂತಹ sೕಾರ ಓಂ=ಾರ. ಇದು 
ಭಗವಂತನ ,ೊIೕತ ದ8ೆ'ೕ ಅತGಂತ oೆ ೕಷ»&lt;ಾದ ಸುI;. ಭಗವಂತನನಲ'ೆ ಇDಾGರನೂ ‘ಓಂ’ ಎಂದು 
ಕ-ೆಯಲು ಅ,ಾಧG. [ಈ =ಾರಣ=ಾ&gt; ,ಾ?ಾನG&lt;ಾ 'ಓಂ' ನು qಾರೂ ತಮF /ೆಸ-ಾ ಬಳಸುವNಲ', 
ಬಳಸyಾರದು]. 
ಓಂ=ಾರದ Jಂರುವ ಎ8ಾ' ಅಾನುಸಂ#ಾನೊಂೆ  ಜಪ ?ಾದ-ೆ ಅದು ಅತGಂತ ಪ$uಾಮ=ಾ$. 
,ಾ?ಾನG&lt;ಾ ಸDಾGXಗಳM ಓಂ=ಾರ ಜಪವನು ?ಾಡುಾI-ೆ. ಗ ಹಸ½Dಾದವನು Tರಂತರ ಓಂ=ಾರ ಜಪ 
?ಾಡುವNದು ಅಷುB ಸೂಕIವಲ'. ಗ$ಷ» ಹತುIyಾ$ ?ಾಡಬಹುದು. ಸಂ,ಾರ 1ೕವನ ನRೆಸುವ /ೆಂಗಸರು 
ಓಂ=ಾರ ಜಪ ?ಾಡರುವNದು ಒೆnಯದು. ಏ=ೆಂದ-ೆ ಓಂ=ಾರವನು ಪ*ಣ ೊಡX=ೊಂಡು, 
ಅಾನುಸಂ#ಾನಂದ ಜಪ  ?ಾಡುವNದ$ಂದ ಅದು ಮನXÄನ ೕ8ೆ ಮಹತIರ&lt;ಾದ ಪ$uಾಮವನು 
sೕರುತIೆ. ಇದು ಒಂದು $ೕ;ಯ #ಾGನದCಂೆ. ಇದ$ಂದ ಮನಸುÄ ಮಗ&lt;ಾ, ,ಾಂ,ಾ$ಕ 1ೕವನದ&amp;' 
&lt;ೈ-ಾಗG ಬರುವ ಅQಾಯೆ. ಆದ-ೆ ಸDಾGXೆ ಈ $ೕ;ಯ qಾವ ಸಮ,ೆGಯೂ ಇಲ'. ಆತ ತನ  ೇಹ 
ತRೆದು=ೊಳMnವಷುB(೧೨,೦೦೦) yಾ$ ಓಂ=ಾರ ಜಪ ?ಾಡಬಹುದು.  
ಪNuೊGೕ ಗಂಧಃ ಪೃ&lt;ಾGಂ ಚ ೇಜoಾjXF Kಾವ,ೌ । 
ಂೆ ೋಂಾಾಯರ ೕಾಪವಚನ  
1ೕವನಂ ಸವಭೂೇಷು ತಪoಾjXF ತಪX5ಷು</t>
        </is>
      </c>
      <c r="G289" t="n">
        <v>233</v>
      </c>
    </row>
    <row r="290">
      <c r="A290" t="n">
        <v>7</v>
      </c>
      <c r="B290" t="n">
        <v>9</v>
      </c>
      <c r="C290" t="inlineStr">
        <is>
          <t>BG 7.9</t>
        </is>
      </c>
      <c r="D290" s="6" t="inlineStr">
        <is>
          <t>ಪNuೊGೕ ಗಂಧಃ ಪೃ&lt;ಾGಂ ಚ ೇಜoಾjXF Kಾವ,ೌ ।</t>
        </is>
      </c>
      <c r="E290" s="6" t="inlineStr">
        <is>
          <t>ಪNಣGಃ ಗಂಧಃ ಪೃ&lt;ಾG  ಚ ೇಜಃ ಚ ಅXF  Kಾವ,ೌ । 
1ೕವನ  ಸವ ಭೂೇಷು ತಪಃ ಚ ಅXF  ತಪX5ಷು –ಮ ¤ನ&amp;' ನರುಗಂಪ* ನTಂದ. [ಪತ Dಾ 
ಮ ¤ನ&amp;'ದುC ಗಂಧದ ಅ$ವN TೕಡುವNದ$ಂದ ‘ಪNಣG’ ಮತುI ‘ಗಂಧ’ Dಾಮಕ]. yೆಂ[ಯ&amp;' ಸುಡುವ ಶ[Iಯೂ 
ನTಂದ.[yೆಂ[ಯ&amp;'ದುC ಸುಡುವವDಾದC$ಂದ ‘ೇಜ’ Dಾಮಕ]. ಎ8ಾ' 1ೕಗಳ&amp;' ಬದುಕು ನTಂದ. 
[ಎ8ಾ' 
1ೕಗಳ&amp;'ದುC 
ಬದು[ಸುವNದ$ಂದ 
‘1ೕವನ’Dಾಮಕ]. 
ಾಪಸರ&amp;' 
ತಪಃಶ[I 
ನTಂದ. 
[ಾಪಸರ&amp;'ದುC ತಪದ ಶ[I TೕಡುವNದ$ಂದ ‘ತಪ’ Dಾಮಕ].
ಕೃಷ¤ /ೇಳMಾIDೆ: “ಪNuೊGೕ ಗಂಧಃ ಪೃ&lt;ಾGಂ- Dೆಲದ&amp;' ಸುಗಂಧ ನTಂದ” ಎಂದು.  qಾವ ಗಂಧ ನಮF 
ಮೂೆ ಅ/ಾ'ದವನು =ೊಡುತIೋ ಅದು ‘ಪNಣGಗಂಧ’. ಇ&amp;' ಪNಣG ಎಂದ-ೆ ಪತ  ಅಥ&lt;ಾ ಸುಂದರ 
ಎನುವ ಅಥವನು =ೊಡುತIೆ. ಈ ಭೂಯ&amp;', ಭೂಯೕ8ೆ ಹುಟುBವ ಪ ;¾ಂದು ವಸುIೆ 
ಸುಗಂಧ =ೊಟBವನು ‘ಪNಣG’ Dಾಮಕ ಭಗವಂತ. ಆತ ತನ oೇಷ ರೂಪದ&amp;' ‘ಗಂಧ’ DಾಮಕDಾ ಆ 
ವಸುIನ&amp;' ,ೇ$=ೊಂರುವNದ$ಂದ ವಸುIೆ ಒಂದು oೇಷ  ಗುಣ ಬಂತು. ಈ ಭೂಯ&amp;' ಹುಟುBವ 
ಡಬknಗಳM , ವನಸ;ಗಳM, ಅನಂತ ಬೆಯ ಹೂಗಳM, ಹಣು¤ಗಳM, ಎಲ'ವNದರಲೂ' ಆ ಧೆ-ಕಂಪN ಆ 
ಭಗವಂತTಂದ. ಭೂಯ ಅ¡?ಾT ೇವೆ(ಪ |ೕ ೇವೆ)¾ಳದುC, ಪ |ಯ&amp;' ಗಂಧ ಶಬC 
&lt;ಾಚGDಾ ಗಂಧದ&amp;' Dೆ8ೆXಾCDೆ ಭಗವಂತ.  Dೆಲ ಎಲ'ವNದಕೂ&gt; Dೆ8ೆ, ಭಗವಂತ Dೆಲದ&amp;' Dೆ8ೆ 
Tಂತುದ$ಂದ Dೆಲದ&amp;' ಮೂಬರುವ ಪ ;¾ಂದು ವಸುIವ* ಕೂRಾ ಒಂೊಂದು ಬೆಯ ¼ಷB 
ಸುಗಂಧವನು /ೊತುI ತರುತIೆ. Jೕೆ ಭಗವಂತ ತನ ಸೃ°Bಯ&amp;' ,ೌಂದಯಭ$ತ ¼ಷB ಗಂಧದ 
ಪ ಪಂಚವDೇ ನಮF ಮೂನ ಮುಂೆ ೆ-ೆಟB. 
J?ಾಲಯದ ‘ಹೂಗಳ ಕ &lt;ೆಯ&amp;'(Valley of Flower) ಅನಂತ ಪ =ಾರದ ಹೂನ ಪ ಪಂಚೆ. ಒಂದು 
ಹೂನ ಪ$ಮಳ ಇDೊಂದ[&gt;ಂತ ¡ನ. ಎ8ಾ' ಡಗಳz ಕೂRಾ ಒಂೇ ಮ ¤Tಂದ yೆೆಯುವNಾದರೂ 
ಕೂRಾ, ಭಗವಂತ ಒಂೊಂದು ಡದ&amp;' ಒಂೊಂದು ¼ಷBಗುಣವನು(exclusive quality) ತುಂsದ. 
=ೆಲವN ಹೂನ&amp;' DಾವN ಗುರು;ಸಲು ,ಾಧG&lt;ಾಗುವ ಸು&lt;ಾಸDೆ ಇರುವNಲ'. ,ಾ?ಾನG&lt;ಾ ಇಂತಹ 
ಹೂವನು  ೇವ$ೆ ಅZಸುವNಲ'. ಇದ=ೆ&gt; =ಾರಣ ೇವರ ಪ*ೆಯ ಪ ;¾ಂದು [ ¢ಯೂ ಕೂRಾ 
ಆನಂದಮಯ&lt;ಾರyೇಕು ಎನುವ ಅನುಸಂ#ಾನ. ಪ*ೆ ?ಾಡು&lt;ಾಗ ಆ ಹೂನ ಅ/ಾ'ದಕರ ಕಂಪN 
ಮೂೆ ಬಾಗ ನಮೆ ‘ಪNಣG’ ಅಥ&lt;ಾ ‘ಗಂಧ’ Dಾಮಕ ಭಗವಂತನ ಅ$ವN ಮೂಡyೇಕು. 
Tೕರು, ಸೂಯ, ಚಂದ , ಆ=ಾಶ /ಾಗೂ ಭೂಯ ಬೆ /ೇkದ ಭಗವಂತ ಮುಂದುವ$ದು  ಭೂಯ&amp;' 
ಭಗವಂತನ ಆ-ಾಧDೆೆ ಮುಖG ಪ ;vಾ»ನ&lt;ಾದ ಅ(Kಾವಸು)ಯ&amp;' ತನ ಭೂ; ಾನವನು 
ವ$ಸುಾIDೆ.  Kಾವಸು ಭೂಯ&amp;' ಅಯ ಅ¡?ಾT ೇವೆ. ಈತ ಅಷBವಸುಗಳ&amp;'[ೊ ೕಣ, Qಾ ಣ, 
ಧು ವ, ಅಕ, ಅ(Kಾವಸು), ೋಷ, ವಸುI, ದುGವಸು] ಐದDೇಯವ. ಈತTೆ ಅDೇಕ DಾಮಗಳM:
ಂೆ ೋಂಾಾಯರ ೕಾಪವಚನ  
&lt;ೈoಾ5ನರ, ವJ, ಾತ&lt;ೇದ, ಹುಾಶನ, Qಾವಕ, ಅನಲ, ದಹನ ಇಾG. ನಮೆ ಭೂಯ&amp;' ಅ 
ಎನುವNದು ಬಹಳ ಮುಖG&lt;ಾದ ಭಗವಂತನ ಪ ;ೕಕ. &lt;ೇದ Qಾ ರಂಭ&lt;ಾಗುವNದೂ ಕೂRಾ “ಅೕ”ೇ 
ಪN-ೋJತಂ ಯÜಸG ೇವಂ-ಋ;5ಜಂ” ಎಂದು ಅ Dಾಮಂದ. Dೆಲದ&amp;' ಭಗವಂತನನು ಪ*1ಸಲು 
ಅಂತ ಉತIಮ ಪ ;ೕಕ ಇDೊಂಲ'. ಅ yೆಳ[ನ ರೂಪ, ಅ ಪತ . =ೊಟBದCನು X5ೕಕ$ಸುವ 
ಭಗವಂತನ ಏ=ೈಕ ಪ ;ೕಕ ಅ. ಇ&amp;' ಕೃಷ¤ /ೇಳMಾIDೆ “ೇಜoಾjXF Kಾವ,ೌ” ಎಂದು. ಅಂದ-ೆ 
“ಇಂತಹ ಅೇವೆ¾ಳೆ ಾಹಕ, Qಾಚಕ, ಪ =ಾಶಕ ಶ[Iqಾ, ೇಜ,ಾÄ-DಾTೆCೕDೆ” ಎಂದು. 
/ೊರ ಪ ಪಂಚದ&amp;' ಉ$ಯುವ yೆಂ[ಯ&amp;' ಭಗವಂತTದC-ೆ ನಮF Dಾ&amp;ೆಯ&amp;' ಕುkತ ಅ Dಾಮಕ 
ಭಗವಂತ(ಅDಾ-ಾಯಣ) ನಮೆ ?ಾತು ಎನುವ yೆಳಕನು =ೊಟುB ನeFಳೆ &lt;ಾಙFಯDಾರುವ 
ೊಡÏ yೆಳಕು. /ಾೇ &lt;ೈoಾ5ನರDಾ ನಮF ಪಚನ [ ¢ಯನು Tಯಂ; ಸುವವನೂ ಆತDೇ. [ಈ ಬೆ 
/ೆUjನ ವರವನು ಮುಂೆ ಅ#ಾGಯ ಹತIರ&amp;' =ಾಣಬಹುದು]. 
ಮುಂದುವ$ದು ಕೃಷ¤ /ೇಳMಾIDೆ: “&lt;ಾಯುನ&amp;' ತುಂs ಪ ;¾ಂದು 1ೕವಾತದ ಉX-ಾ, 1ೕವ=ೆ&gt; 
ಉX$ನ ಶ[I =ೊಟುB Dಾನು Tಂ;ೆCೕDೆ” ಎಂದು. 1ೕವನಪ ದ ಅ¡?ಾT ೇವೆ “Qಾ ಣೇವರು”. DಾವN 
ಇತರ ಇಂ ಯ =ೆಲಸ ?ಾಡೇ ಇದC-ೆ ಬದುಕಬಹುದು. ಆದ-ೆ Qಾ ಣಶ[I(ಉX-ಾಟ) =ೆಲಸ ?ಾಡೇ 
ಇದC-ೆ ಬದುಕಲು ,ಾಧGಲ'. TೆCಯ&amp;' ನಮF ಇತರ ತಾI¥¡?ಾT ೇವೆಗಳM T ಸಬಹುದು. ಆದ-ೆ 
Qಾ ಣೇವರು T Xದ-ೆ DಾವN ಪNನಃ ಎಚjರ&lt;ಾಗಲು ,ಾಧGಲ'!   ಭಗವಂತ ಅ/ೋ-ಾ;   
1ೕವನಪ ದDಾದ Qಾ ಣDೊಳೆ ‘Qಾ ಣ’Dಾ Tಂತು ನಮFನು ಬದು[ಸುಾIDೆ.
ಪಂಚಭೂತಗಳ ಬೆ ವ$Xದ ಕೃಷ¤ ಮುಂೆ ?ಾನಸ ಪ ಪಂಚದ ಬೆ ವ$ಸುಾIDೆ. ಮDೋಮಯ 
ಪ ಪಂಚದ&amp;' ಬದುಕುವವರು ತಪX5ಗಳM(ತಪ-ಆ8ೋಚDೆ –Great thinkers).ಮನXÄನ ಆಳ&lt;ಾದ UಂತDೆೆ 
ತಪಸುÄ ಎನುಾI-ೆ. ಇದರ ಅ¡?ಾT ¼ವ. DಾವN ?ಾತDಾಡುವNದು-ನಮF ಮನXÄೆ /ೊೆಯುವ 
ಾರಗಳನು. ನಮF ಮನXÄೆ ಅಂತಹ ಅದುäತ ಆ8ೋಚDಾಶ[I =ೊಟುB, ಮDೋಮಯ=ೋಶದ&amp;' 
Tಂತು ನಮೆ ಆನಂದದ ಅನುಭವವನು =ೊಡುವವ ಆ ಭಗವಂತ. Jೕೆ ಪಂಚಭೂತಗಳ&amp;'; 
ಅನಮಯ=ೋಶಂದ Jದು ಆನಂದಮಯ=ೋಶದ ತನಕ /ೇೆ ಭಗವಂತ ಭೂ;ರೂಪದ&amp;' 
Tಂ;ಾCDೆ ಎನುವ ಅದುäತ  ಅ#ಾGತF ಾನ(divine science)ವನು ಈ ಎರಡು  oೆp'ೕಕ(೮ ಮತುI ೯)ದ&amp;' 
ಕೃಷ¤  ವ$Xದ.
ಕೃಷ¤ ZಂRಾಂಡ-ಬ /ಾFಂಡದ&amp;' Tಂತು /ೇೆ ಭೂ;qಾ yೇ-ೆ yೇ-ೆ ವಸುIನ&amp;' ¼ಷB ಶ[Iಯನು 
ತುಂಬುಾIDೆ ಎನುವ ?ಾ;ನ ಸಂtಪI ಉQಾಸDೆಯನು DೋೆವN. ಈ ಭೂ;ಯ ,ಾIರ ಮುಂನ 
ಅ#ಾGಯದ&amp;' ಪNನಃ ಬರುತIೆ. ಇ&amp;' ಕೃಷ¤ ಅದನು =ೊ ೕೕಕರಣ ?ಾ ಸಮ°Bqಾ ಭೂ;ಯ 
ಅನುಸಂ#ಾನ /ೇರyೇಕು ಎಂದು ವ$XಾCDೆ.</t>
        </is>
      </c>
      <c r="F290" s="6" t="inlineStr">
        <is>
          <t>ು ;kಯಲು ಪ ಯ;X” ಎನುವ &lt;ೇದದ ಸಂೇಶವನು ನಮೆ ;kಸುತIೆ. 
ಭಗವಂತನನು qಾವ $ೕ; ಅನುಸಂ#ಾನ ?ಾಡyೇಕು ಎನುವNದನು ಓಂ=ಾರ ;kಸುತIೆ. ಭಗವಂತ ‘ಅ’ 
ಅಂದ-ೆ ಆತ ಅ;ೕತ-qಾವNದು ಸೃ°Bಯ ಪ*ವದ&amp;' ಇೊIೕ ಅದು ‘ಅ’.  DಾವN ಉತನ-ಾದ ನಂತರ 
ಇರುವ ಭಗವಂತ ‘ಉ’; ಎಲ'ವ* Dಾಶ&lt;ಾದ ೕ8ೆ ಇರುವ ಭಗವಂತ ‘ಮ’. ; =ಾಲದ&amp;' ಏಕರೂಪ&lt;ಾರುವ 
ಭಗವಂತ ಓಂ.  
ಭಗವಂತ ‘ಅ’ ಅಂದ-ೆ ಭೂಃ (ಭೂ); ಆತ ‘ಉ’ –ಭೂಯ ಉಪ$ಯ&amp;'ರುವ ಅಂತ$(ಭುವಃ); ಆತ ‘ಮ’ 
ಅಂದ-ೆ ಾನಪ ದ&lt;ಾದ ಸ5ಗ(ಸ5ಃ). ಮೂರು 8ೋಕವನು Tಯಸುವ ಶ[I ಭಗವಂತ ಓಂ.  
ನಮF ಮೂರು ಅವ,ೆ½ಗಾದ ‘ಅ’-ಎಚjರ, ‘ಉ’-ಕನಸು; ‘ಮ’-TೆCಯನು Tಯಂ; ಸುವ  ಅನಂತ ಶ[I  
ಭಗವಂತ ಓಂ. 
Jೕೆ ಸಮಸI &lt;ೈಕ &lt;ಾಙFಯ qಾವ ಗುಣವನು ಭಗವಂತನ&amp;' ಉQಾಸDೆ ?ಾಡyೇ=ೆಂದು 
/ೇಳMತIೋ; ಸವDಾಮ &lt;ಾಚGDಾದ ಭಗವಂತನ&amp;' ಸವDಾಮಗಳM qಾವ ಗುಣವನು /ೇಳMತI£ೕ- 
ಅ&lt;ೆಲ'ವನೂ ಸಂಗ ಹ ?ಾ ಭ¯B ಇkX ,ಾರಯುಕI&lt;ಾ /ೇಳತಕ&gt;ಂತಹ sೕಾರ ಓಂ=ಾರ. ಇದು 
ಭಗವಂತನ ,ೊIೕತ ದ8ೆ'ೕ ಅತGಂತ oೆ ೕಷ»&lt;ಾದ ಸುI;. ಭಗವಂತನನಲ'ೆ ಇDಾGರನೂ ‘ಓಂ’ ಎಂದು 
ಕ-ೆಯಲು ಅ,ಾಧG. [ಈ =ಾರಣ=ಾ&gt; ,ಾ?ಾನG&lt;ಾ 'ಓಂ' ನು qಾರೂ ತಮF /ೆಸ-ಾ ಬಳಸುವNಲ', 
ಬಳಸyಾರದು]. 
ಓಂ=ಾರದ Jಂರುವ ಎ8ಾ' ಅಾನುಸಂ#ಾನೊಂೆ  ಜಪ ?ಾದ-ೆ ಅದು ಅತGಂತ ಪ$uಾಮ=ಾ$. 
,ಾ?ಾನG&lt;ಾ ಸDಾGXಗಳM ಓಂ=ಾರ ಜಪವನು ?ಾಡುಾI-ೆ. ಗ ಹಸ½Dಾದವನು Tರಂತರ ಓಂ=ಾರ ಜಪ 
?ಾಡುವNದು ಅಷುB ಸೂಕIವಲ'. ಗ$ಷ» ಹತುIyಾ$ ?ಾಡಬಹುದು. ಸಂ,ಾರ 1ೕವನ ನRೆಸುವ /ೆಂಗಸರು 
ಓಂ=ಾರ ಜಪ ?ಾಡರುವNದು ಒೆnಯದು. ಏ=ೆಂದ-ೆ ಓಂ=ಾರವನು ಪ*ಣ ೊಡX=ೊಂಡು, 
ಅಾನುಸಂ#ಾನಂದ ಜಪ  ?ಾಡುವNದ$ಂದ ಅದು ಮನXÄನ ೕ8ೆ ಮಹತIರ&lt;ಾದ ಪ$uಾಮವನು 
sೕರುತIೆ. ಇದು ಒಂದು $ೕ;ಯ #ಾGನದCಂೆ. ಇದ$ಂದ ಮನಸುÄ ಮಗ&lt;ಾ, ,ಾಂ,ಾ$ಕ 1ೕವನದ&amp;' 
&lt;ೈ-ಾಗG ಬರುವ ಅQಾಯೆ. ಆದ-ೆ ಸDಾGXೆ ಈ $ೕ;ಯ qಾವ ಸಮ,ೆGಯೂ ಇಲ'. ಆತ ತನ  ೇಹ 
ತRೆದು=ೊಳMnವಷುB(೧೨,೦೦೦) yಾ$ ಓಂ=ಾರ ಜಪ ?ಾಡಬಹುದು.  
ಪNuೊGೕ ಗಂಧಃ ಪೃ&lt;ಾGಂ ಚ ೇಜoಾjXF Kಾವ,ೌ । 
ಂೆ ೋಂಾಾಯರ ೕಾಪವಚನ  
1ೕವನಂ ಸವಭೂೇಷು ತಪoಾjXF ತಪX5ಷು  
॥೯॥ 
ಪNಣGಃ ಗಂಧಃ ಪೃ&lt;ಾG  ಚ ೇಜಃ ಚ ಅXF  Kಾವ,ೌ । 
1ೕವನ  ಸವ ಭೂೇಷು ತಪಃ ಚ ಅXF  ತಪX5ಷು –ಮ ¤ನ&amp;' ನರುಗಂಪ* ನTಂದ. [ಪತ Dಾ 
ಮ ¤ನ&amp;'ದುC ಗಂಧದ ಅ$ವN TೕಡುವNದ$ಂದ ‘ಪNಣG’ ಮತುI ‘ಗಂಧ’ Dಾಮಕ]. yೆಂ[ಯ&amp;' ಸುಡುವ ಶ[Iಯೂ 
ನTಂದ.[yೆಂ[ಯ&amp;'ದುC ಸುಡುವವDಾದC$ಂದ ‘ೇಜ’ Dಾಮಕ]. ಎ8ಾ' 1ೕಗಳ&amp;' ಬದುಕು ನTಂದ. 
[ಎ8ಾ' 
1ೕಗಳ&amp;'ದುC 
ಬದು[ಸುವNದ$ಂದ 
‘1ೕವನ’Dಾಮಕ]. 
ಾಪಸರ&amp;' 
ತಪಃಶ[I 
ನTಂದ. 
[ಾಪಸರ&amp;'ದುC ತಪದ ಶ[I TೕಡುವNದ$ಂದ ‘ತಪ’ Dಾಮಕ]. 
ಕೃಷ¤ /ೇಳMಾIDೆ: “ಪNuೊGೕ ಗಂಧಃ ಪೃ&lt;ಾGಂ- Dೆಲದ&amp;' ಸುಗಂಧ ನTಂದ” ಎಂದು.  qಾವ ಗಂಧ ನಮF 
ಮೂೆ ಅ/ಾ'ದವನು =ೊಡುತIೋ ಅದು ‘ಪNಣGಗಂಧ’. ಇ&amp;' ಪNಣG ಎಂದ-ೆ ಪತ  ಅಥ&lt;ಾ ಸುಂದರ 
ಎನುವ ಅಥವನು =ೊಡುತIೆ. ಈ ಭೂಯ&amp;', ಭೂಯೕ8ೆ ಹುಟುBವ ಪ ;¾ಂದು ವಸುIೆ 
ಸುಗಂಧ =ೊಟBವನು ‘ಪNಣG’ Dಾಮಕ ಭಗವಂತ. ಆತ ತನ oೇಷ ರೂಪದ&amp;' ‘ಗಂಧ’ DಾಮಕDಾ ಆ 
ವಸುIನ&amp;' ,ೇ$=ೊಂರುವNದ$ಂದ ವಸುIೆ ಒಂದು oೇಷ  ಗುಣ ಬಂತು. ಈ ಭೂಯ&amp;' ಹುಟುBವ 
ಡಬknಗಳM , ವನಸ;ಗಳM, ಅನಂತ ಬೆಯ ಹೂಗಳM, ಹಣು¤ಗಳM, ಎಲ'ವNದರಲೂ' ಆ ಧೆ-ಕಂಪN ಆ 
ಭಗವಂತTಂದ. ಭೂಯ ಅ¡?ಾT ೇವೆ(ಪ |ೕ ೇವೆ)¾ಳದುC, ಪ |ಯ&amp;' ಗಂಧ ಶಬC 
&lt;ಾಚGDಾ ಗಂಧದ&amp;' Dೆ8ೆXಾCDೆ ಭಗವಂತ.  Dೆಲ ಎಲ'ವNದಕೂ&gt; Dೆ8ೆ, ಭಗವಂತ Dೆಲದ&amp;' Dೆ8ೆ 
Tಂತುದ$ಂದ Dೆಲದ&amp;' ಮೂಬರುವ ಪ ;¾ಂದು ವಸುIವ* ಕೂRಾ ಒಂೊಂದು ಬೆಯ ¼ಷB 
ಸುಗಂಧವನು /ೊತುI ತರುತIೆ. Jೕೆ ಭಗವಂತ ತನ ಸೃ°Bಯ&amp;' ,ೌಂದಯಭ$ತ ¼ಷB ಗಂಧದ 
ಪ ಪಂಚವDೇ ನಮF ಮೂನ ಮುಂೆ ೆ-ೆಟB. 
J?ಾಲಯದ ‘ಹೂಗಳ ಕ &lt;ೆಯ&amp;'(Valley of Flower) ಅನಂತ ಪ =ಾರದ ಹೂನ ಪ ಪಂಚೆ. ಒಂದು 
ಹೂನ ಪ$ಮಳ ಇDೊಂದ[&gt;ಂತ ¡ನ. ಎ8ಾ' ಡಗಳz ಕೂRಾ ಒಂೇ ಮ ¤Tಂದ yೆೆಯುವNಾದರೂ 
ಕೂRಾ, ಭಗವಂತ ಒಂೊಂದು ಡದ&amp;' ಒಂೊಂದು ¼ಷBಗುಣವನು(exclusive quality) ತುಂsದ. 
=ೆಲವN ಹೂನ&amp;' DಾವN ಗುರು;ಸಲು ,ಾಧG&lt;ಾಗುವ ಸು&lt;ಾಸDೆ ಇರುವNಲ'. ,ಾ?ಾನG&lt;ಾ ಇಂತಹ 
ಹೂವನು  ೇವ$ೆ ಅZಸುವNಲ'. ಇದ=ೆ&gt; =ಾರಣ ೇವರ ಪ*ೆಯ ಪ ;¾ಂದು [ ¢ಯೂ ಕೂRಾ 
ಆನಂದಮಯ&lt;ಾರyೇಕು ಎನುವ ಅನುಸಂ#ಾನ. ಪ*ೆ ?ಾಡು&lt;ಾಗ ಆ ಹೂನ ಅ/ಾ'ದಕರ ಕಂಪN 
ಮೂೆ ಬಾಗ ನಮೆ ‘ಪNಣG’ ಅಥ&lt;ಾ ‘ಗಂಧ’ Dಾಮಕ ಭಗವಂತನ ಅ$ವN ಮೂಡyೇಕು. 
Tೕರು, ಸೂಯ, ಚಂದ , ಆ=ಾಶ /ಾಗೂ ಭೂಯ ಬೆ /ೇkದ ಭಗವಂತ ಮುಂದುವ$ದು  ಭೂಯ&amp;' 
ಭಗವಂತನ ಆ-ಾಧDೆೆ ಮುಖG ಪ ;vಾ»ನ&lt;ಾದ ಅ(Kಾವಸು)ಯ&amp;' ತನ ಭೂ; ಾನವನು 
ವ$ಸುಾIDೆ.  Kಾವಸು ಭೂಯ&amp;' ಅಯ ಅ¡?ಾT ೇವೆ. ಈತ ಅಷBವಸುಗಳ&amp;'[ೊ ೕಣ, Qಾ ಣ, 
ಧು ವ, ಅಕ, ಅ(Kಾವಸು), ೋಷ, ವಸುI, ದುGವಸು] ಐದDೇಯವ. ಈತTೆ ಅDೇಕ DಾಮಗಳM: 
ಂೆ ೋಂಾಾಯರ ೕಾಪವಚನ  
&lt;ೈoಾ5ನರ, ವJ, ಾತ&lt;ೇದ, ಹುಾಶನ, Qಾವಕ, ಅನಲ, ದಹನ ಇಾG. ನಮೆ ಭೂಯ&amp;' ಅ 
ಎನುವNದು ಬಹಳ ಮುಖG&lt;ಾದ ಭಗವಂತನ ಪ ;ೕಕ. &lt;ೇದ Qಾ ರಂಭ&lt;ಾಗುವNದೂ ಕೂRಾ “ಅೕ”ೇ 
ಪN-ೋJತಂ ಯÜಸG ೇವಂ-ಋ;5ಜಂ” ಎಂದು ಅ Dಾಮಂದ. Dೆಲದ&amp;' ಭಗವಂತನನು ಪ*1ಸಲು 
ಅಂತ ಉತIಮ ಪ ;ೕಕ ಇDೊಂಲ'. ಅ yೆಳ[ನ ರೂಪ, ಅ ಪತ . =ೊಟBದCನು X5ೕಕ$ಸುವ 
ಭಗವಂತನ ಏ=ೈಕ ಪ ;ೕಕ ಅ. ಇ&amp;' ಕೃಷ¤ /ೇಳMಾIDೆ “ೇಜoಾjXF Kಾವ,ೌ” ಎಂದು. ಅಂದ-ೆ 
“ಇಂತಹ ಅೇವೆ¾ಳೆ ಾಹಕ, Qಾಚಕ, ಪ =ಾಶಕ ಶ[Iqಾ, ೇಜ,ಾÄ-DಾTೆCೕDೆ” ಎಂದು. 
/ೊರ ಪ ಪಂಚದ&amp;' ಉ$ಯುವ yೆಂ[ಯ&amp;' ಭಗವಂತTದC-ೆ ನಮF Dಾ&amp;ೆಯ&amp;' ಕುkತ ಅ Dಾಮಕ 
ಭಗವಂತ(ಅDಾ-ಾಯಣ) ನಮೆ ?ಾತು ಎನುವ yೆಳಕನು =ೊಟುB ನeFಳೆ &lt;ಾಙFಯDಾರುವ 
ೊಡÏ yೆಳಕು. /ಾೇ &lt;ೈoಾ5ನರDಾ ನಮF ಪಚನ [ ¢ಯನು Tಯಂ; ಸುವವನೂ ಆತDೇ. [ಈ ಬೆ 
/ೆUjನ ವರವನು ಮುಂೆ ಅ#ಾGಯ ಹತIರ&amp;' =ಾಣಬಹುದು]. 
ಮುಂದುವ$ದು ಕೃಷ¤ /ೇಳMಾIDೆ: “&lt;ಾಯುನ&amp;' ತುಂs ಪ ;¾ಂದು 1ೕವಾತದ ಉX-ಾ, 1ೕವ=ೆ&gt; 
ಉX$ನ ಶ[I =ೊಟುB Dಾನು Tಂ;ೆCೕDೆ” ಎಂದು. 1ೕವನಪ ದ ಅ¡?ಾT ೇವೆ “Qಾ ಣೇವರು”. DಾವN 
ಇತರ ಇಂ ಯ =ೆಲಸ ?ಾಡೇ ಇದC-ೆ ಬದುಕಬಹುದು. ಆದ-ೆ Qಾ ಣಶ[I(ಉX-ಾಟ) =ೆಲಸ ?ಾಡೇ 
ಇದC-ೆ ಬದುಕಲು ,ಾಧGಲ'. TೆCಯ&amp;' ನಮF ಇತರ ತಾI¥¡?ಾT ೇವೆಗಳM T ಸಬಹುದು. ಆದ-ೆ 
Qಾ ಣೇವರು T Xದ-ೆ DಾವN ಪNನಃ ಎಚjರ&lt;ಾಗಲು ,ಾಧGಲ'!   ಭಗವಂತ ಅ/ೋ-ಾ;   
1ೕವನಪ ದDಾದ Qಾ ಣDೊಳೆ ‘Qಾ ಣ’Dಾ Tಂತು ನಮFನು ಬದು[ಸುಾIDೆ. 
ಪಂಚಭೂತಗಳ ಬೆ ವ$Xದ ಕೃಷ¤ ಮುಂೆ ?ಾನಸ ಪ ಪಂಚದ ಬೆ ವ$ಸುಾIDೆ. ಮDೋಮಯ 
ಪ ಪಂಚದ&amp;' ಬದುಕುವವರು ತಪX5ಗಳM(ತಪ-ಆ8ೋಚDೆ –Great thinkers).ಮನXÄನ ಆಳ&lt;ಾದ UಂತDೆೆ 
ತಪಸುÄ ಎನುಾI-ೆ. ಇದರ ಅ¡?ಾT ¼ವ. DಾವN ?ಾತDಾಡುವNದು-ನಮF ಮನXÄೆ /ೊೆಯುವ 
ಾರಗಳನು. ನಮF ಮನXÄೆ ಅಂತಹ ಅದುäತ ಆ8ೋಚDಾಶ[I =ೊಟುB, ಮDೋಮಯ=ೋಶದ&amp;' 
Tಂತು ನಮೆ ಆನಂದದ ಅನುಭವವನು =ೊಡುವವ ಆ ಭಗವಂತ. Jೕೆ ಪಂಚಭೂತಗಳ&amp;'; 
ಅನಮಯ=ೋಶಂದ Jದು ಆನಂದಮಯ=ೋಶದ ತನಕ /ೇೆ ಭಗವಂತ ಭೂ;ರೂಪದ&amp;' 
Tಂ;ಾCDೆ ಎನುವ ಅದುäತ  ಅ#ಾGತF ಾನ(divine science)ವನು ಈ ಎರಡು  oೆp'ೕಕ(೮ ಮತುI ೯)ದ&amp;' 
ಕೃಷ¤  ವ$Xದ. 
ಕೃಷ¤ ZಂRಾಂಡ-ಬ /ಾFಂಡದ&amp;' Tಂತು /ೇೆ ಭೂ;qಾ yೇ-ೆ yೇ-ೆ ವಸುIನ&amp;' ¼ಷB ಶ[Iಯನು 
ತುಂಬುಾIDೆ ಎನುವ ?ಾ;ನ ಸಂtಪI ಉQಾಸDೆಯನು DೋೆವN. ಈ ಭೂ;ಯ ,ಾIರ ಮುಂನ 
ಅ#ಾGಯದ&amp;' ಪNನಃ ಬರುತIೆ. ಇ&amp;' ಕೃಷ¤ ಅದನು =ೊ ೕೕಕರಣ ?ಾ ಸಮ°Bqಾ ಭೂ;ಯ 
ಅನುಸಂ#ಾನ /ೇರyೇಕು ಎಂದು ವ$XಾCDೆ.  
ಂೆ ೋಂಾಾಯರ ೕಾಪವಚನ  
sೕಜಂ ?ಾಂ ಸವಭೂಾDಾಂ § Qಾಥ ಸDಾತನ । 
ಬು§ಬು§ಮಾಮXF ೇಜ,ೆIೕಜX5Dಾಮಹ</t>
        </is>
      </c>
      <c r="G290" t="n">
        <v>239</v>
      </c>
    </row>
    <row r="291">
      <c r="A291" t="n">
        <v>7</v>
      </c>
      <c r="B291" t="n">
        <v>10</v>
      </c>
      <c r="C291" t="inlineStr">
        <is>
          <t>BG 7.10</t>
        </is>
      </c>
      <c r="D291" s="6" t="inlineStr">
        <is>
          <t>ಂೆ ೋಂಾಾಯರ ೕಾಪವಚನ  
sೕಜಂ ?ಾಂ ಸವಭೂಾDಾಂ § Qಾಥ ಸDಾತನ । 
ಬು§ಬು§ಮಾಮXF ೇಜ,ೆIೕಜX5Dಾಮಹ</t>
        </is>
      </c>
      <c r="E291" s="6" t="inlineStr">
        <is>
          <t>sೕಜ  ?ಾ  ಸವಭೂಾDಾ  § Qಾಥ ಸDಾತನ । 
ಬು§ಃ ಬು§ಮಾ ಅXF ೇಜಃ ೇಜX5Dಾ ಅಹ- ಓ Qಾಾ, ಎ8ಾ' 1ೕಗಳ ಅkರದ sೕಜ 
[ಸ5Kಾವದ ಅ¡ವG[Iೆ =ಾರಣDಾ ‘sೕಜ’ Dಾಮಕ] DಾDೆಂದು ;k. ;kದವರ ;kವN ನTಂದ. 
[;kದವ-ೊಳದುC ;kವN TೕಡುವNದ$ಂದ ‘ಬು§’Dಾಮಕ ]. ಪ-ಾಕ ಗಳ ,ೋಲ$ಯದ ಶ[I ನTಂದ. 
[ಪ-ಾಕ ಗೆzಳದುC ,ೋಲ$ಯದ ಶ[I TೕಡುವNದ$ಂದ ‘ೇಜ’ Dಾಮಕ].
ಕೃಷ¤ /ೇಳMಾIDೆ: “sೕಜ  ?ಾ  ಸವಭೂಾDಾ” ಎಂದು. ಅಂದ-ೆ ‘ಎ8ಾ' 1ೕವಗಳ sೕಜ’ 
Dಾನು ಎಂದು. sೕಜ ಎಂಾಗ ನಮೆ ,ಾ?ಾನG&lt;ಾ DೆನZೆ ಬರುವNದು ಮರಡದ sೕಜ. ಈ 
sೕಜವನು s;Iಾಗ ಅದು ಮರ&lt;ಾ yೆೆಯುತIೆ. ಅಂದ-ೆ ಮರ=ೆ&gt; sೕಜ ಉಪ#ಾನ =ಾರಣ. /ಾೇ 
ಭಗವಂತ ಕೂRಾ ಈ ಜಗ;Iೆ ಉಪ#ಾನ =ಾರಣ&lt;ೆ? ಇದು ನಮF ಮುಂೆ ಬರುವ eದಲ ಪ oೆ. ಇದನು 
;kಯyೇ=ಾದ-ೆ eದಲು DಾವN ‘sೕಜ’ ಅನುವ ಪದದ ಆ#ಾG;Fಕ ಅಥoೇಷವನು(etymological 
meaning) ಅ$ಯyೇಕು. sೕಜ ಎನುವNದು ‘ಅಂಜು’ #ಾತುTಂದ ಬಂರುವNದು. ಇ&amp;' ‘’ ಸಗ. 
qಾವNದು ವGಂಜನ (ವGಂಜDಾ¨) ಅದು ಅ¡ವGಂಜನ. ಅಂದ-ೆ qಾ$ಂದ ಅ¡ವGಕI&lt;ಾೋ ಅದು 
sೕಜ. qಾವNದು(ಮೂಲವಸುI) ಇದೂC =ಾ ಸು;Iರ&amp;ಲ'£ೕ ಅದ=ೆ&gt; =ಾಣುವಂತಹ ಆ=ಾರ=ೊಟBವನು ಆ 
ಭಗವಂತ. ಅಂದ-ೆ ಸೂÅ ರೂಪದ&amp;' ತುಂsದC ಈ ಅವGಕI ಪ ಪಂಚ=ೆ&gt; ವGಕI&lt;ಾದ ರೂಪ =ೊಟBವ. ಆದC$ಂದ 
ಇೕ ಪ ಪಂಚದ&amp;'ರುವ 1ೕವಾತ=ೆ&gt; ಅ¡ವGಕIವನು =ೊಟBವನು qಾ-ೋ ಅವನು ಸವಭೂತಗkೆ sೕಜ. 
ಈ ಜಗ;Iೆ ತಂೆಯೂ ಾಯೂ ಆದ ಆ  ಭಗವಂತ sೕಜ. ಪ ಳಯ =ಾಲದ&amp;' ಕ ¤ೆ =ಾಣದ(ಅವGಕI), 
ಸೂÅರೂಪದ&amp;' ಇದC ಈ ಪ ಪಂಚ=ೆ&gt;-ವGಕI&lt;ಾದ ರೂಪವನು =ೊಟBವ ‘ಸವಭೂಾDಾಂ sೕಜ’. 
ಜಗ;Iನ ಸಮಸI 1ೕವಾತ=ೆ&gt; ಅಂದ-ೆ- ಚತುಮುಖ-Qಾ ಣ-ಗರುಡ-oೇಷ-ರುದ -ಇಂದ -=ಾಮ-ಸವ 
ೇವೆಗಳM, ?ಾನವರು, ವನಸ;ಗಳM, ಇಾG. Jೕೆ ಸಮಸI 1ೕವ=ೋ¯ೆ ೇಹ=ೊಟುB, ಆ=ಾರ 
=ೊಟುB, ಅ¡ವG[I=ೊಟುB, ಇೕ 1ೕವಾತದ Jಂೆ ತಂೆqಾ Tಂತವ ಆ ಭಗವಂತ. ಈ ಪ ಪಂಚದ&amp;' 
qಾವ-qಾವ 1ೕವಾತೆ, ಆ 1ೕವಾತದ&amp;'ರುವ oೇಷ ಗುಣಧಮದ(exclusive quality) Jಂೆ 
=ಾರಣ ಪNರುಷDಾ, ವG[Iತ5 ಕಸನ=ೆ&gt; (ಅ¡ವG[Iೆ) ಮೂಲ=ಾರಣDಾ ಆ ಭಗವಂತ Tಂ;ಾCDೆ. 
ನಮರುವ sೕಜದ ಇDೊಂದು ಕಲDೆ –ಅದು ಮರ&lt;ಾ yೆೆಾಗ ತನ ಆ=ಾರವನು ಕೆದು=ೊಳMnತIೆ 
ಎನುವNದು. ಆದ-ೆ ಭಗವಂತ ‘ಸDಾತನ’. ಇ&amp;' ಕೃಷ¤ /ೇಳMಾIDೆ: “Dಾನು DಾDಾ¢ೕ ಇದುC ಪ ಪಂಚ=ೆ&gt; 
ಆ=ಾರ =ೊಡುೆIೕDೆ” ಎಂದು. ಅಂದ-ೆ ಭಗವಂತ ಎಂದೂ ಬದ8ಾಗುವNಲ'-ಆದ-ೆ ಪ ಪಂಚ ಬದ8ಾಗುತIೆ. 
ಭಗವಂತ ಪ ಪಂಚ=ೆ&gt; yೇ-ೆ yೇ-ೆ ಆ=ಾರದ ಅ¡ವGಕI =ೊಡುಾIDೆ. /ೊಸ ಶ[I =ೊಡುಾIDೆ. ಇದ$ಂದ ಅದು 
ಬದ8ಾಗುಾI, /ೊಸ ರೂಪ ಪRೆಯುಾI ಇರುತIೆ. ಇದ=ೆ&gt; =ಾರಣಪNರುಷDಾದ ಭಗವಂತ ?ಾತ  ಎ8ಾ'
ಂೆ ೋಂಾಾಯರ ೕಾಪವಚನ  
=ಾಲದಲೂ' ಏಕರೂಪದ&amp;'ರುಾIDೆ. Jೕೆ ಭಗವಂತ ಸಮಸI ಭೂತಗkೆ(ಜಡ, ೇತನ, ಮುಕIರು) sೕಜ 
ಮತುI ಆತ ಸDಾತನ. 
ಕೃಷ¤ /ೇಳMಾIDೆ “ಬು§ಬು§ಮಾಮXF ೇಜ,ೆIೕಜX5Dಾಮಹ” ಎಂದು. ಅಂದ-ೆ “ಬು§ವಂತರ 
ಬು§ಮೆI ಏTೆ ಅದು ನನ =ೊಡುೆ; /ಾೇ ೇಜX5ಗkೆ ೇಜX5 Dಾನು”. ಾನಪ ದ 1ೕವರ&amp;' 
ಾನಶ[Iಯನು  ಭಗವಂತ ಅ¡ವGಕI ೊkXದ. ಇದ$ಂದ ಅವರು ಾನ¾ೕಗಾದರು ಮತುI 
ಸಂ,ಾರದ&amp;' ಾನ ಪರಂಪ-ೆಯನು yೆೆX ಮು[Iಯನು ಪRೆದರು. ಅೇ $ೕ; ಕಮಪ #ಾನ&lt;ಾರುವ 
ಕಮ¾ೕಗkೆ ೇಜ,ಾÄ Tಂತು ಮುDೆRೆXದ ಭಗವಂತ, ಅವ$ೆ ‘ೇಜ,ಾÄ’ ಮು[I ಕರು ಸುವವ. 
ಬು§ಃ ಮತುI ೇಜಃ ಎನುವNದು ಭಗವಂತನ /ೆಸರು. ಾನದ ಅQಾರ ಮತುI ಅನಂತ ಕಡ8ಾರುವ 
ಭಗವಂತ ‘ಬು§ಃ’. ೇಹಬಲ, ಆತFಬಲ ಎಲ'ವ* ಪ*ಣಪ ?ಾಣದ&amp;'ರುವ ಸವಸಮಥ ಭಗವಂತ ೇಜಃ.</t>
        </is>
      </c>
      <c r="F291" s="6" t="inlineStr">
        <is>
          <t>CೕDೆ” ಎಂದು. 
/ೊರ ಪ ಪಂಚದ&amp;' ಉ$ಯುವ yೆಂ[ಯ&amp;' ಭಗವಂತTದC-ೆ ನಮF Dಾ&amp;ೆಯ&amp;' ಕುkತ ಅ Dಾಮಕ 
ಭಗವಂತ(ಅDಾ-ಾಯಣ) ನಮೆ ?ಾತು ಎನುವ yೆಳಕನು =ೊಟುB ನeFಳೆ &lt;ಾಙFಯDಾರುವ 
ೊಡÏ yೆಳಕು. /ಾೇ &lt;ೈoಾ5ನರDಾ ನಮF ಪಚನ [ ¢ಯನು Tಯಂ; ಸುವವನೂ ಆತDೇ. [ಈ ಬೆ 
/ೆUjನ ವರವನು ಮುಂೆ ಅ#ಾGಯ ಹತIರ&amp;' =ಾಣಬಹುದು]. 
ಮುಂದುವ$ದು ಕೃಷ¤ /ೇಳMಾIDೆ: “&lt;ಾಯುನ&amp;' ತುಂs ಪ ;¾ಂದು 1ೕವಾತದ ಉX-ಾ, 1ೕವ=ೆ&gt; 
ಉX$ನ ಶ[I =ೊಟುB Dಾನು Tಂ;ೆCೕDೆ” ಎಂದು. 1ೕವನಪ ದ ಅ¡?ಾT ೇವೆ “Qಾ ಣೇವರು”. DಾವN 
ಇತರ ಇಂ ಯ =ೆಲಸ ?ಾಡೇ ಇದC-ೆ ಬದುಕಬಹುದು. ಆದ-ೆ Qಾ ಣಶ[I(ಉX-ಾಟ) =ೆಲಸ ?ಾಡೇ 
ಇದC-ೆ ಬದುಕಲು ,ಾಧGಲ'. TೆCಯ&amp;' ನಮF ಇತರ ತಾI¥¡?ಾT ೇವೆಗಳM T ಸಬಹುದು. ಆದ-ೆ 
Qಾ ಣೇವರು T Xದ-ೆ DಾವN ಪNನಃ ಎಚjರ&lt;ಾಗಲು ,ಾಧGಲ'!   ಭಗವಂತ ಅ/ೋ-ಾ;   
1ೕವನಪ ದDಾದ Qಾ ಣDೊಳೆ ‘Qಾ ಣ’Dಾ Tಂತು ನಮFನು ಬದು[ಸುಾIDೆ. 
ಪಂಚಭೂತಗಳ ಬೆ ವ$Xದ ಕೃಷ¤ ಮುಂೆ ?ಾನಸ ಪ ಪಂಚದ ಬೆ ವ$ಸುಾIDೆ. ಮDೋಮಯ 
ಪ ಪಂಚದ&amp;' ಬದುಕುವವರು ತಪX5ಗಳM(ತಪ-ಆ8ೋಚDೆ –Great thinkers).ಮನXÄನ ಆಳ&lt;ಾದ UಂತDೆೆ 
ತಪಸುÄ ಎನುಾI-ೆ. ಇದರ ಅ¡?ಾT ¼ವ. DಾವN ?ಾತDಾಡುವNದು-ನಮF ಮನXÄೆ /ೊೆಯುವ 
ಾರಗಳನು. ನಮF ಮನXÄೆ ಅಂತಹ ಅದುäತ ಆ8ೋಚDಾಶ[I =ೊಟುB, ಮDೋಮಯ=ೋಶದ&amp;' 
Tಂತು ನಮೆ ಆನಂದದ ಅನುಭವವನು =ೊಡುವವ ಆ ಭಗವಂತ. Jೕೆ ಪಂಚಭೂತಗಳ&amp;'; 
ಅನಮಯ=ೋಶಂದ Jದು ಆನಂದಮಯ=ೋಶದ ತನಕ /ೇೆ ಭಗವಂತ ಭೂ;ರೂಪದ&amp;' 
Tಂ;ಾCDೆ ಎನುವ ಅದುäತ  ಅ#ಾGತF ಾನ(divine science)ವನು ಈ ಎರಡು  oೆp'ೕಕ(೮ ಮತುI ೯)ದ&amp;' 
ಕೃಷ¤  ವ$Xದ. 
ಕೃಷ¤ ZಂRಾಂಡ-ಬ /ಾFಂಡದ&amp;' Tಂತು /ೇೆ ಭೂ;qಾ yೇ-ೆ yೇ-ೆ ವಸುIನ&amp;' ¼ಷB ಶ[Iಯನು 
ತುಂಬುಾIDೆ ಎನುವ ?ಾ;ನ ಸಂtಪI ಉQಾಸDೆಯನು DೋೆವN. ಈ ಭೂ;ಯ ,ಾIರ ಮುಂನ 
ಅ#ಾGಯದ&amp;' ಪNನಃ ಬರುತIೆ. ಇ&amp;' ಕೃಷ¤ ಅದನು =ೊ ೕೕಕರಣ ?ಾ ಸಮ°Bqಾ ಭೂ;ಯ 
ಅನುಸಂ#ಾನ /ೇರyೇಕು ಎಂದು ವ$XಾCDೆ.  
ಂೆ ೋಂಾಾಯರ ೕಾಪವಚನ  
sೕಜಂ ?ಾಂ ಸವಭೂಾDಾಂ § Qಾಥ ಸDಾತನ । 
ಬು§ಬು§ಮಾಮXF ೇಜ,ೆIೕಜX5Dಾಮಹ   
॥೧೦॥ 
sೕಜ  ?ಾ  ಸವಭೂಾDಾ  § Qಾಥ ಸDಾತನ । 
ಬು§ಃ ಬು§ಮಾ ಅXF ೇಜಃ ೇಜX5Dಾ ಅಹ- ಓ Qಾಾ, ಎ8ಾ' 1ೕಗಳ ಅkರದ sೕಜ 
[ಸ5Kಾವದ ಅ¡ವG[Iೆ =ಾರಣDಾ ‘sೕಜ’ Dಾಮಕ] DಾDೆಂದು ;k. ;kದವರ ;kವN ನTಂದ. 
[;kದವ-ೊಳದುC ;kವN TೕಡುವNದ$ಂದ ‘ಬು§’Dಾಮಕ ]. ಪ-ಾಕ ಗಳ ,ೋಲ$ಯದ ಶ[I ನTಂದ. 
[ಪ-ಾಕ ಗೆzಳದುC ,ೋಲ$ಯದ ಶ[I TೕಡುವNದ$ಂದ ‘ೇಜ’ Dಾಮಕ]. 
ಕೃಷ¤ /ೇಳMಾIDೆ: “sೕಜ  ?ಾ  ಸವಭೂಾDಾ” ಎಂದು. ಅಂದ-ೆ ‘ಎ8ಾ' 1ೕವಗಳ sೕಜ’ 
Dಾನು ಎಂದು. sೕಜ ಎಂಾಗ ನಮೆ ,ಾ?ಾನG&lt;ಾ DೆನZೆ ಬರುವNದು ಮರಡದ sೕಜ. ಈ 
sೕಜವನು s;Iಾಗ ಅದು ಮರ&lt;ಾ yೆೆಯುತIೆ. ಅಂದ-ೆ ಮರ=ೆ&gt; sೕಜ ಉಪ#ಾನ =ಾರಣ. /ಾೇ 
ಭಗವಂತ ಕೂRಾ ಈ ಜಗ;Iೆ ಉಪ#ಾನ =ಾರಣ&lt;ೆ? ಇದು ನಮF ಮುಂೆ ಬರುವ eದಲ ಪ oೆ. ಇದನು 
;kಯyೇ=ಾದ-ೆ eದಲು DಾವN ‘sೕಜ’ ಅನುವ ಪದದ ಆ#ಾG;Fಕ ಅಥoೇಷವನು(etymological 
meaning) ಅ$ಯyೇಕು. sೕಜ ಎನುವNದು ‘ಅಂಜು’ #ಾತುTಂದ ಬಂರುವNದು. ಇ&amp;' ‘’ ಸಗ. 
qಾವNದು ವGಂಜನ (ವGಂಜDಾ¨) ಅದು ಅ¡ವGಂಜನ. ಅಂದ-ೆ qಾ$ಂದ ಅ¡ವGಕI&lt;ಾೋ ಅದು 
sೕಜ. qಾವNದು(ಮೂಲವಸುI) ಇದೂC =ಾ ಸು;Iರ&amp;ಲ'£ೕ ಅದ=ೆ&gt; =ಾಣುವಂತಹ ಆ=ಾರ=ೊಟBವನು ಆ 
ಭಗವಂತ. ಅಂದ-ೆ ಸೂÅ ರೂಪದ&amp;' ತುಂsದC ಈ ಅವGಕI ಪ ಪಂಚ=ೆ&gt; ವGಕI&lt;ಾದ ರೂಪ =ೊಟBವ. ಆದC$ಂದ 
ಇೕ ಪ ಪಂಚದ&amp;'ರುವ 1ೕವಾತ=ೆ&gt; ಅ¡ವGಕIವನು =ೊಟBವನು qಾ-ೋ ಅವನು ಸವಭೂತಗkೆ sೕಜ. 
ಈ ಜಗ;Iೆ ತಂೆಯೂ ಾಯೂ ಆದ ಆ  ಭಗವಂತ sೕಜ. ಪ ಳಯ =ಾಲದ&amp;' ಕ ¤ೆ =ಾಣದ(ಅವGಕI), 
ಸೂÅರೂಪದ&amp;' ಇದC ಈ ಪ ಪಂಚ=ೆ&gt;-ವGಕI&lt;ಾದ ರೂಪವನು =ೊಟBವ ‘ಸವಭೂಾDಾಂ sೕಜ’. 
ಜಗ;Iನ ಸಮಸI 1ೕವಾತ=ೆ&gt; ಅಂದ-ೆ- ಚತುಮುಖ-Qಾ ಣ-ಗರುಡ-oೇಷ-ರುದ -ಇಂದ -=ಾಮ-ಸವ 
ೇವೆಗಳM, ?ಾನವರು, ವನಸ;ಗಳM, ಇಾG. Jೕೆ ಸಮಸI 1ೕವ=ೋ¯ೆ ೇಹ=ೊಟುB, ಆ=ಾರ 
=ೊಟುB, ಅ¡ವG[I=ೊಟುB, ಇೕ 1ೕವಾತದ Jಂೆ ತಂೆqಾ Tಂತವ ಆ ಭಗವಂತ. ಈ ಪ ಪಂಚದ&amp;' 
qಾವ-qಾವ 1ೕವಾತೆ, ಆ 1ೕವಾತದ&amp;'ರುವ oೇಷ ಗುಣಧಮದ(exclusive quality) Jಂೆ 
=ಾರಣ ಪNರುಷDಾ, ವG[Iತ5 ಕಸನ=ೆ&gt; (ಅ¡ವG[Iೆ) ಮೂಲ=ಾರಣDಾ ಆ ಭಗವಂತ Tಂ;ಾCDೆ. 
ನಮರುವ sೕಜದ ಇDೊಂದು ಕಲDೆ –ಅದು ಮರ&lt;ಾ yೆೆಾಗ ತನ ಆ=ಾರವನು ಕೆದು=ೊಳMnತIೆ 
ಎನುವNದು. ಆದ-ೆ ಭಗವಂತ ‘ಸDಾತನ’. ಇ&amp;' ಕೃಷ¤ /ೇಳMಾIDೆ: “Dಾನು DಾDಾ¢ೕ ಇದುC ಪ ಪಂಚ=ೆ&gt; 
ಆ=ಾರ =ೊಡುೆIೕDೆ” ಎಂದು. ಅಂದ-ೆ ಭಗವಂತ ಎಂದೂ ಬದ8ಾಗುವNಲ'-ಆದ-ೆ ಪ ಪಂಚ ಬದ8ಾಗುತIೆ. 
ಭಗವಂತ ಪ ಪಂಚ=ೆ&gt; yೇ-ೆ yೇ-ೆ ಆ=ಾರದ ಅ¡ವGಕI =ೊಡುಾIDೆ. /ೊಸ ಶ[I =ೊಡುಾIDೆ. ಇದ$ಂದ ಅದು 
ಬದ8ಾಗುಾI, /ೊಸ ರೂಪ ಪRೆಯುಾI ಇರುತIೆ. ಇದ=ೆ&gt; =ಾರಣಪNರುಷDಾದ ಭಗವಂತ ?ಾತ  ಎ8ಾ' 
ಂೆ ೋಂಾಾಯರ ೕಾಪವಚನ  
=ಾಲದಲೂ' ಏಕರೂಪದ&amp;'ರುಾIDೆ. Jೕೆ ಭಗವಂತ ಸಮಸI ಭೂತಗkೆ(ಜಡ, ೇತನ, ಮುಕIರು) sೕಜ 
ಮತುI ಆತ ಸDಾತನ. 
ಕೃಷ¤ /ೇಳMಾIDೆ “ಬು§ಬು§ಮಾಮXF ೇಜ,ೆIೕಜX5Dಾಮಹ” ಎಂದು. ಅಂದ-ೆ “ಬು§ವಂತರ 
ಬು§ಮೆI ಏTೆ ಅದು ನನ =ೊಡುೆ; /ಾೇ ೇಜX5ಗkೆ ೇಜX5 Dಾನು”. ಾನಪ ದ 1ೕವರ&amp;' 
ಾನಶ[Iಯನು  ಭಗವಂತ ಅ¡ವGಕI ೊkXದ. ಇದ$ಂದ ಅವರು ಾನ¾ೕಗಾದರು ಮತುI 
ಸಂ,ಾರದ&amp;' ಾನ ಪರಂಪ-ೆಯನು yೆೆX ಮು[Iಯನು ಪRೆದರು. ಅೇ $ೕ; ಕಮಪ #ಾನ&lt;ಾರುವ 
ಕಮ¾ೕಗkೆ ೇಜ,ಾÄ Tಂತು ಮುDೆRೆXದ ಭಗವಂತ, ಅವ$ೆ ‘ೇಜ,ಾÄ’ ಮು[I ಕರು ಸುವವ. 
ಬು§ಃ ಮತುI ೇಜಃ ಎನುವNದು ಭಗವಂತನ /ೆಸರು. ಾನದ ಅQಾರ ಮತುI ಅನಂತ ಕಡ8ಾರುವ 
ಭಗವಂತ ‘ಬು§ಃ’. ೇಹಬಲ, ಆತFಬಲ ಎಲ'ವ* ಪ*ಣಪ ?ಾಣದ&amp;'ರುವ ಸವಸಮಥ ಭಗವಂತ ೇಜಃ. 
ಬಲಂ ಬಲವಾಂ ಾಹಂ =ಾಮ-ಾಗವ1ತ । 
ಧ?ಾರುೊ§ೕ ಭೂೇಷು =ಾeೕSXF ಭರತಷಭ</t>
        </is>
      </c>
      <c r="G291" t="n">
        <v>241</v>
      </c>
    </row>
    <row r="292">
      <c r="A292" t="n">
        <v>7</v>
      </c>
      <c r="B292" t="n">
        <v>11</v>
      </c>
      <c r="C292" t="inlineStr">
        <is>
          <t>BG 7.11</t>
        </is>
      </c>
      <c r="D292" s="6" t="inlineStr">
        <is>
          <t>ಬಲಂ ಬಲವಾಂ ಾಹಂ =ಾಮ-ಾಗವ1ತ । 
ಧ?ಾರುೊ§ೕ ಭೂೇಷು =ಾeೕSXF ಭರತಷಭ</t>
        </is>
      </c>
      <c r="E292" s="6" t="inlineStr">
        <is>
          <t>ಬಲ  ಬಲವಾಂ ಚ ಅಹ =ಾಮ -ಾಗ ವ1ತ । 
ಧಮ ಅರುದ§ಃ  ಭೂೇಷು =ಾಮಃ ಅXF ಭರತ ಋಷಭ -- ಬಲವಂತರ ಬಯ=ೆ-ಒಲವNಗkಲ'ದ ಬಲ 
ನTಂದ. [ಬಲವಂತ-ೊಳದುC ಬಲ TೕಡುವNದ$ಂದ ಮತುI =ಾಮDೆಲ'ದ, ಅ,ಾ½ನದ&amp;' ಬಳಸದ 
ಬಲರೂಪDಾದC$ಂದ ‘=ಾಮ ವ1ತ’ ಮತುI ‘ಬಲ’ Dಾಮಕ.] ಭರತoೆ ೕಷ», 1ೕಗಳ&amp;' ಧಮ=ೆ&gt; 
ಅನುಗುಣ&lt;ಾದ 
ಬಯ=ೆ 
ನTಂದ. 
[1ೕಗಳ&amp;'ದುC 
ಧಮ 
ವೃ§ೆ 
Dೆರ&lt;ಾ 
ಎಲ'$ಂದಲೂ 
=ಾತDಾದC$ಂದ ‘ಧ?ಾರುದ§’ ಮತುI ‘=ಾಮ’Dಾಮಕ.]
ಭೂ;ಯ ಸಮಸI ಮುಖಗಳನು =ೊ ೕೕಕ$X ಸಮ°Bqಾ /ೇkದ ಕೃಷ¤, ಇ&amp;' ಮೂಲಭೂತ&lt;ಾ 
ಬದು[ನ ಎರಡು ಮುಖವನು ವ$ಸುಾIDೆ. ೇತನದ&amp;'ರುವ ಬಲವನು ಕೃಷ¤ ಈ oೆp'ೕಕದ&amp;' 
ಉ8ೆ'ೕáಸುಾIDೆ. ಬಲದ&amp;' ಅDೇಕ ಧ. ಮುಂಡ=ೋಪTಷ;Iನ&amp;' /ೇಳMವಂೆ:</t>
        </is>
      </c>
      <c r="F292" s="6" t="inlineStr">
        <is>
          <t>ಭಗವಂತ sೕಜ. ಪ ಳಯ =ಾಲದ&amp;' ಕ ¤ೆ =ಾಣದ(ಅವGಕI), 
ಸೂÅರೂಪದ&amp;' ಇದC ಈ ಪ ಪಂಚ=ೆ&gt;-ವGಕI&lt;ಾದ ರೂಪವನು =ೊಟBವ ‘ಸವಭೂಾDಾಂ sೕಜ’. 
ಜಗ;Iನ ಸಮಸI 1ೕವಾತ=ೆ&gt; ಅಂದ-ೆ- ಚತುಮುಖ-Qಾ ಣ-ಗರುಡ-oೇಷ-ರುದ -ಇಂದ -=ಾಮ-ಸವ 
ೇವೆಗಳM, ?ಾನವರು, ವನಸ;ಗಳM, ಇಾG. Jೕೆ ಸಮಸI 1ೕವ=ೋ¯ೆ ೇಹ=ೊಟುB, ಆ=ಾರ 
=ೊಟುB, ಅ¡ವG[I=ೊಟುB, ಇೕ 1ೕವಾತದ Jಂೆ ತಂೆqಾ Tಂತವ ಆ ಭಗವಂತ. ಈ ಪ ಪಂಚದ&amp;' 
qಾವ-qಾವ 1ೕವಾತೆ, ಆ 1ೕವಾತದ&amp;'ರುವ oೇಷ ಗುಣಧಮದ(exclusive quality) Jಂೆ 
=ಾರಣ ಪNರುಷDಾ, ವG[Iತ5 ಕಸನ=ೆ&gt; (ಅ¡ವG[Iೆ) ಮೂಲ=ಾರಣDಾ ಆ ಭಗವಂತ Tಂ;ಾCDೆ. 
ನಮರುವ sೕಜದ ಇDೊಂದು ಕಲDೆ –ಅದು ಮರ&lt;ಾ yೆೆಾಗ ತನ ಆ=ಾರವನು ಕೆದು=ೊಳMnತIೆ 
ಎನುವNದು. ಆದ-ೆ ಭಗವಂತ ‘ಸDಾತನ’. ಇ&amp;' ಕೃಷ¤ /ೇಳMಾIDೆ: “Dಾನು DಾDಾ¢ೕ ಇದುC ಪ ಪಂಚ=ೆ&gt; 
ಆ=ಾರ =ೊಡುೆIೕDೆ” ಎಂದು. ಅಂದ-ೆ ಭಗವಂತ ಎಂದೂ ಬದ8ಾಗುವNಲ'-ಆದ-ೆ ಪ ಪಂಚ ಬದ8ಾಗುತIೆ. 
ಭಗವಂತ ಪ ಪಂಚ=ೆ&gt; yೇ-ೆ yೇ-ೆ ಆ=ಾರದ ಅ¡ವGಕI =ೊಡುಾIDೆ. /ೊಸ ಶ[I =ೊಡುಾIDೆ. ಇದ$ಂದ ಅದು 
ಬದ8ಾಗುಾI, /ೊಸ ರೂಪ ಪRೆಯುಾI ಇರುತIೆ. ಇದ=ೆ&gt; =ಾರಣಪNರುಷDಾದ ಭಗವಂತ ?ಾತ  ಎ8ಾ' 
ಂೆ ೋಂಾಾಯರ ೕಾಪವಚನ  
=ಾಲದಲೂ' ಏಕರೂಪದ&amp;'ರುಾIDೆ. Jೕೆ ಭಗವಂತ ಸಮಸI ಭೂತಗkೆ(ಜಡ, ೇತನ, ಮುಕIರು) sೕಜ 
ಮತುI ಆತ ಸDಾತನ. 
ಕೃಷ¤ /ೇಳMಾIDೆ “ಬು§ಬು§ಮಾಮXF ೇಜ,ೆIೕಜX5Dಾಮಹ” ಎಂದು. ಅಂದ-ೆ “ಬು§ವಂತರ 
ಬು§ಮೆI ಏTೆ ಅದು ನನ =ೊಡುೆ; /ಾೇ ೇಜX5ಗkೆ ೇಜX5 Dಾನು”. ಾನಪ ದ 1ೕವರ&amp;' 
ಾನಶ[Iಯನು  ಭಗವಂತ ಅ¡ವGಕI ೊkXದ. ಇದ$ಂದ ಅವರು ಾನ¾ೕಗಾದರು ಮತುI 
ಸಂ,ಾರದ&amp;' ಾನ ಪರಂಪ-ೆಯನು yೆೆX ಮು[Iಯನು ಪRೆದರು. ಅೇ $ೕ; ಕಮಪ #ಾನ&lt;ಾರುವ 
ಕಮ¾ೕಗkೆ ೇಜ,ಾÄ Tಂತು ಮುDೆRೆXದ ಭಗವಂತ, ಅವ$ೆ ‘ೇಜ,ಾÄ’ ಮು[I ಕರು ಸುವವ. 
ಬು§ಃ ಮತುI ೇಜಃ ಎನುವNದು ಭಗವಂತನ /ೆಸರು. ಾನದ ಅQಾರ ಮತುI ಅನಂತ ಕಡ8ಾರುವ 
ಭಗವಂತ ‘ಬು§ಃ’. ೇಹಬಲ, ಆತFಬಲ ಎಲ'ವ* ಪ*ಣಪ ?ಾಣದ&amp;'ರುವ ಸವಸಮಥ ಭಗವಂತ ೇಜಃ. 
ಬಲಂ ಬಲವಾಂ ಾಹಂ =ಾಮ-ಾಗವ1ತ । 
ಧ?ಾರುೊ§ೕ ಭೂೇಷು =ಾeೕSXF ಭರತಷಭ  
॥೧೧॥ 
ಬಲ  ಬಲವಾಂ ಚ ಅಹ =ಾಮ -ಾಗ ವ1ತ । 
ಧಮ ಅರುದ§ಃ  ಭೂೇಷು =ಾಮಃ ಅXF ಭರತ ಋಷಭ -- ಬಲವಂತರ ಬಯ=ೆ-ಒಲವNಗkಲ'ದ ಬಲ 
ನTಂದ. [ಬಲವಂತ-ೊಳದುC ಬಲ TೕಡುವNದ$ಂದ ಮತುI =ಾಮDೆಲ'ದ, ಅ,ಾ½ನದ&amp;' ಬಳಸದ 
ಬಲರೂಪDಾದC$ಂದ ‘=ಾಮ ವ1ತ’ ಮತುI ‘ಬಲ’ Dಾಮಕ.] ಭರತoೆ ೕಷ», 1ೕಗಳ&amp;' ಧಮ=ೆ&gt; 
ಅನುಗುಣ&lt;ಾದ 
ಬಯ=ೆ 
ನTಂದ. 
[1ೕಗಳ&amp;'ದುC 
ಧಮ 
ವೃ§ೆ 
Dೆರ&lt;ಾ 
ಎಲ'$ಂದಲೂ 
=ಾತDಾದC$ಂದ ‘ಧ?ಾರುದ§’ ಮತುI ‘=ಾಮ’Dಾಮಕ.] 
ಭೂ;ಯ ಸಮಸI ಮುಖಗಳನು =ೊ ೕೕಕ$X ಸಮ°Bqಾ /ೇkದ ಕೃಷ¤, ಇ&amp;' ಮೂಲಭೂತ&lt;ಾ 
ಬದು[ನ ಎರಡು ಮುಖವನು ವ$ಸುಾIDೆ. ೇತನದ&amp;'ರುವ ಬಲವನು ಕೃಷ¤ ಈ oೆp'ೕಕದ&amp;' 
ಉ8ೆ'ೕáಸುಾIDೆ. ಬಲದ&amp;' ಅDೇಕ ಧ. ಮುಂಡ=ೋಪTಷ;Iನ&amp;' /ೇಳMವಂೆ: 
Dಾಯ?ಾಾF ಪ ವಚDೇನ ಲKೊGೕ ನ ೕಧqಾ ನ ಬಹುDಾ ಶು ೇನ । 
ಯೕ&lt;ೈಷ ವೃಣುೇ ೇನ ಲಭGಸI,ೆGೖಷ ಆಾF ವೃಣುೇ ತನೂಂ ,ಾ5 ॥೩-೨-೩॥ 
Dಾಯ?ಾಾF ಬಲJೕDೇನ ಲKೊGೕ ನ ಚ ಪ ?ಾಾ¨ ತಪ,ೋ &lt;ಾಪG&amp;%¨ । 
ಏೈರುQಾ¢ೖಯತೇ ಯಸುI ಾ5ಂಸI,ೆGೖಷ ಆಾF ಶೇ ಬ ಹF#ಾಮ ॥೩-೨-೪॥ 
ಂೆ ೋಂಾಾಯರ ೕಾಪವಚನ  
“ನ ಅಯಂ ಆಾF ಬಲJೕDೇನ ಲಭGಃ” ಅಂದ-ೆ ಭಗವಂತನನು ಪRೆಯುವNದು ದುಬಲ$ೆ ,ಾಧGಲ' 
ಎಂದಥ. ಇ&amp;' ಬಂರುವ ಬಲ ೇಹಬಲವಲ'. ಇದು ಭಗವಂತನ ಅನುಗ ಹದ ಬಲ. ಸ5ರೂಪ ¾ೕಗGೆ 
ಮತುI ೊೆೆ ಮDೋಬಲ. ಈ oೆp'ೕಕದ&amp;' /ೇಳMವಂೆ-ಅಧGಯನಂದ, oಾಸº ಶ ವಣಂದ 
‘ಮDೋಬಲ’ ವೃ§qಾಗಬಹುದು, ಆದ-ೆ ಆತFಬಲಲ'ೆ  ಭಗವಂತನನು =ಾಣಲು ,ಾಧGಲ'. 
ಮ/ಾKಾರತ ಾತಯ Tಣಯದ&amp;' /ೇಳMವಂೆ: 
ಯಸG ೇ&lt;ೇ ಪ-ಾ ಭ[Iಯಾ ೇ&lt;ೇ ತಾ ಗು-ೌ | 
ತ,ೆೇ ಕಾ ಹGಾಃ ಪ =ಾಶಂೇ ಮ/ಾತFನಃ  || ೧-೧೦೨|| 
qಾರ&amp;' 
ಭಗವಂತನ 
ಭ[I 
ಮತುI 
ಆತFಬಲೆ¾ೕ; 
ೇವೆಗಳಲೂ', 
ಗುರುಗಳಲೂ' 
ಾರತಮGಪ*ವಕ&lt;ಾದ ಭ[Iೆ¾ೕ- ಅಂತಹ ಮ/ಾತFTೆ ?ಾತ &lt;ೇ ಷಯಗಳ ಸುರಣ&lt;ಾಗುತIೆ. 
ಾನದ ಬಲದC-ೆ ,ಾಲದು, ಭ[Iಯ ಬಲyೇಕು. ಭಗವಂತನ ಅನುಗ ಹ=ೆ&gt; ನಮF&amp;' ಭ[Iಯನು 
ಾಗೃತೊkಸುವ ಗುರು ಅನುಗ ಹದ ಬಲವ* ಮುಖG. Jೕೆ ಆತF ¾ೕಗGೆಯ ಬಲ, ,ಾಧDೆಯ ಬಲ, 
ಭ[Iಯ ಬಲ, oಾ,ಾº#ಾGಯನದ ಬಲ, ಗುರುಗಳ ಅನುಗ ಹದ ಬಲ, ಇವDೆಲ'ವನೂ ನಮೆ =ೊಡುವವ ಆ 
ಭಗವಂತ. ಆತ  ಅDೇಕರೂಪದ&amp;' ‘ಬಲ’ DಾಮಕDಾ  Tಂತು  1ೕವ ¾ೕಗGೆಗನುಗುಣ&lt;ಾ oೇಷ 
ಬಲವನು ಅನುಗ JಸುಾIDೆ. 
,ಾ?ಾನG&lt;ಾ ಬಲದ Jಂೆ ಒಂದು ೋಷರುತIೆ. ಬಲ ಬಂಾಗ ನಮೆ =ೆಟB =ಾಮDೆ ಹುಟುBತIೆ. 
ಆದ-ೆ ಭಗವಂತ  =ಾಮ--ಾಗ ವ1ತ  ಬಲ ಸ5ರೂಪ. ನಮೆ =ಾಮವ1ತ ಬಲ ಕಲDಾ;ೕತ. ಇ&amp;' ಕೃಷ¤ 
‘=ಾಮDೆ’ yೇಡ ಎಂದು /ೇಳM;Iಲ'. ‘ಭಗವಂತನನು ;kಯyೇಕು’, ‘ಭ[Iಂದ  oಾ,ಾº#ಾGಯನ 
?ಾಡyೇಕು’ ಇಾG =ಾಮDೆಗಳM ನಮೆ ಅಗತG&lt;ಾ yೇಕು. qಾವ ಬಯ=ೆ ನಮೆ #ಾರಕ ಶ[Iqಾ 
Tಲು'ತIೋ ಅ&amp;' ‘=ಾಮ ವ1ತDಾ’ ಭಗವಂತ Tಂತ. ಇ&amp;' ಕೃಷ¤ /ೇಳMಾIDೆ “ಸಮಸI 1ೕವಾತದ&amp;' 
ಧಮ=ೆ&gt; ಅರುದ§&lt;ಾರುವ =ಾಮDೆಯ Jಂೆ DಾTೆCೕDೆ” ಎಂದು. 
ಈ  oೆp'ೕಕದ&amp;' ಕೃಷ¤ ಅಜುನನನು ‘ಭರತಷಭ’ ಎಂದು ಸಂyೋ{ಸುಾIDೆ.  ಾDಾನಂದದ&amp;' ರಥDಾದವ 
‘ಭರತಷಭ’;  ಭರತ(&lt;ಾಯು) ಋಷಭ(ಅಣ¤)Dಾ ಉಳnವ ಭರತಷಭ. 
ಈ ೕ&amp;ನ oೆp'ೕಕದ&amp;' =ೇವಲ ಒೆnಯ ಅಂಶದ&amp;' ಇರತಕ&gt;ಂತಹ ತನ ಭೂ;ಯನು ಕೃಷ¤ ವ$Xದ. ಈ 
ಅನುಸಂ#ಾನದ&amp;' ೕೆಯನು Dೋಾಗ, ಇ&amp;' =ೆಲವ$ೆ ಒಂದು ಸಂಶಯ ಬರಬಹುದು. “ಒೆnಯದನು 
?ಾಸುವವನು ೇವರು, =ೆಟBದCನು ?ಾಸುವNದು qಾವNೋ ದುಷBಶ[I” ಎಂದು. ಅಂದ-ೆ  ಎಲ'ವನೂ 
ಭಗವಂತ ?ಾಸುವNದಲ' ಎನುವ ಸಂಶಯ ನಮFನು =ಾಡಬಹುದು. ಈ ನಮF ಸಂಶಯ=ೆ&gt;  ಕೃಷ¤ನ  ಉತIರ 
ಮುಂನ oೆp'ೕಕ. 
¢ೕ ೈವ ,ಾ;I¥=ಾ Kಾ&lt;ಾ -ಾಜ,ಾ,ಾIಮ,ಾಶj ¢ೕ। 
ಮತI ಏ&lt;ೇ; ಾ § ನ ತ5ಹಂ ೇಷು ೇ ಮ</t>
        </is>
      </c>
      <c r="G292" t="n">
        <v>242</v>
      </c>
    </row>
    <row r="293">
      <c r="A293" t="n">
        <v>7</v>
      </c>
      <c r="B293" t="n">
        <v>12</v>
      </c>
      <c r="C293" t="inlineStr">
        <is>
          <t>BG 7.12</t>
        </is>
      </c>
      <c r="D293" s="6" t="inlineStr">
        <is>
          <t>ೆp'ೕಕದ&amp;' /ೇಳMವಂೆ-ಅಧGಯನಂದ, oಾಸº ಶ ವಣಂದ 
‘ಮDೋಬಲ’ ವೃ§qಾಗಬಹುದು, ಆದ-ೆ ಆತFಬಲಲ'ೆ  ಭಗವಂತನನು =ಾಣಲು ,ಾಧGಲ'. 
ಮ/ಾKಾರತ ಾತಯ Tಣಯದ&amp;' /ೇಳMವಂೆ: 
ಯಸG ೇ&lt;ೇ ಪ-ಾ ಭ[Iಯಾ ೇ&lt;ೇ ತಾ ಗು-ೌ | 
ತ,ೆೇ ಕಾ ಹGಾಃ ಪ =ಾಶಂೇ ಮ/ಾತFನಃ  || ೧-೧೦೨|| 
qಾರ&amp;' 
ಭಗವಂತನ 
ಭ[I 
ಮತುI 
ಆತFಬಲೆ¾ೕ; 
ೇವೆಗಳಲೂ', 
ಗುರುಗಳಲೂ' 
ಾರತಮGಪ*ವಕ&lt;ಾದ ಭ[Iೆ¾ೕ- ಅಂತಹ ಮ/ಾತFTೆ ?ಾತ &lt;ೇ ಷಯಗಳ ಸುರಣ&lt;ಾಗುತIೆ. 
ಾನದ ಬಲದC-ೆ ,ಾಲದು, ಭ[Iಯ ಬಲyೇಕು. ಭಗವಂತನ ಅನುಗ ಹ=ೆ&gt; ನಮF&amp;' ಭ[Iಯನು 
ಾಗೃತೊkಸುವ ಗುರು ಅನುಗ ಹದ ಬಲವ* ಮುಖG. Jೕೆ ಆತF ¾ೕಗGೆಯ ಬಲ, ,ಾಧDೆಯ ಬಲ, 
ಭ[Iಯ ಬಲ, oಾ,ಾº#ಾGಯನದ ಬಲ, ಗುರುಗಳ ಅನುಗ ಹದ ಬಲ, ಇವDೆಲ'ವನೂ ನಮೆ =ೊಡುವವ ಆ 
ಭಗವಂತ. ಆತ  ಅDೇಕರೂಪದ&amp;' ‘ಬಲ’ DಾಮಕDಾ  Tಂತು  1ೕವ ¾ೕಗGೆಗನುಗುಣ&lt;ಾ oೇಷ 
ಬಲವನು ಅನುಗ JಸುಾIDೆ. 
,ಾ?ಾನG&lt;ಾ ಬಲದ Jಂೆ ಒಂದು ೋಷರುತIೆ. ಬಲ ಬಂಾಗ ನಮೆ =ೆಟB =ಾಮDೆ ಹುಟುBತIೆ. 
ಆದ-ೆ ಭಗವಂತ  =ಾಮ--ಾಗ ವ1ತ  ಬಲ ಸ5ರೂಪ. ನಮೆ =ಾಮವ1ತ ಬಲ ಕಲDಾ;ೕತ. ಇ&amp;' ಕೃಷ¤ 
‘=ಾಮDೆ’ yೇಡ ಎಂದು /ೇಳM;Iಲ'. ‘ಭಗವಂತನನು ;kಯyೇಕು’, ‘ಭ[Iಂದ  oಾ,ಾº#ಾGಯನ 
?ಾಡyೇಕು’ ಇಾG =ಾಮDೆಗಳM ನಮೆ ಅಗತG&lt;ಾ yೇಕು. qಾವ ಬಯ=ೆ ನಮೆ #ಾರಕ ಶ[Iqಾ 
Tಲು'ತIೋ ಅ&amp;' ‘=ಾಮ ವ1ತDಾ’ ಭಗವಂತ Tಂತ. ಇ&amp;' ಕೃಷ¤ /ೇಳMಾIDೆ “ಸಮಸI 1ೕವಾತದ&amp;' 
ಧಮ=ೆ&gt; ಅರುದ§&lt;ಾರುವ =ಾಮDೆಯ Jಂೆ DಾTೆCೕDೆ” ಎಂದು. 
ಈ  oೆp'ೕಕದ&amp;' ಕೃಷ¤ ಅಜುನನನು ‘ಭರತಷಭ’ ಎಂದು ಸಂyೋ{ಸುಾIDೆ.  ಾDಾನಂದದ&amp;' ರಥDಾದವ 
‘ಭರತಷಭ’;  ಭರತ(&lt;ಾಯು) ಋಷಭ(ಅಣ¤)Dಾ ಉಳnವ ಭರತಷಭ. 
ಈ ೕ&amp;ನ oೆp'ೕಕದ&amp;' =ೇವಲ ಒೆnಯ ಅಂಶದ&amp;' ಇರತಕ&gt;ಂತಹ ತನ ಭೂ;ಯನು ಕೃಷ¤ ವ$Xದ. ಈ 
ಅನುಸಂ#ಾನದ&amp;' ೕೆಯನು Dೋಾಗ, ಇ&amp;' =ೆಲವ$ೆ ಒಂದು ಸಂಶಯ ಬರಬಹುದು. “ಒೆnಯದನು 
?ಾಸುವವನು ೇವರು, =ೆಟBದCನು ?ಾಸುವNದು qಾವNೋ ದುಷBಶ[I” ಎಂದು. ಅಂದ-ೆ  ಎಲ'ವನೂ 
ಭಗವಂತ ?ಾಸುವNದಲ' ಎನುವ ಸಂಶಯ ನಮFನು =ಾಡಬಹುದು. ಈ ನಮF ಸಂಶಯ=ೆ&gt;  ಕೃಷ¤ನ  ಉತIರ 
ಮುಂನ oೆp'ೕಕ. 
¢ೕ ೈವ ,ಾ;I¥=ಾ Kಾ&lt;ಾ -ಾಜ,ಾ,ಾIಮ,ಾಶj ¢ೕ। 
ಮತI ಏ&lt;ೇ; ಾ § ನ ತ5ಹಂ ೇಷು ೇ ಮ</t>
        </is>
      </c>
      <c r="E293" s="6" t="inlineStr">
        <is>
          <t>¢ೕ ಚ ಏವ ,ಾ;I¥=ಾಃ Kಾ&lt;ಾ -ಾಜ,ಾಃ ಾಮ,ಾಃ ಚ ¢ೕ।
ಂೆ ೋಂಾಾಯರ ೕಾಪವಚನ  
ಮತIಃ ಏವ ಇ; ಾ §  ನ ತು ಅಹ ೇಷು ೇ ಮ-qಾವ ವಸುIಗಳM ಸತI¥ಗುಣದ ಪ Kಾವ=ೆ&gt; 
ಒಳಾ&lt;ೆ, ಮತುI qಾವವN ರೋಗುಣ ಮತುI ತeೕಗುಣದ ಪ Kಾವ=ೆ&gt;-ಅ&lt;ೆಲ'ವ* ನTಂಾ¢ೕ 
ಆ&lt;ೆ ಎಂದು ;k. Dಾನು ಅವNಗಳ ಹಂನ&amp;'ಲ'. ಅವN ನನ ಹಂನ&amp;'&lt;ೆ.
ಈ ಪ ಪಂಚ ಎಂದ-ೆ ಅಂತರಂಗ ಮತುI ಬJರಂಗ. ಅಂತರಂಗ ಪ ಪಂಚದ&amp;'  ೆ¦ಗುಣGದ KಾವDೆಗಳM, yಾಹG 
ಪ ಪಂಚದ&amp;' ೆ¦ಗುಣG ಪಾಥಗಳM. ಸತ5, ರಜಸುÄ ಮತುI ತಮಸುÄ ಈ ಮೂರರ ಸ?ಾ&lt;ೇಶ&lt;ೇ ಈ 
ಪ ಪಂಚ. ಮಣು¤ ತeೕಗುಣದ, Tೕರು ರೋಗುಣದ ಮತುI yೆಂ[ ಸತ5 ಗುಣದ ಸಂ=ೇತ. ಆದC$ಂದ ಈ 
ಪ ಪಂಚದ&amp;' ನಮೆ =ಾಣುವ ಪ ;¾ಂದು ವಸುIವ* ಕೂRಾ ಈ ಮೂರರ ಸ?ಾ&lt;ೇಶ. ನಮF ಅಂತರಂಗದ 
KಾವDೆಗಳz ಕೂRಾ ಈ ಮೂರು ಗುಣದ ಸ?ಾ&lt;ೇಶ. ನಮF&amp;'ರುವ ವಣ ಪದ§; ಕೂRಾ ೆ¦ಗುಣG 
ಆ#ಾ$ತ. ಎಲ'ರ&amp;'ಯೂ ಕೂRಾ ಈ ಮೂರು ಗುಣಗk&lt;ೆ. ಆದ-ೆ ಸತ5ದ ಅಂಶ /ೆಾjದುC, ರಜಸುÄ ಮತುI 
ತಮಸುÄ ಕ ಇರುವವ yಾ ಹFಣ ವಣ; ರಜXÄನ ಅಂಶ /ೆಾjದುC ಅದರ ನಂತರ ಸತ5 ಮತುI ತಮಸುÄ 
ಇರುವವ ; ಯ; ರಜಸುÄ /ೆಾjದುC ಅದರ ನಂತರ ತಮಸುÄ ಮತುI ಸತ5 ಗುಣ ಉಳnವ &lt;ೈಶG; ತeೕಗುಣ 
/ೆಾjದುC, ಅದರ ನಂತರ ರಜಸುÄ ಮತುI ಸತ5 ಗುಣ ಉಳnವ ಶpದ . ಈ ಎ8ಾ' ವಣದವರೂ eೕ 
¾ೕಗG-ೆ. ಸೃ°Bಯ ಆಯ&amp;' ಈ ಮೂರು ಗುಣಗಳ ಶ ಣ&lt;ಾ¢ೕ ಸೃ°B Qಾ ರಂಭ&lt;ಾತು. ಇ&amp;' ಶುದ§ 
ಸತ5 ಅನುವNೊಂಲ'. (ಗ ತಬದ§&lt;ಾ /ೇೆ ೆ¦ಗುಣGಂದ ಈ ಪ ಪಂಚ T?ಾಣ&lt;ಾತು 
ಎನುವNದನು ಮ#ಾ5ಾಯರು ತಮF Kಾಗವತ ಾತಯTಣಯ ಗ ಂಥದ&amp;' ಸಷB&lt;ಾ ವ$XಾC-ೆ. 
ಇೊಂದು ಸೃ°Bಯ ಪ ೕಯ).
Jೕೆ ಪ ;¾ಂದು ಪಾಥದ&amp;' ಮೂರು ಅಂಶಗk&lt;ೆ ಮತುI ನಮF Kಾವದ&amp;'ಯೂ ಮೂರು ಅಂಶಗk&lt;ೆ. ಈ 
ಮೂರು ಗುಣಗಳ ಸಂ[ೕಣ ಪ ಪಂಚ ಬಹಳ Uತ . ಇವN qಾವNದು ಒೆnಯದು, qಾವNದು =ೆಟBದುC ಎಂದು 
ಮನುಷG ;ೕ?ಾನ ?ಾಡ8ಾಗದಷುB ೊಂದಲೆಸುತI&lt;ೆ. ಆದ-ೆ ಇ&amp;' ಕೃಷ¤ /ೇಳMಾIDೆ “ೆ¦ಗುಣG 
ವ1ತDಾ ಈ ಮೂರು ಗುಣಗಳನು =ೊಡು;Iರುವವನು Dಾನು” ಎಂದು! ಪ ;¾ಂದು 1ೕವದ 1ೕವ 
ಸ5Kಾವಕ&gt;ನುಗುಣ&lt;ಾ, ಅದ=ೆ&gt; yೇ=ಾದ ಗುಣ ಪ ವೃ;Iಯನು =ೊಡುವವ ಆ  ಭಗವಂತ. qಾರಲೂ' qಾವ 
[ ¢ಯೂ ಭಗವಂತನ Qೆ ೕರuೆ ಇಲ'ೇ ಆಗುವNಲ'. Jಂೆ ವ$Xದಂೆ 1ೕವTೆ ಸ5ತಂತ  
ಇಾ¶ಪ*ವಕ [ ¢ ಇಲ'. “ನJ ಪ ;sಂಬಸG [ qಾ | ಸ J sಂಬ [ ¢ೖವ [ qಾ&lt;ಾ ||”. sಂಬದ&amp;' 
[ ¢ ಇಲ'ೆ ಪ ;sಂಬದ&amp;' [ ¢ ಇಲ'. ಭಗವಂತನ ಅ{ೕನ&lt;ಾ ಈ ಮೂರು ಗುಣಗಳM ಈ ಪ ಪಂಚದ&amp;' 
ತುಂs=ೊಂ&lt;ೆ. ಇದು ನಮF 1ೕವ ಪಕ5&lt;ಾ eೕವನು ,ೇರಲು ಭಗವಂತ TXರುವ Qಾಠoಾ8ೆ. 
ಭಗವಂತ ೆ¦ಗುಣG ವ1ತ. ಆತ ; ಗುಣದ Tಯಂತ ಣ=ೊ&gt;ಳಪ¯Bಲ'.  ಅದ=ಾ&gt; ಭಗವಂತನನು 
“; ಗುuಾ;ೕತ ಾರಕ-ಪ$ೋ ೇJಸುಭ[Iಂ- ಕರುuಾಪ*ಣ ಪರಪ ದ-ಚ$ತಂ ಾಪಯೕೇ”  
ಎಂದು ಸುI;ಸುಾI-ೆ. ಇೕ ಜಗತುI ; ಗುಣದ Tಯಂತ ಣ=ೊ&gt;ಳಪ¯Bೆ ಆದ-ೆ ಭಗವಂತ ; ಗುuಾ;ೕತ.</t>
        </is>
      </c>
      <c r="F293" s="6" t="inlineStr">
        <is>
          <t>ೆp'ೕಕದ&amp;' /ೇಳMವಂೆ-ಅಧGಯನಂದ, oಾಸº ಶ ವಣಂದ 
‘ಮDೋಬಲ’ ವೃ§qಾಗಬಹುದು, ಆದ-ೆ ಆತFಬಲಲ'ೆ  ಭಗವಂತನನು =ಾಣಲು ,ಾಧGಲ'. 
ಮ/ಾKಾರತ ಾತಯ Tಣಯದ&amp;' /ೇಳMವಂೆ: 
ಯಸG ೇ&lt;ೇ ಪ-ಾ ಭ[Iಯಾ ೇ&lt;ೇ ತಾ ಗು-ೌ | 
ತ,ೆೇ ಕಾ ಹGಾಃ ಪ =ಾಶಂೇ ಮ/ಾತFನಃ  || ೧-೧೦೨|| 
qಾರ&amp;' 
ಭಗವಂತನ 
ಭ[I 
ಮತುI 
ಆತFಬಲೆ¾ೕ; 
ೇವೆಗಳಲೂ', 
ಗುರುಗಳಲೂ' 
ಾರತಮGಪ*ವಕ&lt;ಾದ ಭ[Iೆ¾ೕ- ಅಂತಹ ಮ/ಾತFTೆ ?ಾತ &lt;ೇ ಷಯಗಳ ಸುರಣ&lt;ಾಗುತIೆ. 
ಾನದ ಬಲದC-ೆ ,ಾಲದು, ಭ[Iಯ ಬಲyೇಕು. ಭಗವಂತನ ಅನುಗ ಹ=ೆ&gt; ನಮF&amp;' ಭ[Iಯನು 
ಾಗೃತೊkಸುವ ಗುರು ಅನುಗ ಹದ ಬಲವ* ಮುಖG. Jೕೆ ಆತF ¾ೕಗGೆಯ ಬಲ, ,ಾಧDೆಯ ಬಲ, 
ಭ[Iಯ ಬಲ, oಾ,ಾº#ಾGಯನದ ಬಲ, ಗುರುಗಳ ಅನುಗ ಹದ ಬಲ, ಇವDೆಲ'ವನೂ ನಮೆ =ೊಡುವವ ಆ 
ಭಗವಂತ. ಆತ  ಅDೇಕರೂಪದ&amp;' ‘ಬಲ’ DಾಮಕDಾ  Tಂತು  1ೕವ ¾ೕಗGೆಗನುಗುಣ&lt;ಾ oೇಷ 
ಬಲವನು ಅನುಗ JಸುಾIDೆ. 
,ಾ?ಾನG&lt;ಾ ಬಲದ Jಂೆ ಒಂದು ೋಷರುತIೆ. ಬಲ ಬಂಾಗ ನಮೆ =ೆಟB =ಾಮDೆ ಹುಟುBತIೆ. 
ಆದ-ೆ ಭಗವಂತ  =ಾಮ--ಾಗ ವ1ತ  ಬಲ ಸ5ರೂಪ. ನಮೆ =ಾಮವ1ತ ಬಲ ಕಲDಾ;ೕತ. ಇ&amp;' ಕೃಷ¤ 
‘=ಾಮDೆ’ yೇಡ ಎಂದು /ೇಳM;Iಲ'. ‘ಭಗವಂತನನು ;kಯyೇಕು’, ‘ಭ[Iಂದ  oಾ,ಾº#ಾGಯನ 
?ಾಡyೇಕು’ ಇಾG =ಾಮDೆಗಳM ನಮೆ ಅಗತG&lt;ಾ yೇಕು. qಾವ ಬಯ=ೆ ನಮೆ #ಾರಕ ಶ[Iqಾ 
Tಲು'ತIೋ ಅ&amp;' ‘=ಾಮ ವ1ತDಾ’ ಭಗವಂತ Tಂತ. ಇ&amp;' ಕೃಷ¤ /ೇಳMಾIDೆ “ಸಮಸI 1ೕವಾತದ&amp;' 
ಧಮ=ೆ&gt; ಅರುದ§&lt;ಾರುವ =ಾಮDೆಯ Jಂೆ DಾTೆCೕDೆ” ಎಂದು. 
ಈ  oೆp'ೕಕದ&amp;' ಕೃಷ¤ ಅಜುನನನು ‘ಭರತಷಭ’ ಎಂದು ಸಂyೋ{ಸುಾIDೆ.  ಾDಾನಂದದ&amp;' ರಥDಾದವ 
‘ಭರತಷಭ’;  ಭರತ(&lt;ಾಯು) ಋಷಭ(ಅಣ¤)Dಾ ಉಳnವ ಭರತಷಭ. 
ಈ ೕ&amp;ನ oೆp'ೕಕದ&amp;' =ೇವಲ ಒೆnಯ ಅಂಶದ&amp;' ಇರತಕ&gt;ಂತಹ ತನ ಭೂ;ಯನು ಕೃಷ¤ ವ$Xದ. ಈ 
ಅನುಸಂ#ಾನದ&amp;' ೕೆಯನು Dೋಾಗ, ಇ&amp;' =ೆಲವ$ೆ ಒಂದು ಸಂಶಯ ಬರಬಹುದು. “ಒೆnಯದನು 
?ಾಸುವವನು ೇವರು, =ೆಟBದCನು ?ಾಸುವNದು qಾವNೋ ದುಷBಶ[I” ಎಂದು. ಅಂದ-ೆ  ಎಲ'ವನೂ 
ಭಗವಂತ ?ಾಸುವNದಲ' ಎನುವ ಸಂಶಯ ನಮFನು =ಾಡಬಹುದು. ಈ ನಮF ಸಂಶಯ=ೆ&gt;  ಕೃಷ¤ನ  ಉತIರ 
ಮುಂನ oೆp'ೕಕ. 
¢ೕ ೈವ ,ಾ;I¥=ಾ Kಾ&lt;ಾ -ಾಜ,ಾ,ಾIಮ,ಾಶj ¢ೕ। 
ಮತI ಏ&lt;ೇ; ಾ § ನ ತ5ಹಂ ೇಷು ೇ ಮ 
॥೧೨॥ 
¢ೕ ಚ ಏವ ,ಾ;I¥=ಾಃ Kಾ&lt;ಾ -ಾಜ,ಾಃ ಾಮ,ಾಃ ಚ ¢ೕ। 
ಂೆ ೋಂಾಾಯರ ೕಾಪವಚನ  
ಮತIಃ ಏವ ಇ; ಾ §  ನ ತು ಅಹ ೇಷು ೇ ಮ-qಾವ ವಸುIಗಳM ಸತI¥ಗುಣದ ಪ Kಾವ=ೆ&gt; 
ಒಳಾ&lt;ೆ, ಮತುI qಾವವN ರೋಗುಣ ಮತುI ತeೕಗುಣದ ಪ Kಾವ=ೆ&gt;-ಅ&lt;ೆಲ'ವ* ನTಂಾ¢ೕ 
ಆ&lt;ೆ ಎಂದು ;k. Dಾನು ಅವNಗಳ ಹಂನ&amp;'ಲ'. ಅವN ನನ ಹಂನ&amp;'&lt;ೆ. 
ಈ ಪ ಪಂಚ ಎಂದ-ೆ ಅಂತರಂಗ ಮತುI ಬJರಂಗ. ಅಂತರಂಗ ಪ ಪಂಚದ&amp;'  ೆ¦ಗುಣGದ KಾವDೆಗಳM, yಾಹG 
ಪ ಪಂಚದ&amp;' ೆ¦ಗುಣG ಪಾಥಗಳM. ಸತ5, ರಜಸುÄ ಮತುI ತಮಸುÄ ಈ ಮೂರರ ಸ?ಾ&lt;ೇಶ&lt;ೇ ಈ 
ಪ ಪಂಚ. ಮಣು¤ ತeೕಗುಣದ, Tೕರು ರೋಗುಣದ ಮತುI yೆಂ[ ಸತ5 ಗುಣದ ಸಂ=ೇತ. ಆದC$ಂದ ಈ 
ಪ ಪಂಚದ&amp;' ನಮೆ =ಾಣುವ ಪ ;¾ಂದು ವಸುIವ* ಕೂRಾ ಈ ಮೂರರ ಸ?ಾ&lt;ೇಶ. ನಮF ಅಂತರಂಗದ 
KಾವDೆಗಳz ಕೂRಾ ಈ ಮೂರು ಗುಣದ ಸ?ಾ&lt;ೇಶ. ನಮF&amp;'ರುವ ವಣ ಪದ§; ಕೂRಾ ೆ¦ಗುಣG 
ಆ#ಾ$ತ. ಎಲ'ರ&amp;'ಯೂ ಕೂRಾ ಈ ಮೂರು ಗುಣಗk&lt;ೆ. ಆದ-ೆ ಸತ5ದ ಅಂಶ /ೆಾjದುC, ರಜಸುÄ ಮತುI 
ತಮಸುÄ ಕ ಇರುವವ yಾ ಹFಣ ವಣ; ರಜXÄನ ಅಂಶ /ೆಾjದುC ಅದರ ನಂತರ ಸತ5 ಮತುI ತಮಸುÄ 
ಇರುವವ ; ಯ; ರಜಸುÄ /ೆಾjದುC ಅದರ ನಂತರ ತಮಸುÄ ಮತುI ಸತ5 ಗುಣ ಉಳnವ &lt;ೈಶG; ತeೕಗುಣ 
/ೆಾjದುC, ಅದರ ನಂತರ ರಜಸುÄ ಮತುI ಸತ5 ಗುಣ ಉಳnವ ಶpದ . ಈ ಎ8ಾ' ವಣದವರೂ eೕ 
¾ೕಗG-ೆ. ಸೃ°Bಯ ಆಯ&amp;' ಈ ಮೂರು ಗುಣಗಳ ಶ ಣ&lt;ಾ¢ೕ ಸೃ°B Qಾ ರಂಭ&lt;ಾತು. ಇ&amp;' ಶುದ§ 
ಸತ5 ಅನುವNೊಂಲ'. (ಗ ತಬದ§&lt;ಾ /ೇೆ ೆ¦ಗುಣGಂದ ಈ ಪ ಪಂಚ T?ಾಣ&lt;ಾತು 
ಎನುವNದನು ಮ#ಾ5ಾಯರು ತಮF Kಾಗವತ ಾತಯTಣಯ ಗ ಂಥದ&amp;' ಸಷB&lt;ಾ ವ$XಾC-ೆ. 
ಇೊಂದು ಸೃ°Bಯ ಪ ೕಯ). 
Jೕೆ ಪ ;¾ಂದು ಪಾಥದ&amp;' ಮೂರು ಅಂಶಗk&lt;ೆ ಮತುI ನಮF Kಾವದ&amp;'ಯೂ ಮೂರು ಅಂಶಗk&lt;ೆ. ಈ 
ಮೂರು ಗುಣಗಳ ಸಂ[ೕಣ ಪ ಪಂಚ ಬಹಳ Uತ . ಇವN qಾವNದು ಒೆnಯದು, qಾವNದು =ೆಟBದುC ಎಂದು 
ಮನುಷG ;ೕ?ಾನ ?ಾಡ8ಾಗದಷುB ೊಂದಲೆಸುತI&lt;ೆ. ಆದ-ೆ ಇ&amp;' ಕೃಷ¤ /ೇಳMಾIDೆ “ೆ¦ಗುಣG 
ವ1ತDಾ ಈ ಮೂರು ಗುಣಗಳನು =ೊಡು;Iರುವವನು Dಾನು” ಎಂದು! ಪ ;¾ಂದು 1ೕವದ 1ೕವ 
ಸ5Kಾವಕ&gt;ನುಗುಣ&lt;ಾ, ಅದ=ೆ&gt; yೇ=ಾದ ಗುಣ ಪ ವೃ;Iಯನು =ೊಡುವವ ಆ  ಭಗವಂತ. qಾರಲೂ' qಾವ 
[ ¢ಯೂ ಭಗವಂತನ Qೆ ೕರuೆ ಇಲ'ೇ ಆಗುವNಲ'. Jಂೆ ವ$Xದಂೆ 1ೕವTೆ ಸ5ತಂತ  
ಇಾ¶ಪ*ವಕ [ ¢ ಇಲ'. “ನJ ಪ ;sಂಬಸG [ qಾ | ಸ J sಂಬ [ ¢ೖವ [ qಾ&lt;ಾ ||”. sಂಬದ&amp;' 
[ ¢ ಇಲ'ೆ ಪ ;sಂಬದ&amp;' [ ¢ ಇಲ'. ಭಗವಂತನ ಅ{ೕನ&lt;ಾ ಈ ಮೂರು ಗುಣಗಳM ಈ ಪ ಪಂಚದ&amp;' 
ತುಂs=ೊಂ&lt;ೆ. ಇದು ನಮF 1ೕವ ಪಕ5&lt;ಾ eೕವನು ,ೇರಲು ಭಗವಂತ TXರುವ Qಾಠoಾ8ೆ. 
ಭಗವಂತ ೆ¦ಗುಣG ವ1ತ. ಆತ ; ಗುಣದ Tಯಂತ ಣ=ೊ&gt;ಳಪ¯Bಲ'.  ಅದ=ಾ&gt; ಭಗವಂತನನು 
“; ಗುuಾ;ೕತ ಾರಕ-ಪ$ೋ ೇJಸುಭ[Iಂ- ಕರುuಾಪ*ಣ ಪರಪ ದ-ಚ$ತಂ ಾಪಯೕೇ”  
ಎಂದು ಸುI;ಸುಾI-ೆ. ಇೕ ಜಗತುI ; ಗುಣದ Tಯಂತ ಣ=ೊ&gt;ಳಪ¯Bೆ ಆದ-ೆ ಭಗವಂತ ; ಗುuಾ;ೕತ. 
ಂೆ ೋಂಾಾಯರ ೕಾಪವಚನ  
; ¡ಗುಣಮ¢ೖKಾ&lt;ೈ-ೇ¡ಃ ಸವದಂ ಜಗ¨ । 
eೕJತಂ Dಾ¡ಾDಾ; ?ಾೕಭGಃ ಪರಮವGಯ</t>
        </is>
      </c>
      <c r="G293" t="n">
        <v>243</v>
      </c>
    </row>
    <row r="294">
      <c r="A294" t="n">
        <v>7</v>
      </c>
      <c r="B294" t="n">
        <v>13</v>
      </c>
      <c r="C294" t="inlineStr">
        <is>
          <t>BG 7.13</t>
        </is>
      </c>
      <c r="D294" s="6" t="inlineStr">
        <is>
          <t>ಂೆ ೋಂಾಾಯರ ೕಾಪವಚನ  
; ¡ಗುಣಮ¢ೖKಾ&lt;ೈ-ೇ¡ಃ ಸವದಂ ಜಗ¨ । 
eೕJತಂ Dಾ¡ಾDಾ; ?ಾೕಭGಃ ಪರಮವGಯ</t>
        </is>
      </c>
      <c r="E294" s="6" t="inlineStr">
        <is>
          <t>; ¡ಃ ಗುಣ ಮ¢ೖಃ Kಾ&lt;ೈಃ ಏ¡ಃ ಸವ ಇದ ಜಗ¨ । 
eೕJತ ನ ಅ¡ಾDಾ; ?ಾ ಏಭGಃ ಪರ ಅವGಯ-; ಗುuಾತFಕ&lt;ಾದ ಈ ,ೊತುIಗkಂದ 
eೕಹೊಂಡ ಈ ಎ8ಾ' 1ೕವಾತ ಇವNಗkಂಾೆರುವ, ಅkರದ ನನನು ;kಯಾೆ.
ಇೕ ಜಗತುI ; ಗುಣಗkಂದ eೕJತ&lt;ಾರುವNದ$ಂದ ಮತುI ಈ ಮೂರು ಗುಣಗಳM ಎ8ಾ' ಕRೆ 
ತುಂsರುವNದ$ಂದ ನಮೆ ; ಗುuಾ;ೕತ&lt;ಾದ ¾ೕಚDೆ ಅ,ಾಧG. ಈ =ಾರಣಂದ ; ಗುuಾ;ೕತನೂ 
ಅವGಯನೂ ಆದ  ಆ ಭಗವಂತನನು ಪ*ಣ&lt;ಾ ಗ Jಸಲು 1ೕವTೆ ,ಾಧGಲ'.  ಭಗವಂತನನು 
ಅ$ಯyೇ=ಾದ-ೆ DಾವN ಈ ; ಗುಣದ ಚಕ ಂದ /ೊರ=ೆ&gt; ಬರyೇಕು. ಆದ-ೆ /ೊರ ಬರುವ ?ಾಗ ಎಂತು? 
ಉತIರ ಮುಂನ oೆp'ೕಕ.</t>
        </is>
      </c>
      <c r="F294" s="6" t="inlineStr">
        <is>
          <t>ಮೂರು ಗುಣದ ಸ?ಾ&lt;ೇಶ. ನಮF&amp;'ರುವ ವಣ ಪದ§; ಕೂRಾ ೆ¦ಗುಣG 
ಆ#ಾ$ತ. ಎಲ'ರ&amp;'ಯೂ ಕೂRಾ ಈ ಮೂರು ಗುಣಗk&lt;ೆ. ಆದ-ೆ ಸತ5ದ ಅಂಶ /ೆಾjದುC, ರಜಸುÄ ಮತುI 
ತಮಸುÄ ಕ ಇರುವವ yಾ ಹFಣ ವಣ; ರಜXÄನ ಅಂಶ /ೆಾjದುC ಅದರ ನಂತರ ಸತ5 ಮತುI ತಮಸುÄ 
ಇರುವವ ; ಯ; ರಜಸುÄ /ೆಾjದುC ಅದರ ನಂತರ ತಮಸುÄ ಮತುI ಸತ5 ಗುಣ ಉಳnವ &lt;ೈಶG; ತeೕಗುಣ 
/ೆಾjದುC, ಅದರ ನಂತರ ರಜಸುÄ ಮತುI ಸತ5 ಗುಣ ಉಳnವ ಶpದ . ಈ ಎ8ಾ' ವಣದವರೂ eೕ 
¾ೕಗG-ೆ. ಸೃ°Bಯ ಆಯ&amp;' ಈ ಮೂರು ಗುಣಗಳ ಶ ಣ&lt;ಾ¢ೕ ಸೃ°B Qಾ ರಂಭ&lt;ಾತು. ಇ&amp;' ಶುದ§ 
ಸತ5 ಅನುವNೊಂಲ'. (ಗ ತಬದ§&lt;ಾ /ೇೆ ೆ¦ಗುಣGಂದ ಈ ಪ ಪಂಚ T?ಾಣ&lt;ಾತು 
ಎನುವNದನು ಮ#ಾ5ಾಯರು ತಮF Kಾಗವತ ಾತಯTಣಯ ಗ ಂಥದ&amp;' ಸಷB&lt;ಾ ವ$XಾC-ೆ. 
ಇೊಂದು ಸೃ°Bಯ ಪ ೕಯ). 
Jೕೆ ಪ ;¾ಂದು ಪಾಥದ&amp;' ಮೂರು ಅಂಶಗk&lt;ೆ ಮತುI ನಮF Kಾವದ&amp;'ಯೂ ಮೂರು ಅಂಶಗk&lt;ೆ. ಈ 
ಮೂರು ಗುಣಗಳ ಸಂ[ೕಣ ಪ ಪಂಚ ಬಹಳ Uತ . ಇವN qಾವNದು ಒೆnಯದು, qಾವNದು =ೆಟBದುC ಎಂದು 
ಮನುಷG ;ೕ?ಾನ ?ಾಡ8ಾಗದಷುB ೊಂದಲೆಸುತI&lt;ೆ. ಆದ-ೆ ಇ&amp;' ಕೃಷ¤ /ೇಳMಾIDೆ “ೆ¦ಗುಣG 
ವ1ತDಾ ಈ ಮೂರು ಗುಣಗಳನು =ೊಡು;Iರುವವನು Dಾನು” ಎಂದು! ಪ ;¾ಂದು 1ೕವದ 1ೕವ 
ಸ5Kಾವಕ&gt;ನುಗುಣ&lt;ಾ, ಅದ=ೆ&gt; yೇ=ಾದ ಗುಣ ಪ ವೃ;Iಯನು =ೊಡುವವ ಆ  ಭಗವಂತ. qಾರಲೂ' qಾವ 
[ ¢ಯೂ ಭಗವಂತನ Qೆ ೕರuೆ ಇಲ'ೇ ಆಗುವNಲ'. Jಂೆ ವ$Xದಂೆ 1ೕವTೆ ಸ5ತಂತ  
ಇಾ¶ಪ*ವಕ [ ¢ ಇಲ'. “ನJ ಪ ;sಂಬಸG [ qಾ | ಸ J sಂಬ [ ¢ೖವ [ qಾ&lt;ಾ ||”. sಂಬದ&amp;' 
[ ¢ ಇಲ'ೆ ಪ ;sಂಬದ&amp;' [ ¢ ಇಲ'. ಭಗವಂತನ ಅ{ೕನ&lt;ಾ ಈ ಮೂರು ಗುಣಗಳM ಈ ಪ ಪಂಚದ&amp;' 
ತುಂs=ೊಂ&lt;ೆ. ಇದು ನಮF 1ೕವ ಪಕ5&lt;ಾ eೕವನು ,ೇರಲು ಭಗವಂತ TXರುವ Qಾಠoಾ8ೆ. 
ಭಗವಂತ ೆ¦ಗುಣG ವ1ತ. ಆತ ; ಗುಣದ Tಯಂತ ಣ=ೊ&gt;ಳಪ¯Bಲ'.  ಅದ=ಾ&gt; ಭಗವಂತನನು 
“; ಗುuಾ;ೕತ ಾರಕ-ಪ$ೋ ೇJಸುಭ[Iಂ- ಕರುuಾಪ*ಣ ಪರಪ ದ-ಚ$ತಂ ಾಪಯೕೇ”  
ಎಂದು ಸುI;ಸುಾI-ೆ. ಇೕ ಜಗತುI ; ಗುಣದ Tಯಂತ ಣ=ೊ&gt;ಳಪ¯Bೆ ಆದ-ೆ ಭಗವಂತ ; ಗುuಾ;ೕತ. 
ಂೆ ೋಂಾಾಯರ ೕಾಪವಚನ  
; ¡ಗುಣಮ¢ೖKಾ&lt;ೈ-ೇ¡ಃ ಸವದಂ ಜಗ¨ । 
eೕJತಂ Dಾ¡ಾDಾ; ?ಾೕಭGಃ ಪರಮವGಯ  ॥೧೩॥ 
; ¡ಃ ಗುಣ ಮ¢ೖಃ Kಾ&lt;ೈಃ ಏ¡ಃ ಸವ ಇದ ಜಗ¨ । 
eೕJತ ನ ಅ¡ಾDಾ; ?ಾ ಏಭGಃ ಪರ ಅವGಯ-; ಗುuಾತFಕ&lt;ಾದ ಈ ,ೊತುIಗkಂದ 
eೕಹೊಂಡ ಈ ಎ8ಾ' 1ೕವಾತ ಇವNಗkಂಾೆರುವ, ಅkರದ ನನನು ;kಯಾೆ. 
ಇೕ ಜಗತುI ; ಗುಣಗkಂದ eೕJತ&lt;ಾರುವNದ$ಂದ ಮತುI ಈ ಮೂರು ಗುಣಗಳM ಎ8ಾ' ಕRೆ 
ತುಂsರುವNದ$ಂದ ನಮೆ ; ಗುuಾ;ೕತ&lt;ಾದ ¾ೕಚDೆ ಅ,ಾಧG. ಈ =ಾರಣಂದ ; ಗುuಾ;ೕತನೂ 
ಅವGಯನೂ ಆದ  ಆ ಭಗವಂತನನು ಪ*ಣ&lt;ಾ ಗ Jಸಲು 1ೕವTೆ ,ಾಧGಲ'.  ಭಗವಂತನನು 
ಅ$ಯyೇ=ಾದ-ೆ DಾವN ಈ ; ಗುಣದ ಚಕ ಂದ /ೊರ=ೆ&gt; ಬರyೇಕು. ಆದ-ೆ /ೊರ ಬರುವ ?ಾಗ ಎಂತು? 
ಉತIರ ಮುಂನ oೆp'ೕಕ. 
ೈೕ /ೆGೕvಾ ಗುಣಮೕ ಮಮ ?ಾqಾ ದುರತGqಾ । 
?ಾೕವ ¢ೕ ಪ ಪದGಂೇ  ?ಾqಾೕಾಂ ತರಂ; ೇ</t>
        </is>
      </c>
      <c r="G294" t="n">
        <v>245</v>
      </c>
    </row>
    <row r="295">
      <c r="A295" t="n">
        <v>7</v>
      </c>
      <c r="B295" t="n">
        <v>14</v>
      </c>
      <c r="C295" t="inlineStr">
        <is>
          <t>BG 7.14</t>
        </is>
      </c>
      <c r="D295" s="6" t="inlineStr">
        <is>
          <t>ೈೕ /ೆGೕvಾ ಗುಣಮೕ ಮಮ ?ಾqಾ ದುರತGqಾ । 
?ಾೕವ ¢ೕ ಪ ಪದGಂೇ  ?ಾqಾೕಾಂ ತರಂ; ೇ</t>
        </is>
      </c>
      <c r="E295" s="6" t="inlineStr">
        <is>
          <t>ೈೕ J ಏvಾ  ಗುಣಮೕ ಮಮ ?ಾqಾ ದುರತGqಾ । 
?ಾ ಏವ ¢ೕ ಪ ಪದGಂೇ  ?ಾqಾ ಏಾ ತರಂ; ೇ-ಗುಣಮಯ&lt;ಾದ ನನ ?ಾ¢ 
ತುಂyಾ ಶ[Ioಾ&amp;. ಅದನು ಾಟುವNದು ಸುಲಭವಲ'. qಾರು ನನ&amp;' e-ೆ /ೋಗುಾI-ೋ ಅವರು ಈ 
?ಾ¢ಯನು ಾಟುಾI-ೆ.
; ಗುuಾತFಕ&lt;ಾದ ಈ ಮೂರು Kಾವಗಳ&amp;' ಇDೊಂದು ಮುಖೆ. ; ಗುಣದ ?ಾTT(¼ ೕ ಲtÅ)ಯೂ 
ಕೂRಾ ಮೂರು ಮುಖದವಳM. ¼ ೕ-ಭೂ-ದುಗ-ಇವN ; ಗುಣವನು Tಯಂ; ಸುವ ಮೂರು ರೂಪಗಳM. ಈ 
ಗುಣಮೕ ಾ ?ಾ¢qಾ ಜಗ;Iನ&amp;' ತುಂsಾCೆ. ಇೕ ಜಗತIನು Tಯಂ; ಸಬಲ'  ಮ/ಾ  
ಶ[Iಸ5ರೂಪ ಆ ?ಾ¢ ಭಗವಂತನ ಅ{ೕನ. DಾವN ಭಗವಂತನನು =ಾಣyೇ=ಾದ-ೆ ಈ ?ಾqಾ 
ಪರೆಯನು ಸ$X =ಾಣyೇಕು. ಆದ-ೆ ನFಂದ ಅದು ಅಸಂಭವ. ಈ =ಾರಣಂದ ಭಗವಂತನನು 
,ೇರುವ ಏ=ೈಕ ?ಾಗ ಭಗವಂತನ&amp;' ಪ*ಣ ಶರuಾಗ;. ಆತ ಈ ?ಾqಾ ಪರೆಯನು ಸ$X ದಶನ 
=ೊಡಬಲ'. ಈ Jಂೆ /ೇkದಂೆ ಸಂ,ಾರದ eೕಹQಾಶಂದ ದೂರ ಸ$ದು Dಾ-ಾಯಣನ&amp;'  ಶರuಾದ&amp;' 
ಆತ ನಮFನು ಈ ?ಾqಾ ಪರೆಂದ ಾ¯ಸುಾIDೆ.
ಂೆ ೋಂಾಾಯರ ೕಾಪವಚನ  
ಭಗವಂತನಲ'ೆ  ನನೆ yೇ-ೆ ಅXIತ5ಲ' ಎನುವ ಎಚjರಂದ DಾವN ನಮFನು ಆತTೆ 
ಅZX=ೊಳnyೇಕು. ನವಧ ಭ[Iಯ&amp;' ಇದು oೆ ೕಷ»&lt;ಾದ ಭ[I. ಇದನು ಆತFT&lt;ೇದನ ಎನುಾI-ೆ. 
eದಲು ನeFಳರುವ ಭಗವಂತನನು ಅ$ತು, ಅಹಂ=ಾರ ಮಮ=ಾರವನು ೊ-ೆದು ನಮFನು 
ಸಂಪ*ಣ&lt;ಾ ಭಗವಂತನ&amp;' ಅZX=ೊಂRಾಗ ಭಗವé ,ಾಾಾ&gt;ರ&lt;ಾಗುತIೆ. ಇ&amp;' ಮುಖG&lt;ಾ 
yೇ=ಾರುವNದು ಏಕಭ[I ಮತುI ಏಕನ&amp;' ಶರuಾಗ;. ಕೃಷ¤ /ೇಳMಾIDೆ "qಾರು ನನೇ ಶರuಾಗುಾI-ೋ 
ಅವರು Qಾ-ಾ¢ೕ  ಆಗುಾI-ೆ" ಎಂದು. ಕೃಷ¤ನ ಈ ?ಾತನು =ೇkಾಗ ನಮFನು =ೆಲವN ಪ oೆಗಳM  
=ಾಡಬಹುದು. "ಎಲ'ರೂ ಏ=ೆ ಭಗವಂತನ&amp;' ಶರuಾಗುವNಲ'? =ೆಟBತನ  ಜನರ&amp;' /ೇೆ ಬರುತIೆ?" ಇಾG. 
ಬT ನಮF ಪ oೆೆ ಉತIರವನು ಮುಂನ oೆp'ೕಕದ&amp;' ಹುಡು=ೋಣ.</t>
        </is>
      </c>
      <c r="F295" s="6" t="inlineStr">
        <is>
          <t>ೊಂದು ಸೃ°Bಯ ಪ ೕಯ). 
Jೕೆ ಪ ;¾ಂದು ಪಾಥದ&amp;' ಮೂರು ಅಂಶಗk&lt;ೆ ಮತುI ನಮF Kಾವದ&amp;'ಯೂ ಮೂರು ಅಂಶಗk&lt;ೆ. ಈ 
ಮೂರು ಗುಣಗಳ ಸಂ[ೕಣ ಪ ಪಂಚ ಬಹಳ Uತ . ಇವN qಾವNದು ಒೆnಯದು, qಾವNದು =ೆಟBದುC ಎಂದು 
ಮನುಷG ;ೕ?ಾನ ?ಾಡ8ಾಗದಷುB ೊಂದಲೆಸುತI&lt;ೆ. ಆದ-ೆ ಇ&amp;' ಕೃಷ¤ /ೇಳMಾIDೆ “ೆ¦ಗುಣG 
ವ1ತDಾ ಈ ಮೂರು ಗುಣಗಳನು =ೊಡು;Iರುವವನು Dಾನು” ಎಂದು! ಪ ;¾ಂದು 1ೕವದ 1ೕವ 
ಸ5Kಾವಕ&gt;ನುಗುಣ&lt;ಾ, ಅದ=ೆ&gt; yೇ=ಾದ ಗುಣ ಪ ವೃ;Iಯನು =ೊಡುವವ ಆ  ಭಗವಂತ. qಾರಲೂ' qಾವ 
[ ¢ಯೂ ಭಗವಂತನ Qೆ ೕರuೆ ಇಲ'ೇ ಆಗುವNಲ'. Jಂೆ ವ$Xದಂೆ 1ೕವTೆ ಸ5ತಂತ  
ಇಾ¶ಪ*ವಕ [ ¢ ಇಲ'. “ನJ ಪ ;sಂಬಸG [ qಾ | ಸ J sಂಬ [ ¢ೖವ [ qಾ&lt;ಾ ||”. sಂಬದ&amp;' 
[ ¢ ಇಲ'ೆ ಪ ;sಂಬದ&amp;' [ ¢ ಇಲ'. ಭಗವಂತನ ಅ{ೕನ&lt;ಾ ಈ ಮೂರು ಗುಣಗಳM ಈ ಪ ಪಂಚದ&amp;' 
ತುಂs=ೊಂ&lt;ೆ. ಇದು ನಮF 1ೕವ ಪಕ5&lt;ಾ eೕವನು ,ೇರಲು ಭಗವಂತ TXರುವ Qಾಠoಾ8ೆ. 
ಭಗವಂತ ೆ¦ಗುಣG ವ1ತ. ಆತ ; ಗುಣದ Tಯಂತ ಣ=ೊ&gt;ಳಪ¯Bಲ'.  ಅದ=ಾ&gt; ಭಗವಂತನನು 
“; ಗುuಾ;ೕತ ಾರಕ-ಪ$ೋ ೇJಸುಭ[Iಂ- ಕರುuಾಪ*ಣ ಪರಪ ದ-ಚ$ತಂ ಾಪಯೕೇ”  
ಎಂದು ಸುI;ಸುಾI-ೆ. ಇೕ ಜಗತುI ; ಗುಣದ Tಯಂತ ಣ=ೊ&gt;ಳಪ¯Bೆ ಆದ-ೆ ಭಗವಂತ ; ಗುuಾ;ೕತ. 
ಂೆ ೋಂಾಾಯರ ೕಾಪವಚನ  
; ¡ಗುಣಮ¢ೖKಾ&lt;ೈ-ೇ¡ಃ ಸವದಂ ಜಗ¨ । 
eೕJತಂ Dಾ¡ಾDಾ; ?ಾೕಭGಃ ಪರಮವGಯ  ॥೧೩॥ 
; ¡ಃ ಗುಣ ಮ¢ೖಃ Kಾ&lt;ೈಃ ಏ¡ಃ ಸವ ಇದ ಜಗ¨ । 
eೕJತ ನ ಅ¡ಾDಾ; ?ಾ ಏಭGಃ ಪರ ಅವGಯ-; ಗುuಾತFಕ&lt;ಾದ ಈ ,ೊತುIಗkಂದ 
eೕಹೊಂಡ ಈ ಎ8ಾ' 1ೕವಾತ ಇವNಗkಂಾೆರುವ, ಅkರದ ನನನು ;kಯಾೆ. 
ಇೕ ಜಗತುI ; ಗುಣಗkಂದ eೕJತ&lt;ಾರುವNದ$ಂದ ಮತುI ಈ ಮೂರು ಗುಣಗಳM ಎ8ಾ' ಕRೆ 
ತುಂsರುವNದ$ಂದ ನಮೆ ; ಗುuಾ;ೕತ&lt;ಾದ ¾ೕಚDೆ ಅ,ಾಧG. ಈ =ಾರಣಂದ ; ಗುuಾ;ೕತನೂ 
ಅವGಯನೂ ಆದ  ಆ ಭಗವಂತನನು ಪ*ಣ&lt;ಾ ಗ Jಸಲು 1ೕವTೆ ,ಾಧGಲ'.  ಭಗವಂತನನು 
ಅ$ಯyೇ=ಾದ-ೆ DಾವN ಈ ; ಗುಣದ ಚಕ ಂದ /ೊರ=ೆ&gt; ಬರyೇಕು. ಆದ-ೆ /ೊರ ಬರುವ ?ಾಗ ಎಂತು? 
ಉತIರ ಮುಂನ oೆp'ೕಕ. 
ೈೕ /ೆGೕvಾ ಗುಣಮೕ ಮಮ ?ಾqಾ ದುರತGqಾ । 
?ಾೕವ ¢ೕ ಪ ಪದGಂೇ  ?ಾqಾೕಾಂ ತರಂ; ೇ ॥೧೪॥ 
ೈೕ J ಏvಾ  ಗುಣಮೕ ಮಮ ?ಾqಾ ದುರತGqಾ । 
?ಾ ಏವ ¢ೕ ಪ ಪದGಂೇ  ?ಾqಾ ಏಾ ತರಂ; ೇ-ಗುಣಮಯ&lt;ಾದ ನನ ?ಾ¢ 
ತುಂyಾ ಶ[Ioಾ&amp;. ಅದನು ಾಟುವNದು ಸುಲಭವಲ'. qಾರು ನನ&amp;' e-ೆ /ೋಗುಾI-ೋ ಅವರು ಈ 
?ಾ¢ಯನು ಾಟುಾI-ೆ. 
; ಗುuಾತFಕ&lt;ಾದ ಈ ಮೂರು Kಾವಗಳ&amp;' ಇDೊಂದು ಮುಖೆ. ; ಗುಣದ ?ಾTT(¼ ೕ ಲtÅ)ಯೂ 
ಕೂRಾ ಮೂರು ಮುಖದವಳM. ¼ ೕ-ಭೂ-ದುಗ-ಇವN ; ಗುಣವನು Tಯಂ; ಸುವ ಮೂರು ರೂಪಗಳM. ಈ 
ಗುಣಮೕ ಾ ?ಾ¢qಾ ಜಗ;Iನ&amp;' ತುಂsಾCೆ. ಇೕ ಜಗತIನು Tಯಂ; ಸಬಲ'  ಮ/ಾ  
ಶ[Iಸ5ರೂಪ ಆ ?ಾ¢ ಭಗವಂತನ ಅ{ೕನ. DಾವN ಭಗವಂತನನು =ಾಣyೇ=ಾದ-ೆ ಈ ?ಾqಾ 
ಪರೆಯನು ಸ$X =ಾಣyೇಕು. ಆದ-ೆ ನFಂದ ಅದು ಅಸಂಭವ. ಈ =ಾರಣಂದ ಭಗವಂತನನು 
,ೇರುವ ಏ=ೈಕ ?ಾಗ ಭಗವಂತನ&amp;' ಪ*ಣ ಶರuಾಗ;. ಆತ ಈ ?ಾqಾ ಪರೆಯನು ಸ$X ದಶನ 
=ೊಡಬಲ'. ಈ Jಂೆ /ೇkದಂೆ ಸಂ,ಾರದ eೕಹQಾಶಂದ ದೂರ ಸ$ದು Dಾ-ಾಯಣನ&amp;'  ಶರuಾದ&amp;' 
ಆತ ನಮFನು ಈ ?ಾqಾ ಪರೆಂದ ಾ¯ಸುಾIDೆ.  
ಂೆ ೋಂಾಾಯರ ೕಾಪವಚನ  
ಭಗವಂತನಲ'ೆ  ನನೆ yೇ-ೆ ಅXIತ5ಲ' ಎನುವ ಎಚjರಂದ DಾವN ನಮFನು ಆತTೆ 
ಅZX=ೊಳnyೇಕು. ನವಧ ಭ[Iಯ&amp;' ಇದು oೆ ೕಷ»&lt;ಾದ ಭ[I. ಇದನು ಆತFT&lt;ೇದನ ಎನುಾI-ೆ. 
eದಲು ನeFಳರುವ ಭಗವಂತನನು ಅ$ತು, ಅಹಂ=ಾರ ಮಮ=ಾರವನು ೊ-ೆದು ನಮFನು 
ಸಂಪ*ಣ&lt;ಾ ಭಗವಂತನ&amp;' ಅZX=ೊಂRಾಗ ಭಗವé ,ಾಾಾ&gt;ರ&lt;ಾಗುತIೆ. ಇ&amp;' ಮುಖG&lt;ಾ 
yೇ=ಾರುವNದು ಏಕಭ[I ಮತುI ಏಕನ&amp;' ಶರuಾಗ;. ಕೃಷ¤ /ೇಳMಾIDೆ "qಾರು ನನೇ ಶರuಾಗುಾI-ೋ 
ಅವರು Qಾ-ಾ¢ೕ  ಆಗುಾI-ೆ" ಎಂದು. ಕೃಷ¤ನ ಈ ?ಾತನು =ೇkಾಗ ನಮFನು =ೆಲವN ಪ oೆಗಳM  
=ಾಡಬಹುದು. "ಎಲ'ರೂ ಏ=ೆ ಭಗವಂತನ&amp;' ಶರuಾಗುವNಲ'? =ೆಟBತನ  ಜನರ&amp;' /ೇೆ ಬರುತIೆ?" ಇಾG. 
ಬT ನಮF ಪ oೆೆ ಉತIರವನು ಮುಂನ oೆp'ೕಕದ&amp;' ಹುಡು=ೋಣ. 
ನ ?ಾಂ ದುಷi;Dೋ ಮೂÚಾಃ ಪ ಪದGಂೇ ನ-ಾಧ?ಾಃ । 
?ಾಯqಾSಪಹೃತಾDಾ ಆಸುರಂ Kಾವ?ಾ¼ ಾಃ</t>
        </is>
      </c>
      <c r="G295" t="n">
        <v>245</v>
      </c>
    </row>
    <row r="296">
      <c r="A296" t="n">
        <v>7</v>
      </c>
      <c r="B296" t="n">
        <v>15</v>
      </c>
      <c r="C296" t="inlineStr">
        <is>
          <t>BG 7.15</t>
        </is>
      </c>
      <c r="D296" s="6" t="inlineStr">
        <is>
          <t>ನ ?ಾಂ ದುಷi;Dೋ ಮೂÚಾಃ ಪ ಪದGಂೇ ನ-ಾಧ?ಾಃ । 
?ಾಯqಾSಪಹೃತಾDಾ ಆಸುರಂ Kಾವ?ಾ¼ ಾಃ</t>
        </is>
      </c>
      <c r="E296" s="6" t="inlineStr">
        <is>
          <t>ನ ?ಾಂ ದುಷi;ನಃ ಮೂÚಾಃ ಪ ಪದGDೆIೕ ನರ ಅಧ?ಾಃ । 
?ಾಯqಾ ಅಪಹೃತ ಾDಾಃ ಆಸುರ  Kಾವ ಆ¼ ಾಃ – =ೆಡು ನRೆಯ ;kೇ ಹುಲು ಮನುಜರು, 
ೖಯ ಸುಖದ8ೆ'ೕ ೖಮ-ೆತು ?ಾ¢ಂದ ;kವN ಮಂ=ಾದವರು. ಇವರು ನನೆ ಶರuಾಗುವNಲ'.
ಕೃಷ¤ ಈ oೆp'ೕಕದ&amp;' ದುಷi;ಗಳ ಬೆ /ೇಳMಾIDೆ. ಇವರ&amp;' ಎರಡು ಧ. qಾವNೋ Qಾ ರಬ§ 
ಕಮ=ೊ&gt;ಳಾ-ಪ$ಸರದ ಪ Kಾವಂದ  Qಾಪದ ಾ$ಯ&amp;' ,ಾಗುವವರು(ಉಾ: ಕಣ , ಅಾಳ) 
/ಾಗೂ ಸ5Kಾವತಃ Qಾತ[ಗಳM(ಉಾ: ದು¾ೕಧನ, ಶಕುT). ಕೃಷ¤ /ೇಳMಾIDೆ “ನನೆ ಶರuಾದವರನು 
Dಾನು ?ಾ¢ಂದ sಸುೆIೕDೆ. ಆದರೂ ಕೂRಾ ಎಲ'ರೂ ನನೆ ಶರuಾಗುವNಲ'” ಎಂದು. ಸ5Kಾವತಃ 
ದುಷi;ಗಾದವರು ಎಂದೂ ಭಗವಂತನನು ಒZ=ೊಳMnವNಲ'. ಅವ$ೆ ಎvೆBೕ ಬು§&lt;ಾದ /ೇkದರೂ 
ಅಥ&lt;ಾಗುವNಲ'. ಇಂತವರು ?ಾ¢ಯ ಬ8ೆಯ&amp;' sದುC  ಇಂ ಯದ8ೆ'ೕ  ಎ8ಾ' ಸುಖೆ ಎಂದು ;kದು 
ಬದುಕುಾI-ೆ. ಪ Kಾವಂದ ?ಾ¢ಯ ಬ8ೆೆ sೕಳMವ ಸಜÎನ$ೆ ಮರk ಸ$ಾ$ೆ ಬರುವ ವGವ,ೆ½  
ಸೃ°Bಯ&amp;'ೆ. 1ೕವ ಸ5Kಾವ&lt;ೇ Tೕಚ&lt;ಾದC-ೆ ಅಂತವರನು ಎಂದೂ ;ದCಲು ,ಾಧGಲ'. ಅವರು ಎಂದೂ 
ಭಗವಂತನನು ;kಯಲು ಪ ಯ;ಸುವNಲ'. ಇವರು ದುಷiತG&lt;ೇ ತಮF  ಕತವG ಎಂದು ;kದ 
;kೇಗೆTಸುಾI-ೆ. ಇಂಥವರನು ಇ&amp;' ಕೃಷ¤ ‘ನ-ಾಧಮಃ’ ಎಂದು ಸಂyೋ{XಾCDೆ. ಇವರನು ಸಾ 
?ಾ¢ ಆವ$XರುತIೆ. ಇಂತವರು ತಮೆ ಬು§ ಇಲ' ಎಂದೂ ;kರುವNಲ'! ಅವರು ಎಂದೂ 
ಭಗವಂತನ&amp;' ಶರuಾಗುವNಲ' ಮತುI ಭಗವಂತನನು ,ೇರುವNಲ'. 
 ಪ Kಾವಂದ ದುಷiತG[&gt;kದವರ ಬು§ಯನು ?ಾ¢ ಆವ$XರುತIೆ. =ಾಲ ಪಕ5&lt;ಾಾಗ ಅವರು 
ಪ$ಸರದ 8ೌ[ಕ ಪ Kಾವಂದ ಕಳU=ೊಂಡು ಮರk ಭಗವಂತTೆ ಶರuಾಗುಾI-ೆ. ಇದ=ೆ&gt; ಉತIಮ 
ದೃvಾBಂತ ಅಾಳನ 1ೕವನ ಕಥನ.
ಂೆ ೋಂಾಾಯರ ೕಾಪವಚನ  
ಅಾಳ ಒಬw yಾ ಹFಣ. ಸರಳ, ತKಾ°, ,ಾ;I¥ಕ, ಾ5ಂಸTದC. ಗುರು, ಅ;, J$ಯರ ,ೇ&lt;ೆ 
?ಾಡು;IದC. ತನ =ೈ Jದ /ೆಂಡ;ಯನೂ Z ೕ;ಸು;IದC. ಒಂದು ನ ಆತ =ಾನ&amp;' ಸುಂದ$qಾದ 
ಒಬwಳM /ೆಣ¤ನು, ಅ-ೆನಗ X½;ಯ&amp;' Dೋ ಆಕಷuೆೊಳಪಟB. ತನ /ೆಂಡ; ಮತುI ತಂೆ 
ಾಯರನು ಮ-ೆತು, ಾನು ಕಂಡ =ಾನ ಹುಡುಯ ಸಂಗದ&amp;', 8ೋಕವನು ಮ-ೆತ. ಆ=ೆಯನು 
ಸಂೋಷಪಸಲು ?ಾಡyಾರದ =ೆಲಸವDೆ8ಾ' ?ಾದ. ಕುಡುಕDಾದ, ಕಳnತನ ?ಾದ, ಜೂಾದ. 
=ಾನ&amp;' ಆ=ೆ¾ಂೆ ಸಂ,ಾರ yೆೆತು, ಮಕ&gt;ಾದವN. =ೊDೆಯ ಮಗನ /ೆಸರು 'Dಾ-ಾಯಣ'. 
ಒಂರುಳM ಅಾಳTೆ àೂೕರ ರೂಪದ ಯಮದೂತ-ೇ ಕuೆ¤ದುರು Tಂತಂಾತು. ಅವರ =ೈಯ&amp;' 
ಯಮQಾಶ! ಅಾಳTೆ Tಜಕೂ&gt; ಭಯ&lt;ಾತು. ತನ ಮಗ 'Dಾ-ಾಯಣ' ನನು ಕೂ ಕ-ೆದ! - ಆಗ 
ಮಗನ ಬದಲು ಆತTೆ ಷು¤ ದೂತರು =ಾ ಸುಾI-ೆ. ಎಚjರೊಂಡ  ಆತTೆ ಾನು ?ಾದ ತZನ 
ಅ$&lt;ಾಗುತIೆ.  ಹkತZ ಚ&amp;ಸು;IದC ಆತನನು ಭಗವಂತ ಪNನಃ ಸ$qಾದ ಾ$ಯ&amp;' ತಂದು ಉಾ§ರ 
?ಾಡುಾIDೆ. ನಂತರದ ನಗಳ&amp;' ಆತ ಮ/ಾತFDಾ ಬದು[ ತನ ,ಾಧDೆಂದ eೕವನು 
ಪRೆಯುಾIDೆ. 
ನಮF&amp;' ,ಾ;5ಕೆ ಮತುI ಾನ ಅDೇಕ ಜನFಗಳ ಫಲಂದ ಬಂರುತIೆ. qಾವNೋ =ೆಟB =ಾರಣಂದ 
DಾವN ಾ$ತZಾಗ, ಕರುuಾಮಯDಾದ ಭಗವಂತ ನಮFನು ¼tಸುವ ಬದಲು X ಉಾ§ರ 
?ಾಡುಾIDೆ. ಎಂತಹ ತಪನೂ ಕೂRಾ ಸುವ =ಾರುಣGಮೂ; ಆ ಭಗವಂತ. ಭಗವಂತ ನಮೆ 
=ೊಡುವ ದುಃಖ- ಾ ತನ ಮಗುವನು ;ದCಲು =ೊಡುವ ¼ೆಯಂೆ. ಆತನ ¼ೆ =ಾರುಣGದ ರೆ. ಆತ 
qಾರನೂ ೆ5ೕ°ಸುವNಲ'. ಎಲ'ರ ಅಪ-ಾಧವನೂ ಸJಸುವ ಭಗವಂತ ಸJಷು¤. 
ಭಗವಂತ ಅವರವರ ಸ5Kಾವ=ೆ&gt; ತಕ&gt;ಂೆ ಅವರವರ ವG[Iತ5 =ಾಸೊkಸುಾIDೆ. 1ೕವ ಸ5Kಾವವನು ಆತ 
ಎಂದೂ ಬದ&amp;ಸುವNಲ'. QಾZಗಾದವ$ೆ Qಾಪದ ಫಲ, ಪNಣGವಂತ$ೆ ಪNಣGದ ಫಲ. ಈ ವGವ,ೆ½ ಎಂದೂ 
ಬದ8ಾಗುವNಲ'. ಈ =ಾರಣಂದ ಪ ಪಂಚದ&amp;' DಾವN ಎ8ಾ' ಧದ ಜನರನು =ಾಣುೆIೕ&lt;ೆ. 
,ಾ?ಾನG&lt;ಾ ಪ ಪಂಚದ&amp;' ಭಗವದäಕIರು ಮತುI ಾTಗಳM ಅಲಸಂÃಾGತರು. qಾವ =ಾಲದಲೂ' ಕೂRಾ 
ಇವರು ಬಹು ಸಂÃೆGಯ&amp;' ಇರುವNಲ'. 
ಹ$ಕಾಮೃತ,ಾರದ&amp;' ಾಸರು ,ಾ;5ಕರು, ಾಮಸರು ಮತುI -ಾಜಸರ ಬೆ ಈ $ೕ; ,ೊಗ,ಾ 
/ಾಾC-ೆ: 
ಸತ5ಸತ5ರು ಸತ5-ಾಜಸ ಸತ5ಾಮಸ ಮೂವರೂ- 
ರಜ ಸಾ5{=ಾ$ಗಳM ಭಗವದäಕI-ೆTಸುವರು | 
TತGಬದ§ರು ರೋರಜರುತ;I ಭೂಸ5ಗೊಳM ನರಕ- 
 ಪ |¾ಳM ಸಂಚ$ಸು;ಪರು -ಾಜ,ಾIಮಸರು||
ತಮ,ಾÄ;I¥ಕ-ೆTX=ೊಂಬರು ಅತDಾÃಾGಾಸುರರಗಣ-  
ತeೕ-ಾಜಸ-ೆTX=ೊಂಬರು ೈತG ಸಮುಾಯ |
ಂೆ ೋಂಾಾಯರ ೕಾಪವಚನ  
ತಮ,ಾIಮಸ ಕ&amp; ಪNರಂ{ ಯು ಅತ ದುಗುಣಪ*ಣ- 
ಸವಧಮ-ೊಳಧ?ಾಧಮದು-ಾತFನು ಕ&amp;¢TX=ೊಂಬ ||
?ಾ¢ಯ ಪ Kಾವ ನಮF ೕ8ೆ =ಾಲಕ&gt;ನುಗುಣ&lt;ಾರುತIೆ. ,ಾ;5ಕ ಯುಗದ&amp;' ,ಾ;5ಕ ಸ5Kಾವ ಎಷುB 
ಬ&amp;ಷB ಎಂದ-ೆ ಅದು ,ಾ;5ಕರು ಾಮಸ ಪ Kಾವ=ೆ&gt; ಒಳಾಗೇ ಶುದ§&lt;ಾರುವಂೆ ?ಾಡುತIೆ. ಆದ-ೆ 
ಕ&amp;ಯುಗದ&amp;' ಎಲ'ರೂ  ಬಹಳ ಸುಲಭ&lt;ಾ ಾಮಸ ಪ Kಾವ=ೊ&gt;ಳಾಗುಾI-ೆ. ಒಂದು &lt;ೇೆ ಅದನು 
ೕ$ ಭಗವಂತನತI ಮನಸುÄ ಹ$ದ-ೆ ಅದು ಪರಮoೆ ೕಷ». ಇದ=ಾ&gt; ‘ಕ&amp;ಯುಗದ&amp;' ಹ$Dಾಮ DೆDೆದ-ೆ 
ಕುಲ=ೋ¯ ಉಾ§ರ&lt;ಾಗುವNದು’ ಎನುಾI-ೆ. ಕ&amp;ಯುಗದ&amp;' ಾಮಸ ಪ Kಾವ=ೊ&gt;ಳಾ ?ಾಡುವ ತZೆ 
¼ೆ ಕ. /ಾೇ ಪNಣG=ೆ&gt; ಮ/ಾಫಲ. ದುಷi;ಗಳ ಬೆ ವ$Xದ ಕೃಷ¤, ಪNಣGವಂತ ಸಜÎನರ ಧವನು 
ಮುಂನ oೆp'ೕಕದ&amp;' ವ$ಸುಾIDೆ.</t>
        </is>
      </c>
      <c r="F296" s="6" t="inlineStr">
        <is>
          <t>N ಈ ; ಗುಣದ ಚಕ ಂದ /ೊರ=ೆ&gt; ಬರyೇಕು. ಆದ-ೆ /ೊರ ಬರುವ ?ಾಗ ಎಂತು? 
ಉತIರ ಮುಂನ oೆp'ೕಕ. 
ೈೕ /ೆGೕvಾ ಗುಣಮೕ ಮಮ ?ಾqಾ ದುರತGqಾ । 
?ಾೕವ ¢ೕ ಪ ಪದGಂೇ  ?ಾqಾೕಾಂ ತರಂ; ೇ ॥೧೪॥ 
ೈೕ J ಏvಾ  ಗುಣಮೕ ಮಮ ?ಾqಾ ದುರತGqಾ । 
?ಾ ಏವ ¢ೕ ಪ ಪದGಂೇ  ?ಾqಾ ಏಾ ತರಂ; ೇ-ಗುಣಮಯ&lt;ಾದ ನನ ?ಾ¢ 
ತುಂyಾ ಶ[Ioಾ&amp;. ಅದನು ಾಟುವNದು ಸುಲಭವಲ'. qಾರು ನನ&amp;' e-ೆ /ೋಗುಾI-ೋ ಅವರು ಈ 
?ಾ¢ಯನು ಾಟುಾI-ೆ. 
; ಗುuಾತFಕ&lt;ಾದ ಈ ಮೂರು Kಾವಗಳ&amp;' ಇDೊಂದು ಮುಖೆ. ; ಗುಣದ ?ಾTT(¼ ೕ ಲtÅ)ಯೂ 
ಕೂRಾ ಮೂರು ಮುಖದವಳM. ¼ ೕ-ಭೂ-ದುಗ-ಇವN ; ಗುಣವನು Tಯಂ; ಸುವ ಮೂರು ರೂಪಗಳM. ಈ 
ಗುಣಮೕ ಾ ?ಾ¢qಾ ಜಗ;Iನ&amp;' ತುಂsಾCೆ. ಇೕ ಜಗತIನು Tಯಂ; ಸಬಲ'  ಮ/ಾ  
ಶ[Iಸ5ರೂಪ ಆ ?ಾ¢ ಭಗವಂತನ ಅ{ೕನ. DಾವN ಭಗವಂತನನು =ಾಣyೇ=ಾದ-ೆ ಈ ?ಾqಾ 
ಪರೆಯನು ಸ$X =ಾಣyೇಕು. ಆದ-ೆ ನFಂದ ಅದು ಅಸಂಭವ. ಈ =ಾರಣಂದ ಭಗವಂತನನು 
,ೇರುವ ಏ=ೈಕ ?ಾಗ ಭಗವಂತನ&amp;' ಪ*ಣ ಶರuಾಗ;. ಆತ ಈ ?ಾqಾ ಪರೆಯನು ಸ$X ದಶನ 
=ೊಡಬಲ'. ಈ Jಂೆ /ೇkದಂೆ ಸಂ,ಾರದ eೕಹQಾಶಂದ ದೂರ ಸ$ದು Dಾ-ಾಯಣನ&amp;'  ಶರuಾದ&amp;' 
ಆತ ನಮFನು ಈ ?ಾqಾ ಪರೆಂದ ಾ¯ಸುಾIDೆ.  
ಂೆ ೋಂಾಾಯರ ೕಾಪವಚನ  
ಭಗವಂತನಲ'ೆ  ನನೆ yೇ-ೆ ಅXIತ5ಲ' ಎನುವ ಎಚjರಂದ DಾವN ನಮFನು ಆತTೆ 
ಅZX=ೊಳnyೇಕು. ನವಧ ಭ[Iಯ&amp;' ಇದು oೆ ೕಷ»&lt;ಾದ ಭ[I. ಇದನು ಆತFT&lt;ೇದನ ಎನುಾI-ೆ. 
eದಲು ನeFಳರುವ ಭಗವಂತನನು ಅ$ತು, ಅಹಂ=ಾರ ಮಮ=ಾರವನು ೊ-ೆದು ನಮFನು 
ಸಂಪ*ಣ&lt;ಾ ಭಗವಂತನ&amp;' ಅZX=ೊಂRಾಗ ಭಗವé ,ಾಾಾ&gt;ರ&lt;ಾಗುತIೆ. ಇ&amp;' ಮುಖG&lt;ಾ 
yೇ=ಾರುವNದು ಏಕಭ[I ಮತುI ಏಕನ&amp;' ಶರuಾಗ;. ಕೃಷ¤ /ೇಳMಾIDೆ "qಾರು ನನೇ ಶರuಾಗುಾI-ೋ 
ಅವರು Qಾ-ಾ¢ೕ  ಆಗುಾI-ೆ" ಎಂದು. ಕೃಷ¤ನ ಈ ?ಾತನು =ೇkಾಗ ನಮFನು =ೆಲವN ಪ oೆಗಳM  
=ಾಡಬಹುದು. "ಎಲ'ರೂ ಏ=ೆ ಭಗವಂತನ&amp;' ಶರuಾಗುವNಲ'? =ೆಟBತನ  ಜನರ&amp;' /ೇೆ ಬರುತIೆ?" ಇಾG. 
ಬT ನಮF ಪ oೆೆ ಉತIರವನು ಮುಂನ oೆp'ೕಕದ&amp;' ಹುಡು=ೋಣ. 
ನ ?ಾಂ ದುಷi;Dೋ ಮೂÚಾಃ ಪ ಪದGಂೇ ನ-ಾಧ?ಾಃ । 
?ಾಯqಾSಪಹೃತಾDಾ ಆಸುರಂ Kಾವ?ಾ¼ ಾಃ  
॥೧೫॥ 
ನ ?ಾಂ ದುಷi;ನಃ ಮೂÚಾಃ ಪ ಪದGDೆIೕ ನರ ಅಧ?ಾಃ । 
?ಾಯqಾ ಅಪಹೃತ ಾDಾಃ ಆಸುರ  Kಾವ ಆ¼ ಾಃ – =ೆಡು ನRೆಯ ;kೇ ಹುಲು ಮನುಜರು, 
ೖಯ ಸುಖದ8ೆ'ೕ ೖಮ-ೆತು ?ಾ¢ಂದ ;kವN ಮಂ=ಾದವರು. ಇವರು ನನೆ ಶರuಾಗುವNಲ'. 
ಕೃಷ¤ ಈ oೆp'ೕಕದ&amp;' ದುಷi;ಗಳ ಬೆ /ೇಳMಾIDೆ. ಇವರ&amp;' ಎರಡು ಧ. qಾವNೋ Qಾ ರಬ§ 
ಕಮ=ೊ&gt;ಳಾ-ಪ$ಸರದ ಪ Kಾವಂದ  Qಾಪದ ಾ$ಯ&amp;' ,ಾಗುವವರು(ಉಾ: ಕಣ , ಅಾಳ) 
/ಾಗೂ ಸ5Kಾವತಃ Qಾತ[ಗಳM(ಉಾ: ದು¾ೕಧನ, ಶಕುT). ಕೃಷ¤ /ೇಳMಾIDೆ “ನನೆ ಶರuಾದವರನು 
Dಾನು ?ಾ¢ಂದ sಸುೆIೕDೆ. ಆದರೂ ಕೂRಾ ಎಲ'ರೂ ನನೆ ಶರuಾಗುವNಲ'” ಎಂದು. ಸ5Kಾವತಃ 
ದುಷi;ಗಾದವರು ಎಂದೂ ಭಗವಂತನನು ಒZ=ೊಳMnವNಲ'. ಅವ$ೆ ಎvೆBೕ ಬು§&lt;ಾದ /ೇkದರೂ 
ಅಥ&lt;ಾಗುವNಲ'. ಇಂತವರು ?ಾ¢ಯ ಬ8ೆಯ&amp;' sದುC  ಇಂ ಯದ8ೆ'ೕ  ಎ8ಾ' ಸುಖೆ ಎಂದು ;kದು 
ಬದುಕುಾI-ೆ. ಪ Kಾವಂದ ?ಾ¢ಯ ಬ8ೆೆ sೕಳMವ ಸಜÎನ$ೆ ಮರk ಸ$ಾ$ೆ ಬರುವ ವGವ,ೆ½  
ಸೃ°Bಯ&amp;'ೆ. 1ೕವ ಸ5Kಾವ&lt;ೇ Tೕಚ&lt;ಾದC-ೆ ಅಂತವರನು ಎಂದೂ ;ದCಲು ,ಾಧGಲ'. ಅವರು ಎಂದೂ 
ಭಗವಂತನನು ;kಯಲು ಪ ಯ;ಸುವNಲ'. ಇವರು ದುಷiತG&lt;ೇ ತಮF  ಕತವG ಎಂದು ;kದ 
;kೇಗೆTಸುಾI-ೆ. ಇಂಥವರನು ಇ&amp;' ಕೃಷ¤ ‘ನ-ಾಧಮಃ’ ಎಂದು ಸಂyೋ{XಾCDೆ. ಇವರನು ಸಾ 
?ಾ¢ ಆವ$XರುತIೆ. ಇಂತವರು ತಮೆ ಬು§ ಇಲ' ಎಂದೂ ;kರುವNಲ'! ಅವರು ಎಂದೂ 
ಭಗವಂತನ&amp;' ಶರuಾಗುವNಲ' ಮತುI ಭಗವಂತನನು ,ೇರುವNಲ'. 
 ಪ Kಾವಂದ ದುಷiತG[&gt;kದವರ ಬು§ಯನು ?ಾ¢ ಆವ$XರುತIೆ. =ಾಲ ಪಕ5&lt;ಾಾಗ ಅವರು 
ಪ$ಸರದ 8ೌ[ಕ ಪ Kಾವಂದ ಕಳU=ೊಂಡು ಮರk ಭಗವಂತTೆ ಶರuಾಗುಾI-ೆ. ಇದ=ೆ&gt; ಉತIಮ 
ದೃvಾBಂತ ಅಾಳನ 1ೕವನ ಕಥನ. 
ಂೆ ೋಂಾಾಯರ ೕಾಪವಚನ  
ಅಾಳ ಒಬw yಾ ಹFಣ. ಸರಳ, ತKಾ°, ,ಾ;I¥ಕ, ಾ5ಂಸTದC. ಗುರು, ಅ;, J$ಯರ ,ೇ&lt;ೆ 
?ಾಡು;IದC. ತನ =ೈ Jದ /ೆಂಡ;ಯನೂ Z ೕ;ಸು;IದC. ಒಂದು ನ ಆತ =ಾನ&amp;' ಸುಂದ$qಾದ 
ಒಬwಳM /ೆಣ¤ನು, ಅ-ೆನಗ X½;ಯ&amp;' Dೋ ಆಕಷuೆೊಳಪಟB. ತನ /ೆಂಡ; ಮತುI ತಂೆ 
ಾಯರನು ಮ-ೆತು, ಾನು ಕಂಡ =ಾನ ಹುಡುಯ ಸಂಗದ&amp;', 8ೋಕವನು ಮ-ೆತ. ಆ=ೆಯನು 
ಸಂೋಷಪಸಲು ?ಾಡyಾರದ =ೆಲಸವDೆ8ಾ' ?ಾದ. ಕುಡುಕDಾದ, ಕಳnತನ ?ಾದ, ಜೂಾದ. 
=ಾನ&amp;' ಆ=ೆ¾ಂೆ ಸಂ,ಾರ yೆೆತು, ಮಕ&gt;ಾದವN. =ೊDೆಯ ಮಗನ /ೆಸರು 'Dಾ-ಾಯಣ'. 
ಒಂರುಳM ಅಾಳTೆ àೂೕರ ರೂಪದ ಯಮದೂತ-ೇ ಕuೆ¤ದುರು Tಂತಂಾತು. ಅವರ =ೈಯ&amp;' 
ಯಮQಾಶ! ಅಾಳTೆ Tಜಕೂ&gt; ಭಯ&lt;ಾತು. ತನ ಮಗ 'Dಾ-ಾಯಣ' ನನು ಕೂ ಕ-ೆದ! - ಆಗ 
ಮಗನ ಬದಲು ಆತTೆ ಷು¤ ದೂತರು =ಾ ಸುಾI-ೆ. ಎಚjರೊಂಡ  ಆತTೆ ಾನು ?ಾದ ತZನ 
ಅ$&lt;ಾಗುತIೆ.  ಹkತZ ಚ&amp;ಸು;IದC ಆತನನು ಭಗವಂತ ಪNನಃ ಸ$qಾದ ಾ$ಯ&amp;' ತಂದು ಉಾ§ರ 
?ಾಡುಾIDೆ. ನಂತರದ ನಗಳ&amp;' ಆತ ಮ/ಾತFDಾ ಬದು[ ತನ ,ಾಧDೆಂದ eೕವನು 
ಪRೆಯುಾIDೆ. 
ನಮF&amp;' ,ಾ;5ಕೆ ಮತುI ಾನ ಅDೇಕ ಜನFಗಳ ಫಲಂದ ಬಂರುತIೆ. qಾವNೋ =ೆಟB =ಾರಣಂದ 
DಾವN ಾ$ತZಾಗ, ಕರುuಾಮಯDಾದ ಭಗವಂತ ನಮFನು ¼tಸುವ ಬದಲು X ಉಾ§ರ 
?ಾಡುಾIDೆ. ಎಂತಹ ತಪನೂ ಕೂRಾ ಸುವ =ಾರುಣGಮೂ; ಆ ಭಗವಂತ. ಭಗವಂತ ನಮೆ 
=ೊಡುವ ದುಃಖ- ಾ ತನ ಮಗುವನು ;ದCಲು =ೊಡುವ ¼ೆಯಂೆ. ಆತನ ¼ೆ =ಾರುಣGದ ರೆ. ಆತ 
qಾರನೂ ೆ5ೕ°ಸುವNಲ'. ಎಲ'ರ ಅಪ-ಾಧವನೂ ಸJಸುವ ಭಗವಂತ ಸJಷು¤. 
ಭಗವಂತ ಅವರವರ ಸ5Kಾವ=ೆ&gt; ತಕ&gt;ಂೆ ಅವರವರ ವG[Iತ5 =ಾಸೊkಸುಾIDೆ. 1ೕವ ಸ5Kಾವವನು ಆತ 
ಎಂದೂ ಬದ&amp;ಸುವNಲ'. QಾZಗಾದವ$ೆ Qಾಪದ ಫಲ, ಪNಣGವಂತ$ೆ ಪNಣGದ ಫಲ. ಈ ವGವ,ೆ½ ಎಂದೂ 
ಬದ8ಾಗುವNಲ'. ಈ =ಾರಣಂದ ಪ ಪಂಚದ&amp;' DಾವN ಎ8ಾ' ಧದ ಜನರನು =ಾಣುೆIೕ&lt;ೆ. 
,ಾ?ಾನG&lt;ಾ ಪ ಪಂಚದ&amp;' ಭಗವದäಕIರು ಮತುI ಾTಗಳM ಅಲಸಂÃಾGತರು. qಾವ =ಾಲದಲೂ' ಕೂRಾ 
ಇವರು ಬಹು ಸಂÃೆGಯ&amp;' ಇರುವNಲ'. 
ಹ$ಕಾಮೃತ,ಾರದ&amp;' ಾಸರು ,ಾ;5ಕರು, ಾಮಸರು ಮತುI -ಾಜಸರ ಬೆ ಈ $ೕ; ,ೊಗ,ಾ 
/ಾಾC-ೆ: 
ಸತ5ಸತ5ರು ಸತ5-ಾಜಸ ಸತ5ಾಮಸ ಮೂವರೂ- 
ರಜ ಸಾ5{=ಾ$ಗಳM ಭಗವದäಕI-ೆTಸುವರು | 
TತGಬದ§ರು ರೋರಜರುತ;I ಭೂಸ5ಗೊಳM ನರಕ- 
 ಪ |¾ಳM ಸಂಚ$ಸು;ಪರು -ಾಜ,ಾIಮಸರು||  
ತಮ,ಾÄ;I¥ಕ-ೆTX=ೊಂಬರು ಅತDಾÃಾGಾಸುರರಗಣ-  
ತeೕ-ಾಜಸ-ೆTX=ೊಂಬರು ೈತG ಸಮುಾಯ | 
ಂೆ ೋಂಾಾಯರ ೕಾಪವಚನ  
ತಮ,ಾIಮಸ ಕ&amp; ಪNರಂ{ ಯು ಅತ ದುಗುಣಪ*ಣ- 
ಸವಧಮ-ೊಳಧ?ಾಧಮದು-ಾತFನು ಕ&amp;¢TX=ೊಂಬ || 
?ಾ¢ಯ ಪ Kಾವ ನಮF ೕ8ೆ =ಾಲಕ&gt;ನುಗುಣ&lt;ಾರುತIೆ. ,ಾ;5ಕ ಯುಗದ&amp;' ,ಾ;5ಕ ಸ5Kಾವ ಎಷುB 
ಬ&amp;ಷB ಎಂದ-ೆ ಅದು ,ಾ;5ಕರು ಾಮಸ ಪ Kಾವ=ೆ&gt; ಒಳಾಗೇ ಶುದ§&lt;ಾರುವಂೆ ?ಾಡುತIೆ. ಆದ-ೆ 
ಕ&amp;ಯುಗದ&amp;' ಎಲ'ರೂ  ಬಹಳ ಸುಲಭ&lt;ಾ ಾಮಸ ಪ Kಾವ=ೊ&gt;ಳಾಗುಾI-ೆ. ಒಂದು &lt;ೇೆ ಅದನು 
ೕ$ ಭಗವಂತನತI ಮನಸುÄ ಹ$ದ-ೆ ಅದು ಪರಮoೆ ೕಷ». ಇದ=ಾ&gt; ‘ಕ&amp;ಯುಗದ&amp;' ಹ$Dಾಮ DೆDೆದ-ೆ 
ಕುಲ=ೋ¯ ಉಾ§ರ&lt;ಾಗುವNದು’ ಎನುಾI-ೆ. ಕ&amp;ಯುಗದ&amp;' ಾಮಸ ಪ Kಾವ=ೊ&gt;ಳಾ ?ಾಡುವ ತZೆ 
¼ೆ ಕ. /ಾೇ ಪNಣG=ೆ&gt; ಮ/ಾಫಲ. ದುಷi;ಗಳ ಬೆ ವ$Xದ ಕೃಷ¤, ಪNಣGವಂತ ಸಜÎನರ ಧವನು 
ಮುಂನ oೆp'ೕಕದ&amp;' ವ$ಸುಾIDೆ. 
ಚತು#ಾ ಭಜಂೇ ?ಾಂ ಜDಾಃ ಸುಕೃ;DೋSಜುನ । 
ಆೋ 1ಾಸುರಾೕ ಾTೕ ಚ ಭರತಷಭ</t>
        </is>
      </c>
      <c r="G296" t="n">
        <v>246</v>
      </c>
    </row>
    <row r="297">
      <c r="A297" t="n">
        <v>7</v>
      </c>
      <c r="B297" t="n">
        <v>16</v>
      </c>
      <c r="C297" t="inlineStr">
        <is>
          <t>BG 7.16</t>
        </is>
      </c>
      <c r="D297" s="6" t="inlineStr">
        <is>
          <t>ಚತು#ಾ ಭಜಂೇ ?ಾಂ ಜDಾಃ ಸುಕೃ;DೋSಜುನ । 
ಆೋ 1ಾಸುರಾೕ ಾTೕ ಚ ಭರತಷಭ</t>
        </is>
      </c>
      <c r="E297" s="6" t="inlineStr">
        <is>
          <t>ಚತು#ಾಃ ಭಜಂೇ ?ಾ  ಜDಾಃ ಸುಕೃ;ನಃ ಅಜುನ । 
ಆತಃ 1ಾಸುಃ ಅಥ ಅೕ ಾTೕ ಚ ಭರತ ಋಷಭ-ಓ ಭರತ ವಂಶದ ೕರ ಅಜುDಾ, ಪNಣGವಂತ-ಾದ 
Dಾಲು&gt; ಬೆಯ ಜನರು ನನ&amp;' ಭ[I ಇಡುಾI-ೆ: ಸಂಕಟದ&amp;'ರುವವರು, X$ಯನು ಬಯಸುವವರು, ;kಯ 
ಬಯಸುವವರು ಮತುI ;kದವರು.
ದುಷi;ಗಳ ಬೆ eದಲು ವ$Xದ ಕೃಷ¤ ಈ oೆp'ೕಕದ&amp;' ಸುಕೃ;ಗಳ ಬೆ  ವ$ಸುಾIDೆ. ಭಗವಂತನ 
ಕRೆೆ ,ಾಗುವNದು ಒಂದು ಸರಳ-ೇÃೆಯ ಾ$ ಇದCಂೆ. ಅದು ಕವಲು ಾ$ ಅಲ'. ಈ ಸರಳ-ೇÃೆಯ&amp;' 
ಭಗವಂತTೆ yೆನು /ಾ[ ,ಾಗುವವರು ಸ5Kಾವತಃ ದುಷi;ಗಳM. ಭಗವಂತTೆ yೆನು /ಾ[ ,ಾ, 
ನಂತರ ಅ$ವN ಮೂ ಪNನಃ ಭಗವಂತನತI ಮುಖ /ಾಕುವವರು ದುಷi;ಗಾದುC ಸುಕೃ;ಗಾಗುವವರು. 
ಇನು ಭಗವಂತನತI ಮುಖ ?ಾ ,ಾಗುವವರು ಸ5Kಾವತಃ ಸುಕೃ;ಗಳM. ಇವರು ಭಗವಂತನನು 
ಭ1ಸುವವರು. ಈ ಸುಕೃ;ಗಳ&amp;' Dಾಲು&gt; ಧ: (೧) ಆತಃ  (೨) 1ಾಸುಃ (೩) ಅಥ ಅೕ (೪) ಾT. 
ಕೃಷ¤ /ೇಳMಾIDೆ “ನನನು Dಾಲು&gt; ಧದ&amp;' ಭ1ಸುವ ಸುಕೃತ ಜನ$ಾC-ೆ” ಎಂದು. ಇ&amp;' ಭ1ಸುವNದು 
ಅಥ&lt;ಾ ‘ಭಜDೆ’ ಅಂದ-ೆ ‘ಭ[Iಂದ ಭಗವಂತನನು ಆ-ಾ{ಸುವNದು’ ಎಂದಥ.  ಭಜ ,ೇ&lt;ಾqಾಂ #ಾತು. 
ಭಗವಂತನನು ಎಲ'ವNದ[&gt;ಂತ J$ಾ ಮತುI /ೆಾj Z ೕ;X, ಆ Z ೕ;ೆ ತಕ&gt;ಂೆ ನRೆದು=ೊಳMnವNದು 
ಭಜDೆ. ಈ $ೕ; ಭ1ಸುವವರ&amp;' eದಲDೆಯವರು ಆತರು. 
ಮನುಷG qಾವNೋ ಒಂದು ೊಂದ-ೆೆ X[&gt;=ೊಂRಾಗ, ದುಃಖ=ೊ&gt;ಳಾಾಗ, ಪ$/ಾರ =ೋ$ 
ೇವರ&amp;' Qಾ ಥDೆ ?ಾಡುಾIDೆ. ಇದು ಆತಃ ಭ[I. ಈ ಭ[Iಯ&amp;' ಅತGಂತ =ೆಳ ಮಟBಂದ ಅತGಂತ oೆ ೕಷ»
ಂೆ ೋಂಾಾಯರ ೕಾಪವಚನ  
ಮಟBವನು =ಾಣಬಹುದು. ಕಷB ಬಂಾಗ ೇವರನು ಆತDಾ ಭ1X, ಸುಖ ಬಂಾಗ ಸಂಪ*ಣ 
ಮ-ೆತ-ೆ- ‘ಸಂಕಟ ಬಂಾಗ &lt;ೆಂಕಟರಮಣ’ ಎನುವಂೆ ಅದು ಅತGಂತ =ೆಳಮಟBದ ಆತಭ[IqಾಗುತIೆ. 
ಆತ ಭ[Iಯ&amp;' ಅತGಂತ oೆ ೕಷ» ಮಟBದ ಭ[Iೆ ಉತIಮ ದೃvಾBಂತ ೌ ಪ. ಸKೆಯ&amp;' ಆ=ೆಯ ?ಾನಭಂಗ 
ಪ ಸಂಗ ಎದು-ಾಾಗ, ಆ=ೆ ಕೃಷ¤ನನು ಆತDಾದಂದ ಕೂ ಭ1ಸುಾIೆ.(ಇ&amp;' ೌ ಪ ಕೃಷ¤ನನು 
Tರಂತರ ಭ1ಸು;IದCಳM ಎನುವNದನು DಾವN ಮ-ೆಯyಾರದು). eಸೆ ತನ =ಾಲನು ಕUj Jಾಗ 
ಗೇಂದ  ?ಾದೂC ಕೂRಾ ಆತ ಭ[I. 
ಆತ ಭ[Iಯ&amp;' ಒಂದು ಸಮ,ೆG ಇೆ. ,ಾ?ಾನG&lt;ಾ ನಮೆ ಸುಖ ಬಂಾಗ DಾವN ಭಗವಂತನನು 
ಮ-ೆತುsಡುೆIೕ&lt;ೆ. ನF8ಾ'  ಐಶ5ಯ-ಸಂಪತುI ‘ನಮF ದುಯ ಫಲ’ ಅಂದು=ೊಳMnೆIೕ&lt;ೆ. ಆಗ ನಮೆ 
ೇವರು ನನZೆ ಬರುವNೇ ಇಲ'. ಆದ-ೆ ಒಂದು &lt;ೇೆ ಏDಾದರೂ ಸಮ,ೆG ಬಂದ-ೆ-eದಲು DೆನZೆ 
ಬರುವNದು ೇವರು. ಎಂೆಂದೂ ‘ೇವರು ಸುಖವDೇ=ೆ  =ೊಟB’ ಎಂದು ¾ೕUಸದ DಾವN, ಕಷB ಬಂಾಗ  
‘ೇವರು ನನೇ=ೆ Jೕೆ ?ಾದ’ ಎನ8ಾರಂ¡ಸುೆIೕ&lt;ೆ!   ,ಾ?ಾನG&lt;ಾ ಜನರು ಸಂಕಟ ಬಂಾಗ  
eದಲು ೊGೕ;°ಗಳ ಬk /ೋಗುಾI-ೆ. ೊGೕ;°ಗಳM  ಒಂದು ಪ$/ಾರ ?ಾಗವನು ಸೂUಸುಾI-ೆ. 
ನವಗ ಹ ಪ*ೆ, Dಾಾ-ಾಧDೆ, ಗಣಪ; ಪ*ೆ, ೇೕ ಆ-ಾಧDೆ ಇಾG. ಇ&amp;'  =ೆಲವN oಾಸº ಾನಲ'ದ 
ಮತುI ಅ#ಾGತFದ ಅ$ಲ'ದ ,ಾ?ಾನG ೊGೕ;°ಗಳM, ಜನ$ೆ ಸ$qಾದ ?ಾಗದಶನ ?ಾಡೇ 
ತಪN ?ಾಗ ೋ$ಸುವ ,ಾಧGೆ /ೆಚುj. =ೆಲವರು  “Tೕನು ಷು¤ ಪ*ೆ ?ಾದC$ಂದ ೇ 
=ೋಪೊಂಾCೆ!!!” ಎಂsಾG  ಅಸಂಬದ§ /ೇk=ೆ =ೊಟುB,  ಜನರನು ಾ$ತZಸುವ ಪ ಸಂಗೆ.   
Jೕಾಾಗ ,ಾ?ಾನG ಜನರು ಎ8ಾ' ೇವೆಗಳನು yೇ-ೆ yೇ-ೆqಾ ಪ*1X, ಏಕಭ[Iಂದ ದೂರ 
ಸ$ಯುಾI-ೆ. ಇದ$ಂಾ ಭಗವಂತನನು Z ೕ;ಸುವ ಬದಲು ಭಯಂದ ‘ೇವ$ಂದ ನನೆ qಾವ 
ೊಂದ-ೆ ಆಗರ&amp;’ ಎನುವಂೆ ಭ[I ?ಾಡುವ ,ಾಧGೆ ಇೆ! ಈ ಎ8ಾ' =ಾರಣಂದ Tರಂತರಭ[I ಮತುI 
ಏಕಭ[I ಆತಭಕIರ&amp;' ಇಲ'ೇ ಇರುವ ,ಾಧGೆ /ೆಚುj. 
ಆತರು ಕಷBವನು Tೕಗುವಂೆ ಭಗವಂತನ&amp;' ಭ[I ?ಾದ-ೆ, 1ಾಸುಗಳM ಾನ=ಾ&gt; ಭಗವಂತನ&amp;' ಭ[I 
?ಾಡುಾI-ೆ. ಅೇ $ೕ; ಅಾಗಳM ಐJಕ ಸಂಪ;Iಾ,  ಐಶ5ಯ=ಾ&gt;, ಏನDೋ 
ಪRೆಯುವNದ=ಾ&gt;  ಭಗವಂತನನು ಪ*1ಸುಾI-ೆ. 
ಈ ಮೂರು ಭಕI$ಂತ ¡ನ Dಾಲ&gt;Dೇ ಧದ ಭಕI. ಆತ ಾT. ಆತ ಏDೋ yೇಕು ಅಥ&lt;ಾ yೇಡ ಎಂದು 
ಭಗವಂತನನು ಪ*1ಸುವNಲ'; ಬದ&amp;ೆ ಭಗವಂತನ ಮJಯನು ಸಂಪ*ಣ ;kದ ಆತ ಸಹಜ&lt;ಾ 
ಭಗವಂತನನು ಅನನG&lt;ಾ Z ೕ;ಸು;IರುಾIDೆ. ಈತನ&amp;' ಏಕಭ[I ಮತುI Tರಂತರ ಭ[I ಇರುತIೆ. 
qಾವNೇ ಐJಕ ಫ8ಾQೇೆಂದ ಈತ ಭಗವಂತನನು ಭ1ಸುವNಲ'. 
ಮುಂನ oೆp'ೕಕ=ೆ&gt; /ೋಗುವ eದಲು ಇ&amp;' DಾವN ಏಕಭ[I ಅಂದ-ೆ ಏನು ಎನುವNದನು ಸಷB&lt;ಾ 
;kರyೇಕು. ಏಕಭ[I ಎಂದ-ೆ ಎ8ಾ' ೇವೆಗಳನು, ಗುರು-J$ಯರನು TಲtX =ೇವಲ ಭಗವಂತನನು 
ಪ*1ಸುವNದಲ'. ಒಂದು &lt;ೇೆ DಾವN Jೕೆ ?ಾದ-ೆ ಅದು ಭಗವಂತನನು ಅವ?ಾನ ?ಾದಂೆ. 
ಉಾಹರuೆೆ ನಮೆ qಾವNೋ ೊಂದ-ೆ ಬಂಾಗ  ೊGೕ;°¾ಬwರು ‘ನವಗ ಹ oಾಂ;’ ?ಾX
ಂೆ ೋಂಾಾಯರ ೕಾಪವಚನ  
ಪ$/ಾರ&lt;ಾಗುತIೆ  ಎಂದು /ೇಳMಾI-ೆ. Jೕೆ /ೇkಾಗ DಾವN ಅದನು TಲtX =ೇವಲ ಭಗವಂತನನು 
?ಾತ  Dಾನು ಭ1ಸುೆIೕDೆ, ಭಗವಂತನ ಅ{ೕನ ೇವೆಯ ಪ*ೆಯ ಅಗತG&lt;ೇನು ಎಂದು 
;kದು=ೊಂಡ-ೆ ಅದು ತQಾಗುತIೆ. ನವಗ ಹಗಳ ಪ$&lt;ಾರ ಸJತDಾ ಕೂತ ಭಗವಂತTೆ ?ಾಡುವ 
ಪ*ೆ ‘ನವಗ ಹ ಪ*ೆ’. ಇದು qಾವNದ$ಂದ ಸಮ,ೆG ಬಂೋ ಅದರ ಮುಖಂಡDಾ ಕುkತ ಭಗವಂತನ 
ಪ*ೆ. ಭಗವಂತನ ಸಮಸI ಪ$&lt;ಾರದ &lt;ೈಭವನು DೆDೆX=ೊಂಡು qಾವNೇ ಪ*ೆ ?ಾದರೂ ಅದು 
oೆ ೕಷ» ಪ*ೆ ಎTಸುತIೆ. ಸಮಸI ೇವೆಗಳ ಸJತDಾದ ಭಗವಂತನ ಉQಾಸDೆ¢ೕ ಏಕಭ[I. ಭಗವಂತ 
ಏ=ಾ[ ಅಲ'. ಆತ ಅನಂತ ಪ ಾಪ;. ಆದC$ಂದ ಭಗವಂತನನು ಪ #ಾನ&lt;ಾಟುB=ೊಂಡು ಇತರ 
ೇವೆಗಳನು ಭಗವಂತನ ಪ$&lt;ಾರ&lt;ಾ ;kದು Tvೆ»ಂದ ಪ*1ಸyೇಕು. ಇದು ೇವರನು ,ೇರಲು 
ನಮೆ ?ಾಗದಶನ ?ಾಡುವ ೇವೆಗಳz ಇಷBಪಡುವ ಅ;oೆ ೕಷ» ಭ[I. ಒಂದು &lt;ೇೆ DಾವN 
ಭಗವಂತನನು ಮ-ೆತು =ೇವಲ ಒಂದು ೇವೆಯನು ಪ*1Xದ-ೆ ಆ ೇವೆ ನಮF ಪ*ೆಯನು 
X5ೕಕ$ಸೇ ಇರಬಹುದು. ಪ*ೆ ಪ$ಪ*ಣ&lt;ಾಗyೇ=ಾದ-ೆ DಾವN ಏಕಭ[Iಯನು ಭಗವಂತನ&amp;' 
ೋರyೇಕು. 
ಗುರುಭ[I 
ಕೂRಾ 
ಇೇ 
$ೕ;. 
ಗುರುಭ[Iಯ&amp;' 
DಾವN 
=ಾಣyೇ=ಾರುವNದು 
ಗುರುನ  
ಅಂತರಂಗೊಳರುವ ಭಗವಂತನನು. ಾT ಎಲ'ವNದರಲೂ' ಅದರ ಅಂತqಾqಾದ ಭಗವಂತನನು 
=ಾಣುಾI, ಐJಕ ಫ8ಾQೇೆ ಇಲ'ದ ಏಕಭ[I ಮತುI Tರಂತರ ಭ[Iಯನು ರೂÛX=ೊಂರುಾIDೆ.</t>
        </is>
      </c>
      <c r="F297" s="6" t="inlineStr">
        <is>
          <t>ರಣಂದ 
DಾವN ಾ$ತZಾಗ, ಕರುuಾಮಯDಾದ ಭಗವಂತ ನಮFನು ¼tಸುವ ಬದಲು X ಉಾ§ರ 
?ಾಡುಾIDೆ. ಎಂತಹ ತಪನೂ ಕೂRಾ ಸುವ =ಾರುಣGಮೂ; ಆ ಭಗವಂತ. ಭಗವಂತ ನಮೆ 
=ೊಡುವ ದುಃಖ- ಾ ತನ ಮಗುವನು ;ದCಲು =ೊಡುವ ¼ೆಯಂೆ. ಆತನ ¼ೆ =ಾರುಣGದ ರೆ. ಆತ 
qಾರನೂ ೆ5ೕ°ಸುವNಲ'. ಎಲ'ರ ಅಪ-ಾಧವನೂ ಸJಸುವ ಭಗವಂತ ಸJಷು¤. 
ಭಗವಂತ ಅವರವರ ಸ5Kಾವ=ೆ&gt; ತಕ&gt;ಂೆ ಅವರವರ ವG[Iತ5 =ಾಸೊkಸುಾIDೆ. 1ೕವ ಸ5Kಾವವನು ಆತ 
ಎಂದೂ ಬದ&amp;ಸುವNಲ'. QಾZಗಾದವ$ೆ Qಾಪದ ಫಲ, ಪNಣGವಂತ$ೆ ಪNಣGದ ಫಲ. ಈ ವGವ,ೆ½ ಎಂದೂ 
ಬದ8ಾಗುವNಲ'. ಈ =ಾರಣಂದ ಪ ಪಂಚದ&amp;' DಾವN ಎ8ಾ' ಧದ ಜನರನು =ಾಣುೆIೕ&lt;ೆ. 
,ಾ?ಾನG&lt;ಾ ಪ ಪಂಚದ&amp;' ಭಗವದäಕIರು ಮತುI ಾTಗಳM ಅಲಸಂÃಾGತರು. qಾವ =ಾಲದಲೂ' ಕೂRಾ 
ಇವರು ಬಹು ಸಂÃೆGಯ&amp;' ಇರುವNಲ'. 
ಹ$ಕಾಮೃತ,ಾರದ&amp;' ಾಸರು ,ಾ;5ಕರು, ಾಮಸರು ಮತುI -ಾಜಸರ ಬೆ ಈ $ೕ; ,ೊಗ,ಾ 
/ಾಾC-ೆ: 
ಸತ5ಸತ5ರು ಸತ5-ಾಜಸ ಸತ5ಾಮಸ ಮೂವರೂ- 
ರಜ ಸಾ5{=ಾ$ಗಳM ಭಗವದäಕI-ೆTಸುವರು | 
TತGಬದ§ರು ರೋರಜರುತ;I ಭೂಸ5ಗೊಳM ನರಕ- 
 ಪ |¾ಳM ಸಂಚ$ಸು;ಪರು -ಾಜ,ಾIಮಸರು||  
ತಮ,ಾÄ;I¥ಕ-ೆTX=ೊಂಬರು ಅತDಾÃಾGಾಸುರರಗಣ-  
ತeೕ-ಾಜಸ-ೆTX=ೊಂಬರು ೈತG ಸಮುಾಯ | 
ಂೆ ೋಂಾಾಯರ ೕಾಪವಚನ  
ತಮ,ಾIಮಸ ಕ&amp; ಪNರಂ{ ಯು ಅತ ದುಗುಣಪ*ಣ- 
ಸವಧಮ-ೊಳಧ?ಾಧಮದು-ಾತFನು ಕ&amp;¢TX=ೊಂಬ || 
?ಾ¢ಯ ಪ Kಾವ ನಮF ೕ8ೆ =ಾಲಕ&gt;ನುಗುಣ&lt;ಾರುತIೆ. ,ಾ;5ಕ ಯುಗದ&amp;' ,ಾ;5ಕ ಸ5Kಾವ ಎಷುB 
ಬ&amp;ಷB ಎಂದ-ೆ ಅದು ,ಾ;5ಕರು ಾಮಸ ಪ Kಾವ=ೆ&gt; ಒಳಾಗೇ ಶುದ§&lt;ಾರುವಂೆ ?ಾಡುತIೆ. ಆದ-ೆ 
ಕ&amp;ಯುಗದ&amp;' ಎಲ'ರೂ  ಬಹಳ ಸುಲಭ&lt;ಾ ಾಮಸ ಪ Kಾವ=ೊ&gt;ಳಾಗುಾI-ೆ. ಒಂದು &lt;ೇೆ ಅದನು 
ೕ$ ಭಗವಂತನತI ಮನಸುÄ ಹ$ದ-ೆ ಅದು ಪರಮoೆ ೕಷ». ಇದ=ಾ&gt; ‘ಕ&amp;ಯುಗದ&amp;' ಹ$Dಾಮ DೆDೆದ-ೆ 
ಕುಲ=ೋ¯ ಉಾ§ರ&lt;ಾಗುವNದು’ ಎನುಾI-ೆ. ಕ&amp;ಯುಗದ&amp;' ಾಮಸ ಪ Kಾವ=ೊ&gt;ಳಾ ?ಾಡುವ ತZೆ 
¼ೆ ಕ. /ಾೇ ಪNಣG=ೆ&gt; ಮ/ಾಫಲ. ದುಷi;ಗಳ ಬೆ ವ$Xದ ಕೃಷ¤, ಪNಣGವಂತ ಸಜÎನರ ಧವನು 
ಮುಂನ oೆp'ೕಕದ&amp;' ವ$ಸುಾIDೆ. 
ಚತು#ಾ ಭಜಂೇ ?ಾಂ ಜDಾಃ ಸುಕೃ;DೋSಜುನ । 
ಆೋ 1ಾಸುರಾೕ ಾTೕ ಚ ಭರತಷಭ  
॥೧೬॥ 
ಚತು#ಾಃ ಭಜಂೇ ?ಾ  ಜDಾಃ ಸುಕೃ;ನಃ ಅಜುನ । 
ಆತಃ 1ಾಸುಃ ಅಥ ಅೕ ಾTೕ ಚ ಭರತ ಋಷಭ-ಓ ಭರತ ವಂಶದ ೕರ ಅಜುDಾ, ಪNಣGವಂತ-ಾದ 
Dಾಲು&gt; ಬೆಯ ಜನರು ನನ&amp;' ಭ[I ಇಡುಾI-ೆ: ಸಂಕಟದ&amp;'ರುವವರು, X$ಯನು ಬಯಸುವವರು, ;kಯ 
ಬಯಸುವವರು ಮತುI ;kದವರು. 
ದುಷi;ಗಳ ಬೆ eದಲು ವ$Xದ ಕೃಷ¤ ಈ oೆp'ೕಕದ&amp;' ಸುಕೃ;ಗಳ ಬೆ  ವ$ಸುಾIDೆ. ಭಗವಂತನ 
ಕRೆೆ ,ಾಗುವNದು ಒಂದು ಸರಳ-ೇÃೆಯ ಾ$ ಇದCಂೆ. ಅದು ಕವಲು ಾ$ ಅಲ'. ಈ ಸರಳ-ೇÃೆಯ&amp;' 
ಭಗವಂತTೆ yೆನು /ಾ[ ,ಾಗುವವರು ಸ5Kಾವತಃ ದುಷi;ಗಳM. ಭಗವಂತTೆ yೆನು /ಾ[ ,ಾ, 
ನಂತರ ಅ$ವN ಮೂ ಪNನಃ ಭಗವಂತನತI ಮುಖ /ಾಕುವವರು ದುಷi;ಗಾದುC ಸುಕೃ;ಗಾಗುವವರು. 
ಇನು ಭಗವಂತನತI ಮುಖ ?ಾ ,ಾಗುವವರು ಸ5Kಾವತಃ ಸುಕೃ;ಗಳM. ಇವರು ಭಗವಂತನನು 
ಭ1ಸುವವರು. ಈ ಸುಕೃ;ಗಳ&amp;' Dಾಲು&gt; ಧ: (೧) ಆತಃ  (೨) 1ಾಸುಃ (೩) ಅಥ ಅೕ (೪) ಾT. 
ಕೃಷ¤ /ೇಳMಾIDೆ “ನನನು Dಾಲು&gt; ಧದ&amp;' ಭ1ಸುವ ಸುಕೃತ ಜನ$ಾC-ೆ” ಎಂದು. ಇ&amp;' ಭ1ಸುವNದು 
ಅಥ&lt;ಾ ‘ಭಜDೆ’ ಅಂದ-ೆ ‘ಭ[Iಂದ ಭಗವಂತನನು ಆ-ಾ{ಸುವNದು’ ಎಂದಥ.  ಭಜ ,ೇ&lt;ಾqಾಂ #ಾತು. 
ಭಗವಂತನನು ಎಲ'ವNದ[&gt;ಂತ J$ಾ ಮತುI /ೆಾj Z ೕ;X, ಆ Z ೕ;ೆ ತಕ&gt;ಂೆ ನRೆದು=ೊಳMnವNದು 
ಭಜDೆ. ಈ $ೕ; ಭ1ಸುವವರ&amp;' eದಲDೆಯವರು ಆತರು. 
ಮನುಷG qಾವNೋ ಒಂದು ೊಂದ-ೆೆ X[&gt;=ೊಂRಾಗ, ದುಃಖ=ೊ&gt;ಳಾಾಗ, ಪ$/ಾರ =ೋ$ 
ೇವರ&amp;' Qಾ ಥDೆ ?ಾಡುಾIDೆ. ಇದು ಆತಃ ಭ[I. ಈ ಭ[Iಯ&amp;' ಅತGಂತ =ೆಳ ಮಟBಂದ ಅತGಂತ oೆ ೕಷ» 
ಂೆ ೋಂಾಾಯರ ೕಾಪವಚನ  
ಮಟBವನು =ಾಣಬಹುದು. ಕಷB ಬಂಾಗ ೇವರನು ಆತDಾ ಭ1X, ಸುಖ ಬಂಾಗ ಸಂಪ*ಣ 
ಮ-ೆತ-ೆ- ‘ಸಂಕಟ ಬಂಾಗ &lt;ೆಂಕಟರಮಣ’ ಎನುವಂೆ ಅದು ಅತGಂತ =ೆಳಮಟBದ ಆತಭ[IqಾಗುತIೆ. 
ಆತ ಭ[Iಯ&amp;' ಅತGಂತ oೆ ೕಷ» ಮಟBದ ಭ[Iೆ ಉತIಮ ದೃvಾBಂತ ೌ ಪ. ಸKೆಯ&amp;' ಆ=ೆಯ ?ಾನಭಂಗ 
ಪ ಸಂಗ ಎದು-ಾಾಗ, ಆ=ೆ ಕೃಷ¤ನನು ಆತDಾದಂದ ಕೂ ಭ1ಸುಾIೆ.(ಇ&amp;' ೌ ಪ ಕೃಷ¤ನನು 
Tರಂತರ ಭ1ಸು;IದCಳM ಎನುವNದನು DಾವN ಮ-ೆಯyಾರದು). eಸೆ ತನ =ಾಲನು ಕUj Jಾಗ 
ಗೇಂದ  ?ಾದೂC ಕೂRಾ ಆತ ಭ[I. 
ಆತ ಭ[Iಯ&amp;' ಒಂದು ಸಮ,ೆG ಇೆ. ,ಾ?ಾನG&lt;ಾ ನಮೆ ಸುಖ ಬಂಾಗ DಾವN ಭಗವಂತನನು 
ಮ-ೆತುsಡುೆIೕ&lt;ೆ. ನF8ಾ'  ಐಶ5ಯ-ಸಂಪತುI ‘ನಮF ದುಯ ಫಲ’ ಅಂದು=ೊಳMnೆIೕ&lt;ೆ. ಆಗ ನಮೆ 
ೇವರು ನನZೆ ಬರುವNೇ ಇಲ'. ಆದ-ೆ ಒಂದು &lt;ೇೆ ಏDಾದರೂ ಸಮ,ೆG ಬಂದ-ೆ-eದಲು DೆನZೆ 
ಬರುವNದು ೇವರು. ಎಂೆಂದೂ ‘ೇವರು ಸುಖವDೇ=ೆ  =ೊಟB’ ಎಂದು ¾ೕUಸದ DಾವN, ಕಷB ಬಂಾಗ  
‘ೇವರು ನನೇ=ೆ Jೕೆ ?ಾದ’ ಎನ8ಾರಂ¡ಸುೆIೕ&lt;ೆ!   ,ಾ?ಾನG&lt;ಾ ಜನರು ಸಂಕಟ ಬಂಾಗ  
eದಲು ೊGೕ;°ಗಳ ಬk /ೋಗುಾI-ೆ. ೊGೕ;°ಗಳM  ಒಂದು ಪ$/ಾರ ?ಾಗವನು ಸೂUಸುಾI-ೆ. 
ನವಗ ಹ ಪ*ೆ, Dಾಾ-ಾಧDೆ, ಗಣಪ; ಪ*ೆ, ೇೕ ಆ-ಾಧDೆ ಇಾG. ಇ&amp;'  =ೆಲವN oಾಸº ಾನಲ'ದ 
ಮತುI ಅ#ಾGತFದ ಅ$ಲ'ದ ,ಾ?ಾನG ೊGೕ;°ಗಳM, ಜನ$ೆ ಸ$qಾದ ?ಾಗದಶನ ?ಾಡೇ 
ತಪN ?ಾಗ ೋ$ಸುವ ,ಾಧGೆ /ೆಚುj. =ೆಲವರು  “Tೕನು ಷು¤ ಪ*ೆ ?ಾದC$ಂದ ೇ 
=ೋಪೊಂಾCೆ!!!” ಎಂsಾG  ಅಸಂಬದ§ /ೇk=ೆ =ೊಟುB,  ಜನರನು ಾ$ತZಸುವ ಪ ಸಂಗೆ.   
Jೕಾಾಗ ,ಾ?ಾನG ಜನರು ಎ8ಾ' ೇವೆಗಳನು yೇ-ೆ yೇ-ೆqಾ ಪ*1X, ಏಕಭ[Iಂದ ದೂರ 
ಸ$ಯುಾI-ೆ. ಇದ$ಂಾ ಭಗವಂತನನು Z ೕ;ಸುವ ಬದಲು ಭಯಂದ ‘ೇವ$ಂದ ನನೆ qಾವ 
ೊಂದ-ೆ ಆಗರ&amp;’ ಎನುವಂೆ ಭ[I ?ಾಡುವ ,ಾಧGೆ ಇೆ! ಈ ಎ8ಾ' =ಾರಣಂದ Tರಂತರಭ[I ಮತುI 
ಏಕಭ[I ಆತಭಕIರ&amp;' ಇಲ'ೇ ಇರುವ ,ಾಧGೆ /ೆಚುj. 
ಆತರು ಕಷBವನು Tೕಗುವಂೆ ಭಗವಂತನ&amp;' ಭ[I ?ಾದ-ೆ, 1ಾಸುಗಳM ಾನ=ಾ&gt; ಭಗವಂತನ&amp;' ಭ[I 
?ಾಡುಾI-ೆ. ಅೇ $ೕ; ಅಾಗಳM ಐJಕ ಸಂಪ;Iಾ,  ಐಶ5ಯ=ಾ&gt;, ಏನDೋ 
ಪRೆಯುವNದ=ಾ&gt;  ಭಗವಂತನನು ಪ*1ಸುಾI-ೆ. 
ಈ ಮೂರು ಭಕI$ಂತ ¡ನ Dಾಲ&gt;Dೇ ಧದ ಭಕI. ಆತ ಾT. ಆತ ಏDೋ yೇಕು ಅಥ&lt;ಾ yೇಡ ಎಂದು 
ಭಗವಂತನನು ಪ*1ಸುವNಲ'; ಬದ&amp;ೆ ಭಗವಂತನ ಮJಯನು ಸಂಪ*ಣ ;kದ ಆತ ಸಹಜ&lt;ಾ 
ಭಗವಂತನನು ಅನನG&lt;ಾ Z ೕ;ಸು;IರುಾIDೆ. ಈತನ&amp;' ಏಕಭ[I ಮತುI Tರಂತರ ಭ[I ಇರುತIೆ. 
qಾವNೇ ಐJಕ ಫ8ಾQೇೆಂದ ಈತ ಭಗವಂತನನು ಭ1ಸುವNಲ'. 
ಮುಂನ oೆp'ೕಕ=ೆ&gt; /ೋಗುವ eದಲು ಇ&amp;' DಾವN ಏಕಭ[I ಅಂದ-ೆ ಏನು ಎನುವNದನು ಸಷB&lt;ಾ 
;kರyೇಕು. ಏಕಭ[I ಎಂದ-ೆ ಎ8ಾ' ೇವೆಗಳನು, ಗುರು-J$ಯರನು TಲtX =ೇವಲ ಭಗವಂತನನು 
ಪ*1ಸುವNದಲ'. ಒಂದು &lt;ೇೆ DಾವN Jೕೆ ?ಾದ-ೆ ಅದು ಭಗವಂತನನು ಅವ?ಾನ ?ಾದಂೆ. 
ಉಾಹರuೆೆ ನಮೆ qಾವNೋ ೊಂದ-ೆ ಬಂಾಗ  ೊGೕ;°¾ಬwರು ‘ನವಗ ಹ oಾಂ;’ ?ಾX 
ಂೆ ೋಂಾಾಯರ ೕಾಪವಚನ  
ಪ$/ಾರ&lt;ಾಗುತIೆ  ಎಂದು /ೇಳMಾI-ೆ. Jೕೆ /ೇkಾಗ DಾವN ಅದನು TಲtX =ೇವಲ ಭಗವಂತನನು 
?ಾತ  Dಾನು ಭ1ಸುೆIೕDೆ, ಭಗವಂತನ ಅ{ೕನ ೇವೆಯ ಪ*ೆಯ ಅಗತG&lt;ೇನು ಎಂದು 
;kದು=ೊಂಡ-ೆ ಅದು ತQಾಗುತIೆ. ನವಗ ಹಗಳ ಪ$&lt;ಾರ ಸJತDಾ ಕೂತ ಭಗವಂತTೆ ?ಾಡುವ 
ಪ*ೆ ‘ನವಗ ಹ ಪ*ೆ’. ಇದು qಾವNದ$ಂದ ಸಮ,ೆG ಬಂೋ ಅದರ ಮುಖಂಡDಾ ಕುkತ ಭಗವಂತನ 
ಪ*ೆ. ಭಗವಂತನ ಸಮಸI ಪ$&lt;ಾರದ &lt;ೈಭವನು DೆDೆX=ೊಂಡು qಾವNೇ ಪ*ೆ ?ಾದರೂ ಅದು 
oೆ ೕಷ» ಪ*ೆ ಎTಸುತIೆ. ಸಮಸI ೇವೆಗಳ ಸJತDಾದ ಭಗವಂತನ ಉQಾಸDೆ¢ೕ ಏಕಭ[I. ಭಗವಂತ 
ಏ=ಾ[ ಅಲ'. ಆತ ಅನಂತ ಪ ಾಪ;. ಆದC$ಂದ ಭಗವಂತನನು ಪ #ಾನ&lt;ಾಟುB=ೊಂಡು ಇತರ 
ೇವೆಗಳನು ಭಗವಂತನ ಪ$&lt;ಾರ&lt;ಾ ;kದು Tvೆ»ಂದ ಪ*1ಸyೇಕು. ಇದು ೇವರನು ,ೇರಲು 
ನಮೆ ?ಾಗದಶನ ?ಾಡುವ ೇವೆಗಳz ಇಷBಪಡುವ ಅ;oೆ ೕಷ» ಭ[I. ಒಂದು &lt;ೇೆ DಾವN 
ಭಗವಂತನನು ಮ-ೆತು =ೇವಲ ಒಂದು ೇವೆಯನು ಪ*1Xದ-ೆ ಆ ೇವೆ ನಮF ಪ*ೆಯನು 
X5ೕಕ$ಸೇ ಇರಬಹುದು. ಪ*ೆ ಪ$ಪ*ಣ&lt;ಾಗyೇ=ಾದ-ೆ DಾವN ಏಕಭ[Iಯನು ಭಗವಂತನ&amp;' 
ೋರyೇಕು. 
ಗುರುಭ[I 
ಕೂRಾ 
ಇೇ 
$ೕ;. 
ಗುರುಭ[Iಯ&amp;' 
DಾವN 
=ಾಣyೇ=ಾರುವNದು 
ಗುರುನ  
ಅಂತರಂಗೊಳರುವ ಭಗವಂತನನು. ಾT ಎಲ'ವNದರಲೂ' ಅದರ ಅಂತqಾqಾದ ಭಗವಂತನನು 
=ಾಣುಾI, ಐJಕ ಫ8ಾQೇೆ ಇಲ'ದ ಏಕಭ[I ಮತುI Tರಂತರ ಭ[Iಯನು ರೂÛX=ೊಂರುಾIDೆ. 
vಾಂ ಾTೕ TತGಯುಕI ಏಕಭ[I¼ಷGೇ । 
Z ¾ೕ J ಾTDೋSತGಥಮಹಂ ಸ ಚ ಮಮ Z ಯಃ</t>
        </is>
      </c>
      <c r="G297" t="n">
        <v>248</v>
      </c>
    </row>
    <row r="298">
      <c r="A298" t="n">
        <v>7</v>
      </c>
      <c r="B298" t="n">
        <v>17</v>
      </c>
      <c r="C298" t="inlineStr">
        <is>
          <t>BG 7.17</t>
        </is>
      </c>
      <c r="D298" s="6" t="inlineStr">
        <is>
          <t>vಾಂ ಾTೕ TತGಯುಕI ಏಕಭ[I¼ಷGೇ । 
Z ¾ೕ J ಾTDೋSತGಥಮಹಂ ಸ ಚ ಮಮ Z ಯಃ</t>
        </is>
      </c>
      <c r="E298" s="6" t="inlineStr">
        <is>
          <t>ೇvಾ  ಾTೕ TತGಯುಕIಃ  ಏಕಭ[Iಃ ¼ಷGೇ । 
Z ಯಃ J ಾTನಃ ಅತGಥ ಅಹ  ಸಃ ಚ ಮಮ Z ಯಃ –ಅವರ&amp;' ;kದವನು 8ಾದವನು ; 
ನನ8ೆ'ೕ ಭ[IಯTಟುB, ನನDೇ ಸಾ DೆDೆಯುವವನು. ;kದವTೆ DಾDೆಂದ-ೆ ತುಂyಾ ಇಷB, ಅವDೆಂದ-ೆ 
ನನಗೂ ತುಂyಾ ಇಷB.
ೕ8ೆ /ೇkದ Dಾಲು&gt; $ೕ;ಯ ಭಕIರ&amp;' ಾT ಎಲ'$ಂತ oೆ ೕಷ». ಆತ ಾನಪ*ವಕ&lt;ಾ qಾವNೇ 
ಫ8ಾQೇೆ ಇಲ'ೆ ಭಗವಂತನನು ;kದು ಸಹಜ&lt;ಾ  Z ೕ;ಸುಾIDೆ. Jಂನ ಅ#ಾGಯಗಳ&amp;' 
Dೋದಂೆ DಾವN ಏನನು ?ಾಡುೆIೕ£ೕ ಅದDೇ ಪRೆಯುೆIೕ&lt;ೆ. ಭಗವಂತನನು /ೇೆ =ಾಣುೆIೕ£ೕ 
/ಾೇ ಭಗವಂತ ನಮFನು =ಾಣುಾIDೆ. ಈ =ಾರಣಂದ ಾನಪ*ವಕ&lt;ಾದ, ಫ8ಾQೇೆ ಇಲ'ದ, 
ಏಕಭ[Iಯುಳn ಾT ಭಗವಂತTೆ ಬಹಳ ಹ;Iರದ&amp;'ರುಾIDೆ.
ಉಾ-ಾಃ ಸವ ಏ&lt;ೈೇ ಾTೕ ಾ5ೆವ ೕ ಮತ ।
ಂೆ ೋಂಾಾಯರ ೕಾಪವಚನ  
ಆX½ತಃ ಸ J ಯು=ಾIಾF ?ಾೕ&lt;ಾನುತI?ಾಂ ಗ;</t>
        </is>
      </c>
      <c r="F298" s="6" t="inlineStr">
        <is>
          <t>*1ಸುವNಲ'; ಬದ&amp;ೆ ಭಗವಂತನ ಮJಯನು ಸಂಪ*ಣ ;kದ ಆತ ಸಹಜ&lt;ಾ 
ಭಗವಂತನನು ಅನನG&lt;ಾ Z ೕ;ಸು;IರುಾIDೆ. ಈತನ&amp;' ಏಕಭ[I ಮತುI Tರಂತರ ಭ[I ಇರುತIೆ. 
qಾವNೇ ಐJಕ ಫ8ಾQೇೆಂದ ಈತ ಭಗವಂತನನು ಭ1ಸುವNಲ'. 
ಮುಂನ oೆp'ೕಕ=ೆ&gt; /ೋಗುವ eದಲು ಇ&amp;' DಾವN ಏಕಭ[I ಅಂದ-ೆ ಏನು ಎನುವNದನು ಸಷB&lt;ಾ 
;kರyೇಕು. ಏಕಭ[I ಎಂದ-ೆ ಎ8ಾ' ೇವೆಗಳನು, ಗುರು-J$ಯರನು TಲtX =ೇವಲ ಭಗವಂತನನು 
ಪ*1ಸುವNದಲ'. ಒಂದು &lt;ೇೆ DಾವN Jೕೆ ?ಾದ-ೆ ಅದು ಭಗವಂತನನು ಅವ?ಾನ ?ಾದಂೆ. 
ಉಾಹರuೆೆ ನಮೆ qಾವNೋ ೊಂದ-ೆ ಬಂಾಗ  ೊGೕ;°¾ಬwರು ‘ನವಗ ಹ oಾಂ;’ ?ಾX 
ಂೆ ೋಂಾಾಯರ ೕಾಪವಚನ  
ಪ$/ಾರ&lt;ಾಗುತIೆ  ಎಂದು /ೇಳMಾI-ೆ. Jೕೆ /ೇkಾಗ DಾವN ಅದನು TಲtX =ೇವಲ ಭಗವಂತನನು 
?ಾತ  Dಾನು ಭ1ಸುೆIೕDೆ, ಭಗವಂತನ ಅ{ೕನ ೇವೆಯ ಪ*ೆಯ ಅಗತG&lt;ೇನು ಎಂದು 
;kದು=ೊಂಡ-ೆ ಅದು ತQಾಗುತIೆ. ನವಗ ಹಗಳ ಪ$&lt;ಾರ ಸJತDಾ ಕೂತ ಭಗವಂತTೆ ?ಾಡುವ 
ಪ*ೆ ‘ನವಗ ಹ ಪ*ೆ’. ಇದು qಾವNದ$ಂದ ಸಮ,ೆG ಬಂೋ ಅದರ ಮುಖಂಡDಾ ಕುkತ ಭಗವಂತನ 
ಪ*ೆ. ಭಗವಂತನ ಸಮಸI ಪ$&lt;ಾರದ &lt;ೈಭವನು DೆDೆX=ೊಂಡು qಾವNೇ ಪ*ೆ ?ಾದರೂ ಅದು 
oೆ ೕಷ» ಪ*ೆ ಎTಸುತIೆ. ಸಮಸI ೇವೆಗಳ ಸJತDಾದ ಭಗವಂತನ ಉQಾಸDೆ¢ೕ ಏಕಭ[I. ಭಗವಂತ 
ಏ=ಾ[ ಅಲ'. ಆತ ಅನಂತ ಪ ಾಪ;. ಆದC$ಂದ ಭಗವಂತನನು ಪ #ಾನ&lt;ಾಟುB=ೊಂಡು ಇತರ 
ೇವೆಗಳನು ಭಗವಂತನ ಪ$&lt;ಾರ&lt;ಾ ;kದು Tvೆ»ಂದ ಪ*1ಸyೇಕು. ಇದು ೇವರನು ,ೇರಲು 
ನಮೆ ?ಾಗದಶನ ?ಾಡುವ ೇವೆಗಳz ಇಷBಪಡುವ ಅ;oೆ ೕಷ» ಭ[I. ಒಂದು &lt;ೇೆ DಾವN 
ಭಗವಂತನನು ಮ-ೆತು =ೇವಲ ಒಂದು ೇವೆಯನು ಪ*1Xದ-ೆ ಆ ೇವೆ ನಮF ಪ*ೆಯನು 
X5ೕಕ$ಸೇ ಇರಬಹುದು. ಪ*ೆ ಪ$ಪ*ಣ&lt;ಾಗyೇ=ಾದ-ೆ DಾವN ಏಕಭ[Iಯನು ಭಗವಂತನ&amp;' 
ೋರyೇಕು. 
ಗುರುಭ[I 
ಕೂRಾ 
ಇೇ 
$ೕ;. 
ಗುರುಭ[Iಯ&amp;' 
DಾವN 
=ಾಣyೇ=ಾರುವNದು 
ಗುರುನ  
ಅಂತರಂಗೊಳರುವ ಭಗವಂತನನು. ಾT ಎಲ'ವNದರಲೂ' ಅದರ ಅಂತqಾqಾದ ಭಗವಂತನನು 
=ಾಣುಾI, ಐJಕ ಫ8ಾQೇೆ ಇಲ'ದ ಏಕಭ[I ಮತುI Tರಂತರ ಭ[Iಯನು ರೂÛX=ೊಂರುಾIDೆ. 
vಾಂ ಾTೕ TತGಯುಕI ಏಕಭ[I¼ಷGೇ । 
Z ¾ೕ J ಾTDೋSತGಥಮಹಂ ಸ ಚ ಮಮ Z ಯಃ 
॥೧೭॥ 
ೇvಾ  ಾTೕ TತGಯುಕIಃ  ಏಕಭ[Iಃ ¼ಷGೇ । 
Z ಯಃ J ಾTನಃ ಅತGಥ ಅಹ  ಸಃ ಚ ಮಮ Z ಯಃ –ಅವರ&amp;' ;kದವನು 8ಾದವನು ; 
ನನ8ೆ'ೕ ಭ[IಯTಟುB, ನನDೇ ಸಾ DೆDೆಯುವವನು. ;kದವTೆ DಾDೆಂದ-ೆ ತುಂyಾ ಇಷB, ಅವDೆಂದ-ೆ 
ನನಗೂ ತುಂyಾ ಇಷB. 
ೕ8ೆ /ೇkದ Dಾಲು&gt; $ೕ;ಯ ಭಕIರ&amp;' ಾT ಎಲ'$ಂತ oೆ ೕಷ». ಆತ ಾನಪ*ವಕ&lt;ಾ qಾವNೇ 
ಫ8ಾQೇೆ ಇಲ'ೆ ಭಗವಂತನನು ;kದು ಸಹಜ&lt;ಾ  Z ೕ;ಸುಾIDೆ. Jಂನ ಅ#ಾGಯಗಳ&amp;' 
Dೋದಂೆ DಾವN ಏನನು ?ಾಡುೆIೕ£ೕ ಅದDೇ ಪRೆಯುೆIೕ&lt;ೆ. ಭಗವಂತನನು /ೇೆ =ಾಣುೆIೕ£ೕ 
/ಾೇ ಭಗವಂತ ನಮFನು =ಾಣುಾIDೆ. ಈ =ಾರಣಂದ ಾನಪ*ವಕ&lt;ಾದ, ಫ8ಾQೇೆ ಇಲ'ದ, 
ಏಕಭ[Iಯುಳn ಾT ಭಗವಂತTೆ ಬಹಳ ಹ;Iರದ&amp;'ರುಾIDೆ. 
ಉಾ-ಾಃ ಸವ ಏ&lt;ೈೇ ಾTೕ ಾ5ೆವ ೕ ಮತ । 
ಂೆ ೋಂಾಾಯರ ೕಾಪವಚನ  
ಆX½ತಃ ಸ J ಯು=ಾIಾF ?ಾೕ&lt;ಾನುತI?ಾಂ ಗ;</t>
        </is>
      </c>
      <c r="G298" t="n">
        <v>250</v>
      </c>
    </row>
    <row r="299">
      <c r="A299" t="n">
        <v>7</v>
      </c>
      <c r="B299" t="n">
        <v>18</v>
      </c>
      <c r="C299" t="inlineStr">
        <is>
          <t>BG 7.18</t>
        </is>
      </c>
      <c r="D299" s="6" t="inlineStr">
        <is>
          <t>ಉಾ-ಾಃ ಸವ ಏ&lt;ೈೇ ಾTೕ ಾ5ೆವ ೕ ಮತ ।</t>
        </is>
      </c>
      <c r="E299" s="6" t="inlineStr">
        <is>
          <t>ಉಾ-ಾಃ  ಸ&lt;ೇ ಏವ ಏೇ  ಾTೕ ತು ಆಾF ಏವ  ೕ ಮತ । 
ಆX½ತಃ ಸಃ J ಯು=ಾIಾF ?ಾ ಏವ ಅನುತI?ಾಂ ಗ; –ಇವ-ೆಲ'ರೂ ೊಡCವ-ೇ. ;kದವನಂತೂ- 
;ೕ-ಾ ನನವನು ಎಂದು ನನ ;ೕ?ಾನ. ಏ=ೆಂದ-ೆ ಅವನು J$ಯ Dೆ8ೆqಾದ ನನ8ೆ'ೕ ಬೆ DೆಟುB 
ನನ8ೆ'ೕ Dೆ8ೆೊಂಡವನು.
ಕೃಷ¤ /ೇಳMಾIDೆ “ಭ[I ?ಾಗದ&amp;' ನRೆಯುವ ಈ ಎ8ಾ' $ೕ;ಯ ಸುಕೃ;ಗಳz ಉತIಮ-ೇ ; ಆದ-ೆ ಾT 
?ಾತ  ನನೆ ತುಂyಾ ಹ;Iರದವನು ಮತುI ಆ;æಯ” ಎಂದು. ಏ=ೆಂದ-ೆ ನಮೆ ;kದಂೆ ಾನಲ'ದ 
ಭ[I ಪ*ಣಭ[I ಆಗುವNಲ'. ಾನಪ*ವಕ&lt;ಾ ಭ[I ?ಾಡುವವ Dೇರ&lt;ಾ ಭಗವಂತನನು /ೋ 
,ೇರುಾIDೆ. ಆದC$ಂದ ಅದು oೆ ೕಷ»&lt;ಾದ ಭ[I. 
ಾTಗಳM 
ಆತ-ಾರಬಹುದು, 
1ಾಸುಗಾರಬಹುದು 
ಅಥ&lt;ಾ 
ಅಾಗಾರಬಹುದು 
(ಉಾಹರuೆೆ 
ಅಜುನ). 
ಆದ-ೆ 
ಎ8ಾ' 
ಆತರು, 
1ಾಸುಗಳM 
ಮತುI 
ಅಾಗಳM 
ಾTಗಾರyೇ=ೆಂೇTಲ'. ಾTೆ ಸದೃಶ&lt;ಾದ ಭ[I ಇDೊಂಲ'. ಾTಯ ಮನಸುÄ ಸಾ 
ಭಗವಂತನ&amp;' Dೆ¯BರುತIೆ. ಭ[Iಯ ?ಾಗದ&amp;' ,ಾಗುವ ಎಲ'ರೂ ೊಡÏವ-ಾದರೂ ಕೂRಾ, ಾT ?ಾತ  
ಭಗವಂತTೆ ಅ;ೕ ಆ;æಯ. 
ೕ8ೆ /ೇkದಂೆ ಾT ಅಾqಾರಬಹುದು. ಈ ಾರ  Tಮೆ ಸ5ಲ ೊಂದಲ&lt;ೆTಸಬಹುದು. 
ಪ /ಾ'ದನ 1ೕವನದ ಒಂದು ಘಟDೆಯನು Dೋದ-ೆ ಈ ಾರ ನಮೆ ಅಥ&lt;ಾಗುತIೆ. ಪ /ಾ'ದನ ಕೆ 
ನಮೆಲ'$ಗೂ ;kೆ. ಆತ ಮ/ಾ ಾT. ಇಂತಹ ಪ /ಾ'ದ ತನ ತಂೆ JರuಾGನನು =ೊಂದ 
ನರXಂಹ ರೂZ ಭಗವಂತನ&amp;' ಒಂದು Qಾ ಥDೆ ?ಾಡುಾIDೆ. “ನನ ತಂೆ ;ಳMವk=ೆ ಇಲ'ೆ, Tನ 
ಮಹತ5 ೊ;Iಲ'ೇ, Tನನು Tಂೆ ?ಾದ. ಆ ೋಷ=ೆ&gt; ಎಂದೂ ಪ$/ಾರ ಇಲ' ಎನುವNದು ನನೆ 
;kೆ. ಆದರೂ ಅಾನಂದ ಆತ ?ಾದ ತಪನು ಸು” ಎಂದು. ಇ&amp;' qಾವNೇ ,ಾ5ಥ ನಮೆ 
=ಾಣುವNಲ'. ಆದC$ಂದ ಇದು ಾT ಅಾ /ೇೆ ಆಗುಾIDೆ ಎನುವNದ=ೆ&gt; ಉತIಮ Tದಶನ.</t>
        </is>
      </c>
      <c r="F299" s="6" t="inlineStr">
        <is>
          <t>ತIೆ. ನವಗ ಹಗಳ ಪ$&lt;ಾರ ಸJತDಾ ಕೂತ ಭಗವಂತTೆ ?ಾಡುವ 
ಪ*ೆ ‘ನವಗ ಹ ಪ*ೆ’. ಇದು qಾವNದ$ಂದ ಸಮ,ೆG ಬಂೋ ಅದರ ಮುಖಂಡDಾ ಕುkತ ಭಗವಂತನ 
ಪ*ೆ. ಭಗವಂತನ ಸಮಸI ಪ$&lt;ಾರದ &lt;ೈಭವನು DೆDೆX=ೊಂಡು qಾವNೇ ಪ*ೆ ?ಾದರೂ ಅದು 
oೆ ೕಷ» ಪ*ೆ ಎTಸುತIೆ. ಸಮಸI ೇವೆಗಳ ಸJತDಾದ ಭಗವಂತನ ಉQಾಸDೆ¢ೕ ಏಕಭ[I. ಭಗವಂತ 
ಏ=ಾ[ ಅಲ'. ಆತ ಅನಂತ ಪ ಾಪ;. ಆದC$ಂದ ಭಗವಂತನನು ಪ #ಾನ&lt;ಾಟುB=ೊಂಡು ಇತರ 
ೇವೆಗಳನು ಭಗವಂತನ ಪ$&lt;ಾರ&lt;ಾ ;kದು Tvೆ»ಂದ ಪ*1ಸyೇಕು. ಇದು ೇವರನು ,ೇರಲು 
ನಮೆ ?ಾಗದಶನ ?ಾಡುವ ೇವೆಗಳz ಇಷBಪಡುವ ಅ;oೆ ೕಷ» ಭ[I. ಒಂದು &lt;ೇೆ DಾವN 
ಭಗವಂತನನು ಮ-ೆತು =ೇವಲ ಒಂದು ೇವೆಯನು ಪ*1Xದ-ೆ ಆ ೇವೆ ನಮF ಪ*ೆಯನು 
X5ೕಕ$ಸೇ ಇರಬಹುದು. ಪ*ೆ ಪ$ಪ*ಣ&lt;ಾಗyೇ=ಾದ-ೆ DಾವN ಏಕಭ[Iಯನು ಭಗವಂತನ&amp;' 
ೋರyೇಕು. 
ಗುರುಭ[I 
ಕೂRಾ 
ಇೇ 
$ೕ;. 
ಗುರುಭ[Iಯ&amp;' 
DಾವN 
=ಾಣyೇ=ಾರುವNದು 
ಗುರುನ  
ಅಂತರಂಗೊಳರುವ ಭಗವಂತನನು. ಾT ಎಲ'ವNದರಲೂ' ಅದರ ಅಂತqಾqಾದ ಭಗವಂತನನು 
=ಾಣುಾI, ಐJಕ ಫ8ಾQೇೆ ಇಲ'ದ ಏಕಭ[I ಮತುI Tರಂತರ ಭ[Iಯನು ರೂÛX=ೊಂರುಾIDೆ. 
vಾಂ ಾTೕ TತGಯುಕI ಏಕಭ[I¼ಷGೇ । 
Z ¾ೕ J ಾTDೋSತGಥಮಹಂ ಸ ಚ ಮಮ Z ಯಃ 
॥೧೭॥ 
ೇvಾ  ಾTೕ TತGಯುಕIಃ  ಏಕಭ[Iಃ ¼ಷGೇ । 
Z ಯಃ J ಾTನಃ ಅತGಥ ಅಹ  ಸಃ ಚ ಮಮ Z ಯಃ –ಅವರ&amp;' ;kದವನು 8ಾದವನು ; 
ನನ8ೆ'ೕ ಭ[IಯTಟುB, ನನDೇ ಸಾ DೆDೆಯುವವನು. ;kದವTೆ DಾDೆಂದ-ೆ ತುಂyಾ ಇಷB, ಅವDೆಂದ-ೆ 
ನನಗೂ ತುಂyಾ ಇಷB. 
ೕ8ೆ /ೇkದ Dಾಲು&gt; $ೕ;ಯ ಭಕIರ&amp;' ಾT ಎಲ'$ಂತ oೆ ೕಷ». ಆತ ಾನಪ*ವಕ&lt;ಾ qಾವNೇ 
ಫ8ಾQೇೆ ಇಲ'ೆ ಭಗವಂತನನು ;kದು ಸಹಜ&lt;ಾ  Z ೕ;ಸುಾIDೆ. Jಂನ ಅ#ಾGಯಗಳ&amp;' 
Dೋದಂೆ DಾವN ಏನನು ?ಾಡುೆIೕ£ೕ ಅದDೇ ಪRೆಯುೆIೕ&lt;ೆ. ಭಗವಂತನನು /ೇೆ =ಾಣುೆIೕ£ೕ 
/ಾೇ ಭಗವಂತ ನಮFನು =ಾಣುಾIDೆ. ಈ =ಾರಣಂದ ಾನಪ*ವಕ&lt;ಾದ, ಫ8ಾQೇೆ ಇಲ'ದ, 
ಏಕಭ[Iಯುಳn ಾT ಭಗವಂತTೆ ಬಹಳ ಹ;Iರದ&amp;'ರುಾIDೆ. 
ಉಾ-ಾಃ ಸವ ಏ&lt;ೈೇ ಾTೕ ಾ5ೆವ ೕ ಮತ । 
ಂೆ ೋಂಾಾಯರ ೕಾಪವಚನ  
ಆX½ತಃ ಸ J ಯು=ಾIಾF ?ಾೕ&lt;ಾನುತI?ಾಂ ಗ;  ॥೧೮॥ 
ಉಾ-ಾಃ  ಸ&lt;ೇ ಏವ ಏೇ  ಾTೕ ತು ಆಾF ಏವ  ೕ ಮತ । 
ಆX½ತಃ ಸಃ J ಯು=ಾIಾF ?ಾ ಏವ ಅನುತI?ಾಂ ಗ; –ಇವ-ೆಲ'ರೂ ೊಡCವ-ೇ. ;kದವನಂತೂ- 
;ೕ-ಾ ನನವನು ಎಂದು ನನ ;ೕ?ಾನ. ಏ=ೆಂದ-ೆ ಅವನು J$ಯ Dೆ8ೆqಾದ ನನ8ೆ'ೕ ಬೆ DೆಟುB 
ನನ8ೆ'ೕ Dೆ8ೆೊಂಡವನು. 
ಕೃಷ¤ /ೇಳMಾIDೆ “ಭ[I ?ಾಗದ&amp;' ನRೆಯುವ ಈ ಎ8ಾ' $ೕ;ಯ ಸುಕೃ;ಗಳz ಉತIಮ-ೇ ; ಆದ-ೆ ಾT 
?ಾತ  ನನೆ ತುಂyಾ ಹ;Iರದವನು ಮತುI ಆ;æಯ” ಎಂದು. ಏ=ೆಂದ-ೆ ನಮೆ ;kದಂೆ ಾನಲ'ದ 
ಭ[I ಪ*ಣಭ[I ಆಗುವNಲ'. ಾನಪ*ವಕ&lt;ಾ ಭ[I ?ಾಡುವವ Dೇರ&lt;ಾ ಭಗವಂತನನು /ೋ 
,ೇರುಾIDೆ. ಆದC$ಂದ ಅದು oೆ ೕಷ»&lt;ಾದ ಭ[I. 
ಾTಗಳM 
ಆತ-ಾರಬಹುದು, 
1ಾಸುಗಾರಬಹುದು 
ಅಥ&lt;ಾ 
ಅಾಗಾರಬಹುದು 
(ಉಾಹರuೆೆ 
ಅಜುನ). 
ಆದ-ೆ 
ಎ8ಾ' 
ಆತರು, 
1ಾಸುಗಳM 
ಮತುI 
ಅಾಗಳM 
ಾTಗಾರyೇ=ೆಂೇTಲ'. ಾTೆ ಸದೃಶ&lt;ಾದ ಭ[I ಇDೊಂಲ'. ಾTಯ ಮನಸುÄ ಸಾ 
ಭಗವಂತನ&amp;' Dೆ¯BರುತIೆ. ಭ[Iಯ ?ಾಗದ&amp;' ,ಾಗುವ ಎಲ'ರೂ ೊಡÏವ-ಾದರೂ ಕೂRಾ, ಾT ?ಾತ  
ಭಗವಂತTೆ ಅ;ೕ ಆ;æಯ. 
ೕ8ೆ /ೇkದಂೆ ಾT ಅಾqಾರಬಹುದು. ಈ ಾರ  Tಮೆ ಸ5ಲ ೊಂದಲ&lt;ೆTಸಬಹುದು. 
ಪ /ಾ'ದನ 1ೕವನದ ಒಂದು ಘಟDೆಯನು Dೋದ-ೆ ಈ ಾರ ನಮೆ ಅಥ&lt;ಾಗುತIೆ. ಪ /ಾ'ದನ ಕೆ 
ನಮೆಲ'$ಗೂ ;kೆ. ಆತ ಮ/ಾ ಾT. ಇಂತಹ ಪ /ಾ'ದ ತನ ತಂೆ JರuಾGನನು =ೊಂದ 
ನರXಂಹ ರೂZ ಭಗವಂತನ&amp;' ಒಂದು Qಾ ಥDೆ ?ಾಡುಾIDೆ. “ನನ ತಂೆ ;ಳMವk=ೆ ಇಲ'ೆ, Tನ 
ಮಹತ5 ೊ;Iಲ'ೇ, Tನನು Tಂೆ ?ಾದ. ಆ ೋಷ=ೆ&gt; ಎಂದೂ ಪ$/ಾರ ಇಲ' ಎನುವNದು ನನೆ 
;kೆ. ಆದರೂ ಅಾನಂದ ಆತ ?ಾದ ತಪನು ಸು” ಎಂದು. ಇ&amp;' qಾವNೇ ,ಾ5ಥ ನಮೆ 
=ಾಣುವNಲ'. ಆದC$ಂದ ಇದು ಾT ಅಾ /ೇೆ ಆಗುಾIDೆ ಎನುವNದ=ೆ&gt; ಉತIಮ Tದಶನ. 
ಬಹೂDಾಂ ಜನFDಾಮಂೇ ಾನ&lt;ಾ ?ಾಂ ಪ ಪದGೇ । 
&lt;ಾಸುೇವಃ ಸವ; ಸ ಮ/ಾಾF ಸುದುಲಭಃ</t>
        </is>
      </c>
      <c r="G299" t="n">
        <v>251</v>
      </c>
    </row>
    <row r="300">
      <c r="A300" t="n">
        <v>7</v>
      </c>
      <c r="B300" t="n">
        <v>19</v>
      </c>
      <c r="C300" t="inlineStr">
        <is>
          <t>BG 7.19</t>
        </is>
      </c>
      <c r="D300" s="6" t="inlineStr">
        <is>
          <t>ಬಹೂDಾಂ ಜನFDಾಮಂೇ ಾನ&lt;ಾ ?ಾಂ ಪ ಪದGೇ । 
&lt;ಾಸುೇವಃ ಸವ; ಸ ಮ/ಾಾF ಸುದುಲಭಃ</t>
        </is>
      </c>
      <c r="E300" s="6" t="inlineStr">
        <is>
          <t>ಬಹೂDಾ  ಜನFDಾ ಅಂೇ ಾನ&lt;ಾ ?ಾ  ಪ ಪದGೇ । 
&lt;ಾಸುೇವಃ ಸವ ಇ; ಸಃ  ಮ/ಾ ಆಾF ಸು ದುಲಭಃ  -- ಬಹಳ ಜನFಗಳ ,ಾಧDೆಯ =ೊDೆಯ&amp;' 
ಅ$ವN ಪRೆದು ನನನು ,ೇರುಾIDೆ. ‘&lt;ಾಸುೇವDೇ ಎ8ೆ'Rೆ ತುಂsರುವ ಪ*ಣತತ5’ ಎಂದ$ತ ಅಂತಹ 
J$ಯ ವG[I ತುಂyಾ ರಳ.
ಂೆ ೋಂಾಾಯರ ೕಾಪವಚನ  
1ೕವನದ&amp;' ಾT ಎTX=ೊಳMnವNದು ಸುಲಭದ =ೆಲಸವಲ'. ಕೃಷ¤ /ೇಳMಾIDೆ: “ಬಹೂDಾಂ ಜನFDಾಮಂೇ 
ಾನ&lt;ಾ ?ಾಂ ಪ ಪದGೇ” ಎಂದು. ಅಂದ-ೆ “ಅDೇ=ಾDೇಕ ಜನFಗಳ ,ಾಧDೆಂದ, 1ಾ,ೆಂದ, 
ಅಧGಯನಂದ ಾನ ಬರುತIೆ ಮತುI ಇಂತಹ  ಾT ಸಹಜ&lt;ಾ ನನೆ ಶರuಾಗುಾIDೆ”.  Jಂನ 
ಅ#ಾGಯಗಳ&amp;' /ೇkದಂೆ ಾನ ಸಂQಾದDೆ ಒಂದು ಜನFದ ,ಾಧDೆ ಅಲ'. ಆದ-ೆ ಒಂದು ಜನFದ&amp;' 
?ಾದ ಅ#ಾGತF ,ಾಧDೆ ಎಂದೂ ನಷB&lt;ಾಗುವNಲ'. ಹುಟುB&lt;ಾಗ8ೇ DಾವN ನಮF Jಂನ ಜನFದ 
ಅ#ಾGತF ,ಾಧDೆಯ ಾನವನು /ೊತುI ಹುಟುBೆIೕ&lt;ೆ. ಇದು ?ಾನವTೆ ಭಗವಂತನ ಮ/ಾ ಪ ,ಾದ. 
ಾನ ಎನುವNದು ನೂ-ಾರು ಜನFಗಳ ಸಂಚಯನ. ಇದು ಒಂದು ಜನFದ&amp;' ಪRೆಯಬಹುಾದ ಷಯವಲ'. 
DಾವN ಎಷುB ;kದCರೂ ಕೂRಾ ಅದು ಕ¢ೕ. ಭಗವಂತDೇ /ೇಳMವಂೆ &lt;ೇದದ ಪ*ಣ ಅಥವನು 
ಭಗವಂತನಲ'ೆ ಇDಾGರೂ ;kಲ'. 
Jೕೆ qಾರು ಜನF ಜನFಗಳ ,ಾಧDೆಂದ ಾT ಎTಸುಾIDೋ ಆತ ಸವಸ5ವನೂ &lt;ಾಸುೇವನ&amp;' 
ಅZX eೕ ಪRೆಯುಾIDೆ. ಇ&amp;' &lt;ಾಸುೇವ ಎನುವ ಭಗವಂತನ Dಾಮ=ೆ&gt; oೇಷ ಅಥೆ. 
&lt;ಾಸು+ೇವ-&lt;ಾಸುೇವ. ಭಗವಂತ &lt;ಾಸು, ಅಂದ-ೆ ತನನು ಾನು ಮುUj=ೊಂಡವನು. qಾ&lt;ಾಗ DಾವN 
ಾನವನು ಪRೆದು, ಹDೈದು yೇ&amp;ಗಳನು ಾ¯, ಸ?ಾ{ X½;ಂದ ಆಳ[&gt;kದು, ಹDಾರDೇ 
1ೕವಸ5ರೂಪವನು =ಾಣುೆIೕ£ೕ, ಆಗ ಭಗವಂತನ ,ಾಾಾ&gt;ರ&lt;ಾಗುತIೆ. ಈ X½;ಯ&amp;' ಮುUj=ೊಂಡ 
ಭಗವಂತ ೇವDಾ ೆ-ೆದು=ೊಳMnಾIDೆ. ಭಗವಂತನನು =ಾಣyೇ=ಾದ-ೆ eದಲು DಾವN ನಮFನು 
=ಾಣyೇಕು. ನಮF ಅ$&lt;ೇ ನಮಲ'ೆ ಭಗವಂತನನು =ಾಣುವNದು ಅ,ಾಧG. DಾವN ನಮF 
1ೕವಸ5ರೂಪವನು ಕಂRಾಗ, ಅದ-ೊಳTಂದ ,ಾಾಾ&gt;ರ&lt;ಾಗುವ ಭಗವಂತ ೇವಃ. DಾವN ನಮF 
ಪಂಚ=ೋಶಗಳ ಪರೆಯ&amp;'ಾCಗ &lt;ಾಸು&lt;ಾ; ಾನ ಸಂQಾದDೆಂದ ಪರೆಂಾೆೆ ಬಂದು 1ೕವ 
ಸ5ರೂಪವನು ಕಂRಾಗ ೇವDಾ ದಶನ =ೊಡುವ ಭಗವಂತ &lt;ಾಸುೇವಃ. 
Jೕೆ ಅDೇಕ ಜನFಗಳ ,ಾಧDೆಂದ ಾನ ಸಂQಾX, ಭಗವಂತನನು ;kದು, ಭಗವಂತನ&amp;' 
ಶರuಾಗುವ ಾT ಬಹಳ J$ಯ. ಜಗ;Iನ&amp;' ಇಂತವರು ಬಹಳ ರಳ ಎನುಾIDೆ ಕೃಷ¤.
ಇ&amp;' DಾವN Dಾಲು&gt; ಬೆಯ ಭಕIರನು ಮತುI ಅವರ&amp;' ಾTಯ oೆ ೕಷ»ೆಯನು DೋೆವN. ಈ Dಾಲು&gt; 
ಬೆಯಲೂ' ,ೇರೇ ಪಂಚಮ-ಾ /ೊರಗುkಯುವ ಜನರು ಏ=ೆ /ಾರುಾI-ೆ ಎನುವ ಾರವನೂ ಕೃಷ¤ 
ವ$Xದ. ಮನುಷG Tಜ&lt;ಾದ ಅ#ಾGತF ?ಾಗದ&amp;' ನRೆಯೇ ಎ&amp;' ಎಡವNಾIDೆ ಎನುವ ಅಂಶಗಳನು 
ಕೃಷ¤ ಈ ಅ#ಾGಯದ ಮುಂನ Kಾಗದ&amp;' ವ$ಸುಾIDೆ.</t>
        </is>
      </c>
      <c r="F300" s="6" t="inlineStr">
        <is>
          <t>Fನು =ಾಣುಾIDೆ. ಈ =ಾರಣಂದ ಾನಪ*ವಕ&lt;ಾದ, ಫ8ಾQೇೆ ಇಲ'ದ, 
ಏಕಭ[Iಯುಳn ಾT ಭಗವಂತTೆ ಬಹಳ ಹ;Iರದ&amp;'ರುಾIDೆ. 
ಉಾ-ಾಃ ಸವ ಏ&lt;ೈೇ ಾTೕ ಾ5ೆವ ೕ ಮತ । 
ಂೆ ೋಂಾಾಯರ ೕಾಪವಚನ  
ಆX½ತಃ ಸ J ಯು=ಾIಾF ?ಾೕ&lt;ಾನುತI?ಾಂ ಗ;  ॥೧೮॥ 
ಉಾ-ಾಃ  ಸ&lt;ೇ ಏವ ಏೇ  ಾTೕ ತು ಆಾF ಏವ  ೕ ಮತ । 
ಆX½ತಃ ಸಃ J ಯು=ಾIಾF ?ಾ ಏವ ಅನುತI?ಾಂ ಗ; –ಇವ-ೆಲ'ರೂ ೊಡCವ-ೇ. ;kದವನಂತೂ- 
;ೕ-ಾ ನನವನು ಎಂದು ನನ ;ೕ?ಾನ. ಏ=ೆಂದ-ೆ ಅವನು J$ಯ Dೆ8ೆqಾದ ನನ8ೆ'ೕ ಬೆ DೆಟುB 
ನನ8ೆ'ೕ Dೆ8ೆೊಂಡವನು. 
ಕೃಷ¤ /ೇಳMಾIDೆ “ಭ[I ?ಾಗದ&amp;' ನRೆಯುವ ಈ ಎ8ಾ' $ೕ;ಯ ಸುಕೃ;ಗಳz ಉತIಮ-ೇ ; ಆದ-ೆ ಾT 
?ಾತ  ನನೆ ತುಂyಾ ಹ;Iರದವನು ಮತುI ಆ;æಯ” ಎಂದು. ಏ=ೆಂದ-ೆ ನಮೆ ;kದಂೆ ಾನಲ'ದ 
ಭ[I ಪ*ಣಭ[I ಆಗುವNಲ'. ಾನಪ*ವಕ&lt;ಾ ಭ[I ?ಾಡುವವ Dೇರ&lt;ಾ ಭಗವಂತನನು /ೋ 
,ೇರುಾIDೆ. ಆದC$ಂದ ಅದು oೆ ೕಷ»&lt;ಾದ ಭ[I. 
ಾTಗಳM 
ಆತ-ಾರಬಹುದು, 
1ಾಸುಗಾರಬಹುದು 
ಅಥ&lt;ಾ 
ಅಾಗಾರಬಹುದು 
(ಉಾಹರuೆೆ 
ಅಜುನ). 
ಆದ-ೆ 
ಎ8ಾ' 
ಆತರು, 
1ಾಸುಗಳM 
ಮತುI 
ಅಾಗಳM 
ಾTಗಾರyೇ=ೆಂೇTಲ'. ಾTೆ ಸದೃಶ&lt;ಾದ ಭ[I ಇDೊಂಲ'. ಾTಯ ಮನಸುÄ ಸಾ 
ಭಗವಂತನ&amp;' Dೆ¯BರುತIೆ. ಭ[Iಯ ?ಾಗದ&amp;' ,ಾಗುವ ಎಲ'ರೂ ೊಡÏವ-ಾದರೂ ಕೂRಾ, ಾT ?ಾತ  
ಭಗವಂತTೆ ಅ;ೕ ಆ;æಯ. 
ೕ8ೆ /ೇkದಂೆ ಾT ಅಾqಾರಬಹುದು. ಈ ಾರ  Tಮೆ ಸ5ಲ ೊಂದಲ&lt;ೆTಸಬಹುದು. 
ಪ /ಾ'ದನ 1ೕವನದ ಒಂದು ಘಟDೆಯನು Dೋದ-ೆ ಈ ಾರ ನಮೆ ಅಥ&lt;ಾಗುತIೆ. ಪ /ಾ'ದನ ಕೆ 
ನಮೆಲ'$ಗೂ ;kೆ. ಆತ ಮ/ಾ ಾT. ಇಂತಹ ಪ /ಾ'ದ ತನ ತಂೆ JರuಾGನನು =ೊಂದ 
ನರXಂಹ ರೂZ ಭಗವಂತನ&amp;' ಒಂದು Qಾ ಥDೆ ?ಾಡುಾIDೆ. “ನನ ತಂೆ ;ಳMವk=ೆ ಇಲ'ೆ, Tನ 
ಮಹತ5 ೊ;Iಲ'ೇ, Tನನು Tಂೆ ?ಾದ. ಆ ೋಷ=ೆ&gt; ಎಂದೂ ಪ$/ಾರ ಇಲ' ಎನುವNದು ನನೆ 
;kೆ. ಆದರೂ ಅಾನಂದ ಆತ ?ಾದ ತಪನು ಸು” ಎಂದು. ಇ&amp;' qಾವNೇ ,ಾ5ಥ ನಮೆ 
=ಾಣುವNಲ'. ಆದC$ಂದ ಇದು ಾT ಅಾ /ೇೆ ಆಗುಾIDೆ ಎನುವNದ=ೆ&gt; ಉತIಮ Tದಶನ. 
ಬಹೂDಾಂ ಜನFDಾಮಂೇ ಾನ&lt;ಾ ?ಾಂ ಪ ಪದGೇ । 
&lt;ಾಸುೇವಃ ಸವ; ಸ ಮ/ಾಾF ಸುದುಲಭಃ  
॥೧೯॥ 
ಬಹೂDಾ  ಜನFDಾ ಅಂೇ ಾನ&lt;ಾ ?ಾ  ಪ ಪದGೇ । 
&lt;ಾಸುೇವಃ ಸವ ಇ; ಸಃ  ಮ/ಾ ಆಾF ಸು ದುಲಭಃ  -- ಬಹಳ ಜನFಗಳ ,ಾಧDೆಯ =ೊDೆಯ&amp;' 
ಅ$ವN ಪRೆದು ನನನು ,ೇರುಾIDೆ. ‘&lt;ಾಸುೇವDೇ ಎ8ೆ'Rೆ ತುಂsರುವ ಪ*ಣತತ5’ ಎಂದ$ತ ಅಂತಹ 
J$ಯ ವG[I ತುಂyಾ ರಳ. 
ಂೆ ೋಂಾಾಯರ ೕಾಪವಚನ  
1ೕವನದ&amp;' ಾT ಎTX=ೊಳMnವNದು ಸುಲಭದ =ೆಲಸವಲ'. ಕೃಷ¤ /ೇಳMಾIDೆ: “ಬಹೂDಾಂ ಜನFDಾಮಂೇ 
ಾನ&lt;ಾ ?ಾಂ ಪ ಪದGೇ” ಎಂದು. ಅಂದ-ೆ “ಅDೇ=ಾDೇಕ ಜನFಗಳ ,ಾಧDೆಂದ, 1ಾ,ೆಂದ, 
ಅಧGಯನಂದ ಾನ ಬರುತIೆ ಮತುI ಇಂತಹ  ಾT ಸಹಜ&lt;ಾ ನನೆ ಶರuಾಗುಾIDೆ”.  Jಂನ 
ಅ#ಾGಯಗಳ&amp;' /ೇkದಂೆ ಾನ ಸಂQಾದDೆ ಒಂದು ಜನFದ ,ಾಧDೆ ಅಲ'. ಆದ-ೆ ಒಂದು ಜನFದ&amp;' 
?ಾದ ಅ#ಾGತF ,ಾಧDೆ ಎಂದೂ ನಷB&lt;ಾಗುವNಲ'. ಹುಟುB&lt;ಾಗ8ೇ DಾವN ನಮF Jಂನ ಜನFದ 
ಅ#ಾGತF ,ಾಧDೆಯ ಾನವನು /ೊತುI ಹುಟುBೆIೕ&lt;ೆ. ಇದು ?ಾನವTೆ ಭಗವಂತನ ಮ/ಾ ಪ ,ಾದ. 
ಾನ ಎನುವNದು ನೂ-ಾರು ಜನFಗಳ ಸಂಚಯನ. ಇದು ಒಂದು ಜನFದ&amp;' ಪRೆಯಬಹುಾದ ಷಯವಲ'. 
DಾವN ಎಷುB ;kದCರೂ ಕೂRಾ ಅದು ಕ¢ೕ. ಭಗವಂತDೇ /ೇಳMವಂೆ &lt;ೇದದ ಪ*ಣ ಅಥವನು 
ಭಗವಂತನಲ'ೆ ಇDಾGರೂ ;kಲ'. 
Jೕೆ qಾರು ಜನF ಜನFಗಳ ,ಾಧDೆಂದ ಾT ಎTಸುಾIDೋ ಆತ ಸವಸ5ವನೂ &lt;ಾಸುೇವನ&amp;' 
ಅZX eೕ ಪRೆಯುಾIDೆ. ಇ&amp;' &lt;ಾಸುೇವ ಎನುವ ಭಗವಂತನ Dಾಮ=ೆ&gt; oೇಷ ಅಥೆ. 
&lt;ಾಸು+ೇವ-&lt;ಾಸುೇವ. ಭಗವಂತ &lt;ಾಸು, ಅಂದ-ೆ ತನನು ಾನು ಮುUj=ೊಂಡವನು. qಾ&lt;ಾಗ DಾವN 
ಾನವನು ಪRೆದು, ಹDೈದು yೇ&amp;ಗಳನು ಾ¯, ಸ?ಾ{ X½;ಂದ ಆಳ[&gt;kದು, ಹDಾರDೇ 
1ೕವಸ5ರೂಪವನು =ಾಣುೆIೕ£ೕ, ಆಗ ಭಗವಂತನ ,ಾಾಾ&gt;ರ&lt;ಾಗುತIೆ. ಈ X½;ಯ&amp;' ಮುUj=ೊಂಡ 
ಭಗವಂತ ೇವDಾ ೆ-ೆದು=ೊಳMnಾIDೆ. ಭಗವಂತನನು =ಾಣyೇ=ಾದ-ೆ eದಲು DಾವN ನಮFನು 
=ಾಣyೇಕು. ನಮF ಅ$&lt;ೇ ನಮಲ'ೆ ಭಗವಂತನನು =ಾಣುವNದು ಅ,ಾಧG. DಾವN ನಮF 
1ೕವಸ5ರೂಪವನು ಕಂRಾಗ, ಅದ-ೊಳTಂದ ,ಾಾಾ&gt;ರ&lt;ಾಗುವ ಭಗವಂತ ೇವಃ. DಾವN ನಮF 
ಪಂಚ=ೋಶಗಳ ಪರೆಯ&amp;'ಾCಗ &lt;ಾಸು&lt;ಾ; ಾನ ಸಂQಾದDೆಂದ ಪರೆಂಾೆೆ ಬಂದು 1ೕವ 
ಸ5ರೂಪವನು ಕಂRಾಗ ೇವDಾ ದಶನ =ೊಡುವ ಭಗವಂತ &lt;ಾಸುೇವಃ. 
Jೕೆ ಅDೇಕ ಜನFಗಳ ,ಾಧDೆಂದ ಾನ ಸಂQಾX, ಭಗವಂತನನು ;kದು, ಭಗವಂತನ&amp;' 
ಶರuಾಗುವ ಾT ಬಹಳ J$ಯ. ಜಗ;Iನ&amp;' ಇಂತವರು ಬಹಳ ರಳ ಎನುಾIDೆ ಕೃಷ¤. 
ಇ&amp;' DಾವN Dಾಲು&gt; ಬೆಯ ಭಕIರನು ಮತುI ಅವರ&amp;' ಾTಯ oೆ ೕಷ»ೆಯನು DೋೆವN. ಈ Dಾಲು&gt; 
ಬೆಯಲೂ' ,ೇರೇ ಪಂಚಮ-ಾ /ೊರಗುkಯುವ ಜನರು ಏ=ೆ /ಾರುಾI-ೆ ಎನುವ ಾರವನೂ ಕೃಷ¤ 
ವ$Xದ. ಮನುಷG Tಜ&lt;ಾದ ಅ#ಾGತF ?ಾಗದ&amp;' ನRೆಯೇ ಎ&amp;' ಎಡವNಾIDೆ ಎನುವ ಅಂಶಗಳನು 
ಕೃಷ¤ ಈ ಅ#ಾGಯದ ಮುಂನ Kಾಗದ&amp;' ವ$ಸುಾIDೆ. 
=ಾೖ,ೆ	,ೆ	ಹೃತಾDಾಃ ಪ ಪದGಂೇSನGೇವಾಃ । 
ತನIಂ Tಯಮ?ಾ,ಾ½ಯ ಪ ಕೃಾG Tಯಾಃ ಸ5qಾ</t>
        </is>
      </c>
      <c r="G300" t="n">
        <v>251</v>
      </c>
    </row>
    <row r="301">
      <c r="A301" t="n">
        <v>7</v>
      </c>
      <c r="B301" t="n">
        <v>20</v>
      </c>
      <c r="C301" t="inlineStr">
        <is>
          <t>BG 7.20</t>
        </is>
      </c>
      <c r="D301" s="6">
        <f>ಾೖ,ೆ	,ೆ	ಹೃತಾDಾಃ ಪ ಪದGಂೇSನGೇವಾಃ । 
ತನIಂ Tಯಮ?ಾ,ಾ½ಯ ಪ ಕೃಾG Tಯಾಃ ಸ5qಾ</f>
        <v/>
      </c>
      <c r="E301" s="6" t="inlineStr">
        <is>
          <t>ಂೆ ೋಂಾಾಯರ ೕಾಪವಚನ  
=ಾೖಃ ೈಃ ೈಃ ಹೃತ ಾDಾಃ ಪ ಪದGಂೇ ಅನG ೇವಾಃ । 
ತ ತ  Tಯಮ ಆ,ಾ½ಯ ಪ ಕೃಾG Tಯಾಃ ಸ5qಾ-qಾವ qಾವNೋ ಬಯ=ೆಗkಂದ ಅ$ವN 
ಅkದವರು ತಮF ಸ5Kಾವ –ಸಂ,ಾ&gt;ರಗkೆ ತಕ&gt;ಂೆ ಆqಾ ಕಟB8ೆಗkೆ ಕಟುBsದುC yೇ-ೆ yೇ-ೆ 
ೇವೆಗkೆ e-ೆ/ೋಗುಾI-ೆ.
ಕೃಷ¤ Jಂನ ಅ#ಾGಯಗಳ&amp;' /ೇkರುವ ಾರವನು ಮೆI ಒತುI =ೊಟುB ಇ&amp;' ವ$ಸುಾIDೆ. ಮನುಷG 
ಅ#ಾGತF ?ಾಗಂದ ದೂರ ಸ$ಯಲು ಮೂಲ =ಾರಣ ಅವನ ಹುಚುj ಬಯ=ೆಗಳM. ಇದು ನಮF ಅ$ೆ 
ೊಡÏ ಅಡÏೋRೆ. ಬಯ=ೆಗಳನು Tಯಂ; ಸಲು ,ಾಧG&lt;ಾಗೇ ಇಾCಗ, ಮನುಷG ಅ#ಾGತFದ 
yೆನುಹತುIವ ಬದಲು ಬಯ=ೆಗಳ yೆನು ಹತುIಾIDೆ. ಬಯ=ೆಗಳ ಈRೇ$=ೆೋಸ&gt;ರ ?ಾಡyಾರದCನು 
?ಾಡುಾI /ೋಗುಾIDೆ ಮತುI  ಅಧಃಪತನವನು /ೊಂದುಾIDೆ. 
ಬಯ=ೆಗಳ yೆನುಹ;Iಾಗ ಬಯ=ೆ ಅ$ವನು Tಯಂ; ಸ8ಾರಂ¡ಸುತIೆ. ಈ ಸಮಯದ&amp;' qಾ-ಾದರೂ 
‘Tನ ಇvಾBಥ X§ಾ ಈ ೇ&lt;ಾಲಯ=ೆ&gt; /ೋಗು’ ಎಂದ-ೆ ಆತ ಅ&amp;'ೆ /ೋಗುಾIDೆ . Jೕೆ ಇvಾBಥ 
X§ ಎ&amp;' ,ಾಧG ಎಂದು ಸುC ಬಂೋ ಅ&amp;'ೆ Kೇ¯ =ೊಡ8ಾರಂ¡ಸುಾIDೆ. ಇದ$ಂಾ  ಆತ ಮೂಲ 
ಅ#ಾGತF ತತ5ವನು sಟುB, ಏಕಭ[Iಂದ ದೂರ ಸ$ದು, ಎ&amp;' ತನ ಅQೇೆ ಈRೇರುತIೋ ಅ&amp;', ಆqಾ 
ೇವೆಗಳನು ತನ Kೌ;ಕ ಬಯ=ೆಗಳನು ಈRೇ$ಸುವಂೆ yೇ ಪ*1ಸ8ಾರಂ¡ಸುಾIDೆ. ಅದ=ಾ&gt; 
qಾವNಾGವNೋ ವೃಾಚರuೆ ?ಾಡ8ಾರಂ¡ಸುಾIDೆ. ಇದ$ಂಾ ಆತ Tಜ&lt;ಾದ ಭಗವಂತನ 
ಉQಾಸDೆಯ ?ಾಗಂದ ದೂರ ಸ$ಯುಾIDೆ. ಏಕಭ[I ಉQಾಸDೆಂದ  ಈ  $ೕ;ಯ ಅಲ ಬಯ=ೆ 
ಎಂದೂ ಈRೇರುವNಲ'. ಏ=ೆಂದ-ೆ  ‘ಯದನುಗ ಹಾ¶ ತಸG ತIಂ ಹ-ಾಮGಹಂ’ ಭಕIರ ಸಂಪತIನು 
ಇಲ'ದಂೆ ?ಾ, ಪ$ೕtX, ನಂತರ ಅವರನು ಉದ§$ಸುವNೇ ಭಗವಂತನ  ಸಂಕಲ. ನಮೆ ಏನು yೇಕು 
ಎನುವNದು ನಮಂತ ೆDಾ ಭಗವಂತTೆ ೊತುI. ಆತನ ಅನುಗ ಹ ಮ/ಾಪ ,ಾದ. ಈ ಅ$ವN 
ಬಯ=ೆಗಳ yೆನು ಹ;Iದವ$ೆ ಇರುವNಲ' ಮತುI ಇದ$ಂದ ಅವರು ಭಗವಂತನ ಅನುಗ ಹಂದ 
ವಂUತ-ಾಗುಾI-ೆ. 
ಏ=ೆ Jೕೆ? ಏ=ೆ ಎಲ'ರೂ ಒಂೇ $ೕ;qಾ ಭಗವಂತನನು ಪ*1ಸುವNಲ'? ಇದ=ೆ&gt; ಕೃಷ¤ /ೇಳMಾIDೆ 
“ತನIಂ Tಯಮ?ಾ,ಾ½ಯ ಪ ಕೃಾG Tಯಾಃ ಸ5qಾ”.   “ಪ ;¾ಂದು 1ೕವಕೂ&gt; ಅದರೆCೕ ಆದ ಪ ಕೃ; 
ಇೆ” ಎಂದು.  [ಇ&amp;'  ‘ಪ ಕೃ;’ ಎಂದ-ೆ ಒಂದು ‘1ೕವ ಸ5Kಾವ’ /ಾಗೂ ಇDೊಂದು ‘ಪ$ಸರ ಮತುI 
ಹು¯Bಬಂದ ಮDೆತನದ ಸಂ,ಾ&gt;ರ(genes and environmental force)’ ] ಮನುಷGನ ಈ 1ೕವಸ5Kಾವವನು 
ಎಂದೂ qಾ$ಂದಲೂ ಬದ&amp;ಸಲು ,ಾಧGಲ'. ಒyೊwಬwರ ಸ5Kಾವ ಒಂೊಂದು ತರಹ. ಈ =ಾರಣಂದ 
ಏಕರೂಪ ಸ5Kಾವ ಈ ಜಗ;Iನ&amp;'ಲ'. ಈ ಭೂಯ ೕ8ೆ  ಎvೊBೕ  Kಾ$ ಭಗವಂತ ಮತುI ಅDೇಕ 
ಮ/ಾತFರು ಅವತ$X ಬಂದು ಸತGವನು KೋಧDೆ ?ಾದರೂ ಕೂRಾ, ಏಕಧಮ ,ಾ½ಪDೆ ಆಗ&amp;ಲ'. 
=ಾರಣ ಏDೆಂದ-ೆ ಸ5ತಃ ಭಗವಂತDೇ ಬಂದು /ೇkದರೂ ಕೂRಾ-ಸತGವನು ;kಯಬಲ' 1ೕವಸ5KಾವವNಳn 
1ೕವ ?ಾತ  ಆ ಸತGವನು ಗ Jಸಬಲ'ವN, ಉkದ 1ೕವಗkೆ  ಸತGವನು ಗ Jಸುವ ಶ[I ಇರುವNಲ'. ಇದು</t>
        </is>
      </c>
      <c r="F301" s="6" t="inlineStr">
        <is>
          <t>, 
ಅಧGಯನಂದ ಾನ ಬರುತIೆ ಮತುI ಇಂತಹ  ಾT ಸಹಜ&lt;ಾ ನನೆ ಶರuಾಗುಾIDೆ”.  Jಂನ 
ಅ#ಾGಯಗಳ&amp;' /ೇkದಂೆ ಾನ ಸಂQಾದDೆ ಒಂದು ಜನFದ ,ಾಧDೆ ಅಲ'. ಆದ-ೆ ಒಂದು ಜನFದ&amp;' 
?ಾದ ಅ#ಾGತF ,ಾಧDೆ ಎಂದೂ ನಷB&lt;ಾಗುವNಲ'. ಹುಟುB&lt;ಾಗ8ೇ DಾವN ನಮF Jಂನ ಜನFದ 
ಅ#ಾGತF ,ಾಧDೆಯ ಾನವನು /ೊತುI ಹುಟುBೆIೕ&lt;ೆ. ಇದು ?ಾನವTೆ ಭಗವಂತನ ಮ/ಾ ಪ ,ಾದ. 
ಾನ ಎನುವNದು ನೂ-ಾರು ಜನFಗಳ ಸಂಚಯನ. ಇದು ಒಂದು ಜನFದ&amp;' ಪRೆಯಬಹುಾದ ಷಯವಲ'. 
DಾವN ಎಷುB ;kದCರೂ ಕೂRಾ ಅದು ಕ¢ೕ. ಭಗವಂತDೇ /ೇಳMವಂೆ &lt;ೇದದ ಪ*ಣ ಅಥವನು 
ಭಗವಂತನಲ'ೆ ಇDಾGರೂ ;kಲ'. 
Jೕೆ qಾರು ಜನF ಜನFಗಳ ,ಾಧDೆಂದ ಾT ಎTಸುಾIDೋ ಆತ ಸವಸ5ವನೂ &lt;ಾಸುೇವನ&amp;' 
ಅZX eೕ ಪRೆಯುಾIDೆ. ಇ&amp;' &lt;ಾಸುೇವ ಎನುವ ಭಗವಂತನ Dಾಮ=ೆ&gt; oೇಷ ಅಥೆ. 
&lt;ಾಸು+ೇವ-&lt;ಾಸುೇವ. ಭಗವಂತ &lt;ಾಸು, ಅಂದ-ೆ ತನನು ಾನು ಮುUj=ೊಂಡವನು. qಾ&lt;ಾಗ DಾವN 
ಾನವನು ಪRೆದು, ಹDೈದು yೇ&amp;ಗಳನು ಾ¯, ಸ?ಾ{ X½;ಂದ ಆಳ[&gt;kದು, ಹDಾರDೇ 
1ೕವಸ5ರೂಪವನು =ಾಣುೆIೕ£ೕ, ಆಗ ಭಗವಂತನ ,ಾಾಾ&gt;ರ&lt;ಾಗುತIೆ. ಈ X½;ಯ&amp;' ಮುUj=ೊಂಡ 
ಭಗವಂತ ೇವDಾ ೆ-ೆದು=ೊಳMnಾIDೆ. ಭಗವಂತನನು =ಾಣyೇ=ಾದ-ೆ eದಲು DಾವN ನಮFನು 
=ಾಣyೇಕು. ನಮF ಅ$&lt;ೇ ನಮಲ'ೆ ಭಗವಂತನನು =ಾಣುವNದು ಅ,ಾಧG. DಾವN ನಮF 
1ೕವಸ5ರೂಪವನು ಕಂRಾಗ, ಅದ-ೊಳTಂದ ,ಾಾಾ&gt;ರ&lt;ಾಗುವ ಭಗವಂತ ೇವಃ. DಾವN ನಮF 
ಪಂಚ=ೋಶಗಳ ಪರೆಯ&amp;'ಾCಗ &lt;ಾಸು&lt;ಾ; ಾನ ಸಂQಾದDೆಂದ ಪರೆಂಾೆೆ ಬಂದು 1ೕವ 
ಸ5ರೂಪವನು ಕಂRಾಗ ೇವDಾ ದಶನ =ೊಡುವ ಭಗವಂತ &lt;ಾಸುೇವಃ. 
Jೕೆ ಅDೇಕ ಜನFಗಳ ,ಾಧDೆಂದ ಾನ ಸಂQಾX, ಭಗವಂತನನು ;kದು, ಭಗವಂತನ&amp;' 
ಶರuಾಗುವ ಾT ಬಹಳ J$ಯ. ಜಗ;Iನ&amp;' ಇಂತವರು ಬಹಳ ರಳ ಎನುಾIDೆ ಕೃಷ¤. 
ಇ&amp;' DಾವN Dಾಲು&gt; ಬೆಯ ಭಕIರನು ಮತುI ಅವರ&amp;' ಾTಯ oೆ ೕಷ»ೆಯನು DೋೆವN. ಈ Dಾಲು&gt; 
ಬೆಯಲೂ' ,ೇರೇ ಪಂಚಮ-ಾ /ೊರಗುkಯುವ ಜನರು ಏ=ೆ /ಾರುಾI-ೆ ಎನುವ ಾರವನೂ ಕೃಷ¤ 
ವ$Xದ. ಮನುಷG Tಜ&lt;ಾದ ಅ#ಾGತF ?ಾಗದ&amp;' ನRೆಯೇ ಎ&amp;' ಎಡವNಾIDೆ ಎನುವ ಅಂಶಗಳನು 
ಕೃಷ¤ ಈ ಅ#ಾGಯದ ಮುಂನ Kಾಗದ&amp;' ವ$ಸುಾIDೆ. 
=ಾೖ,ೆ	,ೆ	ಹೃತಾDಾಃ ಪ ಪದGಂೇSನGೇವಾಃ । 
ತನIಂ Tಯಮ?ಾ,ಾ½ಯ ಪ ಕೃಾG Tಯಾಃ ಸ5qಾ  
॥೨೦॥ 
ಂೆ ೋಂಾಾಯರ ೕಾಪವಚನ  
=ಾೖಃ ೈಃ ೈಃ ಹೃತ ಾDಾಃ ಪ ಪದGಂೇ ಅನG ೇವಾಃ । 
ತ ತ  Tಯಮ ಆ,ಾ½ಯ ಪ ಕೃಾG Tಯಾಃ ಸ5qಾ-qಾವ qಾವNೋ ಬಯ=ೆಗkಂದ ಅ$ವN 
ಅkದವರು ತಮF ಸ5Kಾವ –ಸಂ,ಾ&gt;ರಗkೆ ತಕ&gt;ಂೆ ಆqಾ ಕಟB8ೆಗkೆ ಕಟುBsದುC yೇ-ೆ yೇ-ೆ 
ೇವೆಗkೆ e-ೆ/ೋಗುಾI-ೆ. 
ಕೃಷ¤ Jಂನ ಅ#ಾGಯಗಳ&amp;' /ೇkರುವ ಾರವನು ಮೆI ಒತುI =ೊಟುB ಇ&amp;' ವ$ಸುಾIDೆ. ಮನುಷG 
ಅ#ಾGತF ?ಾಗಂದ ದೂರ ಸ$ಯಲು ಮೂಲ =ಾರಣ ಅವನ ಹುಚುj ಬಯ=ೆಗಳM. ಇದು ನಮF ಅ$ೆ 
ೊಡÏ ಅಡÏೋRೆ. ಬಯ=ೆಗಳನು Tಯಂ; ಸಲು ,ಾಧG&lt;ಾಗೇ ಇಾCಗ, ಮನುಷG ಅ#ಾGತFದ 
yೆನುಹತುIವ ಬದಲು ಬಯ=ೆಗಳ yೆನು ಹತುIಾIDೆ. ಬಯ=ೆಗಳ ಈRೇ$=ೆೋಸ&gt;ರ ?ಾಡyಾರದCನು 
?ಾಡುಾI /ೋಗುಾIDೆ ಮತುI  ಅಧಃಪತನವನು /ೊಂದುಾIDೆ. 
ಬಯ=ೆಗಳ yೆನುಹ;Iಾಗ ಬಯ=ೆ ಅ$ವನು Tಯಂ; ಸ8ಾರಂ¡ಸುತIೆ. ಈ ಸಮಯದ&amp;' qಾ-ಾದರೂ 
‘Tನ ಇvಾBಥ X§ಾ ಈ ೇ&lt;ಾಲಯ=ೆ&gt; /ೋಗು’ ಎಂದ-ೆ ಆತ ಅ&amp;'ೆ /ೋಗುಾIDೆ . Jೕೆ ಇvಾBಥ 
X§ ಎ&amp;' ,ಾಧG ಎಂದು ಸುC ಬಂೋ ಅ&amp;'ೆ Kೇ¯ =ೊಡ8ಾರಂ¡ಸುಾIDೆ. ಇದ$ಂಾ  ಆತ ಮೂಲ 
ಅ#ಾGತF ತತ5ವನು sಟುB, ಏಕಭ[Iಂದ ದೂರ ಸ$ದು, ಎ&amp;' ತನ ಅQೇೆ ಈRೇರುತIೋ ಅ&amp;', ಆqಾ 
ೇವೆಗಳನು ತನ Kೌ;ಕ ಬಯ=ೆಗಳನು ಈRೇ$ಸುವಂೆ yೇ ಪ*1ಸ8ಾರಂ¡ಸುಾIDೆ. ಅದ=ಾ&gt; 
qಾವNಾGವNೋ ವೃಾಚರuೆ ?ಾಡ8ಾರಂ¡ಸುಾIDೆ. ಇದ$ಂಾ ಆತ Tಜ&lt;ಾದ ಭಗವಂತನ 
ಉQಾಸDೆಯ ?ಾಗಂದ ದೂರ ಸ$ಯುಾIDೆ. ಏಕಭ[I ಉQಾಸDೆಂದ  ಈ  $ೕ;ಯ ಅಲ ಬಯ=ೆ 
ಎಂದೂ ಈRೇರುವNಲ'. ಏ=ೆಂದ-ೆ  ‘ಯದನುಗ ಹಾ¶ ತಸG ತIಂ ಹ-ಾಮGಹಂ’ ಭಕIರ ಸಂಪತIನು 
ಇಲ'ದಂೆ ?ಾ, ಪ$ೕtX, ನಂತರ ಅವರನು ಉದ§$ಸುವNೇ ಭಗವಂತನ  ಸಂಕಲ. ನಮೆ ಏನು yೇಕು 
ಎನುವNದು ನಮಂತ ೆDಾ ಭಗವಂತTೆ ೊತುI. ಆತನ ಅನುಗ ಹ ಮ/ಾಪ ,ಾದ. ಈ ಅ$ವN 
ಬಯ=ೆಗಳ yೆನು ಹ;Iದವ$ೆ ಇರುವNಲ' ಮತುI ಇದ$ಂದ ಅವರು ಭಗವಂತನ ಅನುಗ ಹಂದ 
ವಂUತ-ಾಗುಾI-ೆ. 
ಏ=ೆ Jೕೆ? ಏ=ೆ ಎಲ'ರೂ ಒಂೇ $ೕ;qಾ ಭಗವಂತನನು ಪ*1ಸುವNಲ'? ಇದ=ೆ&gt; ಕೃಷ¤ /ೇಳMಾIDೆ 
“ತನIಂ Tಯಮ?ಾ,ಾ½ಯ ಪ ಕೃಾG Tಯಾಃ ಸ5qಾ”.   “ಪ ;¾ಂದು 1ೕವಕೂ&gt; ಅದರೆCೕ ಆದ ಪ ಕೃ; 
ಇೆ” ಎಂದು.  [ಇ&amp;'  ‘ಪ ಕೃ;’ ಎಂದ-ೆ ಒಂದು ‘1ೕವ ಸ5Kಾವ’ /ಾಗೂ ಇDೊಂದು ‘ಪ$ಸರ ಮತುI 
ಹು¯Bಬಂದ ಮDೆತನದ ಸಂ,ಾ&gt;ರ(genes and environmental force)’ ] ಮನುಷGನ ಈ 1ೕವಸ5Kಾವವನು 
ಎಂದೂ qಾ$ಂದಲೂ ಬದ&amp;ಸಲು ,ಾಧGಲ'. ಒyೊwಬwರ ಸ5Kಾವ ಒಂೊಂದು ತರಹ. ಈ =ಾರಣಂದ 
ಏಕರೂಪ ಸ5Kಾವ ಈ ಜಗ;Iನ&amp;'ಲ'. ಈ ಭೂಯ ೕ8ೆ  ಎvೊBೕ  Kಾ$ ಭಗವಂತ ಮತುI ಅDೇಕ 
ಮ/ಾತFರು ಅವತ$X ಬಂದು ಸತGವನು KೋಧDೆ ?ಾದರೂ ಕೂRಾ, ಏಕಧಮ ,ಾ½ಪDೆ ಆಗ&amp;ಲ'. 
=ಾರಣ ಏDೆಂದ-ೆ ಸ5ತಃ ಭಗವಂತDೇ ಬಂದು /ೇkದರೂ ಕೂRಾ-ಸತGವನು ;kಯಬಲ' 1ೕವಸ5KಾವವNಳn 
1ೕವ ?ಾತ  ಆ ಸತGವನು ಗ Jಸಬಲ'ವN, ಉkದ 1ೕವಗkೆ  ಸತGವನು ಗ Jಸುವ ಶ[I ಇರುವNಲ'. ಇದು 
ಂೆ ೋಂಾಾಯರ ೕಾಪವಚನ  
;ೕ-ಾ ಸಹಜ. ಆದC$ಂದ ಕೃಷ¤ /ೇಳMಾIDೆ “ಸತGವನು ಒಪNವNದಕೂ&gt; ಕೂRಾ 1ೕವ=ೆ&gt; ¾ೕಗGೆ yೇಕು” 
ಎಂದು. Jೕೆ  1ೕವ ಸ5ರೂಪದ ¾ೕಗGೆಗನುಗುಣ&lt;ಾ ಅವರವ$ೆ ಇಷB&lt;ಾಗುವ ೇವಾ ಉQಾಸDೆ 
ಪ ಪಂಚದ&amp;' ನRೆಯುತIೆ. ಈ =ಾರಣಂದ ಪ ಪಂಚದ&amp;' ಎಲ'ರೂ Tಜ&lt;ಾದ ಭಗವé ಭಕI-ಾಗಲು 
,ಾಧGಲ', ಅದು =ೇವಲ ,ಾ;5ಕ ೇತನ=ೆ&gt; ?ಾತ  ,ಾಧG. 
¾ೕ¾ೕ qಾಂqಾಂ ತನುಂ ಭಕIಃ ಶ ದ§qಾSUತುಚ¶; । 
ತಸG ತ,ಾGಚ8ಾಂ ಶ ಾ§ಂ ಾೕವ ದ#ಾಮGಹ</t>
        </is>
      </c>
      <c r="G301" t="n">
        <v>252</v>
      </c>
    </row>
    <row r="302">
      <c r="A302" t="n">
        <v>7</v>
      </c>
      <c r="B302" t="n">
        <v>21</v>
      </c>
      <c r="C302" t="inlineStr">
        <is>
          <t>BG 7.21</t>
        </is>
      </c>
      <c r="D302" s="6" t="inlineStr">
        <is>
          <t>ಂೆ ೋಂಾಾಯರ ೕಾಪವಚನ  
;ೕ-ಾ ಸಹಜ. ಆದC$ಂದ ಕೃಷ¤ /ೇಳMಾIDೆ “ಸತGವನು ಒಪNವNದಕೂ&gt; ಕೂRಾ 1ೕವ=ೆ&gt; ¾ೕಗGೆ yೇಕು” 
ಎಂದು. Jೕೆ  1ೕವ ಸ5ರೂಪದ ¾ೕಗGೆಗನುಗುಣ&lt;ಾ ಅವರವ$ೆ ಇಷB&lt;ಾಗುವ ೇವಾ ಉQಾಸDೆ 
ಪ ಪಂಚದ&amp;' ನRೆಯುತIೆ. ಈ =ಾರಣಂದ ಪ ಪಂಚದ&amp;' ಎಲ'ರೂ Tಜ&lt;ಾದ ಭಗವé ಭಕI-ಾಗಲು 
,ಾಧGಲ', ಅದು =ೇವಲ ,ಾ;5ಕ ೇತನ=ೆ&gt; ?ಾತ  ,ಾಧG. 
¾ೕ¾ೕ qಾಂqಾಂ ತನುಂ ಭಕIಃ ಶ ದ§qಾSUತುಚ¶; । 
ತಸG ತ,ಾGಚ8ಾಂ ಶ ಾ§ಂ ಾೕವ ದ#ಾಮGಹ</t>
        </is>
      </c>
      <c r="E302" s="6" t="inlineStr">
        <is>
          <t>ಯಃ ಯಃ  qಾ qಾ  ತನು  ಭಕIಃ ಶ ದ§qಾ ಅUತು ಇಚ¶; । 
ತಸG ತಸG ಅಚ8ಾ  ಶ ಾ§  ಾ ಏವ ದ#ಾ ಅಹ-qಾರು qಾವ ೇವಾರೂಪವನು 
ಭ[IಟುB ಶ ೆ§ಂದ ಪ*1ಸಬಯಸುಾI-ೋ ಅವ$ೆ ಅಂತಹೆCೕ ಶ ೆ§ಯನು Dಾನು ಗ¯BೊkಸುೆIೕDೆ.
ಭಗವಂತDೆಂಬ ಅ,ಾ#ಾರಣ ಶ[I ತನ ೇವಾ ಪ$&lt;ಾರೊಂೆ ಈ ಜಗತIನು Tಯಂ; ಸು;Iೆ ಎನುವ 
ಎಚjರ ಇಲ'ೇ, ಭಗವಂತನ ೕ&amp;ನ  ಏಕಭ[I sಟುB, =ೇವಲ ಒಂದು ೇವೆಯನು ಶ ೆ§ಂದ  ಪ*ೆ 
?ಾಡಲು ಆ¢&gt; ?ಾ=ೊಂಡವ$ೆ –“qಾವ ೇವೆಯ ೕ8ೆ ಭ[I ಇೆ¾ೕ ಅದDೇ 
ಆಚಲ&lt;ಾಸುೆIೕDೆ” ಎನುಾIDೆ ಕೃಷ¤!   
ಮನುಷG ಶ ೆ§ಯ ಸ5ರೂಪ. qಾವNದರ ಬೆೆ ಶ ೆ§ ಮೂೋ ಅೇ ಅವನ&amp;' yೆೆದು=ೊಂಡು 
/ೋಗುತIೆ. qಾವ ೇವಾ ಶ[Iಯನು ಶ ೆ§ಂದ ಆ-ಾಧDೆ ?ಾೆ£ೕ ಅೇ ನಂs=ೆ ನಮF&amp;' 
ಗ¯BqಾಗುಾI /ೋಗುತIೆ ಮತುI  ಆ ಶ ೆ§ Tಶjಲ&lt;ಾಗುತIೆ. ಅದನು ಬದ&amp;ಸುವNದು ಬಹಳ ಕಷB. ಈ 
=ಾರಣ=ಾ&gt; DಾವN ೇವರ ಬೆ ;kದು=ೊಳnyೇಕು. ೇವರು ಮತುI ೇವಾ ಪ$&lt;ಾರ  ಎಂದ-ೆ 
?ಾನವರಂೆ  ಒಬwರDೋಬwರು ೆ5ೕ°ಸುವ ಆಸೂ/ೆ ಪಡುವ ಸಂಸi; ಉಳn ಒಂದು ಗುಂಪN ಎಂದು DಾವN 
;kದC-ೆ ಅದು ನಮF ?ೌಡGೆಯ ಪರ?ಾವ{. Jಂೆ /ೇkದಂೆ ಭಗವಂತ ಅನುವNದು ಏಕಶ[I. ಆತ 
ಸಾ ತನ ೇವಾ ಪ$&lt;ಾರೊಂೆ ಅ¡ವGಕI&lt;ಾಗುಾIDೆ. DಾವN ಗಣಪ; ಅಥ&lt;ಾ ಇDಾGವNೇ 
ೇವೆಯ  ಆ-ಾಧDೆ ?ಾಡು&lt;ಾಗ ನಮೆ ಆ ಏಕಶ[Iಯ ಎಚjರ ಇದುC ?ಾದ-ೆ ಆ ಪ*ೆ ಮ/ಾ 
ಪ*ೆqಾಗುತIೆ. ಅದನು sಟುB ಗಣಪ;¢ೕ(ಅಥ&lt;ಾ ಇDಾGವNೇ ೇವೆ) yೇ-ೆ, ಅವDೊಬwDೇ ೇವರು  
ಎಂದು ;kದು ಅದರ8ೆ'ೕ ಶ ೆ§ yೆೆX=ೊಂಡ-ೆ,  ಆಗ ಆ ಶ ೆ§ಯ yೇ&amp;ಯ&amp;' DಾವN X[&gt; /ಾ[=ೊಳMnೆIೕ&lt;ೆ. 
ಇದು ಕ&amp;'ನ ಮೂ;ಯನು ೇವ-ೆಂದು ಪ*1XದಂಾಗುತIೆ. Tಜ&lt;ಾ DಾವN ಪ*1ಸುವNದು ಕ&amp;'ನ 
ಮೂ;ಯನಲ' –ಅದರ&amp;'ನ ಭಗವಂತನ  ಪ ;ೕಕವನು. ಕ&amp;'ನ ಮೂ; =ೇವಲ ೇವಾ ಪ ;ೕಕ. ಸವಶಕI 
ಭಗವಂತ ಆ ಮೂ;¾ಳೆ ಅಂತಗತDಾಾCDೆ.   ಆದC$ಂದ qಾವNೇ ೇವಾ ಪ ;ೕಕವನು 
ಪ*1ಸು&lt;ಾಗಲೂ ಕೂRಾ ‘ಭಗವಂತ ಒಬwDೇ, ಆತ ಈ ೇವೆಯ ಪ ;ೕಕದ&amp;' ಅಂತಗತDಾ, ತನ 
ಸಮಸI ೇವಾ  ಪ$&lt;ಾರದ ಮೂಲಕ ನಮFನು ರtಸು;IಾCDೆ’ ಎನುವ ಅನುಸಂ#ಾನ ಬಹಳ ಮುಖG. ಈ 
ಅನುಸಂ#ಾನಂದ ಗಣಪ;ಯDಾಗ&amp;ೕ, ೕರಭದ ನDಾಗ&amp;ೕ, =ೋ¯ ಚನಯGನDಾಗ&amp;, ಅಥ&lt;ಾ
ಂೆ ೋಂಾಾಯರ ೕಾಪವಚನ  
ಇDಾGವNೇ ೇವೆಯನು  ಪ*1Xದರೂ ಕೂRಾ ಅದು ಪರ?ಾತF ಚುjವ ಮ/ಾ ಪ*ೆqಾಗುತIೆ. 
DಾವN 
?ಾಡುವ 
ವೃತ 
ಅನುvಾ»ನ 
ಕೂRಾ 
ಇೇ 
$ೕ;qಾರyೇಕು. 
ಅದು 
ಏ=ಾದ¼ಯ 
ಉಪ&lt;ಾಸ&lt;ಾರ&amp;ೕ ಅಥ&lt;ಾ ಸಂಕಷBಹರ ಚತುಯ ಉಪ&lt;ಾಸ&lt;ಾರ&amp;ೕ, ಎಲ'ವ* ಕೂRಾ ಆ ಭಗವé 
Z ೕತGಥ&lt;ಾರyೇಕು. ಭಗವಂತ ಸವ ಶಬC&lt;ಾಚG-ಆದC$ಂದ qಾವ /ೆಸ$Tಂದ ಕ-ೆದರೂ ಅದು 
ಭಗವಂತನ /ೆಸರು; ಭಗವಂತ  ಸವ ಸಮಥ-ಆದC$ಂದ ಆತ ಕ&amp;'ನಲೂ' ಇರಬಹುದು ಕಂಬದಲೂ' 
ಇರಬಹುದು; ಭಗವಂತ ಸ&lt;ಾಂತqಾ-ಸವ ೇವೆಗಳ ಅಂತqಾqಾದುC ನಮFನು 
ರtಸುವವನು ಆ ಭಗವಂತ. ಈ ಅನುಸಂ#ಾನಂದ ?ಾಡುವ ಭ[I oೆ ೕಷ» ಭ[I ಎTಸುತIೆ. ಇದನು sಟುB 
ಅಂಧಶ ೆ§ಯನು yೆೆX=ೊಂಡ-ೆ ಅೇ ನಮF&amp;' ಗ¯Bqಾ ನಮFನು ಅಧಃQಾತ=ೆ&gt; ತಳnಬಹುದು!</t>
        </is>
      </c>
      <c r="F302" s="6" t="inlineStr">
        <is>
          <t>ೕವೆಗಳನು ತನ Kೌ;ಕ ಬಯ=ೆಗಳನು ಈRೇ$ಸುವಂೆ yೇ ಪ*1ಸ8ಾರಂ¡ಸುಾIDೆ. ಅದ=ಾ&gt; 
qಾವNಾGವNೋ ವೃಾಚರuೆ ?ಾಡ8ಾರಂ¡ಸುಾIDೆ. ಇದ$ಂಾ ಆತ Tಜ&lt;ಾದ ಭಗವಂತನ 
ಉQಾಸDೆಯ ?ಾಗಂದ ದೂರ ಸ$ಯುಾIDೆ. ಏಕಭ[I ಉQಾಸDೆಂದ  ಈ  $ೕ;ಯ ಅಲ ಬಯ=ೆ 
ಎಂದೂ ಈRೇರುವNಲ'. ಏ=ೆಂದ-ೆ  ‘ಯದನುಗ ಹಾ¶ ತಸG ತIಂ ಹ-ಾಮGಹಂ’ ಭಕIರ ಸಂಪತIನು 
ಇಲ'ದಂೆ ?ಾ, ಪ$ೕtX, ನಂತರ ಅವರನು ಉದ§$ಸುವNೇ ಭಗವಂತನ  ಸಂಕಲ. ನಮೆ ಏನು yೇಕು 
ಎನುವNದು ನಮಂತ ೆDಾ ಭಗವಂತTೆ ೊತುI. ಆತನ ಅನುಗ ಹ ಮ/ಾಪ ,ಾದ. ಈ ಅ$ವN 
ಬಯ=ೆಗಳ yೆನು ಹ;Iದವ$ೆ ಇರುವNಲ' ಮತುI ಇದ$ಂದ ಅವರು ಭಗವಂತನ ಅನುಗ ಹಂದ 
ವಂUತ-ಾಗುಾI-ೆ. 
ಏ=ೆ Jೕೆ? ಏ=ೆ ಎಲ'ರೂ ಒಂೇ $ೕ;qಾ ಭಗವಂತನನು ಪ*1ಸುವNಲ'? ಇದ=ೆ&gt; ಕೃಷ¤ /ೇಳMಾIDೆ 
“ತನIಂ Tಯಮ?ಾ,ಾ½ಯ ಪ ಕೃಾG Tಯಾಃ ಸ5qಾ”.   “ಪ ;¾ಂದು 1ೕವಕೂ&gt; ಅದರೆCೕ ಆದ ಪ ಕೃ; 
ಇೆ” ಎಂದು.  [ಇ&amp;'  ‘ಪ ಕೃ;’ ಎಂದ-ೆ ಒಂದು ‘1ೕವ ಸ5Kಾವ’ /ಾಗೂ ಇDೊಂದು ‘ಪ$ಸರ ಮತುI 
ಹು¯Bಬಂದ ಮDೆತನದ ಸಂ,ಾ&gt;ರ(genes and environmental force)’ ] ಮನುಷGನ ಈ 1ೕವಸ5Kಾವವನು 
ಎಂದೂ qಾ$ಂದಲೂ ಬದ&amp;ಸಲು ,ಾಧGಲ'. ಒyೊwಬwರ ಸ5Kಾವ ಒಂೊಂದು ತರಹ. ಈ =ಾರಣಂದ 
ಏಕರೂಪ ಸ5Kಾವ ಈ ಜಗ;Iನ&amp;'ಲ'. ಈ ಭೂಯ ೕ8ೆ  ಎvೊBೕ  Kಾ$ ಭಗವಂತ ಮತುI ಅDೇಕ 
ಮ/ಾತFರು ಅವತ$X ಬಂದು ಸತGವನು KೋಧDೆ ?ಾದರೂ ಕೂRಾ, ಏಕಧಮ ,ಾ½ಪDೆ ಆಗ&amp;ಲ'. 
=ಾರಣ ಏDೆಂದ-ೆ ಸ5ತಃ ಭಗವಂತDೇ ಬಂದು /ೇkದರೂ ಕೂRಾ-ಸತGವನು ;kಯಬಲ' 1ೕವಸ5KಾವವNಳn 
1ೕವ ?ಾತ  ಆ ಸತGವನು ಗ Jಸಬಲ'ವN, ಉkದ 1ೕವಗkೆ  ಸತGವನು ಗ Jಸುವ ಶ[I ಇರುವNಲ'. ಇದು 
ಂೆ ೋಂಾಾಯರ ೕಾಪವಚನ  
;ೕ-ಾ ಸಹಜ. ಆದC$ಂದ ಕೃಷ¤ /ೇಳMಾIDೆ “ಸತGವನು ಒಪNವNದಕೂ&gt; ಕೂRಾ 1ೕವ=ೆ&gt; ¾ೕಗGೆ yೇಕು” 
ಎಂದು. Jೕೆ  1ೕವ ಸ5ರೂಪದ ¾ೕಗGೆಗನುಗುಣ&lt;ಾ ಅವರವ$ೆ ಇಷB&lt;ಾಗುವ ೇವಾ ಉQಾಸDೆ 
ಪ ಪಂಚದ&amp;' ನRೆಯುತIೆ. ಈ =ಾರಣಂದ ಪ ಪಂಚದ&amp;' ಎಲ'ರೂ Tಜ&lt;ಾದ ಭಗವé ಭಕI-ಾಗಲು 
,ಾಧGಲ', ಅದು =ೇವಲ ,ಾ;5ಕ ೇತನ=ೆ&gt; ?ಾತ  ,ಾಧG. 
¾ೕ¾ೕ qಾಂqಾಂ ತನುಂ ಭಕIಃ ಶ ದ§qಾSUತುಚ¶; । 
ತಸG ತ,ಾGಚ8ಾಂ ಶ ಾ§ಂ ಾೕವ ದ#ಾಮGಹ  
॥೨೧॥ 
ಯಃ ಯಃ  qಾ qಾ  ತನು  ಭಕIಃ ಶ ದ§qಾ ಅUತು ಇಚ¶; । 
ತಸG ತಸG ಅಚ8ಾ  ಶ ಾ§  ಾ ಏವ ದ#ಾ ಅಹ-qಾರು qಾವ ೇವಾರೂಪವನು 
ಭ[IಟುB ಶ ೆ§ಂದ ಪ*1ಸಬಯಸುಾI-ೋ ಅವ$ೆ ಅಂತಹೆCೕ ಶ ೆ§ಯನು Dಾನು ಗ¯BೊkಸುೆIೕDೆ. 
ಭಗವಂತDೆಂಬ ಅ,ಾ#ಾರಣ ಶ[I ತನ ೇವಾ ಪ$&lt;ಾರೊಂೆ ಈ ಜಗತIನು Tಯಂ; ಸು;Iೆ ಎನುವ 
ಎಚjರ ಇಲ'ೇ, ಭಗವಂತನ ೕ&amp;ನ  ಏಕಭ[I sಟುB, =ೇವಲ ಒಂದು ೇವೆಯನು ಶ ೆ§ಂದ  ಪ*ೆ 
?ಾಡಲು ಆ¢&gt; ?ಾ=ೊಂಡವ$ೆ –“qಾವ ೇವೆಯ ೕ8ೆ ಭ[I ಇೆ¾ೕ ಅದDೇ 
ಆಚಲ&lt;ಾಸುೆIೕDೆ” ಎನುಾIDೆ ಕೃಷ¤!   
ಮನುಷG ಶ ೆ§ಯ ಸ5ರೂಪ. qಾವNದರ ಬೆೆ ಶ ೆ§ ಮೂೋ ಅೇ ಅವನ&amp;' yೆೆದು=ೊಂಡು 
/ೋಗುತIೆ. qಾವ ೇವಾ ಶ[Iಯನು ಶ ೆ§ಂದ ಆ-ಾಧDೆ ?ಾೆ£ೕ ಅೇ ನಂs=ೆ ನಮF&amp;' 
ಗ¯BqಾಗುಾI /ೋಗುತIೆ ಮತುI  ಆ ಶ ೆ§ Tಶjಲ&lt;ಾಗುತIೆ. ಅದನು ಬದ&amp;ಸುವNದು ಬಹಳ ಕಷB. ಈ 
=ಾರಣ=ಾ&gt; DಾವN ೇವರ ಬೆ ;kದು=ೊಳnyೇಕು. ೇವರು ಮತುI ೇವಾ ಪ$&lt;ಾರ  ಎಂದ-ೆ 
?ಾನವರಂೆ  ಒಬwರDೋಬwರು ೆ5ೕ°ಸುವ ಆಸೂ/ೆ ಪಡುವ ಸಂಸi; ಉಳn ಒಂದು ಗುಂಪN ಎಂದು DಾವN 
;kದC-ೆ ಅದು ನಮF ?ೌಡGೆಯ ಪರ?ಾವ{. Jಂೆ /ೇkದಂೆ ಭಗವಂತ ಅನುವNದು ಏಕಶ[I. ಆತ 
ಸಾ ತನ ೇವಾ ಪ$&lt;ಾರೊಂೆ ಅ¡ವGಕI&lt;ಾಗುಾIDೆ. DಾವN ಗಣಪ; ಅಥ&lt;ಾ ಇDಾGವNೇ 
ೇವೆಯ  ಆ-ಾಧDೆ ?ಾಡು&lt;ಾಗ ನಮೆ ಆ ಏಕಶ[Iಯ ಎಚjರ ಇದುC ?ಾದ-ೆ ಆ ಪ*ೆ ಮ/ಾ 
ಪ*ೆqಾಗುತIೆ. ಅದನು sಟುB ಗಣಪ;¢ೕ(ಅಥ&lt;ಾ ಇDಾGವNೇ ೇವೆ) yೇ-ೆ, ಅವDೊಬwDೇ ೇವರು  
ಎಂದು ;kದು ಅದರ8ೆ'ೕ ಶ ೆ§ yೆೆX=ೊಂಡ-ೆ,  ಆಗ ಆ ಶ ೆ§ಯ yೇ&amp;ಯ&amp;' DಾವN X[&gt; /ಾ[=ೊಳMnೆIೕ&lt;ೆ. 
ಇದು ಕ&amp;'ನ ಮೂ;ಯನು ೇವ-ೆಂದು ಪ*1XದಂಾಗುತIೆ. Tಜ&lt;ಾ DಾವN ಪ*1ಸುವNದು ಕ&amp;'ನ 
ಮೂ;ಯನಲ' –ಅದರ&amp;'ನ ಭಗವಂತನ  ಪ ;ೕಕವನು. ಕ&amp;'ನ ಮೂ; =ೇವಲ ೇವಾ ಪ ;ೕಕ. ಸವಶಕI 
ಭಗವಂತ ಆ ಮೂ;¾ಳೆ ಅಂತಗತDಾಾCDೆ.   ಆದC$ಂದ qಾವNೇ ೇವಾ ಪ ;ೕಕವನು 
ಪ*1ಸು&lt;ಾಗಲೂ ಕೂRಾ ‘ಭಗವಂತ ಒಬwDೇ, ಆತ ಈ ೇವೆಯ ಪ ;ೕಕದ&amp;' ಅಂತಗತDಾ, ತನ 
ಸಮಸI ೇವಾ  ಪ$&lt;ಾರದ ಮೂಲಕ ನಮFನು ರtಸು;IಾCDೆ’ ಎನುವ ಅನುಸಂ#ಾನ ಬಹಳ ಮುಖG. ಈ 
ಅನುಸಂ#ಾನಂದ ಗಣಪ;ಯDಾಗ&amp;ೕ, ೕರಭದ ನDಾಗ&amp;ೕ, =ೋ¯ ಚನಯGನDಾಗ&amp;, ಅಥ&lt;ಾ 
ಂೆ ೋಂಾಾಯರ ೕಾಪವಚನ  
ಇDಾGವNೇ ೇವೆಯನು  ಪ*1Xದರೂ ಕೂRಾ ಅದು ಪರ?ಾತF ಚುjವ ಮ/ಾ ಪ*ೆqಾಗುತIೆ. 
DಾವN 
?ಾಡುವ 
ವೃತ 
ಅನುvಾ»ನ 
ಕೂRಾ 
ಇೇ 
$ೕ;qಾರyೇಕು. 
ಅದು 
ಏ=ಾದ¼ಯ 
ಉಪ&lt;ಾಸ&lt;ಾರ&amp;ೕ ಅಥ&lt;ಾ ಸಂಕಷBಹರ ಚತುಯ ಉಪ&lt;ಾಸ&lt;ಾರ&amp;ೕ, ಎಲ'ವ* ಕೂRಾ ಆ ಭಗವé 
Z ೕತGಥ&lt;ಾರyೇಕು. ಭಗವಂತ ಸವ ಶಬC&lt;ಾಚG-ಆದC$ಂದ qಾವ /ೆಸ$Tಂದ ಕ-ೆದರೂ ಅದು 
ಭಗವಂತನ /ೆಸರು; ಭಗವಂತ  ಸವ ಸಮಥ-ಆದC$ಂದ ಆತ ಕ&amp;'ನಲೂ' ಇರಬಹುದು ಕಂಬದಲೂ' 
ಇರಬಹುದು; ಭಗವಂತ ಸ&lt;ಾಂತqಾ-ಸವ ೇವೆಗಳ ಅಂತqಾqಾದುC ನಮFನು 
ರtಸುವವನು ಆ ಭಗವಂತ. ಈ ಅನುಸಂ#ಾನಂದ ?ಾಡುವ ಭ[I oೆ ೕಷ» ಭ[I ಎTಸುತIೆ. ಇದನು sಟುB 
ಅಂಧಶ ೆ§ಯನು yೆೆX=ೊಂಡ-ೆ ಅೇ ನಮF&amp;' ಗ¯Bqಾ ನಮFನು ಅಧಃQಾತ=ೆ&gt; ತಳnಬಹುದು!  
ಸ ತqಾ ಶ ದ§qಾ ಯುಕIಸI,ಾGS-ಾಧನೕಹೇ । 
ಲಭೇ ಚ ತತಃ =ಾ?ಾ ಮ¢ೖವ Jಾ J ಾ</t>
        </is>
      </c>
      <c r="G302" t="n">
        <v>254</v>
      </c>
    </row>
    <row r="303">
      <c r="A303" t="n">
        <v>7</v>
      </c>
      <c r="B303" t="n">
        <v>22</v>
      </c>
      <c r="C303" t="inlineStr">
        <is>
          <t>BG 7.22</t>
        </is>
      </c>
      <c r="D303" s="6" t="inlineStr">
        <is>
          <t>ಸ ತqಾ ಶ ದ§qಾ ಯುಕIಸI,ಾGS-ಾಧನೕಹೇ । 
ಲಭೇ ಚ ತತಃ =ಾ?ಾ ಮ¢ೖವ Jಾ J ಾ</t>
        </is>
      </c>
      <c r="E303" s="6" t="inlineStr">
        <is>
          <t>ಸಃ ತqಾ  ಶ ದ§qಾ ಯುಕIಃ ತಸG ಆ-ಾಧನ ಈಹೇ । 
ಲಭೇ ಚ ತತಃ =ಾ?ಾ ಮqಾ ಏವ Jಾ J ಾ-ಅವನು ಶ ೆ§ಯDೇ ಆತು=ೊಂಡು ಆqಾ 
ೇವೆಗಳನು ಪ*1ಸೊಡಗುಾIDೆ. ಅದರ ಫಲ&lt;ಾ DಾDೇ ಈRೇ$Xದ ಆqಾ ಬಯ=ೆಗಳನು 
ಪRೆಯುಾIDೆ.
ೕ8ೆ /ೇkದ ಏಕಭ[Iಯನು Qಾ&amp;ಸೆ qಾವNೋ ಒಂದು ೇವೆಯನು ಅಚಲ&lt;ಾ ಪ*1X ಫಲ 
ಪRೆಯವವರನು ಪ ಪಂಚದ&amp;' =ಾಣುೆIೕ&lt;ೆ. ಇ&amp;' ‘ತಪN ಪ*ಾಕ ಮಂದಲೂ /ೇೆ ಫಲ XಗುತIೆ’ ಎನುವ 
ಪ oೆ ನಮF&amp;' ಸಹಜ&lt;ಾ ಮೂಡುತIೆ.  ಕೃಷ¤ /ೇಳMಾIDೆ “Tೕನು qಾರನು ಉQಾಸDೆ ?ಾದರೂ 
=ೊDೆೆ ಫಲ =ೊಡುವವನು DಾDೇ” ಎಂದು. oಾಸºಗಳ&amp;' /ೇಳMವಂೆ "ಸವ ೇವ ನಮ,ಾ&gt;ರಃ =ೇಶವಂ 
ಪ ;ಗಚ¶;". qಾರನು ಪ*ೆ ?ಾದರೂ ಅದು ಸಲು'ವNದು ಅದ-ೊಳನ ಭಗವಂತನDೇ. ಆದ-ೆ 
ವGಾGಸ ಒಂೆ-;kದು ?ಾಾಗ ‘oಾಶ5ತ&lt;ಾದ ಪ*ಣಫಲ’, ;kಯೇ ಫಲ=ಾಮDೆಂದ 
?ಾಾಗ ‘Kೌ;ಕ&lt;ಾದ ಅಲಫಲ’. 
DಾವN 
qಾವNೇ 
ಆ-ಾಧG 
ಮೂ;ಯನು 
ಪ*1Xದರೂ 
ಕೂRಾ 
ಆ 
ಆ-ಾಧG 
ಮೂ;ಯ 
ಅಂತqಾqಾದುC ಫಲ =ೊಡುವವನು ಭಗವಂತDೇ. ಆದ-ೆ ‘ೇವಾ ಅಂತಗತDಾದ ಭಗವಂತ 
=ೊಟB’ ಅನುವ ಅ$ವN ನಮರುವNಲ' ಅvೆBೕ. ನಮF ಪ ;¾ಂದು [ ¢ಯ&amp;'ಯೂ ಈ ಎಚjರ ಬಹಳ 
ಮುಖG. DಾವN ನಮF ಪ ;¾ಂದು ಅನುಸಂ#ಾನವನು ಭಗವಂತನ ಪ*ಾ ರೂಪ&lt;ಾ ?ಾ 
ಭವG(divine)&lt;ಾಸyೇಕು. ಇಲ'ದC-ೆ ಮ/ಾಫಲಂದ ವಂUತ-ಾ  qಾವNೋ ುದ  ಫಲ 
ನಮFಾಗುತIೆ. [ಇ&amp;' “ಮ¢ೖವ Jಾ J ಾ” ಎಂದ-ೆ DಾDೇ ೇವೆ¾ಳದುC ಫಲವನು
ಂೆ ೋಂಾಾಯರ ೕಾಪವಚನ  
=ೊಡುವವನು ಎಂದಥ&lt;ಾದ-ೆ,  ‘ಮ¢ೖವ Jಾ Jಾ’ ಎಂದ-ೆ ‘Tೕನು ಬಯXದ-‘Tನೆ 
Jತ&lt;ಾದ’  ಕ ಫಲವನು ನTಂದ ಪRೆಯು;Iೕಯ’ ಎಂದಥ].</t>
        </is>
      </c>
      <c r="F303" s="6" t="inlineStr">
        <is>
          <t>ೂಳnyೇಕು. ೇವರು ಮತುI ೇವಾ ಪ$&lt;ಾರ  ಎಂದ-ೆ 
?ಾನವರಂೆ  ಒಬwರDೋಬwರು ೆ5ೕ°ಸುವ ಆಸೂ/ೆ ಪಡುವ ಸಂಸi; ಉಳn ಒಂದು ಗುಂಪN ಎಂದು DಾವN 
;kದC-ೆ ಅದು ನಮF ?ೌಡGೆಯ ಪರ?ಾವ{. Jಂೆ /ೇkದಂೆ ಭಗವಂತ ಅನುವNದು ಏಕಶ[I. ಆತ 
ಸಾ ತನ ೇವಾ ಪ$&lt;ಾರೊಂೆ ಅ¡ವGಕI&lt;ಾಗುಾIDೆ. DಾವN ಗಣಪ; ಅಥ&lt;ಾ ಇDಾGವNೇ 
ೇವೆಯ  ಆ-ಾಧDೆ ?ಾಡು&lt;ಾಗ ನಮೆ ಆ ಏಕಶ[Iಯ ಎಚjರ ಇದುC ?ಾದ-ೆ ಆ ಪ*ೆ ಮ/ಾ 
ಪ*ೆqಾಗುತIೆ. ಅದನು sಟುB ಗಣಪ;¢ೕ(ಅಥ&lt;ಾ ಇDಾGವNೇ ೇವೆ) yೇ-ೆ, ಅವDೊಬwDೇ ೇವರು  
ಎಂದು ;kದು ಅದರ8ೆ'ೕ ಶ ೆ§ yೆೆX=ೊಂಡ-ೆ,  ಆಗ ಆ ಶ ೆ§ಯ yೇ&amp;ಯ&amp;' DಾವN X[&gt; /ಾ[=ೊಳMnೆIೕ&lt;ೆ. 
ಇದು ಕ&amp;'ನ ಮೂ;ಯನು ೇವ-ೆಂದು ಪ*1XದಂಾಗುತIೆ. Tಜ&lt;ಾ DಾವN ಪ*1ಸುವNದು ಕ&amp;'ನ 
ಮೂ;ಯನಲ' –ಅದರ&amp;'ನ ಭಗವಂತನ  ಪ ;ೕಕವನು. ಕ&amp;'ನ ಮೂ; =ೇವಲ ೇವಾ ಪ ;ೕಕ. ಸವಶಕI 
ಭಗವಂತ ಆ ಮೂ;¾ಳೆ ಅಂತಗತDಾಾCDೆ.   ಆದC$ಂದ qಾವNೇ ೇವಾ ಪ ;ೕಕವನು 
ಪ*1ಸು&lt;ಾಗಲೂ ಕೂRಾ ‘ಭಗವಂತ ಒಬwDೇ, ಆತ ಈ ೇವೆಯ ಪ ;ೕಕದ&amp;' ಅಂತಗತDಾ, ತನ 
ಸಮಸI ೇವಾ  ಪ$&lt;ಾರದ ಮೂಲಕ ನಮFನು ರtಸು;IಾCDೆ’ ಎನುವ ಅನುಸಂ#ಾನ ಬಹಳ ಮುಖG. ಈ 
ಅನುಸಂ#ಾನಂದ ಗಣಪ;ಯDಾಗ&amp;ೕ, ೕರಭದ ನDಾಗ&amp;ೕ, =ೋ¯ ಚನಯGನDಾಗ&amp;, ಅಥ&lt;ಾ 
ಂೆ ೋಂಾಾಯರ ೕಾಪವಚನ  
ಇDಾGವNೇ ೇವೆಯನು  ಪ*1Xದರೂ ಕೂRಾ ಅದು ಪರ?ಾತF ಚುjವ ಮ/ಾ ಪ*ೆqಾಗುತIೆ. 
DಾವN 
?ಾಡುವ 
ವೃತ 
ಅನುvಾ»ನ 
ಕೂRಾ 
ಇೇ 
$ೕ;qಾರyೇಕು. 
ಅದು 
ಏ=ಾದ¼ಯ 
ಉಪ&lt;ಾಸ&lt;ಾರ&amp;ೕ ಅಥ&lt;ಾ ಸಂಕಷBಹರ ಚತುಯ ಉಪ&lt;ಾಸ&lt;ಾರ&amp;ೕ, ಎಲ'ವ* ಕೂRಾ ಆ ಭಗವé 
Z ೕತGಥ&lt;ಾರyೇಕು. ಭಗವಂತ ಸವ ಶಬC&lt;ಾಚG-ಆದC$ಂದ qಾವ /ೆಸ$Tಂದ ಕ-ೆದರೂ ಅದು 
ಭಗವಂತನ /ೆಸರು; ಭಗವಂತ  ಸವ ಸಮಥ-ಆದC$ಂದ ಆತ ಕ&amp;'ನಲೂ' ಇರಬಹುದು ಕಂಬದಲೂ' 
ಇರಬಹುದು; ಭಗವಂತ ಸ&lt;ಾಂತqಾ-ಸವ ೇವೆಗಳ ಅಂತqಾqಾದುC ನಮFನು 
ರtಸುವವನು ಆ ಭಗವಂತ. ಈ ಅನುಸಂ#ಾನಂದ ?ಾಡುವ ಭ[I oೆ ೕಷ» ಭ[I ಎTಸುತIೆ. ಇದನು sಟುB 
ಅಂಧಶ ೆ§ಯನು yೆೆX=ೊಂಡ-ೆ ಅೇ ನಮF&amp;' ಗ¯Bqಾ ನಮFನು ಅಧಃQಾತ=ೆ&gt; ತಳnಬಹುದು!  
ಸ ತqಾ ಶ ದ§qಾ ಯುಕIಸI,ಾGS-ಾಧನೕಹೇ । 
ಲಭೇ ಚ ತತಃ =ಾ?ಾ ಮ¢ೖವ Jಾ J ಾ  ॥೨೨॥ 
ಸಃ ತqಾ  ಶ ದ§qಾ ಯುಕIಃ ತಸG ಆ-ಾಧನ ಈಹೇ । 
ಲಭೇ ಚ ತತಃ =ಾ?ಾ ಮqಾ ಏವ Jಾ J ಾ-ಅವನು ಶ ೆ§ಯDೇ ಆತು=ೊಂಡು ಆqಾ 
ೇವೆಗಳನು ಪ*1ಸೊಡಗುಾIDೆ. ಅದರ ಫಲ&lt;ಾ DಾDೇ ಈRೇ$Xದ ಆqಾ ಬಯ=ೆಗಳನು 
ಪRೆಯುಾIDೆ. 
ೕ8ೆ /ೇkದ ಏಕಭ[Iಯನು Qಾ&amp;ಸೆ qಾವNೋ ಒಂದು ೇವೆಯನು ಅಚಲ&lt;ಾ ಪ*1X ಫಲ 
ಪRೆಯವವರನು ಪ ಪಂಚದ&amp;' =ಾಣುೆIೕ&lt;ೆ. ಇ&amp;' ‘ತಪN ಪ*ಾಕ ಮಂದಲೂ /ೇೆ ಫಲ XಗುತIೆ’ ಎನುವ 
ಪ oೆ ನಮF&amp;' ಸಹಜ&lt;ಾ ಮೂಡುತIೆ.  ಕೃಷ¤ /ೇಳMಾIDೆ “Tೕನು qಾರನು ಉQಾಸDೆ ?ಾದರೂ 
=ೊDೆೆ ಫಲ =ೊಡುವವನು DಾDೇ” ಎಂದು. oಾಸºಗಳ&amp;' /ೇಳMವಂೆ "ಸವ ೇವ ನಮ,ಾ&gt;ರಃ =ೇಶವಂ 
ಪ ;ಗಚ¶;". qಾರನು ಪ*ೆ ?ಾದರೂ ಅದು ಸಲು'ವNದು ಅದ-ೊಳನ ಭಗವಂತನDೇ. ಆದ-ೆ 
ವGಾGಸ ಒಂೆ-;kದು ?ಾಾಗ ‘oಾಶ5ತ&lt;ಾದ ಪ*ಣಫಲ’, ;kಯೇ ಫಲ=ಾಮDೆಂದ 
?ಾಾಗ ‘Kೌ;ಕ&lt;ಾದ ಅಲಫಲ’. 
DಾವN 
qಾವNೇ 
ಆ-ಾಧG 
ಮೂ;ಯನು 
ಪ*1Xದರೂ 
ಕೂRಾ 
ಆ 
ಆ-ಾಧG 
ಮೂ;ಯ 
ಅಂತqಾqಾದುC ಫಲ =ೊಡುವವನು ಭಗವಂತDೇ. ಆದ-ೆ ‘ೇವಾ ಅಂತಗತDಾದ ಭಗವಂತ 
=ೊಟB’ ಅನುವ ಅ$ವN ನಮರುವNಲ' ಅvೆBೕ. ನಮF ಪ ;¾ಂದು [ ¢ಯ&amp;'ಯೂ ಈ ಎಚjರ ಬಹಳ 
ಮುಖG. DಾವN ನಮF ಪ ;¾ಂದು ಅನುಸಂ#ಾನವನು ಭಗವಂತನ ಪ*ಾ ರೂಪ&lt;ಾ ?ಾ 
ಭವG(divine)&lt;ಾಸyೇಕು. ಇಲ'ದC-ೆ ಮ/ಾಫಲಂದ ವಂUತ-ಾ  qಾವNೋ ುದ  ಫಲ 
ನಮFಾಗುತIೆ. [ಇ&amp;' “ಮ¢ೖವ Jಾ J ಾ” ಎಂದ-ೆ DಾDೇ ೇವೆ¾ಳದುC ಫಲವನು 
ಂೆ ೋಂಾಾಯರ ೕಾಪವಚನ  
=ೊಡುವವನು ಎಂದಥ&lt;ಾದ-ೆ,  ‘ಮ¢ೖವ Jಾ Jಾ’ ಎಂದ-ೆ ‘Tೕನು ಬಯXದ-‘Tನೆ 
Jತ&lt;ಾದ’  ಕ ಫಲವನು ನTಂದ ಪRೆಯು;Iೕಯ’ ಎಂದಥ]. 
ಅಂತವತುI  ಫಲಂ ೇvಾಂ ತé  ಭವತGಲೇತ,ಾ । 
ೇ&lt;ಾ ೇವಯೋ qಾಂ; ಮé ಭ=ಾI qಾಂ; ?ಾಮZ</t>
        </is>
      </c>
      <c r="G303" t="n">
        <v>255</v>
      </c>
    </row>
    <row r="304">
      <c r="A304" t="n">
        <v>7</v>
      </c>
      <c r="B304" t="n">
        <v>23</v>
      </c>
      <c r="C304" t="inlineStr">
        <is>
          <t>BG 7.23</t>
        </is>
      </c>
      <c r="D304" s="6" t="inlineStr">
        <is>
          <t>ಅಂತವತುI  ಫಲಂ ೇvಾಂ ತé  ಭವತGಲೇತ,ಾ । 
ೇ&lt;ಾ ೇವಯೋ qಾಂ; ಮé ಭ=ಾI qಾಂ; ?ಾಮZ</t>
        </is>
      </c>
      <c r="E304" s="6" t="inlineStr">
        <is>
          <t>ಅಂತವ¨ ತು   ಫಲ  ೇvಾ  ತ¨   ಭವ; ಅಲೇತ,ಾ । 
ೇ&lt;ಾ ೇವಯಜಃ  qಾಂ; ಮ¨  ಭ=ಾIಃ  qಾಂ; ?ಾ ಅZ-ಅಲಮ;ಗಾದ ಅಂತವರ ಆ ಫಲ=ೆ&gt; 
ಅkವNಂಟು. ೇವೆಗಳನು ಪ*1ಸುವವರು ೇವೆಗಳನು ,ೇರುಾI-ೆ. ನನ ಭಕIರು ನನನು ,ೇರುಾI-ೆ.
ಕೃಷ¤ನ ?ಾತನು =ೇkಾಗ ನಮF&amp;' ಒಂದು KಾವDೆ ಮೂಡಬಹುದು: “qಾರು ಫಲ =ೊಟB-ೆ ನಮೇನು?  
ನನೆ ನನ ಇvಾBಥ X§qಾದ-ೆ ,ಾಕು” ಎಂದು. ಅದ=ಾ&gt; ಈ oೆp'ೕಕದ&amp;' ಕೃಷ¤ ಎಚj$=ೆಯ 
ನುಯDಾಡುಾIDೆ. ಕೃಷ¤ /ೇಳMಾIDೆ “ಅಂತವತುI  ಫಲಂ ೇvಾಂ ತé  ಭವತGಲೇತ,ಾ” ಎಂದು. 
ಅಂದ-ೆ qಾವNೋ ಒಂದು ುದ  ಫಲ X[&gt;ತು ಎಂದು Jಗುವವರು  ಅಲಮ;ಗಳM. ಈ $ೕ;qಾ Xಗುವ 
ಫಲ ಎಂದೂ oಾಶ5ತ ಅಲ', ಅದು  ಕ. “TೕವN qಾವ ೇವೆಯನು ಪ*1ಸು;Iೕ-ೋ ಆ ೇವೆಯನು 
,ೇರು;Iೕ-ೇ /ೊರತು eೕವನಲ'” ಎನುಾIDೆ ಕೃಷ¤. qಾವ ೇವೆಗಳz ಕೂRಾ ಅನಂತ =ಾಲದ ತನಕ 
ನಮFನು ಅವರ 8ೋಕದ&amp;' ಇರೊಡುವNಲ'. ಆದC$ಂದ DಾವN ?ಾದ ಕಮದ ಅವ{ ಮುಾಣ 
ಮರk ಈ ಮೃತುG8ೋಕ=ೆ&gt; ಬರyೇ=ಾಗುತIೆ. ಈ =ಾರಣಂದ ಭಗವಂತನ ಅ$ಲ'ದ =ೇವಲ ೇವಾ 
ಉQಾಸDೆ oಾಶ5ತ eೕವನು =ೊಡ8ಾರದು. 
ಭಗವಂತನ&amp;' ಮನಟುB, ಏಕಭ[Iಂದ ಭಗವಂತನನು ಭ1Xದ-ೆ ಆಗ ‘ತಾ§ಮಂ ಪರಮಂ ಮಮ’- 
ಎ&amp;'ಂದ ಎಂದೂ ಮರk ಬರyೇ=ಾಲ'£ೕ ಅಂತಹ  oಾಶ5ತ&lt;ಾದ eೕವನು ಪRೆಯುಾI-ೆ. 
ಭಗವಂತನನು Z ೕ;ಸುವNದ$ಂದ  ಯಾಥ ಾನ X§qಾಗುತIೆ. ಇದ$ಂದ ಎಂೆಂದೂ ದುಃಖಲ'ದ 
ಭಗವé Qಾ ZI ರೂಪ&lt;ಾದ eೕವನು ಪRೆಯುಬಹುದು. 
ಇ&amp;' =ೆಲವ$ೆ ಒಂದು ೊಂದಲ&lt;ಾಗಬಹುದು. “ೇವರು ಏ=ೆ /ೊಗಳM=ೆಯನು ಇಷBಪಡುಾIDೆ? ಆತ ಏ=ೆ 
ತನನು /ೊಗಳMವವರನು ?ಾತ  ಉದ§$X ಉkದವರನು ಉದ§$ಸುವNಲ'?” ಎಂದು. ೇವರು 
Z ೕ;ಸುವNದು /ೊಗk=ೆಯನಲ'-ಸತGವನು. ಷು¤ ಸಹಸ Dಾಮದ&amp;' ಬರುವ ,ಾರ Dಾಮದ&amp;' ೇವರು 
ಅಂದ-ೆ ಏನು ಆತನ ಮ/ಾೆF ಏನು(etymologically)  ಎನುವ ಸತG ಅಡೆ. ಭಗವಂತ qಾರು 
ಸತGವನು ;kಯುಾI-ೋ ಅವರನು Z ೕ;ಸುಾIDೆ. ಆತTೆ &lt;ೈಯ[Iಕ ಇvಾBTಷBಲ'. ಆತ ಇಷB 
ಪಡುವNದು ಯಾಥ ಾನವನು. ಯಾಥ ಾನ-ಭ[I ರೂಪದ&amp;'ೆ. Tಜ&lt;ಾದ ಭ[I-ಯಾಥ 
ಾನದ&amp;'ೆ.  ಯಾಥದ ಅ$ವN ಭಗವಂತTೆ ಇಷB ಮತುI ಇದು eೕವನು ತಲುಪಲು yೇ=ಾದ 
ಅಹೆ. ಆದC$ಂದ ಭಗವಂತ ತನನು /ೊಗಳMವವರನು ಉದ§$ಸುವNದಲ'. ಆತ ಯಾಥವನು 
;kದವರನು ಉದ§$ಸುಾIDೆ ಮತುI ಅಹೆ ಉಳnವ$ೆ eೕ ಕರು ಸುಾIDೆ.
ಂೆ ೋಂಾಾಯರ ೕಾಪವಚನ  
“oಾಶ5ತ ಫಲವನು =ೊಡತಕ&gt;ಂತಹ ಅಂತqಾಯ ಉQಾಸDೆಯ&amp;' ಗ¯Bqಾ-eೕವನು ಪRೆ” 
ಎನುವNದು ಇ&amp;' ಕೃಷ¤ನ ಸಂೇಶ.</t>
        </is>
      </c>
      <c r="F304" s="6" t="inlineStr">
        <is>
          <t>ಕಂಬದಲೂ' 
ಇರಬಹುದು; ಭಗವಂತ ಸ&lt;ಾಂತqಾ-ಸವ ೇವೆಗಳ ಅಂತqಾqಾದುC ನಮFನು 
ರtಸುವವನು ಆ ಭಗವಂತ. ಈ ಅನುಸಂ#ಾನಂದ ?ಾಡುವ ಭ[I oೆ ೕಷ» ಭ[I ಎTಸುತIೆ. ಇದನು sಟುB 
ಅಂಧಶ ೆ§ಯನು yೆೆX=ೊಂಡ-ೆ ಅೇ ನಮF&amp;' ಗ¯Bqಾ ನಮFನು ಅಧಃQಾತ=ೆ&gt; ತಳnಬಹುದು!  
ಸ ತqಾ ಶ ದ§qಾ ಯುಕIಸI,ಾGS-ಾಧನೕಹೇ । 
ಲಭೇ ಚ ತತಃ =ಾ?ಾ ಮ¢ೖವ Jಾ J ಾ  ॥೨೨॥ 
ಸಃ ತqಾ  ಶ ದ§qಾ ಯುಕIಃ ತಸG ಆ-ಾಧನ ಈಹೇ । 
ಲಭೇ ಚ ತತಃ =ಾ?ಾ ಮqಾ ಏವ Jಾ J ಾ-ಅವನು ಶ ೆ§ಯDೇ ಆತು=ೊಂಡು ಆqಾ 
ೇವೆಗಳನು ಪ*1ಸೊಡಗುಾIDೆ. ಅದರ ಫಲ&lt;ಾ DಾDೇ ಈRೇ$Xದ ಆqಾ ಬಯ=ೆಗಳನು 
ಪRೆಯುಾIDೆ. 
ೕ8ೆ /ೇkದ ಏಕಭ[Iಯನು Qಾ&amp;ಸೆ qಾವNೋ ಒಂದು ೇವೆಯನು ಅಚಲ&lt;ಾ ಪ*1X ಫಲ 
ಪRೆಯವವರನು ಪ ಪಂಚದ&amp;' =ಾಣುೆIೕ&lt;ೆ. ಇ&amp;' ‘ತಪN ಪ*ಾಕ ಮಂದಲೂ /ೇೆ ಫಲ XಗುತIೆ’ ಎನುವ 
ಪ oೆ ನಮF&amp;' ಸಹಜ&lt;ಾ ಮೂಡುತIೆ.  ಕೃಷ¤ /ೇಳMಾIDೆ “Tೕನು qಾರನು ಉQಾಸDೆ ?ಾದರೂ 
=ೊDೆೆ ಫಲ =ೊಡುವವನು DಾDೇ” ಎಂದು. oಾಸºಗಳ&amp;' /ೇಳMವಂೆ "ಸವ ೇವ ನಮ,ಾ&gt;ರಃ =ೇಶವಂ 
ಪ ;ಗಚ¶;". qಾರನು ಪ*ೆ ?ಾದರೂ ಅದು ಸಲು'ವNದು ಅದ-ೊಳನ ಭಗವಂತನDೇ. ಆದ-ೆ 
ವGಾGಸ ಒಂೆ-;kದು ?ಾಾಗ ‘oಾಶ5ತ&lt;ಾದ ಪ*ಣಫಲ’, ;kಯೇ ಫಲ=ಾಮDೆಂದ 
?ಾಾಗ ‘Kೌ;ಕ&lt;ಾದ ಅಲಫಲ’. 
DಾವN 
qಾವNೇ 
ಆ-ಾಧG 
ಮೂ;ಯನು 
ಪ*1Xದರೂ 
ಕೂRಾ 
ಆ 
ಆ-ಾಧG 
ಮೂ;ಯ 
ಅಂತqಾqಾದುC ಫಲ =ೊಡುವವನು ಭಗವಂತDೇ. ಆದ-ೆ ‘ೇವಾ ಅಂತಗತDಾದ ಭಗವಂತ 
=ೊಟB’ ಅನುವ ಅ$ವN ನಮರುವNಲ' ಅvೆBೕ. ನಮF ಪ ;¾ಂದು [ ¢ಯ&amp;'ಯೂ ಈ ಎಚjರ ಬಹಳ 
ಮುಖG. DಾವN ನಮF ಪ ;¾ಂದು ಅನುಸಂ#ಾನವನು ಭಗವಂತನ ಪ*ಾ ರೂಪ&lt;ಾ ?ಾ 
ಭವG(divine)&lt;ಾಸyೇಕು. ಇಲ'ದC-ೆ ಮ/ಾಫಲಂದ ವಂUತ-ಾ  qಾವNೋ ುದ  ಫಲ 
ನಮFಾಗುತIೆ. [ಇ&amp;' “ಮ¢ೖವ Jಾ J ಾ” ಎಂದ-ೆ DಾDೇ ೇವೆ¾ಳದುC ಫಲವನು 
ಂೆ ೋಂಾಾಯರ ೕಾಪವಚನ  
=ೊಡುವವನು ಎಂದಥ&lt;ಾದ-ೆ,  ‘ಮ¢ೖವ Jಾ Jಾ’ ಎಂದ-ೆ ‘Tೕನು ಬಯXದ-‘Tನೆ 
Jತ&lt;ಾದ’  ಕ ಫಲವನು ನTಂದ ಪRೆಯು;Iೕಯ’ ಎಂದಥ]. 
ಅಂತವತುI  ಫಲಂ ೇvಾಂ ತé  ಭವತGಲೇತ,ಾ । 
ೇ&lt;ಾ ೇವಯೋ qಾಂ; ಮé ಭ=ಾI qಾಂ; ?ಾಮZ 
॥೨೩॥ 
ಅಂತವ¨ ತು   ಫಲ  ೇvಾ  ತ¨   ಭವ; ಅಲೇತ,ಾ । 
ೇ&lt;ಾ ೇವಯಜಃ  qಾಂ; ಮ¨  ಭ=ಾIಃ  qಾಂ; ?ಾ ಅZ-ಅಲಮ;ಗಾದ ಅಂತವರ ಆ ಫಲ=ೆ&gt; 
ಅkವNಂಟು. ೇವೆಗಳನು ಪ*1ಸುವವರು ೇವೆಗಳನು ,ೇರುಾI-ೆ. ನನ ಭಕIರು ನನನು ,ೇರುಾI-ೆ. 
ಕೃಷ¤ನ ?ಾತನು =ೇkಾಗ ನಮF&amp;' ಒಂದು KಾವDೆ ಮೂಡಬಹುದು: “qಾರು ಫಲ =ೊಟB-ೆ ನಮೇನು?  
ನನೆ ನನ ಇvಾBಥ X§qಾದ-ೆ ,ಾಕು” ಎಂದು. ಅದ=ಾ&gt; ಈ oೆp'ೕಕದ&amp;' ಕೃಷ¤ ಎಚj$=ೆಯ 
ನುಯDಾಡುಾIDೆ. ಕೃಷ¤ /ೇಳMಾIDೆ “ಅಂತವತುI  ಫಲಂ ೇvಾಂ ತé  ಭವತGಲೇತ,ಾ” ಎಂದು. 
ಅಂದ-ೆ qಾವNೋ ಒಂದು ುದ  ಫಲ X[&gt;ತು ಎಂದು Jಗುವವರು  ಅಲಮ;ಗಳM. ಈ $ೕ;qಾ Xಗುವ 
ಫಲ ಎಂದೂ oಾಶ5ತ ಅಲ', ಅದು  ಕ. “TೕವN qಾವ ೇವೆಯನು ಪ*1ಸು;Iೕ-ೋ ಆ ೇವೆಯನು 
,ೇರು;Iೕ-ೇ /ೊರತು eೕವನಲ'” ಎನುಾIDೆ ಕೃಷ¤. qಾವ ೇವೆಗಳz ಕೂRಾ ಅನಂತ =ಾಲದ ತನಕ 
ನಮFನು ಅವರ 8ೋಕದ&amp;' ಇರೊಡುವNಲ'. ಆದC$ಂದ DಾವN ?ಾದ ಕಮದ ಅವ{ ಮುಾಣ 
ಮರk ಈ ಮೃತುG8ೋಕ=ೆ&gt; ಬರyೇ=ಾಗುತIೆ. ಈ =ಾರಣಂದ ಭಗವಂತನ ಅ$ಲ'ದ =ೇವಲ ೇವಾ 
ಉQಾಸDೆ oಾಶ5ತ eೕವನು =ೊಡ8ಾರದು. 
ಭಗವಂತನ&amp;' ಮನಟುB, ಏಕಭ[Iಂದ ಭಗವಂತನನು ಭ1Xದ-ೆ ಆಗ ‘ತಾ§ಮಂ ಪರಮಂ ಮಮ’- 
ಎ&amp;'ಂದ ಎಂದೂ ಮರk ಬರyೇ=ಾಲ'£ೕ ಅಂತಹ  oಾಶ5ತ&lt;ಾದ eೕವನು ಪRೆಯುಾI-ೆ. 
ಭಗವಂತನನು Z ೕ;ಸುವNದ$ಂದ  ಯಾಥ ಾನ X§qಾಗುತIೆ. ಇದ$ಂದ ಎಂೆಂದೂ ದುಃಖಲ'ದ 
ಭಗವé Qಾ ZI ರೂಪ&lt;ಾದ eೕವನು ಪRೆಯುಬಹುದು. 
ಇ&amp;' =ೆಲವ$ೆ ಒಂದು ೊಂದಲ&lt;ಾಗಬಹುದು. “ೇವರು ಏ=ೆ /ೊಗಳM=ೆಯನು ಇಷBಪಡುಾIDೆ? ಆತ ಏ=ೆ 
ತನನು /ೊಗಳMವವರನು ?ಾತ  ಉದ§$X ಉkದವರನು ಉದ§$ಸುವNಲ'?” ಎಂದು. ೇವರು 
Z ೕ;ಸುವNದು /ೊಗk=ೆಯನಲ'-ಸತGವನು. ಷು¤ ಸಹಸ Dಾಮದ&amp;' ಬರುವ ,ಾರ Dಾಮದ&amp;' ೇವರು 
ಅಂದ-ೆ ಏನು ಆತನ ಮ/ಾೆF ಏನು(etymologically)  ಎನುವ ಸತG ಅಡೆ. ಭಗವಂತ qಾರು 
ಸತGವನು ;kಯುಾI-ೋ ಅವರನು Z ೕ;ಸುಾIDೆ. ಆತTೆ &lt;ೈಯ[Iಕ ಇvಾBTಷBಲ'. ಆತ ಇಷB 
ಪಡುವNದು ಯಾಥ ಾನವನು. ಯಾಥ ಾನ-ಭ[I ರೂಪದ&amp;'ೆ. Tಜ&lt;ಾದ ಭ[I-ಯಾಥ 
ಾನದ&amp;'ೆ.  ಯಾಥದ ಅ$ವN ಭಗವಂತTೆ ಇಷB ಮತುI ಇದು eೕವನು ತಲುಪಲು yೇ=ಾದ 
ಅಹೆ. ಆದC$ಂದ ಭಗವಂತ ತನನು /ೊಗಳMವವರನು ಉದ§$ಸುವNದಲ'. ಆತ ಯಾಥವನು 
;kದವರನು ಉದ§$ಸುಾIDೆ ಮತುI ಅಹೆ ಉಳnವ$ೆ eೕ ಕರು ಸುಾIDೆ.  
ಂೆ ೋಂಾಾಯರ ೕಾಪವಚನ  
“oಾಶ5ತ ಫಲವನು =ೊಡತಕ&gt;ಂತಹ ಅಂತqಾಯ ಉQಾಸDೆಯ&amp;' ಗ¯Bqಾ-eೕವನು ಪRೆ” 
ಎನುವNದು ಇ&amp;' ಕೃಷ¤ನ ಸಂೇಶ. 
ಭಗವಂತನನು ;kಯyೇಕು ಎಂದು ಭ[I ಮತುI ಾನ ?ಾಗದ&amp;' ,ಾದವ$ಗೂ ಕೂRಾ ಭಗವಂತನನು 
;kಯುವNದು ಎಷುB ಕಷB ಎನುವNದನು ಕೃಷ¤ ಈ ಅ#ಾGಯದ&amp;' ಇನೂ ವ$ಸುಾIDೆ.     
ಅವGಕIಂ ವG[I?ಾಪನಂ ಮನGಂೇ ?ಾಮಬುದ§ಯಃ । 
ಪರಂ Kಾವಮಾನಂೋ ಮ?ಾವGಯಮನುತIಮ</t>
        </is>
      </c>
      <c r="G304" t="n">
        <v>256</v>
      </c>
    </row>
    <row r="305">
      <c r="A305" t="n">
        <v>7</v>
      </c>
      <c r="B305" t="n">
        <v>24</v>
      </c>
      <c r="C305" t="inlineStr">
        <is>
          <t>BG 7.24</t>
        </is>
      </c>
      <c r="D305" s="6" t="inlineStr">
        <is>
          <t>ಭಗವಂತನನು ;kಯyೇಕು ಎಂದು ಭ[I ಮತುI ಾನ ?ಾಗದ&amp;' ,ಾದವ$ಗೂ ಕೂRಾ ಭಗವಂತನನು 
;kಯುವNದು ಎಷುB ಕಷB ಎನುವNದನು ಕೃಷ¤ ಈ ಅ#ಾGಯದ&amp;' ಇನೂ ವ$ಸುಾIDೆ.     
ಅವGಕIಂ ವG[I?ಾಪನಂ ಮನGಂೇ ?ಾಮಬುದ§ಯಃ । 
ಪರಂ Kಾವಮಾನಂೋ ಮ?ಾವGಯಮನುತIಮ</t>
        </is>
      </c>
      <c r="E305" s="6" t="inlineStr">
        <is>
          <t>ಅವGಕI  ವG[I ಅಪನ  ಮನGಂೇ ?ಾ ಅಬುದ§ಯಃ । 
ಪರ  Kಾವ ಅಾನಂತಃ ಮಮ ಅವGಯ ಅನುತIಮ-ಅkರದ, &amp;ರದ ನನ ಮJಯ 
J$ಯನ$ಯದ  ;kೇಗಳM ೇಹಂದ ಹು¯Bಬರದ ನನನು ಹು¯Bಬಂೆ ಎಂದು [ಭಗವಂತDೇ 
1ೕವKಾವ ಪRೆದDೆಂದು ] ;kದುsಡುಾI-ೆ.
,ಾ?ಾನG&lt;ಾ ಭಗವಂತನ ಬೆೆ ಸ$qಾದ ;ಳMವk=ೆ ಗkಸುವNದು ಕಷB. ಆದ-ೆ ತಪN ಗ J=ೆ ಸುಲಭ. 
ಇ&amp;' ಕೃಷ¤ /ೇಳMಾIDೆ “Dಾನು ವಸುIತಃ ಅವGಕI” ಎಂದು. 1ೕವ ವGಕI ಆಗುವNದು ಅದ=ೆ&gt; QಾಂಚKೌ;ಕ ಶ$ೕರ 
ಬಂಾಗ. ಆದC$ಂದ ಸೂ½ಲ&lt;ಾದ ಶ$ೕರವNಳnದCನು ವGಕI ಎನುಾI-ೆ. ಭಗವಂತTೆ ಒಂದುನ 
Dಾಶ&lt;ಾಗುವ QಾಂಚKೌ;ಕ ಶ$ೕರ ಇಲ'- ಆತ ಸವಾ ಅವGಕI. ಇಂತಹ ಅವGಕI ಭಗವಂತ ತನ 
ಅವಾರದ&amp;'  ತನ ಸ5ಂತ ಇೆ¶ಂದ ಒಂದು ರೂಪದ&amp;'  ಎಲ'$ಗೂ =ಾ X=ೊಳMnಾIDೆ.  oಾXºೕಯ&lt;ಾ 
ಭಗವಂತನ ಸ5ರೂಪದ ಅ$ಲ'ದ ಜನ ತಮೆ =ಾಣುವ ಅವಾರರೂZ ಭಗವಂತTೆ ತಮFಂೆ 
QಾಂಚKೌ;ಕ ಶ$ೕರೆ ಮತುI ಭಗವಂತ ಒಂದು ನ ೇಹಾGಗ ?ಾಡುಾIDೆ ಎಂದು ;kಯುಾI-ೆ. 
ವGಕI&lt;ಾದ, ಸೂ½ಲ&lt;ಾದ, ನಶ5ರ&lt;ಾದ, Qಾ ಕೃತ&lt;ಾದ ಶ$ೕರ ಇಲ'ದ ಭಗವಂತನನು ಅಂತಹ ಸೂ½ಲ&lt;ಾದ 
ಶ$ೕರೊಳೆ 
ಬದ§Dಾರುವವನು 
ಎನುವ 
ಅಥದ&amp;' 
ಅವರು 
;kದು=ೊಳMnಾI-ೆ. 
“Jೕೆ 
;kದು=ೊಳMnವವರು ಬು§ಶpನGರು” ಎನುಾIDೆ ಕೃಷ¤.</t>
        </is>
      </c>
      <c r="F305" s="6" t="inlineStr">
        <is>
          <t>Jಗುವವರು  ಅಲಮ;ಗಳM. ಈ $ೕ;qಾ Xಗುವ 
ಫಲ ಎಂದೂ oಾಶ5ತ ಅಲ', ಅದು  ಕ. “TೕವN qಾವ ೇವೆಯನು ಪ*1ಸು;Iೕ-ೋ ಆ ೇವೆಯನು 
,ೇರು;Iೕ-ೇ /ೊರತು eೕವನಲ'” ಎನುಾIDೆ ಕೃಷ¤. qಾವ ೇವೆಗಳz ಕೂRಾ ಅನಂತ =ಾಲದ ತನಕ 
ನಮFನು ಅವರ 8ೋಕದ&amp;' ಇರೊಡುವNಲ'. ಆದC$ಂದ DಾವN ?ಾದ ಕಮದ ಅವ{ ಮುಾಣ 
ಮರk ಈ ಮೃತುG8ೋಕ=ೆ&gt; ಬರyೇ=ಾಗುತIೆ. ಈ =ಾರಣಂದ ಭಗವಂತನ ಅ$ಲ'ದ =ೇವಲ ೇವಾ 
ಉQಾಸDೆ oಾಶ5ತ eೕವನು =ೊಡ8ಾರದು. 
ಭಗವಂತನ&amp;' ಮನಟುB, ಏಕಭ[Iಂದ ಭಗವಂತನನು ಭ1Xದ-ೆ ಆಗ ‘ತಾ§ಮಂ ಪರಮಂ ಮಮ’- 
ಎ&amp;'ಂದ ಎಂದೂ ಮರk ಬರyೇ=ಾಲ'£ೕ ಅಂತಹ  oಾಶ5ತ&lt;ಾದ eೕವನು ಪRೆಯುಾI-ೆ. 
ಭಗವಂತನನು Z ೕ;ಸುವNದ$ಂದ  ಯಾಥ ಾನ X§qಾಗುತIೆ. ಇದ$ಂದ ಎಂೆಂದೂ ದುಃಖಲ'ದ 
ಭಗವé Qಾ ZI ರೂಪ&lt;ಾದ eೕವನು ಪRೆಯುಬಹುದು. 
ಇ&amp;' =ೆಲವ$ೆ ಒಂದು ೊಂದಲ&lt;ಾಗಬಹುದು. “ೇವರು ಏ=ೆ /ೊಗಳM=ೆಯನು ಇಷBಪಡುಾIDೆ? ಆತ ಏ=ೆ 
ತನನು /ೊಗಳMವವರನು ?ಾತ  ಉದ§$X ಉkದವರನು ಉದ§$ಸುವNಲ'?” ಎಂದು. ೇವರು 
Z ೕ;ಸುವNದು /ೊಗk=ೆಯನಲ'-ಸತGವನು. ಷು¤ ಸಹಸ Dಾಮದ&amp;' ಬರುವ ,ಾರ Dಾಮದ&amp;' ೇವರು 
ಅಂದ-ೆ ಏನು ಆತನ ಮ/ಾೆF ಏನು(etymologically)  ಎನುವ ಸತG ಅಡೆ. ಭಗವಂತ qಾರು 
ಸತGವನು ;kಯುಾI-ೋ ಅವರನು Z ೕ;ಸುಾIDೆ. ಆತTೆ &lt;ೈಯ[Iಕ ಇvಾBTಷBಲ'. ಆತ ಇಷB 
ಪಡುವNದು ಯಾಥ ಾನವನು. ಯಾಥ ಾನ-ಭ[I ರೂಪದ&amp;'ೆ. Tಜ&lt;ಾದ ಭ[I-ಯಾಥ 
ಾನದ&amp;'ೆ.  ಯಾಥದ ಅ$ವN ಭಗವಂತTೆ ಇಷB ಮತುI ಇದು eೕವನು ತಲುಪಲು yೇ=ಾದ 
ಅಹೆ. ಆದC$ಂದ ಭಗವಂತ ತನನು /ೊಗಳMವವರನು ಉದ§$ಸುವNದಲ'. ಆತ ಯಾಥವನು 
;kದವರನು ಉದ§$ಸುಾIDೆ ಮತುI ಅಹೆ ಉಳnವ$ೆ eೕ ಕರು ಸುಾIDೆ.  
ಂೆ ೋಂಾಾಯರ ೕಾಪವಚನ  
“oಾಶ5ತ ಫಲವನು =ೊಡತಕ&gt;ಂತಹ ಅಂತqಾಯ ಉQಾಸDೆಯ&amp;' ಗ¯Bqಾ-eೕವನು ಪRೆ” 
ಎನುವNದು ಇ&amp;' ಕೃಷ¤ನ ಸಂೇಶ. 
ಭಗವಂತನನು ;kಯyೇಕು ಎಂದು ಭ[I ಮತುI ಾನ ?ಾಗದ&amp;' ,ಾದವ$ಗೂ ಕೂRಾ ಭಗವಂತನನು 
;kಯುವNದು ಎಷುB ಕಷB ಎನುವNದನು ಕೃಷ¤ ಈ ಅ#ಾGಯದ&amp;' ಇನೂ ವ$ಸುಾIDೆ.     
ಅವGಕIಂ ವG[I?ಾಪನಂ ಮನGಂೇ ?ಾಮಬುದ§ಯಃ । 
ಪರಂ Kಾವಮಾನಂೋ ಮ?ಾವGಯಮನುತIಮ 
॥೨೪॥ 
ಅವGಕI  ವG[I ಅಪನ  ಮನGಂೇ ?ಾ ಅಬುದ§ಯಃ । 
ಪರ  Kಾವ ಅಾನಂತಃ ಮಮ ಅವGಯ ಅನುತIಮ-ಅkರದ, &amp;ರದ ನನ ಮJಯ 
J$ಯನ$ಯದ  ;kೇಗಳM ೇಹಂದ ಹು¯Bಬರದ ನನನು ಹು¯Bಬಂೆ ಎಂದು [ಭಗವಂತDೇ 
1ೕವKಾವ ಪRೆದDೆಂದು ] ;kದುsಡುಾI-ೆ. 
,ಾ?ಾನG&lt;ಾ ಭಗವಂತನ ಬೆೆ ಸ$qಾದ ;ಳMವk=ೆ ಗkಸುವNದು ಕಷB. ಆದ-ೆ ತಪN ಗ J=ೆ ಸುಲಭ. 
ಇ&amp;' ಕೃಷ¤ /ೇಳMಾIDೆ “Dಾನು ವಸುIತಃ ಅವGಕI” ಎಂದು. 1ೕವ ವGಕI ಆಗುವNದು ಅದ=ೆ&gt; QಾಂಚKೌ;ಕ ಶ$ೕರ 
ಬಂಾಗ. ಆದC$ಂದ ಸೂ½ಲ&lt;ಾದ ಶ$ೕರವNಳnದCನು ವGಕI ಎನುಾI-ೆ. ಭಗವಂತTೆ ಒಂದುನ 
Dಾಶ&lt;ಾಗುವ QಾಂಚKೌ;ಕ ಶ$ೕರ ಇಲ'- ಆತ ಸವಾ ಅವGಕI. ಇಂತಹ ಅವGಕI ಭಗವಂತ ತನ 
ಅವಾರದ&amp;'  ತನ ಸ5ಂತ ಇೆ¶ಂದ ಒಂದು ರೂಪದ&amp;'  ಎಲ'$ಗೂ =ಾ X=ೊಳMnಾIDೆ.  oಾXºೕಯ&lt;ಾ 
ಭಗವಂತನ ಸ5ರೂಪದ ಅ$ಲ'ದ ಜನ ತಮೆ =ಾಣುವ ಅವಾರರೂZ ಭಗವಂತTೆ ತಮFಂೆ 
QಾಂಚKೌ;ಕ ಶ$ೕರೆ ಮತುI ಭಗವಂತ ಒಂದು ನ ೇಹಾGಗ ?ಾಡುಾIDೆ ಎಂದು ;kಯುಾI-ೆ. 
ವGಕI&lt;ಾದ, ಸೂ½ಲ&lt;ಾದ, ನಶ5ರ&lt;ಾದ, Qಾ ಕೃತ&lt;ಾದ ಶ$ೕರ ಇಲ'ದ ಭಗವಂತನನು ಅಂತಹ ಸೂ½ಲ&lt;ಾದ 
ಶ$ೕರೊಳೆ 
ಬದ§Dಾರುವವನು 
ಎನುವ 
ಅಥದ&amp;' 
ಅವರು 
;kದು=ೊಳMnಾI-ೆ. 
“Jೕೆ 
;kದು=ೊಳMnವವರು ಬು§ಶpನGರು” ಎನುಾIDೆ ಕೃಷ¤.  
Dಾಹಂ ಪ =ಾಶಃ ಸವಸG ¾ೕಗ?ಾqಾಸ?ಾವೃತಃ । 
ಮೂÚೋSಯಂ Dಾ¡ಾDಾ; 8ೋ=ೋ ?ಾಮಜಮವGಯ</t>
        </is>
      </c>
      <c r="G305" t="n">
        <v>257</v>
      </c>
    </row>
    <row r="306">
      <c r="A306" t="n">
        <v>7</v>
      </c>
      <c r="B306" t="n">
        <v>25</v>
      </c>
      <c r="C306" t="inlineStr">
        <is>
          <t>BG 7.25</t>
        </is>
      </c>
      <c r="D306" s="6" t="inlineStr">
        <is>
          <t>Dಾಹಂ ಪ =ಾಶಃ ಸವಸG ¾ೕಗ?ಾqಾಸ?ಾವೃತಃ । 
ಮೂÚೋSಯಂ Dಾ¡ಾDಾ; 8ೋ=ೋ ?ಾಮಜಮವGಯ</t>
        </is>
      </c>
      <c r="E306" s="6" t="inlineStr">
        <is>
          <t>ನ ಅಹ ಪ =ಾಶಃ ಸವಸG ¾ೕಗ ?ಾqಾ ಸ?ಾವೃತಃ । 
ಮೂಢಃ ಅಯ ನ ಅ¡ಾDಾ; 8ೋಕಃ  ?ಾ ಅಜ ಅವGಯ-ನನ ,ಾಮಥG ಮತುI ಪ ಕೃ;ಯ 
?ಾ¢ಂದ ಮುUj=ೊಂರುವ Dಾನು ಎಲ'$ಗೂ ಬಯ8ಾಗ8ಾ-ೆ. ಹು¯Bರದ ,ಾರದ ನನನು ಈ 
;kೇ ಮಂ ;kಯ8ಾರರು.
ಂೆ ೋಂಾಾಯರ ೕಾಪವಚನ  
ಭಗವಂತ ಎಲ'$ಗೂ =ಾ X=ೊಳMnವNಲ'. ಆತನ ಅನಂತ ಗುಣದ ಸಷB Uತ  qಾ$ಗೂ ಬರುವNದು 
,ಾಧGಲ'. ಮನುಷGನ UಂತDೆೆ ಒಂದು ; ಇೆ, ಆದ-ೆ ಭಗವಂತ ಆ ;ಯ ಒಳಲ'. ಆದC$ಂದ ನಮF 
ಬು§ ಆತನ ಅನಂತ&lt;ಾದ ಾನವನು, ಅನಂತ&lt;ಾದ ಶ[Iಯನು, ಆನಂತ ರೂಪವನು ಗ Jಸ8ಾರದು. 
DಾವN ಇೆ¶ಪಾBಗ ಭಗವಂತ =ಾಣುವNಲ'. ಆದ-ೆ =ಾಲ ಪಕ5&lt;ಾಾಗ ತನ ಇೆ¶ಯಂೆ  ಭಗವಂತ 
ಾDಾನಂದ ಸ5ರೂಪ&lt;ಾದ ಮನಸುÄ ಮತುI ಾDಾನಂದ ಸ5ರೂಪ&lt;ಾದ ಇಂ ಯಗkೆ ಯಾಶ[I 
ೋಚರ&lt;ಾಗಬಲ'. ಈ 8ೋಕದ&amp;' ಅಾನದ eೕಹ=ೆ&gt; ಒಳಾದ 1ೕವಾತ  ಎಂದೂ ಭಗವಂತನನು 
ಗ Jಸ8ಾರದು. 1ೕವTಗೂ ಮತುI ಭಗವಂತTಗೂ ನಡು&lt;ೆ ಇರುವ ಅಾನ&lt;ೆಂಬ ?ಾqಾ ಪರೆಂಾ 
ಭಗವಂತ ನಮೆ =ಾಣುವNಲ'.</t>
        </is>
      </c>
      <c r="F306" s="6" t="inlineStr">
        <is>
          <t>ನು. ಯಾಥ ಾನ-ಭ[I ರೂಪದ&amp;'ೆ. Tಜ&lt;ಾದ ಭ[I-ಯಾಥ 
ಾನದ&amp;'ೆ.  ಯಾಥದ ಅ$ವN ಭಗವಂತTೆ ಇಷB ಮತುI ಇದು eೕವನು ತಲುಪಲು yೇ=ಾದ 
ಅಹೆ. ಆದC$ಂದ ಭಗವಂತ ತನನು /ೊಗಳMವವರನು ಉದ§$ಸುವNದಲ'. ಆತ ಯಾಥವನು 
;kದವರನು ಉದ§$ಸುಾIDೆ ಮತುI ಅಹೆ ಉಳnವ$ೆ eೕ ಕರು ಸುಾIDೆ.  
ಂೆ ೋಂಾಾಯರ ೕಾಪವಚನ  
“oಾಶ5ತ ಫಲವನು =ೊಡತಕ&gt;ಂತಹ ಅಂತqಾಯ ಉQಾಸDೆಯ&amp;' ಗ¯Bqಾ-eೕವನು ಪRೆ” 
ಎನುವNದು ಇ&amp;' ಕೃಷ¤ನ ಸಂೇಶ. 
ಭಗವಂತನನು ;kಯyೇಕು ಎಂದು ಭ[I ಮತುI ಾನ ?ಾಗದ&amp;' ,ಾದವ$ಗೂ ಕೂRಾ ಭಗವಂತನನು 
;kಯುವNದು ಎಷುB ಕಷB ಎನುವNದನು ಕೃಷ¤ ಈ ಅ#ಾGಯದ&amp;' ಇನೂ ವ$ಸುಾIDೆ.     
ಅವGಕIಂ ವG[I?ಾಪನಂ ಮನGಂೇ ?ಾಮಬುದ§ಯಃ । 
ಪರಂ Kಾವಮಾನಂೋ ಮ?ಾವGಯಮನುತIಮ 
॥೨೪॥ 
ಅವGಕI  ವG[I ಅಪನ  ಮನGಂೇ ?ಾ ಅಬುದ§ಯಃ । 
ಪರ  Kಾವ ಅಾನಂತಃ ಮಮ ಅವGಯ ಅನುತIಮ-ಅkರದ, &amp;ರದ ನನ ಮJಯ 
J$ಯನ$ಯದ  ;kೇಗಳM ೇಹಂದ ಹು¯Bಬರದ ನನನು ಹು¯Bಬಂೆ ಎಂದು [ಭಗವಂತDೇ 
1ೕವKಾವ ಪRೆದDೆಂದು ] ;kದುsಡುಾI-ೆ. 
,ಾ?ಾನG&lt;ಾ ಭಗವಂತನ ಬೆೆ ಸ$qಾದ ;ಳMವk=ೆ ಗkಸುವNದು ಕಷB. ಆದ-ೆ ತಪN ಗ J=ೆ ಸುಲಭ. 
ಇ&amp;' ಕೃಷ¤ /ೇಳMಾIDೆ “Dಾನು ವಸುIತಃ ಅವGಕI” ಎಂದು. 1ೕವ ವGಕI ಆಗುವNದು ಅದ=ೆ&gt; QಾಂಚKೌ;ಕ ಶ$ೕರ 
ಬಂಾಗ. ಆದC$ಂದ ಸೂ½ಲ&lt;ಾದ ಶ$ೕರವNಳnದCನು ವGಕI ಎನುಾI-ೆ. ಭಗವಂತTೆ ಒಂದುನ 
Dಾಶ&lt;ಾಗುವ QಾಂಚKೌ;ಕ ಶ$ೕರ ಇಲ'- ಆತ ಸವಾ ಅವGಕI. ಇಂತಹ ಅವGಕI ಭಗವಂತ ತನ 
ಅವಾರದ&amp;'  ತನ ಸ5ಂತ ಇೆ¶ಂದ ಒಂದು ರೂಪದ&amp;'  ಎಲ'$ಗೂ =ಾ X=ೊಳMnಾIDೆ.  oಾXºೕಯ&lt;ಾ 
ಭಗವಂತನ ಸ5ರೂಪದ ಅ$ಲ'ದ ಜನ ತಮೆ =ಾಣುವ ಅವಾರರೂZ ಭಗವಂತTೆ ತಮFಂೆ 
QಾಂಚKೌ;ಕ ಶ$ೕರೆ ಮತುI ಭಗವಂತ ಒಂದು ನ ೇಹಾGಗ ?ಾಡುಾIDೆ ಎಂದು ;kಯುಾI-ೆ. 
ವGಕI&lt;ಾದ, ಸೂ½ಲ&lt;ಾದ, ನಶ5ರ&lt;ಾದ, Qಾ ಕೃತ&lt;ಾದ ಶ$ೕರ ಇಲ'ದ ಭಗವಂತನನು ಅಂತಹ ಸೂ½ಲ&lt;ಾದ 
ಶ$ೕರೊಳೆ 
ಬದ§Dಾರುವವನು 
ಎನುವ 
ಅಥದ&amp;' 
ಅವರು 
;kದು=ೊಳMnಾI-ೆ. 
“Jೕೆ 
;kದು=ೊಳMnವವರು ಬು§ಶpನGರು” ಎನುಾIDೆ ಕೃಷ¤.  
Dಾಹಂ ಪ =ಾಶಃ ಸವಸG ¾ೕಗ?ಾqಾಸ?ಾವೃತಃ । 
ಮೂÚೋSಯಂ Dಾ¡ಾDಾ; 8ೋ=ೋ ?ಾಮಜಮವGಯ ॥೨೫॥ 
ನ ಅಹ ಪ =ಾಶಃ ಸವಸG ¾ೕಗ ?ಾqಾ ಸ?ಾವೃತಃ । 
ಮೂಢಃ ಅಯ ನ ಅ¡ಾDಾ; 8ೋಕಃ  ?ಾ ಅಜ ಅವGಯ-ನನ ,ಾಮಥG ಮತುI ಪ ಕೃ;ಯ 
?ಾ¢ಂದ ಮುUj=ೊಂರುವ Dಾನು ಎಲ'$ಗೂ ಬಯ8ಾಗ8ಾ-ೆ. ಹು¯Bರದ ,ಾರದ ನನನು ಈ 
;kೇ ಮಂ ;kಯ8ಾರರು. 
ಂೆ ೋಂಾಾಯರ ೕಾಪವಚನ  
ಭಗವಂತ ಎಲ'$ಗೂ =ಾ X=ೊಳMnವNಲ'. ಆತನ ಅನಂತ ಗುಣದ ಸಷB Uತ  qಾ$ಗೂ ಬರುವNದು 
,ಾಧGಲ'. ಮನುಷGನ UಂತDೆೆ ಒಂದು ; ಇೆ, ಆದ-ೆ ಭಗವಂತ ಆ ;ಯ ಒಳಲ'. ಆದC$ಂದ ನಮF 
ಬು§ ಆತನ ಅನಂತ&lt;ಾದ ಾನವನು, ಅನಂತ&lt;ಾದ ಶ[Iಯನು, ಆನಂತ ರೂಪವನು ಗ Jಸ8ಾರದು. 
DಾವN ಇೆ¶ಪಾBಗ ಭಗವಂತ =ಾಣುವNಲ'. ಆದ-ೆ =ಾಲ ಪಕ5&lt;ಾಾಗ ತನ ಇೆ¶ಯಂೆ  ಭಗವಂತ 
ಾDಾನಂದ ಸ5ರೂಪ&lt;ಾದ ಮನಸುÄ ಮತುI ಾDಾನಂದ ಸ5ರೂಪ&lt;ಾದ ಇಂ ಯಗkೆ ಯಾಶ[I 
ೋಚರ&lt;ಾಗಬಲ'. ಈ 8ೋಕದ&amp;' ಅಾನದ eೕಹ=ೆ&gt; ಒಳಾದ 1ೕವಾತ  ಎಂದೂ ಭಗವಂತನನು 
ಗ Jಸ8ಾರದು. 1ೕವTಗೂ ಮತುI ಭಗವಂತTಗೂ ನಡು&lt;ೆ ಇರುವ ಅಾನ&lt;ೆಂಬ ?ಾqಾ ಪರೆಂಾ 
ಭಗವಂತ ನಮೆ =ಾಣುವNಲ'. 
&lt;ೇಾಹಂ ಸಮ;ೕಾT ವತ?ಾDಾT ಾಜುನ । 
ಭvಾG  ಚ ಭೂಾT ?ಾಂ ತು &lt;ೇದ ನ ಕಶjನ</t>
        </is>
      </c>
      <c r="G306" t="n">
        <v>257</v>
      </c>
    </row>
    <row r="307">
      <c r="A307" t="n">
        <v>7</v>
      </c>
      <c r="B307" t="n">
        <v>26</v>
      </c>
      <c r="C307" t="inlineStr">
        <is>
          <t>BG 7.26</t>
        </is>
      </c>
      <c r="D307" s="6" t="inlineStr">
        <is>
          <t>&lt;ೇಾಹಂ ಸಮ;ೕಾT ವತ?ಾDಾT ಾಜುನ । 
ಭvಾG  ಚ ಭೂಾT ?ಾಂ ತು &lt;ೇದ ನ ಕಶjನ</t>
        </is>
      </c>
      <c r="E307" s="6" t="inlineStr">
        <is>
          <t>&lt;ೇದ ಅಹ ಸಮ;ೕಾT ವತ?ಾDಾT ಚ ಅಜುನ । 
ಭvಾG  ಚ ಭೂಾT ?ಾ  ತು &lt;ೇದ ನ ಕಶjನ- ಅಜುDಾ , Dಾನು ;kೆCೕDೆ-JಂದC 1ೕಗಳನು, 
ಈರುವವರನು, ಮುಂೆ ಬರುವವರನು ಕೂRಾ. ನನನು ?ಾತ  qಾರೂ ;kಲ'.
1ೕವ ಮತುI ಭಗವಂತನ ನಡುನ ವGಾGಸವನು ಬಹಳ ಸಷB&lt;ಾ ವ$ಸುಾI ಕೃಷ¤ /ೇಳMಾIDೆ “Jಂೆ 
ಆ /ೋದ ಭೂತಗಳM, ಈಗ ಇರುವ ಭೂತಗಳM, ಮತುI ಮುಂೆ ಬರ&amp;ರುವ ಭೂತಗಳM ಈ ಎಲ'ವನೂ 
Dಾನು ;kೆCೕDೆ” ಎಂದು. ಇ&amp;' ಭೂತ ಎನುವ ಪದ=ೆ&gt; ಅDೇಕ ಅಥೆ. ಪಂಚಭೂತಗಳM, ಅದ$ಂದ 
T?ಾಣ&lt;ಾದ ಬ /ಾFಂಡ, ಅದ$ಂದ ರೂಪNೊಂಡ ಸಮಸI ವಸುIಗಳM ಮತುI ಸಮಸI 1ೕವಾತಗಳM 
ಎಲ'ವ* ಭೂತಗಳM. ಈ Jಂೆ ಸೃ°Bqಾದ ಅನಂತ ಬ /ಾFಂಡ, ಈರುವ ಬ /ಾFಂಡ, ಮುಂೆ 
ಸೃ°Bqಾಗ&amp;ರುವ ಅನಂತ ಬ /ಾFಂಡ, Jಂೆ ಇದC ಅನಂತ 1ೕವಾತಗಳM, ಈರುವ ಅನಂತ 
1ೕವಾತಗಳM ಮತುI ಮುಂೆ ಸೃ°Bqಾಗ&amp;ರುವ ಅನಂತ 1ೕವಾತಗಳನು ;kದವನು ಆ ಅನಂತ=ೋ¯ 
ಬ /ಾFಂಡ Dಾಯಕ ಭಗವಂತDೊಬwDೆ. ಕೃಷ¤ /ೇಳMಾIDೆ “?ಾ  ತು &lt;ೇದ ನ ಕಶjನ” ಎಂದು. ಅಂದ-ೆ 
‘ನನನು sಟುB ಇDಾGರೂ ಇದನು ಪ*ಣ&lt;ಾ ;kಲ'’ . ಭಗವಂತನನು ಪ*ಣ&lt;ಾ ;kದವ$ಲ' /ಾಗೂ 
;kಯುವNದು ,ಾಧGಲ'. ಆತ ಸ5ತಂತ , ಪ*ಣ ಮತುI TತGಸತG. 1ೕವ ಅಪ*ಣ, ಅಸ5ತಂತ  ಮತುI 
ಅTತGಸತG. 
ಭಗವಂತನನು ಪ*ಣ&lt;ಾ ;kಯುವNದು ಅ,ಾಧG. ಆದ-ೆ ತಮF ಯಾಶ[I ಅ$ಯಲು ಎಲ'$ಗೂ  ಏ=ೆ 
,ಾಧG&lt;ಾಗುವNಲ' ಎನುವNದನು ಕೃಷ¤ ಮುಂನ oೆp'ೕಕದ&amp;' ವ$ಸುಾIDೆ.</t>
        </is>
      </c>
      <c r="F307" s="6">
        <f>ೆ ಗkಸುವNದು ಕಷB. ಆದ-ೆ ತಪN ಗ J=ೆ ಸುಲಭ. 
ಇ&amp;' ಕೃಷ¤ /ೇಳMಾIDೆ “Dಾನು ವಸುIತಃ ಅವGಕI” ಎಂದು. 1ೕವ ವGಕI ಆಗುವNದು ಅದ=ೆ&gt; QಾಂಚKೌ;ಕ ಶ$ೕರ 
ಬಂಾಗ. ಆದC$ಂದ ಸೂ½ಲ&lt;ಾದ ಶ$ೕರವNಳnದCನು ವGಕI ಎನುಾI-ೆ. ಭಗವಂತTೆ ಒಂದುನ 
Dಾಶ&lt;ಾಗುವ QಾಂಚKೌ;ಕ ಶ$ೕರ ಇಲ'- ಆತ ಸವಾ ಅವGಕI. ಇಂತಹ ಅವGಕI ಭಗವಂತ ತನ 
ಅವಾರದ&amp;'  ತನ ಸ5ಂತ ಇೆ¶ಂದ ಒಂದು ರೂಪದ&amp;'  ಎಲ'$ಗೂ =ಾ X=ೊಳMnಾIDೆ.  oಾXºೕಯ&lt;ಾ 
ಭಗವಂತನ ಸ5ರೂಪದ ಅ$ಲ'ದ ಜನ ತಮೆ =ಾಣುವ ಅವಾರರೂZ ಭಗವಂತTೆ ತಮFಂೆ 
QಾಂಚKೌ;ಕ ಶ$ೕರೆ ಮತುI ಭಗವಂತ ಒಂದು ನ ೇಹಾGಗ ?ಾಡುಾIDೆ ಎಂದು ;kಯುಾI-ೆ. 
ವGಕI&lt;ಾದ, ಸೂ½ಲ&lt;ಾದ, ನಶ5ರ&lt;ಾದ, Qಾ ಕೃತ&lt;ಾದ ಶ$ೕರ ಇಲ'ದ ಭಗವಂತನನು ಅಂತಹ ಸೂ½ಲ&lt;ಾದ 
ಶ$ೕರೊಳೆ 
ಬದ§Dಾರುವವನು 
ಎನುವ 
ಅಥದ&amp;' 
ಅವರು 
;kದು=ೊಳMnಾI-ೆ. 
“Jೕೆ 
;kದು=ೊಳMnವವರು ಬು§ಶpನGರು” ಎನುಾIDೆ ಕೃಷ¤.  
Dಾಹಂ ಪ =ಾಶಃ ಸವಸG ¾ೕಗ?ಾqಾಸ?ಾವೃತಃ । 
ಮೂÚೋSಯಂ Dಾ¡ಾDಾ; 8ೋ=ೋ ?ಾಮಜಮವGಯ ॥೨೫॥ 
ನ ಅಹ ಪ =ಾಶಃ ಸವಸG ¾ೕಗ ?ಾqಾ ಸ?ಾವೃತಃ । 
ಮೂಢಃ ಅಯ ನ ಅ¡ಾDಾ; 8ೋಕಃ  ?ಾ ಅಜ ಅವGಯ-ನನ ,ಾಮಥG ಮತುI ಪ ಕೃ;ಯ 
?ಾ¢ಂದ ಮುUj=ೊಂರುವ Dಾನು ಎಲ'$ಗೂ ಬಯ8ಾಗ8ಾ-ೆ. ಹು¯Bರದ ,ಾರದ ನನನು ಈ 
;kೇ ಮಂ ;kಯ8ಾರರು. 
ಂೆ ೋಂಾಾಯರ ೕಾಪವಚನ  
ಭಗವಂತ ಎಲ'$ಗೂ =ಾ X=ೊಳMnವNಲ'. ಆತನ ಅನಂತ ಗುಣದ ಸಷB Uತ  qಾ$ಗೂ ಬರುವNದು 
,ಾಧGಲ'. ಮನುಷGನ UಂತDೆೆ ಒಂದು ; ಇೆ, ಆದ-ೆ ಭಗವಂತ ಆ ;ಯ ಒಳಲ'. ಆದC$ಂದ ನಮF 
ಬು§ ಆತನ ಅನಂತ&lt;ಾದ ಾನವನು, ಅನಂತ&lt;ಾದ ಶ[Iಯನು, ಆನಂತ ರೂಪವನು ಗ Jಸ8ಾರದು. 
DಾವN ಇೆ¶ಪಾBಗ ಭಗವಂತ =ಾಣುವNಲ'. ಆದ-ೆ =ಾಲ ಪಕ5&lt;ಾಾಗ ತನ ಇೆ¶ಯಂೆ  ಭಗವಂತ 
ಾDಾನಂದ ಸ5ರೂಪ&lt;ಾದ ಮನಸುÄ ಮತುI ಾDಾನಂದ ಸ5ರೂಪ&lt;ಾದ ಇಂ ಯಗkೆ ಯಾಶ[I 
ೋಚರ&lt;ಾಗಬಲ'. ಈ 8ೋಕದ&amp;' ಅಾನದ eೕಹ=ೆ&gt; ಒಳಾದ 1ೕವಾತ  ಎಂದೂ ಭಗವಂತನನು 
ಗ Jಸ8ಾರದು. 1ೕವTಗೂ ಮತುI ಭಗವಂತTಗೂ ನಡು&lt;ೆ ಇರುವ ಅಾನ&lt;ೆಂಬ ?ಾqಾ ಪರೆಂಾ 
ಭಗವಂತ ನಮೆ =ಾಣುವNಲ'. 
&lt;ೇಾಹಂ ಸಮ;ೕಾT ವತ?ಾDಾT ಾಜುನ । 
ಭvಾG  ಚ ಭೂಾT ?ಾಂ ತು &lt;ೇದ ನ ಕಶjನ   
॥೨೬॥ 
&lt;ೇದ ಅಹ ಸಮ;ೕಾT ವತ?ಾDಾT ಚ ಅಜುನ । 
ಭvಾG  ಚ ಭೂಾT ?ಾ  ತು &lt;ೇದ ನ ಕಶjನ- ಅಜುDಾ , Dಾನು ;kೆCೕDೆ-JಂದC 1ೕಗಳನು, 
ಈರುವವರನು, ಮುಂೆ ಬರುವವರನು ಕೂRಾ. ನನನು ?ಾತ  qಾರೂ ;kಲ'. 
1ೕವ ಮತುI ಭಗವಂತನ ನಡುನ ವGಾGಸವನು ಬಹಳ ಸಷB&lt;ಾ ವ$ಸುಾI ಕೃಷ¤ /ೇಳMಾIDೆ “Jಂೆ 
ಆ /ೋದ ಭೂತಗಳM, ಈಗ ಇರುವ ಭೂತಗಳM, ಮತುI ಮುಂೆ ಬರ&amp;ರುವ ಭೂತಗಳM ಈ ಎಲ'ವನೂ 
Dಾನು ;kೆCೕDೆ” ಎಂದು. ಇ&amp;' ಭೂತ ಎನುವ ಪದ=ೆ&gt; ಅDೇಕ ಅಥೆ. ಪಂಚಭೂತಗಳM, ಅದ$ಂದ 
T?ಾಣ&lt;ಾದ ಬ /ಾFಂಡ, ಅದ$ಂದ ರೂಪNೊಂಡ ಸಮಸI ವಸುIಗಳM ಮತುI ಸಮಸI 1ೕವಾತಗಳM 
ಎಲ'ವ* ಭೂತಗಳM. ಈ Jಂೆ ಸೃ°Bqಾದ ಅನಂತ ಬ /ಾFಂಡ, ಈರುವ ಬ /ಾFಂಡ, ಮುಂೆ 
ಸೃ°Bqಾಗ&amp;ರುವ ಅನಂತ ಬ /ಾFಂಡ, Jಂೆ ಇದC ಅನಂತ 1ೕವಾತಗಳM, ಈರುವ ಅನಂತ 
1ೕವಾತಗಳM ಮತುI ಮುಂೆ ಸೃ°Bqಾಗ&amp;ರುವ ಅನಂತ 1ೕವಾತಗಳನು ;kದವನು ಆ ಅನಂತ=ೋ¯ 
ಬ /ಾFಂಡ Dಾಯಕ ಭಗವಂತDೊಬwDೆ. ಕೃಷ¤ /ೇಳMಾIDೆ “?ಾ  ತು &lt;ೇದ ನ ಕಶjನ” ಎಂದು. ಅಂದ-ೆ 
‘ನನನು sಟುB ಇDಾGರೂ ಇದನು ಪ*ಣ&lt;ಾ ;kಲ'’ . ಭಗವಂತನನು ಪ*ಣ&lt;ಾ ;kದವ$ಲ' /ಾಗೂ 
;kಯುವNದು ,ಾಧGಲ'. ಆತ ಸ5ತಂತ , ಪ*ಣ ಮತುI TತGಸತG. 1ೕವ ಅಪ*ಣ, ಅಸ5ತಂತ  ಮತುI 
ಅTತGಸತG. 
ಭಗವಂತನನು ಪ*ಣ&lt;ಾ ;kಯುವNದು ಅ,ಾಧG. ಆದ-ೆ ತಮF ಯಾಶ[I ಅ$ಯಲು ಎಲ'$ಗೂ  ಏ=ೆ 
,ಾಧG&lt;ಾಗುವNಲ' ಎನುವNದನು ಕೃಷ¤ ಮುಂನ oೆp'ೕಕದ&amp;' ವ$ಸುಾIDೆ.   
ಂೆ ೋಂಾಾಯರ ೕಾಪವಚನ  
ಇಾ¶ೆ5ೕಷಸಮುೆ½ೕನ ದ5ಂದ5eೕ/ೇನ Kಾರತ । 
ಸವಭೂಾT ಸeæಹಂ ಸೇ qಾಂ; ಪರಂತಪ</f>
        <v/>
      </c>
      <c r="G307" t="n">
        <v>258</v>
      </c>
    </row>
    <row r="308">
      <c r="A308" t="n">
        <v>7</v>
      </c>
      <c r="B308" t="n">
        <v>27</v>
      </c>
      <c r="C308" t="inlineStr">
        <is>
          <t>BG 7.27</t>
        </is>
      </c>
      <c r="D308" s="6" t="inlineStr">
        <is>
          <t>ಂೆ ೋಂಾಾಯರ ೕಾಪವಚನ  
ಇಾ¶ೆ5ೕಷಸಮುೆ½ೕನ ದ5ಂದ5eೕ/ೇನ Kಾರತ । 
ಸವಭೂಾT ಸeæಹಂ ಸೇ qಾಂ; ಪರಂತಪ</t>
        </is>
      </c>
      <c r="E308" s="6" t="inlineStr">
        <is>
          <t>ಇಾ¶ ೆ5ೕಷ ಸಮುೆ½ೕನ ದ5ಂದ5 eೕ/ೇನ Kಾರತ । 
ಸವ ಭೂಾT ಸeæಹ  ಸೇ qಾಂ; ಪರಂತಪ-ಓ ಅ$ಗಳನು ತ$ದವDೇ, ಭರತ ವಂಶದ- 
 ಕು¢ೕ, ಒಲವN-ಹೆತನಗkಂದ ಹು¯Bದ ಸುಖ-ದುಃಖ ಮುಂಾದ ದ5ಂದ5ಗಳ [1ೕ&lt;ೇಶ5ರರು ಮುಂಾದ 
ದ5ಂದ5ಗಳ] ತಪN ಗ J=ೆಂದ ಎ8ಾ' 1ೕಗಳz ಹು¯BTಂದ8ೇ ಸುknನ =ೆಟBಾ$  J&lt;ೆ.
DಾವN ಹುಟುB&lt;ಾಗ8ೇ ಹು¯Bನ ೊೆೆ ‘ಇಾ¶-ೆ5ೕಷ’ ,ೇ$X=ೊಂಡು ಹುಟುBೆIೕ&lt;ೆ. ಶ$ೕರ yೆೆದಂೆ ಅದು 
yೆೆಯುಾI 
/ೋಗುತIೆ. 
ಇದ$ಂದ 
ಇಬwಂತನ(ದ5ಂದ5)ದ 
ೊಂದಲ. 
qಾವNದ$ಂದ 
ಸುಖ, 
qಾವNದ$ಂದ ದುಃಖ ಎಂದು ೊ;Iಲ'ೇ ದುಃಖವDೇ ಸುಖ ಎಂದು ;kದು ಅದರ yೆನು ಹ;I =ೊDೆೆ ದುಃಖ 
ಬಂಾಗ ಅ¾Gೕ ಎನುೆIೕ&lt;ೆ. ಸುಳnDೇ ಸತG ಎಂದು ನಂಬುವNದು, ಾನ-ಅಾನದ ೊಂದಲ, ಸತG-
ಅಸತGದ ೊಂದಲ, Jೕೆ ದ5ಂದ5 eೕಹ=ೆ&gt; ಒಳಾದವರನು ;ದುCವNದು ಬಹಳ ಕಷB. ಇದು ಬ$ಯ eೕಹ 
?ಾತ ವಲ', ಇೊಂದು ಸeæಹ! Dಾನು ;kರುವNೇ ಸ$ ಎನುವ ಹಠ, ತನೇ ಸ$ ಎನುವ ಆಗ ಹ. 
ಇದ$ಂದ ಮನುಷG ಸತGವನು ಅ$ಯೆ ಅಾTqಾಗುಾIDೆ. Jೕೆ ಅಾನಂದ eೕಹ, eೕಹಂದ 
ಸeæಹ. ೊ;Iಲ'ೇ ಇರುವNದನು ;kದು=ೊಳnಲು ಪ ಯ;ಸೇ ಇಾCಗ ಅದ$ಂದ ಪ$ೕತ ಾನ-
ನಂತರ Dಾನು ನಂsೆCೕ ಸ$ ಎನುವ ಆಗ ಹ. ಇದು ,ಾ?ಾನG&lt;ಾ DಾವN =ಾಣುವ ಮನುಷGನ ೌಬಲG. 
ಈ ಪ ಪಂಚದ&amp;' ಪ ;¾ಬw ದಡÏನೂ ಕೂRಾ ಾನು ಎಲ'$ಂತ ಬು§ವಂತ ಎಂದು ;kರುಾIDೆ!  
ಆದC$ಂದ ಇೕ ಜಗ;Iನ ವGವ/ಾರವನು ತನ ಬು§ಯ ?ಾನದಂಡಂದ ಅೆದು ಾ$ತಪNಾIDೆ. 
ಇದನು ಮ/ಾKಾರತದ&amp;' Jೕೆ /ೇkಾC-ೆ: “ಸ£ೕJ ಮನGೇ 8ೋಕ ಆಾFನಂ ಬು§ಮತIರಂ” 
ಎಂದು. ಾನು ಬು§ವಂತ, ನನ ;ೕ?ಾನ&lt;ೇ ಸ$, ಉkದವ$ೆ ನನಷುB ;ಳMವk=ೆ ಇಲ' ಅನುವ ತಪN 
ಕಲDೆಂದ ಮನುಷG ಸeæಹದತI  ,ಾಗುಾIDೆ. ಈ ಅQಾಯಂದ qಾರು /ೇೆ Qಾ-ಾಗುಾI-ೆ 
ಎನುವNದನು ಮುಂನ oೆp'ೕಕ ವ$ಸುತIೆ. 
ಇ&amp;' ಕೃಷ¤ ಅಜುನನನು ‘Kಾರತ’ ಮತುI ‘ಪರಂತಪ’ ಎನುವ oೇಷಣಗkಂದ ಸಂyೋ{XಾCDೆ. 
ಭಗವಂತನ ಅ$ವN ಪRೆಯyೇ=ಾದ-ೆ DಾವN Kಾರತ-ಪರಂತಪ-ಾಗyೇಕು. yೆಳ[ನ ಾ$ಯ&amp;' ರಥDಾ 
,ಾ(Kಾರತ), ಪರತತ5ದ Tರಂತರ UಂತDೆ(ಪರಂತಪ) ?ಾಾಗ ?ಾತ  ನಮೆ ಭಗವಂತನ  þಾ¢ 
;kೕತು ಎನುವNದು ಈ oೇಷಣದ ಅಥoೇಷ.</t>
        </is>
      </c>
      <c r="F308" s="6" t="inlineStr">
        <is>
          <t>&lt;ಾದ ಾನವನು, ಅನಂತ&lt;ಾದ ಶ[Iಯನು, ಆನಂತ ರೂಪವನು ಗ Jಸ8ಾರದು. 
DಾವN ಇೆ¶ಪಾBಗ ಭಗವಂತ =ಾಣುವNಲ'. ಆದ-ೆ =ಾಲ ಪಕ5&lt;ಾಾಗ ತನ ಇೆ¶ಯಂೆ  ಭಗವಂತ 
ಾDಾನಂದ ಸ5ರೂಪ&lt;ಾದ ಮನಸುÄ ಮತುI ಾDಾನಂದ ಸ5ರೂಪ&lt;ಾದ ಇಂ ಯಗkೆ ಯಾಶ[I 
ೋಚರ&lt;ಾಗಬಲ'. ಈ 8ೋಕದ&amp;' ಅಾನದ eೕಹ=ೆ&gt; ಒಳಾದ 1ೕವಾತ  ಎಂದೂ ಭಗವಂತನನು 
ಗ Jಸ8ಾರದು. 1ೕವTಗೂ ಮತುI ಭಗವಂತTಗೂ ನಡು&lt;ೆ ಇರುವ ಅಾನ&lt;ೆಂಬ ?ಾqಾ ಪರೆಂಾ 
ಭಗವಂತ ನಮೆ =ಾಣುವNಲ'. 
&lt;ೇಾಹಂ ಸಮ;ೕಾT ವತ?ಾDಾT ಾಜುನ । 
ಭvಾG  ಚ ಭೂಾT ?ಾಂ ತು &lt;ೇದ ನ ಕಶjನ   
॥೨೬॥ 
&lt;ೇದ ಅಹ ಸಮ;ೕಾT ವತ?ಾDಾT ಚ ಅಜುನ । 
ಭvಾG  ಚ ಭೂಾT ?ಾ  ತು &lt;ೇದ ನ ಕಶjನ- ಅಜುDಾ , Dಾನು ;kೆCೕDೆ-JಂದC 1ೕಗಳನು, 
ಈರುವವರನು, ಮುಂೆ ಬರುವವರನು ಕೂRಾ. ನನನು ?ಾತ  qಾರೂ ;kಲ'. 
1ೕವ ಮತುI ಭಗವಂತನ ನಡುನ ವGಾGಸವನು ಬಹಳ ಸಷB&lt;ಾ ವ$ಸುಾI ಕೃಷ¤ /ೇಳMಾIDೆ “Jಂೆ 
ಆ /ೋದ ಭೂತಗಳM, ಈಗ ಇರುವ ಭೂತಗಳM, ಮತುI ಮುಂೆ ಬರ&amp;ರುವ ಭೂತಗಳM ಈ ಎಲ'ವನೂ 
Dಾನು ;kೆCೕDೆ” ಎಂದು. ಇ&amp;' ಭೂತ ಎನುವ ಪದ=ೆ&gt; ಅDೇಕ ಅಥೆ. ಪಂಚಭೂತಗಳM, ಅದ$ಂದ 
T?ಾಣ&lt;ಾದ ಬ /ಾFಂಡ, ಅದ$ಂದ ರೂಪNೊಂಡ ಸಮಸI ವಸುIಗಳM ಮತುI ಸಮಸI 1ೕವಾತಗಳM 
ಎಲ'ವ* ಭೂತಗಳM. ಈ Jಂೆ ಸೃ°Bqಾದ ಅನಂತ ಬ /ಾFಂಡ, ಈರುವ ಬ /ಾFಂಡ, ಮುಂೆ 
ಸೃ°Bqಾಗ&amp;ರುವ ಅನಂತ ಬ /ಾFಂಡ, Jಂೆ ಇದC ಅನಂತ 1ೕವಾತಗಳM, ಈರುವ ಅನಂತ 
1ೕವಾತಗಳM ಮತುI ಮುಂೆ ಸೃ°Bqಾಗ&amp;ರುವ ಅನಂತ 1ೕವಾತಗಳನು ;kದವನು ಆ ಅನಂತ=ೋ¯ 
ಬ /ಾFಂಡ Dಾಯಕ ಭಗವಂತDೊಬwDೆ. ಕೃಷ¤ /ೇಳMಾIDೆ “?ಾ  ತು &lt;ೇದ ನ ಕಶjನ” ಎಂದು. ಅಂದ-ೆ 
‘ನನನು sಟುB ಇDಾGರೂ ಇದನು ಪ*ಣ&lt;ಾ ;kಲ'’ . ಭಗವಂತನನು ಪ*ಣ&lt;ಾ ;kದವ$ಲ' /ಾಗೂ 
;kಯುವNದು ,ಾಧGಲ'. ಆತ ಸ5ತಂತ , ಪ*ಣ ಮತುI TತGಸತG. 1ೕವ ಅಪ*ಣ, ಅಸ5ತಂತ  ಮತುI 
ಅTತGಸತG. 
ಭಗವಂತನನು ಪ*ಣ&lt;ಾ ;kಯುವNದು ಅ,ಾಧG. ಆದ-ೆ ತಮF ಯಾಶ[I ಅ$ಯಲು ಎಲ'$ಗೂ  ಏ=ೆ 
,ಾಧG&lt;ಾಗುವNಲ' ಎನುವNದನು ಕೃಷ¤ ಮುಂನ oೆp'ೕಕದ&amp;' ವ$ಸುಾIDೆ.   
ಂೆ ೋಂಾಾಯರ ೕಾಪವಚನ  
ಇಾ¶ೆ5ೕಷಸಮುೆ½ೕನ ದ5ಂದ5eೕ/ೇನ Kಾರತ । 
ಸವಭೂಾT ಸeæಹಂ ಸೇ qಾಂ; ಪರಂತಪ  
॥೨೭॥ 
ಇಾ¶ ೆ5ೕಷ ಸಮುೆ½ೕನ ದ5ಂದ5 eೕ/ೇನ Kಾರತ । 
ಸವ ಭೂಾT ಸeæಹ  ಸೇ qಾಂ; ಪರಂತಪ-ಓ ಅ$ಗಳನು ತ$ದವDೇ, ಭರತ ವಂಶದ- 
 ಕು¢ೕ, ಒಲವN-ಹೆತನಗkಂದ ಹು¯Bದ ಸುಖ-ದುಃಖ ಮುಂಾದ ದ5ಂದ5ಗಳ [1ೕ&lt;ೇಶ5ರರು ಮುಂಾದ 
ದ5ಂದ5ಗಳ] ತಪN ಗ J=ೆಂದ ಎ8ಾ' 1ೕಗಳz ಹು¯BTಂದ8ೇ ಸುknನ =ೆಟBಾ$  J&lt;ೆ. 
DಾವN ಹುಟುB&lt;ಾಗ8ೇ ಹು¯Bನ ೊೆೆ ‘ಇಾ¶-ೆ5ೕಷ’ ,ೇ$X=ೊಂಡು ಹುಟುBೆIೕ&lt;ೆ. ಶ$ೕರ yೆೆದಂೆ ಅದು 
yೆೆಯುಾI 
/ೋಗುತIೆ. 
ಇದ$ಂದ 
ಇಬwಂತನ(ದ5ಂದ5)ದ 
ೊಂದಲ. 
qಾವNದ$ಂದ 
ಸುಖ, 
qಾವNದ$ಂದ ದುಃಖ ಎಂದು ೊ;Iಲ'ೇ ದುಃಖವDೇ ಸುಖ ಎಂದು ;kದು ಅದರ yೆನು ಹ;I =ೊDೆೆ ದುಃಖ 
ಬಂಾಗ ಅ¾Gೕ ಎನುೆIೕ&lt;ೆ. ಸುಳnDೇ ಸತG ಎಂದು ನಂಬುವNದು, ಾನ-ಅಾನದ ೊಂದಲ, ಸತG-
ಅಸತGದ ೊಂದಲ, Jೕೆ ದ5ಂದ5 eೕಹ=ೆ&gt; ಒಳಾದವರನು ;ದುCವNದು ಬಹಳ ಕಷB. ಇದು ಬ$ಯ eೕಹ 
?ಾತ ವಲ', ಇೊಂದು ಸeæಹ! Dಾನು ;kರುವNೇ ಸ$ ಎನುವ ಹಠ, ತನೇ ಸ$ ಎನುವ ಆಗ ಹ. 
ಇದ$ಂದ ಮನುಷG ಸತGವನು ಅ$ಯೆ ಅಾTqಾಗುಾIDೆ. Jೕೆ ಅಾನಂದ eೕಹ, eೕಹಂದ 
ಸeæಹ. ೊ;Iಲ'ೇ ಇರುವNದನು ;kದು=ೊಳnಲು ಪ ಯ;ಸೇ ಇಾCಗ ಅದ$ಂದ ಪ$ೕತ ಾನ-
ನಂತರ Dಾನು ನಂsೆCೕ ಸ$ ಎನುವ ಆಗ ಹ. ಇದು ,ಾ?ಾನG&lt;ಾ DಾವN =ಾಣುವ ಮನುಷGನ ೌಬಲG. 
ಈ ಪ ಪಂಚದ&amp;' ಪ ;¾ಬw ದಡÏನೂ ಕೂRಾ ಾನು ಎಲ'$ಂತ ಬು§ವಂತ ಎಂದು ;kರುಾIDೆ!  
ಆದC$ಂದ ಇೕ ಜಗ;Iನ ವGವ/ಾರವನು ತನ ಬು§ಯ ?ಾನದಂಡಂದ ಅೆದು ಾ$ತಪNಾIDೆ. 
ಇದನು ಮ/ಾKಾರತದ&amp;' Jೕೆ /ೇkಾC-ೆ: “ಸ£ೕJ ಮನGೇ 8ೋಕ ಆಾFನಂ ಬು§ಮತIರಂ” 
ಎಂದು. ಾನು ಬು§ವಂತ, ನನ ;ೕ?ಾನ&lt;ೇ ಸ$, ಉkದವ$ೆ ನನಷುB ;ಳMವk=ೆ ಇಲ' ಅನುವ ತಪN 
ಕಲDೆಂದ ಮನುಷG ಸeæಹದತI  ,ಾಗುಾIDೆ. ಈ ಅQಾಯಂದ qಾರು /ೇೆ Qಾ-ಾಗುಾI-ೆ 
ಎನುವNದನು ಮುಂನ oೆp'ೕಕ ವ$ಸುತIೆ. 
ಇ&amp;' ಕೃಷ¤ ಅಜುನನನು ‘Kಾರತ’ ಮತುI ‘ಪರಂತಪ’ ಎನುವ oೇಷಣಗkಂದ ಸಂyೋ{XಾCDೆ. 
ಭಗವಂತನ ಅ$ವN ಪRೆಯyೇ=ಾದ-ೆ DಾವN Kಾರತ-ಪರಂತಪ-ಾಗyೇಕು. yೆಳ[ನ ಾ$ಯ&amp;' ರಥDಾ 
,ಾ(Kಾರತ), ಪರತತ5ದ Tರಂತರ UಂತDೆ(ಪರಂತಪ) ?ಾಾಗ ?ಾತ  ನಮೆ ಭಗವಂತನ  þಾ¢ 
;kೕತು ಎನುವNದು ಈ oೇಷಣದ ಅಥoೇಷ. 
¢ೕvಾಂ ತ5ಂತಗತಂ Qಾಪಂ ಜDಾDಾಂ ಪNಣGಕಮuಾ । 
ೇ ದ5ಂದ5 eೕಹTಮು=ಾI ಭಜಂೇ  ?ಾಂ ದೃಢವ ಾಃ</t>
        </is>
      </c>
      <c r="G308" t="n">
        <v>259</v>
      </c>
    </row>
    <row r="309">
      <c r="A309" t="n">
        <v>7</v>
      </c>
      <c r="B309" t="n">
        <v>28</v>
      </c>
      <c r="C309" t="inlineStr">
        <is>
          <t>BG 7.28</t>
        </is>
      </c>
      <c r="D309" s="6" t="inlineStr">
        <is>
          <t>¢ೕvಾಂ ತ5ಂತಗತಂ Qಾಪಂ ಜDಾDಾಂ ಪNಣGಕಮuಾ । 
ೇ ದ5ಂದ5 eೕಹTಮು=ಾI ಭಜಂೇ  ?ಾಂ ದೃಢವ ಾಃ</t>
        </is>
      </c>
      <c r="E309" s="6" t="inlineStr"/>
      <c r="F309" s="6" t="inlineStr">
        <is>
          <t>ನ Kಾರತ । 
ಸವ ಭೂಾT ಸeæಹ  ಸೇ qಾಂ; ಪರಂತಪ-ಓ ಅ$ಗಳನು ತ$ದವDೇ, ಭರತ ವಂಶದ- 
 ಕು¢ೕ, ಒಲವN-ಹೆತನಗkಂದ ಹು¯Bದ ಸುಖ-ದುಃಖ ಮುಂಾದ ದ5ಂದ5ಗಳ [1ೕ&lt;ೇಶ5ರರು ಮುಂಾದ 
ದ5ಂದ5ಗಳ] ತಪN ಗ J=ೆಂದ ಎ8ಾ' 1ೕಗಳz ಹು¯BTಂದ8ೇ ಸುknನ =ೆಟBಾ$  J&lt;ೆ. 
DಾವN ಹುಟುB&lt;ಾಗ8ೇ ಹು¯Bನ ೊೆೆ ‘ಇಾ¶-ೆ5ೕಷ’ ,ೇ$X=ೊಂಡು ಹುಟುBೆIೕ&lt;ೆ. ಶ$ೕರ yೆೆದಂೆ ಅದು 
yೆೆಯುಾI 
/ೋಗುತIೆ. 
ಇದ$ಂದ 
ಇಬwಂತನ(ದ5ಂದ5)ದ 
ೊಂದಲ. 
qಾವNದ$ಂದ 
ಸುಖ, 
qಾವNದ$ಂದ ದುಃಖ ಎಂದು ೊ;Iಲ'ೇ ದುಃಖವDೇ ಸುಖ ಎಂದು ;kದು ಅದರ yೆನು ಹ;I =ೊDೆೆ ದುಃಖ 
ಬಂಾಗ ಅ¾Gೕ ಎನುೆIೕ&lt;ೆ. ಸುಳnDೇ ಸತG ಎಂದು ನಂಬುವNದು, ಾನ-ಅಾನದ ೊಂದಲ, ಸತG-
ಅಸತGದ ೊಂದಲ, Jೕೆ ದ5ಂದ5 eೕಹ=ೆ&gt; ಒಳಾದವರನು ;ದುCವNದು ಬಹಳ ಕಷB. ಇದು ಬ$ಯ eೕಹ 
?ಾತ ವಲ', ಇೊಂದು ಸeæಹ! Dಾನು ;kರುವNೇ ಸ$ ಎನುವ ಹಠ, ತನೇ ಸ$ ಎನುವ ಆಗ ಹ. 
ಇದ$ಂದ ಮನುಷG ಸತGವನು ಅ$ಯೆ ಅಾTqಾಗುಾIDೆ. Jೕೆ ಅಾನಂದ eೕಹ, eೕಹಂದ 
ಸeæಹ. ೊ;Iಲ'ೇ ಇರುವNದನು ;kದು=ೊಳnಲು ಪ ಯ;ಸೇ ಇಾCಗ ಅದ$ಂದ ಪ$ೕತ ಾನ-
ನಂತರ Dಾನು ನಂsೆCೕ ಸ$ ಎನುವ ಆಗ ಹ. ಇದು ,ಾ?ಾನG&lt;ಾ DಾವN =ಾಣುವ ಮನುಷGನ ೌಬಲG. 
ಈ ಪ ಪಂಚದ&amp;' ಪ ;¾ಬw ದಡÏನೂ ಕೂRಾ ಾನು ಎಲ'$ಂತ ಬು§ವಂತ ಎಂದು ;kರುಾIDೆ!  
ಆದC$ಂದ ಇೕ ಜಗ;Iನ ವGವ/ಾರವನು ತನ ಬು§ಯ ?ಾನದಂಡಂದ ಅೆದು ಾ$ತಪNಾIDೆ. 
ಇದನು ಮ/ಾKಾರತದ&amp;' Jೕೆ /ೇkಾC-ೆ: “ಸ£ೕJ ಮನGೇ 8ೋಕ ಆಾFನಂ ಬು§ಮತIರಂ” 
ಎಂದು. ಾನು ಬು§ವಂತ, ನನ ;ೕ?ಾನ&lt;ೇ ಸ$, ಉkದವ$ೆ ನನಷುB ;ಳMವk=ೆ ಇಲ' ಅನುವ ತಪN 
ಕಲDೆಂದ ಮನುಷG ಸeæಹದತI  ,ಾಗುಾIDೆ. ಈ ಅQಾಯಂದ qಾರು /ೇೆ Qಾ-ಾಗುಾI-ೆ 
ಎನುವNದನು ಮುಂನ oೆp'ೕಕ ವ$ಸುತIೆ. 
ಇ&amp;' ಕೃಷ¤ ಅಜುನನನು ‘Kಾರತ’ ಮತುI ‘ಪರಂತಪ’ ಎನುವ oೇಷಣಗkಂದ ಸಂyೋ{XಾCDೆ. 
ಭಗವಂತನ ಅ$ವN ಪRೆಯyೇ=ಾದ-ೆ DಾವN Kಾರತ-ಪರಂತಪ-ಾಗyೇಕು. yೆಳ[ನ ಾ$ಯ&amp;' ರಥDಾ 
,ಾ(Kಾರತ), ಪರತತ5ದ Tರಂತರ UಂತDೆ(ಪರಂತಪ) ?ಾಾಗ ?ಾತ  ನಮೆ ಭಗವಂತನ  þಾ¢ 
;kೕತು ಎನುವNದು ಈ oೇಷಣದ ಅಥoೇಷ. 
¢ೕvಾಂ ತ5ಂತಗತಂ Qಾಪಂ ಜDಾDಾಂ ಪNಣGಕಮuಾ । 
ೇ ದ5ಂದ5 eೕಹTಮು=ಾI ಭಜಂೇ  ?ಾಂ ದೃಢವ ಾಃ ॥೨೮॥ 
ಂೆ ೋಂಾಾಯರ ೕಾಪವಚನ  
¢ೕvಾ ತು ಅಂತಗತ Qಾಪ ಜDಾDಾ  ಪNಣGಕಮuಾ । 
ೇ ದ5ಂದ5 eೕಹ Tಮು=ಾIಃ ಭಜಂೇ ?ಾ ದೃಢವ ಾಃ–ಪNಣGವಂತ-ಾದ qಾವ ಜನರ Qಾಪ 
=ೊDೆೊಂೆ¾ೕ ಅವರು ದ5ಂದ5ಗಳ ತಪ$Tಂದ ಕಳU=ೊಂಡು Tvೆ»ಯ Dೇಮಂದ ನನನು 
,ೇಸುಾI-ೆ. 
Jಂನ oೆp'ೕಕದ&amp;' ಕೃಷ¤ ದ5ಂದ5 eೕಹದ ಬೆ /ೇkದ. ಇದ=ೆ&gt; ಮೂಲಭೂತ&lt;ಾ ಎರಡು =ಾರಣ. ಒಂದು 
1ೕವಸ5ರೂಪ(ಉಾ: ದು¾ೕಧನ, ಶಕುT). ಇDೊಂದು ಪ -ಾಬ§ ಕಮ(ಉಾ: ಕಣ, ಅಾಳ, 
Zಂಗೆ). 1ೕವ ಸ5ರೂಪ&lt;ೇ ಇಂತಹ ಗ;ಯ&amp;'ದC-ೆ ಅದ=ೆ&gt; qಾವNೇ ಪ$/ಾರ ?ಾಗಲ'. ಆದ-ೆ 
qಾವNೋ =ಾರಣಂದ =ೆಟB ಾ$ಯ&amp;' ,ಾಗುವ ,ಾ;5ಕ 1ೕವ=ೆ&gt; ಾನದ ?ಾಗೆ. qಾವNೋ 
ಒಂದು ದುರಂತಂದ =ೆಲ£F ಅಪ-ೋ ಾTಗಳz ಾ$ ತಪNಾI-ೆ. ಇಂತವರ Qಾಪ ಕಮ 
ೊೆದು /ೋಗುವ ತನಕ ಅವರು ಸ$ ಾ$ೆ ಬರ8ಾಗುವNಲ'. ಆದ-ೆ =ೆಲ£F 1ೕವನದ&amp;' ನRೆಯುವ 
=ೆಲವN ದುರಂತ ಅಥ&lt;ಾ ಆÙತ ಇಂತವರನು ಮರk ಸತGದ ?ಾಗ=ೆ&gt; ಕ-ೆತರುತIೆ. ಇಂತಹ 
ಸಂದಭದ&amp;' ಅವ$ೆ ತಮF ತZನ ಅ$&lt;ಾ ಪoಾjಾIಪ KಾವDೆಂದ ೇವರ&amp;' ಅಾಧ&lt;ಾದ ಭ[I 
ಮೂಡುತIೆ. 
ಪoಾjಾIಪ[&gt;ಂತ oೆ ೕಷ»&lt;ಾದ Qಾ ಯ¼jತI ಇDೊಂಲ'. ಎಂತಹ Qಾತಕವನೂ ಕೂRಾ ಪoಾjಾIಪಂದ 
;C=ೊಳnಬಹುದು. DಾವN ನಮF 1ೕವನದ&amp;' ನಮೆ ;kೋ ;kಯೆ¾ೕ ತಪN ?ಾಡು;IರುೆIೕ&lt;ೆ. 
?ಾನXಕ&lt;ಾ,  ೈJಕ&lt;ಾ, &lt;ಾಚಕ&lt;ಾ ನಮೆ ;kಯೆ¢ೕ ನFಂದ ತಪN ನRೆಯು;IರುತIೆ. 
ಆದ-ೆ ತZನ ಅ$&lt;ಾಾಗ ಹೃದಯಂದ ಮೂಡುವ ಪoಾjಾIಪ ಇಂತಹ ತZೆ Qಾ ಯ¼jತI. &lt;ೈಕ 
ಸಂಪ ಾಯದ&amp;' ೇವಾಚDೆಯ ನಂತರ ನಮ,ಾ&gt;ರ ?ಾಡು&lt;ಾಗ /ೇk=ೊಳMnವ oೆp'ೕಕ ಒಂೆ: 
Qಾùೕಽಹಂ Qಾಪಕ?ಾಹಂ QಾQಾಾF Qಾಪಸಂಭವ | 
ಾ J ?ಾ ಕೃಪqಾ ೇವ ಸವQಾಪಹ-ೋ ಭವ || 
ಅನGಾ ಶರಣಂ DಾXI ತ5ೕವ ಶರಣಂ ಮಮ | 
ತ,ಾF¨ =ಾರುಣGKಾ&lt;ೇನ ರ ?ಾಂ ಜಗೕಶ5ರ || 
 ಇ&amp;' DಾವN ಆ ಭಗವಂತನ&amp;' “Dಾನು ;kೋ ;kಯೆ¾ೕ ?ಾದ ತಪನು ಸು” ಎಂದು 
yೇಡುೆIೕ&lt;ೆ. “Dಾನು ಹು¯BTಂದ Qಾಪವನು /ೊತುI ಬಂೆCೕDೆ, ಅದ$ಂದ ತಪN ?ಾಡು;IೆCೕDೆ, 
ಆದC$ಂದ ನನನು X ಈ Qಾಪಂದ ನನನು Qಾರು ?ಾಡು” ಎಂದು ೇವರ&amp;' ಶರuಾಗುವNದು ಈ 
oೆp'ೕಕದ ಮೂಲಕ DಾವN ೇವರ&amp;' ?ಾಡುವ Qಾ ಥDೆ. ಇ&amp;' ಕೃಷ¤ /ೇಳMಾIDೆ “ೇ ದ5ಂದ5 
eೕಹTಮು=ಾI ಭಜಂೇ  ?ಾಂ ದೃಢವ ಾಃ” ಎಂದು. ಅಂದ-ೆ  ಒF ಇಂತಹ Qಾಪ ಕಮಂದ ಆೆ 
ಬಂದ-ೆ, ಎ8ಾ' ದ5ಂದ5 eೕಹಗಳz ಪ$/ಾರ&lt;ಾ ಭಗವಂತನ&amp;' ಾಢ&lt;ಾದ ಭ[I Dೆ8ೆ Tಲು'ತIೆ. ಈ $ೕ; 
Qಾಪದ ಅ$&lt;ಾ ಪoಾjಾIಪಂದ ಭಗವಂತDೆRೆೆ ;ರುದವರು ಬಹಳ yೇಗ ಭಗವಂತನ ಾ$ಯ&amp;' 
,ಾಗುಾI-ೆ. 
ಂೆ ೋಂಾಾಯರ ೕಾಪವಚನ  
ಜ-ಾಮರಣeೕಾಯ ?ಾ?ಾ¼ ತG ಯತಂ;  ¢ೕ । 
ೇ ಬ ಹF ತé ದುಃ ಕೃತÄèಮ#ಾGತFಂ ಕಮ ಾáಲ</t>
        </is>
      </c>
      <c r="G309" t="n">
        <v>259</v>
      </c>
    </row>
    <row r="310">
      <c r="A310" t="n">
        <v>7</v>
      </c>
      <c r="B310" t="n">
        <v>29</v>
      </c>
      <c r="C310" t="inlineStr">
        <is>
          <t>BG 7.29</t>
        </is>
      </c>
      <c r="D310" s="6" t="inlineStr">
        <is>
          <t>ಂೆ ೋಂಾಾಯರ ೕಾಪವಚನ  
ಜ-ಾಮರಣeೕಾಯ ?ಾ?ಾ¼ ತG ಯತಂ;  ¢ೕ । 
ೇ ಬ ಹF ತé ದುಃ ಕೃತÄèಮ#ಾGತFಂ ಕಮ ಾáಲ</t>
        </is>
      </c>
      <c r="E310" s="6" t="inlineStr">
        <is>
          <t>ಜ-ಾ ಮರಣ eೕಾಯ ?ಾ ಆ¼ ತG ಯತಂ;  ¢ೕ । 
ೇ ಬ ಹF ತ¨  ದುಃ ಕೃತÄè ಅ#ಾGತF  ಕಮ ಚ ಅáಲ-ಮುಪN-,ಾವNಗkಂದ Qಾ-ಾಗ8ೆಂದು 
ನನನು e-ೆ/ೊಕು&gt; ,ಾಧDೆೆಳಸುವವರು ಆ ‘ಬ ಹFತತ5’ವನು ;kಯಬಲ'ರು; ಸಮಗ &lt;ಾದ 
‘ಅ#ಾGತF’ವನು ಮತುI ಎ8ಾ' ‘ಕಮ’ ವನು ಕೂRಾ.
ಭಗವಂತDೆRೆೆ ;ರುದವರು ಮುಪN-,ಾTಂದ Qಾ-ಾಗುವNದ=ೊ&gt;ೕಸ&gt;ರ, ಈ ಸಂ,ಾರ ಬಂಧಂದ 
sಡುಗRೆ ಬಯX ಭಗವಂತನ e-ೆ /ೋಗುಾI-ೆ ಮತುI ,ಾಧDೆ ?ಾಡುಾI-ೆ. ,ಾ?ಾನG&lt;ಾ ಏನನೂ 
ಬಯಸೇ ಇರುವNದು oೆ ೕಷ», ಆದ-ೆ ಬಯಸುವNೇ 1ೕವನ ಧಮ&lt;ಾಾCಗ ಇDೇನDೋ ಬಯಸೆ 
eೕವನು ಬಯಸುವNದು oೆ ೕಷ». ಈ oೆp'ೕಕದ&amp;' ಕೃಷ¤ eೕ=ೆ&gt; /ೋಗುವ ,ಾಧಕನ ಪ ಯತ ಏನು, 
ಾನದ ಾ$ಯ&amp;' /ೇೆ ,ಾಗyೇಕು ಅನುವ ಅದುäತ ಾರವನು ವ$ಸುಾIDೆ. 
ಅ#ಾGತFದ&amp;' ;kದು=ೊಳnyೇ=ಾದ ಸಂಗ; ‘ಬ ಹF’ ಎನುಾIDೆ ಕೃಷ¤. ಬ ಹF ಎನುವ ಪದ ‘ಅವ ವೃೊCೕ’ 
ಎನುವ #ಾತುTಂದ ಬಂೆ. ಅವ; ಎಂದ-ೆ ಎಲ'[&gt;ಂತ ೊಡÏದು-ಅದು ಓಂ. ಅಂದ-ೆ ಅDಾ{TತG, ಸವ 
ಗುಣಪ*ಣ, ಸವಗತ, ಸವಸಮಥ ಭಗವಂತ ಬ ಹF- ಅವDೇ ಓಂ. ಮುಖG&lt;ಾ ಈ oೆp'ೕಕದ&amp;'   “ೇ 
ಬ ಹF ತé ದುಃ”  ಅಂದ-ೆ ‘ಎ8ಾ' ಕRೆ ಇರುವ ಭಗವಂತನನು ;kಯುಾI-ೆ’ ಎಂದಥ. ಭಗವಂತನ 
ಸವಗತತ5ದ ,ಾಾಾ&gt;ರ&lt;ೇ ಬ ಹF,ಾಾಾ&gt;ರ. sಂಬ,ಾಾಾ&gt;ರ ಅಂದ-ೆ ನeFಳರತಕ&gt;ಂತಹ 
ಅuೋರ ೕಯ&lt;ಾರುವ ಭಗವಂತನ ,ಾಾಾ&gt;ರ. ಇಂತಹ sಂಬರೂZ ಭಗವಂತDೇ ಇೕ ಶ5ದ&amp;' 
&lt;ಾGಪIDಾ ತುಂsಾCDೆ ಎನುವNದು ಬ ಹF,ಾಾಾ&gt;ರ. ಭಗವಂತನ &lt;ಾGಪI ರೂಪವನು DಾವN =ಾಣಲು 
,ಾಧGಲ'. ಆದ-ೆ ಆ &lt;ಾGZIಯ ಅ$ವN ಬಹಳ ಮುಖG. ,ೌರಶ[Iಯ&amp;' ತುಂs ಇೕ ಪ ಪಂಚವನು 
yೆಳಸುವವನೂ ಅವDೇ, ನDೊಳದುC yೆಳಸುವವನೂ ಅವDೇ ಎನುವ ಅ$ವN ಆತF ,ಾಾಾ&gt;ರ.  
ಬ&amp;ಚಕ ವ;ೆ ಆದ ಅನುಭವ ಕೂRಾ ಇೇ. Tಮೆ ;kರುವಂೆ &lt;ಾಮನ ರೂZ ಭಗವಂತ, ಮ/ಾ 
ಾT ಬ&amp;ಚಕ ವ;ಯ&amp;' ಮೂರು /ೆೆÎ ಭೂಯನು ಾನ&lt;ಾ =ೇಳMಾIDೆ. ಶು=ಾ ಾಯರ 
-ೋಧವನು 8ೆ[&gt;ಸೆ ಬ&amp; &lt;ಾಮನTೆ ಾನ ?ಾಡಲು ಮುಂಾಗುಾIDೆ. ಆಗ &lt;ಾಮನನು ತನ 
eದಲ /ೆೆÎಂದ ಭೂಯನೂ ಮತುI ಎರಡDೇ /ೆೆÎಂದ ಆ=ಾಶವನೂ ಆವ$Xಾಗ , ಮೂರDೇ 
/ೆೆÎೆ ಬ&amp; ತನ ತ8ೆಯನು ಅZX Qಾತಳವನು ,ೇ$ ಉಾ§ರ&lt;ಾಗುಾIDೆ. ಈ ಕೆಯನು DಾವN ಸ5ಲ 
ಆಳ&lt;ಾ oೆ'ೕ°Xದ-ೆ ಕೆಯ&amp;' ಅಡರುವ ,ಾರ ;kಯುತIೆ. ಸಂ,ಾರ ,ಾಗರದ&amp;' ಮುಳMರುವ 
Dಾ&lt;ೆಲ'ರೂ ಒಂದು $ೕ;ಯ&amp;' ಬ&amp;ಗಳM. ಭಗವಂತನ ,ಾಾಾ&gt;ರ&lt;ಾಗಲು Dಾ&lt;ೆಲ'ರೂ ?ಾನXಕ&lt;ಾ, 
ಆ#ಾG;Fಕ&lt;ಾ ಬ&amp;ಷB-ಾಗyೇಕು. ಉQಾಸDೆಯ&amp;' ಪ ಮುಖ&lt;ಾ ಮೂರೂ /ೆೆÎಗk&lt;ೆ. eದಲDೆಯದು
ಂೆ ೋಂಾಾಯರ ೕಾಪವಚನ  
ಭಗವಂತನ ಪNಟB (&lt;ಾಮನ) ಮೂ;ಯನು ೇವರು ಎಂದು ಆ-ಾ{ಸುವNದು. ಎರಡDೇಯದು ಉQಾಸDೆ 
?ಾಡುಾI ?ಾಡುಾI , ಭಗವಂತ =ೇವಲ ಮೂ;ಯ&amp;' ಅಲ'ೆ, ಇೕ 8ೋಕದ&amp;' &lt;ಾGZXರುವ ಶ[I ಎಂದು 
;kಯುವNದು. ಪ ಮುಖ&lt;ಾದ ಮೂರDೇ /ೆೆÎ- ಭಗವಂತ ಸ&lt;ಾಂತqಾ, ಆತ ನDೊಳಗೂ 
ತುಂsಾCDೆ ಎಂದು ;kದು, ಆ ಪರಶ[Iೆ ತ8ೆyಾಗುವNದು. ಆಗ ನಮೆ Tಜ&lt;ಾದ ಭಗವಂತನ 
,ಾಾಾ&gt;ರ&lt;ಾಗುತIೆ, /ಾಗೂ ಭಗವಂತ ನಮFನು ಉದ§$ಸುಾIDೆ. ಬ&amp;-ಭಗವಂತ  ನDೊಳೆ 
ಅಂತqಾ(ಆತFT &lt;ೇದನಂ) ಎಂದು ;kದು ಭಗವಂತTೆ ತನನು ಅZX=ೊಂಡ(ಆತF 
T&lt;ೇದನಂ)ಅಥ&lt;ಾ ತನ ತ8ೆಯನು =ೊಟB. ಇದು ಮೂರು /ೆೆÎಯ ಪ$ಕಲDೆ. 
ಭಗವಂತ ಸವಗತ-ಸವಸಮಥ, ಅವನು ಎಲ'ವNದರ ಒಳಗೂ ಇದುC ಎಲ'ವನೂ ?ಾಡು;IಾCDೆ. ಅವನ 
ಅ{ೕನ&lt;ಾರತಕ&gt; ಪ ;sಂಬ ಈ 1ೕವ ಎನುವ ಸತG ;kಾಗ ಎ8ಾ' ಕಮದ ರಹಸG ;kಯುತIೆ. 
ಆದC$ಂದ ಅ#ಾGತFದ&amp;' ;kಯyೇ=ಾದ eದಲ ಮೂರು ಾರ ಎಂದ-ೆ ಭಗವಂತನ ಪ ;sಂಬ&lt;ಾದ 
1ೕವ, ಪ$ಪ*ಣ ಮತುI ಸವಸಮಥDಾದ ಬ ಹF, ಆ ಅನಂತ ,ಾಮಥGಂದ ನRೆಯುವ ಕಮ. ಇೇ 
ಬ ಹF-ಕಮ-ಅ{ಆತF. ಈ ಮೂರು ಾರವಲ'ೆ ಇನೂ ಮೂರು ಷಯಗಳನು ಕೃಷ¤ ಮುಂನ oೆp'ೕಕದ&amp;' 
ವ$ಸುಾIDೆ.</t>
        </is>
      </c>
      <c r="F310" s="6" t="inlineStr">
        <is>
          <t>ಳ, 
Zಂಗೆ). 1ೕವ ಸ5ರೂಪ&lt;ೇ ಇಂತಹ ಗ;ಯ&amp;'ದC-ೆ ಅದ=ೆ&gt; qಾವNೇ ಪ$/ಾರ ?ಾಗಲ'. ಆದ-ೆ 
qಾವNೋ =ಾರಣಂದ =ೆಟB ಾ$ಯ&amp;' ,ಾಗುವ ,ಾ;5ಕ 1ೕವ=ೆ&gt; ಾನದ ?ಾಗೆ. qಾವNೋ 
ಒಂದು ದುರಂತಂದ =ೆಲ£F ಅಪ-ೋ ಾTಗಳz ಾ$ ತಪNಾI-ೆ. ಇಂತವರ Qಾಪ ಕಮ 
ೊೆದು /ೋಗುವ ತನಕ ಅವರು ಸ$ ಾ$ೆ ಬರ8ಾಗುವNಲ'. ಆದ-ೆ =ೆಲ£F 1ೕವನದ&amp;' ನRೆಯುವ 
=ೆಲವN ದುರಂತ ಅಥ&lt;ಾ ಆÙತ ಇಂತವರನು ಮರk ಸತGದ ?ಾಗ=ೆ&gt; ಕ-ೆತರುತIೆ. ಇಂತಹ 
ಸಂದಭದ&amp;' ಅವ$ೆ ತಮF ತZನ ಅ$&lt;ಾ ಪoಾjಾIಪ KಾವDೆಂದ ೇವರ&amp;' ಅಾಧ&lt;ಾದ ಭ[I 
ಮೂಡುತIೆ. 
ಪoಾjಾIಪ[&gt;ಂತ oೆ ೕಷ»&lt;ಾದ Qಾ ಯ¼jತI ಇDೊಂಲ'. ಎಂತಹ Qಾತಕವನೂ ಕೂRಾ ಪoಾjಾIಪಂದ 
;C=ೊಳnಬಹುದು. DಾವN ನಮF 1ೕವನದ&amp;' ನಮೆ ;kೋ ;kಯೆ¾ೕ ತಪN ?ಾಡು;IರುೆIೕ&lt;ೆ. 
?ಾನXಕ&lt;ಾ,  ೈJಕ&lt;ಾ, &lt;ಾಚಕ&lt;ಾ ನಮೆ ;kಯೆ¢ೕ ನFಂದ ತಪN ನRೆಯು;IರುತIೆ. 
ಆದ-ೆ ತZನ ಅ$&lt;ಾಾಗ ಹೃದಯಂದ ಮೂಡುವ ಪoಾjಾIಪ ಇಂತಹ ತZೆ Qಾ ಯ¼jತI. &lt;ೈಕ 
ಸಂಪ ಾಯದ&amp;' ೇವಾಚDೆಯ ನಂತರ ನಮ,ಾ&gt;ರ ?ಾಡು&lt;ಾಗ /ೇk=ೊಳMnವ oೆp'ೕಕ ಒಂೆ: 
Qಾùೕಽಹಂ Qಾಪಕ?ಾಹಂ QಾQಾಾF Qಾಪಸಂಭವ | 
ಾ J ?ಾ ಕೃಪqಾ ೇವ ಸವQಾಪಹ-ೋ ಭವ || 
ಅನGಾ ಶರಣಂ DಾXI ತ5ೕವ ಶರಣಂ ಮಮ | 
ತ,ಾF¨ =ಾರುಣGKಾ&lt;ೇನ ರ ?ಾಂ ಜಗೕಶ5ರ || 
 ಇ&amp;' DಾವN ಆ ಭಗವಂತನ&amp;' “Dಾನು ;kೋ ;kಯೆ¾ೕ ?ಾದ ತಪನು ಸು” ಎಂದು 
yೇಡುೆIೕ&lt;ೆ. “Dಾನು ಹು¯BTಂದ Qಾಪವನು /ೊತುI ಬಂೆCೕDೆ, ಅದ$ಂದ ತಪN ?ಾಡು;IೆCೕDೆ, 
ಆದC$ಂದ ನನನು X ಈ Qಾಪಂದ ನನನು Qಾರು ?ಾಡು” ಎಂದು ೇವರ&amp;' ಶರuಾಗುವNದು ಈ 
oೆp'ೕಕದ ಮೂಲಕ DಾವN ೇವರ&amp;' ?ಾಡುವ Qಾ ಥDೆ. ಇ&amp;' ಕೃಷ¤ /ೇಳMಾIDೆ “ೇ ದ5ಂದ5 
eೕಹTಮು=ಾI ಭಜಂೇ  ?ಾಂ ದೃಢವ ಾಃ” ಎಂದು. ಅಂದ-ೆ  ಒF ಇಂತಹ Qಾಪ ಕಮಂದ ಆೆ 
ಬಂದ-ೆ, ಎ8ಾ' ದ5ಂದ5 eೕಹಗಳz ಪ$/ಾರ&lt;ಾ ಭಗವಂತನ&amp;' ಾಢ&lt;ಾದ ಭ[I Dೆ8ೆ Tಲು'ತIೆ. ಈ $ೕ; 
Qಾಪದ ಅ$&lt;ಾ ಪoಾjಾIಪಂದ ಭಗವಂತDೆRೆೆ ;ರುದವರು ಬಹಳ yೇಗ ಭಗವಂತನ ಾ$ಯ&amp;' 
,ಾಗುಾI-ೆ. 
ಂೆ ೋಂಾಾಯರ ೕಾಪವಚನ  
ಜ-ಾಮರಣeೕಾಯ ?ಾ?ಾ¼ ತG ಯತಂ;  ¢ೕ । 
ೇ ಬ ಹF ತé ದುಃ ಕೃತÄèಮ#ಾGತFಂ ಕಮ ಾáಲ ॥೨೯॥ 
ಜ-ಾ ಮರಣ eೕಾಯ ?ಾ ಆ¼ ತG ಯತಂ;  ¢ೕ । 
ೇ ಬ ಹF ತ¨  ದುಃ ಕೃತÄè ಅ#ಾGತF  ಕಮ ಚ ಅáಲ-ಮುಪN-,ಾವNಗkಂದ Qಾ-ಾಗ8ೆಂದು 
ನನನು e-ೆ/ೊಕು&gt; ,ಾಧDೆೆಳಸುವವರು ಆ ‘ಬ ಹFತತ5’ವನು ;kಯಬಲ'ರು; ಸಮಗ &lt;ಾದ 
‘ಅ#ಾGತF’ವನು ಮತುI ಎ8ಾ' ‘ಕಮ’ ವನು ಕೂRಾ. 
ಭಗವಂತDೆRೆೆ ;ರುದವರು ಮುಪN-,ಾTಂದ Qಾ-ಾಗುವNದ=ೊ&gt;ೕಸ&gt;ರ, ಈ ಸಂ,ಾರ ಬಂಧಂದ 
sಡುಗRೆ ಬಯX ಭಗವಂತನ e-ೆ /ೋಗುಾI-ೆ ಮತುI ,ಾಧDೆ ?ಾಡುಾI-ೆ. ,ಾ?ಾನG&lt;ಾ ಏನನೂ 
ಬಯಸೇ ಇರುವNದು oೆ ೕಷ», ಆದ-ೆ ಬಯಸುವNೇ 1ೕವನ ಧಮ&lt;ಾಾCಗ ಇDೇನDೋ ಬಯಸೆ 
eೕವನು ಬಯಸುವNದು oೆ ೕಷ». ಈ oೆp'ೕಕದ&amp;' ಕೃಷ¤ eೕ=ೆ&gt; /ೋಗುವ ,ಾಧಕನ ಪ ಯತ ಏನು, 
ಾನದ ಾ$ಯ&amp;' /ೇೆ ,ಾಗyೇಕು ಅನುವ ಅದುäತ ಾರವನು ವ$ಸುಾIDೆ. 
ಅ#ಾGತFದ&amp;' ;kದು=ೊಳnyೇ=ಾದ ಸಂಗ; ‘ಬ ಹF’ ಎನುಾIDೆ ಕೃಷ¤. ಬ ಹF ಎನುವ ಪದ ‘ಅವ ವೃೊCೕ’ 
ಎನುವ #ಾತುTಂದ ಬಂೆ. ಅವ; ಎಂದ-ೆ ಎಲ'[&gt;ಂತ ೊಡÏದು-ಅದು ಓಂ. ಅಂದ-ೆ ಅDಾ{TತG, ಸವ 
ಗುಣಪ*ಣ, ಸವಗತ, ಸವಸಮಥ ಭಗವಂತ ಬ ಹF- ಅವDೇ ಓಂ. ಮುಖG&lt;ಾ ಈ oೆp'ೕಕದ&amp;'   “ೇ 
ಬ ಹF ತé ದುಃ”  ಅಂದ-ೆ ‘ಎ8ಾ' ಕRೆ ಇರುವ ಭಗವಂತನನು ;kಯುಾI-ೆ’ ಎಂದಥ. ಭಗವಂತನ 
ಸವಗತತ5ದ ,ಾಾಾ&gt;ರ&lt;ೇ ಬ ಹF,ಾಾಾ&gt;ರ. sಂಬ,ಾಾಾ&gt;ರ ಅಂದ-ೆ ನeFಳರತಕ&gt;ಂತಹ 
ಅuೋರ ೕಯ&lt;ಾರುವ ಭಗವಂತನ ,ಾಾಾ&gt;ರ. ಇಂತಹ sಂಬರೂZ ಭಗವಂತDೇ ಇೕ ಶ5ದ&amp;' 
&lt;ಾGಪIDಾ ತುಂsಾCDೆ ಎನುವNದು ಬ ಹF,ಾಾಾ&gt;ರ. ಭಗವಂತನ &lt;ಾGಪI ರೂಪವನು DಾವN =ಾಣಲು 
,ಾಧGಲ'. ಆದ-ೆ ಆ &lt;ಾGZIಯ ಅ$ವN ಬಹಳ ಮುಖG. ,ೌರಶ[Iಯ&amp;' ತುಂs ಇೕ ಪ ಪಂಚವನು 
yೆಳಸುವವನೂ ಅವDೇ, ನDೊಳದುC yೆಳಸುವವನೂ ಅವDೇ ಎನುವ ಅ$ವN ಆತF ,ಾಾಾ&gt;ರ.  
ಬ&amp;ಚಕ ವ;ೆ ಆದ ಅನುಭವ ಕೂRಾ ಇೇ. Tಮೆ ;kರುವಂೆ &lt;ಾಮನ ರೂZ ಭಗವಂತ, ಮ/ಾ 
ಾT ಬ&amp;ಚಕ ವ;ಯ&amp;' ಮೂರು /ೆೆÎ ಭೂಯನು ಾನ&lt;ಾ =ೇಳMಾIDೆ. ಶು=ಾ ಾಯರ 
-ೋಧವನು 8ೆ[&gt;ಸೆ ಬ&amp; &lt;ಾಮನTೆ ಾನ ?ಾಡಲು ಮುಂಾಗುಾIDೆ. ಆಗ &lt;ಾಮನನು ತನ 
eದಲ /ೆೆÎಂದ ಭೂಯನೂ ಮತುI ಎರಡDೇ /ೆೆÎಂದ ಆ=ಾಶವನೂ ಆವ$Xಾಗ , ಮೂರDೇ 
/ೆೆÎೆ ಬ&amp; ತನ ತ8ೆಯನು ಅZX Qಾತಳವನು ,ೇ$ ಉಾ§ರ&lt;ಾಗುಾIDೆ. ಈ ಕೆಯನು DಾವN ಸ5ಲ 
ಆಳ&lt;ಾ oೆ'ೕ°Xದ-ೆ ಕೆಯ&amp;' ಅಡರುವ ,ಾರ ;kಯುತIೆ. ಸಂ,ಾರ ,ಾಗರದ&amp;' ಮುಳMರುವ 
Dಾ&lt;ೆಲ'ರೂ ಒಂದು $ೕ;ಯ&amp;' ಬ&amp;ಗಳM. ಭಗವಂತನ ,ಾಾಾ&gt;ರ&lt;ಾಗಲು Dಾ&lt;ೆಲ'ರೂ ?ಾನXಕ&lt;ಾ, 
ಆ#ಾG;Fಕ&lt;ಾ ಬ&amp;ಷB-ಾಗyೇಕು. ಉQಾಸDೆಯ&amp;' ಪ ಮುಖ&lt;ಾ ಮೂರೂ /ೆೆÎಗk&lt;ೆ. eದಲDೆಯದು 
ಂೆ ೋಂಾಾಯರ ೕಾಪವಚನ  
ಭಗವಂತನ ಪNಟB (&lt;ಾಮನ) ಮೂ;ಯನು ೇವರು ಎಂದು ಆ-ಾ{ಸುವNದು. ಎರಡDೇಯದು ಉQಾಸDೆ 
?ಾಡುಾI ?ಾಡುಾI , ಭಗವಂತ =ೇವಲ ಮೂ;ಯ&amp;' ಅಲ'ೆ, ಇೕ 8ೋಕದ&amp;' &lt;ಾGZXರುವ ಶ[I ಎಂದು 
;kಯುವNದು. ಪ ಮುಖ&lt;ಾದ ಮೂರDೇ /ೆೆÎ- ಭಗವಂತ ಸ&lt;ಾಂತqಾ, ಆತ ನDೊಳಗೂ 
ತುಂsಾCDೆ ಎಂದು ;kದು, ಆ ಪರಶ[Iೆ ತ8ೆyಾಗುವNದು. ಆಗ ನಮೆ Tಜ&lt;ಾದ ಭಗವಂತನ 
,ಾಾಾ&gt;ರ&lt;ಾಗುತIೆ, /ಾಗೂ ಭಗವಂತ ನಮFನು ಉದ§$ಸುಾIDೆ. ಬ&amp;-ಭಗವಂತ  ನDೊಳೆ 
ಅಂತqಾ(ಆತFT &lt;ೇದನಂ) ಎಂದು ;kದು ಭಗವಂತTೆ ತನನು ಅZX=ೊಂಡ(ಆತF 
T&lt;ೇದನಂ)ಅಥ&lt;ಾ ತನ ತ8ೆಯನು =ೊಟB. ಇದು ಮೂರು /ೆೆÎಯ ಪ$ಕಲDೆ. 
ಭಗವಂತ ಸವಗತ-ಸವಸಮಥ, ಅವನು ಎಲ'ವNದರ ಒಳಗೂ ಇದುC ಎಲ'ವನೂ ?ಾಡು;IಾCDೆ. ಅವನ 
ಅ{ೕನ&lt;ಾರತಕ&gt; ಪ ;sಂಬ ಈ 1ೕವ ಎನುವ ಸತG ;kಾಗ ಎ8ಾ' ಕಮದ ರಹಸG ;kಯುತIೆ. 
ಆದC$ಂದ ಅ#ಾGತFದ&amp;' ;kಯyೇ=ಾದ eದಲ ಮೂರು ಾರ ಎಂದ-ೆ ಭಗವಂತನ ಪ ;sಂಬ&lt;ಾದ 
1ೕವ, ಪ$ಪ*ಣ ಮತುI ಸವಸಮಥDಾದ ಬ ಹF, ಆ ಅನಂತ ,ಾಮಥGಂದ ನRೆಯುವ ಕಮ. ಇೇ 
ಬ ಹF-ಕಮ-ಅ{ಆತF. ಈ ಮೂರು ಾರವಲ'ೆ ಇನೂ ಮೂರು ಷಯಗಳನು ಕೃಷ¤ ಮುಂನ oೆp'ೕಕದ&amp;' 
ವ$ಸುಾIDೆ. 
,ಾ{ಭೂಾ{ೈವಂ ?ಾಂ ,ಾ{ಯÜಂ ಚ ¢ೕ ದುಃ । 
ಪ qಾಣ=ಾ8ೇSZ ಚ ?ಾಂ ೇ ದುಯುಕIೇತಸಃ</t>
        </is>
      </c>
      <c r="G310" t="n">
        <v>261</v>
      </c>
    </row>
    <row r="311">
      <c r="A311" t="n">
        <v>7</v>
      </c>
      <c r="B311" t="n">
        <v>30</v>
      </c>
      <c r="C311" t="inlineStr">
        <is>
          <t>BG 7.30</t>
        </is>
      </c>
      <c r="D311" s="6" t="inlineStr">
        <is>
          <t>,ಾ{ಭೂಾ{ೈವಂ ?ಾಂ ,ಾ{ಯÜಂ ಚ ¢ೕ ದುಃ । 
ಪ qಾಣ=ಾ8ೇSZ ಚ ?ಾಂ ೇ ದುಯುಕIೇತಸಃ</t>
        </is>
      </c>
      <c r="E311" s="6" t="inlineStr">
        <is>
          <t>ಸ ಅ{ ಭೂತ ಅ{ೈವ  ?ಾ  ಸ ಅ{ಯÜ  ಚ ¢ೕ ದುಃ । 
ಪ qಾಣ =ಾ8ೇ ಅZ ಚ ?ಾ  ೇ ದುಃ ಯುಕI ೇತಸಃ –qಾರು ‘ಅ{ಭೂತ’ –‘ಅ{ೈವ’ದ ಜೆೆ 
ನನನು ;kಯುಾI-ೋ ; ;kದು =ೊDೆಯ ಣದಲೂ' ನನನು DೆDೆಯುಾI-ೋ, ನನ8ೆ'ೕ ಬೆಟB 
ಅಂತವರು ನನನು ಬಲ'ವರು.
ಭಗವಂತನ ಅ$ವN ಮೂಡyೇ=ಾದ-ೆ eದಲು Kೌತಾನ(ಅ{ಭೂತ)ದ ಅ$ರyೇಕು. ಪಂಚ 
ಭೂತಗಳM, ಈ ೇಹ, ಬ /ಾFಂಡ, ZಂRಾಂಡ, ಇ&amp;'ರುವ ದ ವGಗಳ ಅ$ವN ,ಾಧDೆಯ eದಲ /ೆೆÎ. 
ಅ{ಭೂತದ ನಂತರ ಅ{ೈವದ ಅ$ವN. ನಮF ಪಂಚಭೂಾತFಕ&lt;ಾದ ಶ$ೕರದ&amp;' ‘DೋಡುವNದು, 
=ೇಳMವNದು, ಅನುಭಸುವNದು’ ಇಾG [ ¢ Tಯಮಬದ§&lt;ಾ /ೇೆ ನRೆಯುತIೆ? ಜಡದ&amp;' [ ¢ ಇಲ', 
ಬದ&amp;ೆ ಅದರ Jಂರುವ ಅ¡?ಾT ೇವೆಗಳM ಒಂೊಂದು ಇಂ ಯದ&amp;'ದುC ಒಂೊಂದು [ ¢ಯನು 
Tಯಂ; ಸು;IಾC-ೆ-ಇದು ಅ{ೈವದ ;ಳMವk=ೆ. ಇಂತಹ ಸಹ,ಾ ರು ೇವೆಗಳನು Tಯಂ; ಸುವ 
ಅಧG ಆ ಭಗವಂತ. ಈ ಪ ಪಂಚದ&amp;' ಅಥ&lt;ಾ ZಂRಾಂಡದ&amp;' ನRೆಯುವ ಪ ;¾ಂದು [ ¢ ಒಂದು ಯÜ. 
ಆ ಯÜವನು ಅಧGDಾ ನRೆಸುವವನು ಅ{ಯÜ. ಆತ ಸಮಸI ೇವೆಗಳ TqಾಮಕDಾದ ಭಗವಂತ.
ಂೆ ೋಂಾಾಯರ ೕಾಪವಚನ  
ಒ¯Bನ&amp;' DಾವN ಆರು ಾರವನು ಸಷB&lt;ಾ ;kದು=ೊಳnyೇಕು. ೧. ಅ{ಭೂತ-Kೌ;ಕ ಪ ಪಂಚ.; ೨. 
ಅ#ಾGತF-1ೕ&lt;ಾತF ; ೩. ಅ{ೈವ-ಸಮಸI ತಾI¥¡?ಾT ೇವೆಗಳM ; ೪. ಅ{ಯÜ-ಸವ Tqಾಮಕ 
ಭಗವಂತ; ೫. ಬ ಹF ,ಾಾಾ&gt;ರ -ಅಂತqಾqಾರುವ sಂಬ ರೂZ ಭಗವಂತDೇ ಎ8ಾ' ಕRೆ 
ತುಂsಾCDೆ ಎನುವ ಅ$ವN; ೬. ಎ8ಾ' ಕಮಗಳz ಆ ಭಗವಂತನ ಅ{ೕನ&lt;ಾ ನRೆಯುತI&lt;ೆ ಎನುವ ಸತG. 
ಈ ಆರು ಾರಗಳz ನಮF 1ೕವನದ =ೊDೆಯ ಣದ&amp;'(ೇಹ ಾGಗ ?ಾಡು&lt;ಾಗ)ಕೂRಾ ನಮF 
ಮನದ&amp;' ಾಢ&lt;ಾ Tಂ;ರyೇಕು. DಾವN ೇಹ ಾGಗ ?ಾಡು&lt;ಾಗ ನಮF ಮನದ&amp;' qಾವNದು 
ಾಢ&lt;ಾ Tಂ;ರುತIೋ ಅದು ನಮF ಮುಂನ ಜನFವನು Tಧ$ಸುತIೆ. ಇದ=ಾ&gt; 1ೕವ?ಾನದ&amp;' 
ಭಗವಂತನ ಅ$ವN ಬಹಳ ಮುಖG. 
“,ಾಧDೆಯ&amp;' ಎಂದೂ qಾವNೇ eೕಹ=ೊ&gt;ಳಾಗೆ, 
ಅಂತG=ಾಲದಲೂ' ಸಾ ಭಗವಂತನನು Uಂ;ಸುವವನು ನನನು ,ೇರುಾIDೆ” ಎನುಾIDೆ ಕೃಷ¤. 
Jೕೆ ಈ ಅ#ಾGಯದ&amp;' ಾನದ &lt;ೈಭವವನು ನಮF ಮುಂೆ ೆ-ೆಟB ಕೃಷ¤, ಮುಂನ ಅ#ಾGಯದ&amp;' 
ಅ{ಭೂತ, ಅ{ೈವ, ಅ#ಾGತF, ಅ{ಯÜ, ಬ ಹF, ಕಮ ಇದರ ,ಾIರ&lt;ಾದ ವರuೆಯನು 
ವ$ಸುಾIDೆ.
ಇ; ಸಪIeೕS#ಾGಯಃ 
ಏಳDೆಯ ಅ#ಾGಯ ಮುತು 
*******</t>
        </is>
      </c>
      <c r="F311" s="6" t="inlineStr">
        <is>
          <t>ಪಂಚವನು 
yೆಳಸುವವನೂ ಅವDೇ, ನDೊಳದುC yೆಳಸುವವನೂ ಅವDೇ ಎನುವ ಅ$ವN ಆತF ,ಾಾಾ&gt;ರ.  
ಬ&amp;ಚಕ ವ;ೆ ಆದ ಅನುಭವ ಕೂRಾ ಇೇ. Tಮೆ ;kರುವಂೆ &lt;ಾಮನ ರೂZ ಭಗವಂತ, ಮ/ಾ 
ಾT ಬ&amp;ಚಕ ವ;ಯ&amp;' ಮೂರು /ೆೆÎ ಭೂಯನು ಾನ&lt;ಾ =ೇಳMಾIDೆ. ಶು=ಾ ಾಯರ 
-ೋಧವನು 8ೆ[&gt;ಸೆ ಬ&amp; &lt;ಾಮನTೆ ಾನ ?ಾಡಲು ಮುಂಾಗುಾIDೆ. ಆಗ &lt;ಾಮನನು ತನ 
eದಲ /ೆೆÎಂದ ಭೂಯನೂ ಮತುI ಎರಡDೇ /ೆೆÎಂದ ಆ=ಾಶವನೂ ಆವ$Xಾಗ , ಮೂರDೇ 
/ೆೆÎೆ ಬ&amp; ತನ ತ8ೆಯನು ಅZX Qಾತಳವನು ,ೇ$ ಉಾ§ರ&lt;ಾಗುಾIDೆ. ಈ ಕೆಯನು DಾವN ಸ5ಲ 
ಆಳ&lt;ಾ oೆ'ೕ°Xದ-ೆ ಕೆಯ&amp;' ಅಡರುವ ,ಾರ ;kಯುತIೆ. ಸಂ,ಾರ ,ಾಗರದ&amp;' ಮುಳMರುವ 
Dಾ&lt;ೆಲ'ರೂ ಒಂದು $ೕ;ಯ&amp;' ಬ&amp;ಗಳM. ಭಗವಂತನ ,ಾಾಾ&gt;ರ&lt;ಾಗಲು Dಾ&lt;ೆಲ'ರೂ ?ಾನXಕ&lt;ಾ, 
ಆ#ಾG;Fಕ&lt;ಾ ಬ&amp;ಷB-ಾಗyೇಕು. ಉQಾಸDೆಯ&amp;' ಪ ಮುಖ&lt;ಾ ಮೂರೂ /ೆೆÎಗk&lt;ೆ. eದಲDೆಯದು 
ಂೆ ೋಂಾಾಯರ ೕಾಪವಚನ  
ಭಗವಂತನ ಪNಟB (&lt;ಾಮನ) ಮೂ;ಯನು ೇವರು ಎಂದು ಆ-ಾ{ಸುವNದು. ಎರಡDೇಯದು ಉQಾಸDೆ 
?ಾಡುಾI ?ಾಡುಾI , ಭಗವಂತ =ೇವಲ ಮೂ;ಯ&amp;' ಅಲ'ೆ, ಇೕ 8ೋಕದ&amp;' &lt;ಾGZXರುವ ಶ[I ಎಂದು 
;kಯುವNದು. ಪ ಮುಖ&lt;ಾದ ಮೂರDೇ /ೆೆÎ- ಭಗವಂತ ಸ&lt;ಾಂತqಾ, ಆತ ನDೊಳಗೂ 
ತುಂsಾCDೆ ಎಂದು ;kದು, ಆ ಪರಶ[Iೆ ತ8ೆyಾಗುವNದು. ಆಗ ನಮೆ Tಜ&lt;ಾದ ಭಗವಂತನ 
,ಾಾಾ&gt;ರ&lt;ಾಗುತIೆ, /ಾಗೂ ಭಗವಂತ ನಮFನು ಉದ§$ಸುಾIDೆ. ಬ&amp;-ಭಗವಂತ  ನDೊಳೆ 
ಅಂತqಾ(ಆತFT &lt;ೇದನಂ) ಎಂದು ;kದು ಭಗವಂತTೆ ತನನು ಅZX=ೊಂಡ(ಆತF 
T&lt;ೇದನಂ)ಅಥ&lt;ಾ ತನ ತ8ೆಯನು =ೊಟB. ಇದು ಮೂರು /ೆೆÎಯ ಪ$ಕಲDೆ. 
ಭಗವಂತ ಸವಗತ-ಸವಸಮಥ, ಅವನು ಎಲ'ವNದರ ಒಳಗೂ ಇದುC ಎಲ'ವನೂ ?ಾಡು;IಾCDೆ. ಅವನ 
ಅ{ೕನ&lt;ಾರತಕ&gt; ಪ ;sಂಬ ಈ 1ೕವ ಎನುವ ಸತG ;kಾಗ ಎ8ಾ' ಕಮದ ರಹಸG ;kಯುತIೆ. 
ಆದC$ಂದ ಅ#ಾGತFದ&amp;' ;kಯyೇ=ಾದ eದಲ ಮೂರು ಾರ ಎಂದ-ೆ ಭಗವಂತನ ಪ ;sಂಬ&lt;ಾದ 
1ೕವ, ಪ$ಪ*ಣ ಮತುI ಸವಸಮಥDಾದ ಬ ಹF, ಆ ಅನಂತ ,ಾಮಥGಂದ ನRೆಯುವ ಕಮ. ಇೇ 
ಬ ಹF-ಕಮ-ಅ{ಆತF. ಈ ಮೂರು ಾರವಲ'ೆ ಇನೂ ಮೂರು ಷಯಗಳನು ಕೃಷ¤ ಮುಂನ oೆp'ೕಕದ&amp;' 
ವ$ಸುಾIDೆ. 
,ಾ{ಭೂಾ{ೈವಂ ?ಾಂ ,ಾ{ಯÜಂ ಚ ¢ೕ ದುಃ । 
ಪ qಾಣ=ಾ8ೇSZ ಚ ?ಾಂ ೇ ದುಯುಕIೇತಸಃ  
॥೩೦॥ 
ಸ ಅ{ ಭೂತ ಅ{ೈವ  ?ಾ  ಸ ಅ{ಯÜ  ಚ ¢ೕ ದುಃ । 
ಪ qಾಣ =ಾ8ೇ ಅZ ಚ ?ಾ  ೇ ದುಃ ಯುಕI ೇತಸಃ –qಾರು ‘ಅ{ಭೂತ’ –‘ಅ{ೈವ’ದ ಜೆೆ 
ನನನು ;kಯುಾI-ೋ ; ;kದು =ೊDೆಯ ಣದಲೂ' ನನನು DೆDೆಯುಾI-ೋ, ನನ8ೆ'ೕ ಬೆಟB 
ಅಂತವರು ನನನು ಬಲ'ವರು. 
ಭಗವಂತನ ಅ$ವN ಮೂಡyೇ=ಾದ-ೆ eದಲು Kೌತಾನ(ಅ{ಭೂತ)ದ ಅ$ರyೇಕು. ಪಂಚ 
ಭೂತಗಳM, ಈ ೇಹ, ಬ /ಾFಂಡ, ZಂRಾಂಡ, ಇ&amp;'ರುವ ದ ವGಗಳ ಅ$ವN ,ಾಧDೆಯ eದಲ /ೆೆÎ. 
ಅ{ಭೂತದ ನಂತರ ಅ{ೈವದ ಅ$ವN. ನಮF ಪಂಚಭೂಾತFಕ&lt;ಾದ ಶ$ೕರದ&amp;' ‘DೋಡುವNದು, 
=ೇಳMವNದು, ಅನುಭಸುವNದು’ ಇಾG [ ¢ Tಯಮಬದ§&lt;ಾ /ೇೆ ನRೆಯುತIೆ? ಜಡದ&amp;' [ ¢ ಇಲ', 
ಬದ&amp;ೆ ಅದರ Jಂರುವ ಅ¡?ಾT ೇವೆಗಳM ಒಂೊಂದು ಇಂ ಯದ&amp;'ದುC ಒಂೊಂದು [ ¢ಯನು 
Tಯಂ; ಸು;IಾC-ೆ-ಇದು ಅ{ೈವದ ;ಳMವk=ೆ. ಇಂತಹ ಸಹ,ಾ ರು ೇವೆಗಳನು Tಯಂ; ಸುವ 
ಅಧG ಆ ಭಗವಂತ. ಈ ಪ ಪಂಚದ&amp;' ಅಥ&lt;ಾ ZಂRಾಂಡದ&amp;' ನRೆಯುವ ಪ ;¾ಂದು [ ¢ ಒಂದು ಯÜ. 
ಆ ಯÜವನು ಅಧGDಾ ನRೆಸುವವನು ಅ{ಯÜ. ಆತ ಸಮಸI ೇವೆಗಳ TqಾಮಕDಾದ ಭಗವಂತ. 
ಂೆ ೋಂಾಾಯರ ೕಾಪವಚನ  
ಒ¯Bನ&amp;' DಾವN ಆರು ಾರವನು ಸಷB&lt;ಾ ;kದು=ೊಳnyೇಕು. ೧. ಅ{ಭೂತ-Kೌ;ಕ ಪ ಪಂಚ.; ೨. 
ಅ#ಾGತF-1ೕ&lt;ಾತF ; ೩. ಅ{ೈವ-ಸಮಸI ತಾI¥¡?ಾT ೇವೆಗಳM ; ೪. ಅ{ಯÜ-ಸವ Tqಾಮಕ 
ಭಗವಂತ; ೫. ಬ ಹF ,ಾಾಾ&gt;ರ -ಅಂತqಾqಾರುವ sಂಬ ರೂZ ಭಗವಂತDೇ ಎ8ಾ' ಕRೆ 
ತುಂsಾCDೆ ಎನುವ ಅ$ವN; ೬. ಎ8ಾ' ಕಮಗಳz ಆ ಭಗವಂತನ ಅ{ೕನ&lt;ಾ ನRೆಯುತI&lt;ೆ ಎನುವ ಸತG. 
ಈ ಆರು ಾರಗಳz ನಮF 1ೕವನದ =ೊDೆಯ ಣದ&amp;'(ೇಹ ಾGಗ ?ಾಡು&lt;ಾಗ)ಕೂRಾ ನಮF 
ಮನದ&amp;' ಾಢ&lt;ಾ Tಂ;ರyೇಕು. DಾವN ೇಹ ಾGಗ ?ಾಡು&lt;ಾಗ ನಮF ಮನದ&amp;' qಾವNದು 
ಾಢ&lt;ಾ Tಂ;ರುತIೋ ಅದು ನಮF ಮುಂನ ಜನFವನು Tಧ$ಸುತIೆ. ಇದ=ಾ&gt; 1ೕವ?ಾನದ&amp;' 
ಭಗವಂತನ ಅ$ವN ಬಹಳ ಮುಖG. 
“,ಾಧDೆಯ&amp;' ಎಂದೂ qಾವNೇ eೕಹ=ೊ&gt;ಳಾಗೆ, 
ಅಂತG=ಾಲದಲೂ' ಸಾ ಭಗವಂತನನು Uಂ;ಸುವವನು ನನನು ,ೇರುಾIDೆ” ಎನುಾIDೆ ಕೃಷ¤. 
Jೕೆ ಈ ಅ#ಾGಯದ&amp;' ಾನದ &lt;ೈಭವವನು ನಮF ಮುಂೆ ೆ-ೆಟB ಕೃಷ¤, ಮುಂನ ಅ#ಾGಯದ&amp;' 
ಅ{ಭೂತ, ಅ{ೈವ, ಅ#ಾGತF, ಅ{ಯÜ, ಬ ಹF, ಕಮ ಇದರ ,ಾIರ&lt;ಾದ ವರuೆಯನು 
ವ$ಸುಾIDೆ. 
ಇ; ಸಪIeೕS#ಾGಯಃ 
ಏಳDೆಯ ಅ#ಾGಯ ಮುತು 
*******</t>
        </is>
      </c>
      <c r="G311" t="n">
        <v>262</v>
      </c>
    </row>
    <row r="312">
      <c r="A312" t="n">
        <v>8</v>
      </c>
      <c r="B312" t="n">
        <v>1</v>
      </c>
      <c r="C312" t="inlineStr">
        <is>
          <t>BG 8.1</t>
        </is>
      </c>
      <c r="D312" s="6" t="inlineStr">
        <is>
          <t>ಂೆ ೋಂಾಾಯರ ೕಾಪವಚನ  
ಅಜುನ ಉ&lt;ಾಚ । 
[ಂ ತé ಬ ಹF  [ಮ#ಾGತFಂ [ಂ ಕಮ ಪNರುvೋತIಮ । 
ಅ{ಭೂತಂ ಚ [ಂ ù ೕಕIಮ{ೈವಂ [ಮುಚGೇ</t>
        </is>
      </c>
      <c r="E312" s="6" t="inlineStr">
        <is>
          <t>ಅಜುನಃ ಉ&lt;ಾಚ 
[  ತ¨  ಬ ಹF  [ ಅ#ಾGತF  [  ಕಮ ಪNರುvೋತIಮ । 
ಅ{ಭೂತ  ಚ [  ù ೕಕI ಅ{ೈವ  [ ಉಚGೇ  -ಅಜುನ =ೇkದನು: ಪNರುvೋತI?ಾ, 
qಾವNದು 
ಆ 
‘ಬ ಹF’? 
‘ಅ#ಾGತF’&lt;ೆಂದ-ೆ 
ಏನು? 
ಏನು 
‘ಕಮ’&lt;ೆಂದ-ೆ? 
qಾವNದನು 
‘ಅ{ಭೂತ’&lt;ೆನುಾI-ೆ? qಾವNದನು ‘ಅ{ೈವ’&lt;ೆನುಾI-ೆ?
ಅಜುನ ಕೃಷ¤ನನು =ೇಳMಾIDೆ “ ತ¨ ಬ ಹF(ಆ ಬ ಹFತತ5) ಅಂದ-ೆ qಾವNದು? ಅ#ಾGತF ಅಂದ-ೆ ಏನು? 
ಮತುI ಕಮ ಅಂದ-ೇನು?”  ಎಂದು. ಇ&amp;' &lt;ಾGಸರು ಅಜುನನ ಈ ಪ oೆಯ Jಂನ KಾವDೆಯನು 
“ಪNರುvೋತIಮ” ಎನುವ oೇಷಣದ&amp;' ,ೆ-ೆJದು ನಮF ಮುಂ¯BಾC-ೆ. ಪNರುvೋತIಮ ಎಂದ-ೆ 
ರ(1ೕವ)ವನು ೕ$Tಂತವನು. ಅರ(¼ ೕತತ5)[&gt;ಂತಲೂ J$ಯನು. “ರ-ಅರವನು ೕ$ Tಂತ  
TೕDೇ ಪNರುvೋತIಮ, Tೕನಲ'ೆ TTಂದ J$ಾದ ತತ5 ಇDೊಂಲ', ಆದC$ಂದ ನನೆ ;kದಂೆ TೕDೇ 
ಬ ಹF. ಇದರ ವರuೆಯನು TTಂದ ;kಯyೇಕು”  ಎನುವ Kಾವವನು ಅಜುನ ವGಕIಪXದ 
ಎನುವNದನು 
;kಸುವ 
oೇಷಣ
‘ಪNರುvೋತIಮ’. 
ಅಜುನ 
=ೇಳMಾIDೆ 
“qಾವNದನು 
ಅ{ಭೂತ&lt;ೆನುಾI-ೆ?  qಾವNದನು ಅ{ೈವ&lt;ೆನುಾI-ೆ?” ಎಂದು.</t>
        </is>
      </c>
      <c r="F312" s="6" t="inlineStr">
        <is>
          <t>ವ ೇತನ,  ಅ{ೈವ ಎಂದ-ೆ 
ೇತನವನು Tಯಂ; ಸುವ ೇವೆಗಳM, ಅ{ಯÜ ಎಂದ-ೆ ೇವೆಗಳನು Tಯಂ; ಸುವ ಭಗವಂತ, ಈ 
ಅ{ಯÜ ಜಗ;Iನ8ೆ'8ಾ' ತುಂsಾCDೆ ಎನುವNದು ಬ ಹFಕಲDೆ, ಅವTಂದ8ೇ ಎ8ಾ' [ ¢ಗಳz 
ನRೆಯುತI&lt;ೆ-ಆತDೇ ಸೂತ ಾರ. ಈ ಅ$ವN ,ಾನ ಸಮಯದಲೂ' ಎಚjರ&lt;ಾರyೇಕು ಆಗ ಆ ,ಾವN 
?ಾಂಗ&amp;ಕ. ಇಷುB ಾರವನು DಾವN Jಂನ ಅ#ಾGಯದ&amp;' DೋೆCೕ&lt;ೆ. 
ಸೂÅ&lt;ಾ ಏಳDೇ ಅ#ಾGಯದ =ೊDೆಯ ಎರಡು oೆp'ೕಕಗಳನು ಗಮTXದ-ೆ ಅ&amp;' ಕೃಷ¤ ‘ತ¨ ಬ ಹF’(ಆ 
ಬ ಹFತತ5) ಎಂಾCDೆ. =ೊDೆಯ&amp;'  ‘ನನನು(?ಾಂ) ,ೇರುಾI-ೆ’ ಎಂಾCDೆ. ಇ&amp;' ನಮೆ ಕೃಷ¤ ಮತುI 
ಬ ಹFತತ5 yೇ-ೆ yೇ-ೆ¾ೕ ಅನುವ ಸಂಶಯ  ಬರುತIೆ. ಇನು ಇ&amp;' ಕೃಷ¤ ಬಳXದ ಪದಗಳನು Dೋಾಗ 
ಅ&amp;' ಅDೇಕ ಅಥವನು =ಾಣುೆIೕ&lt;ೆ. ಉಾಹರuೆೆ ಬ ಹF ಎನುವ ಪದ=ೆ&gt; ಸಂಸiತದ&amp;' ಅDೇಕ ಅಥೆ. 
ಬ ಹF ಎಂದ-ೆ 1ೕವ, ಚತುಮುಖ ಬ ಹF, ¼ ೕತತ5, ಭಗವಂತ, &lt;ೇದಗಳM, ಇಾG. ಅ#ಾGತF ಎನುವ&amp;' 
‘ಆತF’ ಪದ=ೆ&gt; ಶ$ೕರ, ಮನಸುÄ, 1ೕವ, ಪರ?ಾತF ಇಾG ಅಥಗk&lt;ೆ. ‘ಕಮ’ ಎನುವ&amp;' Qಾ -ಾಬ§ಕಮ 
ಮತುI ಕತವGಕಮ ಎನುವ ಎರಡು ಅಥ =ಾಣುತIೆ. ಅ{ಭೂತ ಎನುವ&amp;' ‘ಭೂತ’ ಪದ=ೆ&gt; ಜಡ /ಾಗೂ 
ೇತನ ಎನುವ ಎರಡು ಅಥವನು =ಾಣಬಹುದು. ಇೇ $ೕ; ಅ{ೈವ ಎಂದ-ೆ ೈವರ&amp;'(ೇವೆಗಳ&amp;') 
ಅ{ಕDಾದವನು ಅ{ೈವ, ೇವೆಗkೆ ಸಂಬಂಧಪ¯BದೂC ಕೂRಾ ಅ{ೈವ. Jೕೆ ಈ ಆರೂ ಶಬCಗಳM 
yೇ-ೆ yೇ-ೆ ಸಂದಭದ&amp;' yೇ-ೆ yೇ-ೆ ಆqಾಮದ&amp;' ೆ-ೆದು=ೊಳMnವಂಾದುC. Jೕರು&lt;ಾಗ ಕೃಷ¤ /ೇkರುವ 
ಈ ಆರು ಸಂಗ;ಯನು ಸಷB&lt;ಾ ಅಥ ?ಾ=ೊಳMnವNದು ಕಷB. 
=ೊDೆಯ oೆp'ೕಕದ&amp;' ಕೃಷ¤ /ೇkದ: “ನಮF 1ೕವನ ಪಯಣದ =ೊDೆಯ ಣದ&amp;' ಈ ಅ$ವನು 
ಉkX=ೊಂರyೇಕು” ಎಂದು. ಅದು /ೇೆ ,ಾಧG ? ೇಹಾGಗ ?ಾಡು&lt;ಾಗ ?ಾನXಕ UಂತDೆ 
/ೇರyೇಕು? ೇಹಾGಗ ನಂತರ 1ೕವ qಾವ ?ಾಗದ&amp;' ಚ&amp;ಸುತIೆ? ಇಾG ಪ oೆ ನಮFನು 
=ಾಡುತIೆ. ಎಂಟDೇ ಅ#ಾGಯ ನFಲ'ರ ಪ ;T{ ಅಜುನ ಈ ನಮF ಪ oೆಯನು ¼ ೕಕೃಷ¤ನ&amp;' 
=ೇಳMವNದ-ೊಂೆ Qಾ ರಂಭ&lt;ಾಗುತIೆ. 
ಂೆ ೋಂಾಾಯರ ೕಾಪವಚನ  
ಅಜುನ ಉ&lt;ಾಚ । 
[ಂ ತé ಬ ಹF  [ಮ#ಾGತFಂ [ಂ ಕಮ ಪNರುvೋತIಮ । 
ಅ{ಭೂತಂ ಚ [ಂ ù ೕಕIಮ{ೈವಂ [ಮುಚGೇ  
 ॥೧॥ 
ಅಜುನಃ ಉ&lt;ಾಚ 
[  ತ¨  ಬ ಹF  [ ಅ#ಾGತF  [  ಕಮ ಪNರುvೋತIಮ । 
ಅ{ಭೂತ  ಚ [  ù ೕಕI ಅ{ೈವ  [ ಉಚGೇ  -ಅಜುನ =ೇkದನು: ಪNರುvೋತI?ಾ, 
qಾವNದು 
ಆ 
‘ಬ ಹF’? 
‘ಅ#ಾGತF’&lt;ೆಂದ-ೆ 
ಏನು? 
ಏನು 
‘ಕಮ’&lt;ೆಂದ-ೆ? 
qಾವNದನು 
‘ಅ{ಭೂತ’&lt;ೆನುಾI-ೆ? qಾವNದನು ‘ಅ{ೈವ’&lt;ೆನುಾI-ೆ? 
ಅಜುನ ಕೃಷ¤ನನು =ೇಳMಾIDೆ “ ತ¨ ಬ ಹF(ಆ ಬ ಹFತತ5) ಅಂದ-ೆ qಾವNದು? ಅ#ಾGತF ಅಂದ-ೆ ಏನು? 
ಮತುI ಕಮ ಅಂದ-ೇನು?”  ಎಂದು. ಇ&amp;' &lt;ಾGಸರು ಅಜುನನ ಈ ಪ oೆಯ Jಂನ KಾವDೆಯನು 
“ಪNರುvೋತIಮ” ಎನುವ oೇಷಣದ&amp;' ,ೆ-ೆJದು ನಮF ಮುಂ¯BಾC-ೆ. ಪNರುvೋತIಮ ಎಂದ-ೆ 
ರ(1ೕವ)ವನು ೕ$Tಂತವನು. ಅರ(¼ ೕತತ5)[&gt;ಂತಲೂ J$ಯನು. “ರ-ಅರವನು ೕ$ Tಂತ  
TೕDೇ ಪNರುvೋತIಮ, Tೕನಲ'ೆ TTಂದ J$ಾದ ತತ5 ಇDೊಂಲ', ಆದC$ಂದ ನನೆ ;kದಂೆ TೕDೇ 
ಬ ಹF. ಇದರ ವರuೆಯನು TTಂದ ;kಯyೇಕು”  ಎನುವ Kಾವವನು ಅಜುನ ವGಕIಪXದ 
ಎನುವNದನು 
;kಸುವ 
oೇಷಣ 
‘ಪNರುvೋತIಮ’. 
ಅಜುನ 
=ೇಳMಾIDೆ 
“qಾವNದನು 
ಅ{ಭೂತ&lt;ೆನುಾI-ೆ?  qಾವNದನು ಅ{ೈವ&lt;ೆನುಾI-ೆ?” ಎಂದು. 
ಅ{ಯÜಃ ಕಥಂ =ೋSತ  ೇ/ೇSXF ಮಧುಸೂದನ । 
ಪ qಾಣ=ಾ8ೇ ಚ ಕಥಂ ೇ¾ೕSX TಯಾತF¡ಃ</t>
        </is>
      </c>
      <c r="G312" t="n">
        <v>265</v>
      </c>
    </row>
    <row r="313">
      <c r="A313" t="n">
        <v>8</v>
      </c>
      <c r="B313" t="n">
        <v>2</v>
      </c>
      <c r="C313" t="inlineStr">
        <is>
          <t>BG 8.2</t>
        </is>
      </c>
      <c r="D313" s="6" t="inlineStr">
        <is>
          <t>ಅ{ಯÜಃ ಕಥಂ =ೋSತ  ೇ/ೇSXF ಮಧುಸೂದನ । 
ಪ qಾಣ=ಾ8ೇ ಚ ಕಥಂ ೇ¾ೕSX TಯಾತF¡ಃ</t>
        </is>
      </c>
      <c r="E313" s="6" t="inlineStr">
        <is>
          <t>ಅ{ಯÜಃ ಕಥ ಕಃ ಅತ  ೇ/ೇ ಅXF ಮಧುಸೂದನ । 
ಪ qಾಣ =ಾ8ೇ ಚ ಕಥ  ೇಯಃ ಅX Tಯತ ಆತF¡ಃ –ಮಧುಸೂದDಾ, ಇ&amp;' ಈ ೇಹದ&amp;' 
‘ಅ{ಯÜ’qಾರು? ಮತುI /ೇೆ? ಬೆ Jತದ&amp;'ಟBವರು =ೊDೆಯ =ಾಲದ&amp;' Tನನು /ೇೆ DೆDೆಯyೇಕು?
ಮುಂದುವ$ದು ಅಜುನ =ೇಳMಾIDೆ: “ಅ{ಯÜ ಅಂದ-ೆ qಾರು?” ಎಂದು. ನಮF ೇಹೊಳರುವ 
ಅ{ಯÜ qಾರು ಮತುI /ೇೆ? ಅ{ಯÜದ ಅಥ&lt;ಾGZI ಏನು? ಎನುವNದು ಅಜುನನ ಪ oೆ. ಇ&amp;' ಪNನಃ 
&lt;ಾGಸರು “ಮಧುಸೂದನ” ಎನುವ oೇಷಣವನು ಬಳX ಅಜುನನ ಪ oೆಯ KಾವDೆಯನು ನಮೆ 
;kಸುಾI-ೆ.   “ಮಧುಸೂದನ” ಅನುವ Dಾಮ=ೆ&gt; ಎರಡು ಪ ಮುಖ ಅಥೆ. ‘ಮಧು’ ಅಂದ-ೆ 
ಆನಂದ(Inner bliss). ‘ಸೂದ’ ಎಂದ-ೆ ಸತ&gt;ಮವನು ?ಾಡುವ ,ಾ;5ಕರು. ಆದC$ಂದ ಮಧುಸೂದನ
ಂೆ ೋಂಾಾಯರ ೕಾಪವಚನ  
ಎಂದ-ೆ ,ಾ;5ಕ-ೊಳದುC ಅವ$ೆ ಆನಂದವನು =ೊಡುವವನು ಎಂದಥ.  ‘ಸೂದ’ ಎಂದ-ೆ Dಾಶ ಎನುವ 
ಇDೊಂದು ಅಥೆ. ಆದC$ಂದ ದುಜನರ ಆನಂದವನು Dಾಶ?ಾಡುವವನು ಮಧುಸೂದನ. “ನeFಳೆ 
ಕೂತು ಆನಂದ =ೊಡುವವನೂ TೕDೇ, ದುಃಖ =ೊಡುವವನೂ TೕDೇ. ನeFಳದುC ಎ8ಾ' ಯÜಗಳನು 
Tಯಂ; ಸುವವನು TೕDೆ. ಆದC$ಂದ TೕDೇ ಅ{ಯÜ ಎನುವNದು ನನ ;ಳMವk=ೆ. ಇದನು ನನೆ 
ವ$ಸು” ಎನುವ ಅಜುನನ Kಾವವನು ಈ oೇಷಣದ ಮೂಲಕ &lt;ಾGಸರು ಇ&amp;' ವ$XಾC-ೆ. ಅಜುನ 
=ೇಳMಾIDೆ “ನಮF 1ೕವನದ =ೊDೆಯ oೆ ೕಷ»&lt;ಾದ qಾೆ ಯ&amp;' 1ೕವದ ೇಹ Tಗಮನದ ಅನುಸಂ#ಾನ 
ಮತುI /ೋಗುವ ವರವನು ;kಸು” ಎಂದು.   
ೕ&amp;ನ oೆp'ೕಕದ&amp;' ಉಪ¾ೕXದ ಪNರುvೋತIಮ ಮತುI ಮಧುಸೂದನ ಎನುವ ಎರಡು oೇಷಣದ 
Jಂನ ಅಥವನು Dೋಾಗ ನಮೆ ಸಷB&lt;ಾ ;kಯುತIೆ-ಅಜುನTೆ ಈ ಆರು ಸಂಗ;ಯ  
(ಪದಗಳ) Tಜ&lt;ಾದ ಅಥ ;kತುI ಎಂದು. ಆದರೂ ಅದರ ವರವನು ಭಗವಂತTಂದ ;kದು=ೊಳMnವ 
ಉೆCೕಶಂದ ಆತ ಈ ಪ oೆಯನು ಕೃಷ¤ನ&amp;' =ೇಳMಾIDೆ. ,ಾ?ಾನG&lt;ಾ ;kದವರು ತಮೆ ;kದCರೂ 
ಕೂRಾ ಇDೊಬw$ೆ ;kಸುವ ಉೆCೕಶಂದ ಈ $ೕ; ಪ oೆ ?ಾಡುಾI-ೆ. ಇ&amp;' ಅಜುನ ಾನು 
;kರುವNದನು ದೃೕಕ$X=ೊಳMnವNದ=ೊ&gt;ೕಸ&gt;ರ ಮತುI ಇೕ ?ಾನವ ಜDಾಂಗ=ೆ&gt; ಭಗವಂತನ 
ವರuೆಯನು ;kಸುವNದ=ೊ&gt;ೕಸ&gt;ರ ಈ ಪ oೆಯನು ಕೃಷ¤ನ ಮುಂ¯BಾCDೆ. 
ನಮೆ ಅTಸಬಹುದು “ಯುದ§ರಂಗದ&amp;' Tಂ;ರುವ ಅಜುನ ಏ=ೆ ಇಂತಹ ಪ oೆಗಳನು =ೇಳM;IಾCDೆ? ಇ&amp;' 
ಅದರ ಅಗತG ಏTೆ?”  ಎಂದು. ,ಾ?ಾನG&lt;ಾ ಯುದ§ರಂಗದ&amp;' Tಂತವ$ೆ ,ಾವN =ಾಡುವಷುB 
ಇDಾGರನೂ =ಾಡುವNಲ'. ಅವರನು ಪ ;ೕಣ ,ಾವN T$ೕtಸು;IರುತIೆ. ಅವರು ,ಾವN ಮತುI ,ಾನ 
ಆೆನ X½;ಯ ಬೆ ಾಗೃತ-ಾರುಾI-ೆ. ,ಾTಂಾೆೆ ಏನು ಎನುವNದು ,ೈTಕ$ೆ ಬಹಳ 
ಮಹತ5ಾCರುತIೆ.  ಈವ-ೆನ ಕೃvಾ¤ಜುನ ಸಂ&lt;ಾದದ&amp;' ಎ&amp;'ಯೂ ಕೃಷ¤ ಅಜುನTೆ ೆಲುನ 
ಭರವ,ೆಯನು =ೊ¯Bಲ'. ಧಮದ ಪರ /ೋ-ಾಡುವNದು Tನ ಕತವG ಅಂಾCDೆ ಅvೆBೕ. ಆದC$ಂದ 
ಯುದ§ರಂಗದ&amp;'ರುವ ಅಜುನTೆ ,ಾವN ಮತುI ,ಾTಂಾೆೆ ಏನು ಎನುವNದು ಬಹಳ ಮುಖG ಾರ. 
ಅಜುನನ ಪ oೆೆ ಭಗವಂತನ ಉತIರ&lt;ೇ ಎಂಟDೆಯ ಅ#ಾGಯದ ಉkದ Kಾಗ.</t>
        </is>
      </c>
      <c r="F313" s="6" t="inlineStr">
        <is>
          <t>ವನು ಅ{ೈವ, ೇವೆಗkೆ ಸಂಬಂಧಪ¯BದೂC ಕೂRಾ ಅ{ೈವ. Jೕೆ ಈ ಆರೂ ಶಬCಗಳM 
yೇ-ೆ yೇ-ೆ ಸಂದಭದ&amp;' yೇ-ೆ yೇ-ೆ ಆqಾಮದ&amp;' ೆ-ೆದು=ೊಳMnವಂಾದುC. Jೕರು&lt;ಾಗ ಕೃಷ¤ /ೇkರುವ 
ಈ ಆರು ಸಂಗ;ಯನು ಸಷB&lt;ಾ ಅಥ ?ಾ=ೊಳMnವNದು ಕಷB. 
=ೊDೆಯ oೆp'ೕಕದ&amp;' ಕೃಷ¤ /ೇkದ: “ನಮF 1ೕವನ ಪಯಣದ =ೊDೆಯ ಣದ&amp;' ಈ ಅ$ವನು 
ಉkX=ೊಂರyೇಕು” ಎಂದು. ಅದು /ೇೆ ,ಾಧG ? ೇಹಾGಗ ?ಾಡು&lt;ಾಗ ?ಾನXಕ UಂತDೆ 
/ೇರyೇಕು? ೇಹಾGಗ ನಂತರ 1ೕವ qಾವ ?ಾಗದ&amp;' ಚ&amp;ಸುತIೆ? ಇಾG ಪ oೆ ನಮFನು 
=ಾಡುತIೆ. ಎಂಟDೇ ಅ#ಾGಯ ನFಲ'ರ ಪ ;T{ ಅಜುನ ಈ ನಮF ಪ oೆಯನು ¼ ೕಕೃಷ¤ನ&amp;' 
=ೇಳMವNದ-ೊಂೆ Qಾ ರಂಭ&lt;ಾಗುತIೆ. 
ಂೆ ೋಂಾಾಯರ ೕಾಪವಚನ  
ಅಜುನ ಉ&lt;ಾಚ । 
[ಂ ತé ಬ ಹF  [ಮ#ಾGತFಂ [ಂ ಕಮ ಪNರುvೋತIಮ । 
ಅ{ಭೂತಂ ಚ [ಂ ù ೕಕIಮ{ೈವಂ [ಮುಚGೇ  
 ॥೧॥ 
ಅಜುನಃ ಉ&lt;ಾಚ 
[  ತ¨  ಬ ಹF  [ ಅ#ಾGತF  [  ಕಮ ಪNರುvೋತIಮ । 
ಅ{ಭೂತ  ಚ [  ù ೕಕI ಅ{ೈವ  [ ಉಚGೇ  -ಅಜುನ =ೇkದನು: ಪNರುvೋತI?ಾ, 
qಾವNದು 
ಆ 
‘ಬ ಹF’? 
‘ಅ#ಾGತF’&lt;ೆಂದ-ೆ 
ಏನು? 
ಏನು 
‘ಕಮ’&lt;ೆಂದ-ೆ? 
qಾವNದನು 
‘ಅ{ಭೂತ’&lt;ೆನುಾI-ೆ? qಾವNದನು ‘ಅ{ೈವ’&lt;ೆನುಾI-ೆ? 
ಅಜುನ ಕೃಷ¤ನನು =ೇಳMಾIDೆ “ ತ¨ ಬ ಹF(ಆ ಬ ಹFತತ5) ಅಂದ-ೆ qಾವNದು? ಅ#ಾGತF ಅಂದ-ೆ ಏನು? 
ಮತುI ಕಮ ಅಂದ-ೇನು?”  ಎಂದು. ಇ&amp;' &lt;ಾGಸರು ಅಜುನನ ಈ ಪ oೆಯ Jಂನ KಾವDೆಯನು 
“ಪNರುvೋತIಮ” ಎನುವ oೇಷಣದ&amp;' ,ೆ-ೆJದು ನಮF ಮುಂ¯BಾC-ೆ. ಪNರುvೋತIಮ ಎಂದ-ೆ 
ರ(1ೕವ)ವನು ೕ$Tಂತವನು. ಅರ(¼ ೕತತ5)[&gt;ಂತಲೂ J$ಯನು. “ರ-ಅರವನು ೕ$ Tಂತ  
TೕDೇ ಪNರುvೋತIಮ, Tೕನಲ'ೆ TTಂದ J$ಾದ ತತ5 ಇDೊಂಲ', ಆದC$ಂದ ನನೆ ;kದಂೆ TೕDೇ 
ಬ ಹF. ಇದರ ವರuೆಯನು TTಂದ ;kಯyೇಕು”  ಎನುವ Kಾವವನು ಅಜುನ ವGಕIಪXದ 
ಎನುವNದನು 
;kಸುವ 
oೇಷಣ 
‘ಪNರುvೋತIಮ’. 
ಅಜುನ 
=ೇಳMಾIDೆ 
“qಾವNದನು 
ಅ{ಭೂತ&lt;ೆನುಾI-ೆ?  qಾವNದನು ಅ{ೈವ&lt;ೆನುಾI-ೆ?” ಎಂದು. 
ಅ{ಯÜಃ ಕಥಂ =ೋSತ  ೇ/ೇSXF ಮಧುಸೂದನ । 
ಪ qಾಣ=ಾ8ೇ ಚ ಕಥಂ ೇ¾ೕSX TಯಾತF¡ಃ 
 ॥೨॥ 
ಅ{ಯÜಃ ಕಥ ಕಃ ಅತ  ೇ/ೇ ಅXF ಮಧುಸೂದನ । 
ಪ qಾಣ =ಾ8ೇ ಚ ಕಥ  ೇಯಃ ಅX Tಯತ ಆತF¡ಃ –ಮಧುಸೂದDಾ, ಇ&amp;' ಈ ೇಹದ&amp;' 
‘ಅ{ಯÜ’qಾರು? ಮತುI /ೇೆ? ಬೆ Jತದ&amp;'ಟBವರು =ೊDೆಯ =ಾಲದ&amp;' Tನನು /ೇೆ DೆDೆಯyೇಕು? 
ಮುಂದುವ$ದು ಅಜುನ =ೇಳMಾIDೆ: “ಅ{ಯÜ ಅಂದ-ೆ qಾರು?” ಎಂದು. ನಮF ೇಹೊಳರುವ 
ಅ{ಯÜ qಾರು ಮತುI /ೇೆ? ಅ{ಯÜದ ಅಥ&lt;ಾGZI ಏನು? ಎನುವNದು ಅಜುನನ ಪ oೆ. ಇ&amp;' ಪNನಃ 
&lt;ಾGಸರು “ಮಧುಸೂದನ” ಎನುವ oೇಷಣವನು ಬಳX ಅಜುನನ ಪ oೆಯ KಾವDೆಯನು ನಮೆ 
;kಸುಾI-ೆ.   “ಮಧುಸೂದನ” ಅನುವ Dಾಮ=ೆ&gt; ಎರಡು ಪ ಮುಖ ಅಥೆ. ‘ಮಧು’ ಅಂದ-ೆ 
ಆನಂದ(Inner bliss). ‘ಸೂದ’ ಎಂದ-ೆ ಸತ&gt;ಮವನು ?ಾಡುವ ,ಾ;5ಕರು. ಆದC$ಂದ ಮಧುಸೂದನ 
ಂೆ ೋಂಾಾಯರ ೕಾಪವಚನ  
ಎಂದ-ೆ ,ಾ;5ಕ-ೊಳದುC ಅವ$ೆ ಆನಂದವನು =ೊಡುವವನು ಎಂದಥ.  ‘ಸೂದ’ ಎಂದ-ೆ Dಾಶ ಎನುವ 
ಇDೊಂದು ಅಥೆ. ಆದC$ಂದ ದುಜನರ ಆನಂದವನು Dಾಶ?ಾಡುವವನು ಮಧುಸೂದನ. “ನeFಳೆ 
ಕೂತು ಆನಂದ =ೊಡುವವನೂ TೕDೇ, ದುಃಖ =ೊಡುವವನೂ TೕDೇ. ನeFಳದುC ಎ8ಾ' ಯÜಗಳನು 
Tಯಂ; ಸುವವನು TೕDೆ. ಆದC$ಂದ TೕDೇ ಅ{ಯÜ ಎನುವNದು ನನ ;ಳMವk=ೆ. ಇದನು ನನೆ 
ವ$ಸು” ಎನುವ ಅಜುನನ Kಾವವನು ಈ oೇಷಣದ ಮೂಲಕ &lt;ಾGಸರು ಇ&amp;' ವ$XಾC-ೆ. ಅಜುನ 
=ೇಳMಾIDೆ “ನಮF 1ೕವನದ =ೊDೆಯ oೆ ೕಷ»&lt;ಾದ qಾೆ ಯ&amp;' 1ೕವದ ೇಹ Tಗಮನದ ಅನುಸಂ#ಾನ 
ಮತುI /ೋಗುವ ವರವನು ;kಸು” ಎಂದು.   
ೕ&amp;ನ oೆp'ೕಕದ&amp;' ಉಪ¾ೕXದ ಪNರುvೋತIಮ ಮತುI ಮಧುಸೂದನ ಎನುವ ಎರಡು oೇಷಣದ 
Jಂನ ಅಥವನು Dೋಾಗ ನಮೆ ಸಷB&lt;ಾ ;kಯುತIೆ-ಅಜುನTೆ ಈ ಆರು ಸಂಗ;ಯ  
(ಪದಗಳ) Tಜ&lt;ಾದ ಅಥ ;kತುI ಎಂದು. ಆದರೂ ಅದರ ವರವನು ಭಗವಂತTಂದ ;kದು=ೊಳMnವ 
ಉೆCೕಶಂದ ಆತ ಈ ಪ oೆಯನು ಕೃಷ¤ನ&amp;' =ೇಳMಾIDೆ. ,ಾ?ಾನG&lt;ಾ ;kದವರು ತಮೆ ;kದCರೂ 
ಕೂRಾ ಇDೊಬw$ೆ ;kಸುವ ಉೆCೕಶಂದ ಈ $ೕ; ಪ oೆ ?ಾಡುಾI-ೆ. ಇ&amp;' ಅಜುನ ಾನು 
;kರುವNದನು ದೃೕಕ$X=ೊಳMnವNದ=ೊ&gt;ೕಸ&gt;ರ ಮತುI ಇೕ ?ಾನವ ಜDಾಂಗ=ೆ&gt; ಭಗವಂತನ 
ವರuೆಯನು ;kಸುವNದ=ೊ&gt;ೕಸ&gt;ರ ಈ ಪ oೆಯನು ಕೃಷ¤ನ ಮುಂ¯BಾCDೆ. 
ನಮೆ ಅTಸಬಹುದು “ಯುದ§ರಂಗದ&amp;' Tಂ;ರುವ ಅಜುನ ಏ=ೆ ಇಂತಹ ಪ oೆಗಳನು =ೇಳM;IಾCDೆ? ಇ&amp;' 
ಅದರ ಅಗತG ಏTೆ?”  ಎಂದು. ,ಾ?ಾನG&lt;ಾ ಯುದ§ರಂಗದ&amp;' Tಂತವ$ೆ ,ಾವN =ಾಡುವಷುB 
ಇDಾGರನೂ =ಾಡುವNಲ'. ಅವರನು ಪ ;ೕಣ ,ಾವN T$ೕtಸು;IರುತIೆ. ಅವರು ,ಾವN ಮತುI ,ಾನ 
ಆೆನ X½;ಯ ಬೆ ಾಗೃತ-ಾರುಾI-ೆ. ,ಾTಂಾೆೆ ಏನು ಎನುವNದು ,ೈTಕ$ೆ ಬಹಳ 
ಮಹತ5ಾCರುತIೆ.  ಈವ-ೆನ ಕೃvಾ¤ಜುನ ಸಂ&lt;ಾದದ&amp;' ಎ&amp;'ಯೂ ಕೃಷ¤ ಅಜುನTೆ ೆಲುನ 
ಭರವ,ೆಯನು =ೊ¯Bಲ'. ಧಮದ ಪರ /ೋ-ಾಡುವNದು Tನ ಕತವG ಅಂಾCDೆ ಅvೆBೕ. ಆದC$ಂದ 
ಯುದ§ರಂಗದ&amp;'ರುವ ಅಜುನTೆ ,ಾವN ಮತುI ,ಾTಂಾೆೆ ಏನು ಎನುವNದು ಬಹಳ ಮುಖG ಾರ. 
ಅಜುನನ ಪ oೆೆ ಭಗವಂತನ ಉತIರ&lt;ೇ ಎಂಟDೆಯ ಅ#ಾGಯದ ಉkದ Kಾಗ. 
ಭಗ&lt;ಾನು&lt;ಾಚ । 
ಅರಂ ಬ ಹF ಪರಮಂ ಸ5Kಾ£ೕS#ಾGತFಮುಚGೇ । 
ಭೂತKಾ£ೕದäವಕ-ೋ ಸಗಃ ಕಮಸಂತಃ</t>
        </is>
      </c>
      <c r="G313" t="n">
        <v>265</v>
      </c>
    </row>
    <row r="314">
      <c r="A314" t="n">
        <v>8</v>
      </c>
      <c r="B314" t="n">
        <v>3</v>
      </c>
      <c r="C314" t="inlineStr">
        <is>
          <t>BG 8.3</t>
        </is>
      </c>
      <c r="D314" s="6" t="inlineStr">
        <is>
          <t>ಭಗ&lt;ಾನು&lt;ಾಚ । 
ಅರಂ ಬ ಹF ಪರಮಂ ಸ5Kಾ£ೕS#ಾGತFಮುಚGೇ । 
ಭೂತKಾ£ೕದäವಕ-ೋ ಸಗಃ ಕಮಸಂತಃ</t>
        </is>
      </c>
      <c r="E314" s="6" t="inlineStr">
        <is>
          <t>ಭಗ&lt;ಾ ಉ&lt;ಾಚ - ಭಗವಂತ /ೇkದನು:  
ಅರ  ಬ ಹF ಪರಮ  ಸ5Kಾವಃ ಅ#ಾGತF ಉಚGೇ । 
ಭೂತ Kಾವ ಉದäವ ಕರಃ ಸಗಃ ಕಮ ಸಂತಃ –- ಪರ?ಾರ ಎTXದ ಪರತತ5&lt;ೇ ‘ಬ ಹF’. 
1ೕವಸ5ರೂಪ ಮತುI 1ೕವ=ೆ&gt; ಸಂಬಂ{Xದ ಸಮ°B ZಂRಾಂಡವನು [ಭಗವಂತನ ಬೆಯ Tಲುವನು]
ಂೆ ೋಂಾಾಯರ ೕಾಪವಚನ  
‘ಅ#ಾGತF’ ಎನುಾI-ೆ. 1ೕವ-ಜಡಗಳ ಅ¡ವG[Iೆ =ಾರಣ&lt;ಾದ ಭಗವಂತನ ಬೆಬೆಯ ಸೃ°B[ ¢ೆ 
‘ಕಮ’ ಎಂದು /ೆಸರು.
ಕೃಷ¤   /ೇಳMಾIDೆ ‘ಬ ಹF’ ಅಂದ-ೆ “ಪರಮಂ ಬ ಹF –ಪರಮಂ ಅರ’ ಎಂದು. ಭಗವಂತ ಎಲ'$ಂತ 
J$ಾದ  ಪರಮ ಬ ಹF- ಆತ ಪರ?ಾರ. ಅಂತಹ ಭಗವಂತನ ಬೆೆ ;kದು=ೊಳnyೇಕು ಎನುವNದು 
‘ಬ ಹF’ ಪದದ Jಂನ ಅಥ. ಷು¤ ಸಹಸ Dಾಮದ&amp;' ಭಗವಂತನನು ಈ $ೕ; ವ XಾC-ೆ: 
ಪರಮಂ ¾ೕ ಮಹೆIೕಜಃ ಪರಮಂ ¾ೕ ಮಹತIಪಃ | 
ಪರಮಂ ¾ೕ ಮಹದwêಹF ಪರಮಂ ಯಃ ಪ-ಾಯಣ || 
ಭಗವಂತ yೆಳಕುಗkೆ yೆಳಕು Tೕಡುವ ಸ5ರೂಪ; ಎಲ'ರ UಂತDೆಯ =ೊDೆಯ ಗು$; ಎ8ಾ' ಾನದ ಗಮG ಆ 
ಭಗವಂತ.  ಇ&amp;' ಭಗವಂತನನು  'ಪರಮ ಮ/ಾ ಬ ಹF' ಎನುಾI-ೆ.  ಬ ಹF ಎಂದ-ೆ 1ೕವರು; ಪರಬ ಹF 
ಎಂದ-ೆ ಮುಕI-ಾದ 1ೕವರು; ಪರಮಬ ಹF ಎಂದ-ೆ ¼ ೕತತ5,-TತG ಮುಕIಾದ ¼ ೕಲtÅ. ಪರಮ ಮ/ಾ 
ಬ ಹF ಎಂದ-ೆ Dಾ-ಾಯಣ. ಭಗವಂತ ಪ-ಾಯಣ$ಗೂ ಕೂRಾ ಪರಮ. ಇ&amp;' ಪ-ಾಯಣರು ಎಂದ-ೆ ನಮೆ 
ಆಸ-ೆqಾರುವ ತಾI¥¡?ಾT ೇವೆಗಳM.  ಭಗವಂತ ಸವ ೇವೆಗಳ ಒRೆಯ.  ಇದು DಾವN 
;kದು=ೊಳnyೇ=ಾದ ಆರು ಸಂಗ;ಗಳ&amp;'  ಒಂಾದ  ‘ಬ ಹF’ ಪದದ ಅಥ. 
ಮುಂದುವ$ದು ಕೃಷ¤ /ೇಳMಾIDೆ: “ಸ5Kಾವಃ ಅ#ಾGತF ಉಚGೇ” ಎಂದು. ಇ&amp;' ಸ5Kಾವ ಎಂದ-ೆ 
ತನತನ. 1ೕವದ ಇರನ ಬೆ ಮತುI 1ೕವ ಸ5Kಾವ. DಾವN ಭಗವಂತನನು ಅ$ಯುವ eದಲು ನಮF 
1ೕವ ಸ5Kಾವವನು ಅ$ಯyೇಕು. Dಾನು ಅಂದ-ೆ ಏನು? ನನ&amp;'ರುವ ಉತIಮ ಅಂಶ(plus point) 
qಾವNದು? =ೆಟB ಅಂಶ(minus point) qಾವNದು ಎಂದು Tರಂತರ DಾವN ನಮFನು ;kಯಲು 
ಪ ಯ;ಸyೇಕು [ಆದ-ೆ DಾವN ನಮF /ೆUjನ ಸಮಯವನು ಇDೊಬwರ ಬೆ ;ೕಪN =ೊಡುವNದರ&amp;' 
ಕೆಯುೆIೕ&lt;ೆ!!!] . ನಮೆ ಈ ೇಹದ&amp;' ಕಣು¤, =ೈ, =ಾಲು /ಾಗೂ ಇತರ ಅಂಾಂಗಗಳನು sಟುB ಒಂದು 
‘Dಾನು’ ಅನುವ ವಸುIೆ ಎನುವ ಅ$&lt;ೇ ಇರುವNಲ' [awareness of self].  eದಲು DಾವN  1ೕವದ 
ಇರು=ೆಯನು ;kದು=ೊಳnyೇಕು. ನಂತರ  ಅದರ ಸ5Kಾವ&lt;ೇನು ಎಂದು ;kಯyೇಕು. [,ಾ?ಾನG&lt;ಾ 
ನಮೆ ನಮF 1ೕವ ಸ5Kಾವ ಏನು ಎಂದು ;kರುವNಲ'. DಾವN ಪ Kಾವದ8ೆ'ೕ ಬದುಕು;IರುೆIೕ&lt;ೆ.] 
1ೕವ ಅನುವNದು ಅ;ೕ ಸೂÅ&lt;ಾದ ವಸುI. ಅದು ಹೃತ&gt;ಮಲ ಮಧGದ&amp;' ಅDಾಹತ ಚಕ (thymus 
gland)&lt;ೆಂಬ ಶ[I =ೇಂದ ದ&amp;'ೆ. ಈ 1ೕವ ಎನುವNದು =ೋuೆಯ&amp;' ಹUjದ ಪNಟB ೕಪದಂೆ. ೕಪ ಇೕ 
=ೋuೆಯನು yೆಳಸುವಂೆ,  1ೕವ  ಅ; ಸೂÅ&lt;ಾದರೂ ಕೂRಾ ಅದರ yೆಳಕು ಇೕ ೇಹವನು 
&lt;ಾGZXರುತIೆ. ಇಂತಹ  1ೕವ ಮತುI 1ೕವ ಸ5Kಾವ&lt;ೇ ‘ಅ#ಾGತF’. 
ಕೃಷ¤ ಮುಂದುವ$ದು /ೇಳMಾIDೆ: “ಈ ಪ ಪಂಚ ಎಂದ-ೆ ಭೂತ ಮತುI Kಾವ-ಅಂದ-ೆ ಇದು 1ೕವ ಮತುI 
ಜಡದ ಸೃ°B” ಎಂದು. DಾವN ಈ ಜಗ;Iನ&amp;'ೆCೕ&lt;ೆ. ಇಂತಹ ಜಗತುI /ೇೆ ಸೃ°Bqಾತು? qಾ&lt;ಾಗ 
ಸೃ°Bqಾತು? ಅದರ Jಂರುವ ಮೂಲದ ವG qಾವNದು? ಅದರ TತI ಮತುI ಉಪ#ಾನ =ಾರಣ 
qಾರು? 1ೕವ ೇಹದಮೂಲಕ ಹುಟುBವNದು ಏ=ೆ? ಎಲ'ವನೂ ವGವX½ತ&lt;ಾ ನRೆಸು;Iರುವ ಆ ಮ/ಾ ಶ[I
ಂೆ ೋಂಾಾಯರ ೕಾಪವಚನ  
qಾವNದು? Jೕೆ UಂತDೆ ?ಾಾಗ ನಮೆ ಒಂದು ಷಯ ;kಯುತIೆ-ಅೇ ಕಮ  Xಾ§ಂತ. ಈ 
1ೕವಾತವನು ಮತುI ಜಡಪ ಪಂಚವನು ಸೃ°B ?ಾಡುವ ಮೂಲ ಶ[I ಆ ಭಗವಂತ. ಅವನ [ ¢¢ೕ 
Tಜ&lt;ಾದ [ ¢. ಈ ಪ ಪಂಚದ &lt;ೈಧGಮಯ&lt;ಾದ ಸೃ°Bಯ ಮೂಲವನು ;kಾಗ Tಜ&lt;ಾದ ಕಮ 
;kಯುತIೆ. Dಾ&lt;ೆಲ'ರೂ ಕೂRಾ ಭಗವಂತ ಸೃ°B ?ಾದ ೊಂyೆಗಳM-ಆತ ಸೂತ ಾರ. ನಮF [ ¢  ಆ 
ಸೂತ ಾರನ Tಯಮ=ೆ&gt; ಬದ§. ಇೕ ಶ5ಚಕ  ಭಗವಂತನ ಅ{ೕನ&lt;ಾ ;ರುಗು;Iೆ. ಭಗವಂತನ [ ¢ 
ಮ/ಾ[ ¢. ನಮF [ ¢ -ಸುತುI;Iರುವ ಮ/ಾ ಚಕ ದ ೕ8ೆ ಚ&amp;ಸು;Iರುವ  ಇರು&lt;ೆಯಂೆ. ಇರು&lt;ೆ qಾವ 
[&gt;ೆ ಚ&amp;Xದರೂ ಕೂRಾ ಅದು ಚ&amp;ಸುವNದು ಚಕ  ;ರುದಂೇ /ೊರತು ಇರು&lt;ೆ ಚ&amp;Xದಂೆ  ಚಕ  
;ರುಗುವNಲ'. ಅೇ $ೕ; ಪ ಪಂಚದ ಗ; ನಮF [ ¢ಯ ೕ8ೆ T#ಾರವಲ'. ಅದು ತನ 
ಗ;ಗನುಗುಣ&lt;ಾ Tರಂತರ ನRೆಯು;IರುತIೆ. ಆದC$ಂದ ‘Dಾನು ?ಾೆ’ ‘ನTಂಾಯುI’ ಎಂದು 
ಅಹಂ=ಾರ ಪಡುವNದರ&amp;' qಾವ ಅಥವ* ಇಲ'. Jೕೆ  1ೕವ ಜಡ ಪ ಪಂಚ ಸೃ°Bೆ =ಾರಣ&lt;ಾರತಕ&gt;ಂತಹ 
¼ಷB&lt;ಾದ ಸೃ°» [ ¢¢ೕ Tಜ&lt;ಾದ ‘ಕಮ’.
ಈ oೆp'ೕಕವನು ಇDೊಂದು ಆqಾಮದ&amp;' Dೋಾಗ ಇದು /ೊಸ $ೕ;ಯ&amp;' ೆ-ೆದು=ೊಳMnತIೆ. ಇ&amp;' 
1ೕವ ಬರುವNೇ ಇಲ'. ಎ8ಾ' ಮೂರೂ ಸಂಗ;ಗಳz ಭಗವಂತನನು /ೇಳMತI&lt;ೆ. ಬ ಹF ಎಂದ-ೆ ‘ಭಗವಂತ’ ; 
ಸ5Kಾವ ಅಂದ-ೆ ಭಗವಂತನ ಸ5ತಂತ  Kಾವ. ಆದC$ಂದ ಭಗವಂತನ ಗುಣ-ಧಮ UಂತDೆ¢ೕ ಅ#ಾGತF.  
ನಮF&amp;' =ೆಲವರು =ೇಳMವNೆ. “ಭಗವಂತTೆ ಏ=ೆ ಈ ಸ5Kಾವ ?   ಒಬw$ೆ ಸುಖ, ಒಬw$ೆ ದುಃಖ, 
ಒಬw$ೆ ಬಡತನ, ಒಬw$ೆ X$ತನ, ಒಬwರು ನರಕ=ೆ&gt;, ಒಬwರು ಸ5ಗ=ೆ&gt; , ಏ=ೆ ಈ ಾರತಮG ?” ಎಂದು. 
ಇದು yಾ&amp;ಷ ಪ oೆ. ಇಂತಹ &lt;ಾದಂದ8ೇ ನಮF&amp;' DಾXIಕೆ ಹು¯B=ೊಂರುವNದು. 1ೕವ ಅDಾTತG, 
ಅದನು 
ಭಗವಂತ
ಸೃ°B 
?ಾಡುವNಲ'. 
ಪ ;¾ಂದು 
1ೕವಸ5ರೂಪದ 
ಗುಣಧಮ 
ಸ5Kಾವಕ&gt;ನುಗುಣ&lt;ಾ, ಅಹೆಗನುಗುಣ&lt;ಾ, ಅವರವರನು ಸೃ°B ?ಾಡುವNದು ಭಗವಂತನ ಸ5Kಾವ. 
ಆದC$ಂದ ಇ&amp;' ಾರತಮG ಅನುವ ಪ oೆ¢ೕ ಇಲ'. ಭಗವಂತನ ಸೃ°Bಯ Jಂರುವ  ಆತನ  ,ಾ5ತಂತ ã; 
TಷQಾತ; qಾವNೇ ಪ Kಾವ=ೊ&gt;ಳಾಗರುವNದು; ; ಗುuಾ;ೕತತ5-ಇವN ಭಗವಂತನ ಮೂಲಭೂತ 
ಸ5Kಾವ. ಇದರ ಅ$&lt;ೇ ‘ಅ#ಾGತF’. ಭಗವಂತನ ಗುಣಧಮವನು ;kಾಗ ಅವನ ಸೃ°B ಏನು ಎಂದು 
ಅಥ&lt;ಾಗುತIೆ. ಅೇ ಕಮ. ಭಗವಂತನ [ ¢ಯ&amp;' ಾನ-ಇೆj-ಕೃ; ಎನುವ ಮೂರು ಹಂತಲ'. ಆತ 
ಇUjಸುವNೇ [ ¢. ಇದನು ;kಯುವNದು ‘ಕಮದ ಅ$ವN’. Jೕೆ ಭಗವಂತನ ಸ5ರೂಪದ, ಗುಣಧಮದ 
ಮತುI [ ¢ಯ  ಅ$&lt;ೇ –ಬ ಹF ಅ#ಾGತF ಮತುI ಕಮ.</t>
        </is>
      </c>
      <c r="F314" s="6" t="inlineStr">
        <is>
          <t>ನ
ಂೆ ೋಂಾಾಯರ ೕಾಪವಚನ  
ಎಂದ-ೆ ,ಾ;5ಕ-ೊಳದುC ಅವ$ೆ ಆನಂದವನು =ೊಡುವವನು ಎಂದಥ.  ‘ಸೂದ’ ಎಂದ-ೆ Dಾಶ ಎನುವ 
ಇDೊಂದು ಅಥೆ. ಆದC$ಂದ ದುಜನರ ಆನಂದವನು Dಾಶ?ಾಡುವವನು ಮಧುಸೂದನ. “ನeFಳೆ 
ಕೂತು ಆನಂದ =ೊಡುವವನೂ TೕDೇ, ದುಃಖ =ೊಡುವವನೂ TೕDೇ. ನeFಳದುC ಎ8ಾ' ಯÜಗಳನು 
Tಯಂ; ಸುವವನು TೕDೆ. ಆದC$ಂದ TೕDೇ ಅ{ಯÜ ಎನುವNದು ನನ ;ಳMವk=ೆ. ಇದನು ನನೆ 
ವ$ಸು” ಎನುವ ಅಜುನನ Kಾವವನು ಈ oೇಷಣದ ಮೂಲಕ &lt;ಾGಸರು ಇ&amp;' ವ$XಾC-ೆ. ಅಜುನ 
=ೇಳMಾIDೆ “ನಮF 1ೕವನದ =ೊDೆಯ oೆ ೕಷ»&lt;ಾದ qಾೆ ಯ&amp;' 1ೕವದ ೇಹ Tಗಮನದ ಅನುಸಂ#ಾನ 
ಮತುI /ೋಗುವ ವರವನು ;kಸು” ಎಂದು.   
ೕ&amp;ನ oೆp'ೕಕದ&amp;' ಉಪ¾ೕXದ ಪNರುvೋತIಮ ಮತುI ಮಧುಸೂದನ ಎನುವ ಎರಡು oೇಷಣದ 
Jಂನ ಅಥವನು Dೋಾಗ ನಮೆ ಸಷB&lt;ಾ ;kಯುತIೆ-ಅಜುನTೆ ಈ ಆರು ಸಂಗ;ಯ  
(ಪದಗಳ) Tಜ&lt;ಾದ ಅಥ ;kತುI ಎಂದು. ಆದರೂ ಅದರ ವರವನು ಭಗವಂತTಂದ ;kದು=ೊಳMnವ 
ಉೆCೕಶಂದ ಆತ ಈ ಪ oೆಯನು ಕೃಷ¤ನ&amp;' =ೇಳMಾIDೆ. ,ಾ?ಾನG&lt;ಾ ;kದವರು ತಮೆ ;kದCರೂ 
ಕೂRಾ ಇDೊಬw$ೆ ;kಸುವ ಉೆCೕಶಂದ ಈ $ೕ; ಪ oೆ ?ಾಡುಾI-ೆ. ಇ&amp;' ಅಜುನ ಾನು 
;kರುವNದನು ದೃೕಕ$X=ೊಳMnವNದ=ೊ&gt;ೕಸ&gt;ರ ಮತುI ಇೕ ?ಾನವ ಜDಾಂಗ=ೆ&gt; ಭಗವಂತನ 
ವರuೆಯನು ;kಸುವNದ=ೊ&gt;ೕಸ&gt;ರ ಈ ಪ oೆಯನು ಕೃಷ¤ನ ಮುಂ¯BಾCDೆ. 
ನಮೆ ಅTಸಬಹುದು “ಯುದ§ರಂಗದ&amp;' Tಂ;ರುವ ಅಜುನ ಏ=ೆ ಇಂತಹ ಪ oೆಗಳನು =ೇಳM;IಾCDೆ? ಇ&amp;' 
ಅದರ ಅಗತG ಏTೆ?”  ಎಂದು. ,ಾ?ಾನG&lt;ಾ ಯುದ§ರಂಗದ&amp;' Tಂತವ$ೆ ,ಾವN =ಾಡುವಷುB 
ಇDಾGರನೂ =ಾಡುವNಲ'. ಅವರನು ಪ ;ೕಣ ,ಾವN T$ೕtಸು;IರುತIೆ. ಅವರು ,ಾವN ಮತುI ,ಾನ 
ಆೆನ X½;ಯ ಬೆ ಾಗೃತ-ಾರುಾI-ೆ. ,ಾTಂಾೆೆ ಏನು ಎನುವNದು ,ೈTಕ$ೆ ಬಹಳ 
ಮಹತ5ಾCರುತIೆ.  ಈವ-ೆನ ಕೃvಾ¤ಜುನ ಸಂ&lt;ಾದದ&amp;' ಎ&amp;'ಯೂ ಕೃಷ¤ ಅಜುನTೆ ೆಲುನ 
ಭರವ,ೆಯನು =ೊ¯Bಲ'. ಧಮದ ಪರ /ೋ-ಾಡುವNದು Tನ ಕತವG ಅಂಾCDೆ ಅvೆBೕ. ಆದC$ಂದ 
ಯುದ§ರಂಗದ&amp;'ರುವ ಅಜುನTೆ ,ಾವN ಮತುI ,ಾTಂಾೆೆ ಏನು ಎನುವNದು ಬಹಳ ಮುಖG ಾರ. 
ಅಜುನನ ಪ oೆೆ ಭಗವಂತನ ಉತIರ&lt;ೇ ಎಂಟDೆಯ ಅ#ಾGಯದ ಉkದ Kಾಗ. 
ಭಗ&lt;ಾನು&lt;ಾಚ । 
ಅರಂ ಬ ಹF ಪರಮಂ ಸ5Kಾ£ೕS#ಾGತFಮುಚGೇ । 
ಭೂತKಾ£ೕದäವಕ-ೋ ಸಗಃ ಕಮಸಂತಃ  
॥೩॥ 
ಭಗ&lt;ಾ ಉ&lt;ಾಚ - ಭಗವಂತ /ೇkದನು:  
ಅರ  ಬ ಹF ಪರಮ  ಸ5Kಾವಃ ಅ#ಾGತF ಉಚGೇ । 
ಭೂತ Kಾವ ಉದäವ ಕರಃ ಸಗಃ ಕಮ ಸಂತಃ –- ಪರ?ಾರ ಎTXದ ಪರತತ5&lt;ೇ ‘ಬ ಹF’. 
1ೕವಸ5ರೂಪ ಮತುI 1ೕವ=ೆ&gt; ಸಂಬಂ{Xದ ಸಮ°B ZಂRಾಂಡವನು [ಭಗವಂತನ ಬೆಯ Tಲುವನು] 
ಂೆ ೋಂಾಾಯರ ೕಾಪವಚನ  
‘ಅ#ಾGತF’ ಎನುಾI-ೆ. 1ೕವ-ಜಡಗಳ ಅ¡ವG[Iೆ =ಾರಣ&lt;ಾದ ಭಗವಂತನ ಬೆಬೆಯ ಸೃ°B[ ¢ೆ 
‘ಕಮ’ ಎಂದು /ೆಸರು. 
ಕೃಷ¤   /ೇಳMಾIDೆ ‘ಬ ಹF’ ಅಂದ-ೆ “ಪರಮಂ ಬ ಹF –ಪರಮಂ ಅರ’ ಎಂದು. ಭಗವಂತ ಎಲ'$ಂತ 
J$ಾದ  ಪರಮ ಬ ಹF- ಆತ ಪರ?ಾರ. ಅಂತಹ ಭಗವಂತನ ಬೆೆ ;kದು=ೊಳnyೇಕು ಎನುವNದು 
‘ಬ ಹF’ ಪದದ Jಂನ ಅಥ. ಷು¤ ಸಹಸ Dಾಮದ&amp;' ಭಗವಂತನನು ಈ $ೕ; ವ XಾC-ೆ: 
ಪರಮಂ ¾ೕ ಮಹೆIೕಜಃ ಪರಮಂ ¾ೕ ಮಹತIಪಃ | 
ಪರಮಂ ¾ೕ ಮಹದwêಹF ಪರಮಂ ಯಃ ಪ-ಾಯಣ || 
ಭಗವಂತ yೆಳಕುಗkೆ yೆಳಕು Tೕಡುವ ಸ5ರೂಪ; ಎಲ'ರ UಂತDೆಯ =ೊDೆಯ ಗು$; ಎ8ಾ' ಾನದ ಗಮG ಆ 
ಭಗವಂತ.  ಇ&amp;' ಭಗವಂತನನು  'ಪರಮ ಮ/ಾ ಬ ಹF' ಎನುಾI-ೆ.  ಬ ಹF ಎಂದ-ೆ 1ೕವರು; ಪರಬ ಹF 
ಎಂದ-ೆ ಮುಕI-ಾದ 1ೕವರು; ಪರಮಬ ಹF ಎಂದ-ೆ ¼ ೕತತ5,-TತG ಮುಕIಾದ ¼ ೕಲtÅ. ಪರಮ ಮ/ಾ 
ಬ ಹF ಎಂದ-ೆ Dಾ-ಾಯಣ. ಭಗವಂತ ಪ-ಾಯಣ$ಗೂ ಕೂRಾ ಪರಮ. ಇ&amp;' ಪ-ಾಯಣರು ಎಂದ-ೆ ನಮೆ 
ಆಸ-ೆqಾರುವ ತಾI¥¡?ಾT ೇವೆಗಳM.  ಭಗವಂತ ಸವ ೇವೆಗಳ ಒRೆಯ.  ಇದು DಾವN 
;kದು=ೊಳnyೇ=ಾದ ಆರು ಸಂಗ;ಗಳ&amp;'  ಒಂಾದ  ‘ಬ ಹF’ ಪದದ ಅಥ. 
ಮುಂದುವ$ದು ಕೃಷ¤ /ೇಳMಾIDೆ: “ಸ5Kಾವಃ ಅ#ಾGತF ಉಚGೇ” ಎಂದು. ಇ&amp;' ಸ5Kಾವ ಎಂದ-ೆ 
ತನತನ. 1ೕವದ ಇರನ ಬೆ ಮತುI 1ೕವ ಸ5Kಾವ. DಾವN ಭಗವಂತನನು ಅ$ಯುವ eದಲು ನಮF 
1ೕವ ಸ5Kಾವವನು ಅ$ಯyೇಕು. Dಾನು ಅಂದ-ೆ ಏನು? ನನ&amp;'ರುವ ಉತIಮ ಅಂಶ(plus point) 
qಾವNದು? =ೆಟB ಅಂಶ(minus point) qಾವNದು ಎಂದು Tರಂತರ DಾವN ನಮFನು ;kಯಲು 
ಪ ಯ;ಸyೇಕು [ಆದ-ೆ DಾವN ನಮF /ೆUjನ ಸಮಯವನು ಇDೊಬwರ ಬೆ ;ೕಪN =ೊಡುವNದರ&amp;' 
ಕೆಯುೆIೕ&lt;ೆ!!!] . ನಮೆ ಈ ೇಹದ&amp;' ಕಣು¤, =ೈ, =ಾಲು /ಾಗೂ ಇತರ ಅಂಾಂಗಗಳನು sಟುB ಒಂದು 
‘Dಾನು’ ಅನುವ ವಸುIೆ ಎನುವ ಅ$&lt;ೇ ಇರುವNಲ' [awareness of self].  eದಲು DಾವN  1ೕವದ 
ಇರು=ೆಯನು ;kದು=ೊಳnyೇಕು. ನಂತರ  ಅದರ ಸ5Kಾವ&lt;ೇನು ಎಂದು ;kಯyೇಕು. [,ಾ?ಾನG&lt;ಾ 
ನಮೆ ನಮF 1ೕವ ಸ5Kಾವ ಏನು ಎಂದು ;kರುವNಲ'. DಾವN ಪ Kಾವದ8ೆ'ೕ ಬದುಕು;IರುೆIೕ&lt;ೆ.] 
1ೕವ ಅನುವNದು ಅ;ೕ ಸೂÅ&lt;ಾದ ವಸುI. ಅದು ಹೃತ&gt;ಮಲ ಮಧGದ&amp;' ಅDಾಹತ ಚಕ (thymus 
gland)&lt;ೆಂಬ ಶ[I =ೇಂದ ದ&amp;'ೆ. ಈ 1ೕವ ಎನುವNದು =ೋuೆಯ&amp;' ಹUjದ ಪNಟB ೕಪದಂೆ. ೕಪ ಇೕ 
=ೋuೆಯನು yೆಳಸುವಂೆ,  1ೕವ  ಅ; ಸೂÅ&lt;ಾದರೂ ಕೂRಾ ಅದರ yೆಳಕು ಇೕ ೇಹವನು 
&lt;ಾGZXರುತIೆ. ಇಂತಹ  1ೕವ ಮತುI 1ೕವ ಸ5Kಾವ&lt;ೇ ‘ಅ#ಾGತF’. 
ಕೃಷ¤ ಮುಂದುವ$ದು /ೇಳMಾIDೆ: “ಈ ಪ ಪಂಚ ಎಂದ-ೆ ಭೂತ ಮತುI Kಾವ-ಅಂದ-ೆ ಇದು 1ೕವ ಮತುI 
ಜಡದ ಸೃ°B” ಎಂದು. DಾವN ಈ ಜಗ;Iನ&amp;'ೆCೕ&lt;ೆ. ಇಂತಹ ಜಗತುI /ೇೆ ಸೃ°Bqಾತು? qಾ&lt;ಾಗ 
ಸೃ°Bqಾತು? ಅದರ Jಂರುವ ಮೂಲದ ವG qಾವNದು? ಅದರ TತI ಮತುI ಉಪ#ಾನ =ಾರಣ 
qಾರು? 1ೕವ ೇಹದಮೂಲಕ ಹುಟುBವNದು ಏ=ೆ? ಎಲ'ವನೂ ವGವX½ತ&lt;ಾ ನRೆಸು;Iರುವ ಆ ಮ/ಾ ಶ[I 
ಂೆ ೋಂಾಾಯರ ೕಾಪವಚನ  
qಾವNದು? Jೕೆ UಂತDೆ ?ಾಾಗ ನಮೆ ಒಂದು ಷಯ ;kಯುತIೆ-ಅೇ ಕಮ  Xಾ§ಂತ. ಈ 
1ೕವಾತವನು ಮತುI ಜಡಪ ಪಂಚವನು ಸೃ°B ?ಾಡುವ ಮೂಲ ಶ[I ಆ ಭಗವಂತ. ಅವನ [ ¢¢ೕ 
Tಜ&lt;ಾದ [ ¢. ಈ ಪ ಪಂಚದ &lt;ೈಧGಮಯ&lt;ಾದ ಸೃ°Bಯ ಮೂಲವನು ;kಾಗ Tಜ&lt;ಾದ ಕಮ 
;kಯುತIೆ. Dಾ&lt;ೆಲ'ರೂ ಕೂRಾ ಭಗವಂತ ಸೃ°B ?ಾದ ೊಂyೆಗಳM-ಆತ ಸೂತ ಾರ. ನಮF [ ¢  ಆ 
ಸೂತ ಾರನ Tಯಮ=ೆ&gt; ಬದ§. ಇೕ ಶ5ಚಕ  ಭಗವಂತನ ಅ{ೕನ&lt;ಾ ;ರುಗು;Iೆ. ಭಗವಂತನ [ ¢ 
ಮ/ಾ[ ¢. ನಮF [ ¢ -ಸುತುI;Iರುವ ಮ/ಾ ಚಕ ದ ೕ8ೆ ಚ&amp;ಸು;Iರುವ  ಇರು&lt;ೆಯಂೆ. ಇರು&lt;ೆ qಾವ 
[&gt;ೆ ಚ&amp;Xದರೂ ಕೂRಾ ಅದು ಚ&amp;ಸುವNದು ಚಕ  ;ರುದಂೇ /ೊರತು ಇರು&lt;ೆ ಚ&amp;Xದಂೆ  ಚಕ  
;ರುಗುವNಲ'. ಅೇ $ೕ; ಪ ಪಂಚದ ಗ; ನಮF [ ¢ಯ ೕ8ೆ T#ಾರವಲ'. ಅದು ತನ 
ಗ;ಗನುಗುಣ&lt;ಾ Tರಂತರ ನRೆಯು;IರುತIೆ. ಆದC$ಂದ ‘Dಾನು ?ಾೆ’ ‘ನTಂಾಯುI’ ಎಂದು 
ಅಹಂ=ಾರ ಪಡುವNದರ&amp;' qಾವ ಅಥವ* ಇಲ'. Jೕೆ  1ೕವ ಜಡ ಪ ಪಂಚ ಸೃ°Bೆ =ಾರಣ&lt;ಾರತಕ&gt;ಂತಹ 
¼ಷB&lt;ಾದ ಸೃ°» [ ¢¢ೕ Tಜ&lt;ಾದ ‘ಕಮ’. 
ಈ oೆp'ೕಕವನು ಇDೊಂದು ಆqಾಮದ&amp;' Dೋಾಗ ಇದು /ೊಸ $ೕ;ಯ&amp;' ೆ-ೆದು=ೊಳMnತIೆ. ಇ&amp;' 
1ೕವ ಬರುವNೇ ಇಲ'. ಎ8ಾ' ಮೂರೂ ಸಂಗ;ಗಳz ಭಗವಂತನನು /ೇಳMತI&lt;ೆ. ಬ ಹF ಎಂದ-ೆ ‘ಭಗವಂತ’ ; 
ಸ5Kಾವ ಅಂದ-ೆ ಭಗವಂತನ ಸ5ತಂತ  Kಾವ. ಆದC$ಂದ ಭಗವಂತನ ಗುಣ-ಧಮ UಂತDೆ¢ೕ ಅ#ಾGತF.  
ನಮF&amp;' =ೆಲವರು =ೇಳMವNೆ. “ಭಗವಂತTೆ ಏ=ೆ ಈ ಸ5Kಾವ ?   ಒಬw$ೆ ಸುಖ, ಒಬw$ೆ ದುಃಖ, 
ಒಬw$ೆ ಬಡತನ, ಒಬw$ೆ X$ತನ, ಒಬwರು ನರಕ=ೆ&gt;, ಒಬwರು ಸ5ಗ=ೆ&gt; , ಏ=ೆ ಈ ಾರತಮG ?” ಎಂದು. 
ಇದು yಾ&amp;ಷ ಪ oೆ. ಇಂತಹ &lt;ಾದಂದ8ೇ ನಮF&amp;' DಾXIಕೆ ಹು¯B=ೊಂರುವNದು. 1ೕವ ಅDಾTತG, 
ಅದನು 
ಭಗವಂತ 
ಸೃ°B 
?ಾಡುವNಲ'. 
ಪ ;¾ಂದು 
1ೕವಸ5ರೂಪದ 
ಗುಣಧಮ 
ಸ5Kಾವಕ&gt;ನುಗುಣ&lt;ಾ, ಅಹೆಗನುಗುಣ&lt;ಾ, ಅವರವರನು ಸೃ°B ?ಾಡುವNದು ಭಗವಂತನ ಸ5Kಾವ. 
ಆದC$ಂದ ಇ&amp;' ಾರತಮG ಅನುವ ಪ oೆ¢ೕ ಇಲ'. ಭಗವಂತನ ಸೃ°Bಯ Jಂರುವ  ಆತನ  ,ಾ5ತಂತ ã; 
TಷQಾತ; qಾವNೇ ಪ Kಾವ=ೊ&gt;ಳಾಗರುವNದು; ; ಗುuಾ;ೕತತ5-ಇವN ಭಗವಂತನ ಮೂಲಭೂತ 
ಸ5Kಾವ. ಇದರ ಅ$&lt;ೇ ‘ಅ#ಾGತF’. ಭಗವಂತನ ಗುಣಧಮವನು ;kಾಗ ಅವನ ಸೃ°B ಏನು ಎಂದು 
ಅಥ&lt;ಾಗುತIೆ. ಅೇ ಕಮ. ಭಗವಂತನ [ ¢ಯ&amp;' ಾನ-ಇೆj-ಕೃ; ಎನುವ ಮೂರು ಹಂತಲ'. ಆತ 
ಇUjಸುವNೇ [ ¢. ಇದನು ;kಯುವNದು ‘ಕಮದ ಅ$ವN’. Jೕೆ ಭಗವಂತನ ಸ5ರೂಪದ, ಗುಣಧಮದ 
ಮತುI [ ¢ಯ  ಅ$&lt;ೇ –ಬ ಹF ಅ#ಾGತF ಮತುI ಕಮ.   
ಅ{ಭೂತಂ -ೋ Kಾವಃ ಪNರುಷoಾj{ೈವತ । 
ಅ{ಯೋSಹೕ&lt;ಾತ  ೇ/ೇ ೇಹಭೃಾಂ ವರ</t>
        </is>
      </c>
      <c r="G314" t="n">
        <v>266</v>
      </c>
    </row>
    <row r="315">
      <c r="A315" t="n">
        <v>8</v>
      </c>
      <c r="B315" t="n">
        <v>4</v>
      </c>
      <c r="C315" t="inlineStr">
        <is>
          <t>BG 8.4</t>
        </is>
      </c>
      <c r="D315" s="6" t="inlineStr">
        <is>
          <t>ಅ{ಭೂತಂ -ೋ Kಾವಃ ಪNರುಷoಾj{ೈವತ । 
ಅ{ಯೋSಹೕ&lt;ಾತ  ೇ/ೇ ೇಹಭೃಾಂ ವರ</t>
        </is>
      </c>
      <c r="E315" s="6" t="inlineStr">
        <is>
          <t>ಂೆ ೋಂಾಾಯರ ೕಾಪವಚನ  
ಅ{ಭೂತ  ರಃ  Kಾವಃ ಪNರುಷಃ ಚ ಅ{ೈವತ । 
ಅ{ಯÜಃ ಅಹ ಏವ ಅತ  ೇ/ೇ ೇಹಭೃಾ  ವರ- ಹು¯B ,ಾಯುವ ಸಮ°B ಬ /ಾFಂಡ 
[ೇ/ೆಂ ಯಗkಂದ ಕೂದ 1ೕವ-ಾ¼] ‘ಅ{ಭೂತ’, ಶ$ೕರೊಳದುC Tಯಸುವ ತಾI¥¡?ಾT 
ೇವೆಗಳM[ಜಗ;Iನ J$ಯ ಾಲಕಶ[Iqಾ ‘ಪNರುಷ’ ಎTXದ ¼ ೕತತ5 ] ‘ಅ{ೈವ’. J$ಯ 1ೕವ&lt;ೇ, 
ಈ ೇಹದ&amp;' DಾDೇ ‘ಅ{ಯÜ’.
Jಂನ oೆp'ೕಕದ&amp;' Dೋದಂೆ ಅ#ಾGತF ಎಂದ-ೆ ಶ$ೕರದ&amp;' ಬಂ{qಾರುವ 1ೕವ. ಈ 1ೕವದ 
Kೋಗ=ಾ&gt; ಸೃ°Bqಾರತಕ&gt;ಂತಹ ಪಂಚಭೂಾತFಕ&lt;ಾದ ಈ ಪ ಪಂಚದ ಸಮಸI ಾರಗಳz 
ಅ{ಭೂತದ&amp;' ,ೇ$ೆ. ಪಂಚಭೂತದ ಮೂಲದ ವG ಮತುI ಪಂಚಭೂತಂದ T?ಾಣೊಂಡ ಪ ಪಂಚ 
ಅ{ಭೂತ. ಜಡ ಪ ಕೃ;ಂದ Jದು ಸೂ½ಲ ಶ5ದ ತನಕ ; ಗುuಾತFಕ&lt;ಾದ  ಎಲ'ವ* ‘ಅ{ಭೂತ’. 
ಕೃಷ¤ 
/ೇಳMಾIDೆ 
“ಪNರುಷoಾj{ೈವತ” 
ಎಂದು. 
ಈ 
ಶ$ೕರೊಳರುವ 
1ೕವ=ೆ&gt; 
Dೆರ&lt;ಾಗುವNದ=ೊ&gt;ೕಸ&gt;ರ ೇಹದ&amp;' yೇ-ೆ yೇ-ೆ ಇಂ ಯಗಳನು Tಯಂ; ಸತಕ&gt;ಂತಹ ೇವೆಗkಾC-ೆ. 
ಇದು ಅ{ೈವಾ ಾನ. ಇದು ಒಂದು ಮುಖ. ಇDೊಂದು $ೕ;ಯ&amp;' Dೋದ-ೆ ಇ&amp;' ಕೃಷ¤ ‘ಪNರುಷ’ 
ಎಂದು ಸಂyೋ{XಾCDೆ.  ನಮF ೇಹದ&amp;' Dಾಲು&gt; "ಪNರುಷ$ಾC-ೆ'. ಶ$ೕರಪNರುಷ, ಛಂದಃಪNರುಷ, 
&lt;ೇದಪNರುಷ ಮತುI ಸಂವತÄರಪNರುಷ. ಈ ೇಹ Tಂತು ನRೆಾಡyೇ=ಾದ-ೆ ೇಹದ&amp;' ಶ$ೕರಪNರುಷDಾದ 
¼ವಶ[I yೇಕು. ಮನಸುÄ ¾ೕUXದCನು ಸಂದನ, ಪ-ಾಶರ, ಪಶGಂ;, ಮದGಮ ಮತುI &lt;ೈಖ$ ರೂಪದ&amp;' 
&lt;ಾâ ಶ[I qಾ /ೊರ/ೊಮFಲು ಛಂದಃಪNರುಷDಾದ oೇಷ =ಾರಣ. ಮDೋಮಯ =ೋಶದ&amp;'ದುC, 
&lt;ೇಾಂತದ UಂತDೆ, ಮನXÄನ&amp;' ಮನನ ಶ[I =ೊಡತಕ&gt;ವ &lt;ೇದಪNರುಷ ಗರುಡ. &lt;ೇದಪNರುಷ ನಮೆ  
ಅಪ*ವ&lt;ಾದ &lt;ೈಕ &lt;ಾಙFಯ ಶ[I Qಾ ಪI&lt;ಾಗುವಂೆ ?ಾಡುಾIDೆ. 1ೕವದ ¾ೕಗGೆಯನು, ಇೕ 
1ೕವದ 
ಸ5ರೂಪವನು 
Tಯಂತ ಣ 
?ಾಡುವವ 
1ೕವಕ8ಾ¡?ಾT 
ಚತುಮುಖಬ ಹF, 
ಈತ 
ಸಂವತÄರಪNರುಷ.  [ ‘ಸಂ-ವತÄ-ರ’- ಅಂದ-ೆ ೆDಾ ಮಕ&gt;ಳನು ,ಾಕುವ Zಾಮಹ]. ಬ ಹF-&lt;ಾಯು 
1ೕವನನು ೕಲ=ೆ&gt;;I ,ಾಧDೆಯ /ಾಯ&amp;' ೊಡಸುಾI-ೆ. Jೕೆ ಈ ಪಂಚೇವೆಗಳM ಭಗವಂತನ  
ನಂತರ ೇಹದ&amp;'ರುವ ಪ ಮುಖ ಅ{ೇವೆಗಳM. ಅವ$ಂದ Tಯಂ; ಸಲಟB ಸಮಸI ಬ /ಾFಂಡ 
ಅ{ಭೂತ. 
ಕೃಷ¤ ಮುಂದುವ$ದು /ೇಳMಾIDೆ: ಪ ;¾ಂದು ೇಹದ ಒಳಗೂ Dಾನು ಒಂೊಂದು ರೂಪದ&amp;'ೆCೕDೆ 
ಎಂದು. ಭಗವಂತನ ಈ ರೂಪ&lt;ೇ ‘ಅ{ಯÜ’ ರೂಪ. ಯÜವನು ಅ{ಕ$X, ಅದನು Tಯಂ; ಸುವ ಯÜ 
Kೋ=ಾIರ, ಯÜವನು ?ಾಡುವವ, ?ಾಸುವವ, ಮತುI ಫಲಪ ದDಾದ ಭಗವಂತ ಅ{ಯÜ. DಾವN 
ಭಗವಂತನ ಪ*ಾರೂಪ ಎಂದು ;kದು ?ಾಡುವ ಎ8ಾ' ಕಮವ* ಯÜ. ‘ಯಜ ೇ&lt;ಾ ಪ*ಾqಾಂ’ – 
ನಮF ಬದು[ನ ಪ ;¾ಂದು [ ¢ಯೂ ಭಗವಂತನ ಆ-ಾಧDೆ. ನಮF ೇಹೊಳದುC, ಸಕಲ 
ತಾI¥¡?ಾT ೇವೆಗಳ ಮುÃೇನ [ ¢ ?ಾಸುವ ಭಗವಂತ ‘ಅ{ಯÜ’.</t>
        </is>
      </c>
      <c r="F315" s="6" t="inlineStr">
        <is>
          <t>ಕೂRಾ ಭಗವಂತ ಸೃ°B ?ಾದ ೊಂyೆಗಳM-ಆತ ಸೂತ ಾರ. ನಮF [ ¢  ಆ 
ಸೂತ ಾರನ Tಯಮ=ೆ&gt; ಬದ§. ಇೕ ಶ5ಚಕ  ಭಗವಂತನ ಅ{ೕನ&lt;ಾ ;ರುಗು;Iೆ. ಭಗವಂತನ [ ¢ 
ಮ/ಾ[ ¢. ನಮF [ ¢ -ಸುತುI;Iರುವ ಮ/ಾ ಚಕ ದ ೕ8ೆ ಚ&amp;ಸು;Iರುವ  ಇರು&lt;ೆಯಂೆ. ಇರು&lt;ೆ qಾವ 
[&gt;ೆ ಚ&amp;Xದರೂ ಕೂRಾ ಅದು ಚ&amp;ಸುವNದು ಚಕ  ;ರುದಂೇ /ೊರತು ಇರು&lt;ೆ ಚ&amp;Xದಂೆ  ಚಕ  
;ರುಗುವNಲ'. ಅೇ $ೕ; ಪ ಪಂಚದ ಗ; ನಮF [ ¢ಯ ೕ8ೆ T#ಾರವಲ'. ಅದು ತನ 
ಗ;ಗನುಗುಣ&lt;ಾ Tರಂತರ ನRೆಯು;IರುತIೆ. ಆದC$ಂದ ‘Dಾನು ?ಾೆ’ ‘ನTಂಾಯುI’ ಎಂದು 
ಅಹಂ=ಾರ ಪಡುವNದರ&amp;' qಾವ ಅಥವ* ಇಲ'. Jೕೆ  1ೕವ ಜಡ ಪ ಪಂಚ ಸೃ°Bೆ =ಾರಣ&lt;ಾರತಕ&gt;ಂತಹ 
¼ಷB&lt;ಾದ ಸೃ°» [ ¢¢ೕ Tಜ&lt;ಾದ ‘ಕಮ’. 
ಈ oೆp'ೕಕವನು ಇDೊಂದು ಆqಾಮದ&amp;' Dೋಾಗ ಇದು /ೊಸ $ೕ;ಯ&amp;' ೆ-ೆದು=ೊಳMnತIೆ. ಇ&amp;' 
1ೕವ ಬರುವNೇ ಇಲ'. ಎ8ಾ' ಮೂರೂ ಸಂಗ;ಗಳz ಭಗವಂತನನು /ೇಳMತI&lt;ೆ. ಬ ಹF ಎಂದ-ೆ ‘ಭಗವಂತ’ ; 
ಸ5Kಾವ ಅಂದ-ೆ ಭಗವಂತನ ಸ5ತಂತ  Kಾವ. ಆದC$ಂದ ಭಗವಂತನ ಗುಣ-ಧಮ UಂತDೆ¢ೕ ಅ#ಾGತF.  
ನಮF&amp;' =ೆಲವರು =ೇಳMವNೆ. “ಭಗವಂತTೆ ಏ=ೆ ಈ ಸ5Kಾವ ?   ಒಬw$ೆ ಸುಖ, ಒಬw$ೆ ದುಃಖ, 
ಒಬw$ೆ ಬಡತನ, ಒಬw$ೆ X$ತನ, ಒಬwರು ನರಕ=ೆ&gt;, ಒಬwರು ಸ5ಗ=ೆ&gt; , ಏ=ೆ ಈ ಾರತಮG ?” ಎಂದು. 
ಇದು yಾ&amp;ಷ ಪ oೆ. ಇಂತಹ &lt;ಾದಂದ8ೇ ನಮF&amp;' DಾXIಕೆ ಹು¯B=ೊಂರುವNದು. 1ೕವ ಅDಾTತG, 
ಅದನು 
ಭಗವಂತ 
ಸೃ°B 
?ಾಡುವNಲ'. 
ಪ ;¾ಂದು 
1ೕವಸ5ರೂಪದ 
ಗುಣಧಮ 
ಸ5Kಾವಕ&gt;ನುಗುಣ&lt;ಾ, ಅಹೆಗನುಗುಣ&lt;ಾ, ಅವರವರನು ಸೃ°B ?ಾಡುವNದು ಭಗವಂತನ ಸ5Kಾವ. 
ಆದC$ಂದ ಇ&amp;' ಾರತಮG ಅನುವ ಪ oೆ¢ೕ ಇಲ'. ಭಗವಂತನ ಸೃ°Bಯ Jಂರುವ  ಆತನ  ,ಾ5ತಂತ ã; 
TಷQಾತ; qಾವNೇ ಪ Kಾವ=ೊ&gt;ಳಾಗರುವNದು; ; ಗುuಾ;ೕತತ5-ಇವN ಭಗವಂತನ ಮೂಲಭೂತ 
ಸ5Kಾವ. ಇದರ ಅ$&lt;ೇ ‘ಅ#ಾGತF’. ಭಗವಂತನ ಗುಣಧಮವನು ;kಾಗ ಅವನ ಸೃ°B ಏನು ಎಂದು 
ಅಥ&lt;ಾಗುತIೆ. ಅೇ ಕಮ. ಭಗವಂತನ [ ¢ಯ&amp;' ಾನ-ಇೆj-ಕೃ; ಎನುವ ಮೂರು ಹಂತಲ'. ಆತ 
ಇUjಸುವNೇ [ ¢. ಇದನು ;kಯುವNದು ‘ಕಮದ ಅ$ವN’. Jೕೆ ಭಗವಂತನ ಸ5ರೂಪದ, ಗುಣಧಮದ 
ಮತುI [ ¢ಯ  ಅ$&lt;ೇ –ಬ ಹF ಅ#ಾGತF ಮತುI ಕಮ.   
ಅ{ಭೂತಂ -ೋ Kಾವಃ ಪNರುಷoಾj{ೈವತ । 
ಅ{ಯೋSಹೕ&lt;ಾತ  ೇ/ೇ ೇಹಭೃಾಂ ವರ 
॥೪॥ 
ಂೆ ೋಂಾಾಯರ ೕಾಪವಚನ  
ಅ{ಭೂತ  ರಃ  Kಾವಃ ಪNರುಷಃ ಚ ಅ{ೈವತ । 
ಅ{ಯÜಃ ಅಹ ಏವ ಅತ  ೇ/ೇ ೇಹಭೃಾ  ವರ- ಹು¯B ,ಾಯುವ ಸಮ°B ಬ /ಾFಂಡ 
[ೇ/ೆಂ ಯಗkಂದ ಕೂದ 1ೕವ-ಾ¼] ‘ಅ{ಭೂತ’, ಶ$ೕರೊಳದುC Tಯಸುವ ತಾI¥¡?ಾT 
ೇವೆಗಳM[ಜಗ;Iನ J$ಯ ಾಲಕಶ[Iqಾ ‘ಪNರುಷ’ ಎTXದ ¼ ೕತತ5 ] ‘ಅ{ೈವ’. J$ಯ 1ೕವ&lt;ೇ, 
ಈ ೇಹದ&amp;' DಾDೇ ‘ಅ{ಯÜ’. 
Jಂನ oೆp'ೕಕದ&amp;' Dೋದಂೆ ಅ#ಾGತF ಎಂದ-ೆ ಶ$ೕರದ&amp;' ಬಂ{qಾರುವ 1ೕವ. ಈ 1ೕವದ 
Kೋಗ=ಾ&gt; ಸೃ°Bqಾರತಕ&gt;ಂತಹ ಪಂಚಭೂಾತFಕ&lt;ಾದ ಈ ಪ ಪಂಚದ ಸಮಸI ಾರಗಳz 
ಅ{ಭೂತದ&amp;' ,ೇ$ೆ. ಪಂಚಭೂತದ ಮೂಲದ ವG ಮತುI ಪಂಚಭೂತಂದ T?ಾಣೊಂಡ ಪ ಪಂಚ 
ಅ{ಭೂತ. ಜಡ ಪ ಕೃ;ಂದ Jದು ಸೂ½ಲ ಶ5ದ ತನಕ ; ಗುuಾತFಕ&lt;ಾದ  ಎಲ'ವ* ‘ಅ{ಭೂತ’. 
ಕೃಷ¤ 
/ೇಳMಾIDೆ 
“ಪNರುಷoಾj{ೈವತ” 
ಎಂದು. 
ಈ 
ಶ$ೕರೊಳರುವ 
1ೕವ=ೆ&gt; 
Dೆರ&lt;ಾಗುವNದ=ೊ&gt;ೕಸ&gt;ರ ೇಹದ&amp;' yೇ-ೆ yೇ-ೆ ಇಂ ಯಗಳನು Tಯಂ; ಸತಕ&gt;ಂತಹ ೇವೆಗkಾC-ೆ. 
ಇದು ಅ{ೈವಾ ಾನ. ಇದು ಒಂದು ಮುಖ. ಇDೊಂದು $ೕ;ಯ&amp;' Dೋದ-ೆ ಇ&amp;' ಕೃಷ¤ ‘ಪNರುಷ’ 
ಎಂದು ಸಂyೋ{XಾCDೆ.  ನಮF ೇಹದ&amp;' Dಾಲು&gt; "ಪNರುಷ$ಾC-ೆ'. ಶ$ೕರಪNರುಷ, ಛಂದಃಪNರುಷ, 
&lt;ೇದಪNರುಷ ಮತುI ಸಂವತÄರಪNರುಷ. ಈ ೇಹ Tಂತು ನRೆಾಡyೇ=ಾದ-ೆ ೇಹದ&amp;' ಶ$ೕರಪNರುಷDಾದ 
¼ವಶ[I yೇಕು. ಮನಸುÄ ¾ೕUXದCನು ಸಂದನ, ಪ-ಾಶರ, ಪಶGಂ;, ಮದGಮ ಮತುI &lt;ೈಖ$ ರೂಪದ&amp;' 
&lt;ಾâ ಶ[I qಾ /ೊರ/ೊಮFಲು ಛಂದಃಪNರುಷDಾದ oೇಷ =ಾರಣ. ಮDೋಮಯ =ೋಶದ&amp;'ದುC, 
&lt;ೇಾಂತದ UಂತDೆ, ಮನXÄನ&amp;' ಮನನ ಶ[I =ೊಡತಕ&gt;ವ &lt;ೇದಪNರುಷ ಗರುಡ. &lt;ೇದಪNರುಷ ನಮೆ  
ಅಪ*ವ&lt;ಾದ &lt;ೈಕ &lt;ಾಙFಯ ಶ[I Qಾ ಪI&lt;ಾಗುವಂೆ ?ಾಡುಾIDೆ. 1ೕವದ ¾ೕಗGೆಯನು, ಇೕ 
1ೕವದ 
ಸ5ರೂಪವನು 
Tಯಂತ ಣ 
?ಾಡುವವ 
1ೕವಕ8ಾ¡?ಾT 
ಚತುಮುಖಬ ಹF, 
ಈತ 
ಸಂವತÄರಪNರುಷ.  [ ‘ಸಂ-ವತÄ-ರ’- ಅಂದ-ೆ ೆDಾ ಮಕ&gt;ಳನು ,ಾಕುವ Zಾಮಹ]. ಬ ಹF-&lt;ಾಯು 
1ೕವನನು ೕಲ=ೆ&gt;;I ,ಾಧDೆಯ /ಾಯ&amp;' ೊಡಸುಾI-ೆ. Jೕೆ ಈ ಪಂಚೇವೆಗಳM ಭಗವಂತನ  
ನಂತರ ೇಹದ&amp;'ರುವ ಪ ಮುಖ ಅ{ೇವೆಗಳM. ಅವ$ಂದ Tಯಂ; ಸಲಟB ಸಮಸI ಬ /ಾFಂಡ 
ಅ{ಭೂತ. 
ಕೃಷ¤ ಮುಂದುವ$ದು /ೇಳMಾIDೆ: ಪ ;¾ಂದು ೇಹದ ಒಳಗೂ Dಾನು ಒಂೊಂದು ರೂಪದ&amp;'ೆCೕDೆ 
ಎಂದು. ಭಗವಂತನ ಈ ರೂಪ&lt;ೇ ‘ಅ{ಯÜ’ ರೂಪ. ಯÜವನು ಅ{ಕ$X, ಅದನು Tಯಂ; ಸುವ ಯÜ 
Kೋ=ಾIರ, ಯÜವನು ?ಾಡುವವ, ?ಾಸುವವ, ಮತುI ಫಲಪ ದDಾದ ಭಗವಂತ ಅ{ಯÜ. DಾವN 
ಭಗವಂತನ ಪ*ಾರೂಪ ಎಂದು ;kದು ?ಾಡುವ ಎ8ಾ' ಕಮವ* ಯÜ. ‘ಯಜ ೇ&lt;ಾ ಪ*ಾqಾಂ’ – 
ನಮF ಬದು[ನ ಪ ;¾ಂದು [ ¢ಯೂ ಭಗವಂತನ ಆ-ಾಧDೆ. ನಮF ೇಹೊಳದುC, ಸಕಲ 
ತಾI¥¡?ಾT ೇವೆಗಳ ಮುÃೇನ [ ¢ ?ಾಸುವ ಭಗವಂತ ‘ಅ{ಯÜ’. 
ಂೆ ೋಂಾಾಯರ ೕಾಪವಚನ  
ಎರಡDೇ ಆqಾಮದ&amp;' ಈ oೆp'ೕಕವನು Dೋದ-ೆ [Jಂನ oೆp'ೕಕದ&amp;' ಭಗವಂತ-ಭಗವಂತನ ಸ5Kಾವ 
ಮತುI ಅವನ [ ¢ ಎನುವ ಅಥ oೆ'ೕಷuೆಯಂೆ] ಅ{ಭೂತ ಎಂದ-ೆ ಬ /ಾFಸಮಸI ೇವೆಗಳM. 
ೇತDಾೇತDಾತFಕ ಪ ಪಂಚ, 1ೕವರು, ಶ$ೕರ, ಬ ಹF ಮತುI ಬ /ಾFಂಡ ಎಲ'ವ* ಅ{ಭೂತ. ಎ8ಾ' 
ೇವೆಗkಗೂ 8ಾದ ಭಗವಂತನ ಅನಂತರ ಬ /ಾF ೇವೆಗkಗೂ ಾqಾದ ‘ಶ[I’ ¼ ೕತತ5 
ಅ{ೈವ. ಎ8ೆ'Rೆ ತುಂsದುC ಎ8ಾ' 1ೕವರ ಒಳೆ ಅಂತqಾqಾ Tಂತು Tಯಸುವ ಭಗವಂತ 
ಅ{ಯÜ. 
ಅಂತ=ಾ8ೇ ಚ ?ಾೕವ ಸFರ ಮು=ಾI¥ ಕೇಬರ । 
ಯಃ ಪ qಾ; ಸ ಮಾäವಂ qಾ; Dಾಸçತ  ಸಂಶಯಃ</t>
        </is>
      </c>
      <c r="G315" t="n">
        <v>268</v>
      </c>
    </row>
    <row r="316">
      <c r="A316" t="n">
        <v>8</v>
      </c>
      <c r="B316" t="n">
        <v>5</v>
      </c>
      <c r="C316" t="inlineStr">
        <is>
          <t>BG 8.5</t>
        </is>
      </c>
      <c r="D316" s="6" t="inlineStr">
        <is>
          <t>ಂೆ ೋಂಾಾಯರ ೕಾಪವಚನ  
ಎರಡDೇ ಆqಾಮದ&amp;' ಈ oೆp'ೕಕವನು Dೋದ-ೆ [Jಂನ oೆp'ೕಕದ&amp;' ಭಗವಂತ-ಭಗವಂತನ ಸ5Kಾವ 
ಮತುI ಅವನ [ ¢ ಎನುವ ಅಥ oೆ'ೕಷuೆಯಂೆ] ಅ{ಭೂತ ಎಂದ-ೆ ಬ /ಾFಸಮಸI ೇವೆಗಳM. 
ೇತDಾೇತDಾತFಕ ಪ ಪಂಚ, 1ೕವರು, ಶ$ೕರ, ಬ ಹF ಮತುI ಬ /ಾFಂಡ ಎಲ'ವ* ಅ{ಭೂತ. ಎ8ಾ' 
ೇವೆಗkಗೂ 8ಾದ ಭಗವಂತನ ಅನಂತರ ಬ /ಾF ೇವೆಗkಗೂ ಾqಾದ ‘ಶ[I’ ¼ ೕತತ5 
ಅ{ೈವ. ಎ8ೆ'Rೆ ತುಂsದುC ಎ8ಾ' 1ೕವರ ಒಳೆ ಅಂತqಾqಾ Tಂತು Tಯಸುವ ಭಗವಂತ 
ಅ{ಯÜ. 
ಅಂತ=ಾ8ೇ ಚ ?ಾೕವ ಸFರ ಮು=ಾI¥ ಕೇಬರ । 
ಯಃ ಪ qಾ; ಸ ಮಾäವಂ qಾ; Dಾಸçತ  ಸಂಶಯಃ</t>
        </is>
      </c>
      <c r="E316" s="6" t="inlineStr">
        <is>
          <t>ಅಂತ=ಾ8ೇ ಚ ?ಾ ಏವ ಸFರ ಮು=ಾI¥ ಕೇಬರ । 
ಯಃ ಪ qಾ; ಸಃ ಮ¨ Kಾವ qಾ; ನ ಅXI ಅತ  ಸಂಶಯಃ –=ೊDೆಯ =ಾಲದಲೂ' ನನDೇ 
DೆDೆಯುಾI ೇಹವನು ೊ-ೆದು ೆರಳMವವನು ನನಂತ¢ೕ ದುಃಖರದ ಸುಖದ TಜX½;ಯನು [ನನ8ೆ'ೕ 
ಇರವನು] ಪRೆಯುಾIDೆ.
ಅಜುನನ =ೊDೆಯ ಪ oೆೆ ಕೃಷ¤ ಉತI$ಸುಾI /ೇಳMಾIDೆ: “,ಾಯುವ ಣದಲೂ' ಕೂRಾ ನನDೇ 
DೆDೆಯುಾI ೇಹವನು ೊ-ೆಯುವ 1ೕವರು ನನ /ಾೇ ಾDಾನಂದ ಸ5ರೂಪ-ಾ ನನ&amp;' ಬಂದು 
Dೆ8ೆಸುಾI-ೆ. ಅವರು ಮುಂೆಂದೂ ಈ ಅಾನ ಮತುI ದುಃಖಮಯ&lt;ಾದ ಸಂ,ಾರದ ೊಳ8ಾಟ=ೆ&gt; 
ಒಳಾಗುವNಲ'. ಈ ಬೆ ಎಂದೂ ಸಂಶಯ ಪಡyೇಡ”  ಎಂದು. ಇ&amp;' “ಅಂತ=ಾ8ೇ” ಎಂದ-ೆ ಮುZನ 
=ಾಲದ&amp;' ಎನುವ ಅಥವಲ', ಬದ&amp;ೆ ೇಹವನು 1ೕವ sಡುವ =ೊDೆಯ ಣ  ಎಂದಥ. ೇಹವನು 
sಡುಾI ಭಗವಂತನನು ಸF$ಸುಾI /ೊರೆ /ೋಗುವ ೇತನ=ೆ&gt; ಅಾಧ&lt;ಾದ yೆಳಕು =ಾ ಸುತIೆ ಮತುI 
ಆ ೇತನ  eೕವನು ,ೇರುತIೆ. [1ೕವ ಶ$ೕರವನು sಡುವ ಮತುI ೇಹಂದ /ೊರ ಬಂದ ೕ8ೆ 
1ೕವದ ಪ qಾಣದ ಕು$ತು ಸತುI ಬದು[ದ ಅDೇಕ ಜನರ ಅನುಭವವನು ಸಂಗ JX Raymond Moody 
ಬ-ೆದ “Life after Life” ಎನುವ ಪNಸIಕ yೆಳಕು ೆಲು'ತIೆ].</t>
        </is>
      </c>
      <c r="F316" s="6" t="inlineStr">
        <is>
          <t>ೕರಪNರುಷ, ಛಂದಃಪNರುಷ, 
&lt;ೇದಪNರುಷ ಮತುI ಸಂವತÄರಪNರುಷ. ಈ ೇಹ Tಂತು ನRೆಾಡyೇ=ಾದ-ೆ ೇಹದ&amp;' ಶ$ೕರಪNರುಷDಾದ 
¼ವಶ[I yೇಕು. ಮನಸುÄ ¾ೕUXದCನು ಸಂದನ, ಪ-ಾಶರ, ಪಶGಂ;, ಮದGಮ ಮತುI &lt;ೈಖ$ ರೂಪದ&amp;' 
&lt;ಾâ ಶ[I qಾ /ೊರ/ೊಮFಲು ಛಂದಃಪNರುಷDಾದ oೇಷ =ಾರಣ. ಮDೋಮಯ =ೋಶದ&amp;'ದುC, 
&lt;ೇಾಂತದ UಂತDೆ, ಮನXÄನ&amp;' ಮನನ ಶ[I =ೊಡತಕ&gt;ವ &lt;ೇದಪNರುಷ ಗರುಡ. &lt;ೇದಪNರುಷ ನಮೆ  
ಅಪ*ವ&lt;ಾದ &lt;ೈಕ &lt;ಾಙFಯ ಶ[I Qಾ ಪI&lt;ಾಗುವಂೆ ?ಾಡುಾIDೆ. 1ೕವದ ¾ೕಗGೆಯನು, ಇೕ 
1ೕವದ 
ಸ5ರೂಪವನು 
Tಯಂತ ಣ 
?ಾಡುವವ 
1ೕವಕ8ಾ¡?ಾT 
ಚತುಮುಖಬ ಹF, 
ಈತ 
ಸಂವತÄರಪNರುಷ.  [ ‘ಸಂ-ವತÄ-ರ’- ಅಂದ-ೆ ೆDಾ ಮಕ&gt;ಳನು ,ಾಕುವ Zಾಮಹ]. ಬ ಹF-&lt;ಾಯು 
1ೕವನನು ೕಲ=ೆ&gt;;I ,ಾಧDೆಯ /ಾಯ&amp;' ೊಡಸುಾI-ೆ. Jೕೆ ಈ ಪಂಚೇವೆಗಳM ಭಗವಂತನ  
ನಂತರ ೇಹದ&amp;'ರುವ ಪ ಮುಖ ಅ{ೇವೆಗಳM. ಅವ$ಂದ Tಯಂ; ಸಲಟB ಸಮಸI ಬ /ಾFಂಡ 
ಅ{ಭೂತ. 
ಕೃಷ¤ ಮುಂದುವ$ದು /ೇಳMಾIDೆ: ಪ ;¾ಂದು ೇಹದ ಒಳಗೂ Dಾನು ಒಂೊಂದು ರೂಪದ&amp;'ೆCೕDೆ 
ಎಂದು. ಭಗವಂತನ ಈ ರೂಪ&lt;ೇ ‘ಅ{ಯÜ’ ರೂಪ. ಯÜವನು ಅ{ಕ$X, ಅದನು Tಯಂ; ಸುವ ಯÜ 
Kೋ=ಾIರ, ಯÜವನು ?ಾಡುವವ, ?ಾಸುವವ, ಮತುI ಫಲಪ ದDಾದ ಭಗವಂತ ಅ{ಯÜ. DಾವN 
ಭಗವಂತನ ಪ*ಾರೂಪ ಎಂದು ;kದು ?ಾಡುವ ಎ8ಾ' ಕಮವ* ಯÜ. ‘ಯಜ ೇ&lt;ಾ ಪ*ಾqಾಂ’ – 
ನಮF ಬದು[ನ ಪ ;¾ಂದು [ ¢ಯೂ ಭಗವಂತನ ಆ-ಾಧDೆ. ನಮF ೇಹೊಳದುC, ಸಕಲ 
ತಾI¥¡?ಾT ೇವೆಗಳ ಮುÃೇನ [ ¢ ?ಾಸುವ ಭಗವಂತ ‘ಅ{ಯÜ’. 
ಂೆ ೋಂಾಾಯರ ೕಾಪವಚನ  
ಎರಡDೇ ಆqಾಮದ&amp;' ಈ oೆp'ೕಕವನು Dೋದ-ೆ [Jಂನ oೆp'ೕಕದ&amp;' ಭಗವಂತ-ಭಗವಂತನ ಸ5Kಾವ 
ಮತುI ಅವನ [ ¢ ಎನುವ ಅಥ oೆ'ೕಷuೆಯಂೆ] ಅ{ಭೂತ ಎಂದ-ೆ ಬ /ಾFಸಮಸI ೇವೆಗಳM. 
ೇತDಾೇತDಾತFಕ ಪ ಪಂಚ, 1ೕವರು, ಶ$ೕರ, ಬ ಹF ಮತುI ಬ /ಾFಂಡ ಎಲ'ವ* ಅ{ಭೂತ. ಎ8ಾ' 
ೇವೆಗkಗೂ 8ಾದ ಭಗವಂತನ ಅನಂತರ ಬ /ಾF ೇವೆಗkಗೂ ಾqಾದ ‘ಶ[I’ ¼ ೕತತ5 
ಅ{ೈವ. ಎ8ೆ'Rೆ ತುಂsದುC ಎ8ಾ' 1ೕವರ ಒಳೆ ಅಂತqಾqಾ Tಂತು Tಯಸುವ ಭಗವಂತ 
ಅ{ಯÜ. 
ಅಂತ=ಾ8ೇ ಚ ?ಾೕವ ಸFರ ಮು=ಾI¥ ಕೇಬರ । 
ಯಃ ಪ qಾ; ಸ ಮಾäವಂ qಾ; Dಾಸçತ  ಸಂಶಯಃ  
॥೫॥ 
ಅಂತ=ಾ8ೇ ಚ ?ಾ ಏವ ಸFರ ಮು=ಾI¥ ಕೇಬರ । 
ಯಃ ಪ qಾ; ಸಃ ಮ¨ Kಾವ qಾ; ನ ಅXI ಅತ  ಸಂಶಯಃ –=ೊDೆಯ =ಾಲದಲೂ' ನನDೇ 
DೆDೆಯುಾI ೇಹವನು ೊ-ೆದು ೆರಳMವವನು ನನಂತ¢ೕ ದುಃಖರದ ಸುಖದ TಜX½;ಯನು [ನನ8ೆ'ೕ 
ಇರವನು] ಪRೆಯುಾIDೆ. 
ಅಜುನನ =ೊDೆಯ ಪ oೆೆ ಕೃಷ¤ ಉತI$ಸುಾI /ೇಳMಾIDೆ: “,ಾಯುವ ಣದಲೂ' ಕೂRಾ ನನDೇ 
DೆDೆಯುಾI ೇಹವನು ೊ-ೆಯುವ 1ೕವರು ನನ /ಾೇ ಾDಾನಂದ ಸ5ರೂಪ-ಾ ನನ&amp;' ಬಂದು 
Dೆ8ೆಸುಾI-ೆ. ಅವರು ಮುಂೆಂದೂ ಈ ಅಾನ ಮತುI ದುಃಖಮಯ&lt;ಾದ ಸಂ,ಾರದ ೊಳ8ಾಟ=ೆ&gt; 
ಒಳಾಗುವNಲ'. ಈ ಬೆ ಎಂದೂ ಸಂಶಯ ಪಡyೇಡ”  ಎಂದು. ಇ&amp;' “ಅಂತ=ಾ8ೇ” ಎಂದ-ೆ ಮುZನ 
=ಾಲದ&amp;' ಎನುವ ಅಥವಲ', ಬದ&amp;ೆ ೇಹವನು 1ೕವ sಡುವ =ೊDೆಯ ಣ  ಎಂದಥ. ೇಹವನು 
sಡುಾI ಭಗವಂತನನು ಸF$ಸುಾI /ೊರೆ /ೋಗುವ ೇತನ=ೆ&gt; ಅಾಧ&lt;ಾದ yೆಳಕು =ಾ ಸುತIೆ ಮತುI 
ಆ ೇತನ  eೕವನು ,ೇರುತIೆ. [1ೕವ ಶ$ೕರವನು sಡುವ ಮತುI ೇಹಂದ /ೊರ ಬಂದ ೕ8ೆ 
1ೕವದ ಪ qಾಣದ ಕು$ತು ಸತುI ಬದು[ದ ಅDೇಕ ಜನರ ಅನುಭವವನು ಸಂಗ JX Raymond Moody 
ಬ-ೆದ “Life after Life” ಎನುವ ಪNಸIಕ yೆಳಕು ೆಲು'ತIೆ].  
ಯಂ ಯಂ &lt;ಾSZ ಸFರ Kಾವಂ ತGಜತGಂೇ ಕೇಬರ । 
ತನIೕ&lt;ೈ; =ೌಂೇಯ ಸಾ ತé KಾವKಾತಃ</t>
        </is>
      </c>
      <c r="G316" t="n">
        <v>270</v>
      </c>
    </row>
    <row r="317">
      <c r="A317" t="n">
        <v>8</v>
      </c>
      <c r="B317" t="n">
        <v>6</v>
      </c>
      <c r="C317" t="inlineStr">
        <is>
          <t>BG 8.6</t>
        </is>
      </c>
      <c r="D317" s="6" t="inlineStr">
        <is>
          <t>ಯಂ ಯಂ &lt;ಾSZ ಸFರ Kಾವಂ ತGಜತGಂೇ ಕೇಬರ । 
ತನIೕ&lt;ೈ; =ೌಂೇಯ ಸಾ ತé KಾವKಾತಃ</t>
        </is>
      </c>
      <c r="E317" s="6" t="inlineStr">
        <is>
          <t>ಯ ಯ &lt;ಾ ಅZ ಸFರ  Kಾವ ತGಜ; ಅಂೇ ಕೇಬರ । 
ತ ತ ಏವ ಏ; =ೌಂೇಯ ಸಾ ತ¨  Kಾವ Kಾತಃ -- =ೌಂೇqಾ, =ೊDೆಯ&amp;' qಾವ qಾವ 
ಷಯವನು DೆDೆಯುಾI ೇಹವನು ೊ-ೆಯುಾIDೇ ಅದರ8ೆ'ೕ ಅನುಾಲ yೇರೂ$ದ ಸಂ,ಾ&gt;ರಂದ 
ಅದDೆ ಪRೆಯುಾIDೆ.
ಂೆ ೋಂಾಾಯರ ೕಾಪವಚನ  
“1ೕವನ qಾೆ ಯ  ಅಂ;ಮ ಣದ&amp;' ಭಗವಂತನನು DೆDೆದವರು ‘ನನನು’ ,ೇರುಾI-ೆ” ಎಂದು ಕೃಷ¤  ಏ=ೆ 
/ೇkದ ಎನುವNದ=ೆ&gt; ಈ oೆp'ೕಕದ&amp;' ಉತIರೆ. ಇ&amp;' ಕೃಷ¤ ಮರಣ =ಾಲದ ಒಂದು ಅದುäತ 
ಮನಃoಾಸºವನು ನಮF ಮುಂೆ ೆ-ೆಡುಾIDೆ. ,ಾಯುವ ಣದ&amp;' ಭಗವಂತನ #ಾGನ ?ಾಡಲು ಒಂದು 
ಉೆCೕಶೆ ಎನುಾIDೆ ಕೃಷ¤. DಾವN ೇಹ ಾGಗ ?ಾಡು&lt;ಾಗ ಏನನು ಸFರuೆ ?ಾಡುೆIೕ£ೕ ಮುಂನ 
ಜನFದ&amp;' ಅದDೇ ಪRೆಯುೆIೕ&lt;ೆ. ಆದC$ಂದ ಆ =ಾಲದ&amp;' ಭಗವಂತನನು ಸF$Xದ-ೆ ಭಗವಂತನನು 
,ೇರುೆIೕ&lt;ೆ. ,ಾನ =ೊDೇ ಣದ&amp;' ಬರುವ UಂತDೆ ಮುಂನ ಜನFದ Tuಾಯಕ ಸಂಗ;. /ಾಾ 
ಮುಂನ ಜನFದ&amp;' ಆತ ಏDಾಗyೇ=ೋ ಅೇ DೆನQಾಗುತIೆ! ಭಗವಂತನನು ,ೇರುವ ¾ೕಗ 
ಇಲ'ದವ$ೆ ಭಗವಂತನ DೆನಪN ಬರುವNೇ ಇಲ'! ಇದ=ೆ&gt; oಾಸºದ&amp;' ಅDೇಕ ದೃvಾBಂತಗk&lt;ೆ. ಈ ೇಶ=ೆ&gt; 
‘Kಾರತ’ ಎಂದು /ೆಸರು ಬರಲು =ಾರಣDಾದ ವೃಷಭೇವನ ಮಗ ಭರತನ ಕೆ ಈ ಾರವನು ಸಷB&lt;ಾ 
/ೇಳMವ ಕೆ. (ಈ ಭರತ ದುಃಷಂತನ ಮಗ ಭರತನಲ', ದುಃಷಂತನ ಮಗ ಭರತ  ‘ಭರತವಂಶ’ ದ ಮೂಲ 
ಪNರುಷ). ಪರಮ #ಾಕDಾದ ಭರತ ತನ ಮಗ Qಾ ಯ ಪ ಬುದ§Dಾದ ೕ8ೆ ತDೆ8ಾ' ಅ{=ಾರವನು 
ಅವTೊZX, &lt;ಾನಪ ,ಾ½ಶ ಮವನು X5ೕಕ$X =ಾನ&amp;' ಋ°ಗಳ ೊೆೆ ಸಾ ಭಗವé Tಷ»Dಾ 
ಬದುಕು;IದC. ಒಂದು ನ ಆತTೆ =ಾನ&amp;' ಾ ಸತI ಒಂದು 1ಂ=ೆ ಮ$ X[&gt;ತು. ಭರತ ಆ ಮ$ಯನು 
ತಂದು QಾಲDೆ ùೕಷuೆ ?ಾಡೊಡದ. ಇದ$ಂದ ಆತ ಸಾ ಆ 1ಂ=ೆಯDೇ ùೕಷuೆ ?ಾಡುವNದರ&amp;' 
ತನ ಸಮಯವನು ಕೆಯ8ಾರಂ¡Xದ. ಇದ$ಂದ ಆತನ ,ಾಧDೆೆ ಚುG; ಬಂತು. ಆ 1ಂ=ೆಯ ಮ$ 
yೆೆದು ೊಡÏಾಗುವ eದ8ೇ ಆತ Qಾ ಣಾGಗ ?ಾಡುವ ಪ ಸಂಗ ಬಂತು. ಆ =ಾಲದ&amp;' ಭರತTೆ 
ಭಗವಂತನ UಂತDೆಯ ಬದಲು =ಾದುC ಆ 1ಂ=ೆ ಮ$ಯ Uಂೆ!  ಇದ$ಂದ ಆತ ತನ ಮುಂನ ಜನFದ&amp;' 
1ಂ=ೆqಾ ಹು¯Bದ. ಆದC$ಂದ ಎಂತಹ ಅಪ-ೋ ಾTಯನೂ ಕೂRಾ ಪ -ಾಬ§ sಡದು ಎನುವNದ=ೆ&gt;  
ಇದು oೆ ೕಷ» ಉಾಹರuೆ. ಈ ಕೆ ಕೃಷ¤ ಇ&amp;' /ೇಳMವ ಾರ=ೆ&gt; ಜ5ಲಂತ ದೃvಾBಂತ. 
DಾವN 1ೕವನ ಪಯಂತ ,ಾಧDೆ ?ಾದರೂ ಕೂRಾ, ,ಾಯುವ ಣದ&amp;' ಭಗವಂತನ DೆನಪN yಾರೇ 
/ೋಗಬಹುದು. ಇದ=ಾ&gt; 1ೕವನ ಪಯಂತ ಅಥ&lt;ಾ ಅDೇಕ ಜನFಗಳ ,ಾಧDೆ ಅಗತG. ಕೃಷ¤ /ೇಳMಾIDೆ 
“ಸಾ ತé KಾವKಾತಃ” ಎಂದು. ಇ&amp;' Kಾವ ಎಂದ-ೆ ತನFಯೆ. qಾ&lt;ಾಗಲೂ ಭಗವಂತನ8ೆ'ೕ 
ತನFಯ&lt;ಾದ ಮನXÄTಂದ Tರಂತರ ಭಗವಂತನ UಂತDೆ ?ಾಡyೇಕು. ಅಂತG =ಾಲದ&amp;' ಭಗವಂತನ 
DೆನಪN ಬರyೇ=ಾದ-ೆ, Tರಂತರ ಭಗವಂತನ&amp;' ಮನಸÄನು Dೆ8ೆೊkಸುವ ಸಂ,ಾ&gt;ರ yೇಕು. ಇದನು sಟುB 
ಮರಣ =ಾಲದ&amp;' ಭಗವಂತನನು DೆDೆದ-ಾಯುI ಎಂದು 1ೕವನವನು ವGಥ&lt;ಾ ಕೆದ-ೆ ಮರಣ =ಾಲದ&amp;' 
ಭಗವಂತನ DೆನಪN ಬರುವNೇ ಇಲ'! 
¡ೕvಾFಾಯ$ೆ =ೊDೆಾಲದ&amp;' ಎvೆBೕ ಭಗವಂತನ ಬೆ ¾ೕUXದರೂ ಕೂRಾ ಕಂದುC ತನೇ 
yಾಣಂದ ಾಯೊಂಡು DೆತIರು ಸು$ಸು;Iರುವ ಕೃಷ¤! ಆನಂದಸ5ರೂಪ ಭಗವಂತನ Tಜ ದಶನ 
ಅವ$ಾಗ&amp;ಲ'. ಇ&amp;' DಾವN ಅ$ಯyೇ=ಾದ ಾರ&lt;ೇDೆಂದ-ೆ-DಾವN qಾವNೇ =ೆಟB ಸಂಗ;ಯನು 
ಾಢ&lt;ಾ ಮನXÄೆ ಹUj=ೊಳnyಾರದು. ಹUj=ೊಂಡ-ೆ =ೊDೆಾಲದ&amp;' ಅೇ =ಾಣುತIೆ! ಇೕ 1ೕವನದ&amp;' 
DಾವN qಾವತೂI =ೆಟBದCನು ¾ೕUಸyಾರದು. qಾರನೂ =ೆಟBವ-ೆಂದು ೆ5ೕ°ಸyಾರದು. ಒಬwರನು
ಂೆ ೋಂಾಾಯರ ೕಾಪವಚನ  
ೆ5ೕ°ಸುವNದು ತುಂyಾ =ೆಟBದುC. ಅದು ನಮF ಇೕ ಬದುಕDೇ /ಾಳM?ಾಡುತIೆ. ದುಷB$ಂದ ದೂರರು 
ಆದ-ೆ ೆ5ೕ°ಸyೇಡ. ಒಬwರನು ೆ5ೕ°ಸುವNದು, TಂಸುವNದು, ಅದನು ಾಢ&lt;ಾ ಹUj=ೊಳMnವNದ$ಂದ 
ಅವ$ೆ ಏನೂ yಾಧಕಲ'. ಆದ-ೆ ನಮF ಬದುಕನು DಾವN /ಾಳM ?ಾ=ೊಳMnೆIೕ&lt;ೆ. DಾವN ೆ5ೕ°ಸುವ 
ವಸುI ನಮF ತ8ೆಯ&amp;' ಾಢ&lt;ಾ Dೆ8ೆ Tಲು'ತIೆ ಮತುI ನಮFನು ಅಧಃQಾತ=ೆ&gt; =ೊಂRೊಯುGತIೆ. ಅದು 
,ಾನ =ಾಲದ&amp;' =ೊDೆೆ ತ8ೆಎ;I /ೆRೆ ಅರkಸುತIೆ! ಆದC$ಂದ DಾವN ಈ ಾರದ&amp;' 
ಎಚjರ&lt;ಾರyೇಕು. qಾರDಾದರು ¯ೕ=ೆ ?ಾಡಲು DಾವN ಅಹರಲ'. ಏ=ೆಂದ-ೆ ನಮೆ ಅಂತರಂಗ 
ದಶನಲ'. DಾವN ?ಾತDಾಡುವNದು =ೇವಲ /ೊರ Dೋಟಂದ. ಒಳೆ ‘qಾರು ಏನು’ ಎಂದು Dೋಡುವ 
ಶ[I ನಮಲ'. ಆದC$ಂದ ಇDೊಬwರ UಂತDೆ sಟುB ಸಾ ಭಗವಂತನ UಂತDೆ ?ಾಡು ಎನುಾIDೆ ಕೃಷ¤. 
DಾವN Uಂ;ಸyೇ=ಾದ ಏಕ?ಾತ  ವಸುI =ೇವಲ ಭಗವಂತ.</t>
        </is>
      </c>
      <c r="F317" s="6" t="inlineStr">
        <is>
          <t>ಕಮವ* ಯÜ. ‘ಯಜ ೇ&lt;ಾ ಪ*ಾqಾಂ’ – 
ನಮF ಬದು[ನ ಪ ;¾ಂದು [ ¢ಯೂ ಭಗವಂತನ ಆ-ಾಧDೆ. ನಮF ೇಹೊಳದುC, ಸಕಲ 
ತಾI¥¡?ಾT ೇವೆಗಳ ಮುÃೇನ [ ¢ ?ಾಸುವ ಭಗವಂತ ‘ಅ{ಯÜ’. 
ಂೆ ೋಂಾಾಯರ ೕಾಪವಚನ  
ಎರಡDೇ ಆqಾಮದ&amp;' ಈ oೆp'ೕಕವನು Dೋದ-ೆ [Jಂನ oೆp'ೕಕದ&amp;' ಭಗವಂತ-ಭಗವಂತನ ಸ5Kಾವ 
ಮತುI ಅವನ [ ¢ ಎನುವ ಅಥ oೆ'ೕಷuೆಯಂೆ] ಅ{ಭೂತ ಎಂದ-ೆ ಬ /ಾFಸಮಸI ೇವೆಗಳM. 
ೇತDಾೇತDಾತFಕ ಪ ಪಂಚ, 1ೕವರು, ಶ$ೕರ, ಬ ಹF ಮತುI ಬ /ಾFಂಡ ಎಲ'ವ* ಅ{ಭೂತ. ಎ8ಾ' 
ೇವೆಗkಗೂ 8ಾದ ಭಗವಂತನ ಅನಂತರ ಬ /ಾF ೇವೆಗkಗೂ ಾqಾದ ‘ಶ[I’ ¼ ೕತತ5 
ಅ{ೈವ. ಎ8ೆ'Rೆ ತುಂsದುC ಎ8ಾ' 1ೕವರ ಒಳೆ ಅಂತqಾqಾ Tಂತು Tಯಸುವ ಭಗವಂತ 
ಅ{ಯÜ. 
ಅಂತ=ಾ8ೇ ಚ ?ಾೕವ ಸFರ ಮು=ಾI¥ ಕೇಬರ । 
ಯಃ ಪ qಾ; ಸ ಮಾäವಂ qಾ; Dಾಸçತ  ಸಂಶಯಃ  
॥೫॥ 
ಅಂತ=ಾ8ೇ ಚ ?ಾ ಏವ ಸFರ ಮು=ಾI¥ ಕೇಬರ । 
ಯಃ ಪ qಾ; ಸಃ ಮ¨ Kಾವ qಾ; ನ ಅXI ಅತ  ಸಂಶಯಃ –=ೊDೆಯ =ಾಲದಲೂ' ನನDೇ 
DೆDೆಯುಾI ೇಹವನು ೊ-ೆದು ೆರಳMವವನು ನನಂತ¢ೕ ದುಃಖರದ ಸುಖದ TಜX½;ಯನು [ನನ8ೆ'ೕ 
ಇರವನು] ಪRೆಯುಾIDೆ. 
ಅಜುನನ =ೊDೆಯ ಪ oೆೆ ಕೃಷ¤ ಉತI$ಸುಾI /ೇಳMಾIDೆ: “,ಾಯುವ ಣದಲೂ' ಕೂRಾ ನನDೇ 
DೆDೆಯುಾI ೇಹವನು ೊ-ೆಯುವ 1ೕವರು ನನ /ಾೇ ಾDಾನಂದ ಸ5ರೂಪ-ಾ ನನ&amp;' ಬಂದು 
Dೆ8ೆಸುಾI-ೆ. ಅವರು ಮುಂೆಂದೂ ಈ ಅಾನ ಮತುI ದುಃಖಮಯ&lt;ಾದ ಸಂ,ಾರದ ೊಳ8ಾಟ=ೆ&gt; 
ಒಳಾಗುವNಲ'. ಈ ಬೆ ಎಂದೂ ಸಂಶಯ ಪಡyೇಡ”  ಎಂದು. ಇ&amp;' “ಅಂತ=ಾ8ೇ” ಎಂದ-ೆ ಮುZನ 
=ಾಲದ&amp;' ಎನುವ ಅಥವಲ', ಬದ&amp;ೆ ೇಹವನು 1ೕವ sಡುವ =ೊDೆಯ ಣ  ಎಂದಥ. ೇಹವನು 
sಡುಾI ಭಗವಂತನನು ಸF$ಸುಾI /ೊರೆ /ೋಗುವ ೇತನ=ೆ&gt; ಅಾಧ&lt;ಾದ yೆಳಕು =ಾ ಸುತIೆ ಮತುI 
ಆ ೇತನ  eೕವನು ,ೇರುತIೆ. [1ೕವ ಶ$ೕರವನು sಡುವ ಮತುI ೇಹಂದ /ೊರ ಬಂದ ೕ8ೆ 
1ೕವದ ಪ qಾಣದ ಕು$ತು ಸತುI ಬದು[ದ ಅDೇಕ ಜನರ ಅನುಭವವನು ಸಂಗ JX Raymond Moody 
ಬ-ೆದ “Life after Life” ಎನುವ ಪNಸIಕ yೆಳಕು ೆಲು'ತIೆ].  
ಯಂ ಯಂ &lt;ಾSZ ಸFರ Kಾವಂ ತGಜತGಂೇ ಕೇಬರ । 
ತನIೕ&lt;ೈ; =ೌಂೇಯ ಸಾ ತé KಾವKಾತಃ 
 ॥೬॥ 
ಯ ಯ &lt;ಾ ಅZ ಸFರ  Kಾವ ತGಜ; ಅಂೇ ಕೇಬರ । 
ತ ತ ಏವ ಏ; =ೌಂೇಯ ಸಾ ತ¨  Kಾವ Kಾತಃ -- =ೌಂೇqಾ, =ೊDೆಯ&amp;' qಾವ qಾವ 
ಷಯವನು DೆDೆಯುಾI ೇಹವನು ೊ-ೆಯುಾIDೇ ಅದರ8ೆ'ೕ ಅನುಾಲ yೇರೂ$ದ ಸಂ,ಾ&gt;ರಂದ 
ಅದDೆ ಪRೆಯುಾIDೆ. 
ಂೆ ೋಂಾಾಯರ ೕಾಪವಚನ  
“1ೕವನ qಾೆ ಯ  ಅಂ;ಮ ಣದ&amp;' ಭಗವಂತನನು DೆDೆದವರು ‘ನನನು’ ,ೇರುಾI-ೆ” ಎಂದು ಕೃಷ¤  ಏ=ೆ 
/ೇkದ ಎನುವNದ=ೆ&gt; ಈ oೆp'ೕಕದ&amp;' ಉತIರೆ. ಇ&amp;' ಕೃಷ¤ ಮರಣ =ಾಲದ ಒಂದು ಅದುäತ 
ಮನಃoಾಸºವನು ನಮF ಮುಂೆ ೆ-ೆಡುಾIDೆ. ,ಾಯುವ ಣದ&amp;' ಭಗವಂತನ #ಾGನ ?ಾಡಲು ಒಂದು 
ಉೆCೕಶೆ ಎನುಾIDೆ ಕೃಷ¤. DಾವN ೇಹ ಾGಗ ?ಾಡು&lt;ಾಗ ಏನನು ಸFರuೆ ?ಾಡುೆIೕ£ೕ ಮುಂನ 
ಜನFದ&amp;' ಅದDೇ ಪRೆಯುೆIೕ&lt;ೆ. ಆದC$ಂದ ಆ =ಾಲದ&amp;' ಭಗವಂತನನು ಸF$Xದ-ೆ ಭಗವಂತನನು 
,ೇರುೆIೕ&lt;ೆ. ,ಾನ =ೊDೇ ಣದ&amp;' ಬರುವ UಂತDೆ ಮುಂನ ಜನFದ Tuಾಯಕ ಸಂಗ;. /ಾಾ 
ಮುಂನ ಜನFದ&amp;' ಆತ ಏDಾಗyೇ=ೋ ಅೇ DೆನQಾಗುತIೆ! ಭಗವಂತನನು ,ೇರುವ ¾ೕಗ 
ಇಲ'ದವ$ೆ ಭಗವಂತನ DೆನಪN ಬರುವNೇ ಇಲ'! ಇದ=ೆ&gt; oಾಸºದ&amp;' ಅDೇಕ ದೃvಾBಂತಗk&lt;ೆ. ಈ ೇಶ=ೆ&gt; 
‘Kಾರತ’ ಎಂದು /ೆಸರು ಬರಲು =ಾರಣDಾದ ವೃಷಭೇವನ ಮಗ ಭರತನ ಕೆ ಈ ಾರವನು ಸಷB&lt;ಾ 
/ೇಳMವ ಕೆ. (ಈ ಭರತ ದುಃಷಂತನ ಮಗ ಭರತನಲ', ದುಃಷಂತನ ಮಗ ಭರತ  ‘ಭರತವಂಶ’ ದ ಮೂಲ 
ಪNರುಷ). ಪರಮ #ಾಕDಾದ ಭರತ ತನ ಮಗ Qಾ ಯ ಪ ಬುದ§Dಾದ ೕ8ೆ ತDೆ8ಾ' ಅ{=ಾರವನು 
ಅವTೊZX, &lt;ಾನಪ ,ಾ½ಶ ಮವನು X5ೕಕ$X =ಾನ&amp;' ಋ°ಗಳ ೊೆೆ ಸಾ ಭಗವé Tಷ»Dಾ 
ಬದುಕು;IದC. ಒಂದು ನ ಆತTೆ =ಾನ&amp;' ಾ ಸತI ಒಂದು 1ಂ=ೆ ಮ$ X[&gt;ತು. ಭರತ ಆ ಮ$ಯನು 
ತಂದು QಾಲDೆ ùೕಷuೆ ?ಾಡೊಡದ. ಇದ$ಂದ ಆತ ಸಾ ಆ 1ಂ=ೆಯDೇ ùೕಷuೆ ?ಾಡುವNದರ&amp;' 
ತನ ಸಮಯವನು ಕೆಯ8ಾರಂ¡Xದ. ಇದ$ಂದ ಆತನ ,ಾಧDೆೆ ಚುG; ಬಂತು. ಆ 1ಂ=ೆಯ ಮ$ 
yೆೆದು ೊಡÏಾಗುವ eದ8ೇ ಆತ Qಾ ಣಾGಗ ?ಾಡುವ ಪ ಸಂಗ ಬಂತು. ಆ =ಾಲದ&amp;' ಭರತTೆ 
ಭಗವಂತನ UಂತDೆಯ ಬದಲು =ಾದುC ಆ 1ಂ=ೆ ಮ$ಯ Uಂೆ!  ಇದ$ಂದ ಆತ ತನ ಮುಂನ ಜನFದ&amp;' 
1ಂ=ೆqಾ ಹು¯Bದ. ಆದC$ಂದ ಎಂತಹ ಅಪ-ೋ ಾTಯನೂ ಕೂRಾ ಪ -ಾಬ§ sಡದು ಎನುವNದ=ೆ&gt;  
ಇದು oೆ ೕಷ» ಉಾಹರuೆ. ಈ ಕೆ ಕೃಷ¤ ಇ&amp;' /ೇಳMವ ಾರ=ೆ&gt; ಜ5ಲಂತ ದೃvಾBಂತ. 
DಾವN 1ೕವನ ಪಯಂತ ,ಾಧDೆ ?ಾದರೂ ಕೂRಾ, ,ಾಯುವ ಣದ&amp;' ಭಗವಂತನ DೆನಪN yಾರೇ 
/ೋಗಬಹುದು. ಇದ=ಾ&gt; 1ೕವನ ಪಯಂತ ಅಥ&lt;ಾ ಅDೇಕ ಜನFಗಳ ,ಾಧDೆ ಅಗತG. ಕೃಷ¤ /ೇಳMಾIDೆ 
“ಸಾ ತé KಾವKಾತಃ” ಎಂದು. ಇ&amp;' Kಾವ ಎಂದ-ೆ ತನFಯೆ. qಾ&lt;ಾಗಲೂ ಭಗವಂತನ8ೆ'ೕ 
ತನFಯ&lt;ಾದ ಮನXÄTಂದ Tರಂತರ ಭಗವಂತನ UಂತDೆ ?ಾಡyೇಕು. ಅಂತG =ಾಲದ&amp;' ಭಗವಂತನ 
DೆನಪN ಬರyೇ=ಾದ-ೆ, Tರಂತರ ಭಗವಂತನ&amp;' ಮನಸÄನು Dೆ8ೆೊkಸುವ ಸಂ,ಾ&gt;ರ yೇಕು. ಇದನು sಟುB 
ಮರಣ =ಾಲದ&amp;' ಭಗವಂತನನು DೆDೆದ-ಾಯುI ಎಂದು 1ೕವನವನು ವGಥ&lt;ಾ ಕೆದ-ೆ ಮರಣ =ಾಲದ&amp;' 
ಭಗವಂತನ DೆನಪN ಬರುವNೇ ಇಲ'! 
¡ೕvಾFಾಯ$ೆ =ೊDೆಾಲದ&amp;' ಎvೆBೕ ಭಗವಂತನ ಬೆ ¾ೕUXದರೂ ಕೂRಾ ಕಂದುC ತನೇ 
yಾಣಂದ ಾಯೊಂಡು DೆತIರು ಸು$ಸು;Iರುವ ಕೃಷ¤! ಆನಂದಸ5ರೂಪ ಭಗವಂತನ Tಜ ದಶನ 
ಅವ$ಾಗ&amp;ಲ'. ಇ&amp;' DಾವN ಅ$ಯyೇ=ಾದ ಾರ&lt;ೇDೆಂದ-ೆ-DಾವN qಾವNೇ =ೆಟB ಸಂಗ;ಯನು 
ಾಢ&lt;ಾ ಮನXÄೆ ಹUj=ೊಳnyಾರದು. ಹUj=ೊಂಡ-ೆ =ೊDೆಾಲದ&amp;' ಅೇ =ಾಣುತIೆ! ಇೕ 1ೕವನದ&amp;' 
DಾವN qಾವತೂI =ೆಟBದCನು ¾ೕUಸyಾರದು. qಾರನೂ =ೆಟBವ-ೆಂದು ೆ5ೕ°ಸyಾರದು. ಒಬwರನು 
ಂೆ ೋಂಾಾಯರ ೕಾಪವಚನ  
ೆ5ೕ°ಸುವNದು ತುಂyಾ =ೆಟBದುC. ಅದು ನಮF ಇೕ ಬದುಕDೇ /ಾಳM?ಾಡುತIೆ. ದುಷB$ಂದ ದೂರರು 
ಆದ-ೆ ೆ5ೕ°ಸyೇಡ. ಒಬwರನು ೆ5ೕ°ಸುವNದು, TಂಸುವNದು, ಅದನು ಾಢ&lt;ಾ ಹUj=ೊಳMnವNದ$ಂದ 
ಅವ$ೆ ಏನೂ yಾಧಕಲ'. ಆದ-ೆ ನಮF ಬದುಕನು DಾವN /ಾಳM ?ಾ=ೊಳMnೆIೕ&lt;ೆ. DಾವN ೆ5ೕ°ಸುವ 
ವಸುI ನಮF ತ8ೆಯ&amp;' ಾಢ&lt;ಾ Dೆ8ೆ Tಲು'ತIೆ ಮತುI ನಮFನು ಅಧಃQಾತ=ೆ&gt; =ೊಂRೊಯುGತIೆ. ಅದು 
,ಾನ =ಾಲದ&amp;' =ೊDೆೆ ತ8ೆಎ;I /ೆRೆ ಅರkಸುತIೆ! ಆದC$ಂದ DಾವN ಈ ಾರದ&amp;' 
ಎಚjರ&lt;ಾರyೇಕು. qಾರDಾದರು ¯ೕ=ೆ ?ಾಡಲು DಾವN ಅಹರಲ'. ಏ=ೆಂದ-ೆ ನಮೆ ಅಂತರಂಗ 
ದಶನಲ'. DಾವN ?ಾತDಾಡುವNದು =ೇವಲ /ೊರ Dೋಟಂದ. ಒಳೆ ‘qಾರು ಏನು’ ಎಂದು Dೋಡುವ 
ಶ[I ನಮಲ'. ಆದC$ಂದ ಇDೊಬwರ UಂತDೆ sಟುB ಸಾ ಭಗವಂತನ UಂತDೆ ?ಾಡು ಎನುಾIDೆ ಕೃಷ¤. 
DಾವN Uಂ;ಸyೇ=ಾದ ಏಕ?ಾತ  ವಸುI =ೇವಲ ಭಗವಂತ. 
ತ,ಾF¨ ಸ&lt;ೇಷು =ಾ8ೇಷು ?ಾಮನುಸFರ ಯುಧG ಚ । 
ಮಯGZತಮDೋಬು§?ಾೕ&lt;ೈಷGಸGಸಂಶಯ</t>
        </is>
      </c>
      <c r="G317" t="n">
        <v>270</v>
      </c>
    </row>
    <row r="318">
      <c r="A318" t="n">
        <v>8</v>
      </c>
      <c r="B318" t="n">
        <v>7</v>
      </c>
      <c r="C318" t="inlineStr">
        <is>
          <t>BG 8.7</t>
        </is>
      </c>
      <c r="D318" s="6" t="inlineStr">
        <is>
          <t>ತ,ಾF¨ ಸ&lt;ೇಷು =ಾ8ೇಷು ?ಾಮನುಸFರ ಯುಧG ಚ । 
ಮಯGZತಮDೋಬು§?ಾೕ&lt;ೈಷGಸGಸಂಶಯ</t>
        </is>
      </c>
      <c r="E318" s="6" t="inlineStr">
        <is>
          <t>ತ,ಾF¨ ಸ&lt;ೇಷು =ಾ8ೇಷು ?ಾ ಅನುಸFರ ಯುಧG ಚ । 
ಮ ಅZತ ಮನಃ ಬು§ಃ ?ಾ ಏವ ಏಷGX ಅಸಂಶಯಃ  –ಆದC$ಂದ ಎ8ಾ' =ಾಲದಲೂ' ನನನು DೆDೆ. 
DೆDೆಯುಾI /ೋ-ಾಡು. TDೆ8ಾ'  ಬಯ=ೆ T#ಾರಗಳM ನನ ಕು$ಾಾಗ Tಶjಯ&lt;ಾ ನನDೇ 
,ೇರು&lt;ೆ.
ೇವರನು ಸFರuೆ ?ಾಡುವ =ಾಲ ಅಂತ ಒಂಲ'. ಕೃಷ¤ /ೇಳMಾIDೆ “ಸವ =ಾಲದಲೂ' ನನನು ಸFರuೆ 
?ಾಡು” ಎಂದು. ಪ ;¾ಂದು [ ¢ ?ಾಡು&lt;ಾಗ ಆ [ ¢ ?ಾಸು;Iರುವವ ಭಗವಂತ ಎನುವ 
ಎಚjರರ&amp;. ಯುದ§ ?ಾಡು&lt;ಾಗಲೂ ಸಹ “ಆ ಭಗವಂತ ನDೊಳೆ ಕೂತು ಈ =ಾಯವನು 
?ಾಸು;IಾCDೆ, ಇದು ಅವನ ಸಂಕಲ” ಎನುವ KಾವDೆ ಯುದ§ವನೂ ೇವರ ಪ*ೆಯDಾ 
ಪ$ವ;ಸುತIೆ! ನFಂದ ;kೋ ;kಯೆ¾ೕ ಆಗುವ ತZನ&amp;'ಯೂ ಕೂRಾ ಭಗವಂತನ ಅ$ವN, 
ಶರuಾಗ; ನಮೆ Qಾಪದ 8ೇಪ ಬರದಂೆ ತRೆಯುತIೆ. ಭಗವಂತನ ಸFರuೆೆ qಾವNೇ =ಾಲದ 
Tಬಂಧಲ'. 
qಾ&lt;ಾಗ 
ಭಗವಂತನ 
ಸFರuೆ 
ಬಂೋ 
ಅೇ 
ಪNಣG=ಾಲ. 
ಆತನ 
ಸFರuೆ 
ಮನXÄನ&amp;'ರುವNೇ ಮ. ಆದC$ಂದ ಭಗವಂತನ ಪ*ಾರೂಪ&lt;ಾ ಅಹಂ=ಾರಲ'ೆ ಆತನನು DೆDೆದು 
ಕತವG ?ಾಡyೇಕು. 
[ ¢ಯ&amp;' ಇರತಕ&gt; Kಾವ ಧಮ-ಅಧಮವನು Tಣಯ ?ಾಡುತIೆ. ಉಾಹರuೆೆ ಧಮ&lt;ಾGದ. ಈತ 
?ಾಂಸ ?ಾ$ಯೂ ಪರಮ #ಾಕDಾ ಬದು[ದ. ಏ=ೆಂದ-ೆ ಆತನ ಅನುಸಂ#ಾನ ಶುದ§&lt;ಾತುI. 
“ೇವರು ನನನು ಈ =ೆಲಸ=ೆ&gt; ಹUjಾCDೆ, ನನ ಈ ಜನFದ ಕತವG ?ಾಂಸ ?ಾ$ ಬದುಕುವNದು. ಅದನು 
Qಾ ?ಾ ಕ&lt;ಾ ?ಾ 1ೕವನ ,ಾಸyೇಕು” ಎನುವ ಅನುಸಂ#ಾನ ಆತನ&amp;'ತುI. ಆತ ತನ
ಂೆ ೋಂಾಾಯರ ೕಾಪವಚನ  
&lt;ಾGQಾರವನು =ೇವಲ ತನ /ಾಗೂ ತನ ಕುಟುಂಬದ 1ೕವನ Tವಹuೆಾ ?ಾಡು;IದC. ಈ $ೕ; 
Qಾ ?ಾ ಕDಾ ಬದು[ ಆತ ಋ°ಗಳನೂ ೕ$ಸುವಷುB ಎತIರ=ೆ&gt;ೕ$ದ. ಆದC$ಂದ Kಾವ ಶು§ ಅತGಂತ 
oೆ ೕಷ». /ಾಾ DಾವN ನಮF ಮನಸುÄ ಮತುI ಬು§ಯನು ಭಗವಂತನ&amp;' Dೆ8ೆ T&amp;'ಸyೇಕು. “ಆಗ 
TಸÄಂಶಯ&lt;ಾ ನನನು ,ೇರು&lt;ೆ” ಎನುಾIDೆ ಕೃಷ¤.</t>
        </is>
      </c>
      <c r="F318" s="6" t="inlineStr">
        <is>
          <t>ರೂ ಕೂRಾ, ,ಾಯುವ ಣದ&amp;' ಭಗವಂತನ DೆನಪN yಾರೇ 
/ೋಗಬಹುದು. ಇದ=ಾ&gt; 1ೕವನ ಪಯಂತ ಅಥ&lt;ಾ ಅDೇಕ ಜನFಗಳ ,ಾಧDೆ ಅಗತG. ಕೃಷ¤ /ೇಳMಾIDೆ 
“ಸಾ ತé KಾವKಾತಃ” ಎಂದು. ಇ&amp;' Kಾವ ಎಂದ-ೆ ತನFಯೆ. qಾ&lt;ಾಗಲೂ ಭಗವಂತನ8ೆ'ೕ 
ತನFಯ&lt;ಾದ ಮನXÄTಂದ Tರಂತರ ಭಗವಂತನ UಂತDೆ ?ಾಡyೇಕು. ಅಂತG =ಾಲದ&amp;' ಭಗವಂತನ 
DೆನಪN ಬರyೇ=ಾದ-ೆ, Tರಂತರ ಭಗವಂತನ&amp;' ಮನಸÄನು Dೆ8ೆೊkಸುವ ಸಂ,ಾ&gt;ರ yೇಕು. ಇದನು sಟುB 
ಮರಣ =ಾಲದ&amp;' ಭಗವಂತನನು DೆDೆದ-ಾಯುI ಎಂದು 1ೕವನವನು ವGಥ&lt;ಾ ಕೆದ-ೆ ಮರಣ =ಾಲದ&amp;' 
ಭಗವಂತನ DೆನಪN ಬರುವNೇ ಇಲ'! 
¡ೕvಾFಾಯ$ೆ =ೊDೆಾಲದ&amp;' ಎvೆBೕ ಭಗವಂತನ ಬೆ ¾ೕUXದರೂ ಕೂRಾ ಕಂದುC ತನೇ 
yಾಣಂದ ಾಯೊಂಡು DೆತIರು ಸು$ಸು;Iರುವ ಕೃಷ¤! ಆನಂದಸ5ರೂಪ ಭಗವಂತನ Tಜ ದಶನ 
ಅವ$ಾಗ&amp;ಲ'. ಇ&amp;' DಾವN ಅ$ಯyೇ=ಾದ ಾರ&lt;ೇDೆಂದ-ೆ-DಾವN qಾವNೇ =ೆಟB ಸಂಗ;ಯನು 
ಾಢ&lt;ಾ ಮನXÄೆ ಹUj=ೊಳnyಾರದು. ಹUj=ೊಂಡ-ೆ =ೊDೆಾಲದ&amp;' ಅೇ =ಾಣುತIೆ! ಇೕ 1ೕವನದ&amp;' 
DಾವN qಾವತೂI =ೆಟBದCನು ¾ೕUಸyಾರದು. qಾರನೂ =ೆಟBವ-ೆಂದು ೆ5ೕ°ಸyಾರದು. ಒಬwರನು 
ಂೆ ೋಂಾಾಯರ ೕಾಪವಚನ  
ೆ5ೕ°ಸುವNದು ತುಂyಾ =ೆಟBದುC. ಅದು ನಮF ಇೕ ಬದುಕDೇ /ಾಳM?ಾಡುತIೆ. ದುಷB$ಂದ ದೂರರು 
ಆದ-ೆ ೆ5ೕ°ಸyೇಡ. ಒಬwರನು ೆ5ೕ°ಸುವNದು, TಂಸುವNದು, ಅದನು ಾಢ&lt;ಾ ಹUj=ೊಳMnವNದ$ಂದ 
ಅವ$ೆ ಏನೂ yಾಧಕಲ'. ಆದ-ೆ ನಮF ಬದುಕನು DಾವN /ಾಳM ?ಾ=ೊಳMnೆIೕ&lt;ೆ. DಾವN ೆ5ೕ°ಸುವ 
ವಸುI ನಮF ತ8ೆಯ&amp;' ಾಢ&lt;ಾ Dೆ8ೆ Tಲು'ತIೆ ಮತುI ನಮFನು ಅಧಃQಾತ=ೆ&gt; =ೊಂRೊಯುGತIೆ. ಅದು 
,ಾನ =ಾಲದ&amp;' =ೊDೆೆ ತ8ೆಎ;I /ೆRೆ ಅರkಸುತIೆ! ಆದC$ಂದ DಾವN ಈ ಾರದ&amp;' 
ಎಚjರ&lt;ಾರyೇಕು. qಾರDಾದರು ¯ೕ=ೆ ?ಾಡಲು DಾವN ಅಹರಲ'. ಏ=ೆಂದ-ೆ ನಮೆ ಅಂತರಂಗ 
ದಶನಲ'. DಾವN ?ಾತDಾಡುವNದು =ೇವಲ /ೊರ Dೋಟಂದ. ಒಳೆ ‘qಾರು ಏನು’ ಎಂದು Dೋಡುವ 
ಶ[I ನಮಲ'. ಆದC$ಂದ ಇDೊಬwರ UಂತDೆ sಟುB ಸಾ ಭಗವಂತನ UಂತDೆ ?ಾಡು ಎನುಾIDೆ ಕೃಷ¤. 
DಾವN Uಂ;ಸyೇ=ಾದ ಏಕ?ಾತ  ವಸುI =ೇವಲ ಭಗವಂತ. 
ತ,ಾF¨ ಸ&lt;ೇಷು =ಾ8ೇಷು ?ಾಮನುಸFರ ಯುಧG ಚ । 
ಮಯGZತಮDೋಬು§?ಾೕ&lt;ೈಷGಸGಸಂಶಯ ॥೭॥ 
ತ,ಾF¨ ಸ&lt;ೇಷು =ಾ8ೇಷು ?ಾ ಅನುಸFರ ಯುಧG ಚ । 
ಮ ಅZತ ಮನಃ ಬು§ಃ ?ಾ ಏವ ಏಷGX ಅಸಂಶಯಃ  –ಆದC$ಂದ ಎ8ಾ' =ಾಲದಲೂ' ನನನು DೆDೆ. 
DೆDೆಯುಾI /ೋ-ಾಡು. TDೆ8ಾ'  ಬಯ=ೆ T#ಾರಗಳM ನನ ಕು$ಾಾಗ Tಶjಯ&lt;ಾ ನನDೇ 
,ೇರು&lt;ೆ. 
ೇವರನು ಸFರuೆ ?ಾಡುವ =ಾಲ ಅಂತ ಒಂಲ'. ಕೃಷ¤ /ೇಳMಾIDೆ “ಸವ =ಾಲದಲೂ' ನನನು ಸFರuೆ 
?ಾಡು” ಎಂದು. ಪ ;¾ಂದು [ ¢ ?ಾಡು&lt;ಾಗ ಆ [ ¢ ?ಾಸು;Iರುವವ ಭಗವಂತ ಎನುವ 
ಎಚjರರ&amp;. ಯುದ§ ?ಾಡು&lt;ಾಗಲೂ ಸಹ “ಆ ಭಗವಂತ ನDೊಳೆ ಕೂತು ಈ =ಾಯವನು 
?ಾಸು;IಾCDೆ, ಇದು ಅವನ ಸಂಕಲ” ಎನುವ KಾವDೆ ಯುದ§ವನೂ ೇವರ ಪ*ೆಯDಾ 
ಪ$ವ;ಸುತIೆ! ನFಂದ ;kೋ ;kಯೆ¾ೕ ಆಗುವ ತZನ&amp;'ಯೂ ಕೂRಾ ಭಗವಂತನ ಅ$ವN, 
ಶರuಾಗ; ನಮೆ Qಾಪದ 8ೇಪ ಬರದಂೆ ತRೆಯುತIೆ. ಭಗವಂತನ ಸFರuೆೆ qಾವNೇ =ಾಲದ 
Tಬಂಧಲ'. 
qಾ&lt;ಾಗ 
ಭಗವಂತನ 
ಸFರuೆ 
ಬಂೋ 
ಅೇ 
ಪNಣG=ಾಲ. 
ಆತನ 
ಸFರuೆ 
ಮನXÄನ&amp;'ರುವNೇ ಮ. ಆದC$ಂದ ಭಗವಂತನ ಪ*ಾರೂಪ&lt;ಾ ಅಹಂ=ಾರಲ'ೆ ಆತನನು DೆDೆದು 
ಕತವG ?ಾಡyೇಕು. 
[ ¢ಯ&amp;' ಇರತಕ&gt; Kಾವ ಧಮ-ಅಧಮವನು Tಣಯ ?ಾಡುತIೆ. ಉಾಹರuೆೆ ಧಮ&lt;ಾGದ. ಈತ 
?ಾಂಸ ?ಾ$ಯೂ ಪರಮ #ಾಕDಾ ಬದು[ದ. ಏ=ೆಂದ-ೆ ಆತನ ಅನುಸಂ#ಾನ ಶುದ§&lt;ಾತುI. 
“ೇವರು ನನನು ಈ =ೆಲಸ=ೆ&gt; ಹUjಾCDೆ, ನನ ಈ ಜನFದ ಕತವG ?ಾಂಸ ?ಾ$ ಬದುಕುವNದು. ಅದನು 
Qಾ ?ಾ ಕ&lt;ಾ ?ಾ 1ೕವನ ,ಾಸyೇಕು” ಎನುವ ಅನುಸಂ#ಾನ ಆತನ&amp;'ತುI. ಆತ ತನ 
ಂೆ ೋಂಾಾಯರ ೕಾಪವಚನ  
&lt;ಾGQಾರವನು =ೇವಲ ತನ /ಾಗೂ ತನ ಕುಟುಂಬದ 1ೕವನ Tವಹuೆಾ ?ಾಡು;IದC. ಈ $ೕ; 
Qಾ ?ಾ ಕDಾ ಬದು[ ಆತ ಋ°ಗಳನೂ ೕ$ಸುವಷುB ಎತIರ=ೆ&gt;ೕ$ದ. ಆದC$ಂದ Kಾವ ಶು§ ಅತGಂತ 
oೆ ೕಷ». /ಾಾ DಾವN ನಮF ಮನಸುÄ ಮತುI ಬು§ಯನು ಭಗವಂತನ&amp;' Dೆ8ೆ T&amp;'ಸyೇಕು. “ಆಗ 
TಸÄಂಶಯ&lt;ಾ ನನನು ,ೇರು&lt;ೆ” ಎನುಾIDೆ ಕೃಷ¤. 
ಅKಾGಸ¾ೕಗಯು=ೆIೕನ ೇತ,ಾSನನGಾDಾ । 
ಪರಮಂ ಪNರುಷಂ ವGಂ qಾ; QಾಾನುUಂತಯ</t>
        </is>
      </c>
      <c r="G318" t="n">
        <v>272</v>
      </c>
    </row>
    <row r="319">
      <c r="A319" t="n">
        <v>8</v>
      </c>
      <c r="B319" t="n">
        <v>8</v>
      </c>
      <c r="C319" t="inlineStr">
        <is>
          <t>BG 8.8</t>
        </is>
      </c>
      <c r="D319" s="6" t="inlineStr">
        <is>
          <t>ಅKಾGಸ¾ೕಗಯು=ೆIೕನ ೇತ,ಾSನನGಾDಾ । 
ಪರಮಂ ಪNರುಷಂ ವGಂ qಾ; QಾಾನುUಂತಯ</t>
        </is>
      </c>
      <c r="E319" s="6" t="inlineStr">
        <is>
          <t>ಅKಾGಸ ¾ೕಗ ಯು=ೆIೕನ ೇತ,ಾ ನ ಅನG ಾDಾ । 
ಪರಮ  ಪNರುಷ  ವG  qಾ; Qಾಥ ಅನುUಂತಯ –Qಾಾ, ಸೃ°B¾ಂದು &amp;ೕ8ೆqಾದ- 
ಪರಮ ಪNರುಷನನು ಅKಾGಸದ ಉQಾಯಂದ ಹದೊಂಡು, yೇ-ಾವNದೂ yೇಡದ ಒಳಬೆಂದ, 
ಭ[IಟುB DೆDೆಾಗ ಅವನDೇDೆ ,ೇರುಾIDೆ.
DಾವN ನಮF ಮನಸÄನು Tರಂತರ ಭಗವಂತನ&amp;' Dೆ8ೆ Tಲು'ವಂೆ ?ಾಡಲು ‘Tರಂತರ ಮನನ’ ಅತGಂತ 
ಮುಖG ಅಂಶ.  ,ಾ?ಾನG&lt;ಾ ನಮF UತI yೇಡದ ಷಯಗಳತI ಹ$ಯುತIೆ. ಆದ-ೆ DಾವN ಅದನು  
=ೇವಲ ಭಗವಂತನನು Uಂ;ಸುವಂೆ  ತರyೇ;ೊkಸyೇಕು. UತI=ೆ&gt; ಭಗವಂತನನು ಅನನGಾqಾ 
UಂತDೆ ?ಾಡುವಂೆ Tರಂತರ ಅKಾGಸ ?ಾಸyೇಕು. ನಮF ಮನಸುÄ, ಬು§, UತI ಎಲ'ವ* DಾವN 
ಅKಾGಸ ?ಾXದಂೆ =ೆಲಸ ?ಾಡುತI&lt;ೆ. ಅವNಗkೆ DಾವN ಭಗವಂತನ UಂತDೆಯ ಅKಾGಸ 
?ಾಸyೇಕು. ಮನಸುÄ UತIವನು ಮ ಸುವ ಏಕ?ಾತ  ,ಾಧನ ಅKಾGಸ. Jೕೆ ?ಾಾಗ ಅದು 
ಭಗವಂತನ&amp;' Dೆ8ೆTಲು'ತIೆ. ಭಗವಂತನ&amp;' Dೆ8ೆTಂತ ಮನಸುÄ ಅಂತG=ಾಲದ&amp;' ಕೂRಾ ಭಗವಂತನDೇ 
=ಾಣುತIೆ. ಇದು =ೇವಲ UಂತDೆ ಅಲ' ಇದು ಅನುUಂತDೆ-ಅಂದ-ೆ ಭಗವಂತನ ಯಾಥ 
(ಯಾವಾIದ)UಂತDೆ. ಶು ;ಯ&amp;' /ೇೆ /ೇkಾC-ೋ /ಾೇ ಭಗವಂತನನು UಂತDೆ ?ಾಡyೇಕು. 
ಅಸತGವನು UಂತDೆ ?ಾ ಭಗವಂತನನು ,ೇರಲು ,ಾಧGಲ'. 
ಏ=ಾಗ &lt;ಾದ ಮನXÄTಂದ ವGDಾದ ಪರಮಪNರುಷ, ಹೃತ&gt;ಮಲ ಮದGT&lt;ಾX ಭಗವಂತನ UಂತDೆ 
?ಾಡyೇಕು ಎನುಾIDೆ ಕೃಷ¤. ಮಹೋಮJqಾದ ಭಗವಂತ Tನ ಹೃದಯದ&amp;' ಅuೋರ ೕಯ&lt;ಾ 
ಇರುವNದನು #ಾGನದ&amp;' ಗುರು;ಸು ಎನುವNದು ಇ&amp;' ಕೃಷ¤ನ ಸಂೇಶ. ಭಗವಂತ ಸವಗತ, ಸವಸಮಥ, 
ಸವಗುಣಪ*ಣ, ಅDಾ{TತG. ಅಂತಹ ಭಗವಂತ ನಮF ಹೃತ&gt;ಮಲದ&amp;' &lt;ಾXXಾCDೆ ಮತುI 
ವGDಾಾCDೆ. 
ಇ&amp;' ಬಳXರುವ ವG ಪದ=ೆ&gt; ಅDೇಕ ಅಥಗk&lt;ೆ. ಮೂಲ&lt;ಾ ವG ಅಥ&lt;ಾ ‘ೇವರು’ ಈ ಪದಗಳM ‘ವN’ 
ಎನುವ #ಾತುTಂದ ಬಂರುವNದು. Qಾ Uೕನ #ಾತು Qಾಠದ&amp;' ಈ #ಾತುೆ ಏಳM ಅಥವನು 
Dೋಡಬಹುದು; ಅವNಗೆಂದ-ೆ: ೧) ಧುG; ೨) 1ೕಶ ೩) =ಾಂ; ೪) ಸುI; ೫) ವGವ/ಾರ ೬) [ ೕRಾ ೭)
ಂೆ ೋಂಾಾಯರ ೕಾಪವಚನ  
ಗ;ಶು. ಇ;Iೕೆೆ eೕದ, ಮದ ಮತುI ಸ5ಪ ಎನುವ ಇನೂ ಮೂರು ಅಥವನು ,ೇ$XಾC-ೆ. ಆದ-ೆ ಇದು 
Qಾ Uೕನ #ಾತುQಾಠದ&amp;' ಇಲ'. ಈಗ ಸಂtಪI&lt;ಾ ೕ&amp;ನ ಏಳM ಅಥಗಳನು DೋRೋಣ. 
೧) ಧುG; : ಧುG; ಅಂದ-ೆ yೆಳ[ನ ಸ5ರೂಪ. yೆಳ[ನ ಪNಂಜ&lt;ಾದ ಸೂಯ ಚಂಾ ಗkೆ yೆಳಕTೕಯುವ 
ಭಗವಂತ ನeFಳೆ ಾನದ yೆಳಕನು ತುಂಬುಾIDೆ.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ಹುಟುB-,ಾವN, ಸವ ವGವ/ಾರಗಳM 
ಆತTೊಂದು [ ೕRೆ. 
೭) ಗ;ಶು: ಚಲDೆ ಮತುI ಾನ =ೊಟBವ. qಾರು ಎ8ಾ' ಕRೆ ಗತDಾಾCDೋ; ಎಲ'ವನೂ ;kಾCDೋ; 
ಎಲ'-ೊಳೆ sಂಬ ರೂಪದ&amp;' Dೆ8ೆXಾCDೋ ಅವನು ವG ಅಥ&lt;ಾ  'ೇವ' 
Jೕೆ ಅDೇಕ ಅಥಗಳನು 'ವG' ಎನುವ ಪದದ&amp;'  ಕಂಡು=ೊಳnಬಹುದು. "ಓ ೇವ-ೇ" ಎನು&lt;ಾಗ ೕ&amp;ನ 
ಅಥವನು ಒF DೆDೆದ-ೆ ಅದ$ಂಾಗುವ ಆನಂದ ಅಪ$ತ. ಭಗವಂತನ Dಾಮದ&amp;' ಅvೊBಂದು 
ಬಲೆ. DಾವN ಭಗವಂತನ ೊೆೇ ಇದೂC ಕೂRಾ ?ಾನXಕ&lt;ಾ ಆತTಂದ ದೂರೆCೕ&lt;ೆ. ಭಗವಂತನ 
Tರಂತರ ಅನುUಂತDೆಂದ DಾವN ಆತನ ,ಾಾಾ&gt;ರ ಪRೆಯಬಹುದು. 
ಈ ಅ#ಾGಯದ ಮುಂನ Kಾಗದ&amp;' ಕೃಷ¤ ಭಗವಂತನನು ಅನುUಂತDೆ ?ಾಡುವNದು ಅಂದ-ೆ ಏನು 
ಎನುವNದನು ವ$ಸುಾIDೆ. ಒಬw #ಾGನ ?ಾಡುವವ ಭಗವಂತನನು qಾವ$ೕ; #ಾGನ ?ಾಡyೇಕು 
ಎನುವ Uತ ಣವನು ಮುಂನ oೆp'ೕಕಗಳ&amp;' =ಾಣಬಹುದು.</t>
        </is>
      </c>
      <c r="F319" s="6" t="inlineStr">
        <is>
          <t>ಸಾ ಭಗವಂತನ UಂತDೆ ?ಾಡು ಎನುಾIDೆ ಕೃಷ¤. 
DಾವN Uಂ;ಸyೇ=ಾದ ಏಕ?ಾತ  ವಸುI =ೇವಲ ಭಗವಂತ. 
ತ,ಾF¨ ಸ&lt;ೇಷು =ಾ8ೇಷು ?ಾಮನುಸFರ ಯುಧG ಚ । 
ಮಯGZತಮDೋಬು§?ಾೕ&lt;ೈಷGಸGಸಂಶಯ ॥೭॥ 
ತ,ಾF¨ ಸ&lt;ೇಷು =ಾ8ೇಷು ?ಾ ಅನುಸFರ ಯುಧG ಚ । 
ಮ ಅZತ ಮನಃ ಬು§ಃ ?ಾ ಏವ ಏಷGX ಅಸಂಶಯಃ  –ಆದC$ಂದ ಎ8ಾ' =ಾಲದಲೂ' ನನನು DೆDೆ. 
DೆDೆಯುಾI /ೋ-ಾಡು. TDೆ8ಾ'  ಬಯ=ೆ T#ಾರಗಳM ನನ ಕು$ಾಾಗ Tಶjಯ&lt;ಾ ನನDೇ 
,ೇರು&lt;ೆ. 
ೇವರನು ಸFರuೆ ?ಾಡುವ =ಾಲ ಅಂತ ಒಂಲ'. ಕೃಷ¤ /ೇಳMಾIDೆ “ಸವ =ಾಲದಲೂ' ನನನು ಸFರuೆ 
?ಾಡು” ಎಂದು. ಪ ;¾ಂದು [ ¢ ?ಾಡು&lt;ಾಗ ಆ [ ¢ ?ಾಸು;Iರುವವ ಭಗವಂತ ಎನುವ 
ಎಚjರರ&amp;. ಯುದ§ ?ಾಡು&lt;ಾಗಲೂ ಸಹ “ಆ ಭಗವಂತ ನDೊಳೆ ಕೂತು ಈ =ಾಯವನು 
?ಾಸು;IಾCDೆ, ಇದು ಅವನ ಸಂಕಲ” ಎನುವ KಾವDೆ ಯುದ§ವನೂ ೇವರ ಪ*ೆಯDಾ 
ಪ$ವ;ಸುತIೆ! ನFಂದ ;kೋ ;kಯೆ¾ೕ ಆಗುವ ತZನ&amp;'ಯೂ ಕೂRಾ ಭಗವಂತನ ಅ$ವN, 
ಶರuಾಗ; ನಮೆ Qಾಪದ 8ೇಪ ಬರದಂೆ ತRೆಯುತIೆ. ಭಗವಂತನ ಸFರuೆೆ qಾವNೇ =ಾಲದ 
Tಬಂಧಲ'. 
qಾ&lt;ಾಗ 
ಭಗವಂತನ 
ಸFರuೆ 
ಬಂೋ 
ಅೇ 
ಪNಣG=ಾಲ. 
ಆತನ 
ಸFರuೆ 
ಮನXÄನ&amp;'ರುವNೇ ಮ. ಆದC$ಂದ ಭಗವಂತನ ಪ*ಾರೂಪ&lt;ಾ ಅಹಂ=ಾರಲ'ೆ ಆತನನು DೆDೆದು 
ಕತವG ?ಾಡyೇಕು. 
[ ¢ಯ&amp;' ಇರತಕ&gt; Kಾವ ಧಮ-ಅಧಮವನು Tಣಯ ?ಾಡುತIೆ. ಉಾಹರuೆೆ ಧಮ&lt;ಾGದ. ಈತ 
?ಾಂಸ ?ಾ$ಯೂ ಪರಮ #ಾಕDಾ ಬದು[ದ. ಏ=ೆಂದ-ೆ ಆತನ ಅನುಸಂ#ಾನ ಶುದ§&lt;ಾತುI. 
“ೇವರು ನನನು ಈ =ೆಲಸ=ೆ&gt; ಹUjಾCDೆ, ನನ ಈ ಜನFದ ಕತವG ?ಾಂಸ ?ಾ$ ಬದುಕುವNದು. ಅದನು 
Qಾ ?ಾ ಕ&lt;ಾ ?ಾ 1ೕವನ ,ಾಸyೇಕು” ಎನುವ ಅನುಸಂ#ಾನ ಆತನ&amp;'ತುI. ಆತ ತನ 
ಂೆ ೋಂಾಾಯರ ೕಾಪವಚನ  
&lt;ಾGQಾರವನು =ೇವಲ ತನ /ಾಗೂ ತನ ಕುಟುಂಬದ 1ೕವನ Tವಹuೆಾ ?ಾಡು;IದC. ಈ $ೕ; 
Qಾ ?ಾ ಕDಾ ಬದು[ ಆತ ಋ°ಗಳನೂ ೕ$ಸುವಷುB ಎತIರ=ೆ&gt;ೕ$ದ. ಆದC$ಂದ Kಾವ ಶು§ ಅತGಂತ 
oೆ ೕಷ». /ಾಾ DಾವN ನಮF ಮನಸುÄ ಮತುI ಬು§ಯನು ಭಗವಂತನ&amp;' Dೆ8ೆ T&amp;'ಸyೇಕು. “ಆಗ 
TಸÄಂಶಯ&lt;ಾ ನನನು ,ೇರು&lt;ೆ” ಎನುಾIDೆ ಕೃಷ¤. 
ಅKಾGಸ¾ೕಗಯು=ೆIೕನ ೇತ,ಾSನನGಾDಾ । 
ಪರಮಂ ಪNರುಷಂ ವGಂ qಾ; QಾಾನುUಂತಯ 
॥೮॥ 
ಅKಾGಸ ¾ೕಗ ಯು=ೆIೕನ ೇತ,ಾ ನ ಅನG ಾDಾ । 
ಪರಮ  ಪNರುಷ  ವG  qಾ; Qಾಥ ಅನುUಂತಯ –Qಾಾ, ಸೃ°B¾ಂದು &amp;ೕ8ೆqಾದ- 
ಪರಮ ಪNರುಷನನು ಅKಾGಸದ ಉQಾಯಂದ ಹದೊಂಡು, yೇ-ಾವNದೂ yೇಡದ ಒಳಬೆಂದ, 
ಭ[IಟುB DೆDೆಾಗ ಅವನDೇDೆ ,ೇರುಾIDೆ. 
DಾವN ನಮF ಮನಸÄನು Tರಂತರ ಭಗವಂತನ&amp;' Dೆ8ೆ Tಲು'ವಂೆ ?ಾಡಲು ‘Tರಂತರ ಮನನ’ ಅತGಂತ 
ಮುಖG ಅಂಶ.  ,ಾ?ಾನG&lt;ಾ ನಮF UತI yೇಡದ ಷಯಗಳತI ಹ$ಯುತIೆ. ಆದ-ೆ DಾವN ಅದನು  
=ೇವಲ ಭಗವಂತನನು Uಂ;ಸುವಂೆ  ತರyೇ;ೊkಸyೇಕು. UತI=ೆ&gt; ಭಗವಂತನನು ಅನನGಾqಾ 
UಂತDೆ ?ಾಡುವಂೆ Tರಂತರ ಅKಾGಸ ?ಾಸyೇಕು. ನಮF ಮನಸುÄ, ಬು§, UತI ಎಲ'ವ* DಾವN 
ಅKಾGಸ ?ಾXದಂೆ =ೆಲಸ ?ಾಡುತI&lt;ೆ. ಅವNಗkೆ DಾವN ಭಗವಂತನ UಂತDೆಯ ಅKಾGಸ 
?ಾಸyೇಕು. ಮನಸುÄ UತIವನು ಮ ಸುವ ಏಕ?ಾತ  ,ಾಧನ ಅKಾGಸ. Jೕೆ ?ಾಾಗ ಅದು 
ಭಗವಂತನ&amp;' Dೆ8ೆTಲು'ತIೆ. ಭಗವಂತನ&amp;' Dೆ8ೆTಂತ ಮನಸುÄ ಅಂತG=ಾಲದ&amp;' ಕೂRಾ ಭಗವಂತನDೇ 
=ಾಣುತIೆ. ಇದು =ೇವಲ UಂತDೆ ಅಲ' ಇದು ಅನುUಂತDೆ-ಅಂದ-ೆ ಭಗವಂತನ ಯಾಥ 
(ಯಾವಾIದ)UಂತDೆ. ಶು ;ಯ&amp;' /ೇೆ /ೇkಾC-ೋ /ಾೇ ಭಗವಂತನನು UಂತDೆ ?ಾಡyೇಕು. 
ಅಸತGವನು UಂತDೆ ?ಾ ಭಗವಂತನನು ,ೇರಲು ,ಾಧGಲ'. 
ಏ=ಾಗ &lt;ಾದ ಮನXÄTಂದ ವGDಾದ ಪರಮಪNರುಷ, ಹೃತ&gt;ಮಲ ಮದGT&lt;ಾX ಭಗವಂತನ UಂತDೆ 
?ಾಡyೇಕು ಎನುಾIDೆ ಕೃಷ¤. ಮಹೋಮJqಾದ ಭಗವಂತ Tನ ಹೃದಯದ&amp;' ಅuೋರ ೕಯ&lt;ಾ 
ಇರುವNದನು #ಾGನದ&amp;' ಗುರು;ಸು ಎನುವNದು ಇ&amp;' ಕೃಷ¤ನ ಸಂೇಶ. ಭಗವಂತ ಸವಗತ, ಸವಸಮಥ, 
ಸವಗುಣಪ*ಣ, ಅDಾ{TತG. ಅಂತಹ ಭಗವಂತ ನಮF ಹೃತ&gt;ಮಲದ&amp;' &lt;ಾXXಾCDೆ ಮತುI 
ವGDಾಾCDೆ. 
ಇ&amp;' ಬಳXರುವ ವG ಪದ=ೆ&gt; ಅDೇಕ ಅಥಗk&lt;ೆ. ಮೂಲ&lt;ಾ ವG ಅಥ&lt;ಾ ‘ೇವರು’ ಈ ಪದಗಳM ‘ವN’ 
ಎನುವ #ಾತುTಂದ ಬಂರುವNದು. Qಾ Uೕನ #ಾತು Qಾಠದ&amp;' ಈ #ಾತುೆ ಏಳM ಅಥವನು 
Dೋಡಬಹುದು; ಅವNಗೆಂದ-ೆ: ೧) ಧುG; ೨) 1ೕಶ ೩) =ಾಂ; ೪) ಸುI; ೫) ವGವ/ಾರ ೬) [ ೕRಾ ೭) 
ಂೆ ೋಂಾಾಯರ ೕಾಪವಚನ  
ಗ;ಶು. ಇ;Iೕೆೆ eೕದ, ಮದ ಮತುI ಸ5ಪ ಎನುವ ಇನೂ ಮೂರು ಅಥವನು ,ೇ$XಾC-ೆ. ಆದ-ೆ ಇದು 
Qಾ Uೕನ #ಾತುQಾಠದ&amp;' ಇಲ'. ಈಗ ಸಂtಪI&lt;ಾ ೕ&amp;ನ ಏಳM ಅಥಗಳನು DೋRೋಣ. 
೧) ಧುG; : ಧುG; ಅಂದ-ೆ yೆಳ[ನ ಸ5ರೂಪ. yೆಳ[ನ ಪNಂಜ&lt;ಾದ ಸೂಯ ಚಂಾ ಗkೆ yೆಳಕTೕಯುವ 
ಭಗವಂತ ನeFಳೆ ಾನದ yೆಳಕನು ತುಂಬುಾIDೆ.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ಹುಟುB-,ಾವN, ಸವ ವGವ/ಾರಗಳM 
ಆತTೊಂದು [ ೕRೆ. 
೭) ಗ;ಶು: ಚಲDೆ ಮತುI ಾನ =ೊಟBವ. qಾರು ಎ8ಾ' ಕRೆ ಗತDಾಾCDೋ; ಎಲ'ವನೂ ;kಾCDೋ; 
ಎಲ'-ೊಳೆ sಂಬ ರೂಪದ&amp;' Dೆ8ೆXಾCDೋ ಅವನು ವG ಅಥ&lt;ಾ  'ೇವ' 
Jೕೆ ಅDೇಕ ಅಥಗಳನು 'ವG' ಎನುವ ಪದದ&amp;'  ಕಂಡು=ೊಳnಬಹುದು. "ಓ ೇವ-ೇ" ಎನು&lt;ಾಗ ೕ&amp;ನ 
ಅಥವನು ಒF DೆDೆದ-ೆ ಅದ$ಂಾಗುವ ಆನಂದ ಅಪ$ತ. ಭಗವಂತನ Dಾಮದ&amp;' ಅvೊBಂದು 
ಬಲೆ. DಾವN ಭಗವಂತನ ೊೆೇ ಇದೂC ಕೂRಾ ?ಾನXಕ&lt;ಾ ಆತTಂದ ದೂರೆCೕ&lt;ೆ. ಭಗವಂತನ 
Tರಂತರ ಅನುUಂತDೆಂದ DಾವN ಆತನ ,ಾಾಾ&gt;ರ ಪRೆಯಬಹುದು. 
ಈ ಅ#ಾGಯದ ಮುಂನ Kಾಗದ&amp;' ಕೃಷ¤ ಭಗವಂತನನು ಅನುUಂತDೆ ?ಾಡುವNದು ಅಂದ-ೆ ಏನು 
ಎನುವNದನು ವ$ಸುಾIDೆ. ಒಬw #ಾGನ ?ಾಡುವವ ಭಗವಂತನನು qಾವ$ೕ; #ಾGನ ?ಾಡyೇಕು 
ಎನುವ Uತ ಣವನು ಮುಂನ oೆp'ೕಕಗಳ&amp;' =ಾಣಬಹುದು. 
ಕಂ ಪN-ಾಣಮನುoಾXಾರಮuೋರ ೕqಾಂಸಮನುಸF-ೇé ಯಃ  । 
ಸವಸG #ಾಾರಮUಂತGರೂಪ?ಾತGವಣಂ ತಮಸಃ ಪರ,ಾI¨</t>
        </is>
      </c>
      <c r="G319" t="n">
        <v>273</v>
      </c>
    </row>
    <row r="320">
      <c r="A320" t="n">
        <v>8</v>
      </c>
      <c r="B320" t="n">
        <v>9</v>
      </c>
      <c r="C320" t="inlineStr">
        <is>
          <t>BG 8.9</t>
        </is>
      </c>
      <c r="D320" s="6" t="inlineStr">
        <is>
          <t>ಕಂ ಪN-ಾಣಮನುoಾXಾರಮuೋರ ೕqಾಂಸಮನುಸF-ೇé ಯಃ  । 
ಸವಸG #ಾಾರಮUಂತGರೂಪ?ಾತGವಣಂ ತಮಸಃ ಪರ,ಾI¨</t>
        </is>
      </c>
      <c r="E320" s="6" t="inlineStr">
        <is>
          <t>ಕ  ಪN-ಾಣ ಅನುoಾXಾರ ಅuೋಃ ಅ ೕqಾಂಸ ಅನುಸF-ೇ¨  ಯಃ  । 
ಸವಸG #ಾಾರ ಅUಂತG ರೂಪ ಆತG ವಣ  ತಮಸಃ ಪರ,ಾI¨ –ಎಲ'ವನು ಬಲ'ವನು, 
ಎಲ'[&gt;ಂತ eದ&amp;ದCವನು, ಎಲ'ರ ಒRೆಯ, ಅಣುಂತ ಅಣು, ಎಲ'ವನು /ೊತುI ಸಲಹುವವನು, ಬೆೆ 
Tಲುಕದ T¯Bನವನು, ಸೂಯನಂೆ yೆಳಗುವವನು, ಕತI&amp;Dಾೆರುವವನು[,ಾರದವನು]-Jೕೆಂದು 
ಅವನನು ಸF$ಸುವವನು[ಅವನDೇ ,ೇರುಾIDೆ].
ಂೆ ೋಂಾಾಯರ ೕಾಪವಚನ  
ನಮF ಅಂತqಾ ಭಗವಂತನನು #ಾGನ ?ಾಡು&lt;ಾಗ ‘ಅನುಸಂ#ಾನ ?ಾಡyೇ=ಾದ ಷಯಗಳನು’ 
ಕೃಷ¤ ಇ&amp;' sX sX /ೇಳMಾIDೆ. ಕೃಷ¤ /ೇಳMಾIDೆ “ಭಗವಂತನನು ಕ ಎಂದು ಉQಾಸDೆ ?ಾಡು” 
ಎಂದು. ಇ&amp;' ಕ ಎಂದ-ೆ ಸವÜ ಎಂದಥ. ನಮೆ eದಲು yೇ=ಾರುವNದು ಾನ. ಾನಲ'ೆ 
ಆನಂದಲ'. ಇದ=ಾ&gt; ಭಗವಂತನ&amp;' eದಲು ಅ$ವನು yೇಡyೇಕು. ಎರಡDೇಯಾ ಭಗವಂತನನು 
ಪN-ಾಣ ಎಂದು ಉQಾಸDೆ ?ಾಡು ಎನುಾIDೆ ಕೃಷ¤. ಪN-ಾಣ ಎಂದ-ೆ ಎಲ'[&gt;ಂತ eದ&amp;ದCವ ಮತುI 
ಸವ =ಾಲದಲೂ' ಏಕಪ =ಾರDಾರುವವ. ನಮF ಪNರ(ೇಹ)ೊಳೆ  ಕೂತು ಪ ;ೕಣದ&amp;'ಯೂ ನಮFನು 
Tಯಂ; ಸುವವ ಎನುವ ಅನುಸಂ#ಾನ. 
ಮೂರDೆಯಾ ಭಗವಂತ ‘ಅನುoಾXಾರ’. ಅಂದ-ೆ ಪ ;¾ಂದನೂ ಕೂRಾ Tಯಮನ(oಾಸನ) 
?ಾಡುವವನು. ನನ ಇರವN, ಜಗ;Iನ ಪ ;¾ಂದು ವಸುIನ ಇರವN-ಅವನ Tಯಂತ ಣ=ೊ&gt;ಳಪ¯Bೆ; 
ಭಗವಂತ ಪ ;¾ಂದು 1ೕವ ಸ5ರೂಪದ ¾ೕಗGೆಗನುಗುಣ&lt;ಾ oಾಸನ ?ಾಡುಾIDೆ-ಎಂದು ಅ$ತು  
ಅವನನು ಅನುಸಂ#ಾನ ?ಾಡyೇಕು.  ಸಮಸI ಬ /ಾFಂಡದ&amp;' ತುಂsದ ಆ ಭಗವಂತDೇ ಅಣುಂತ 
ಅಣು&lt;ಾ  1ೕವ ಸ5ರೂಪದ ಒಳಗೂ ತುಂsಾCDೆ. “ಎಲ'ವನೂ ಧ$Xದ ಭಗವಂತDೇ ನeFಳೆ ಕೂತು 
ùೕಷuೆ ?ಾಡು;IಾCDೆ. ಆತ ಇೕ ಶ5ದ #ಾರuೆ-ùೕಷuೆ ?ಾಡುವ ಶ[I. ಆತ ಸವ$ಗೂ 
ಸ&lt;ಾ¡ೕಷBವನು =ೊಡುವವ” ಎಂದು ಅವನನು #ಾGನ ?ಾಡyೇಕು. 
 ಭಗವಂತ ನಮF ಕಲDೆೆ ಎಟುಕದ ವಸುI ಎಂದು DಾವN ;kರyೇಕು. ಆತನದು ನಮF ?ಾತು ಮನXÄೆ 
ಮುಟBದ ರೂಪ. #ಾGನದ&amp;' 1ೕವಸ5ರೂಪದ ಕ ¤Tಂದ ಭಗವಂತನನು Dೋದ-ೆ ಆತ ಉಸುವ 
ಸೂಯನಂೆ =ಾಣುಾIDೆ. ಆತನ ಬಣ¤  ಪ ಕೃ; Tತ&lt;ಾದ ಬಣ¤ವಲ', ಅದು ; ಗುuಾ;ೕತ&lt;ಾದ ಎಂದೂ 
ಅkರದ ಅQಾ ಕೃತ ಬಣ¤.  Jೕೆ ಭಗವಂತನನು ;kದು Tರಂತರ UಂತDೆ ?ಾಡುವವ ತನ ೇಹ ಾGಗ 
?ಾಡು&lt;ಾಗ ಭಗವಂತನDೇ DೆDೆದು ಭಗವಂತನನು ,ೇರುಾIDೆ.</t>
        </is>
      </c>
      <c r="F320" s="6" t="inlineStr">
        <is>
          <t>ೆ&gt; ಅDೇಕ ಅಥಗk&lt;ೆ. ಮೂಲ&lt;ಾ ವG ಅಥ&lt;ಾ ‘ೇವರು’ ಈ ಪದಗಳM ‘ವN’ 
ಎನುವ #ಾತುTಂದ ಬಂರುವNದು. Qಾ Uೕನ #ಾತು Qಾಠದ&amp;' ಈ #ಾತುೆ ಏಳM ಅಥವನು 
Dೋಡಬಹುದು; ಅವNಗೆಂದ-ೆ: ೧) ಧುG; ೨) 1ೕಶ ೩) =ಾಂ; ೪) ಸುI; ೫) ವGವ/ಾರ ೬) [ ೕRಾ ೭) 
ಂೆ ೋಂಾಾಯರ ೕಾಪವಚನ  
ಗ;ಶು. ಇ;Iೕೆೆ eೕದ, ಮದ ಮತುI ಸ5ಪ ಎನುವ ಇನೂ ಮೂರು ಅಥವನು ,ೇ$XಾC-ೆ. ಆದ-ೆ ಇದು 
Qಾ Uೕನ #ಾತುQಾಠದ&amp;' ಇಲ'. ಈಗ ಸಂtಪI&lt;ಾ ೕ&amp;ನ ಏಳM ಅಥಗಳನು DೋRೋಣ. 
೧) ಧುG; : ಧುG; ಅಂದ-ೆ yೆಳ[ನ ಸ5ರೂಪ. yೆಳ[ನ ಪNಂಜ&lt;ಾದ ಸೂಯ ಚಂಾ ಗkೆ yೆಳಕTೕಯುವ 
ಭಗವಂತ ನeFಳೆ ಾನದ yೆಳಕನು ತುಂಬುಾIDೆ.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ಹುಟುB-,ಾವN, ಸವ ವGವ/ಾರಗಳM 
ಆತTೊಂದು [ ೕRೆ. 
೭) ಗ;ಶು: ಚಲDೆ ಮತುI ಾನ =ೊಟBವ. qಾರು ಎ8ಾ' ಕRೆ ಗತDಾಾCDೋ; ಎಲ'ವನೂ ;kಾCDೋ; 
ಎಲ'-ೊಳೆ sಂಬ ರೂಪದ&amp;' Dೆ8ೆXಾCDೋ ಅವನು ವG ಅಥ&lt;ಾ  'ೇವ' 
Jೕೆ ಅDೇಕ ಅಥಗಳನು 'ವG' ಎನುವ ಪದದ&amp;'  ಕಂಡು=ೊಳnಬಹುದು. "ಓ ೇವ-ೇ" ಎನು&lt;ಾಗ ೕ&amp;ನ 
ಅಥವನು ಒF DೆDೆದ-ೆ ಅದ$ಂಾಗುವ ಆನಂದ ಅಪ$ತ. ಭಗವಂತನ Dಾಮದ&amp;' ಅvೊBಂದು 
ಬಲೆ. DಾವN ಭಗವಂತನ ೊೆೇ ಇದೂC ಕೂRಾ ?ಾನXಕ&lt;ಾ ಆತTಂದ ದೂರೆCೕ&lt;ೆ. ಭಗವಂತನ 
Tರಂತರ ಅನುUಂತDೆಂದ DಾವN ಆತನ ,ಾಾಾ&gt;ರ ಪRೆಯಬಹುದು. 
ಈ ಅ#ಾGಯದ ಮುಂನ Kಾಗದ&amp;' ಕೃಷ¤ ಭಗವಂತನನು ಅನುUಂತDೆ ?ಾಡುವNದು ಅಂದ-ೆ ಏನು 
ಎನುವNದನು ವ$ಸುಾIDೆ. ಒಬw #ಾGನ ?ಾಡುವವ ಭಗವಂತನನು qಾವ$ೕ; #ಾGನ ?ಾಡyೇಕು 
ಎನುವ Uತ ಣವನು ಮುಂನ oೆp'ೕಕಗಳ&amp;' =ಾಣಬಹುದು. 
ಕಂ ಪN-ಾಣಮನುoಾXಾರಮuೋರ ೕqಾಂಸಮನುಸF-ೇé ಯಃ  । 
ಸವಸG #ಾಾರಮUಂತGರೂಪ?ಾತGವಣಂ ತಮಸಃ ಪರ,ಾI¨ ॥೯॥ 
ಕ  ಪN-ಾಣ ಅನುoಾXಾರ ಅuೋಃ ಅ ೕqಾಂಸ ಅನುಸF-ೇ¨  ಯಃ  । 
ಸವಸG #ಾಾರ ಅUಂತG ರೂಪ ಆತG ವಣ  ತಮಸಃ ಪರ,ಾI¨ –ಎಲ'ವನು ಬಲ'ವನು, 
ಎಲ'[&gt;ಂತ eದ&amp;ದCವನು, ಎಲ'ರ ಒRೆಯ, ಅಣುಂತ ಅಣು, ಎಲ'ವನು /ೊತುI ಸಲಹುವವನು, ಬೆೆ 
Tಲುಕದ T¯Bನವನು, ಸೂಯನಂೆ yೆಳಗುವವನು, ಕತI&amp;Dಾೆರುವವನು[,ಾರದವನು]-Jೕೆಂದು 
ಅವನನು ಸF$ಸುವವನು[ಅವನDೇ ,ೇರುಾIDೆ]. 
ಂೆ ೋಂಾಾಯರ ೕಾಪವಚನ  
ನಮF ಅಂತqಾ ಭಗವಂತನನು #ಾGನ ?ಾಡು&lt;ಾಗ ‘ಅನುಸಂ#ಾನ ?ಾಡyೇ=ಾದ ಷಯಗಳನು’ 
ಕೃಷ¤ ಇ&amp;' sX sX /ೇಳMಾIDೆ. ಕೃಷ¤ /ೇಳMಾIDೆ “ಭಗವಂತನನು ಕ ಎಂದು ಉQಾಸDೆ ?ಾಡು” 
ಎಂದು. ಇ&amp;' ಕ ಎಂದ-ೆ ಸವÜ ಎಂದಥ. ನಮೆ eದಲು yೇ=ಾರುವNದು ಾನ. ಾನಲ'ೆ 
ಆನಂದಲ'. ಇದ=ಾ&gt; ಭಗವಂತನ&amp;' eದಲು ಅ$ವನು yೇಡyೇಕು. ಎರಡDೇಯಾ ಭಗವಂತನನು 
ಪN-ಾಣ ಎಂದು ಉQಾಸDೆ ?ಾಡು ಎನುಾIDೆ ಕೃಷ¤. ಪN-ಾಣ ಎಂದ-ೆ ಎಲ'[&gt;ಂತ eದ&amp;ದCವ ಮತುI 
ಸವ =ಾಲದಲೂ' ಏಕಪ =ಾರDಾರುವವ. ನಮF ಪNರ(ೇಹ)ೊಳೆ  ಕೂತು ಪ ;ೕಣದ&amp;'ಯೂ ನಮFನು 
Tಯಂ; ಸುವವ ಎನುವ ಅನುಸಂ#ಾನ. 
ಮೂರDೆಯಾ ಭಗವಂತ ‘ಅನುoಾXಾರ’. ಅಂದ-ೆ ಪ ;¾ಂದನೂ ಕೂRಾ Tಯಮನ(oಾಸನ) 
?ಾಡುವವನು. ನನ ಇರವN, ಜಗ;Iನ ಪ ;¾ಂದು ವಸುIನ ಇರವN-ಅವನ Tಯಂತ ಣ=ೊ&gt;ಳಪ¯Bೆ; 
ಭಗವಂತ ಪ ;¾ಂದು 1ೕವ ಸ5ರೂಪದ ¾ೕಗGೆಗನುಗುಣ&lt;ಾ oಾಸನ ?ಾಡುಾIDೆ-ಎಂದು ಅ$ತು  
ಅವನನು ಅನುಸಂ#ಾನ ?ಾಡyೇಕು.  ಸಮಸI ಬ /ಾFಂಡದ&amp;' ತುಂsದ ಆ ಭಗವಂತDೇ ಅಣುಂತ 
ಅಣು&lt;ಾ  1ೕವ ಸ5ರೂಪದ ಒಳಗೂ ತುಂsಾCDೆ. “ಎಲ'ವನೂ ಧ$Xದ ಭಗವಂತDೇ ನeFಳೆ ಕೂತು 
ùೕಷuೆ ?ಾಡು;IಾCDೆ. ಆತ ಇೕ ಶ5ದ #ಾರuೆ-ùೕಷuೆ ?ಾಡುವ ಶ[I. ಆತ ಸವ$ಗೂ 
ಸ&lt;ಾ¡ೕಷBವನು =ೊಡುವವ” ಎಂದು ಅವನನು #ಾGನ ?ಾಡyೇಕು. 
 ಭಗವಂತ ನಮF ಕಲDೆೆ ಎಟುಕದ ವಸುI ಎಂದು DಾವN ;kರyೇಕು. ಆತನದು ನಮF ?ಾತು ಮನXÄೆ 
ಮುಟBದ ರೂಪ. #ಾGನದ&amp;' 1ೕವಸ5ರೂಪದ ಕ ¤Tಂದ ಭಗವಂತನನು Dೋದ-ೆ ಆತ ಉಸುವ 
ಸೂಯನಂೆ =ಾಣುಾIDೆ. ಆತನ ಬಣ¤  ಪ ಕೃ; Tತ&lt;ಾದ ಬಣ¤ವಲ', ಅದು ; ಗುuಾ;ೕತ&lt;ಾದ ಎಂದೂ 
ಅkರದ ಅQಾ ಕೃತ ಬಣ¤.  Jೕೆ ಭಗವಂತನನು ;kದು Tರಂತರ UಂತDೆ ?ಾಡುವವ ತನ ೇಹ ಾGಗ 
?ಾಡು&lt;ಾಗ ಭಗವಂತನDೇ DೆDೆದು ಭಗವಂತನನು ,ೇರುಾIDೆ. 
ಪ qಾಣ=ಾ8ೇ ಮನ,ಾSಚ8ೇನ ಭ=ಾç ಯು=ೊIೕ ¾ೕಗಬ8ೇನ ೈವ । 
ಭು £ೕಮ#ೆGೕ Qಾ ಣ?ಾ&lt;ೇಶG ಸಮGâ  ಸ ತಂ ಪರಂ ಪNರುಷಮುQೈ; ವG</t>
        </is>
      </c>
      <c r="G320" t="n">
        <v>274</v>
      </c>
    </row>
    <row r="321">
      <c r="A321" t="n">
        <v>8</v>
      </c>
      <c r="B321" t="n">
        <v>10</v>
      </c>
      <c r="C321" t="inlineStr">
        <is>
          <t>BG 8.10</t>
        </is>
      </c>
      <c r="D321" s="6" t="inlineStr">
        <is>
          <t>ಪ qಾಣ=ಾ8ೇ ಮನ,ಾSಚ8ೇನ ಭ=ಾç ಯು=ೊIೕ ¾ೕಗಬ8ೇನ ೈವ । 
ಭು £ೕಮ#ೆGೕ Qಾ ಣ?ಾ&lt;ೇಶG ಸಮGâ  ಸ ತಂ ಪರಂ ಪNರುಷಮುQೈ; ವG</t>
        </is>
      </c>
      <c r="E321" s="6" t="inlineStr">
        <is>
          <t>ಪ qಾಣ =ಾ8ೇ ಮನ,ಾ ಅಚ8ೇನ ಭ=ಾç ಯುಕIಃ   ¾ೕಗಬ8ೇನ ಚ ಏವ । 
ಭು £ೕಃ ಮ#ೆGೕ Qಾ ಣ ಆ&lt;ೇಶG ಸಮGâ  ಸಃ  ತ  ಪರ  ಪNರುಷ ಉQೈ; ವG –=ೊDೆಯ 
=ಾಲದ&amp;' ಭಗವಂತನ&amp;' ಭ[IಟುB, sqಾದ ಬೆಂದ , ಹುಬುwಗಳ ನಡು&lt;ೆ Qಾ ಣ&lt;ಾಯುವನು 
ಕದಲದಂೆ ಇರೊkX, Qಾ uಾqಾಮದ ¾ೕಗದ ಮೂಲಕ ಕೂRಾ &amp;ೕ8ಾ8ೋಲDಾದ  ಆ 
ಪರಮಪNರುಷನನು ಪRೆಯಬಹುದು.
ಭಗವಂತನನು ,ೇರುವ ಇDೊಂದು ?ಾಗ ಹಠ¾ೕಗ. ಈ ?ಾಗ ಕrಣ&lt;ಾದದುC. ಇದು 
ಯಮTಯಮನ-Qಾ uಾqಾಮ-ಪ ಾG/ಾರಗkಂದ ಭಗವಂತನನು ,ೇರುವ ಬೆ. ಈ ?ಾಗದ&amp;'
ಂೆ ೋಂಾಾಯರ ೕಾಪವಚನ  
,ಾಧDೆ ?ಾಡುವವರು ತಮF ,ಾನ =ಾಲದ&amp;' ಏನು ?ಾಡyೇಕು ಎನುವNದನು ಕೃಷ¤ ಈ oೆp'ೕಕದ&amp;' 
ವ$ಸುಾIDೆ. ಆಸನ Qಾ uಾqಾಮ ?ಾ X½ರ&lt;ಾದ ೇಹ, X½ರ&lt;ಾದ Qಾ ಣಮಯ =ೋಶವನು 
,ಾ{Xದ ೕ8ೆ, ಪ ಾG/ಾರದ ಮೂಲಕ ತDೊಳೆ ತುಂsದ =ೆಟB ಸಂಗ;ಗಳನು  /ೊರ /ಾ[, =ೆಟB 
ಾರ ಒಳyಾರದಂೆ ತRೆದು, ಏ=ಾಗ ೆ ,ಾ{ಸುವNದು. ಇದು ತುಂyಾ {ೕಘ&lt;ಾದ ಕrಣ ,ಾಧDೆ. 
ಇಂತವರು ತಮF ಹೃತ&gt;ಮಲ ಮಧG(ಅDಾಹತ ಚಕ ) ದ&amp;'  Qಾ ಣಶ[I¾ಂರುವ 1ೕವವನು ಅ&amp;'ಂದ 
ಊಧ| ಮುಖ&lt;ಾ ಶು§ಚಕ ದ ಮೂಲಕ  ಭು ಮಧG (ಎರಡು ಹುಬುwಗಳ ನಡು&lt;ೆ ಇರುವ ಆಾ ಚಕ ) 
ತಂದು T&amp;'ಸyೇಕು. ಈ ಪ [ ¢ ಅತGಂತ ಕrಣ. ಈ ಸಂಪ*ಣ [ ¢ಯ&amp;' ಅನನG ಭ[I ಬಹಳ ಮುಖG. ಈ 
$ೕ; ಭು ಮಧGಂದ ಸಹ,ಾ ರದ ಬ ಹFರಂದ ದ ಮೂಲಕ 1ೕವ /ೊರ /ೋದ-ೆ ಅವರು Dೇರ&lt;ಾ 
ಭಗವಂತನನು ,ೇರುಾI-ೆ. 
ಈ $ೕ;ಯ ಹಠ¾ೕಗ ಕrಣ ,ಾಧನ&lt;ಾರುವNದ$ಂದ Qಾ Uೕನರು ಅದ=ೆ&gt; ಪ*ರಕ&lt;ಾದ ಅತGಂತ ಸರಳ 
#ಾನವನು ತಮF ೈನಂನ 1ೕವನದ&amp;' ೊಡX=ೊಂದCರು. ಇದ=ೆ&gt; ಉತIಮ ಉಾಹರuೆ 
ಊಧ|ಪNಂಡ .  ಇದು 1ೕವದ ಊಧ|ಮುಖ ಗ;ೆ ಸಂಬಂಧಪಟBದುC. ಇದು ಪ*ಣ ಪ ?ಾಣದ&amp;' 
ೇಹದ&amp;'ರುವ ಶ[I =ೇಂದ ಗಳನು ಾಗೃ;ೊkಸುವ ಒಂದು ಸರಳ #ಾನ. [ಆದ-ೆ ಇಂದು DಾವN ಏ=ೆ 
Dಾಮ /ಾ[ =ೊಳMnೆIೕ&lt;ೆ ಎನುವNೇ ನಮೆ ;kಲ']. 
ಹಠ¾ೕಗವನು ಸ$qಾದ ?ಾಗದಶನ ಇಲ'ೆ ?ಾಡುವNದು ಅQಾಯ=ಾ$. Kಾಗವತದ 5;ೕಯ 
ಸ&gt;ಂದದ&amp;' 1ೕವವನು ೕಲ=ೆ&gt; =ೊಂRೊಯುGವ ಹಂತವನು ಒಂದು ಅ#ಾGಯದ&amp;' ವರ&lt;ಾ 
ವ$XಾC-ೆ. Jೕೆ ¾ೕಗದ ಮೂಲಕ ಹಠ?ಾ ಭಗವಂತನನು ,ೇರಬಹುದು, ಅಥ&lt;ಾ ಾಯ&amp;' 
ಮಗು ಹಠ?ಾದಂೆ ಭಗವಂತನ&amp;' ಭಕI ಸಾ ಭ[I¢ಂಬ ಹಠ?ಾ ಆತನನು ,ೇರಬಹುದು.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</t>
        </is>
      </c>
      <c r="F321" s="6" t="inlineStr">
        <is>
          <t>ೆಯ, ಅಣುಂತ ಅಣು, ಎಲ'ವನು /ೊತುI ಸಲಹುವವನು, ಬೆೆ 
Tಲುಕದ T¯Bನವನು, ಸೂಯನಂೆ yೆಳಗುವವನು, ಕತI&amp;Dಾೆರುವವನು[,ಾರದವನು]-Jೕೆಂದು 
ಅವನನು ಸF$ಸುವವನು[ಅವನDೇ ,ೇರುಾIDೆ]. 
ಂೆ ೋಂಾಾಯರ ೕಾಪವಚನ  
ನಮF ಅಂತqಾ ಭಗವಂತನನು #ಾGನ ?ಾಡು&lt;ಾಗ ‘ಅನುಸಂ#ಾನ ?ಾಡyೇ=ಾದ ಷಯಗಳನು’ 
ಕೃಷ¤ ಇ&amp;' sX sX /ೇಳMಾIDೆ. ಕೃಷ¤ /ೇಳMಾIDೆ “ಭಗವಂತನನು ಕ ಎಂದು ಉQಾಸDೆ ?ಾಡು” 
ಎಂದು. ಇ&amp;' ಕ ಎಂದ-ೆ ಸವÜ ಎಂದಥ. ನಮೆ eದಲು yೇ=ಾರುವNದು ಾನ. ಾನಲ'ೆ 
ಆನಂದಲ'. ಇದ=ಾ&gt; ಭಗವಂತನ&amp;' eದಲು ಅ$ವನು yೇಡyೇಕು. ಎರಡDೇಯಾ ಭಗವಂತನನು 
ಪN-ಾಣ ಎಂದು ಉQಾಸDೆ ?ಾಡು ಎನುಾIDೆ ಕೃಷ¤. ಪN-ಾಣ ಎಂದ-ೆ ಎಲ'[&gt;ಂತ eದ&amp;ದCವ ಮತುI 
ಸವ =ಾಲದಲೂ' ಏಕಪ =ಾರDಾರುವವ. ನಮF ಪNರ(ೇಹ)ೊಳೆ  ಕೂತು ಪ ;ೕಣದ&amp;'ಯೂ ನಮFನು 
Tಯಂ; ಸುವವ ಎನುವ ಅನುಸಂ#ಾನ. 
ಮೂರDೆಯಾ ಭಗವಂತ ‘ಅನುoಾXಾರ’. ಅಂದ-ೆ ಪ ;¾ಂದನೂ ಕೂRಾ Tಯಮನ(oಾಸನ) 
?ಾಡುವವನು. ನನ ಇರವN, ಜಗ;Iನ ಪ ;¾ಂದು ವಸುIನ ಇರವN-ಅವನ Tಯಂತ ಣ=ೊ&gt;ಳಪ¯Bೆ; 
ಭಗವಂತ ಪ ;¾ಂದು 1ೕವ ಸ5ರೂಪದ ¾ೕಗGೆಗನುಗುಣ&lt;ಾ oಾಸನ ?ಾಡುಾIDೆ-ಎಂದು ಅ$ತು  
ಅವನನು ಅನುಸಂ#ಾನ ?ಾಡyೇಕು.  ಸಮಸI ಬ /ಾFಂಡದ&amp;' ತುಂsದ ಆ ಭಗವಂತDೇ ಅಣುಂತ 
ಅಣು&lt;ಾ  1ೕವ ಸ5ರೂಪದ ಒಳಗೂ ತುಂsಾCDೆ. “ಎಲ'ವನೂ ಧ$Xದ ಭಗವಂತDೇ ನeFಳೆ ಕೂತು 
ùೕಷuೆ ?ಾಡು;IಾCDೆ. ಆತ ಇೕ ಶ5ದ #ಾರuೆ-ùೕಷuೆ ?ಾಡುವ ಶ[I. ಆತ ಸವ$ಗೂ 
ಸ&lt;ಾ¡ೕಷBವನು =ೊಡುವವ” ಎಂದು ಅವನನು #ಾGನ ?ಾಡyೇಕು. 
 ಭಗವಂತ ನಮF ಕಲDೆೆ ಎಟುಕದ ವಸುI ಎಂದು DಾವN ;kರyೇಕು. ಆತನದು ನಮF ?ಾತು ಮನXÄೆ 
ಮುಟBದ ರೂಪ. #ಾGನದ&amp;' 1ೕವಸ5ರೂಪದ ಕ ¤Tಂದ ಭಗವಂತನನು Dೋದ-ೆ ಆತ ಉಸುವ 
ಸೂಯನಂೆ =ಾಣುಾIDೆ. ಆತನ ಬಣ¤  ಪ ಕೃ; Tತ&lt;ಾದ ಬಣ¤ವಲ', ಅದು ; ಗುuಾ;ೕತ&lt;ಾದ ಎಂದೂ 
ಅkರದ ಅQಾ ಕೃತ ಬಣ¤.  Jೕೆ ಭಗವಂತನನು ;kದು Tರಂತರ UಂತDೆ ?ಾಡುವವ ತನ ೇಹ ಾGಗ 
?ಾಡು&lt;ಾಗ ಭಗವಂತನDೇ DೆDೆದು ಭಗವಂತನನು ,ೇರುಾIDೆ. 
ಪ qಾಣ=ಾ8ೇ ಮನ,ಾSಚ8ೇನ ಭ=ಾç ಯು=ೊIೕ ¾ೕಗಬ8ೇನ ೈವ । 
ಭು £ೕಮ#ೆGೕ Qಾ ಣ?ಾ&lt;ೇಶG ಸಮGâ  ಸ ತಂ ಪರಂ ಪNರುಷಮುQೈ; ವG ॥೧೦॥ 
ಪ qಾಣ =ಾ8ೇ ಮನ,ಾ ಅಚ8ೇನ ಭ=ಾç ಯುಕIಃ   ¾ೕಗಬ8ೇನ ಚ ಏವ । 
ಭು £ೕಃ ಮ#ೆGೕ Qಾ ಣ ಆ&lt;ೇಶG ಸಮGâ  ಸಃ  ತ  ಪರ  ಪNರುಷ ಉQೈ; ವG –=ೊDೆಯ 
=ಾಲದ&amp;' ಭಗವಂತನ&amp;' ಭ[IಟುB, sqಾದ ಬೆಂದ , ಹುಬುwಗಳ ನಡು&lt;ೆ Qಾ ಣ&lt;ಾಯುವನು 
ಕದಲದಂೆ ಇರೊkX, Qಾ uಾqಾಮದ ¾ೕಗದ ಮೂಲಕ ಕೂRಾ &amp;ೕ8ಾ8ೋಲDಾದ  ಆ 
ಪರಮಪNರುಷನನು ಪRೆಯಬಹುದು. 
ಭಗವಂತನನು ,ೇರುವ ಇDೊಂದು ?ಾಗ ಹಠ¾ೕಗ. ಈ ?ಾಗ ಕrಣ&lt;ಾದದುC. ಇದು 
ಯಮTಯಮನ-Qಾ uಾqಾಮ-ಪ ಾG/ಾರಗkಂದ ಭಗವಂತನನು ,ೇರುವ ಬೆ. ಈ ?ಾಗದ&amp;' 
ಂೆ ೋಂಾಾಯರ ೕಾಪವಚನ  
,ಾಧDೆ ?ಾಡುವವರು ತಮF ,ಾನ =ಾಲದ&amp;' ಏನು ?ಾಡyೇಕು ಎನುವNದನು ಕೃಷ¤ ಈ oೆp'ೕಕದ&amp;' 
ವ$ಸುಾIDೆ. ಆಸನ Qಾ uಾqಾಮ ?ಾ X½ರ&lt;ಾದ ೇಹ, X½ರ&lt;ಾದ Qಾ ಣಮಯ =ೋಶವನು 
,ಾ{Xದ ೕ8ೆ, ಪ ಾG/ಾರದ ಮೂಲಕ ತDೊಳೆ ತುಂsದ =ೆಟB ಸಂಗ;ಗಳನು  /ೊರ /ಾ[, =ೆಟB 
ಾರ ಒಳyಾರದಂೆ ತRೆದು, ಏ=ಾಗ ೆ ,ಾ{ಸುವNದು. ಇದು ತುಂyಾ {ೕಘ&lt;ಾದ ಕrಣ ,ಾಧDೆ. 
ಇಂತವರು ತಮF ಹೃತ&gt;ಮಲ ಮಧG(ಅDಾಹತ ಚಕ ) ದ&amp;'  Qಾ ಣಶ[I¾ಂರುವ 1ೕವವನು ಅ&amp;'ಂದ 
ಊಧ| ಮುಖ&lt;ಾ ಶು§ಚಕ ದ ಮೂಲಕ  ಭು ಮಧG (ಎರಡು ಹುಬುwಗಳ ನಡು&lt;ೆ ಇರುವ ಆಾ ಚಕ ) 
ತಂದು T&amp;'ಸyೇಕು. ಈ ಪ [ ¢ ಅತGಂತ ಕrಣ. ಈ ಸಂಪ*ಣ [ ¢ಯ&amp;' ಅನನG ಭ[I ಬಹಳ ಮುಖG. ಈ 
$ೕ; ಭು ಮಧGಂದ ಸಹ,ಾ ರದ ಬ ಹFರಂದ ದ ಮೂಲಕ 1ೕವ /ೊರ /ೋದ-ೆ ಅವರು Dೇರ&lt;ಾ 
ಭಗವಂತನನು ,ೇರುಾI-ೆ. 
ಈ $ೕ;ಯ ಹಠ¾ೕಗ ಕrಣ ,ಾಧನ&lt;ಾರುವNದ$ಂದ Qಾ Uೕನರು ಅದ=ೆ&gt; ಪ*ರಕ&lt;ಾದ ಅತGಂತ ಸರಳ 
#ಾನವನು ತಮF ೈನಂನ 1ೕವನದ&amp;' ೊಡX=ೊಂದCರು. ಇದ=ೆ&gt; ಉತIಮ ಉಾಹರuೆ 
ಊಧ|ಪNಂಡ .  ಇದು 1ೕವದ ಊಧ|ಮುಖ ಗ;ೆ ಸಂಬಂಧಪಟBದುC. ಇದು ಪ*ಣ ಪ ?ಾಣದ&amp;' 
ೇಹದ&amp;'ರುವ ಶ[I =ೇಂದ ಗಳನು ಾಗೃ;ೊkಸುವ ಒಂದು ಸರಳ #ಾನ. [ಆದ-ೆ ಇಂದು DಾವN ಏ=ೆ 
Dಾಮ /ಾ[ =ೊಳMnೆIೕ&lt;ೆ ಎನುವNೇ ನಮೆ ;kಲ']. 
ಹಠ¾ೕಗವನು ಸ$qಾದ ?ಾಗದಶನ ಇಲ'ೆ ?ಾಡುವNದು ಅQಾಯ=ಾ$. Kಾಗವತದ 5;ೕಯ 
ಸ&gt;ಂದದ&amp;' 1ೕವವನು ೕಲ=ೆ&gt; =ೊಂRೊಯುGವ ಹಂತವನು ಒಂದು ಅ#ಾGಯದ&amp;' ವರ&lt;ಾ 
ವ$XಾC-ೆ. Jೕೆ ¾ೕಗದ ಮೂಲಕ ಹಠ?ಾ ಭಗವಂತನನು ,ೇರಬಹುದು, ಅಥ&lt;ಾ ಾಯ&amp;' 
ಮಗು ಹಠ?ಾದಂೆ ಭಗವಂತನ&amp;' ಭಕI ಸಾ ಭ[I¢ಂಬ ಹಠ?ಾ ಆತನನು ,ೇರಬಹುದು. 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       
ಯದರಂ &lt;ೇದೋ ವದಂ; ಶಂ; ಯé ಯತ¾ೕ ೕತ-ಾಾಃ    । 
ಯಚ¶ಂೋ ಬ ಹFಚಯಂ ಚರಂ;  ತ¨  ೇ ಪದಂ ಸಂಗ /ೇಣ ಪ ವೆãೕ</t>
        </is>
      </c>
      <c r="G321" t="n">
        <v>275</v>
      </c>
    </row>
    <row r="322">
      <c r="A322" t="n">
        <v>8</v>
      </c>
      <c r="B322" t="n">
        <v>11</v>
      </c>
      <c r="C322" t="inlineStr">
        <is>
          <t>BG 8.11</t>
        </is>
      </c>
      <c r="D322" s="6" t="inlineStr">
        <is>
          <t>ಯದರಂ &lt;ೇದೋ ವದಂ; ಶಂ; ಯé ಯತ¾ೕ ೕತ-ಾಾಃ    । 
ಯಚ¶ಂೋ ಬ ಹFಚಯಂ ಚರಂ;  ತ¨  ೇ ಪದಂ ಸಂಗ /ೇಣ ಪ ವೆãೕ</t>
        </is>
      </c>
      <c r="E322" s="6" t="inlineStr">
        <is>
          <t>ಯ¨ ಅರಂ &lt;ೇದದಃ  ವದಂ; ಶಂ; ಯ¨  ಯತಯಃ  ೕತ -ಾಾಃ । 
ಯ¨ ಇಚ¶ಂತಃ  ಬ ಹFಚಯ  ಚರಂ;  ತ¨  ೇ ಪದ  ಸಂಗ /ೇಣ ಪ ವೆãೕ –&lt;ೇದ ಬಲ'ವರು 
ಅkರದ ಅದನು ‘ಅರ’ ಎನುಾI-ೆ. Kೋಗದ ಒಲವN ೊ-ೆದ ,ಾಧಕರು ಅದDೇ ,ೇರುಾI-ೆ. ಅದನು 
,ೇರಬಯX¢ೕ ಬೆಯ&amp;' ಆ J$ಯ ತತ5ವನು Uಂ;ಸುಾI-ೆ.  ಅಂತಹ ಮು[Iಪ ದ&lt;ಾದ 
ಪರತತ5ವನುTನೆ ಅಡಕ&lt;ಾ /ೇಳMೆIೕDೆ.
ಂೆ ೋಂಾಾಯರ ೕಾಪವಚನ  
ಕೃಷ¤ /ೇಳMಾIDೆ “¾ೕಗ ,ಾಧDೆಂದ ಭು ಮ#ೆG ತಂದು T&amp;'Xದ 1ೕವವನು ಅ&amp;'ಂದ #ಾGನ ?ಾಡುಾI 
ೕಲ=ೆ&gt; ಸಹ,ಾ ರದತI ೆೆದು=ೊಂಡು /ೋಗyೇಕು” ಎಂದು. ಈ =ಾಲದ&amp;' #ಾGನ ?ಾಡyೇ=ಾದ ರೂಪದ 
ಬೆ  /ೇಳMಾI ಕೃಷ¤ /ೇಳMಾIDೆ “&lt;ೇದವನು ಬಲ'ವರು ಅದನು ಅkರದ ‘ಅರ’(ಓಂ=ಾರ ಎನುವ 
ಅರಂದ ಪ ;QಾಧGDಾದ ಸವಶಬC &lt;ಾಚG) ಎನುಾI-ೆ” ಎಂದು. ಮ/ಾ ಪ ಯತಂದ ಭಗವಂತನನು 
ಒ&amp;X=ೊಂಡವರು, Qಾ ಪಂUಕ ,ೆೆತಂದ Qಾ-ಾದವರು, ಆ ಭಗವಂತನನು /ೋ ,ೇರುಾI-ೆ. “ಅವರು 
ಅಂತಹ ಭಗವಂತನನು ;kದು=ೊಳnಬಯX ಬ ಹFಚಯವನು 1ೕವನದ&amp;' ಅಳವX=ೊಳMnಾI-ೆ”  
ಎನುಾIDೆ ಕೃಷ¤. [ಇ&amp;' ‘ಬ ಹFಚಯ’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</t>
        </is>
      </c>
      <c r="F322" s="6" t="inlineStr">
        <is>
          <t>ಾದದುC. ಇದು 
ಯಮTಯಮನ-Qಾ uಾqಾಮ-ಪ ಾG/ಾರಗkಂದ ಭಗವಂತನನು ,ೇರುವ ಬೆ. ಈ ?ಾಗದ&amp;' 
ಂೆ ೋಂಾಾಯರ ೕಾಪವಚನ  
,ಾಧDೆ ?ಾಡುವವರು ತಮF ,ಾನ =ಾಲದ&amp;' ಏನು ?ಾಡyೇಕು ಎನುವNದನು ಕೃಷ¤ ಈ oೆp'ೕಕದ&amp;' 
ವ$ಸುಾIDೆ. ಆಸನ Qಾ uಾqಾಮ ?ಾ X½ರ&lt;ಾದ ೇಹ, X½ರ&lt;ಾದ Qಾ ಣಮಯ =ೋಶವನು 
,ಾ{Xದ ೕ8ೆ, ಪ ಾG/ಾರದ ಮೂಲಕ ತDೊಳೆ ತುಂsದ =ೆಟB ಸಂಗ;ಗಳನು  /ೊರ /ಾ[, =ೆಟB 
ಾರ ಒಳyಾರದಂೆ ತRೆದು, ಏ=ಾಗ ೆ ,ಾ{ಸುವNದು. ಇದು ತುಂyಾ {ೕಘ&lt;ಾದ ಕrಣ ,ಾಧDೆ. 
ಇಂತವರು ತಮF ಹೃತ&gt;ಮಲ ಮಧG(ಅDಾಹತ ಚಕ ) ದ&amp;'  Qಾ ಣಶ[I¾ಂರುವ 1ೕವವನು ಅ&amp;'ಂದ 
ಊಧ| ಮುಖ&lt;ಾ ಶು§ಚಕ ದ ಮೂಲಕ  ಭು ಮಧG (ಎರಡು ಹುಬುwಗಳ ನಡು&lt;ೆ ಇರುವ ಆಾ ಚಕ ) 
ತಂದು T&amp;'ಸyೇಕು. ಈ ಪ [ ¢ ಅತGಂತ ಕrಣ. ಈ ಸಂಪ*ಣ [ ¢ಯ&amp;' ಅನನG ಭ[I ಬಹಳ ಮುಖG. ಈ 
$ೕ; ಭು ಮಧGಂದ ಸಹ,ಾ ರದ ಬ ಹFರಂದ ದ ಮೂಲಕ 1ೕವ /ೊರ /ೋದ-ೆ ಅವರು Dೇರ&lt;ಾ 
ಭಗವಂತನನು ,ೇರುಾI-ೆ. 
ಈ $ೕ;ಯ ಹಠ¾ೕಗ ಕrಣ ,ಾಧನ&lt;ಾರುವNದ$ಂದ Qಾ Uೕನರು ಅದ=ೆ&gt; ಪ*ರಕ&lt;ಾದ ಅತGಂತ ಸರಳ 
#ಾನವನು ತಮF ೈನಂನ 1ೕವನದ&amp;' ೊಡX=ೊಂದCರು. ಇದ=ೆ&gt; ಉತIಮ ಉಾಹರuೆ 
ಊಧ|ಪNಂಡ .  ಇದು 1ೕವದ ಊಧ|ಮುಖ ಗ;ೆ ಸಂಬಂಧಪಟBದುC. ಇದು ಪ*ಣ ಪ ?ಾಣದ&amp;' 
ೇಹದ&amp;'ರುವ ಶ[I =ೇಂದ ಗಳನು ಾಗೃ;ೊkಸುವ ಒಂದು ಸರಳ #ಾನ. [ಆದ-ೆ ಇಂದು DಾವN ಏ=ೆ 
Dಾಮ /ಾ[ =ೊಳMnೆIೕ&lt;ೆ ಎನುವNೇ ನಮೆ ;kಲ']. 
ಹಠ¾ೕಗವನು ಸ$qಾದ ?ಾಗದಶನ ಇಲ'ೆ ?ಾಡುವNದು ಅQಾಯ=ಾ$. Kಾಗವತದ 5;ೕಯ 
ಸ&gt;ಂದದ&amp;' 1ೕವವನು ೕಲ=ೆ&gt; =ೊಂRೊಯುGವ ಹಂತವನು ಒಂದು ಅ#ಾGಯದ&amp;' ವರ&lt;ಾ 
ವ$XಾC-ೆ. Jೕೆ ¾ೕಗದ ಮೂಲಕ ಹಠ?ಾ ಭಗವಂತನನು ,ೇರಬಹುದು, ಅಥ&lt;ಾ ಾಯ&amp;' 
ಮಗು ಹಠ?ಾದಂೆ ಭಗವಂತನ&amp;' ಭಕI ಸಾ ಭ[I¢ಂಬ ಹಠ?ಾ ಆತನನು ,ೇರಬಹುದು. 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       
ಯದರಂ &lt;ೇದೋ ವದಂ; ಶಂ; ಯé ಯತ¾ೕ ೕತ-ಾಾಃ    । 
ಯಚ¶ಂೋ ಬ ಹFಚಯಂ ಚರಂ;  ತ¨  ೇ ಪದಂ ಸಂಗ /ೇಣ ಪ ವೆãೕ ॥೧೧॥ 
ಯ¨ ಅರಂ &lt;ೇದದಃ  ವದಂ; ಶಂ; ಯ¨  ಯತಯಃ  ೕತ -ಾಾಃ । 
ಯ¨ ಇಚ¶ಂತಃ  ಬ ಹFಚಯ  ಚರಂ;  ತ¨  ೇ ಪದ  ಸಂಗ /ೇಣ ಪ ವೆãೕ –&lt;ೇದ ಬಲ'ವರು 
ಅkರದ ಅದನು ‘ಅರ’ ಎನುಾI-ೆ. Kೋಗದ ಒಲವN ೊ-ೆದ ,ಾಧಕರು ಅದDೇ ,ೇರುಾI-ೆ. ಅದನು 
,ೇರಬಯX¢ೕ ಬೆಯ&amp;' ಆ J$ಯ ತತ5ವನು Uಂ;ಸುಾI-ೆ.  ಅಂತಹ ಮು[Iಪ ದ&lt;ಾದ 
ಪರತತ5ವನುTನೆ ಅಡಕ&lt;ಾ /ೇಳMೆIೕDೆ. 
ಂೆ ೋಂಾಾಯರ ೕಾಪವಚನ  
ಕೃಷ¤ /ೇಳMಾIDೆ “¾ೕಗ ,ಾಧDೆಂದ ಭು ಮ#ೆG ತಂದು T&amp;'Xದ 1ೕವವನು ಅ&amp;'ಂದ #ಾGನ ?ಾಡುಾI 
ೕಲ=ೆ&gt; ಸಹ,ಾ ರದತI ೆೆದು=ೊಂಡು /ೋಗyೇಕು” ಎಂದು. ಈ =ಾಲದ&amp;' #ಾGನ ?ಾಡyೇ=ಾದ ರೂಪದ 
ಬೆ  /ೇಳMಾI ಕೃಷ¤ /ೇಳMಾIDೆ “&lt;ೇದವನು ಬಲ'ವರು ಅದನು ಅkರದ ‘ಅರ’(ಓಂ=ಾರ ಎನುವ 
ಅರಂದ ಪ ;QಾಧGDಾದ ಸವಶಬC &lt;ಾಚG) ಎನುಾI-ೆ” ಎಂದು. ಮ/ಾ ಪ ಯತಂದ ಭಗವಂತನನು 
ಒ&amp;X=ೊಂಡವರು, Qಾ ಪಂUಕ ,ೆೆತಂದ Qಾ-ಾದವರು, ಆ ಭಗವಂತನನು /ೋ ,ೇರುಾI-ೆ. “ಅವರು 
ಅಂತಹ ಭಗವಂತನನು ;kದು=ೊಳnಬಯX ಬ ಹFಚಯವನು 1ೕವನದ&amp;' ಅಳವX=ೊಳMnಾI-ೆ”  
ಎನುಾIDೆ ಕೃಷ¤. [ಇ&amp;' ‘ಬ ಹFಚಯ’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 
ಸವಾ5-ಾ  ಸಂಯಮG ಮDೋ ಹೃ Tರುದ§ã ಚ । 
ಮೂ#ಾãS#ಾqಾSತFನಃ Qಾ ಣ?ಾX½ೋ ¾ೕಗ#ಾರuಾ</t>
        </is>
      </c>
      <c r="G322" t="n">
        <v>276</v>
      </c>
    </row>
    <row r="323">
      <c r="A323" t="n">
        <v>8</v>
      </c>
      <c r="B323" t="n">
        <v>12</v>
      </c>
      <c r="C323" t="inlineStr">
        <is>
          <t>BG 8.12</t>
        </is>
      </c>
      <c r="D323" s="6" t="inlineStr">
        <is>
          <t>ಸವಾ5-ಾ  ಸಂಯಮG ಮDೋ ಹೃ Tರುದ§ã ಚ । 
ಮೂ#ಾãS#ಾqಾSತFನಃ Qಾ ಣ?ಾX½ೋ ¾ೕಗ#ಾರuಾ</t>
        </is>
      </c>
      <c r="E323" s="6" t="inlineStr"/>
      <c r="F323" s="6" t="inlineStr">
        <is>
          <t>ಕ ಹಠ?ಾ ಭಗವಂತನನು ,ೇರಬಹುದು, ಅಥ&lt;ಾ ಾಯ&amp;' 
ಮಗು ಹಠ?ಾದಂೆ ಭಗವಂತನ&amp;' ಭಕI ಸಾ ಭ[I¢ಂಬ ಹಠ?ಾ ಆತನನು ,ೇರಬಹುದು. 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       
ಯದರಂ &lt;ೇದೋ ವದಂ; ಶಂ; ಯé ಯತ¾ೕ ೕತ-ಾಾಃ    । 
ಯಚ¶ಂೋ ಬ ಹFಚಯಂ ಚರಂ;  ತ¨  ೇ ಪದಂ ಸಂಗ /ೇಣ ಪ ವೆãೕ ॥೧೧॥ 
ಯ¨ ಅರಂ &lt;ೇದದಃ  ವದಂ; ಶಂ; ಯ¨  ಯತಯಃ  ೕತ -ಾಾಃ । 
ಯ¨ ಇಚ¶ಂತಃ  ಬ ಹFಚಯ  ಚರಂ;  ತ¨  ೇ ಪದ  ಸಂಗ /ೇಣ ಪ ವೆãೕ –&lt;ೇದ ಬಲ'ವರು 
ಅkರದ ಅದನು ‘ಅರ’ ಎನುಾI-ೆ. Kೋಗದ ಒಲವN ೊ-ೆದ ,ಾಧಕರು ಅದDೇ ,ೇರುಾI-ೆ. ಅದನು 
,ೇರಬಯX¢ೕ ಬೆಯ&amp;' ಆ J$ಯ ತತ5ವನು Uಂ;ಸುಾI-ೆ.  ಅಂತಹ ಮು[Iಪ ದ&lt;ಾದ 
ಪರತತ5ವನುTನೆ ಅಡಕ&lt;ಾ /ೇಳMೆIೕDೆ. 
ಂೆ ೋಂಾಾಯರ ೕಾಪವಚನ  
ಕೃಷ¤ /ೇಳMಾIDೆ “¾ೕಗ ,ಾಧDೆಂದ ಭು ಮ#ೆG ತಂದು T&amp;'Xದ 1ೕವವನು ಅ&amp;'ಂದ #ಾGನ ?ಾಡುಾI 
ೕಲ=ೆ&gt; ಸಹ,ಾ ರದತI ೆೆದು=ೊಂಡು /ೋಗyೇಕು” ಎಂದು. ಈ =ಾಲದ&amp;' #ಾGನ ?ಾಡyೇ=ಾದ ರೂಪದ 
ಬೆ  /ೇಳMಾI ಕೃಷ¤ /ೇಳMಾIDೆ “&lt;ೇದವನು ಬಲ'ವರು ಅದನು ಅkರದ ‘ಅರ’(ಓಂ=ಾರ ಎನುವ 
ಅರಂದ ಪ ;QಾಧGDಾದ ಸವಶಬC &lt;ಾಚG) ಎನುಾI-ೆ” ಎಂದು. ಮ/ಾ ಪ ಯತಂದ ಭಗವಂತನನು 
ಒ&amp;X=ೊಂಡವರು, Qಾ ಪಂUಕ ,ೆೆತಂದ Qಾ-ಾದವರು, ಆ ಭಗವಂತನನು /ೋ ,ೇರುಾI-ೆ. “ಅವರು 
ಅಂತಹ ಭಗವಂತನನು ;kದು=ೊಳnಬಯX ಬ ಹFಚಯವನು 1ೕವನದ&amp;' ಅಳವX=ೊಳMnಾI-ೆ”  
ಎನುಾIDೆ ಕೃಷ¤. [ಇ&amp;' ‘ಬ ಹFಚಯ’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 
ಸವಾ5-ಾ  ಸಂಯಮG ಮDೋ ಹೃ Tರುದ§ã ಚ । 
ಮೂ#ಾãS#ಾqಾSತFನಃ Qಾ ಣ?ಾX½ೋ ¾ೕಗ#ಾರuಾ॥೧೨॥ 
ಓೆGೕ=ಾರಂ ಬ ಹF &lt;ಾGಹರ  ?ಾಮನುಸFರ । 
ಯಃ ಪ qಾ; ತGಜ ೇಹಂ  ಸ qಾ; ಪರ?ಾಂ ಗ;</t>
        </is>
      </c>
      <c r="G323" t="n">
        <v>277</v>
      </c>
    </row>
    <row r="324">
      <c r="A324" t="n">
        <v>8</v>
      </c>
      <c r="B324" t="n">
        <v>13</v>
      </c>
      <c r="C324" t="inlineStr">
        <is>
          <t>BG 8.13</t>
        </is>
      </c>
      <c r="D324" s="6" t="inlineStr">
        <is>
          <t>ಓೆGೕ=ಾರಂ ಬ ಹF &lt;ಾGಹರ  ?ಾಮನುಸFರ । 
ಯಃ ಪ qಾ; ತGಜ ೇಹಂ  ಸ qಾ; ಪರ?ಾಂ ಗ;</t>
        </is>
      </c>
      <c r="E324" s="6" t="inlineStr">
        <is>
          <t>ಸವಾ5-ಾ  ಸಂಯಮG ಮನಃ  ಹೃ Tರುದ§ã ಚ । 
ಮೂ{ ಆ#ಾqಾ ಆತFನಃ Qಾ ಣ ಆX½ತಃ  ¾ೕಗ #ಾರuಾ || 
ಓಂ ಇ; ಏ=ಾರ  ಬ ಹF &lt;ಾGಹರ  ?ಾ ಅನುಸFರ । 
ಯಃ ಪ qಾ; ತGಜ ೇಹ   ಸಃ  qಾ; ಪರ?ಾ  ಗ; – ಎ8ಾ' Dಾ ಾ5ರಗಳನು ತRೆ 
Jದು , ಬೆಯನು ಭಗವಂತನ8ೆ'ೕ s Jದು, ತನ Qಾ ಣ&lt;ಾಯುವನು Dೆ;Iಯ&amp;'$X ¾ೕಗ 
,ಾಧDೆಯ&amp;' Dೆ8ೆೊಂಡವನು, ‘ಓಂ’ ಎಂಬ ಒಂದರಂದ &lt;ಾಚGDಾದ ಪರತತ5ವನು =ೊಂRಾಡುಾI, 
ನನನು DೆDೆಯುಾI, ೇಹ ೊ-ೆದು ೕ8ೇ$ದವನು ಮರk ಬರದ ಾಣವನು ,ೇರುಾIDೆ.
ಸಹ,ಾ ರದತI 1ೕವವನು =ೊಂRೊಯುG&lt;ಾಗ ೇಹದ ಇತರ ಎ8ಾ' ಾ5ರಗಳನೂ ¾ೕಗ ಬಲಂದ 
ಮುಚjyೇಕು ಮತುI ಮುUjರುವ ಸಹ,ಾ ರದ yಾಲನು ೆ-ೆದು /ೊರ/ೋಗyೇಕು. ಈ $ೕ; ?ಾಡು&lt;ಾಗ 
ಮನಸÄನು 
ಆ 
ಸವಸಂ/ಾರಕ 
ಭಗವಂತನ&amp;' 
Dೆ8ೆೊkಸyೇಕು. 
ಪ*ಣಪ ?ಾಣದ&amp;' 
ತನ 
¾ೕಾKಾGಸವನು ಬಳX, oಾ5ಸ T-ೋಧ ?ಾ, ಮನಸÄನು ಭಗವಂತನ&amp;'ಟುB #ಾGನ ?ಾಡyೇಕು.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</t>
        </is>
      </c>
      <c r="F324" s="6" t="inlineStr">
        <is>
          <t>ನನು ,ೇರಬಹುದು. 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       
ಯದರಂ &lt;ೇದೋ ವದಂ; ಶಂ; ಯé ಯತ¾ೕ ೕತ-ಾಾಃ    । 
ಯಚ¶ಂೋ ಬ ಹFಚಯಂ ಚರಂ;  ತ¨  ೇ ಪದಂ ಸಂಗ /ೇಣ ಪ ವೆãೕ ॥೧೧॥ 
ಯ¨ ಅರಂ &lt;ೇದದಃ  ವದಂ; ಶಂ; ಯ¨  ಯತಯಃ  ೕತ -ಾಾಃ । 
ಯ¨ ಇಚ¶ಂತಃ  ಬ ಹFಚಯ  ಚರಂ;  ತ¨  ೇ ಪದ  ಸಂಗ /ೇಣ ಪ ವೆãೕ –&lt;ೇದ ಬಲ'ವರು 
ಅkರದ ಅದನು ‘ಅರ’ ಎನುಾI-ೆ. Kೋಗದ ಒಲವN ೊ-ೆದ ,ಾಧಕರು ಅದDೇ ,ೇರುಾI-ೆ. ಅದನು 
,ೇರಬಯX¢ೕ ಬೆಯ&amp;' ಆ J$ಯ ತತ5ವನು Uಂ;ಸುಾI-ೆ.  ಅಂತಹ ಮು[Iಪ ದ&lt;ಾದ 
ಪರತತ5ವನುTನೆ ಅಡಕ&lt;ಾ /ೇಳMೆIೕDೆ. 
ಂೆ ೋಂಾಾಯರ ೕಾಪವಚನ  
ಕೃಷ¤ /ೇಳMಾIDೆ “¾ೕಗ ,ಾಧDೆಂದ ಭು ಮ#ೆG ತಂದು T&amp;'Xದ 1ೕವವನು ಅ&amp;'ಂದ #ಾGನ ?ಾಡುಾI 
ೕಲ=ೆ&gt; ಸಹ,ಾ ರದತI ೆೆದು=ೊಂಡು /ೋಗyೇಕು” ಎಂದು. ಈ =ಾಲದ&amp;' #ಾGನ ?ಾಡyೇ=ಾದ ರೂಪದ 
ಬೆ  /ೇಳMಾI ಕೃಷ¤ /ೇಳMಾIDೆ “&lt;ೇದವನು ಬಲ'ವರು ಅದನು ಅkರದ ‘ಅರ’(ಓಂ=ಾರ ಎನುವ 
ಅರಂದ ಪ ;QಾಧGDಾದ ಸವಶಬC &lt;ಾಚG) ಎನುಾI-ೆ” ಎಂದು. ಮ/ಾ ಪ ಯತಂದ ಭಗವಂತನನು 
ಒ&amp;X=ೊಂಡವರು, Qಾ ಪಂUಕ ,ೆೆತಂದ Qಾ-ಾದವರು, ಆ ಭಗವಂತನನು /ೋ ,ೇರುಾI-ೆ. “ಅವರು 
ಅಂತಹ ಭಗವಂತನನು ;kದು=ೊಳnಬಯX ಬ ಹFಚಯವನು 1ೕವನದ&amp;' ಅಳವX=ೊಳMnಾI-ೆ”  
ಎನುಾIDೆ ಕೃಷ¤. [ಇ&amp;' ‘ಬ ಹFಚಯ’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 
ಸವಾ5-ಾ  ಸಂಯಮG ಮDೋ ಹೃ Tರುದ§ã ಚ । 
ಮೂ#ಾãS#ಾqಾSತFನಃ Qಾ ಣ?ಾX½ೋ ¾ೕಗ#ಾರuಾ॥೧೨॥ 
ಓೆGೕ=ಾರಂ ಬ ಹF &lt;ಾGಹರ  ?ಾಮನುಸFರ । 
ಯಃ ಪ qಾ; ತGಜ ೇಹಂ  ಸ qಾ; ಪರ?ಾಂ ಗ; ॥೧೩॥ 
ಸವಾ5-ಾ  ಸಂಯಮG ಮನಃ  ಹೃ Tರುದ§ã ಚ । 
ಮೂ{ ಆ#ಾqಾ ಆತFನಃ Qಾ ಣ ಆX½ತಃ  ¾ೕಗ #ಾರuಾ || 
ಓಂ ಇ; ಏ=ಾರ  ಬ ಹF &lt;ಾGಹರ  ?ಾ ಅನುಸFರ । 
ಯಃ ಪ qಾ; ತGಜ ೇಹ   ಸಃ  qಾ; ಪರ?ಾ  ಗ; – ಎ8ಾ' Dಾ ಾ5ರಗಳನು ತRೆ 
Jದು , ಬೆಯನು ಭಗವಂತನ8ೆ'ೕ s Jದು, ತನ Qಾ ಣ&lt;ಾಯುವನು Dೆ;Iಯ&amp;'$X ¾ೕಗ 
,ಾಧDೆಯ&amp;' Dೆ8ೆೊಂಡವನು, ‘ಓಂ’ ಎಂಬ ಒಂದರಂದ &lt;ಾಚGDಾದ ಪರತತ5ವನು =ೊಂRಾಡುಾI, 
ನನನು DೆDೆಯುಾI, ೇಹ ೊ-ೆದು ೕ8ೇ$ದವನು ಮರk ಬರದ ಾಣವನು ,ೇರುಾIDೆ. 
ಸಹ,ಾ ರದತI 1ೕವವನು =ೊಂRೊಯುG&lt;ಾಗ ೇಹದ ಇತರ ಎ8ಾ' ಾ5ರಗಳನೂ ¾ೕಗ ಬಲಂದ 
ಮುಚjyೇಕು ಮತುI ಮುUjರುವ ಸಹ,ಾ ರದ yಾಲನು ೆ-ೆದು /ೊರ/ೋಗyೇಕು. ಈ $ೕ; ?ಾಡು&lt;ಾಗ 
ಮನಸÄನು 
ಆ 
ಸವಸಂ/ಾರಕ 
ಭಗವಂತನ&amp;' 
Dೆ8ೆೊkಸyೇಕು. 
ಪ*ಣಪ ?ಾಣದ&amp;' 
ತನ 
¾ೕಾKಾGಸವನು ಬಳX, oಾ5ಸ T-ೋಧ ?ಾ, ಮನಸÄನು ಭಗವಂತನ&amp;'ಟುB #ಾGನ ?ಾಡyೇಕು. 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 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  
ಅನನGೇಾಃ ಸತತಂ ¾ೕ ?ಾಂ ಸFರ; TತGಶಃ । 
ತ,ಾGಹಂ ಸುಲಭಃ Qಾಥ TತGಯುಕIಸG ¾ೕನಃ</t>
        </is>
      </c>
      <c r="G324" t="n">
        <v>277</v>
      </c>
    </row>
    <row r="325">
      <c r="A325" t="n">
        <v>8</v>
      </c>
      <c r="B325" t="n">
        <v>14</v>
      </c>
      <c r="C325" t="inlineStr">
        <is>
          <t>BG 8.14</t>
        </is>
      </c>
      <c r="D325" s="6" t="inlineStr">
        <is>
          <t>ಅನನGೇಾಃ ಸತತಂ ¾ೕ ?ಾಂ ಸFರ; TತGಶಃ । 
ತ,ಾGಹಂ ಸುಲಭಃ Qಾಥ TತGಯುಕIಸG ¾ೕನಃ</t>
        </is>
      </c>
      <c r="E325" s="6" t="inlineStr">
        <is>
          <t>ಅನನG ೇಾಃ ಸತತ  ಯಃ  ?ಾ  ಸFರ; TತGಶಃ । 
ತಸG 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</t>
        </is>
      </c>
      <c r="F325" s="6" t="inlineStr">
        <is>
          <t>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 
ಸವಾ5-ಾ  ಸಂಯಮG ಮDೋ ಹೃ Tರುದ§ã ಚ । 
ಮೂ#ಾãS#ಾqಾSತFನಃ Qಾ ಣ?ಾX½ೋ ¾ೕಗ#ಾರuಾ॥೧೨॥ 
ಓೆGೕ=ಾರಂ ಬ ಹF &lt;ಾGಹರ  ?ಾಮನುಸFರ । 
ಯಃ ಪ qಾ; ತGಜ ೇಹಂ  ಸ qಾ; ಪರ?ಾಂ ಗ; ॥೧೩॥ 
ಸವಾ5-ಾ  ಸಂಯಮG ಮನಃ  ಹೃ Tರುದ§ã ಚ । 
ಮೂ{ ಆ#ಾqಾ ಆತFನಃ Qಾ ಣ ಆX½ತಃ  ¾ೕಗ #ಾರuಾ || 
ಓಂ ಇ; ಏ=ಾರ  ಬ ಹF &lt;ಾGಹರ  ?ಾ ಅನುಸFರ । 
ಯಃ ಪ qಾ; ತGಜ ೇಹ   ಸಃ  qಾ; ಪರ?ಾ  ಗ; – ಎ8ಾ' Dಾ ಾ5ರಗಳನು ತRೆ 
Jದು , ಬೆಯನು ಭಗವಂತನ8ೆ'ೕ s Jದು, ತನ Qಾ ಣ&lt;ಾಯುವನು Dೆ;Iಯ&amp;'$X ¾ೕಗ 
,ಾಧDೆಯ&amp;' Dೆ8ೆೊಂಡವನು, ‘ಓಂ’ ಎಂಬ ಒಂದರಂದ &lt;ಾಚGDಾದ ಪರತತ5ವನು =ೊಂRಾಡುಾI, 
ನನನು DೆDೆಯುಾI, ೇಹ ೊ-ೆದು ೕ8ೇ$ದವನು ಮರk ಬರದ ಾಣವನು ,ೇರುಾIDೆ. 
ಸಹ,ಾ ರದತI 1ೕವವನು =ೊಂRೊಯುG&lt;ಾಗ ೇಹದ ಇತರ ಎ8ಾ' ಾ5ರಗಳನೂ ¾ೕಗ ಬಲಂದ 
ಮುಚjyೇಕು ಮತುI ಮುUjರುವ ಸಹ,ಾ ರದ yಾಲನು ೆ-ೆದು /ೊರ/ೋಗyೇಕು. ಈ $ೕ; ?ಾಡು&lt;ಾಗ 
ಮನಸÄನು 
ಆ 
ಸವಸಂ/ಾರಕ 
ಭಗವಂತನ&amp;' 
Dೆ8ೆೊkಸyೇಕು. 
ಪ*ಣಪ ?ಾಣದ&amp;' 
ತನ 
¾ೕಾKಾGಸವನು ಬಳX, oಾ5ಸ T-ೋಧ ?ಾ, ಮನಸÄನು ಭಗವಂತನ&amp;'ಟುB #ಾGನ ?ಾಡyೇಕು. 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 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  
ಅನನGೇಾಃ ಸತತಂ ¾ೕ ?ಾಂ ಸFರ; TತGಶಃ । 
ತ,ಾGಹಂ ಸುಲಭಃ Qಾಥ TತGಯುಕIಸG ¾ೕನಃ  
॥೧೪॥ 
ಅನನG ೇಾಃ ಸತತ  ಯಃ  ?ಾ  ಸFರ; TತGಶಃ । 
ತಸG 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 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   
?ಾಮುQೇತG ಪNನಜನF ದುಃÃಾಲಯಮoಾಶ5ತ । 
DಾSಪNವಂ; ಮ/ಾಾFನಃ ಸಂX§ಂ ಪರ?ಾಂ ಗಾಃ</t>
        </is>
      </c>
      <c r="G325" t="n">
        <v>278</v>
      </c>
    </row>
    <row r="326">
      <c r="A326" t="n">
        <v>8</v>
      </c>
      <c r="B326" t="n">
        <v>15</v>
      </c>
      <c r="C326" t="inlineStr">
        <is>
          <t>BG 8.15</t>
        </is>
      </c>
      <c r="D326" s="6" t="inlineStr">
        <is>
          <t>?ಾಮುQೇತG ಪNನಜನF ದುಃÃಾಲಯಮoಾಶ5ತ । 
DಾSಪNವಂ; ಮ/ಾಾFನಃ ಸಂX§ಂ ಪರ?ಾಂ ಗಾಃ</t>
        </is>
      </c>
      <c r="E326" s="6" t="inlineStr">
        <is>
          <t>?ಾ ಉQೇತG ಪNನಃ ಜನF ದುಃಖ ಆಲಯ ಅoಾಶ5ತ । 
ನ ಅಪNವಂ; ಮ/ಾ ಆಾFನಃ ಸಂX§  ಪರ?ಾ  ಗಾಃ –J$ಯ X§ಯನು ಪRೆದ ಇಂತಹ 
1ೕವಗಳM ನನನು ಪRೆದ ೕ8ೆ ದುಗುಡಗಳ Dೆ8ೆqಾದ Dಾಲು&gt; ನದ ಈ ಸಂ,ಾರದ&amp;' ಮರk ಹು¯B 
ಬರುವNಲ'.
,ಾಧDೆಯ ಮೂಲಕ X§ಯನು ಪRೆದು ಭಗವಂತನನು ,ೇ$ದ 1ೕವರು ಎಂದೂ ದುಃಖ?ಾಯ&lt;ಾದ ಮತುI 
ಅoಾಶ5ತ&lt;ಾದ ಈ ಸಂ,ಾರದ&amp;' ಮರk ಹುಟುBವNಲ'. “ನನನು ಬಂದು ,ೇರುವವರು ಪNuಾGತFರು. 
ಜಗ;Iನ&amp;', 1ೕವನದ ,ಾಧDೆಯ&amp;' ಅತGಂತ oೆ ೕಷ»&lt;ಾದ X§ ಎಂದ-ೆ ಭಗವಂತನ ,ಾಾಾ&gt;ರ. ಅದನು 
ಪRೆದವರು ಮೆI ಸಂ,ಾರದ ಬಂಧದ&amp;' Xಲು[ ಒಾCಡುವ ಅಗತGಲ'” ಎನುಾIDೆ ಕೃಷ¤ .</t>
        </is>
      </c>
      <c r="F326" s="6" t="inlineStr">
        <is>
          <t>ã ಚ । 
ಮೂ{ ಆ#ಾqಾ ಆತFನಃ Qಾ ಣ ಆX½ತಃ  ¾ೕಗ #ಾರuಾ || 
ಓಂ ಇ; ಏ=ಾರ  ಬ ಹF &lt;ಾGಹರ  ?ಾ ಅನುಸFರ । 
ಯಃ ಪ qಾ; ತGಜ ೇಹ   ಸಃ  qಾ; ಪರ?ಾ  ಗ; – ಎ8ಾ' Dಾ ಾ5ರಗಳನು ತRೆ 
Jದು , ಬೆಯನು ಭಗವಂತನ8ೆ'ೕ s Jದು, ತನ Qಾ ಣ&lt;ಾಯುವನು Dೆ;Iಯ&amp;'$X ¾ೕಗ 
,ಾಧDೆಯ&amp;' Dೆ8ೆೊಂಡವನು, ‘ಓಂ’ ಎಂಬ ಒಂದರಂದ &lt;ಾಚGDಾದ ಪರತತ5ವನು =ೊಂRಾಡುಾI, 
ನನನು DೆDೆಯುಾI, ೇಹ ೊ-ೆದು ೕ8ೇ$ದವನು ಮರk ಬರದ ಾಣವನು ,ೇರುಾIDೆ. 
ಸಹ,ಾ ರದತI 1ೕವವನು =ೊಂRೊಯುG&lt;ಾಗ ೇಹದ ಇತರ ಎ8ಾ' ಾ5ರಗಳನೂ ¾ೕಗ ಬಲಂದ 
ಮುಚjyೇಕು ಮತುI ಮುUjರುವ ಸಹ,ಾ ರದ yಾಲನು ೆ-ೆದು /ೊರ/ೋಗyೇಕು. ಈ $ೕ; ?ಾಡು&lt;ಾಗ 
ಮನಸÄನು 
ಆ 
ಸವಸಂ/ಾರಕ 
ಭಗವಂತನ&amp;' 
Dೆ8ೆೊkಸyೇಕು. 
ಪ*ಣಪ ?ಾಣದ&amp;' 
ತನ 
¾ೕಾKಾGಸವನು ಬಳX, oಾ5ಸ T-ೋಧ ?ಾ, ಮನಸÄನು ಭಗವಂತನ&amp;'ಟುB #ಾGನ ?ಾಡyೇಕು. 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 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  
ಅನನGೇಾಃ ಸತತಂ ¾ೕ ?ಾಂ ಸFರ; TತGಶಃ । 
ತ,ಾGಹಂ ಸುಲಭಃ Qಾಥ TತGಯುಕIಸG ¾ೕನಃ  
॥೧೪॥ 
ಅನನG ೇಾಃ ಸತತ  ಯಃ  ?ಾ  ಸFರ; TತGಶಃ । 
ತಸG 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 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   
?ಾಮುQೇತG ಪNನಜನF ದುಃÃಾಲಯಮoಾಶ5ತ । 
DಾSಪNವಂ; ಮ/ಾಾFನಃ ಸಂX§ಂ ಪರ?ಾಂ ಗಾಃ 
॥೧೫॥ 
?ಾ ಉQೇತG ಪNನಃ ಜನF ದುಃಖ ಆಲಯ ಅoಾಶ5ತ । 
ನ ಅಪNವಂ; ಮ/ಾ ಆಾFನಃ ಸಂX§  ಪರ?ಾ  ಗಾಃ –J$ಯ X§ಯನು ಪRೆದ ಇಂತಹ 
1ೕವಗಳM ನನನು ಪRೆದ ೕ8ೆ ದುಗುಡಗಳ Dೆ8ೆqಾದ Dಾಲು&gt; ನದ ಈ ಸಂ,ಾರದ&amp;' ಮರk ಹು¯B 
ಬರುವNಲ'. 
,ಾಧDೆಯ ಮೂಲಕ X§ಯನು ಪRೆದು ಭಗವಂತನನು ,ೇ$ದ 1ೕವರು ಎಂದೂ ದುಃಖ?ಾಯ&lt;ಾದ ಮತುI 
ಅoಾಶ5ತ&lt;ಾದ ಈ ಸಂ,ಾರದ&amp;' ಮರk ಹುಟುBವNಲ'. “ನನನು ಬಂದು ,ೇರುವವರು ಪNuಾGತFರು. 
ಜಗ;Iನ&amp;', 1ೕವನದ ,ಾಧDೆಯ&amp;' ಅತGಂತ oೆ ೕಷ»&lt;ಾದ X§ ಎಂದ-ೆ ಭಗವಂತನ ,ಾಾಾ&gt;ರ. ಅದನು 
ಪRೆದವರು ಮೆI ಸಂ,ಾರದ ಬಂಧದ&amp;' Xಲು[ ಒಾCಡುವ ಅಗತGಲ'” ಎನುಾIDೆ ಕೃಷ¤ .    
ಂೆ ೋಂಾಾಯರ ೕಾಪವಚನ  
ಆ ಬ ಹFಭುವDಾ8ೊ'ೕ=ಾಃ ಪNನ-ಾವ;Dೋಜುನ । 
?ಾಮುQೇತG ತು =ೌಂೇಯ ಪNನಜನF ನ ದGೇ</t>
        </is>
      </c>
      <c r="G326" t="n">
        <v>278</v>
      </c>
    </row>
    <row r="327">
      <c r="A327" t="n">
        <v>8</v>
      </c>
      <c r="B327" t="n">
        <v>16</v>
      </c>
      <c r="C327" t="inlineStr">
        <is>
          <t>BG 8.16</t>
        </is>
      </c>
      <c r="D327" s="6" t="inlineStr">
        <is>
          <t>ಂೆ ೋಂಾಾಯರ ೕಾಪವಚನ  
ಆ ಬ ಹFಭುವDಾ8ೊ'ೕ=ಾಃ ಪNನ-ಾವ;Dೋಜುನ । 
?ಾಮುQೇತG ತು =ೌಂೇಯ ಪNನಜನF ನ ದGೇ</t>
        </is>
      </c>
      <c r="E327" s="6" t="inlineStr">
        <is>
          <t>ಆ ಬ ಹFಭುವDಾ¨ 8ೋ=ಾಃ  ಪNನಃ ಆವ;ನಃ ಅಜುನ   । 
?ಾ ಉQೇತG ತು =ೌಂೇಯ ಪNನಃ ಜನF ನ ದGೇ –ಅಜುDಾ, ಬ ಹF 8ೋಕದ ತನಕದ ಎ8ಾ' 
8ೋಕಗkಂದಲೂ  ಮರk ಬರ8ೇyೇಕು. =ೌಂೇqಾ, ನನನು ಪRೆಾಗ ?ಾತ  ಮರುಹುಟುB ಇಲ'.
ಬ ಹF 8ೋಕಂದ Jದು ಇತರ ಎ8ಾ' 8ೋಕಗkಗೂ ಒಂದು ನ Dಾಶೆ. ಚತುಮುಖ ಬ ಹFನ 
ಆಯುಸುÄ 31,104,000,0000000(ಮೂವೊIಂದು ,ಾರದ ನೂ-ಾ Dಾಲು&gt; ,ಾರ =ೋ¯) ವಷ. ಇದು 
ಭಗವಂತTೆ ಒಂದು ಹಗ&amp;ನಂೆ!  ಭಗವಂತ =ಾ8ಾ;ೕತ. ಆದC$ಂದ ಕೃಷ¤ /ೇಳMಾIDೆ “ನನನು ಪRೆಾಗ 
?ಾತ  ಮರುಹುಟುB ಇಲ'” ಎಂದು.</t>
        </is>
      </c>
      <c r="F327" s="6" t="inlineStr">
        <is>
          <t>ಾಡyೇಕು. 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 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  
ಅನನGೇಾಃ ಸತತಂ ¾ೕ ?ಾಂ ಸFರ; TತGಶಃ । 
ತ,ಾGಹಂ ಸುಲಭಃ Qಾಥ TತGಯುಕIಸG ¾ೕನಃ  
॥೧೪॥ 
ಅನನG ೇಾಃ ಸತತ  ಯಃ  ?ಾ  ಸFರ; TತGಶಃ । 
ತಸG 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 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   
?ಾಮುQೇತG ಪNನಜನF ದುಃÃಾಲಯಮoಾಶ5ತ । 
DಾSಪNವಂ; ಮ/ಾಾFನಃ ಸಂX§ಂ ಪರ?ಾಂ ಗಾಃ 
॥೧೫॥ 
?ಾ ಉQೇತG ಪNನಃ ಜನF ದುಃಖ ಆಲಯ ಅoಾಶ5ತ । 
ನ ಅಪNವಂ; ಮ/ಾ ಆಾFನಃ ಸಂX§  ಪರ?ಾ  ಗಾಃ –J$ಯ X§ಯನು ಪRೆದ ಇಂತಹ 
1ೕವಗಳM ನನನು ಪRೆದ ೕ8ೆ ದುಗುಡಗಳ Dೆ8ೆqಾದ Dಾಲು&gt; ನದ ಈ ಸಂ,ಾರದ&amp;' ಮರk ಹು¯B 
ಬರುವNಲ'. 
,ಾಧDೆಯ ಮೂಲಕ X§ಯನು ಪRೆದು ಭಗವಂತನನು ,ೇ$ದ 1ೕವರು ಎಂದೂ ದುಃಖ?ಾಯ&lt;ಾದ ಮತುI 
ಅoಾಶ5ತ&lt;ಾದ ಈ ಸಂ,ಾರದ&amp;' ಮರk ಹುಟುBವNಲ'. “ನನನು ಬಂದು ,ೇರುವವರು ಪNuಾGತFರು. 
ಜಗ;Iನ&amp;', 1ೕವನದ ,ಾಧDೆಯ&amp;' ಅತGಂತ oೆ ೕಷ»&lt;ಾದ X§ ಎಂದ-ೆ ಭಗವಂತನ ,ಾಾಾ&gt;ರ. ಅದನು 
ಪRೆದವರು ಮೆI ಸಂ,ಾರದ ಬಂಧದ&amp;' Xಲು[ ಒಾCಡುವ ಅಗತGಲ'” ಎನುಾIDೆ ಕೃಷ¤ .    
ಂೆ ೋಂಾಾಯರ ೕಾಪವಚನ  
ಆ ಬ ಹFಭುವDಾ8ೊ'ೕ=ಾಃ ಪNನ-ಾವ;Dೋಜುನ । 
?ಾಮುQೇತG ತು =ೌಂೇಯ ಪNನಜನF ನ ದGೇ  
॥೧೬॥ 
ಆ ಬ ಹFಭುವDಾ¨ 8ೋ=ಾಃ  ಪNನಃ ಆವ;ನಃ ಅಜುನ   । 
?ಾ ಉQೇತG ತು =ೌಂೇಯ ಪNನಃ ಜನF ನ ದGೇ –ಅಜುDಾ, ಬ ಹF 8ೋಕದ ತನಕದ ಎ8ಾ' 
8ೋಕಗkಂದಲೂ  ಮರk ಬರ8ೇyೇಕು. =ೌಂೇqಾ, ನನನು ಪRೆಾಗ ?ಾತ  ಮರುಹುಟುB ಇಲ'. 
ಬ ಹF 8ೋಕಂದ Jದು ಇತರ ಎ8ಾ' 8ೋಕಗkಗೂ ಒಂದು ನ Dಾಶೆ. ಚತುಮುಖ ಬ ಹFನ 
ಆಯುಸುÄ 31,104,000,0000000(ಮೂವೊIಂದು ,ಾರದ ನೂ-ಾ Dಾಲು&gt; ,ಾರ =ೋ¯) ವಷ. ಇದು 
ಭಗವಂತTೆ ಒಂದು ಹಗ&amp;ನಂೆ!  ಭಗವಂತ =ಾ8ಾ;ೕತ. ಆದC$ಂದ ಕೃಷ¤ /ೇಳMಾIDೆ “ನನನು ಪRೆಾಗ 
?ಾತ  ಮರುಹುಟುB ಇಲ'” ಎಂದು. 
ಸಹಸ ಯುಗಪಯಂತಮಹಯé ಬ ಹFuೋ ದುಃ । 
-ಾ; ಂ ಯುಗಸಹ,ಾ ಂಾಂ ೇS/ೋ-ಾತ ೋ ಜDಾಃ</t>
        </is>
      </c>
      <c r="G327" t="n">
        <v>279</v>
      </c>
    </row>
    <row r="328">
      <c r="A328" t="n">
        <v>8</v>
      </c>
      <c r="B328" t="n">
        <v>17</v>
      </c>
      <c r="C328" t="inlineStr">
        <is>
          <t>BG 8.17</t>
        </is>
      </c>
      <c r="D328" s="6" t="inlineStr">
        <is>
          <t>ಸಹಸ ಯುಗಪಯಂತಮಹಯé ಬ ಹFuೋ ದುಃ । 
-ಾ; ಂ ಯುಗಸಹ,ಾ ಂಾಂ ೇS/ೋ-ಾತ ೋ ಜDಾಃ</t>
        </is>
      </c>
      <c r="E328" s="6" t="inlineStr">
        <is>
          <t>ಸಹಸ  ಯುಗ ಪಯಂತ ಅಹಃ ಯ¨  ಬ ಹFಣಃ  ದುಃ । 
-ಾ;   ಯುಗ ಸಹ,ಾ ಂಾ  ೇ ಅಹಃ -ಾತ  ದಃ  ಜDಾಃ – ,ಾ-ಾರು ಯುಗಗಳ ತನಕ 
ಭಗವಂತನ ಹಗಲು ಮತುI ,ಾ-ಾರು ಯುಗಗಳ ತನಕ ಇರುಳM ಎಂದು ;kಯುಾI-ೆ, ಅವರು ಹಗಲು-
ಇರುಳM ಬಲ' ಜನರು.
ಭಗವಂತ =ಾ8ಾ;ೕತ ಆದರೂ ಕೂRಾ ಆತನ ಅನುಸಂ#ಾನ=ಾ&gt; ಆತನ ಸೃ°B =ಾಲವನು ಭಗವಂತನ 
ಹಗ8ೆಂದೂ ಮತುI ಪ ಳಯ =ಾಲವನು ಭಗವಂತನ -ಾ;  ಎಂದೂ ಕ-ೆಯುಾI-ೆ. ಒಂದು ,ಾರ 
ಯುಗಚಕ ದ ಆವೃ;Iೆ ಒಂದು ಬ ಹFನ ನ.  ಯುಗಚಕ  ಎಂದ-ೆ ಚತುಯುಗ- ಕ&amp;ಯುಗ 4,32,000 
ವಷಗಳM; ಾ5ಪರ ಯುಗ 8,64,000 ವಷಗಳM; ೆ ೕಾಯುಗ 12,96,000 ವಷಗಳM; ಕೃತಯುಗ 
17,28,000 ವಷಗಳM; ಒ¯Bೆ ಒಂದು ಯುಗಚಕ  ಎಂದ-ೆ 43,20,000 ವಷಗಳM. ಇಂತಹ ಒಂದು ,ಾರ 
ಯುಗ ಚಕ ಗಳM ಬ ಹFನ ಒಂದು ಹಗಲು. ಅಂದ-ೆ 432 =ೋ¯ ವಷ. ಆದC$ಂದ ಬ ಹFನ ಒಂದು ನ ಅಂದ-ೆ 
864 =ೋ¯ ವಷ. ಚತುಮುಖ ಬ ಹFನ ಆಯುಸುÄ ಅಥ&lt;ಾ ಸತG8ೋಕದ ಆಯುಸುÄ 100 ವಷ. ಅಂದ-ೆ 
864 =ೋ¯ X 360 X 100=31,104,000,0000000(ಮೂವೊIಂದು ,ಾರದ ನೂ-ಾ Dಾಲು&gt; ,ಾರ 
=ೋ¯) ವಷ.  ಇದು ಭಗವಂತನ ಸೃ°B =ಾಲ(ಹಗಲು). ನಂತರ ಮ/ಾಪ ಳಯ. ಈ ಮ/ಾಪ ಳಯದ =ಾಲ 
31,104 ,ಾರ =ೋ¯ ವಷ(-ಾ; ). ಇದು ಭಗವಂತನ ಸೃ°B ಮತುI ಸಂ/ಾರದ 8ೆ=ಾ&gt;ಾರ.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</t>
        </is>
      </c>
      <c r="F328" s="6" t="inlineStr">
        <is>
          <t>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 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   
?ಾಮುQೇತG ಪNನಜನF ದುಃÃಾಲಯಮoಾಶ5ತ । 
DಾSಪNವಂ; ಮ/ಾಾFನಃ ಸಂX§ಂ ಪರ?ಾಂ ಗಾಃ 
॥೧೫॥ 
?ಾ ಉQೇತG ಪNನಃ ಜನF ದುಃಖ ಆಲಯ ಅoಾಶ5ತ । 
ನ ಅಪNವಂ; ಮ/ಾ ಆಾFನಃ ಸಂX§  ಪರ?ಾ  ಗಾಃ –J$ಯ X§ಯನು ಪRೆದ ಇಂತಹ 
1ೕವಗಳM ನನನು ಪRೆದ ೕ8ೆ ದುಗುಡಗಳ Dೆ8ೆqಾದ Dಾಲು&gt; ನದ ಈ ಸಂ,ಾರದ&amp;' ಮರk ಹು¯B 
ಬರುವNಲ'. 
,ಾಧDೆಯ ಮೂಲಕ X§ಯನು ಪRೆದು ಭಗವಂತನನು ,ೇ$ದ 1ೕವರು ಎಂದೂ ದುಃಖ?ಾಯ&lt;ಾದ ಮತುI 
ಅoಾಶ5ತ&lt;ಾದ ಈ ಸಂ,ಾರದ&amp;' ಮರk ಹುಟುBವNಲ'. “ನನನು ಬಂದು ,ೇರುವವರು ಪNuಾGತFರು. 
ಜಗ;Iನ&amp;', 1ೕವನದ ,ಾಧDೆಯ&amp;' ಅತGಂತ oೆ ೕಷ»&lt;ಾದ X§ ಎಂದ-ೆ ಭಗವಂತನ ,ಾಾಾ&gt;ರ. ಅದನು 
ಪRೆದವರು ಮೆI ಸಂ,ಾರದ ಬಂಧದ&amp;' Xಲು[ ಒಾCಡುವ ಅಗತGಲ'” ಎನುಾIDೆ ಕೃಷ¤ .    
ಂೆ ೋಂಾಾಯರ ೕಾಪವಚನ  
ಆ ಬ ಹFಭುವDಾ8ೊ'ೕ=ಾಃ ಪNನ-ಾವ;Dೋಜುನ । 
?ಾಮುQೇತG ತು =ೌಂೇಯ ಪNನಜನF ನ ದGೇ  
॥೧೬॥ 
ಆ ಬ ಹFಭುವDಾ¨ 8ೋ=ಾಃ  ಪNನಃ ಆವ;ನಃ ಅಜುನ   । 
?ಾ ಉQೇತG ತು =ೌಂೇಯ ಪNನಃ ಜನF ನ ದGೇ –ಅಜುDಾ, ಬ ಹF 8ೋಕದ ತನಕದ ಎ8ಾ' 
8ೋಕಗkಂದಲೂ  ಮರk ಬರ8ೇyೇಕು. =ೌಂೇqಾ, ನನನು ಪRೆಾಗ ?ಾತ  ಮರುಹುಟುB ಇಲ'. 
ಬ ಹF 8ೋಕಂದ Jದು ಇತರ ಎ8ಾ' 8ೋಕಗkಗೂ ಒಂದು ನ Dಾಶೆ. ಚತುಮುಖ ಬ ಹFನ 
ಆಯುಸುÄ 31,104,000,0000000(ಮೂವೊIಂದು ,ಾರದ ನೂ-ಾ Dಾಲು&gt; ,ಾರ =ೋ¯) ವಷ. ಇದು 
ಭಗವಂತTೆ ಒಂದು ಹಗ&amp;ನಂೆ!  ಭಗವಂತ =ಾ8ಾ;ೕತ. ಆದC$ಂದ ಕೃಷ¤ /ೇಳMಾIDೆ “ನನನು ಪRೆಾಗ 
?ಾತ  ಮರುಹುಟುB ಇಲ'” ಎಂದು. 
ಸಹಸ ಯುಗಪಯಂತಮಹಯé ಬ ಹFuೋ ದುಃ । 
-ಾ; ಂ ಯುಗಸಹ,ಾ ಂಾಂ ೇS/ೋ-ಾತ ೋ ಜDಾಃ ॥೧೭॥ 
ಸಹಸ  ಯುಗ ಪಯಂತ ಅಹಃ ಯ¨  ಬ ಹFಣಃ  ದುಃ । 
-ಾ;   ಯುಗ ಸಹ,ಾ ಂಾ  ೇ ಅಹಃ -ಾತ  ದಃ  ಜDಾಃ – ,ಾ-ಾರು ಯುಗಗಳ ತನಕ 
ಭಗವಂತನ ಹಗಲು ಮತುI ,ಾ-ಾರು ಯುಗಗಳ ತನಕ ಇರುಳM ಎಂದು ;kಯುಾI-ೆ, ಅವರು ಹಗಲು-
ಇರುಳM ಬಲ' ಜನರು. 
ಭಗವಂತ =ಾ8ಾ;ೕತ ಆದರೂ ಕೂRಾ ಆತನ ಅನುಸಂ#ಾನ=ಾ&gt; ಆತನ ಸೃ°B =ಾಲವನು ಭಗವಂತನ 
ಹಗ8ೆಂದೂ ಮತುI ಪ ಳಯ =ಾಲವನು ಭಗವಂತನ -ಾ;  ಎಂದೂ ಕ-ೆಯುಾI-ೆ. ಒಂದು ,ಾರ 
ಯುಗಚಕ ದ ಆವೃ;Iೆ ಒಂದು ಬ ಹFನ ನ.  ಯುಗಚಕ  ಎಂದ-ೆ ಚತುಯುಗ- ಕ&amp;ಯುಗ 4,32,000 
ವಷಗಳM; ಾ5ಪರ ಯುಗ 8,64,000 ವಷಗಳM; ೆ ೕಾಯುಗ 12,96,000 ವಷಗಳM; ಕೃತಯುಗ 
17,28,000 ವಷಗಳM; ಒ¯Bೆ ಒಂದು ಯುಗಚಕ  ಎಂದ-ೆ 43,20,000 ವಷಗಳM. ಇಂತಹ ಒಂದು ,ಾರ 
ಯುಗ ಚಕ ಗಳM ಬ ಹFನ ಒಂದು ಹಗಲು. ಅಂದ-ೆ 432 =ೋ¯ ವಷ. ಆದC$ಂದ ಬ ಹFನ ಒಂದು ನ ಅಂದ-ೆ 
864 =ೋ¯ ವಷ. ಚತುಮುಖ ಬ ಹFನ ಆಯುಸುÄ ಅಥ&lt;ಾ ಸತG8ೋಕದ ಆಯುಸುÄ 100 ವಷ. ಅಂದ-ೆ 
864 =ೋ¯ X 360 X 100=31,104,000,0000000(ಮೂವೊIಂದು ,ಾರದ ನೂ-ಾ Dಾಲು&gt; ,ಾರ 
=ೋ¯) ವಷ.  ಇದು ಭಗವಂತನ ಸೃ°B =ಾಲ(ಹಗಲು). ನಂತರ ಮ/ಾಪ ಳಯ. ಈ ಮ/ಾಪ ಳಯದ =ಾಲ 
31,104 ,ಾರ =ೋ¯ ವಷ(-ಾ; ). ಇದು ಭಗವಂತನ ಸೃ°B ಮತುI ಸಂ/ಾರದ 8ೆ=ಾ&gt;ಾರ. 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  
ಅವG=ಾIé  ವGಕIಯಃ ಸ&lt;ಾಃ ಪ ಭವಂತGಹ-ಾಗೕ । 
-ಾಾ ãಗೕ ಪ &amp;ೕಯಂೇ ತೆ¦&lt;ಾವGಕIಸಂÜ=ೇ</t>
        </is>
      </c>
      <c r="G328" t="n">
        <v>279</v>
      </c>
    </row>
    <row r="329">
      <c r="A329" t="n">
        <v>8</v>
      </c>
      <c r="B329" t="n">
        <v>18</v>
      </c>
      <c r="C329" t="inlineStr">
        <is>
          <t>BG 8.18</t>
        </is>
      </c>
      <c r="D329" s="6" t="inlineStr">
        <is>
          <t>ಅವG=ಾIé  ವGಕIಯಃ ಸ&lt;ಾಃ ಪ ಭವಂತGಹ-ಾಗೕ । 
-ಾಾ ãಗೕ ಪ &amp;ೕಯಂೇ ತೆ¦&lt;ಾವGಕIಸಂÜ=ೇ</t>
        </is>
      </c>
      <c r="E329" s="6" t="inlineStr"/>
      <c r="F329" s="6" t="inlineStr">
        <is>
          <t>,ಾ ಂಾಂ ೇS/ೋ-ಾತ ೋ ಜDಾಃ ॥೧೭॥ 
ಸಹಸ  ಯುಗ ಪಯಂತ ಅಹಃ ಯ¨  ಬ ಹFಣಃ  ದುಃ । 
-ಾ;   ಯುಗ ಸಹ,ಾ ಂಾ  ೇ ಅಹಃ -ಾತ  ದಃ  ಜDಾಃ – ,ಾ-ಾರು ಯುಗಗಳ ತನಕ 
ಭಗವಂತನ ಹಗಲು ಮತುI ,ಾ-ಾರು ಯುಗಗಳ ತನಕ ಇರುಳM ಎಂದು ;kಯುಾI-ೆ, ಅವರು ಹಗಲು-
ಇರುಳM ಬಲ' ಜನರು. 
ಭಗವಂತ =ಾ8ಾ;ೕತ ಆದರೂ ಕೂRಾ ಆತನ ಅನುಸಂ#ಾನ=ಾ&gt; ಆತನ ಸೃ°B =ಾಲವನು ಭಗವಂತನ 
ಹಗ8ೆಂದೂ ಮತುI ಪ ಳಯ =ಾಲವನು ಭಗವಂತನ -ಾ;  ಎಂದೂ ಕ-ೆಯುಾI-ೆ. ಒಂದು ,ಾರ 
ಯುಗಚಕ ದ ಆವೃ;Iೆ ಒಂದು ಬ ಹFನ ನ.  ಯುಗಚಕ  ಎಂದ-ೆ ಚತುಯುಗ- ಕ&amp;ಯುಗ 4,32,000 
ವಷಗಳM; ಾ5ಪರ ಯುಗ 8,64,000 ವಷಗಳM; ೆ ೕಾಯುಗ 12,96,000 ವಷಗಳM; ಕೃತಯುಗ 
17,28,000 ವಷಗಳM; ಒ¯Bೆ ಒಂದು ಯುಗಚಕ  ಎಂದ-ೆ 43,20,000 ವಷಗಳM. ಇಂತಹ ಒಂದು ,ಾರ 
ಯುಗ ಚಕ ಗಳM ಬ ಹFನ ಒಂದು ಹಗಲು. ಅಂದ-ೆ 432 =ೋ¯ ವಷ. ಆದC$ಂದ ಬ ಹFನ ಒಂದು ನ ಅಂದ-ೆ 
864 =ೋ¯ ವಷ. ಚತುಮುಖ ಬ ಹFನ ಆಯುಸುÄ ಅಥ&lt;ಾ ಸತG8ೋಕದ ಆಯುಸುÄ 100 ವಷ. ಅಂದ-ೆ 
864 =ೋ¯ X 360 X 100=31,104,000,0000000(ಮೂವೊIಂದು ,ಾರದ ನೂ-ಾ Dಾಲು&gt; ,ಾರ 
=ೋ¯) ವಷ.  ಇದು ಭಗವಂತನ ಸೃ°B =ಾಲ(ಹಗಲು). ನಂತರ ಮ/ಾಪ ಳಯ. ಈ ಮ/ಾಪ ಳಯದ =ಾಲ 
31,104 ,ಾರ =ೋ¯ ವಷ(-ಾ; ). ಇದು ಭಗವಂತನ ಸೃ°B ಮತುI ಸಂ/ಾರದ 8ೆ=ಾ&gt;ಾರ. 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  
ಅವG=ಾIé  ವGಕIಯಃ ಸ&lt;ಾಃ ಪ ಭವಂತGಹ-ಾಗೕ । 
-ಾಾ ãಗೕ ಪ &amp;ೕಯಂೇ ತೆ¦&lt;ಾವGಕIಸಂÜ=ೇ  
॥೧೮॥ 
ಅವG=ಾI¨   ವGಕIಯಃ ಸ&lt;ಾಃ ಪ ಭವಂ; ಅಹಃ ಆಗೕ  । 
-ಾ;  ಆಗೕ  ಪ &amp;ೕಯಂೇ ತತ  ಏವ ಅವGಕI ಸಂÜ=ೇ –=ಾಣದ ಭಗವಂತTಂದ =ಾಣುವ ಎಲ'ವ* 
ಹಗ8ಾಾಗ ರೂಪNೊಳMnತI&lt;ೆ, ಇರುಾಾಗ ಅೇ =ಾಣದ ಭಗವಂತನ&amp;' ಕಣF-ೆqಾಗುತI&lt;ೆ. 
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</t>
        </is>
      </c>
      <c r="G329" t="n">
        <v>280</v>
      </c>
    </row>
    <row r="330">
      <c r="A330" t="n">
        <v>8</v>
      </c>
      <c r="B330" t="n">
        <v>19</v>
      </c>
      <c r="C330" t="inlineStr">
        <is>
          <t>BG 8.19</t>
        </is>
      </c>
      <c r="D330" s="6" t="inlineStr">
        <is>
          <t>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</t>
        </is>
      </c>
      <c r="E330" s="6" t="inlineStr">
        <is>
          <t>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</t>
        </is>
      </c>
      <c r="F330" s="6" t="inlineStr">
        <is>
          <t>&amp;ಯುಗ 4,32,000 
ವಷಗಳM; ಾ5ಪರ ಯುಗ 8,64,000 ವಷಗಳM; ೆ ೕಾಯುಗ 12,96,000 ವಷಗಳM; ಕೃತಯುಗ 
17,28,000 ವಷಗಳM; ಒ¯Bೆ ಒಂದು ಯುಗಚಕ  ಎಂದ-ೆ 43,20,000 ವಷಗಳM. ಇಂತಹ ಒಂದು ,ಾರ 
ಯುಗ ಚಕ ಗಳM ಬ ಹFನ ಒಂದು ಹಗಲು. ಅಂದ-ೆ 432 =ೋ¯ ವಷ. ಆದC$ಂದ ಬ ಹFನ ಒಂದು ನ ಅಂದ-ೆ 
864 =ೋ¯ ವಷ. ಚತುಮುಖ ಬ ಹFನ ಆಯುಸುÄ ಅಥ&lt;ಾ ಸತG8ೋಕದ ಆಯುಸುÄ 100 ವಷ. ಅಂದ-ೆ 
864 =ೋ¯ X 360 X 100=31,104,000,0000000(ಮೂವೊIಂದು ,ಾರದ ನೂ-ಾ Dಾಲು&gt; ,ಾರ 
=ೋ¯) ವಷ.  ಇದು ಭಗವಂತನ ಸೃ°B =ಾಲ(ಹಗಲು). ನಂತರ ಮ/ಾಪ ಳಯ. ಈ ಮ/ಾಪ ಳಯದ =ಾಲ 
31,104 ,ಾರ =ೋ¯ ವಷ(-ಾ; ). ಇದು ಭಗವಂತನ ಸೃ°B ಮತುI ಸಂ/ಾರದ 8ೆ=ಾ&gt;ಾರ. 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  
ಅವG=ಾIé  ವGಕIಯಃ ಸ&lt;ಾಃ ಪ ಭವಂತGಹ-ಾಗೕ । 
-ಾಾ ãಗೕ ಪ &amp;ೕಯಂೇ ತೆ¦&lt;ಾವGಕIಸಂÜ=ೇ  
॥೧೮॥ 
ಅವG=ಾI¨   ವGಕIಯಃ ಸ&lt;ಾಃ ಪ ಭವಂ; ಅಹಃ ಆಗೕ  । 
-ಾ;  ಆಗೕ  ಪ &amp;ೕಯಂೇ ತತ  ಏವ ಅವGಕI ಸಂÜ=ೇ –=ಾಣದ ಭಗವಂತTಂದ =ಾಣುವ ಎಲ'ವ* 
ಹಗ8ಾಾಗ ರೂಪNೊಳMnತI&lt;ೆ, ಇರುಾಾಗ ಅೇ =ಾಣದ ಭಗವಂತನ&amp;' ಕಣF-ೆqಾಗುತI&lt;ೆ. 
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 ॥೧೯॥ 
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 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 
ಪರಸI,ಾFತುI Kಾ£ೕSDೊGೕSವG=ೊIೕ ವG=ಾI¨ ಸDಾತನಃ । 
ಯಃ ಸ ಸ&lt;ೇಷು ಭೂೇಷು ನಶGತುÄ ನ ನಶG;</t>
        </is>
      </c>
      <c r="G330" t="n">
        <v>280</v>
      </c>
    </row>
    <row r="331">
      <c r="A331" t="n">
        <v>8</v>
      </c>
      <c r="B331" t="n">
        <v>20</v>
      </c>
      <c r="C331" t="inlineStr">
        <is>
          <t>BG 8.20</t>
        </is>
      </c>
      <c r="D331" s="6" t="inlineStr">
        <is>
          <t>ಪರಸI,ಾFತುI Kಾ£ೕSDೊGೕSವG=ೊIೕ ವG=ಾI¨ ಸDಾತನಃ । 
ಯಃ ಸ ಸ&lt;ೇಷು ಭೂೇಷು ನಶGತುÄ ನ ನಶG;</t>
        </is>
      </c>
      <c r="E331" s="6" t="inlineStr">
        <is>
          <t>ಂೆ ೋಂಾಾಯರ ೕಾಪವಚನ  
ಪರಃ ತ,ಾF¨ ತು  Kಾವಃ ಅನGಃ ಅವGಕIಃ  ಅವG=ಾI¨ ಸDಾತನಃ । 
ಯಃ ಸಃ  ಸ&lt;ೇಷು ಭೂೇಷು ನಶGತುÄ ನ ನಶG; –ಈ =ಾಣುವ ಶ5[&gt;ಂತ yೇ-ೆqಾ, 8ಾ 
ಎಂೆಂದೂ ಇರುವ ತತ5&lt;ೇ ಅವGಕI. ಎ8ಾ' ಭೂತಗಳM ಇಲ'&lt;ಾಾಗಲೂ ಅದು ಇರುತIೆ.
ಎಲ'ವನೂ ೕ$ Tಂತ ಭಗವಂತ ಎಲ'[&gt;ಂತ ಲಣ ಮತುI oೆ ೕಷ». ಆತ ಸDಾತನ. ಎ8ಾ' =ಾಲದಲೂ' 
T=ಾರDಾರುವ, ಸವ&lt;ೇದ ಪ ;QಾಧG, ಸಮಸI ಚ-ಾಚ-ಾತFಕ ಪ ಪಂಚ Dಾಶ&lt;ಾಾಗಲೂ 
Dಾಶ&lt;ಾಗೇ ಎಲ'ವನೂ ತನ&amp;' &amp;ೕನ&lt;ಾX=ೊಂಡು ಇರುವ ಏಕ?ಾತ  ತತ5 ಭಗವಂತ.</t>
        </is>
      </c>
      <c r="F331" s="6" t="inlineStr">
        <is>
          <t>ಾಲ 
31,104 ,ಾರ =ೋ¯ ವಷ(-ಾ; ). ಇದು ಭಗವಂತನ ಸೃ°B ಮತುI ಸಂ/ಾರದ 8ೆ=ಾ&gt;ಾರ. 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  
ಅವG=ಾIé  ವGಕIಯಃ ಸ&lt;ಾಃ ಪ ಭವಂತGಹ-ಾಗೕ । 
-ಾಾ ãಗೕ ಪ &amp;ೕಯಂೇ ತೆ¦&lt;ಾವGಕIಸಂÜ=ೇ  
॥೧೮॥ 
ಅವG=ಾI¨   ವGಕIಯಃ ಸ&lt;ಾಃ ಪ ಭವಂ; ಅಹಃ ಆಗೕ  । 
-ಾ;  ಆಗೕ  ಪ &amp;ೕಯಂೇ ತತ  ಏವ ಅವGಕI ಸಂÜ=ೇ –=ಾಣದ ಭಗವಂತTಂದ =ಾಣುವ ಎಲ'ವ* 
ಹಗ8ಾಾಗ ರೂಪNೊಳMnತI&lt;ೆ, ಇರುಾಾಗ ಅೇ =ಾಣದ ಭಗವಂತನ&amp;' ಕಣF-ೆqಾಗುತI&lt;ೆ. 
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 ॥೧೯॥ 
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 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 
ಪರಸI,ಾFತುI Kಾ£ೕSDೊGೕSವG=ೊIೕ ವG=ಾI¨ ಸDಾತನಃ । 
ಯಃ ಸ ಸ&lt;ೇಷು ಭೂೇಷು ನಶGತುÄ ನ ನಶG;  
॥೨೦॥ 
ಂೆ ೋಂಾಾಯರ ೕಾಪವಚನ  
ಪರಃ ತ,ಾF¨ ತು  Kಾವಃ ಅನGಃ ಅವGಕIಃ  ಅವG=ಾI¨ ಸDಾತನಃ । 
ಯಃ ಸಃ  ಸ&lt;ೇಷು ಭೂೇಷು ನಶGತುÄ ನ ನಶG; –ಈ =ಾಣುವ ಶ5[&gt;ಂತ yೇ-ೆqಾ, 8ಾ 
ಎಂೆಂದೂ ಇರುವ ತತ5&lt;ೇ ಅವGಕI. ಎ8ಾ' ಭೂತಗಳM ಇಲ'&lt;ಾಾಗಲೂ ಅದು ಇರುತIೆ. 
ಎಲ'ವನೂ ೕ$ Tಂತ ಭಗವಂತ ಎಲ'[&gt;ಂತ ಲಣ ಮತುI oೆ ೕಷ». ಆತ ಸDಾತನ. ಎ8ಾ' =ಾಲದಲೂ' 
T=ಾರDಾರುವ, ಸವ&lt;ೇದ ಪ ;QಾಧG, ಸಮಸI ಚ-ಾಚ-ಾತFಕ ಪ ಪಂಚ Dಾಶ&lt;ಾಾಗಲೂ 
Dಾಶ&lt;ಾಗೇ ಎಲ'ವನೂ ತನ&amp;' &amp;ೕನ&lt;ಾX=ೊಂಡು ಇರುವ ಏಕ?ಾತ  ತತ5 ಭಗವಂತ. 
ಅವG=ೊIೕSರ ಇತುGಕIಸI?ಾಹುಃ ಪರ?ಾಂ ಗ; । 
ಯಂ Qಾ ಪG ನ Tವತಂೇ ತé #ಾಮ  ಪರಮಂ ಮಮ</t>
        </is>
      </c>
      <c r="G331" t="n">
        <v>280</v>
      </c>
    </row>
    <row r="332">
      <c r="A332" t="n">
        <v>8</v>
      </c>
      <c r="B332" t="n">
        <v>21</v>
      </c>
      <c r="C332" t="inlineStr">
        <is>
          <t>BG 8.21</t>
        </is>
      </c>
      <c r="D332" s="6" t="inlineStr">
        <is>
          <t>ಅವG=ೊIೕSರ ಇತುGಕIಸI?ಾಹುಃ ಪರ?ಾಂ ಗ; । 
ಯಂ Qಾ ಪG ನ Tವತಂೇ ತé #ಾಮ  ಪರಮಂ ಮಮ</t>
        </is>
      </c>
      <c r="E332" s="6" t="inlineStr">
        <is>
          <t>ಅವGಕIಃ ಅರಃ  ಇ; ಉಕIಃ ತ ಆಹುಃ ಪರ?ಾ  ಗ; । 
ಯ  Qಾ ಪG ನ Tವತಂೇ ತ¨  #ಾಮ  ಪರಮ  ಮಮ –ಈ ಅವGಕI ತತ5ವDೇ ‘ಅರ’ Dಾದ 
ಭಗವಂತDೆನುಾI-ೆ. ಅವDೇ =ೊDೆqಾಸ-ೆ ಎನುಾI-ೆ. ಅವನನು ಪRೆದವರು ಮೆI ಮರk ಬರುವNಲ'. 
ಅದು ನನ J$ಾದ ಸ5ರೂಪ.
ಎಲ'ರೂ /ೋ ,ೇರyೇ=ಾದ ಸವoೆ ೕಷ» ,ಾ½ನ  ಈ ಅವGಕI ತತ5. ಆತDೇ 'ಅರ' ಶಬCದ ಮುÃಾGಥ. 
ಎಂದೂ Dಾಶಲ'ದ, ಎ8ಾ' ಕRೆ &lt;ಾGZXರುವ, qಾರು ಏನು ಬಯXದರೂ ಅದನು =ೊಡತಕ&gt;, 
ಸವಸಮಥ, ಇಂ ಯಗಳ ಅನುಭವ =ೊಡುವವ, ಸಮಸI ಶಬC&lt;ಾಚG-ಭಗವಂತ. ಅವನನು ,ೇ$ದ-ೆ ಮೆI 
ಮರk ಸಂ,ಾರದ&amp;' ಹುಟByೇ=ಾಲ'. “ಅದು ನನ J$ಾದ ಸ5ರೂಪ” ಎನುಾIDೆ ಕೃಷ¤.</t>
        </is>
      </c>
      <c r="F332" s="6" t="inlineStr">
        <is>
          <t>Jದು ಸವ 
8ೋಕಗಳz  ಸೂಾÅ; ಸೂÅ ಪರ?ಾಣುನ ರೂಪದ&amp;' ಭಗವಂತನ&amp;' &amp;ೕನ&lt;ಾಗುತI&lt;ೆ.  
ಅವG=ಾIé  ವGಕIಯಃ ಸ&lt;ಾಃ ಪ ಭವಂತGಹ-ಾಗೕ । 
-ಾಾ ãಗೕ ಪ &amp;ೕಯಂೇ ತೆ¦&lt;ಾವGಕIಸಂÜ=ೇ  
॥೧೮॥ 
ಅವG=ಾI¨   ವGಕIಯಃ ಸ&lt;ಾಃ ಪ ಭವಂ; ಅಹಃ ಆಗೕ  । 
-ಾ;  ಆಗೕ  ಪ &amp;ೕಯಂೇ ತತ  ಏವ ಅವGಕI ಸಂÜ=ೇ –=ಾಣದ ಭಗವಂತTಂದ =ಾಣುವ ಎಲ'ವ* 
ಹಗ8ಾಾಗ ರೂಪNೊಳMnತI&lt;ೆ, ಇರುಾಾಗ ಅೇ =ಾಣದ ಭಗವಂತನ&amp;' ಕಣF-ೆqಾಗುತI&lt;ೆ. 
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 ॥೧೯॥ 
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 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 
ಪರಸI,ಾFತುI Kಾ£ೕSDೊGೕSವG=ೊIೕ ವG=ಾI¨ ಸDಾತನಃ । 
ಯಃ ಸ ಸ&lt;ೇಷು ಭೂೇಷು ನಶGತುÄ ನ ನಶG;  
॥೨೦॥ 
ಂೆ ೋಂಾಾಯರ ೕಾಪವಚನ  
ಪರಃ ತ,ಾF¨ ತು  Kಾವಃ ಅನGಃ ಅವGಕIಃ  ಅವG=ಾI¨ ಸDಾತನಃ । 
ಯಃ ಸಃ  ಸ&lt;ೇಷು ಭೂೇಷು ನಶGತುÄ ನ ನಶG; –ಈ =ಾಣುವ ಶ5[&gt;ಂತ yೇ-ೆqಾ, 8ಾ 
ಎಂೆಂದೂ ಇರುವ ತತ5&lt;ೇ ಅವGಕI. ಎ8ಾ' ಭೂತಗಳM ಇಲ'&lt;ಾಾಗಲೂ ಅದು ಇರುತIೆ. 
ಎಲ'ವನೂ ೕ$ Tಂತ ಭಗವಂತ ಎಲ'[&gt;ಂತ ಲಣ ಮತುI oೆ ೕಷ». ಆತ ಸDಾತನ. ಎ8ಾ' =ಾಲದಲೂ' 
T=ಾರDಾರುವ, ಸವ&lt;ೇದ ಪ ;QಾಧG, ಸಮಸI ಚ-ಾಚ-ಾತFಕ ಪ ಪಂಚ Dಾಶ&lt;ಾಾಗಲೂ 
Dಾಶ&lt;ಾಗೇ ಎಲ'ವನೂ ತನ&amp;' &amp;ೕನ&lt;ಾX=ೊಂಡು ಇರುವ ಏಕ?ಾತ  ತತ5 ಭಗವಂತ. 
ಅವG=ೊIೕSರ ಇತುGಕIಸI?ಾಹುಃ ಪರ?ಾಂ ಗ; । 
ಯಂ Qಾ ಪG ನ Tವತಂೇ ತé #ಾಮ  ಪರಮಂ ಮಮ ॥೨೧॥ 
ಅವGಕIಃ ಅರಃ  ಇ; ಉಕIಃ ತ ಆಹುಃ ಪರ?ಾ  ಗ; । 
ಯ  Qಾ ಪG ನ Tವತಂೇ ತ¨  #ಾಮ  ಪರಮ  ಮಮ –ಈ ಅವGಕI ತತ5ವDೇ ‘ಅರ’ Dಾದ 
ಭಗವಂತDೆನುಾI-ೆ. ಅವDೇ =ೊDೆqಾಸ-ೆ ಎನುಾI-ೆ. ಅವನನು ಪRೆದವರು ಮೆI ಮರk ಬರುವNಲ'. 
ಅದು ನನ J$ಾದ ಸ5ರೂಪ. 
ಎಲ'ರೂ /ೋ ,ೇರyೇ=ಾದ ಸವoೆ ೕಷ» ,ಾ½ನ  ಈ ಅವGಕI ತತ5. ಆತDೇ 'ಅರ' ಶಬCದ ಮುÃಾGಥ. 
ಎಂದೂ Dಾಶಲ'ದ, ಎ8ಾ' ಕRೆ &lt;ಾGZXರುವ, qಾರು ಏನು ಬಯXದರೂ ಅದನು =ೊಡತಕ&gt;, 
ಸವಸಮಥ, ಇಂ ಯಗಳ ಅನುಭವ =ೊಡುವವ, ಸಮಸI ಶಬC&lt;ಾಚG-ಭಗವಂತ. ಅವನನು ,ೇ$ದ-ೆ ಮೆI 
ಮರk ಸಂ,ಾರದ&amp;' ಹುಟByೇ=ಾಲ'. “ಅದು ನನ J$ಾದ ಸ5ರೂಪ” ಎನುಾIDೆ ಕೃಷ¤.  
ಪNರುಷಃ ಸ ಪರಃ Qಾಥ ಭ=ಾç ಲಭGಸI¥ನನGqಾ  । 
ಯ,ಾGಂತಃ,ಾ½T ಭೂಾT ¢ೕನ ಸವದಂ ತತ</t>
        </is>
      </c>
      <c r="G332" t="n">
        <v>281</v>
      </c>
    </row>
    <row r="333">
      <c r="A333" t="n">
        <v>8</v>
      </c>
      <c r="B333" t="n">
        <v>22</v>
      </c>
      <c r="C333" t="inlineStr">
        <is>
          <t>BG 8.22</t>
        </is>
      </c>
      <c r="D333" s="6" t="inlineStr">
        <is>
          <t>ಪNರುಷಃ ಸ ಪರಃ Qಾಥ ಭ=ಾç ಲಭGಸI¥ನನGqಾ  । 
ಯ,ಾGಂತಃ,ಾ½T ಭೂಾT ¢ೕನ ಸವದಂ ತತ</t>
        </is>
      </c>
      <c r="E333" s="6" t="inlineStr">
        <is>
          <t>ಪNರುಷಃ ಸಃ  ಪರಃ Qಾಥ ಭ=ಾç ಲಭGಃ ತು ಅನನG qಾ । 
ಯಸG ಅಂತ,ಾ½T ಭೂಾT ¢ೕನ ಸವ ಇದ  ತತ –Qಾಾ, ಆ ಪರಮ ಪNರುಷ ಅವTೇ 
ೕಸ8ಾದ ಭ[Iೆ ?ಾತ &lt;ೇ ಎಟುಕುವವನು. ಅವನ ಒಳೆ ಇಯ ಶ5ೆ. ಅವನು ಈ ಎಲ'ವನು ತsw 
Tಂ;ಾCDೆ.
ಈ ಬ /ಾFಂಡ ಮತುI ZಂRಾಂಡ&lt;ೆಂಬ ಪNರದ&amp;'ದುC ಎಲ'ವನೂ Tಯಂ; ಸುವ ಭಗವಂತ ಸವ ಶಬC&lt;ಾಚG. 
ಇಂತಹ ಭಗವಂತನನು ಒ&amp;X=ೊಳnಲು ಇರುವ ಏಕ?ಾತ  ಉQಾಯ ಭ[I. ಭ[I ಇಲ'ದ qಾವ
ಂೆ ೋಂಾಾಯರ ೕಾಪವಚನ  
ಕಮಂದಲೂ ಆತನನು ,ೇರಲು ,ಾಧGಲ'. ಭಗವಂತನ ,ಾಾಾ&gt;ರ ಮತುI eೕ=ೆ&gt; ಏಕ?ಾತ  
,ಾಧನ ಅನನG&lt;ಾದ ಏಕಭ[I. ಪ ಳಯ =ಾಲದ&amp;' ಎಲ'ವನೂ ತನ ಒಡಲ&amp;'ಟುB ರtX, ಸೃ°B =ಾಲದ&amp;' 
ಅಂತqಾqಾದುC  ?ಾಡyೇ=ಾದ =ಾಯವನು ?ಾX, ಅನುನ ಅನಂತ =ಾಲದ&amp;' ಒಳಗೂ 
/ೊರಗೂ ತುಂs ರuೆ ?ಾಡುವ ಆ ಭಗವಂತನನು Tರಂತರ Z ೕ;ಸು.
Jೕೆ =ೊDೆಾಲದ&amp;' ೇಹ ಾGಗ ?ಾಡು&lt;ಾಗ ಭಗವಂತನ #ಾGನ /ೇೆ ?ಾಡyೇಕು ಎನುವ 
Uತ ಣವನು ನಮF ಮುಂ$Xದ ಕೃಷ¤, ೇಹಂದ /ೊರ ಬಂದ ೕ8ೆ ಭಗವಂತನತI ಪ qಾ ಸುವ 
ಾ$ಯ ಬೆ  ಈ ಅ#ಾGಯದ ಮುಂನ Kಾಗದ&amp;' ವ$ಸುಾIDೆ.</t>
        </is>
      </c>
      <c r="F333" s="6" t="inlineStr">
        <is>
          <t>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 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 
ಪರಸI,ಾFತುI Kಾ£ೕSDೊGೕSವG=ೊIೕ ವG=ಾI¨ ಸDಾತನಃ । 
ಯಃ ಸ ಸ&lt;ೇಷು ಭೂೇಷು ನಶGತುÄ ನ ನಶG;  
॥೨೦॥ 
ಂೆ ೋಂಾಾಯರ ೕಾಪವಚನ  
ಪರಃ ತ,ಾF¨ ತು  Kಾವಃ ಅನGಃ ಅವGಕIಃ  ಅವG=ಾI¨ ಸDಾತನಃ । 
ಯಃ ಸಃ  ಸ&lt;ೇಷು ಭೂೇಷು ನಶGತುÄ ನ ನಶG; –ಈ =ಾಣುವ ಶ5[&gt;ಂತ yೇ-ೆqಾ, 8ಾ 
ಎಂೆಂದೂ ಇರುವ ತತ5&lt;ೇ ಅವGಕI. ಎ8ಾ' ಭೂತಗಳM ಇಲ'&lt;ಾಾಗಲೂ ಅದು ಇರುತIೆ. 
ಎಲ'ವನೂ ೕ$ Tಂತ ಭಗವಂತ ಎಲ'[&gt;ಂತ ಲಣ ಮತುI oೆ ೕಷ». ಆತ ಸDಾತನ. ಎ8ಾ' =ಾಲದಲೂ' 
T=ಾರDಾರುವ, ಸವ&lt;ೇದ ಪ ;QಾಧG, ಸಮಸI ಚ-ಾಚ-ಾತFಕ ಪ ಪಂಚ Dಾಶ&lt;ಾಾಗಲೂ 
Dಾಶ&lt;ಾಗೇ ಎಲ'ವನೂ ತನ&amp;' &amp;ೕನ&lt;ಾX=ೊಂಡು ಇರುವ ಏಕ?ಾತ  ತತ5 ಭಗವಂತ. 
ಅವG=ೊIೕSರ ಇತುGಕIಸI?ಾಹುಃ ಪರ?ಾಂ ಗ; । 
ಯಂ Qಾ ಪG ನ Tವತಂೇ ತé #ಾಮ  ಪರಮಂ ಮಮ ॥೨೧॥ 
ಅವGಕIಃ ಅರಃ  ಇ; ಉಕIಃ ತ ಆಹುಃ ಪರ?ಾ  ಗ; । 
ಯ  Qಾ ಪG ನ Tವತಂೇ ತ¨  #ಾಮ  ಪರಮ  ಮಮ –ಈ ಅವGಕI ತತ5ವDೇ ‘ಅರ’ Dಾದ 
ಭಗವಂತDೆನುಾI-ೆ. ಅವDೇ =ೊDೆqಾಸ-ೆ ಎನುಾI-ೆ. ಅವನನು ಪRೆದವರು ಮೆI ಮರk ಬರುವNಲ'. 
ಅದು ನನ J$ಾದ ಸ5ರೂಪ. 
ಎಲ'ರೂ /ೋ ,ೇರyೇ=ಾದ ಸವoೆ ೕಷ» ,ಾ½ನ  ಈ ಅವGಕI ತತ5. ಆತDೇ 'ಅರ' ಶಬCದ ಮುÃಾGಥ. 
ಎಂದೂ Dಾಶಲ'ದ, ಎ8ಾ' ಕRೆ &lt;ಾGZXರುವ, qಾರು ಏನು ಬಯXದರೂ ಅದನು =ೊಡತಕ&gt;, 
ಸವಸಮಥ, ಇಂ ಯಗಳ ಅನುಭವ =ೊಡುವವ, ಸಮಸI ಶಬC&lt;ಾಚG-ಭಗವಂತ. ಅವನನು ,ೇ$ದ-ೆ ಮೆI 
ಮರk ಸಂ,ಾರದ&amp;' ಹುಟByೇ=ಾಲ'. “ಅದು ನನ J$ಾದ ಸ5ರೂಪ” ಎನುಾIDೆ ಕೃಷ¤.  
ಪNರುಷಃ ಸ ಪರಃ Qಾಥ ಭ=ಾç ಲಭGಸI¥ನನGqಾ  । 
ಯ,ಾGಂತಃ,ಾ½T ಭೂಾT ¢ೕನ ಸವದಂ ತತ  ॥೨೨॥ 
ಪNರುಷಃ ಸಃ  ಪರಃ Qಾಥ ಭ=ಾç ಲಭGಃ ತು ಅನನG qಾ । 
ಯಸG ಅಂತ,ಾ½T ಭೂಾT ¢ೕನ ಸವ ಇದ  ತತ –Qಾಾ, ಆ ಪರಮ ಪNರುಷ ಅವTೇ 
ೕಸ8ಾದ ಭ[Iೆ ?ಾತ &lt;ೇ ಎಟುಕುವವನು. ಅವನ ಒಳೆ ಇಯ ಶ5ೆ. ಅವನು ಈ ಎಲ'ವನು ತsw 
Tಂ;ಾCDೆ. 
ಈ ಬ /ಾFಂಡ ಮತುI ZಂRಾಂಡ&lt;ೆಂಬ ಪNರದ&amp;'ದುC ಎಲ'ವನೂ Tಯಂ; ಸುವ ಭಗವಂತ ಸವ ಶಬC&lt;ಾಚG. 
ಇಂತಹ ಭಗವಂತನನು ಒ&amp;X=ೊಳnಲು ಇರುವ ಏಕ?ಾತ  ಉQಾಯ ಭ[I. ಭ[I ಇಲ'ದ qಾವ 
ಂೆ ೋಂಾಾಯರ ೕಾಪವಚನ  
ಕಮಂದಲೂ ಆತನನು ,ೇರಲು ,ಾಧGಲ'. ಭಗವಂತನ ,ಾಾಾ&gt;ರ ಮತುI eೕ=ೆ&gt; ಏಕ?ಾತ  
,ಾಧನ ಅನನG&lt;ಾದ ಏಕಭ[I. ಪ ಳಯ =ಾಲದ&amp;' ಎಲ'ವನೂ ತನ ಒಡಲ&amp;'ಟುB ರtX, ಸೃ°B =ಾಲದ&amp;' 
ಅಂತqಾqಾದುC  ?ಾಡyೇ=ಾದ =ಾಯವನು ?ಾX, ಅನುನ ಅನಂತ =ಾಲದ&amp;' ಒಳಗೂ 
/ೊರಗೂ ತುಂs ರuೆ ?ಾಡುವ ಆ ಭಗವಂತನನು Tರಂತರ Z ೕ;ಸು. 
 Jೕೆ =ೊDೆಾಲದ&amp;' ೇಹ ಾGಗ ?ಾಡು&lt;ಾಗ ಭಗವಂತನ #ಾGನ /ೇೆ ?ಾಡyೇಕು ಎನುವ 
Uತ ಣವನು ನಮF ಮುಂ$Xದ ಕೃಷ¤, ೇಹಂದ /ೊರ ಬಂದ ೕ8ೆ ಭಗವಂತನತI ಪ qಾ ಸುವ 
ಾ$ಯ ಬೆ  ಈ ಅ#ಾGಯದ ಮುಂನ Kಾಗದ&amp;' ವ$ಸುಾIDೆ. 
ಯತ  =ಾ8ೇ ತ5Dಾವೃ;I?ಾವೃ;Iಂ ೈವ ¾ೕನಃ । 
ಪ qಾಾ qಾಂ;  ತಂ =ಾಲಂ ವಾã ಭರತಷಭ</t>
        </is>
      </c>
      <c r="G333" t="n">
        <v>281</v>
      </c>
    </row>
    <row r="334">
      <c r="A334" t="n">
        <v>8</v>
      </c>
      <c r="B334" t="n">
        <v>23</v>
      </c>
      <c r="C334" t="inlineStr">
        <is>
          <t>BG 8.23</t>
        </is>
      </c>
      <c r="D334" s="6" t="inlineStr">
        <is>
          <t>ಯತ  =ಾ8ೇ ತ5Dಾವೃ;I?ಾವೃ;Iಂ ೈವ ¾ೕನಃ । 
ಪ qಾಾ qಾಂ;  ತಂ =ಾಲಂ ವಾã ಭರತಷಭ</t>
        </is>
      </c>
      <c r="E334" s="6" t="inlineStr">
        <is>
          <t>ಯತ  =ಾ8ೇ ತು ಅDಾವೃ;I ಆವೃ;I  ಚ ಏವ  ¾ೕನಃ । 
ಪ qಾಾಃ  qಾಂ;  ತ  =ಾಲ  ವಾã ಭರತ ಋಷಭ –ಭರತ oೆ ೕvಾ», qಾವ =ಾಲೇವೆಗಳ 
ಾ$ಯ&amp;' /ೋದ ,ಾಧಕರು ಮರk ಬರುವNಲ' ಮತುI qಾವ ಾ$ಯ&amp;' ಮರkಬರುಾI-ೆ ಅಂತಹ 
=ಾಲೇವೆಗಳನು /ೇಳMೆIೕDೆ.
“ಶ$ೕರವನು ಾGಗ ?ಾದ(=ಾಲ ವಶDಾದ) 1ೕವನನು qಾವqಾವ ೇವೆಗಳM  Tಯಮನ ?ಾ 
ಮುಂೆ ಕ-ೆದು=ೊಂಡು /ೋಗುಾI-ೆ; qಾವ ಾ$ಯ&amp;' /ೋದವರು ಮರk ಭೂಯ&amp;' ಹುಟುBಾI-ೆ 
ಮತುI qಾರು Dೇರ&lt;ಾ eೕವನು ತಲುಪNಾI-ೆ, ಆ ಷಯವನು Tನೆ /ೇಳMೆIೕDೆ” ಎನುಾIDೆ ಕೃಷ¤. 
ಇ&amp;' =ೆಲವರು =ಾಲ ಎನುವ ಪದವನೂ ತQಾ ;kದು=ೊಳMnಾI-ೆ. ಈ oೆp'ೕಕದ&amp;'  ಕೃಷ¤ /ೇಳMವ  =ಾಲ 
ಅಂದ-ೆ ಸಮಯವಲ'. ಶ$ೕರ ಾGಗ ?ಾದ  1ೕವದ Tಯಮನ ?ಾಡುವ ೇವೆಗಳ ಗಣ ‘=ಾಲ’.</t>
        </is>
      </c>
      <c r="F334" s="6" t="inlineStr">
        <is>
          <t>G=ೊIೕSರ ಇತುGಕIಸI?ಾಹುಃ ಪರ?ಾಂ ಗ; । 
ಯಂ Qಾ ಪG ನ Tವತಂೇ ತé #ಾಮ  ಪರಮಂ ಮಮ ॥೨೧॥ 
ಅವGಕIಃ ಅರಃ  ಇ; ಉಕIಃ ತ ಆಹುಃ ಪರ?ಾ  ಗ; । 
ಯ  Qಾ ಪG ನ Tವತಂೇ ತ¨  #ಾಮ  ಪರಮ  ಮಮ –ಈ ಅವGಕI ತತ5ವDೇ ‘ಅರ’ Dಾದ 
ಭಗವಂತDೆನುಾI-ೆ. ಅವDೇ =ೊDೆqಾಸ-ೆ ಎನುಾI-ೆ. ಅವನನು ಪRೆದವರು ಮೆI ಮರk ಬರುವNಲ'. 
ಅದು ನನ J$ಾದ ಸ5ರೂಪ. 
ಎಲ'ರೂ /ೋ ,ೇರyೇ=ಾದ ಸವoೆ ೕಷ» ,ಾ½ನ  ಈ ಅವGಕI ತತ5. ಆತDೇ 'ಅರ' ಶಬCದ ಮುÃಾGಥ. 
ಎಂದೂ Dಾಶಲ'ದ, ಎ8ಾ' ಕRೆ &lt;ಾGZXರುವ, qಾರು ಏನು ಬಯXದರೂ ಅದನು =ೊಡತಕ&gt;, 
ಸವಸಮಥ, ಇಂ ಯಗಳ ಅನುಭವ =ೊಡುವವ, ಸಮಸI ಶಬC&lt;ಾಚG-ಭಗವಂತ. ಅವನನು ,ೇ$ದ-ೆ ಮೆI 
ಮರk ಸಂ,ಾರದ&amp;' ಹುಟByೇ=ಾಲ'. “ಅದು ನನ J$ಾದ ಸ5ರೂಪ” ಎನುಾIDೆ ಕೃಷ¤.  
ಪNರುಷಃ ಸ ಪರಃ Qಾಥ ಭ=ಾç ಲಭGಸI¥ನನGqಾ  । 
ಯ,ಾGಂತಃ,ಾ½T ಭೂಾT ¢ೕನ ಸವದಂ ತತ  ॥೨೨॥ 
ಪNರುಷಃ ಸಃ  ಪರಃ Qಾಥ ಭ=ಾç ಲಭGಃ ತು ಅನನG qಾ । 
ಯಸG ಅಂತ,ಾ½T ಭೂಾT ¢ೕನ ಸವ ಇದ  ತತ –Qಾಾ, ಆ ಪರಮ ಪNರುಷ ಅವTೇ 
ೕಸ8ಾದ ಭ[Iೆ ?ಾತ &lt;ೇ ಎಟುಕುವವನು. ಅವನ ಒಳೆ ಇಯ ಶ5ೆ. ಅವನು ಈ ಎಲ'ವನು ತsw 
Tಂ;ಾCDೆ. 
ಈ ಬ /ಾFಂಡ ಮತುI ZಂRಾಂಡ&lt;ೆಂಬ ಪNರದ&amp;'ದುC ಎಲ'ವನೂ Tಯಂ; ಸುವ ಭಗವಂತ ಸವ ಶಬC&lt;ಾಚG. 
ಇಂತಹ ಭಗವಂತನನು ಒ&amp;X=ೊಳnಲು ಇರುವ ಏಕ?ಾತ  ಉQಾಯ ಭ[I. ಭ[I ಇಲ'ದ qಾವ 
ಂೆ ೋಂಾಾಯರ ೕಾಪವಚನ  
ಕಮಂದಲೂ ಆತನನು ,ೇರಲು ,ಾಧGಲ'. ಭಗವಂತನ ,ಾಾಾ&gt;ರ ಮತುI eೕ=ೆ&gt; ಏಕ?ಾತ  
,ಾಧನ ಅನನG&lt;ಾದ ಏಕಭ[I. ಪ ಳಯ =ಾಲದ&amp;' ಎಲ'ವನೂ ತನ ಒಡಲ&amp;'ಟುB ರtX, ಸೃ°B =ಾಲದ&amp;' 
ಅಂತqಾqಾದುC  ?ಾಡyೇ=ಾದ =ಾಯವನು ?ಾX, ಅನುನ ಅನಂತ =ಾಲದ&amp;' ಒಳಗೂ 
/ೊರಗೂ ತುಂs ರuೆ ?ಾಡುವ ಆ ಭಗವಂತನನು Tರಂತರ Z ೕ;ಸು. 
 Jೕೆ =ೊDೆಾಲದ&amp;' ೇಹ ಾGಗ ?ಾಡು&lt;ಾಗ ಭಗವಂತನ #ಾGನ /ೇೆ ?ಾಡyೇಕು ಎನುವ 
Uತ ಣವನು ನಮF ಮುಂ$Xದ ಕೃಷ¤, ೇಹಂದ /ೊರ ಬಂದ ೕ8ೆ ಭಗವಂತನತI ಪ qಾ ಸುವ 
ಾ$ಯ ಬೆ  ಈ ಅ#ಾGಯದ ಮುಂನ Kಾಗದ&amp;' ವ$ಸುಾIDೆ. 
ಯತ  =ಾ8ೇ ತ5Dಾವೃ;I?ಾವೃ;Iಂ ೈವ ¾ೕನಃ । 
ಪ qಾಾ qಾಂ;  ತಂ =ಾಲಂ ವಾã ಭರತಷಭ 
॥೨೩॥ 
ಯತ  =ಾ8ೇ ತು ಅDಾವೃ;I ಆವೃ;I  ಚ ಏವ  ¾ೕನಃ । 
ಪ qಾಾಃ  qಾಂ;  ತ  =ಾಲ  ವಾã ಭರತ ಋಷಭ –ಭರತ oೆ ೕvಾ», qಾವ =ಾಲೇವೆಗಳ 
ಾ$ಯ&amp;' /ೋದ ,ಾಧಕರು ಮರk ಬರುವNಲ' ಮತುI qಾವ ಾ$ಯ&amp;' ಮರkಬರುಾI-ೆ ಅಂತಹ 
=ಾಲೇವೆಗಳನು /ೇಳMೆIೕDೆ. 
“ಶ$ೕರವನು ಾGಗ ?ಾದ(=ಾಲ ವಶDಾದ) 1ೕವನನು qಾವqಾವ ೇವೆಗಳM  Tಯಮನ ?ಾ 
ಮುಂೆ ಕ-ೆದು=ೊಂಡು /ೋಗುಾI-ೆ; qಾವ ಾ$ಯ&amp;' /ೋದವರು ಮರk ಭೂಯ&amp;' ಹುಟುBಾI-ೆ 
ಮತುI qಾರು Dೇರ&lt;ಾ eೕವನು ತಲುಪNಾI-ೆ, ಆ ಷಯವನು Tನೆ /ೇಳMೆIೕDೆ” ಎನುಾIDೆ ಕೃಷ¤. 
ಇ&amp;' =ೆಲವರು =ಾಲ ಎನುವ ಪದವನೂ ತQಾ ;kದು=ೊಳMnಾI-ೆ. ಈ oೆp'ೕಕದ&amp;'  ಕೃಷ¤ /ೇಳMವ  =ಾಲ 
ಅಂದ-ೆ ಸಮಯವಲ'. ಶ$ೕರ ಾGಗ ?ಾದ  1ೕವದ Tಯಮನ ?ಾಡುವ ೇವೆಗಳ ಗಣ ‘=ಾಲ’. 
ಅೋ;ರಹಃ ಶುಕ'ಃ ಷuಾF,ಾ ಉತI-ಾಯಣ । 
ತತ  ಪ qಾಾ ಗಚ¶ಂ;  ಬ ಹF ಬ ಹFೋ ಜDಾಃ</t>
        </is>
      </c>
      <c r="G334" t="n">
        <v>282</v>
      </c>
    </row>
    <row r="335">
      <c r="A335" t="n">
        <v>8</v>
      </c>
      <c r="B335" t="n">
        <v>24</v>
      </c>
      <c r="C335" t="inlineStr">
        <is>
          <t>BG 8.24</t>
        </is>
      </c>
      <c r="D335" s="6" t="inlineStr">
        <is>
          <t>ಅೋ;ರಹಃ ಶುಕ'ಃ ಷuಾF,ಾ ಉತI-ಾಯಣ । 
ತತ  ಪ qಾಾ ಗಚ¶ಂ;  ಬ ಹF ಬ ಹFೋ ಜDಾಃ</t>
        </is>
      </c>
      <c r="E335" s="6" t="inlineStr">
        <is>
          <t>ಅಃ ೊGೕ;ಃ ಅಹಃ ಶುಕ'ಃ ಷ ?ಾ,ಾಃ ಉತIರ ಅಯನ। 
ತತ  ಪ qಾಾಃ ಗಚ¶ಂ; ಬ ಹF ಬ ಹFದಃ  ಜDಾಃ –ಅ ಮತುI ೊGೕ; [ಎಂsಬwರು ವJಯ 
ಮಕ&gt;ಳM].[ಮ#ಾGಹದ ೇವೆಯ ಜೆ] ಹಗ&amp;ನ ೇವೆ, [ಹು ¤ಯ ೇವೆ ಜೆ] ಶುಕ'ಪದ ೇವೆ , 
ಉತI-ಾಯಣದ ಆರು ;ಂಗಳ ೇವೆಗಳM, [ಸಂ=ಾ ಂ;ಯ ೇವೆಯ ಜೆ] ಉತI-ಾಯಣದ ೇವೆ- ಈ 
ಾ$ಯ&amp;' /ೋದವರು ಭಗವಂತನನು ಬಲ'ವರು ಭಗವಂತನನು ,ೇರುಾI-ೆ; ಮೆI ಮರಳMವNಲ'.
ಂೆ ೋಂಾಾಯರ ೕಾಪವಚನ  
ೇಹಂದ /ೊರಬಂದ eೕ ¾ೕಗG 1ೕವವನು eದಲು ,ಾ5ಗ;ಸುವವರು &lt;ೈoಾ5ನರ(ಪ #ಾನ 
ಅ)ನ ಮಕ&gt;ಾದ ಅ ಮತುI ೊGೕ;. ಈ ೇವೆಗಳM 1ೕವನನು ಸತ&gt;$X ಮುಂದ=ೆ&gt; ಕಳMJಸುಾI-ೆ. 
ಮುಂೆ 1ೕವನನು yೆಳ[ನ ಮತುI ಮ#ಾGಹದ ೇವೆಗಳM ,ಾ5ಗ;ಸುಾI-ೆ. ಈ Tಜ&lt;ಾದ yೆಳ[ನ 
ಅನುಭವೊಂೆ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</t>
        </is>
      </c>
      <c r="F335" s="6" t="inlineStr">
        <is>
          <t>॥ 
ಪNರುಷಃ ಸಃ  ಪರಃ Qಾಥ ಭ=ಾç ಲಭGಃ ತು ಅನನG qಾ । 
ಯಸG ಅಂತ,ಾ½T ಭೂಾT ¢ೕನ ಸವ ಇದ  ತತ –Qಾಾ, ಆ ಪರಮ ಪNರುಷ ಅವTೇ 
ೕಸ8ಾದ ಭ[Iೆ ?ಾತ &lt;ೇ ಎಟುಕುವವನು. ಅವನ ಒಳೆ ಇಯ ಶ5ೆ. ಅವನು ಈ ಎಲ'ವನು ತsw 
Tಂ;ಾCDೆ. 
ಈ ಬ /ಾFಂಡ ಮತುI ZಂRಾಂಡ&lt;ೆಂಬ ಪNರದ&amp;'ದುC ಎಲ'ವನೂ Tಯಂ; ಸುವ ಭಗವಂತ ಸವ ಶಬC&lt;ಾಚG. 
ಇಂತಹ ಭಗವಂತನನು ಒ&amp;X=ೊಳnಲು ಇರುವ ಏಕ?ಾತ  ಉQಾಯ ಭ[I. ಭ[I ಇಲ'ದ qಾವ 
ಂೆ ೋಂಾಾಯರ ೕಾಪವಚನ  
ಕಮಂದಲೂ ಆತನನು ,ೇರಲು ,ಾಧGಲ'. ಭಗವಂತನ ,ಾಾಾ&gt;ರ ಮತುI eೕ=ೆ&gt; ಏಕ?ಾತ  
,ಾಧನ ಅನನG&lt;ಾದ ಏಕಭ[I. ಪ ಳಯ =ಾಲದ&amp;' ಎಲ'ವನೂ ತನ ಒಡಲ&amp;'ಟುB ರtX, ಸೃ°B =ಾಲದ&amp;' 
ಅಂತqಾqಾದುC  ?ಾಡyೇ=ಾದ =ಾಯವನು ?ಾX, ಅನುನ ಅನಂತ =ಾಲದ&amp;' ಒಳಗೂ 
/ೊರಗೂ ತುಂs ರuೆ ?ಾಡುವ ಆ ಭಗವಂತನನು Tರಂತರ Z ೕ;ಸು. 
 Jೕೆ =ೊDೆಾಲದ&amp;' ೇಹ ಾGಗ ?ಾಡು&lt;ಾಗ ಭಗವಂತನ #ಾGನ /ೇೆ ?ಾಡyೇಕು ಎನುವ 
Uತ ಣವನು ನಮF ಮುಂ$Xದ ಕೃಷ¤, ೇಹಂದ /ೊರ ಬಂದ ೕ8ೆ ಭಗವಂತನತI ಪ qಾ ಸುವ 
ಾ$ಯ ಬೆ  ಈ ಅ#ಾGಯದ ಮುಂನ Kಾಗದ&amp;' ವ$ಸುಾIDೆ. 
ಯತ  =ಾ8ೇ ತ5Dಾವೃ;I?ಾವೃ;Iಂ ೈವ ¾ೕನಃ । 
ಪ qಾಾ qಾಂ;  ತಂ =ಾಲಂ ವಾã ಭರತಷಭ 
॥೨೩॥ 
ಯತ  =ಾ8ೇ ತು ಅDಾವೃ;I ಆವೃ;I  ಚ ಏವ  ¾ೕನಃ । 
ಪ qಾಾಃ  qಾಂ;  ತ  =ಾಲ  ವಾã ಭರತ ಋಷಭ –ಭರತ oೆ ೕvಾ», qಾವ =ಾಲೇವೆಗಳ 
ಾ$ಯ&amp;' /ೋದ ,ಾಧಕರು ಮರk ಬರುವNಲ' ಮತುI qಾವ ಾ$ಯ&amp;' ಮರkಬರುಾI-ೆ ಅಂತಹ 
=ಾಲೇವೆಗಳನು /ೇಳMೆIೕDೆ. 
“ಶ$ೕರವನು ಾGಗ ?ಾದ(=ಾಲ ವಶDಾದ) 1ೕವನನು qಾವqಾವ ೇವೆಗಳM  Tಯಮನ ?ಾ 
ಮುಂೆ ಕ-ೆದು=ೊಂಡು /ೋಗುಾI-ೆ; qಾವ ಾ$ಯ&amp;' /ೋದವರು ಮರk ಭೂಯ&amp;' ಹುಟುBಾI-ೆ 
ಮತುI qಾರು Dೇರ&lt;ಾ eೕವನು ತಲುಪNಾI-ೆ, ಆ ಷಯವನು Tನೆ /ೇಳMೆIೕDೆ” ಎನುಾIDೆ ಕೃಷ¤. 
ಇ&amp;' =ೆಲವರು =ಾಲ ಎನುವ ಪದವನೂ ತQಾ ;kದು=ೊಳMnಾI-ೆ. ಈ oೆp'ೕಕದ&amp;'  ಕೃಷ¤ /ೇಳMವ  =ಾಲ 
ಅಂದ-ೆ ಸಮಯವಲ'. ಶ$ೕರ ಾGಗ ?ಾದ  1ೕವದ Tಯಮನ ?ಾಡುವ ೇವೆಗಳ ಗಣ ‘=ಾಲ’. 
ಅೋ;ರಹಃ ಶುಕ'ಃ ಷuಾF,ಾ ಉತI-ಾಯಣ । 
ತತ  ಪ qಾಾ ಗಚ¶ಂ;  ಬ ಹF ಬ ಹFೋ ಜDಾಃ  
॥೨೪॥ 
ಅಃ ೊGೕ;ಃ ಅಹಃ ಶುಕ'ಃ ಷ ?ಾ,ಾಃ ಉತIರ ಅಯನ। 
ತತ  ಪ qಾಾಃ ಗಚ¶ಂ; ಬ ಹF ಬ ಹFದಃ  ಜDಾಃ –ಅ ಮತುI ೊGೕ; [ಎಂsಬwರು ವJಯ 
ಮಕ&gt;ಳM].[ಮ#ಾGಹದ ೇವೆಯ ಜೆ] ಹಗ&amp;ನ ೇವೆ, [ಹು ¤ಯ ೇವೆ ಜೆ] ಶುಕ'ಪದ ೇವೆ , 
ಉತI-ಾಯಣದ ಆರು ;ಂಗಳ ೇವೆಗಳM, [ಸಂ=ಾ ಂ;ಯ ೇವೆಯ ಜೆ] ಉತI-ಾಯಣದ ೇವೆ- ಈ 
ಾ$ಯ&amp;' /ೋದವರು ಭಗವಂತನನು ಬಲ'ವರು ಭಗವಂತನನು ,ೇರುಾI-ೆ; ಮೆI ಮರಳMವNಲ'. 
ಂೆ ೋಂಾಾಯರ ೕಾಪವಚನ  
ೇಹಂದ /ೊರಬಂದ eೕ ¾ೕಗG 1ೕವವನು eದಲು ,ಾ5ಗ;ಸುವವರು &lt;ೈoಾ5ನರ(ಪ #ಾನ 
ಅ)ನ ಮಕ&gt;ಾದ ಅ ಮತುI ೊGೕ;. ಈ ೇವೆಗಳM 1ೕವನನು ಸತ&gt;$X ಮುಂದ=ೆ&gt; ಕಳMJಸುಾI-ೆ. 
ಮುಂೆ 1ೕವನನು yೆಳ[ನ ಮತುI ಮ#ಾGಹದ ೇವೆಗಳM ,ಾ5ಗ;ಸುಾI-ೆ. ಈ Tಜ&lt;ಾದ yೆಳ[ನ 
ಅನುಭವೊಂೆ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 
ಧೂeೕ -ಾ; ಸIಾ ಕೃಷ¤ಃ ಷuಾF,ಾ ದtuಾಯನ  । 
ತತ  ಾಂದ ಮಸಂ ೊGೕ;¾ೕೕ Qಾ ಪG Tವತೇ</t>
        </is>
      </c>
      <c r="G335" t="n">
        <v>282</v>
      </c>
    </row>
    <row r="336">
      <c r="A336" t="n">
        <v>8</v>
      </c>
      <c r="B336" t="n">
        <v>25</v>
      </c>
      <c r="C336" t="inlineStr">
        <is>
          <t>BG 8.25</t>
        </is>
      </c>
      <c r="D336" s="6" t="inlineStr">
        <is>
          <t>ಧೂeೕ -ಾ; ಸIಾ ಕೃಷ¤ಃ ಷuಾF,ಾ ದtuಾಯನ  । 
ತತ  ಾಂದ ಮಸಂ ೊGೕ;¾ೕೕ Qಾ ಪG Tವತೇ</t>
        </is>
      </c>
      <c r="E336" s="6" t="inlineStr">
        <is>
          <t>ಧೂಮಃ  -ಾ; ಃ ತಾ  ಕೃಷ¤ಃ ಷ ?ಾ,ಾ ದtuಾಯನ  । 
ತತ  ಾಂದ ಮಸ  ೊGೕ;ಃ ¾ೕೕ Qಾ ಪG Tವತೇ –/ೊೆಯ ೇವೆ, ಇರುಳ ೇವೆ, 
ಕೃಷ¤ಪದ ೇವೆ, ದtuಾಯನದ ಆರು ;ಂಗಳ ೇವೆಗಳM, ಮತುI ದtuಾಯನದ ೇವೆ-ಈ ಾ$ಯ&amp;' 
,ಾದ ,ಾಧಕ ಚಂದ ನ yೆಳ[ನ 8ೋಕವನು ,ೇ$ ಮರk ಬರುಾIDೆ.
eೕ ¾ೕಗGವಲ'ದ 1ೕವ ೇಹಂದ /ೊರ ಬಂಾಗ ಆತನನು ,ಾ5ಗ;ಸುವ ೇವೆ /ೊೆಯ ಮತುI 
ಕತI&amp;ನ ೇವೆ. ಆ ನಂತರ ಕೃಷ¤ಪದ ೇವೆ; ನಂತರ  ದtuಾಯನದ ಮತುI ‘ದtuಾಯನದ ಆರು 
;ಂಗಳ’ 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</t>
        </is>
      </c>
      <c r="F336" s="6" t="inlineStr">
        <is>
          <t>ವೃ;I ಆವೃ;I  ಚ ಏವ  ¾ೕನಃ । 
ಪ qಾಾಃ  qಾಂ;  ತ  =ಾಲ  ವಾã ಭರತ ಋಷಭ –ಭರತ oೆ ೕvಾ», qಾವ =ಾಲೇವೆಗಳ 
ಾ$ಯ&amp;' /ೋದ ,ಾಧಕರು ಮರk ಬರುವNಲ' ಮತುI qಾವ ಾ$ಯ&amp;' ಮರkಬರುಾI-ೆ ಅಂತಹ 
=ಾಲೇವೆಗಳನು /ೇಳMೆIೕDೆ. 
“ಶ$ೕರವನು ಾGಗ ?ಾದ(=ಾಲ ವಶDಾದ) 1ೕವನನು qಾವqಾವ ೇವೆಗಳM  Tಯಮನ ?ಾ 
ಮುಂೆ ಕ-ೆದು=ೊಂಡು /ೋಗುಾI-ೆ; qಾವ ಾ$ಯ&amp;' /ೋದವರು ಮರk ಭೂಯ&amp;' ಹುಟುBಾI-ೆ 
ಮತುI qಾರು Dೇರ&lt;ಾ eೕವನು ತಲುಪNಾI-ೆ, ಆ ಷಯವನು Tನೆ /ೇಳMೆIೕDೆ” ಎನುಾIDೆ ಕೃಷ¤. 
ಇ&amp;' =ೆಲವರು =ಾಲ ಎನುವ ಪದವನೂ ತQಾ ;kದು=ೊಳMnಾI-ೆ. ಈ oೆp'ೕಕದ&amp;'  ಕೃಷ¤ /ೇಳMವ  =ಾಲ 
ಅಂದ-ೆ ಸಮಯವಲ'. ಶ$ೕರ ಾGಗ ?ಾದ  1ೕವದ Tಯಮನ ?ಾಡುವ ೇವೆಗಳ ಗಣ ‘=ಾಲ’. 
ಅೋ;ರಹಃ ಶುಕ'ಃ ಷuಾF,ಾ ಉತI-ಾಯಣ । 
ತತ  ಪ qಾಾ ಗಚ¶ಂ;  ಬ ಹF ಬ ಹFೋ ಜDಾಃ  
॥೨೪॥ 
ಅಃ ೊGೕ;ಃ ಅಹಃ ಶುಕ'ಃ ಷ ?ಾ,ಾಃ ಉತIರ ಅಯನ। 
ತತ  ಪ qಾಾಃ ಗಚ¶ಂ; ಬ ಹF ಬ ಹFದಃ  ಜDಾಃ –ಅ ಮತುI ೊGೕ; [ಎಂsಬwರು ವJಯ 
ಮಕ&gt;ಳM].[ಮ#ಾGಹದ ೇವೆಯ ಜೆ] ಹಗ&amp;ನ ೇವೆ, [ಹು ¤ಯ ೇವೆ ಜೆ] ಶುಕ'ಪದ ೇವೆ , 
ಉತI-ಾಯಣದ ಆರು ;ಂಗಳ ೇವೆಗಳM, [ಸಂ=ಾ ಂ;ಯ ೇವೆಯ ಜೆ] ಉತI-ಾಯಣದ ೇವೆ- ಈ 
ಾ$ಯ&amp;' /ೋದವರು ಭಗವಂತನನು ಬಲ'ವರು ಭಗವಂತನನು ,ೇರುಾI-ೆ; ಮೆI ಮರಳMವNಲ'. 
ಂೆ ೋಂಾಾಯರ ೕಾಪವಚನ  
ೇಹಂದ /ೊರಬಂದ eೕ ¾ೕಗG 1ೕವವನು eದಲು ,ಾ5ಗ;ಸುವವರು &lt;ೈoಾ5ನರ(ಪ #ಾನ 
ಅ)ನ ಮಕ&gt;ಾದ ಅ ಮತುI ೊGೕ;. ಈ ೇವೆಗಳM 1ೕವನನು ಸತ&gt;$X ಮುಂದ=ೆ&gt; ಕಳMJಸುಾI-ೆ. 
ಮುಂೆ 1ೕವನನು yೆಳ[ನ ಮತುI ಮ#ಾGಹದ ೇವೆಗಳM ,ಾ5ಗ;ಸುಾI-ೆ. ಈ Tಜ&lt;ಾದ yೆಳ[ನ 
ಅನುಭವೊಂೆ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 
ಧೂeೕ -ಾ; ಸIಾ ಕೃಷ¤ಃ ಷuಾF,ಾ ದtuಾಯನ  । 
ತತ  ಾಂದ ಮಸಂ ೊGೕ;¾ೕೕ Qಾ ಪG Tವತೇ  ॥೨೫॥ 
ಧೂಮಃ  -ಾ; ಃ ತಾ  ಕೃಷ¤ಃ ಷ ?ಾ,ಾ ದtuಾಯನ  । 
ತತ  ಾಂದ ಮಸ  ೊGೕ;ಃ ¾ೕೕ Qಾ ಪG Tವತೇ –/ೊೆಯ ೇವೆ, ಇರುಳ ೇವೆ, 
ಕೃಷ¤ಪದ ೇವೆ, ದtuಾಯನದ ಆರು ;ಂಗಳ ೇವೆಗಳM, ಮತುI ದtuಾಯನದ ೇವೆ-ಈ ಾ$ಯ&amp;' 
,ಾದ ,ಾಧಕ ಚಂದ ನ yೆಳ[ನ 8ೋಕವನು ,ೇ$ ಮರk ಬರುಾIDೆ. 
eೕ ¾ೕಗGವಲ'ದ 1ೕವ ೇಹಂದ /ೊರ ಬಂಾಗ ಆತನನು ,ಾ5ಗ;ಸುವ ೇವೆ /ೊೆಯ ಮತುI 
ಕತI&amp;ನ ೇವೆ. ಆ ನಂತರ ಕೃಷ¤ಪದ ೇವೆ; ನಂತರ  ದtuಾಯನದ ಮತುI ‘ದtuಾಯನದ ಆರು 
;ಂಗಳ’ 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   
ಶುಕ'ಕೃvೆ¤ೕ ಗ;ೕ /ೆGೕೇ ಜಗತಃ oಾಶ5ೇ ಮೇ । 
ಏಕqಾ qಾತGDಾವೃ;IಮನGqಾSSವತೇ ಪNನಃ</t>
        </is>
      </c>
      <c r="G336" t="n">
        <v>283</v>
      </c>
    </row>
    <row r="337">
      <c r="A337" t="n">
        <v>8</v>
      </c>
      <c r="B337" t="n">
        <v>26</v>
      </c>
      <c r="C337" t="inlineStr">
        <is>
          <t>BG 8.26</t>
        </is>
      </c>
      <c r="D337" s="6" t="inlineStr">
        <is>
          <t>ಶುಕ'ಕೃvೆ¤ೕ ಗ;ೕ /ೆGೕೇ ಜಗತಃ oಾಶ5ೇ ಮೇ । 
ಏಕqಾ qಾತGDಾವೃ;IಮನGqಾSSವತೇ ಪNನಃ</t>
        </is>
      </c>
      <c r="E337" s="6" t="inlineStr"/>
      <c r="F337" s="6" t="inlineStr">
        <is>
          <t>?ಾ,ಾಃ ಉತIರ ಅಯನ। 
ತತ  ಪ qಾಾಃ ಗಚ¶ಂ; ಬ ಹF ಬ ಹFದಃ  ಜDಾಃ –ಅ ಮತುI ೊGೕ; [ಎಂsಬwರು ವJಯ 
ಮಕ&gt;ಳM].[ಮ#ಾGಹದ ೇವೆಯ ಜೆ] ಹಗ&amp;ನ ೇವೆ, [ಹು ¤ಯ ೇವೆ ಜೆ] ಶುಕ'ಪದ ೇವೆ , 
ಉತI-ಾಯಣದ ಆರು ;ಂಗಳ ೇವೆಗಳM, [ಸಂ=ಾ ಂ;ಯ ೇವೆಯ ಜೆ] ಉತI-ಾಯಣದ ೇವೆ- ಈ 
ಾ$ಯ&amp;' /ೋದವರು ಭಗವಂತನನು ಬಲ'ವರು ಭಗವಂತನನು ,ೇರುಾI-ೆ; ಮೆI ಮರಳMವNಲ'. 
ಂೆ ೋಂಾಾಯರ ೕಾಪವಚನ  
ೇಹಂದ /ೊರಬಂದ eೕ ¾ೕಗG 1ೕವವನು eದಲು ,ಾ5ಗ;ಸುವವರು &lt;ೈoಾ5ನರ(ಪ #ಾನ 
ಅ)ನ ಮಕ&gt;ಾದ ಅ ಮತುI ೊGೕ;. ಈ ೇವೆಗಳM 1ೕವನನು ಸತ&gt;$X ಮುಂದ=ೆ&gt; ಕಳMJಸುಾI-ೆ. 
ಮುಂೆ 1ೕವನನು yೆಳ[ನ ಮತುI ಮ#ಾGಹದ ೇವೆಗಳM ,ಾ5ಗ;ಸುಾI-ೆ. ಈ Tಜ&lt;ಾದ yೆಳ[ನ 
ಅನುಭವೊಂೆ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 
ಧೂeೕ -ಾ; ಸIಾ ಕೃಷ¤ಃ ಷuಾF,ಾ ದtuಾಯನ  । 
ತತ  ಾಂದ ಮಸಂ ೊGೕ;¾ೕೕ Qಾ ಪG Tವತೇ  ॥೨೫॥ 
ಧೂಮಃ  -ಾ; ಃ ತಾ  ಕೃಷ¤ಃ ಷ ?ಾ,ಾ ದtuಾಯನ  । 
ತತ  ಾಂದ ಮಸ  ೊGೕ;ಃ ¾ೕೕ Qಾ ಪG Tವತೇ –/ೊೆಯ ೇವೆ, ಇರುಳ ೇವೆ, 
ಕೃಷ¤ಪದ ೇವೆ, ದtuಾಯನದ ಆರು ;ಂಗಳ ೇವೆಗಳM, ಮತುI ದtuಾಯನದ ೇವೆ-ಈ ಾ$ಯ&amp;' 
,ಾದ ,ಾಧಕ ಚಂದ ನ yೆಳ[ನ 8ೋಕವನು ,ೇ$ ಮರk ಬರುಾIDೆ. 
eೕ ¾ೕಗGವಲ'ದ 1ೕವ ೇಹಂದ /ೊರ ಬಂಾಗ ಆತನನು ,ಾ5ಗ;ಸುವ ೇವೆ /ೊೆಯ ಮತುI 
ಕತI&amp;ನ ೇವೆ. ಆ ನಂತರ ಕೃಷ¤ಪದ ೇವೆ; ನಂತರ  ದtuಾಯನದ ಮತುI ‘ದtuಾಯನದ ಆರು 
;ಂಗಳ’ 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   
ಶುಕ'ಕೃvೆ¤ೕ ಗ;ೕ /ೆGೕೇ ಜಗತಃ oಾಶ5ೇ ಮೇ । 
ಏಕqಾ qಾತGDಾವೃ;IಮನGqಾSSವತೇ ಪNನಃ 
॥೨೬॥ 
ಶುಕ' ಕೃvೆ¤ೕ ಗ;ೕ J ಏೇ ಜಗತಃ oಾಶ5ೇ ಮೇ   । 
ಏಕqಾ qಾ; ಅDಾವೃ;I ಅನGqಾ ಆವತೇ ಪNನಃ –ಇವN ಜಗದ sk ಮತುI ಕಪN ಾ$ಗಳM. 
ಅನುಾಲ ಇರುವಂತವN ಎಂದು oಾಸºದ ;ೕ?ಾನ. ಒಂದ$ಂದ ಮರk ಬರುವNಲ'. ಇDೊಂದ$ಂದ 
ಮೆI ಮರಳMಾIDೆ. 
ಂೆ ೋಂಾಾಯರ ೕಾಪವಚನ  
Jೕೆ ಒಂದು eೕ=ೆ&gt; /ೋಗುವ yೆಳ[ನ skಯ ಾ$ ಮತುI ಇDೊಂದು ಮರk ಸಂ,ಾರ=ೆ&gt; ಬರುವ 
ಕತI&amp;ನ ಕಪN ಾ$. ಈ ಎರಡೂ ಾ$ಗಳM ಅDಾ ಅನಂತ =ಾಲದ&amp;' ಎ8ಾ' 1ೕವಗkೆ ಸಮDಾ 
ಇರತಕ&gt;ಂತಹ ವGವ,ೆ½. yೆಳ[ನ ಾ$ಯ&amp;' /ೋದವ ಮರk ಬರುವNಲ', ಕತI8ೆಯ ಾ$ಯ&amp;' /ೋದವ 
ಮರk ಬರುಾIDೆ. 
Dೈೇ ಸೃ;ೕ Qಾಥ ಾನ ¾ೕೕ ಮುಹG; ಕಶjನ । 
ತ,ಾF¨ ಸ&lt;ೇಷು =ಾ8ೇಷು ¾ೕಗಯು=ೊIೕ ಭ&lt;ಾಜುನ</t>
        </is>
      </c>
      <c r="G337" t="n">
        <v>283</v>
      </c>
    </row>
    <row r="338">
      <c r="A338" t="n">
        <v>8</v>
      </c>
      <c r="B338" t="n">
        <v>27</v>
      </c>
      <c r="C338" t="inlineStr">
        <is>
          <t>BG 8.27</t>
        </is>
      </c>
      <c r="D338" s="6" t="inlineStr">
        <is>
          <t>ಂೆ ೋಂಾಾಯರ ೕಾಪವಚನ  
Jೕೆ ಒಂದು eೕ=ೆ&gt; /ೋಗುವ yೆಳ[ನ skಯ ಾ$ ಮತುI ಇDೊಂದು ಮರk ಸಂ,ಾರ=ೆ&gt; ಬರುವ 
ಕತI&amp;ನ ಕಪN ಾ$. ಈ ಎರಡೂ ಾ$ಗಳM ಅDಾ ಅನಂತ =ಾಲದ&amp;' ಎ8ಾ' 1ೕವಗkೆ ಸಮDಾ 
ಇರತಕ&gt;ಂತಹ ವGವ,ೆ½. yೆಳ[ನ ಾ$ಯ&amp;' /ೋದವ ಮರk ಬರುವNಲ', ಕತI8ೆಯ ಾ$ಯ&amp;' /ೋದವ 
ಮರk ಬರುಾIDೆ. 
Dೈೇ ಸೃ;ೕ Qಾಥ ಾನ ¾ೕೕ ಮುಹG; ಕಶjನ । 
ತ,ಾF¨ ಸ&lt;ೇಷು =ಾ8ೇಷು ¾ೕಗಯು=ೊIೕ ಭ&lt;ಾಜುನ</t>
        </is>
      </c>
      <c r="E338" s="6" t="inlineStr">
        <is>
          <t>ನ ಏೇ  ಸೃ;ೕ Qಾಥ ಾನ ¾ೕೕ ಮುಹG; ಕಶjನ  । 
ತ,ಾF¨ ಸ&lt;ೇಷು =ಾ8ೇಷು ¾ೕಗಯುಕIಃ  ಭವ ಅಜುನ- Qಾಾ, ಈ ಾ$ಗಳನ$ತ qಾವ 
,ಾಧಕನೂ ಾ$ ತಪNವNಲ'. ಆದC$ಂದ, ಓ ಅಜುDಾ, ಎ8ಾ' =ಾಲಗಳಲೂ' ಉQಾಯವನ$ತು ನRೆ.
ಈ ಎರಡೂ ಾ$ಗಳ ಬೆ ಸ$qಾದ ;ಳMವk=ೆ ಇದುC, Tೕನು /ೋಗyೇ=ಾದ ಾ$ qಾವNದು ಎಂದು 
;kದು, ಆqಾ ಅ¡?ಾT ೇವೆಗಳ ೊೆೆ ಮುಂದ=ೆ&gt; ,ಾಗyೇಕು. ಆqಾ ಅ¡?ಾT ೇವೆಗಳM 
yೇ-ೆyೇ-ೆ ಟB&amp;ನ&amp;' ಬಂದು 1ೕವನನು ಮುಂದ=ೆ&gt; ಕ-ೆದು=ೊಂಡು /ೋಗುಾI-ೆ. ಈ =ಾರಣಂದ ಅಂತG 
=ಾಲದ ಸFರuೆಯ&amp;' ?ಾಗ ಮತುI ಅ¡?ಾT ೇವೆಗಳ UಂತDೆ ಅತGಗತG. ಇದನು ;kದು 
ಅನುಸಂ#ಾನ ?ಾ=ೊಂಡು ಅನುvಾ»ನ ?ಾದ-ೆ qಾವ ,ಾಧಕTಗೂ ೊಂದಲಲ'. ಆದC$ಂದ ಕೃಷ¤ 
ಅಜುನTೆ /ೇಳMಾIDೆ – “ಎ8ಾ' =ಾಲದಲೂ' ಈ ಉQಾಯವನ$ತು ನRೆ” ಎಂದು.</t>
        </is>
      </c>
      <c r="F338" s="6" t="inlineStr">
        <is>
          <t>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 
ಧೂeೕ -ಾ; ಸIಾ ಕೃಷ¤ಃ ಷuಾF,ಾ ದtuಾಯನ  । 
ತತ  ಾಂದ ಮಸಂ ೊGೕ;¾ೕೕ Qಾ ಪG Tವತೇ  ॥೨೫॥ 
ಧೂಮಃ  -ಾ; ಃ ತಾ  ಕೃಷ¤ಃ ಷ ?ಾ,ಾ ದtuಾಯನ  । 
ತತ  ಾಂದ ಮಸ  ೊGೕ;ಃ ¾ೕೕ Qಾ ಪG Tವತೇ –/ೊೆಯ ೇವೆ, ಇರುಳ ೇವೆ, 
ಕೃಷ¤ಪದ ೇವೆ, ದtuಾಯನದ ಆರು ;ಂಗಳ ೇವೆಗಳM, ಮತುI ದtuಾಯನದ ೇವೆ-ಈ ಾ$ಯ&amp;' 
,ಾದ ,ಾಧಕ ಚಂದ ನ yೆಳ[ನ 8ೋಕವನು ,ೇ$ ಮರk ಬರುಾIDೆ. 
eೕ ¾ೕಗGವಲ'ದ 1ೕವ ೇಹಂದ /ೊರ ಬಂಾಗ ಆತನನು ,ಾ5ಗ;ಸುವ ೇವೆ /ೊೆಯ ಮತುI 
ಕತI&amp;ನ ೇವೆ. ಆ ನಂತರ ಕೃಷ¤ಪದ ೇವೆ; ನಂತರ  ದtuಾಯನದ ಮತುI ‘ದtuಾಯನದ ಆರು 
;ಂಗಳ’ 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   
ಶುಕ'ಕೃvೆ¤ೕ ಗ;ೕ /ೆGೕೇ ಜಗತಃ oಾಶ5ೇ ಮೇ । 
ಏಕqಾ qಾತGDಾವೃ;IಮನGqಾSSವತೇ ಪNನಃ 
॥೨೬॥ 
ಶುಕ' ಕೃvೆ¤ೕ ಗ;ೕ J ಏೇ ಜಗತಃ oಾಶ5ೇ ಮೇ   । 
ಏಕqಾ qಾ; ಅDಾವೃ;I ಅನGqಾ ಆವತೇ ಪNನಃ –ಇವN ಜಗದ sk ಮತುI ಕಪN ಾ$ಗಳM. 
ಅನುಾಲ ಇರುವಂತವN ಎಂದು oಾಸºದ ;ೕ?ಾನ. ಒಂದ$ಂದ ಮರk ಬರುವNಲ'. ಇDೊಂದ$ಂದ 
ಮೆI ಮರಳMಾIDೆ. 
ಂೆ ೋಂಾಾಯರ ೕಾಪವಚನ  
Jೕೆ ಒಂದು eೕ=ೆ&gt; /ೋಗುವ yೆಳ[ನ skಯ ಾ$ ಮತುI ಇDೊಂದು ಮರk ಸಂ,ಾರ=ೆ&gt; ಬರುವ 
ಕತI&amp;ನ ಕಪN ಾ$. ಈ ಎರಡೂ ಾ$ಗಳM ಅDಾ ಅನಂತ =ಾಲದ&amp;' ಎ8ಾ' 1ೕವಗkೆ ಸಮDಾ 
ಇರತಕ&gt;ಂತಹ ವGವ,ೆ½. yೆಳ[ನ ಾ$ಯ&amp;' /ೋದವ ಮರk ಬರುವNಲ', ಕತI8ೆಯ ಾ$ಯ&amp;' /ೋದವ 
ಮರk ಬರುಾIDೆ. 
Dೈೇ ಸೃ;ೕ Qಾಥ ಾನ ¾ೕೕ ಮುಹG; ಕಶjನ । 
ತ,ಾF¨ ಸ&lt;ೇಷು =ಾ8ೇಷು ¾ೕಗಯು=ೊIೕ ಭ&lt;ಾಜುನ ॥೨೭॥ 
ನ ಏೇ  ಸೃ;ೕ Qಾಥ ಾನ ¾ೕೕ ಮುಹG; ಕಶjನ  । 
ತ,ಾF¨ ಸ&lt;ೇಷು =ಾ8ೇಷು ¾ೕಗಯುಕIಃ  ಭವ ಅಜುನ- Qಾಾ, ಈ ಾ$ಗಳನ$ತ qಾವ 
,ಾಧಕನೂ ಾ$ ತಪNವNಲ'. ಆದC$ಂದ, ಓ ಅಜುDಾ, ಎ8ಾ' =ಾಲಗಳಲೂ' ಉQಾಯವನ$ತು ನRೆ. 
ಈ ಎರಡೂ ಾ$ಗಳ ಬೆ ಸ$qಾದ ;ಳMವk=ೆ ಇದುC, Tೕನು /ೋಗyೇ=ಾದ ಾ$ qಾವNದು ಎಂದು 
;kದು, ಆqಾ ಅ¡?ಾT ೇವೆಗಳ ೊೆೆ ಮುಂದ=ೆ&gt; ,ಾಗyೇಕು. ಆqಾ ಅ¡?ಾT ೇವೆಗಳM 
yೇ-ೆyೇ-ೆ ಟB&amp;ನ&amp;' ಬಂದು 1ೕವನನು ಮುಂದ=ೆ&gt; ಕ-ೆದು=ೊಂಡು /ೋಗುಾI-ೆ. ಈ =ಾರಣಂದ ಅಂತG 
=ಾಲದ ಸFರuೆಯ&amp;' ?ಾಗ ಮತುI ಅ¡?ಾT ೇವೆಗಳ UಂತDೆ ಅತGಗತG. ಇದನು ;kದು 
ಅನುಸಂ#ಾನ ?ಾ=ೊಂಡು ಅನುvಾ»ನ ?ಾದ-ೆ qಾವ ,ಾಧಕTಗೂ ೊಂದಲಲ'. ಆದC$ಂದ ಕೃಷ¤ 
ಅಜುನTೆ /ೇಳMಾIDೆ – “ಎ8ಾ' =ಾಲದಲೂ' ಈ ಉQಾಯವನ$ತು ನRೆ” ಎಂದು.  
&lt;ೇೇಷು ಯೇಷು ತಪಸುÄ  ೈವ ಾDೇಷು ಯ¨ ಪNಣGಫಲಂ ಪ ಷB । 
ಅೆGೕ; ತ¨ ಸವದಂ ಾ5¾ೕೕ ಪರಂ ,ಾ½ನಮುQೈ; ಾSದG</t>
        </is>
      </c>
      <c r="G338" t="n">
        <v>284</v>
      </c>
    </row>
    <row r="339">
      <c r="A339" t="n">
        <v>8</v>
      </c>
      <c r="B339" t="n">
        <v>28</v>
      </c>
      <c r="C339" t="inlineStr">
        <is>
          <t>BG 8.28</t>
        </is>
      </c>
      <c r="D339" s="6" t="inlineStr">
        <is>
          <t>&lt;ೇೇಷು ಯೇಷು ತಪಸುÄ  ೈವ ಾDೇಷು ಯ¨ ಪNಣGಫಲಂ ಪ ಷB । 
ಅೆGೕ; ತ¨ ಸವದಂ ಾ5¾ೕೕ ಪರಂ ,ಾ½ನಮುQೈ; ಾSದG</t>
        </is>
      </c>
      <c r="E339" s="6" t="inlineStr">
        <is>
          <t>&lt;ೇೇಷು ಯೇಷು ತಪಸುÄ  ಚ ಏವ ಾDೇಷು ಯ¨ ಪNಣGಫಲ  ಪ ಷB । 
ಅೆGೕ; ತ¨ ಸವ ಇದ  ಾ5 ¾ೕೕ ಪರ  ,ಾ½ನ ಉQೈ; ಚ ಆದG –&lt;ೇದವನು 
ಓದ-ೆ, ಯÜಗಳನು ?ಾದ-ೆ, ತಪಗಳನು ಆಚ$Xದ-ೆ, ಾನಗಳನು Tೕದ-ೆ ಏನು ಪNಣGಫಲ 
/ೇಳ8ಾೆ¾ೕ ಅದDೆ8ಾ' ೕ$ Tಲು'ಾIDೆ ಇದನು ಬಲ' ,ಾಧಕ; ಎಲ'ಕೂ&gt; eದಲ J$ಯ ಾಣವನು 
,ೇರುಾIDೆ.
ಉಪಸಂ/ಾರ ?ಾಡುಾI ಕೃಷ¤ /ೇಳMಾIDೆ-ಎಲ'[&gt;ಂತ 8ಾದ ;kವN ಅಂದ-ೆ ಈ ಅಂತG =ಾಲದ 
ಅ$ವN ಎಂದು . ಸಮಸI oಾಸºದ&amp;' ಯÜ-ಾನ-ತಪಸುÄಗಳ ಮೂಲಕ ಏನು ಪNಣG /ೇkಾC-ೆ, ಈ ಅಂತG 
=ಾಲದ ,ಾನ ರಹಸGದ ಅ$ವN  ಈ ಎ8ಾ' ಪNಣG ಫಲವನು ೕ$ Tಲು'ತIೆ. ಆದC$ಂದ ಎಲ'[&gt;ಂತ ೊಡÏ 
,ಾಧDೆ ಅಂತG =ಾಲದ UಂತDೆ.  ಈ =ಾರಣಂದ ಬದು[ಂತ ,ಾನ ಬೆ /ೆಚುj UಂತDೆಯ ಅಗತGೆ.
ಂೆ ೋಂಾಾಯರ ೕಾಪವಚನ  
,ಾವN ಅಮಂಗಳವಲ'. ,ಾವN ದುಃಖದ ಅನುಭವ ಎನುವNದು ನಮF ಭ . ೇಹದ ಒಳರು&lt;ಾಗ Kೌ;ಕ 
ಶ$ೕರದ ಎ8ಾ' qಾತDೆ 1ೕವ=ೆ&gt; ಅಂ¯=ೊಂರುತIೆ. ,ಾವN ಎಂದ-ೆ ಈ ಸೂ½ಲ ಶ$ೕರಂದ sಡುಗRೆ. 
ಆದC$ಂದ ಸೂÅ ಶ$ೕರದ&amp;'ರುವ 1ೕವ ಪಂಜರಂದ /ೊರ ಬಂದು ಮುಕI&lt;ಾ ಆ=ಾಶದ&amp;' /ಾ-ಾಡುವ 
ಪtಯಂೆ. ಈ =ಾರಣಂದ ,ಾನ ಭಯ sಟುB =ೊDೇ ಣದ&amp;' ?ಾಂಗ&amp;ಕ&lt;ಾ ಎತIರ=ೆ&gt;ೕರುವ 
ೇವಾ ಅನುಸಂ#ಾನ Tರಂತರ&lt;ಾ ನಮF ಬದು[ನ&amp;'ರyೇಕು.
ಇ; ಅಷBeೕ#ಾGಯಃ 
ಎಂಟDೆಯ ಅ#ಾGಯ ಮುತು 
*******</t>
        </is>
      </c>
      <c r="F339" s="6" t="inlineStr">
        <is>
          <t>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   
ಶುಕ'ಕೃvೆ¤ೕ ಗ;ೕ /ೆGೕೇ ಜಗತಃ oಾಶ5ೇ ಮೇ । 
ಏಕqಾ qಾತGDಾವೃ;IಮನGqಾSSವತೇ ಪNನಃ 
॥೨೬॥ 
ಶುಕ' ಕೃvೆ¤ೕ ಗ;ೕ J ಏೇ ಜಗತಃ oಾಶ5ೇ ಮೇ   । 
ಏಕqಾ qಾ; ಅDಾವೃ;I ಅನGqಾ ಆವತೇ ಪNನಃ –ಇವN ಜಗದ sk ಮತುI ಕಪN ಾ$ಗಳM. 
ಅನುಾಲ ಇರುವಂತವN ಎಂದು oಾಸºದ ;ೕ?ಾನ. ಒಂದ$ಂದ ಮರk ಬರುವNಲ'. ಇDೊಂದ$ಂದ 
ಮೆI ಮರಳMಾIDೆ. 
ಂೆ ೋಂಾಾಯರ ೕಾಪವಚನ  
Jೕೆ ಒಂದು eೕ=ೆ&gt; /ೋಗುವ yೆಳ[ನ skಯ ಾ$ ಮತುI ಇDೊಂದು ಮರk ಸಂ,ಾರ=ೆ&gt; ಬರುವ 
ಕತI&amp;ನ ಕಪN ಾ$. ಈ ಎರಡೂ ಾ$ಗಳM ಅDಾ ಅನಂತ =ಾಲದ&amp;' ಎ8ಾ' 1ೕವಗkೆ ಸಮDಾ 
ಇರತಕ&gt;ಂತಹ ವGವ,ೆ½. yೆಳ[ನ ಾ$ಯ&amp;' /ೋದವ ಮರk ಬರುವNಲ', ಕತI8ೆಯ ಾ$ಯ&amp;' /ೋದವ 
ಮರk ಬರುಾIDೆ. 
Dೈೇ ಸೃ;ೕ Qಾಥ ಾನ ¾ೕೕ ಮುಹG; ಕಶjನ । 
ತ,ಾF¨ ಸ&lt;ೇಷು =ಾ8ೇಷು ¾ೕಗಯು=ೊIೕ ಭ&lt;ಾಜುನ ॥೨೭॥ 
ನ ಏೇ  ಸೃ;ೕ Qಾಥ ಾನ ¾ೕೕ ಮುಹG; ಕಶjನ  । 
ತ,ಾF¨ ಸ&lt;ೇಷು =ಾ8ೇಷು ¾ೕಗಯುಕIಃ  ಭವ ಅಜುನ- Qಾಾ, ಈ ಾ$ಗಳನ$ತ qಾವ 
,ಾಧಕನೂ ಾ$ ತಪNವNಲ'. ಆದC$ಂದ, ಓ ಅಜುDಾ, ಎ8ಾ' =ಾಲಗಳಲೂ' ಉQಾಯವನ$ತು ನRೆ. 
ಈ ಎರಡೂ ಾ$ಗಳ ಬೆ ಸ$qಾದ ;ಳMವk=ೆ ಇದುC, Tೕನು /ೋಗyೇ=ಾದ ಾ$ qಾವNದು ಎಂದು 
;kದು, ಆqಾ ಅ¡?ಾT ೇವೆಗಳ ೊೆೆ ಮುಂದ=ೆ&gt; ,ಾಗyೇಕು. ಆqಾ ಅ¡?ಾT ೇವೆಗಳM 
yೇ-ೆyೇ-ೆ ಟB&amp;ನ&amp;' ಬಂದು 1ೕವನನು ಮುಂದ=ೆ&gt; ಕ-ೆದು=ೊಂಡು /ೋಗುಾI-ೆ. ಈ =ಾರಣಂದ ಅಂತG 
=ಾಲದ ಸFರuೆಯ&amp;' ?ಾಗ ಮತುI ಅ¡?ಾT ೇವೆಗಳ UಂತDೆ ಅತGಗತG. ಇದನು ;kದು 
ಅನುಸಂ#ಾನ ?ಾ=ೊಂಡು ಅನುvಾ»ನ ?ಾದ-ೆ qಾವ ,ಾಧಕTಗೂ ೊಂದಲಲ'. ಆದC$ಂದ ಕೃಷ¤ 
ಅಜುನTೆ /ೇಳMಾIDೆ – “ಎ8ಾ' =ಾಲದಲೂ' ಈ ಉQಾಯವನ$ತು ನRೆ” ಎಂದು.  
&lt;ೇೇಷು ಯೇಷು ತಪಸುÄ  ೈವ ಾDೇಷು ಯ¨ ಪNಣGಫಲಂ ಪ ಷB । 
ಅೆGೕ; ತ¨ ಸವದಂ ಾ5¾ೕೕ ಪರಂ ,ಾ½ನಮುQೈ; ಾSದG ॥೨೮॥ 
&lt;ೇೇಷು ಯೇಷು ತಪಸುÄ  ಚ ಏವ ಾDೇಷು ಯ¨ ಪNಣGಫಲ  ಪ ಷB । 
ಅೆGೕ; ತ¨ ಸವ ಇದ  ಾ5 ¾ೕೕ ಪರ  ,ಾ½ನ ಉQೈ; ಚ ಆದG –&lt;ೇದವನು 
ಓದ-ೆ, ಯÜಗಳನು ?ಾದ-ೆ, ತಪಗಳನು ಆಚ$Xದ-ೆ, ಾನಗಳನು Tೕದ-ೆ ಏನು ಪNಣGಫಲ 
/ೇಳ8ಾೆ¾ೕ ಅದDೆ8ಾ' ೕ$ Tಲು'ಾIDೆ ಇದನು ಬಲ' ,ಾಧಕ; ಎಲ'ಕೂ&gt; eದಲ J$ಯ ಾಣವನು 
,ೇರುಾIDೆ. 
 ಉಪಸಂ/ಾರ ?ಾಡುಾI ಕೃಷ¤ /ೇಳMಾIDೆ-ಎಲ'[&gt;ಂತ 8ಾದ ;kವN ಅಂದ-ೆ ಈ ಅಂತG =ಾಲದ 
ಅ$ವN ಎಂದು . ಸಮಸI oಾಸºದ&amp;' ಯÜ-ಾನ-ತಪಸುÄಗಳ ಮೂಲಕ ಏನು ಪNಣG /ೇkಾC-ೆ, ಈ ಅಂತG 
=ಾಲದ ,ಾನ ರಹಸGದ ಅ$ವN  ಈ ಎ8ಾ' ಪNಣG ಫಲವನು ೕ$ Tಲು'ತIೆ. ಆದC$ಂದ ಎಲ'[&gt;ಂತ ೊಡÏ 
,ಾಧDೆ ಅಂತG =ಾಲದ UಂತDೆ.  ಈ =ಾರಣಂದ ಬದು[ಂತ ,ಾನ ಬೆ /ೆಚುj UಂತDೆಯ ಅಗತGೆ. 
ಂೆ ೋಂಾಾಯರ ೕಾಪವಚನ  
,ಾವN ಅಮಂಗಳವಲ'. ,ಾವN ದುಃಖದ ಅನುಭವ ಎನುವNದು ನಮF ಭ . ೇಹದ ಒಳರು&lt;ಾಗ Kೌ;ಕ 
ಶ$ೕರದ ಎ8ಾ' qಾತDೆ 1ೕವ=ೆ&gt; ಅಂ¯=ೊಂರುತIೆ. ,ಾವN ಎಂದ-ೆ ಈ ಸೂ½ಲ ಶ$ೕರಂದ sಡುಗRೆ. 
ಆದC$ಂದ ಸೂÅ ಶ$ೕರದ&amp;'ರುವ 1ೕವ ಪಂಜರಂದ /ೊರ ಬಂದು ಮುಕI&lt;ಾ ಆ=ಾಶದ&amp;' /ಾ-ಾಡುವ 
ಪtಯಂೆ. ಈ =ಾರಣಂದ ,ಾನ ಭಯ sಟುB =ೊDೇ ಣದ&amp;' ?ಾಂಗ&amp;ಕ&lt;ಾ ಎತIರ=ೆ&gt;ೕರುವ 
ೇವಾ ಅನುಸಂ#ಾನ Tರಂತರ&lt;ಾ ನಮF ಬದು[ನ&amp;'ರyೇಕು. 
ಇ; ಅಷBeೕ#ಾGಯಃ 
ಎಂಟDೆಯ ಅ#ಾGಯ ಮುತು 
*******</t>
        </is>
      </c>
      <c r="G339" t="n">
        <v>284</v>
      </c>
    </row>
    <row r="340">
      <c r="A340" t="n">
        <v>9</v>
      </c>
      <c r="B340" t="n">
        <v>1</v>
      </c>
      <c r="C340" t="inlineStr">
        <is>
          <t>BG 9.1</t>
        </is>
      </c>
      <c r="D340" s="6" t="inlineStr">
        <is>
          <t>ಂೆ ೋಂಾಾಯರ ೕಾಪವಚನ  
?ಾನXಕ&lt;ಾ ಅ ೊkX-ಕೃಷ¤ &lt;ೇಾಂತವನು /ೇಳMಾIDೆ. ಇಂತಹ ಣದ&amp;' ಭಗವಂತನ ಬೆೆ 
/ೇkದ-ೆ ಬಹುyೇಗ ಹೃದಯ ತುಂs=ೊಳMnತIೆ. Dಾ&lt;ಾದರೂ ಅvೆBೕ, ನಮF ೈನಂನ 1ೕವನದ&amp;' ಸ$-
ತಪN, ಧ?ಾಧಮಗಳ ಸಂಘಷ ನRೆಯುತI8ೇ ಇರುತIೆ. ಅಂತಹ ಯುದ§ದ ಸಂದಭದ8ೆ'ೕ ನಮೆ 
ಅ#ಾGತF ಅಥ&lt;ಾಗುವNದು. 
ಭಗ&lt;ಾನು&lt;ಾಚ । 
ಇದಂ ತು ೇ ಗುಹGತಮಂ ಪ ವಾãಮGನಸೂಯ&lt;ೇ। 
ಾನಂ ಾನಸJತಂ ಯ ಾಾ5 eೕã,ೇSಶುKಾ¨</t>
        </is>
      </c>
      <c r="E340" s="6" t="inlineStr">
        <is>
          <t>ಭಗ&lt;ಾ ಉ&lt;ಾಚ-ಭಗವಂತ /ೇkದನು: 
ಇದ  ತು ೇ ಗುಹGತಮ  ಪ ವಾã ಅನಸೂಯ&lt;ೇ। 
ಾನ  ಾನ ಸJತ  ಯ¨  ಾಾ5 eೕã,ೇ ಅಶುKಾ¨- ಇದಂತೂ ತುಂyಾ 
ಬUjಡyೇ=ಾದದುC. [ಚುj ಪಡೆ ಚುjವವDೆಂದು /ೇಳM;IೆCೕDೆ: ;kವN ಮತುI ;kನ sತIರ. ಇದನು 
;kದು ಕು;ITಂದ Qಾ-ಾಗು&lt;ೆ.
ಕೃಷ¤ /ೇಳMಾIDೆ: “ಭಗವé ತತ5ದ ಬೆೆ Tನೆ ಪNನಃ /ೇಳMೆIೕDೆ; ಅತGಂತ ರಹಸG&lt;ಾದ ಉQಾಸDೆ 
ಸಂಗ;ಯನು Tನ ಮುಂೆ sUjಡು;IೆCೕDೆ” ಎಂದು. ಇದು ಎಲ'ರ ಮುಂೆ ೆ-ೆಡುವ ಸಂಗ;ಯಲ'. 
qಾ$ೆ ಭಗವಂತನ ಉQಾಸDೆಯ&amp;' ಅನನG&lt;ಾದ =ಾತರ ಇರುವರ$ೆ, ಭಗವಂತನಲ'ೆ ನನೆ ಇDೇನೂ 
yೇಡ ಎನುವ ಮನಸುÄಳnವ$ೆ ಮತುI  ಭಗವಂತTೋಸ&gt;ರ /ಾೊ-ೆಯುವವರ ಮುಂೆ /ೇಳyೇ=ಾದ 
?ಾತು. ಅತGಂತ ರಹಸG&lt;ಾದ ೋಪDೆ ?ಾಡyೇ=ಾದ ಸಂಗ;. “ಅದನು Dಾನು Tನೆ /ೇಳM;IೆCೕDೆ” 
ಎನುಾIDೆ ಕೃಷ¤.  ಇ&amp;' ಅಜುನTೆ ಈ ಾರವನು ;kಯುವ 1ಾ,ೆ ಮತುI ಅಹೆ ಇದುCದ$ಂದ ಕೃಷ¤ 
ಆತTೆ ಈ ೋಪG&lt;ಾದ ಾರವನು /ೇಳMಾIDೆ. =ೇಳMವ ಅಹೆ ಮತುI ಬಯ=ೆ ಇದCವ$ೆ ?ಾತ  
=ೊಡyೇ=ಾದ ೆG ಇದು. ಇದನು ಎಲ'$ಗೂ =ೊಡ8ಾಗುವNಲ'. 
ಇ&amp;' ಕೃಷ¤ “ಅನಸೂಯ&lt;ೇ” ಎನುವ ಪದವನು ಬಳXಾCDೆ. ಮನುಷGTೆ &lt;ೇಾಂತ ಓದುವ ಮತುI 
&lt;ೇಾಂತ ಓದ ನಂತರವ* ಇರyೇ=ಾದ ಗುಣ(Quality)-‘ಅಹಂ=ಾರ ರJತೆ’(egolessness). ಅಹಂ=ಾರ 
ಇದುC &lt;ೇಾಂತ ಓದ-ೆ ಏನೂ ಉಪ¾ೕಗಲ'. &lt;ೇಾಂತ ಓದುವ eದಲು ಅಹಂ  ಇರyಾರದು. 
“ಭಗವಂತನ ಮುಂೆ Dಾನು ಏನೂ ಅಲ'” ಎಂದು ;kದC-ೆ ಅಹಂ=ಾರ ಬರುವNಲ'. &lt;ೇಾಂತ ಓ ‘Dಾನು 
ೊಡÏ ಾT’ ಅನುವ ಅಹಂ=ಾರ ಬಂದ-ೆ- ಓ ೇವರನು ಕೆದು=ೊಂಡಂಾಗುತIೆ. ಆದ-ೆ ಇಂದು DಾವN 
ಒಂದಲ' ಒಂದು ಅಹಂ=ಾರ=ೆ&gt; ಒಳಾರುೆIೕ&lt;ೆ. ಾನದ ಅಹಂ=ಾರ, ಅ{=ಾರದ ಅಹಂ=ಾರ, ಸಂಪ;Iನ 
ಅಹಂ=ಾರ, ,ೌಂದಯದ ಅಹಂ=ಾರ, qೌವನದ ಅಹಂ=ಾರ, ಇಂತಹ ಅDೇಕ ಸಂಗ;ಗಳM ನಮFನು 
=ಾಡು;IರುತI&lt;ೆ. ಅದನು ಕಳU=ೊಂRಾಗ ?ಾತ  &lt;ೇಾಂತವನು ಅ$ಯಲು DಾವN ಅಹೆ
ಂೆ ೋಂಾಾಯರ ೕಾಪವಚನ  
ಪRೆದಂಾಗುತIೆ. ಎ&amp;'ಯ ತನಕ ನಮF&amp;' ಅಹಂ=ಾರ ತುಂsೆ¾ೕ ಅ&amp;'ಯ ತನಕ &lt;ೇಾಂತ ನಮೆ 
ಉಪ¾ೕಗ=ೆ&gt; ಬರುವNಲ'. 
ಎ8ಾ' ಅಹಂ=ಾರ[&gt;ಂತ ಾನದ ಅಹಂ=ಾರ ಬಹಳ ಅQಾಯ=ಾ$. ಇತರ ಅಹಂ=ಾರ=ೆ&gt; =ೊDೆ ಇೆ, ಆದ-ೆ 
ಾನದ ಅಹಂ=ಾರ=ೆ&gt; =ೊDೆ ಇಲ'.  ‘Dಾನು ಪಂತ’ ಎನುವ ಅಹಂ=ಾರ ತ8ೆೆ ಬಂದ-ೆ ಅಂತವನು ಮ/ಾ 
ದ$ದ  ಎTಸುಾIDೆ!  ಅಹಂ=ಾರದ ಮ$ ‘ಅಸೂ¢’. ಈ ಅಸೂ¢ ನಮFನು ಸುಡುವ yೆಂ[. ಅದ=ಾ&gt; 
ಅದನು ಕನಡದ&amp;' ‘/ೊೆB[ಚುj’ ಎನುಾI-ೆ. ಇದು ನಮF ವG[Iತ5ವನು Dಾಶ ?ಾಡುತIೆ. ಅಂತವ$ೆ 
&lt;ೇಾಂತ /ೇk  ಉಪ¾ೕಗಲ'. “ Tನೆ ಅಸೂ¢ ಇಲ',  ಅದ=ಾ&gt; Tನೆ ಈ ೋಪGವನು 
/ೇಳM;IೆCೕDೆ” ಎನುಾIDೆ ಕೃಷ¤. 
ಯುದ§ ರಂಗದ&amp;' Tಂತ ವG[Iೆ ಅಸೂ¢ ಇಲ'ೇ ಇರುವNದು ಅತGಂತ ಮ/ಾ ಸಂಗ;. ೆ5ೕಷ-ಅಸೂ¢ 
ಅಹಂ=ಾರಗಳM ಯುದ§ರಂಗದ&amp;' ಸಾ ತುಂs ತುಳMಕು;IರುತI&lt;ೆ. ಇದನು ೆದುC Tಂತವ  ಅತGಂತ oೆ ೕಷ». 
ಇ&amp;' ಕೃಷ¤ /ೇಳMಾIDೆ: “ಇದನು ;kದು=ೊಂಡ-ೆ Tನ ಮನಸುÄ ಪ$ಶುದ§&lt;ಾ ಭಗವಂತನನು 
ಬಯಸುವNದು ,ಾಧG&lt;ಾಗುತIೆ” ಎಂದು. ಾನ ಬಂದ-ೆ ನeFಳನ =ೊೆ ೊೆದು /ೋ ಮನಸುÄ 
Tಮಲ&lt;ಾಗುತIೆ. ನಮF ಅ; ೊಡÏ ಸಂಪತುI ಎಂದ-ೆ ಪ ಸನ&lt;ಾದ ಸ5ಚ¶ ಮನಸುÄ. ಅಂತಹ ಮನXÄನ&amp;' 
ಭಗವಂತ =ಾ X=ೊಳMnಾIDೆ. ಅಹಂ=ಾರ-ಅಸೂ¢ ಇಲ'ದ ಮನಸುÄ ‘ವಸುೇವ’ /ಾಗೂ ಇಂತಹ 
ಮನXÄೆ =ಾಣುವ ಭಗವಂತ ‘&lt;ಾಸುೇವ’. ಶುದ§ ಮನXÄTಂದ ಾನ, ಾನಂದ  ಆನಂದ. 
ಆನಂದಮಯ&lt;ಾದ ಈ X½;ಂದ QಾಂಚKೌ;ಕ ಶ$ೕರಂದ ಮತುI ಸಂ,ಾರಂದ   sಡುಗRೆ /ಾಗೂ 
eೕ.
ನಮೆ QಾಂಚKೌ;ಕ&lt;ಾದ ಮೂರು ಆವರಣೆ. ಈ ಮೂರು ಆವರಣದ ಒಳೆ ಾDಾನಂದಮಯ&lt;ಾದ 
ಆತFಸ5ರೂಪೆ. &amp;ಂಗಶ$ೕರ, ಸೂÅಶ$ೕರ ಮತುI ಸೂ½ಲಶ$ೕರ ಇವN ಆತFವನು ಆವ$Xರುವ 
ಆವರಣಗಳM. 
DಾವN 
ಈ 
ಮೂರೂ 
ಅಂಗಳನು 
ಕಳU, 
ಅಶುಭಂದ 
sಡುಗRೆ/ೊಂ,    
ಸ5ರೂಪಭೂತ&lt;ಾದ Dೈಜ X½;ಯ&amp;' ಭಗವಂತನ ಮುಂೆ Tಲು'ವNದನು ಇ&amp;' ಕೃಷ¤  ‘eೕã,ೇSಶುKಾ¨’ 
ಎಂದು ಸಂtಪI&lt;ಾ /ೇkಾCDೆ.[DಾವN ೇವ,ಾ½ನದ&amp;' ೇವರ ಮುಂೆ ಅಂ ೆೆಯುವNದು- ‘ಭಗವಂತನ 
ಮುಂೆ /ಾ[=ೊಂರುವ ಎ8ಾ' ಆವರಣವನು ೆೆದು ೇವರ ಮುಂೆ ಬತI8ಾಗುವNದು’ ಎನುವ 
ಮುÃಾGಥವನು /ೊಂೆ. DಾವN ಭಗವಂತನ ಮುಂೆ /ಾ[=ೊಂಡ ಎ8ಾ' ಮುಖ&lt;ಾಡವನು sUj ಆತನ 
ಮುಂೆ ೆ-ೆದು=ೊಳnyೇಕು. ಆಗ ಆತ ನಮೆ ೆ-ೆದು=ೊಳMnಾIDೆ.] Jೕೆ qಾವ $ೕ;  QಾಂಚKೌ;ಕ 
ಶ$ೕರಂದ sಡುಗRೆ ಮತುI eೕ  ಎನುವ  ಾನ-ಾನವನು ಭಗವಂತ  ಸಮ°»qಾ ಅಜುನTೆ 
/ೇಳMವNದನುಮುಂನ oೆp'ೕಕಗಳ&amp;' DೋRೋಣ.</t>
        </is>
      </c>
      <c r="F340" s="6" t="inlineStr">
        <is>
          <t>ೃಷ¤ ಏಳDೇ ಅ#ಾGಯದ&amp;' ಅಜುನTೆ /ೇkದC- “;kಯyೇ=ಾದ ನನ J$ಯನು ಅದರ sತIರದ 
ಜೆೆ Tನೆ Dಾನು ಪ*;qಾ /ೇಳMೆIೕDೆ. ಇದನು ;kದ-ೆ ಮೆI ಈ ಷಯದ&amp;' yೇ-ೆ 
;kಯುವಂತಹೆCೕನೂ ಉkರುವNಲ'” ಎಂದು (ಅ-೭ , oೆp'ೕ-೨). ಮೆI ಇ&amp;' ಈ ಅ#ಾGಯದ&amp;' ಪNನಃ 
ಾನ ಾನದ ಬೆ ವ$ಸುಾIDೆ!  ಏ=ೆ Jೕೆ? Jಂೆ /ೇkದCನು ಕೃಷ¤ ಮ-ೆತು ಪNನಃ 
ವ$ಸು;IಾCDೋ?! ಅಲ', ಅದ=ೆ&gt; =ಾರಣಗk&lt;ೆ. ಒF /ೇkದCನು ಮೆI ಏ=ೆ /ೇಳM;IಾCDೆ ಎಂದ-ೆ 
‘yೇ-ೆyೇ-ೆ ಆqಾಮದ&amp;' /ೇಳMವNದ=ೊ&gt;ೕಸ&gt;ರ’. ಆದC$ಂದ ಇ&amp;' /ೇಳMವNದು Jಂೆ /ೇkದುದರ ವರuೆ 
ಮತುI ಸೃ°Bೕಕರಣ. ಸಂtಪI&lt;ಾ ಅ&amp;' ವ$XದCನು ಇ&amp;' =ೆಲವN /ೊಸ ಅಥಗkಂದ ಇDೊಂದು $ೕ;ಯ&amp;' 
ಕೃಷ¤ ವ$ಸುಾIDೆ. ಭಗವಂತನ ತತ5 UಂತDೆಯನು ಒಂದು yಾ$ ?ಾದ-ೆ ನಮF ತ8ೆ¾ಳೆ 
/ೋಗುವNಲ'! Tರಂತರ UಂತDೆ ?ಾಡುಾI ಇದC-ೆ ಎ8ೊ'ೕ ಸ5ಲ ಒಳೆ /ೋಗುತIೆ! =ೇkಾಗ, 
ಓಾಗ ಎಲ'ವ* ;kತು ಅTಸುತIೆ. ಆದ-ೆ ಸ5ಲ /ೊ;Iನ ನಂತರ ಒಂದೂ DೆನQಾಗುವNಲ'! 
ಅದ=ೊ&gt;ೕಸ&gt;ರ ಆವೃ;I ?ಾಡುಾI yೇ-ೆyೇ-ೆ ಆqಾಮದ&amp;' UಂತDೆ ?ಾಡyೇಕು. ಈ ಅ#ಾGಯದ&amp;' ಕೃಷ¤ 
Jಂೆ /ೇkದC  ಾನ-ಾನವನು ನಮೆ ಅಥ&lt;ಾಗುವ $ೕ;ಯ&amp;' yೇ-ೆyೇ-ೆ ಮುಖಗkಂದ yೇ-ೆyೇ-ೆ 
ಆqಾಮದ&amp;' ವ$ಸುಾIDೆ. 
ಒಬw ,ೈTಕDಾ ಯುದ§ರಂಗದ&amp;' Tಂ;ರುವ ವG[Iಯ ?ಾನXಕ X½; ಅ#ಾGತF UಂತDೆೆ ಬಹಳ 
ಹ;Iರ&lt;ಾರುತIೆ. ಈ =ಾರಣಂದ ಯುದ§ರಂಗದ&amp;' ಕೃಷ¤ ಅ#ಾGತFವನು sಚುjಾIDೆ. ಅಜುನ ಬಹಳ 
ೊಡÏ ಾT. ಸಾ ಭಗವé UಂತDೆಯ&amp;' ಇರತಕ&gt;ಂತಹ ೇ&lt;ಾಂಶಸಂಭೂತ. ಅದರ ೊೆೆ ಆತನನು 
ಯುದ§ರಂಗದ&amp;' T&amp;'X, ?ಾನXಕ&lt;ಾ ಹುಟುB ,ಾವNಗಳ ಈ &amp;ೕ8ೆಯ ಆೆೆ ಅವನನು ಕ-ೆೊಯುC, 
ಂೆ ೋಂಾಾಯರ ೕಾಪವಚನ  
?ಾನXಕ&lt;ಾ ಅ ೊkX-ಕೃಷ¤ &lt;ೇಾಂತವನು /ೇಳMಾIDೆ. ಇಂತಹ ಣದ&amp;' ಭಗವಂತನ ಬೆೆ 
/ೇkದ-ೆ ಬಹುyೇಗ ಹೃದಯ ತುಂs=ೊಳMnತIೆ. Dಾ&lt;ಾದರೂ ಅvೆBೕ, ನಮF ೈನಂನ 1ೕವನದ&amp;' ಸ$-
ತಪN, ಧ?ಾಧಮಗಳ ಸಂಘಷ ನRೆಯುತI8ೇ ಇರುತIೆ. ಅಂತಹ ಯುದ§ದ ಸಂದಭದ8ೆ'ೕ ನಮೆ 
ಅ#ಾGತF ಅಥ&lt;ಾಗುವNದು. 
ಭಗ&lt;ಾನು&lt;ಾಚ । 
ಇದಂ ತು ೇ ಗುಹGತಮಂ ಪ ವಾãಮGನಸೂಯ&lt;ೇ। 
ಾನಂ ಾನಸJತಂ ಯ ಾಾ5 eೕã,ೇSಶುKಾ¨ ॥೧॥ 
ಭಗ&lt;ಾ ಉ&lt;ಾಚ-ಭಗವಂತ /ೇkದನು: 
ಇದ  ತು ೇ ಗುಹGತಮ  ಪ ವಾã ಅನಸೂಯ&lt;ೇ। 
ಾನ  ಾನ ಸJತ  ಯ¨  ಾಾ5 eೕã,ೇ ಅಶುKಾ¨- ಇದಂತೂ ತುಂyಾ 
ಬUjಡyೇ=ಾದದುC. [ಚುj ಪಡೆ ಚುjವವDೆಂದು /ೇಳM;IೆCೕDೆ: ;kವN ಮತುI ;kನ sತIರ. ಇದನು 
;kದು ಕು;ITಂದ Qಾ-ಾಗು&lt;ೆ. 
ಕೃಷ¤ /ೇಳMಾIDೆ: “ಭಗವé ತತ5ದ ಬೆೆ Tನೆ ಪNನಃ /ೇಳMೆIೕDೆ; ಅತGಂತ ರಹಸG&lt;ಾದ ಉQಾಸDೆ 
ಸಂಗ;ಯನು Tನ ಮುಂೆ sUjಡು;IೆCೕDೆ” ಎಂದು. ಇದು ಎಲ'ರ ಮುಂೆ ೆ-ೆಡುವ ಸಂಗ;ಯಲ'. 
qಾ$ೆ ಭಗವಂತನ ಉQಾಸDೆಯ&amp;' ಅನನG&lt;ಾದ =ಾತರ ಇರುವರ$ೆ, ಭಗವಂತನಲ'ೆ ನನೆ ಇDೇನೂ 
yೇಡ ಎನುವ ಮನಸುÄಳnವ$ೆ ಮತುI  ಭಗವಂತTೋಸ&gt;ರ /ಾೊ-ೆಯುವವರ ಮುಂೆ /ೇಳyೇ=ಾದ 
?ಾತು. ಅತGಂತ ರಹಸG&lt;ಾದ ೋಪDೆ ?ಾಡyೇ=ಾದ ಸಂಗ;. “ಅದನು Dಾನು Tನೆ /ೇಳM;IೆCೕDೆ” 
ಎನುಾIDೆ ಕೃಷ¤.  ಇ&amp;' ಅಜುನTೆ ಈ ಾರವನು ;kಯುವ 1ಾ,ೆ ಮತುI ಅಹೆ ಇದುCದ$ಂದ ಕೃಷ¤ 
ಆತTೆ ಈ ೋಪG&lt;ಾದ ಾರವನು /ೇಳMಾIDೆ. =ೇಳMವ ಅಹೆ ಮತುI ಬಯ=ೆ ಇದCವ$ೆ ?ಾತ  
=ೊಡyೇ=ಾದ ೆG ಇದು. ಇದನು ಎಲ'$ಗೂ =ೊಡ8ಾಗುವNಲ'. 
ಇ&amp;' ಕೃಷ¤ “ಅನಸೂಯ&lt;ೇ” ಎನುವ ಪದವನು ಬಳXಾCDೆ. ಮನುಷGTೆ &lt;ೇಾಂತ ಓದುವ ಮತುI 
&lt;ೇಾಂತ ಓದ ನಂತರವ* ಇರyೇ=ಾದ ಗುಣ(Quality)-‘ಅಹಂ=ಾರ ರJತೆ’(egolessness). ಅಹಂ=ಾರ 
ಇದುC &lt;ೇಾಂತ ಓದ-ೆ ಏನೂ ಉಪ¾ೕಗಲ'. &lt;ೇಾಂತ ಓದುವ eದಲು ಅಹಂ  ಇರyಾರದು. 
“ಭಗವಂತನ ಮುಂೆ Dಾನು ಏನೂ ಅಲ'” ಎಂದು ;kದC-ೆ ಅಹಂ=ಾರ ಬರುವNಲ'. &lt;ೇಾಂತ ಓ ‘Dಾನು 
ೊಡÏ ಾT’ ಅನುವ ಅಹಂ=ಾರ ಬಂದ-ೆ- ಓ ೇವರನು ಕೆದು=ೊಂಡಂಾಗುತIೆ. ಆದ-ೆ ಇಂದು DಾವN 
ಒಂದಲ' ಒಂದು ಅಹಂ=ಾರ=ೆ&gt; ಒಳಾರುೆIೕ&lt;ೆ. ಾನದ ಅಹಂ=ಾರ, ಅ{=ಾರದ ಅಹಂ=ಾರ, ಸಂಪ;Iನ 
ಅಹಂ=ಾರ, ,ೌಂದಯದ ಅಹಂ=ಾರ, qೌವನದ ಅಹಂ=ಾರ, ಇಂತಹ ಅDೇಕ ಸಂಗ;ಗಳM ನಮFನು 
=ಾಡು;IರುತI&lt;ೆ. ಅದನು ಕಳU=ೊಂRಾಗ ?ಾತ  &lt;ೇಾಂತವನು ಅ$ಯಲು DಾವN ಅಹೆ 
ಂೆ ೋಂಾಾಯರ ೕಾಪವಚನ  
ಪRೆದಂಾಗುತIೆ. ಎ&amp;'ಯ ತನಕ ನಮF&amp;' ಅಹಂ=ಾರ ತುಂsೆ¾ೕ ಅ&amp;'ಯ ತನಕ &lt;ೇಾಂತ ನಮೆ 
ಉಪ¾ೕಗ=ೆ&gt; ಬರುವNಲ'. 
ಎ8ಾ' ಅಹಂ=ಾರ[&gt;ಂತ ಾನದ ಅಹಂ=ಾರ ಬಹಳ ಅQಾಯ=ಾ$. ಇತರ ಅಹಂ=ಾರ=ೆ&gt; =ೊDೆ ಇೆ, ಆದ-ೆ 
ಾನದ ಅಹಂ=ಾರ=ೆ&gt; =ೊDೆ ಇಲ'.  ‘Dಾನು ಪಂತ’ ಎನುವ ಅಹಂ=ಾರ ತ8ೆೆ ಬಂದ-ೆ ಅಂತವನು ಮ/ಾ 
ದ$ದ  ಎTಸುಾIDೆ!  ಅಹಂ=ಾರದ ಮ$ ‘ಅಸೂ¢’. ಈ ಅಸೂ¢ ನಮFನು ಸುಡುವ yೆಂ[. ಅದ=ಾ&gt; 
ಅದನು ಕನಡದ&amp;' ‘/ೊೆB[ಚುj’ ಎನುಾI-ೆ. ಇದು ನಮF ವG[Iತ5ವನು Dಾಶ ?ಾಡುತIೆ. ಅಂತವ$ೆ 
&lt;ೇಾಂತ /ೇk  ಉಪ¾ೕಗಲ'. “ Tನೆ ಅಸೂ¢ ಇಲ',  ಅದ=ಾ&gt; Tನೆ ಈ ೋಪGವನು 
/ೇಳM;IೆCೕDೆ” ಎನುಾIDೆ ಕೃಷ¤. 
ಯುದ§ ರಂಗದ&amp;' Tಂತ ವG[Iೆ ಅಸೂ¢ ಇಲ'ೇ ಇರುವNದು ಅತGಂತ ಮ/ಾ ಸಂಗ;. ೆ5ೕಷ-ಅಸೂ¢ 
ಅಹಂ=ಾರಗಳM ಯುದ§ರಂಗದ&amp;' ಸಾ ತುಂs ತುಳMಕು;IರುತI&lt;ೆ. ಇದನು ೆದುC Tಂತವ  ಅತGಂತ oೆ ೕಷ». 
ಇ&amp;' ಕೃಷ¤ /ೇಳMಾIDೆ: “ಇದನು ;kದು=ೊಂಡ-ೆ Tನ ಮನಸುÄ ಪ$ಶುದ§&lt;ಾ ಭಗವಂತನನು 
ಬಯಸುವNದು ,ಾಧG&lt;ಾಗುತIೆ” ಎಂದು. ಾನ ಬಂದ-ೆ ನeFಳನ =ೊೆ ೊೆದು /ೋ ಮನಸುÄ 
Tಮಲ&lt;ಾಗುತIೆ. ನಮF ಅ; ೊಡÏ ಸಂಪತುI ಎಂದ-ೆ ಪ ಸನ&lt;ಾದ ಸ5ಚ¶ ಮನಸುÄ. ಅಂತಹ ಮನXÄನ&amp;' 
ಭಗವಂತ =ಾ X=ೊಳMnಾIDೆ. ಅಹಂ=ಾರ-ಅಸೂ¢ ಇಲ'ದ ಮನಸುÄ ‘ವಸುೇವ’ /ಾಗೂ ಇಂತಹ 
ಮನXÄೆ =ಾಣುವ ಭಗವಂತ ‘&lt;ಾಸುೇವ’. ಶುದ§ ಮನXÄTಂದ ಾನ, ಾನಂದ  ಆನಂದ. 
ಆನಂದಮಯ&lt;ಾದ ಈ X½;ಂದ QಾಂಚKೌ;ಕ ಶ$ೕರಂದ ಮತುI ಸಂ,ಾರಂದ   sಡುಗRೆ /ಾಗೂ 
eೕ. 
ನಮೆ QಾಂಚKೌ;ಕ&lt;ಾದ ಮೂರು ಆವರಣೆ. ಈ ಮೂರು ಆವರಣದ ಒಳೆ ಾDಾನಂದಮಯ&lt;ಾದ 
ಆತFಸ5ರೂಪೆ. &amp;ಂಗಶ$ೕರ, ಸೂÅಶ$ೕರ ಮತುI ಸೂ½ಲಶ$ೕರ ಇವN ಆತFವನು ಆವ$Xರುವ 
ಆವರಣಗಳM. 
DಾವN 
ಈ 
ಮೂರೂ 
ಅಂಗಳನು 
ಕಳU, 
ಅಶುಭಂದ 
sಡುಗRೆ/ೊಂ,    
ಸ5ರೂಪಭೂತ&lt;ಾದ Dೈಜ X½;ಯ&amp;' ಭಗವಂತನ ಮುಂೆ Tಲು'ವNದನು ಇ&amp;' ಕೃಷ¤  ‘eೕã,ೇSಶುKಾ¨’ 
ಎಂದು ಸಂtಪI&lt;ಾ /ೇkಾCDೆ.[DಾವN ೇವ,ಾ½ನದ&amp;' ೇವರ ಮುಂೆ ಅಂ ೆೆಯುವNದು- ‘ಭಗವಂತನ 
ಮುಂೆ /ಾ[=ೊಂರುವ ಎ8ಾ' ಆವರಣವನು ೆೆದು ೇವರ ಮುಂೆ ಬತI8ಾಗುವNದು’ ಎನುವ 
ಮುÃಾGಥವನು /ೊಂೆ. DಾವN ಭಗವಂತನ ಮುಂೆ /ಾ[=ೊಂಡ ಎ8ಾ' ಮುಖ&lt;ಾಡವನು sUj ಆತನ 
ಮುಂೆ ೆ-ೆದು=ೊಳnyೇಕು. ಆಗ ಆತ ನಮೆ ೆ-ೆದು=ೊಳMnಾIDೆ.] Jೕೆ qಾವ $ೕ;  QಾಂಚKೌ;ಕ 
ಶ$ೕರಂದ sಡುಗRೆ ಮತುI eೕ  ಎನುವ  ಾನ-ಾನವನು ಭಗವಂತ  ಸಮ°»qಾ ಅಜುನTೆ 
/ೇಳMವNದನುಮುಂನ oೆp'ೕಕಗಳ&amp;' DೋRೋಣ. 
-ಾಜಾG -ಾಜಗುಹGಂ ಪತ ದಮುತIಮ । 
ಪ ತGಾವಗಮಂ ಧಮGಂ ಸುಸುಖಂ ಕತುಮವGಯ</t>
        </is>
      </c>
      <c r="G340" t="n">
        <v>287</v>
      </c>
    </row>
    <row r="341">
      <c r="A341" t="n">
        <v>9</v>
      </c>
      <c r="B341" t="n">
        <v>2</v>
      </c>
      <c r="C341" t="inlineStr">
        <is>
          <t>BG 9.2</t>
        </is>
      </c>
      <c r="D341" s="6" t="inlineStr">
        <is>
          <t>-ಾಜಾG -ಾಜಗುಹGಂ ಪತ ದಮುತIಮ । 
ಪ ತGಾವಗಮಂ ಧಮGಂ ಸುಸುಖಂ ಕತುಮವGಯ</t>
        </is>
      </c>
      <c r="E341" s="6" t="inlineStr">
        <is>
          <t>ಂೆ ೋಂಾಾಯರ ೕಾಪವಚನ  
-ಾಜಾG -ಾಜಗುಹG ಪತ  ಇದ ಉತIಮ । 
ಪ ತG ಅವಗಮ  ಧಮG  ಸು ಸುಖ  ಕತು ಅವGಯ-ಇದು ಅ$ವNಗಳ ಅರಸ. ಗುಟುBಗಳ 
ಗುಟುB. 8ಾದ ಅಪಟ. ಕಣ¤&amp;' ಕೂತವನ =ಾ ಸುವ ಾ$. ಎ8ಾ' /ೊತIವನನು ಕು$ಾದುC. ಆಚ$ಸಲು 
ಆ-ಾಮ. ಅkಲ'ದುC.
ಕೃಷ¤ ಾನು ಮುಂೆ ಉಪೇಶ ?ಾಡ&amp;ರುವ ಅ#ಾGತF ಾನದ ಬೆ /ೇಳMಾI /ೇಳMಾIDೆ: “ಇದು 
ೆGಗಳ8ೆ'8ಾ' ಪ #ಾನ ೆG; ಅತGಂತ ರಹಸG&lt;ಾದ ಮತುI ಪರಮ ಪತ &lt;ಾದ ೆG” ಎಂದು. ‘ಪ ತG’ 
ಶಬC&lt;ಾಚGDಾದ(ಇಂ ಯ TqಾಮಕDಾರುವ ) ಭಗವಂತನನು ಪ ತG ೋ$ಸುವಂತಹ; ಜಗ;Iನ 
#ಾರಕ ಶ[Iqಾದ ಭಗವಂತನನು Dೇರ ಷೕಕ$ಸುವ, ,ಾಾ¨ ಭಗವé ಷಯಕ&lt;ಾದ ೆG. ಈ 
ೆGಯನು ;kದು ಭಗವಂತನನು ಒ&amp;X=ೊಳMnವNದು ಬಹಳ ಸುಲಭ. ಏ=ೆಂದ-ೆ ಭಗವಂತTೆ ಅತGಂತ 
Z ಯ&lt;ಾದದುC ಾನ. ಭಗವಂತ ಾನ=ೆ&gt; ಒ&amp;ದಷುB ಸುಲಭ&lt;ಾ qಾವ ಾ$ಗೂ ಒ&amp;ಯುವNಲ'. “ಇದು 
ಅkರದ ಾ$”     ಎನುಾIDೆ ಕೃಷ¤.  ಆದC$ಂದ ಾನದ ಾ$ ಎಂದೂ ವGಥವಲ'.</t>
        </is>
      </c>
      <c r="F341" s="6" t="inlineStr">
        <is>
          <t>ತ8ೆೆ ಬಂದ-ೆ ಅಂತವನು ಮ/ಾ 
ದ$ದ  ಎTಸುಾIDೆ!  ಅಹಂ=ಾರದ ಮ$ ‘ಅಸೂ¢’. ಈ ಅಸೂ¢ ನಮFನು ಸುಡುವ yೆಂ[. ಅದ=ಾ&gt; 
ಅದನು ಕನಡದ&amp;' ‘/ೊೆB[ಚುj’ ಎನುಾI-ೆ. ಇದು ನಮF ವG[Iತ5ವನು Dಾಶ ?ಾಡುತIೆ. ಅಂತವ$ೆ 
&lt;ೇಾಂತ /ೇk  ಉಪ¾ೕಗಲ'. “ Tನೆ ಅಸೂ¢ ಇಲ',  ಅದ=ಾ&gt; Tನೆ ಈ ೋಪGವನು 
/ೇಳM;IೆCೕDೆ” ಎನುಾIDೆ ಕೃಷ¤. 
ಯುದ§ ರಂಗದ&amp;' Tಂತ ವG[Iೆ ಅಸೂ¢ ಇಲ'ೇ ಇರುವNದು ಅತGಂತ ಮ/ಾ ಸಂಗ;. ೆ5ೕಷ-ಅಸೂ¢ 
ಅಹಂ=ಾರಗಳM ಯುದ§ರಂಗದ&amp;' ಸಾ ತುಂs ತುಳMಕು;IರುತI&lt;ೆ. ಇದನು ೆದುC Tಂತವ  ಅತGಂತ oೆ ೕಷ». 
ಇ&amp;' ಕೃಷ¤ /ೇಳMಾIDೆ: “ಇದನು ;kದು=ೊಂಡ-ೆ Tನ ಮನಸುÄ ಪ$ಶುದ§&lt;ಾ ಭಗವಂತನನು 
ಬಯಸುವNದು ,ಾಧG&lt;ಾಗುತIೆ” ಎಂದು. ಾನ ಬಂದ-ೆ ನeFಳನ =ೊೆ ೊೆದು /ೋ ಮನಸುÄ 
Tಮಲ&lt;ಾಗುತIೆ. ನಮF ಅ; ೊಡÏ ಸಂಪತುI ಎಂದ-ೆ ಪ ಸನ&lt;ಾದ ಸ5ಚ¶ ಮನಸುÄ. ಅಂತಹ ಮನXÄನ&amp;' 
ಭಗವಂತ =ಾ X=ೊಳMnಾIDೆ. ಅಹಂ=ಾರ-ಅಸೂ¢ ಇಲ'ದ ಮನಸುÄ ‘ವಸುೇವ’ /ಾಗೂ ಇಂತಹ 
ಮನXÄೆ =ಾಣುವ ಭಗವಂತ ‘&lt;ಾಸುೇವ’. ಶುದ§ ಮನXÄTಂದ ಾನ, ಾನಂದ  ಆನಂದ. 
ಆನಂದಮಯ&lt;ಾದ ಈ X½;ಂದ QಾಂಚKೌ;ಕ ಶ$ೕರಂದ ಮತುI ಸಂ,ಾರಂದ   sಡುಗRೆ /ಾಗೂ 
eೕ. 
ನಮೆ QಾಂಚKೌ;ಕ&lt;ಾದ ಮೂರು ಆವರಣೆ. ಈ ಮೂರು ಆವರಣದ ಒಳೆ ಾDಾನಂದಮಯ&lt;ಾದ 
ಆತFಸ5ರೂಪೆ. &amp;ಂಗಶ$ೕರ, ಸೂÅಶ$ೕರ ಮತುI ಸೂ½ಲಶ$ೕರ ಇವN ಆತFವನು ಆವ$Xರುವ 
ಆವರಣಗಳM. 
DಾವN 
ಈ 
ಮೂರೂ 
ಅಂಗಳನು 
ಕಳU, 
ಅಶುಭಂದ 
sಡುಗRೆ/ೊಂ,    
ಸ5ರೂಪಭೂತ&lt;ಾದ Dೈಜ X½;ಯ&amp;' ಭಗವಂತನ ಮುಂೆ Tಲು'ವNದನು ಇ&amp;' ಕೃಷ¤  ‘eೕã,ೇSಶುKಾ¨’ 
ಎಂದು ಸಂtಪI&lt;ಾ /ೇkಾCDೆ.[DಾವN ೇವ,ಾ½ನದ&amp;' ೇವರ ಮುಂೆ ಅಂ ೆೆಯುವNದು- ‘ಭಗವಂತನ 
ಮುಂೆ /ಾ[=ೊಂರುವ ಎ8ಾ' ಆವರಣವನು ೆೆದು ೇವರ ಮುಂೆ ಬತI8ಾಗುವNದು’ ಎನುವ 
ಮುÃಾGಥವನು /ೊಂೆ. DಾವN ಭಗವಂತನ ಮುಂೆ /ಾ[=ೊಂಡ ಎ8ಾ' ಮುಖ&lt;ಾಡವನು sUj ಆತನ 
ಮುಂೆ ೆ-ೆದು=ೊಳnyೇಕು. ಆಗ ಆತ ನಮೆ ೆ-ೆದು=ೊಳMnಾIDೆ.] Jೕೆ qಾವ $ೕ;  QಾಂಚKೌ;ಕ 
ಶ$ೕರಂದ sಡುಗRೆ ಮತುI eೕ  ಎನುವ  ಾನ-ಾನವನು ಭಗವಂತ  ಸಮ°»qಾ ಅಜುನTೆ 
/ೇಳMವNದನುಮುಂನ oೆp'ೕಕಗಳ&amp;' DೋRೋಣ. 
-ಾಜಾG -ಾಜಗುಹGಂ ಪತ ದಮುತIಮ । 
ಪ ತGಾವಗಮಂ ಧಮGಂ ಸುಸುಖಂ ಕತುಮವGಯ  
॥೨॥ 
ಂೆ ೋಂಾಾಯರ ೕಾಪವಚನ  
-ಾಜಾG -ಾಜಗುಹG ಪತ  ಇದ ಉತIಮ । 
ಪ ತG ಅವಗಮ  ಧಮG  ಸು ಸುಖ  ಕತು ಅವGಯ-ಇದು ಅ$ವNಗಳ ಅರಸ. ಗುಟುBಗಳ 
ಗುಟುB. 8ಾದ ಅಪಟ. ಕಣ¤&amp;' ಕೂತವನ =ಾ ಸುವ ಾ$. ಎ8ಾ' /ೊತIವನನು ಕು$ಾದುC. ಆಚ$ಸಲು 
ಆ-ಾಮ. ಅkಲ'ದುC. 
ಕೃಷ¤ ಾನು ಮುಂೆ ಉಪೇಶ ?ಾಡ&amp;ರುವ ಅ#ಾGತF ಾನದ ಬೆ /ೇಳMಾI /ೇಳMಾIDೆ: “ಇದು 
ೆGಗಳ8ೆ'8ಾ' ಪ #ಾನ ೆG; ಅತGಂತ ರಹಸG&lt;ಾದ ಮತುI ಪರಮ ಪತ &lt;ಾದ ೆG” ಎಂದು. ‘ಪ ತG’ 
ಶಬC&lt;ಾಚGDಾದ(ಇಂ ಯ TqಾಮಕDಾರುವ ) ಭಗವಂತನನು ಪ ತG ೋ$ಸುವಂತಹ; ಜಗ;Iನ 
#ಾರಕ ಶ[Iqಾದ ಭಗವಂತನನು Dೇರ ಷೕಕ$ಸುವ, ,ಾಾ¨ ಭಗವé ಷಯಕ&lt;ಾದ ೆG. ಈ 
ೆGಯನು ;kದು ಭಗವಂತನನು ಒ&amp;X=ೊಳMnವNದು ಬಹಳ ಸುಲಭ. ಏ=ೆಂದ-ೆ ಭಗವಂತTೆ ಅತGಂತ 
Z ಯ&lt;ಾದದುC ಾನ. ಭಗವಂತ ಾನ=ೆ&gt; ಒ&amp;ದಷುB ಸುಲಭ&lt;ಾ qಾವ ಾ$ಗೂ ಒ&amp;ಯುವNಲ'. “ಇದು 
ಅkರದ ಾ$”     ಎನುಾIDೆ ಕೃಷ¤.  ಆದC$ಂದ ಾನದ ಾ$ ಎಂದೂ ವGಥವಲ'. 
ಅಶ ದC#ಾDಾಃ ಪNರುvಾ ಧಮ,ಾGಸG ಪರಂತಪ  । 
ಅQಾ ಪG ?ಾಂ Tವತಂೇ ಮೃತುGಸಂ,ಾರವತFT</t>
        </is>
      </c>
      <c r="G341" t="n">
        <v>288</v>
      </c>
    </row>
    <row r="342">
      <c r="A342" t="n">
        <v>9</v>
      </c>
      <c r="B342" t="n">
        <v>3</v>
      </c>
      <c r="C342" t="inlineStr">
        <is>
          <t>BG 9.3</t>
        </is>
      </c>
      <c r="D342" s="6" t="inlineStr">
        <is>
          <t>ಅಶ ದC#ಾDಾಃ ಪNರುvಾ ಧಮ,ಾGಸG ಪರಂತಪ  । 
ಅQಾ ಪG ?ಾಂ Tವತಂೇ ಮೃತುGಸಂ,ಾರವತFT</t>
        </is>
      </c>
      <c r="E342" s="6" t="inlineStr">
        <is>
          <t>ಅಶ ದC#ಾDಾಃ ಪNರುvಾಃ ಧಮಸG ಅಸG ಪರಂತಪ  । 
ಅQಾ ಪG ?ಾ Tವತಂೇ ಮೃತುG ಸಂ,ಾರ ವತFT -- ಪರಂತQಾ, ಈ ನRೆಯ ಬೆೆ ನಂs=ೆಡದ 
ಮಂ ನನನು ಪRೆಯೆ ,ಾನ ಸುkqಾದ yಾಳ ಾ$ಯ&amp;' ಾ$sೕಳMಾI-ೆ.
Jಂೆ ಅಸೂ¢ ಬೆ /ೇkದC ಕೃಷ¤ ಇ&amp;' ಇDೊಂದು ಅ;ೕ ಮುಖG&lt;ಾದ  ಗುಣದ ಬೆ /ೇಳMಾIDೆ- ಅೇ 
‘ಶ ೆ§’.  qಾ$ೆ ಶ ೆ§ ಇಲ'£ೕ ಅವ$ೆ ಏನನು /ೇkಯೂ ಉಪ¾ೕಗಲ'. ನಮೆ qಾವNದರ ೕ8ೆ 
ಶ ೆ§ ಇಲ'£ೕ ಅದನು ನಮF ಮನಸುÄ X5ೕಕ$ಸುವNೇ ಇಲ'. ಒಂದು ಷಯವನು DಾವN ಗ ಹಣ 
?ಾಡyೇ=ಾದ-ೆ ನಮೆ ಆ ಷಯದ&amp;' ಶ ೆ§ ಇರyೇಕು. “ನನೆ ೊ;Iಲ'ದ ಷಯಗಳM ಇರಲು ,ಾಧG, 
ಏ=ೆಂದ-ೆ ನನೆ ೊ;Iಲ'ೇ ಇರುವ ಬಹಳ ಸಂಗ;ಗk&lt;ೆ” –ಎಂದು ;kಯುವNದು  ಶ ೆ§ಯ eದಲ 
¯Bಲು. (I must know that I do not know). ನಮF ಅಾನದ ಅ$ವN ನಮರyೇಕು. ಆಗ ೊ;Iಲ'ದCನು 
ೊತುI ?ಾ=ೊಳMnವ ಶ ೆ§ ಬರುತIೆ. eದಲು ೊ;Iಲ' ಅನುವNದರ ಬೆ ನಮೆ ೊ;Iರyೇಕು; ಆೕ8ೆ 
ನಮೆ ೊ;Iಲ'ೇ ಇರುವ ಷಯ ಸತG&lt;ಾರುವ ,ಾಧGೆ ಇೆ ಎನುವ ,ಾಧGೆಯ ಅ$ವN yೇಕು; 
ಅದನು ;kಯುವ ಶ ೆ§ yೇಕು. Jೕೆ ;kಯುಾI, ೊ;Iಲ'ದ ವಸುI ಇೆ ಎನುವ ಸತG ;kಯುತIೆ.
ಂೆ ೋಂಾಾಯರ ೕಾಪವಚನ  
ಾನದ ಾ$ಯ&amp;' ,ಾಗುವ ,ಾಧಕTೆ ಮೂಲಭೂತ&lt;ಾ ನಂs=ೆ yೇಕು. ನಂಬದವನ ಮುಂೆ ಏನು 
/ೇkಯೂ ಪ ¾ೕಜನಲ'. ಇದDೇ ಇ&amp;' ಕೃಷ¤ /ೇಳMಾIDೆ: “qಾ$ೆ ಶ ೆ§ ಇಲ'£ೕ ಅಂತವರ Qಾ&amp;ೆ 
ಸತG ಇಲ'” ಎಂದು. ಜಗ;Iನ #ಾರಕDಾದ ಭಗವಂತನ ಬೆೆ ನಂs=ೆ ಇಲ'ದವರು ಭಗವಂತನನು  
,ೇರುವNಲ'. “ಅಂತವರು ಆತF Dಾಶ&lt;ಾದ ತಮಸÄನು ,ೇರುಾI-ೆ ಅಥ&lt;ಾ ಸಂ,ಾರದ ಸುkಯ&amp;' 
ಸುತುI;IರುಾI-ೆ” ಎನುಾIDೆ ಕೃಷ¤. 
ಈ oೆp'ೕಕದ&amp;' ಪರಂತಪ ಎನುವ oೇಷಣವನು ಬಳಸ8ಾೆ. ಇದರ ೕ8ೋಟದ ಅಥ ಶತು ಗಳನು 
ಸುಡುವ ಶpರ ಎಂದು. ನಮF 1ೕವನ ಯುದ§ದ&amp;' ನಮF ಶತು ಗೆಂದ-ೆ ನeFಳೆ ಇರುವ ಅಾನ, eೕಹ, 
=ಾಮ, =ೊ ೕಧ, ಇಾGಗಳM. ಪ ;¾ಬw ,ಾಧಕ ಕೂRಾ ಪರತತ5ದ&amp;' ಶ ೆ§ಯTಟುB ಇಂತಹ ಶತು ಗಳನು 
ಸುಡುವ yೆಂ[qಾಗyೇಕು, ಸುಟುB yೆಳಗುವ ಪರಂತಪDಾಗyೇಕು.</t>
        </is>
      </c>
      <c r="F342" s="6" t="inlineStr">
        <is>
          <t>ೕ. 
ನಮೆ QಾಂಚKೌ;ಕ&lt;ಾದ ಮೂರು ಆವರಣೆ. ಈ ಮೂರು ಆವರಣದ ಒಳೆ ಾDಾನಂದಮಯ&lt;ಾದ 
ಆತFಸ5ರೂಪೆ. &amp;ಂಗಶ$ೕರ, ಸೂÅಶ$ೕರ ಮತುI ಸೂ½ಲಶ$ೕರ ಇವN ಆತFವನು ಆವ$Xರುವ 
ಆವರಣಗಳM. 
DಾವN 
ಈ 
ಮೂರೂ 
ಅಂಗಳನು 
ಕಳU, 
ಅಶುಭಂದ 
sಡುಗRೆ/ೊಂ,    
ಸ5ರೂಪಭೂತ&lt;ಾದ Dೈಜ X½;ಯ&amp;' ಭಗವಂತನ ಮುಂೆ Tಲು'ವNದನು ಇ&amp;' ಕೃಷ¤  ‘eೕã,ೇSಶುKಾ¨’ 
ಎಂದು ಸಂtಪI&lt;ಾ /ೇkಾCDೆ.[DಾವN ೇವ,ಾ½ನದ&amp;' ೇವರ ಮುಂೆ ಅಂ ೆೆಯುವNದು- ‘ಭಗವಂತನ 
ಮುಂೆ /ಾ[=ೊಂರುವ ಎ8ಾ' ಆವರಣವನು ೆೆದು ೇವರ ಮುಂೆ ಬತI8ಾಗುವNದು’ ಎನುವ 
ಮುÃಾGಥವನು /ೊಂೆ. DಾವN ಭಗವಂತನ ಮುಂೆ /ಾ[=ೊಂಡ ಎ8ಾ' ಮುಖ&lt;ಾಡವನು sUj ಆತನ 
ಮುಂೆ ೆ-ೆದು=ೊಳnyೇಕು. ಆಗ ಆತ ನಮೆ ೆ-ೆದು=ೊಳMnಾIDೆ.] Jೕೆ qಾವ $ೕ;  QಾಂಚKೌ;ಕ 
ಶ$ೕರಂದ sಡುಗRೆ ಮತುI eೕ  ಎನುವ  ಾನ-ಾನವನು ಭಗವಂತ  ಸಮ°»qಾ ಅಜುನTೆ 
/ೇಳMವNದನುಮುಂನ oೆp'ೕಕಗಳ&amp;' DೋRೋಣ. 
-ಾಜಾG -ಾಜಗುಹGಂ ಪತ ದಮುತIಮ । 
ಪ ತGಾವಗಮಂ ಧಮGಂ ಸುಸುಖಂ ಕತುಮವGಯ  
॥೨॥ 
ಂೆ ೋಂಾಾಯರ ೕಾಪವಚನ  
-ಾಜಾG -ಾಜಗುಹG ಪತ  ಇದ ಉತIಮ । 
ಪ ತG ಅವಗಮ  ಧಮG  ಸು ಸುಖ  ಕತು ಅವGಯ-ಇದು ಅ$ವNಗಳ ಅರಸ. ಗುಟುBಗಳ 
ಗುಟುB. 8ಾದ ಅಪಟ. ಕಣ¤&amp;' ಕೂತವನ =ಾ ಸುವ ಾ$. ಎ8ಾ' /ೊತIವನನು ಕು$ಾದುC. ಆಚ$ಸಲು 
ಆ-ಾಮ. ಅkಲ'ದುC. 
ಕೃಷ¤ ಾನು ಮುಂೆ ಉಪೇಶ ?ಾಡ&amp;ರುವ ಅ#ಾGತF ಾನದ ಬೆ /ೇಳMಾI /ೇಳMಾIDೆ: “ಇದು 
ೆGಗಳ8ೆ'8ಾ' ಪ #ಾನ ೆG; ಅತGಂತ ರಹಸG&lt;ಾದ ಮತುI ಪರಮ ಪತ &lt;ಾದ ೆG” ಎಂದು. ‘ಪ ತG’ 
ಶಬC&lt;ಾಚGDಾದ(ಇಂ ಯ TqಾಮಕDಾರುವ ) ಭಗವಂತನನು ಪ ತG ೋ$ಸುವಂತಹ; ಜಗ;Iನ 
#ಾರಕ ಶ[Iqಾದ ಭಗವಂತನನು Dೇರ ಷೕಕ$ಸುವ, ,ಾಾ¨ ಭಗವé ಷಯಕ&lt;ಾದ ೆG. ಈ 
ೆGಯನು ;kದು ಭಗವಂತನನು ಒ&amp;X=ೊಳMnವNದು ಬಹಳ ಸುಲಭ. ಏ=ೆಂದ-ೆ ಭಗವಂತTೆ ಅತGಂತ 
Z ಯ&lt;ಾದದುC ಾನ. ಭಗವಂತ ಾನ=ೆ&gt; ಒ&amp;ದಷುB ಸುಲಭ&lt;ಾ qಾವ ಾ$ಗೂ ಒ&amp;ಯುವNಲ'. “ಇದು 
ಅkರದ ಾ$”     ಎನುಾIDೆ ಕೃಷ¤.  ಆದC$ಂದ ಾನದ ಾ$ ಎಂದೂ ವGಥವಲ'. 
ಅಶ ದC#ಾDಾಃ ಪNರುvಾ ಧಮ,ಾGಸG ಪರಂತಪ  । 
ಅQಾ ಪG ?ಾಂ Tವತಂೇ ಮೃತುGಸಂ,ಾರವತFT 
॥೩॥ 
ಅಶ ದC#ಾDಾಃ ಪNರುvಾಃ ಧಮಸG ಅಸG ಪರಂತಪ  । 
ಅQಾ ಪG ?ಾ Tವತಂೇ ಮೃತುG ಸಂ,ಾರ ವತFT -- ಪರಂತQಾ, ಈ ನRೆಯ ಬೆೆ ನಂs=ೆಡದ 
ಮಂ ನನನು ಪRೆಯೆ ,ಾನ ಸುkqಾದ yಾಳ ಾ$ಯ&amp;' ಾ$sೕಳMಾI-ೆ. 
Jಂೆ ಅಸೂ¢ ಬೆ /ೇkದC ಕೃಷ¤ ಇ&amp;' ಇDೊಂದು ಅ;ೕ ಮುಖG&lt;ಾದ  ಗುಣದ ಬೆ /ೇಳMಾIDೆ- ಅೇ 
‘ಶ ೆ§’.  qಾ$ೆ ಶ ೆ§ ಇಲ'£ೕ ಅವ$ೆ ಏನನು /ೇkಯೂ ಉಪ¾ೕಗಲ'. ನಮೆ qಾವNದರ ೕ8ೆ 
ಶ ೆ§ ಇಲ'£ೕ ಅದನು ನಮF ಮನಸುÄ X5ೕಕ$ಸುವNೇ ಇಲ'. ಒಂದು ಷಯವನು DಾವN ಗ ಹಣ 
?ಾಡyೇ=ಾದ-ೆ ನಮೆ ಆ ಷಯದ&amp;' ಶ ೆ§ ಇರyೇಕು. “ನನೆ ೊ;Iಲ'ದ ಷಯಗಳM ಇರಲು ,ಾಧG, 
ಏ=ೆಂದ-ೆ ನನೆ ೊ;Iಲ'ೇ ಇರುವ ಬಹಳ ಸಂಗ;ಗk&lt;ೆ” –ಎಂದು ;kಯುವNದು  ಶ ೆ§ಯ eದಲ 
¯Bಲು. (I must know that I do not know). ನಮF ಅಾನದ ಅ$ವN ನಮರyೇಕು. ಆಗ ೊ;Iಲ'ದCನು 
ೊತುI ?ಾ=ೊಳMnವ ಶ ೆ§ ಬರುತIೆ. eದಲು ೊ;Iಲ' ಅನುವNದರ ಬೆ ನಮೆ ೊ;Iರyೇಕು; ಆೕ8ೆ 
ನಮೆ ೊ;Iಲ'ೇ ಇರುವ ಷಯ ಸತG&lt;ಾರುವ ,ಾಧGೆ ಇೆ ಎನುವ ,ಾಧGೆಯ ಅ$ವN yೇಕು; 
ಅದನು ;kಯುವ ಶ ೆ§ yೇಕು. Jೕೆ ;kಯುಾI, ೊ;Iಲ'ದ ವಸುI ಇೆ ಎನುವ ಸತG ;kಯುತIೆ. 
ಂೆ ೋಂಾಾಯರ ೕಾಪವಚನ  
ಾನದ ಾ$ಯ&amp;' ,ಾಗುವ ,ಾಧಕTೆ ಮೂಲಭೂತ&lt;ಾ ನಂs=ೆ yೇಕು. ನಂಬದವನ ಮುಂೆ ಏನು 
/ೇkಯೂ ಪ ¾ೕಜನಲ'. ಇದDೇ ಇ&amp;' ಕೃಷ¤ /ೇಳMಾIDೆ: “qಾ$ೆ ಶ ೆ§ ಇಲ'£ೕ ಅಂತವರ Qಾ&amp;ೆ 
ಸತG ಇಲ'” ಎಂದು. ಜಗ;Iನ #ಾರಕDಾದ ಭಗವಂತನ ಬೆೆ ನಂs=ೆ ಇಲ'ದವರು ಭಗವಂತನನು  
,ೇರುವNಲ'. “ಅಂತವರು ಆತF Dಾಶ&lt;ಾದ ತಮಸÄನು ,ೇರುಾI-ೆ ಅಥ&lt;ಾ ಸಂ,ಾರದ ಸುkಯ&amp;' 
ಸುತುI;IರುಾI-ೆ” ಎನುಾIDೆ ಕೃಷ¤. 
ಈ oೆp'ೕಕದ&amp;' ಪರಂತಪ ಎನುವ oೇಷಣವನು ಬಳಸ8ಾೆ. ಇದರ ೕ8ೋಟದ ಅಥ ಶತು ಗಳನು 
ಸುಡುವ ಶpರ ಎಂದು. ನಮF 1ೕವನ ಯುದ§ದ&amp;' ನಮF ಶತು ಗೆಂದ-ೆ ನeFಳೆ ಇರುವ ಅಾನ, eೕಹ, 
=ಾಮ, =ೊ ೕಧ, ಇಾGಗಳM. ಪ ;¾ಬw ,ಾಧಕ ಕೂRಾ ಪರತತ5ದ&amp;' ಶ ೆ§ಯTಟುB ಇಂತಹ ಶತು ಗಳನು 
ಸುಡುವ yೆಂ[qಾಗyೇಕು, ಸುಟುB yೆಳಗುವ ಪರಂತಪDಾಗyೇಕು. 
ಮqಾ ತತದಂ ಸವಂ ಜಗದವGಕIಮೂ;Dಾ । 
ಮ¨ ,ಾ½T ಸವಭೂಾT ನಾಹಂ ೇಷ5ವX½ತಃ</t>
        </is>
      </c>
      <c r="G342" t="n">
        <v>289</v>
      </c>
    </row>
    <row r="343">
      <c r="A343" t="n">
        <v>9</v>
      </c>
      <c r="B343" t="n">
        <v>4</v>
      </c>
      <c r="C343" t="inlineStr">
        <is>
          <t>BG 9.4</t>
        </is>
      </c>
      <c r="D343" s="6" t="inlineStr">
        <is>
          <t>ಮqಾ ತತದಂ ಸವಂ ಜಗದವGಕIಮೂ;Dಾ । 
ಮ¨ ,ಾ½T ಸವಭೂಾT ನಾಹಂ ೇಷ5ವX½ತಃ</t>
        </is>
      </c>
      <c r="E343" s="6" t="inlineStr">
        <is>
          <t>ಮqಾ ತತ ಇದಂ ಸವಂ ಜಗ¨ ಅವGಕI ಮೂ;Dಾ । 
ಮ¨ ,ಾ½T ಸವಭೂಾT ನ ಚ ಅಹಂ ೇಷು ಅವX½ತಃ –ಈ ಎ8ಾ' ಜಗತುI ೖೋರದ ನTಂದ 
ತುಂsೆ. ಇ&amp;' ಇರುವNೆಲ'ವ* ನನ&amp;' Dೆ8ೆX&lt;ೆ. Dಾನು ಅವNಗಳ Dೆರನ&amp;'ಲ'.
ಕೃಷ¤ /ೇಳMಾIDೆ: “Dಾನು ಇೕ ಜಗ;Iನ&amp;' ತುಂsರುವ ಅವGಕIಮೂ;” ಎಂದು. ಇ&amp;' ಬಳXರುವ 
ಅವGಕIಮೂ; ಎನುವ ಪದದ&amp;' ಅವGಕI ಮತುI ಮೂ; ಎನುವNದು ಪರಸರ ರುದ§ ಪದಗಳM. ಅವGಕI 
ಎಂದ-ೆ =ಾಣದುC, ಆ=ಾರಲ'ದುC. ಮೂ; ಎಂದ-ೆ ಆಕೃ; ಮತುI ರೂಪ. ಭಗವಂತ ಆ=ಾಶದಂೆ ಎ8ೆ'Rೆ 
&lt;ಾGZXರುವ ಅವGಕI  ಆದ-ೆ ಆತ ಾDಾನಂದಮಯDಾ ಎಲ'-ೊಳೆ ತುಂsರುವ ಮೂ;. ಒಂೊಂದು 
ವಸುIನಲೂ' ಒಂೊಂದು ರೂಪದ&amp;' ತುಂsರುವ ಅನಂತ ರೂಪಗಳMಳnವ ಆ ಭಗವಂತ. ಕೃಷ¤ /ೇಳMಾIDೆ: 
“ಪ ;¾ಂದು ವಸುIಗೂ  Dಾನು ಆ#ಾರ, ಈ ಇೕ ಪ ಪಂಚ ನನನು ಅವಲಂsX=ೊಂೆ. ಆದ-ೆ Dಾನು 
T-ಾಲಂಬDಾ ಎ8ೆ'Rೆ ತುಂsೆCೕDೆ”. ಎಂದು.</t>
        </is>
      </c>
      <c r="F343" s="6" t="inlineStr">
        <is>
          <t>ತುGಸಂ,ಾರವತFT 
॥೩॥ 
ಅಶ ದC#ಾDಾಃ ಪNರುvಾಃ ಧಮಸG ಅಸG ಪರಂತಪ  । 
ಅQಾ ಪG ?ಾ Tವತಂೇ ಮೃತುG ಸಂ,ಾರ ವತFT -- ಪರಂತQಾ, ಈ ನRೆಯ ಬೆೆ ನಂs=ೆಡದ 
ಮಂ ನನನು ಪRೆಯೆ ,ಾನ ಸುkqಾದ yಾಳ ಾ$ಯ&amp;' ಾ$sೕಳMಾI-ೆ. 
Jಂೆ ಅಸೂ¢ ಬೆ /ೇkದC ಕೃಷ¤ ಇ&amp;' ಇDೊಂದು ಅ;ೕ ಮುಖG&lt;ಾದ  ಗುಣದ ಬೆ /ೇಳMಾIDೆ- ಅೇ 
‘ಶ ೆ§’.  qಾ$ೆ ಶ ೆ§ ಇಲ'£ೕ ಅವ$ೆ ಏನನು /ೇkಯೂ ಉಪ¾ೕಗಲ'. ನಮೆ qಾವNದರ ೕ8ೆ 
ಶ ೆ§ ಇಲ'£ೕ ಅದನು ನಮF ಮನಸುÄ X5ೕಕ$ಸುವNೇ ಇಲ'. ಒಂದು ಷಯವನು DಾವN ಗ ಹಣ 
?ಾಡyೇ=ಾದ-ೆ ನಮೆ ಆ ಷಯದ&amp;' ಶ ೆ§ ಇರyೇಕು. “ನನೆ ೊ;Iಲ'ದ ಷಯಗಳM ಇರಲು ,ಾಧG, 
ಏ=ೆಂದ-ೆ ನನೆ ೊ;Iಲ'ೇ ಇರುವ ಬಹಳ ಸಂಗ;ಗk&lt;ೆ” –ಎಂದು ;kಯುವNದು  ಶ ೆ§ಯ eದಲ 
¯Bಲು. (I must know that I do not know). ನಮF ಅಾನದ ಅ$ವN ನಮರyೇಕು. ಆಗ ೊ;Iಲ'ದCನು 
ೊತುI ?ಾ=ೊಳMnವ ಶ ೆ§ ಬರುತIೆ. eದಲು ೊ;Iಲ' ಅನುವNದರ ಬೆ ನಮೆ ೊ;Iರyೇಕು; ಆೕ8ೆ 
ನಮೆ ೊ;Iಲ'ೇ ಇರುವ ಷಯ ಸತG&lt;ಾರುವ ,ಾಧGೆ ಇೆ ಎನುವ ,ಾಧGೆಯ ಅ$ವN yೇಕು; 
ಅದನು ;kಯುವ ಶ ೆ§ yೇಕು. Jೕೆ ;kಯುಾI, ೊ;Iಲ'ದ ವಸುI ಇೆ ಎನುವ ಸತG ;kಯುತIೆ. 
ಂೆ ೋಂಾಾಯರ ೕಾಪವಚನ  
ಾನದ ಾ$ಯ&amp;' ,ಾಗುವ ,ಾಧಕTೆ ಮೂಲಭೂತ&lt;ಾ ನಂs=ೆ yೇಕು. ನಂಬದವನ ಮುಂೆ ಏನು 
/ೇkಯೂ ಪ ¾ೕಜನಲ'. ಇದDೇ ಇ&amp;' ಕೃಷ¤ /ೇಳMಾIDೆ: “qಾ$ೆ ಶ ೆ§ ಇಲ'£ೕ ಅಂತವರ Qಾ&amp;ೆ 
ಸತG ಇಲ'” ಎಂದು. ಜಗ;Iನ #ಾರಕDಾದ ಭಗವಂತನ ಬೆೆ ನಂs=ೆ ಇಲ'ದವರು ಭಗವಂತನನು  
,ೇರುವNಲ'. “ಅಂತವರು ಆತF Dಾಶ&lt;ಾದ ತಮಸÄನು ,ೇರುಾI-ೆ ಅಥ&lt;ಾ ಸಂ,ಾರದ ಸುkಯ&amp;' 
ಸುತುI;IರುಾI-ೆ” ಎನುಾIDೆ ಕೃಷ¤. 
ಈ oೆp'ೕಕದ&amp;' ಪರಂತಪ ಎನುವ oೇಷಣವನು ಬಳಸ8ಾೆ. ಇದರ ೕ8ೋಟದ ಅಥ ಶತು ಗಳನು 
ಸುಡುವ ಶpರ ಎಂದು. ನಮF 1ೕವನ ಯುದ§ದ&amp;' ನಮF ಶತು ಗೆಂದ-ೆ ನeFಳೆ ಇರುವ ಅಾನ, eೕಹ, 
=ಾಮ, =ೊ ೕಧ, ಇಾGಗಳM. ಪ ;¾ಬw ,ಾಧಕ ಕೂRಾ ಪರತತ5ದ&amp;' ಶ ೆ§ಯTಟುB ಇಂತಹ ಶತು ಗಳನು 
ಸುಡುವ yೆಂ[qಾಗyೇಕು, ಸುಟುB yೆಳಗುವ ಪರಂತಪDಾಗyೇಕು. 
ಮqಾ ತತದಂ ಸವಂ ಜಗದವGಕIಮೂ;Dಾ । 
ಮ¨ ,ಾ½T ಸವಭೂಾT ನಾಹಂ ೇಷ5ವX½ತಃ ॥೪॥ 
ಮqಾ ತತ ಇದಂ ಸವಂ ಜಗ¨ ಅವGಕI ಮೂ;Dಾ । 
ಮ¨ ,ಾ½T ಸವಭೂಾT ನ ಚ ಅಹಂ ೇಷು ಅವX½ತಃ –ಈ ಎ8ಾ' ಜಗತುI ೖೋರದ ನTಂದ 
ತುಂsೆ. ಇ&amp;' ಇರುವNೆಲ'ವ* ನನ&amp;' Dೆ8ೆX&lt;ೆ. Dಾನು ಅವNಗಳ Dೆರನ&amp;'ಲ'. 
ಕೃಷ¤ /ೇಳMಾIDೆ: “Dಾನು ಇೕ ಜಗ;Iನ&amp;' ತುಂsರುವ ಅವGಕIಮೂ;” ಎಂದು. ಇ&amp;' ಬಳXರುವ 
ಅವGಕIಮೂ; ಎನುವ ಪದದ&amp;' ಅವGಕI ಮತುI ಮೂ; ಎನುವNದು ಪರಸರ ರುದ§ ಪದಗಳM. ಅವGಕI 
ಎಂದ-ೆ =ಾಣದುC, ಆ=ಾರಲ'ದುC. ಮೂ; ಎಂದ-ೆ ಆಕೃ; ಮತುI ರೂಪ. ಭಗವಂತ ಆ=ಾಶದಂೆ ಎ8ೆ'Rೆ 
&lt;ಾGZXರುವ ಅವGಕI  ಆದ-ೆ ಆತ ಾDಾನಂದಮಯDಾ ಎಲ'-ೊಳೆ ತುಂsರುವ ಮೂ;. ಒಂೊಂದು 
ವಸುIನಲೂ' ಒಂೊಂದು ರೂಪದ&amp;' ತುಂsರುವ ಅನಂತ ರೂಪಗಳMಳnವ ಆ ಭಗವಂತ. ಕೃಷ¤ /ೇಳMಾIDೆ: 
“ಪ ;¾ಂದು ವಸುIಗೂ  Dಾನು ಆ#ಾರ, ಈ ಇೕ ಪ ಪಂಚ ನನನು ಅವಲಂsX=ೊಂೆ. ಆದ-ೆ Dಾನು 
T-ಾಲಂಬDಾ ಎ8ೆ'Rೆ ತುಂsೆCೕDೆ”. ಎಂದು. 
ನಚ ಮ¨ ,ಾ½T ಭೂಾT ಪಶG ೕ ¾ೕಗೖಶ5ರ । 
ಭೂತಭೃನ ಚ ಭೂತ,ೊ½ೕ ಮ?ಾSಾF ಭೂತKಾವನಃ</t>
        </is>
      </c>
      <c r="G343" t="n">
        <v>290</v>
      </c>
    </row>
    <row r="344">
      <c r="A344" t="n">
        <v>9</v>
      </c>
      <c r="B344" t="n">
        <v>5</v>
      </c>
      <c r="C344" t="inlineStr">
        <is>
          <t>BG 9.5</t>
        </is>
      </c>
      <c r="D344" s="6" t="inlineStr">
        <is>
          <t>ನಚ ಮ¨ ,ಾ½T ಭೂಾT ಪಶG ೕ ¾ೕಗೖಶ5ರ । 
ಭೂತಭೃನ ಚ ಭೂತ,ೊ½ೕ ಮ?ಾSಾF ಭೂತKಾವನಃ</t>
        </is>
      </c>
      <c r="E344" s="6" t="inlineStr">
        <is>
          <t>ನ ಚ ಮ¨ ,ಾ½T ಭೂಾT ಪಶG ೕ ¾ೕಗ ಐಶ5ರ ।
ಂೆ ೋಂಾಾಯರ ೕಾಪವಚನ  
ಭೂತಭೃ¨ ನ ಚ ಭೂತಸ½ಃ  ಮಮ ಆಾF ಭೂತKಾವನಃ – ನನ&amp;' ಎ8ಾ' ಉಂಟು; ನನಲ' qಾವNದರ 
ಅಂಟು. Dೋಡು-8ಾದ ನನ ಮJಯನು. ನನ ರೂಪ ಇವNಗkೆ ರೂಪN =ೊ¯Bೆ. /ೊತುI ಸಲJೆ. 
ಆದರೂ ಇವNಗಳ&amp;'ಲ'. 
Jಂನ ಮತುI ಈ oೆp'ೕಕದ&amp;' ಕೃಷ¤ /ೇಳMವ ಾರವನು DಾವN ಗಮನಟುB Dೋಡyೇಕು. ೕ8ೋಟ=ೆ&gt; 
ಇವN ಒಂೊ=ೊ&gt;ಂದು ರುದ§&lt;ಾರುವ ಒಗ¯ನ /ೇk=ೆಯಂೆ =ಾಣುತIೆ. ಕೃಷ¤ /ೇಳMವ ?ಾತು Jೕೆ 
"ನನ ,ಾಮಥGವನು ;k, Dಾನು ಎಲ'ವNದರಲೂ' ಇೆCೕDೆ-ಆದ-ೆ qಾವNದರಲೂ' ಇಲ'. ಎಲ'ವ* ನನ&amp;'ೆ 
ಆದ-ೆ qಾವNದೂ ನನ&amp;'ಲ'”. ಇದು ಭಗವಂತನ ಅUಂತG  ಶ[Iಯ ಅನುಸಂ#ಾನ. Kಾಗವತದ&amp;' 
/ೇಳMವಂೆ ‘DಾವN qಾವNದನು ಪ ಪಂಚದ&amp;' -ೋ#ಾತFಕ(Contradictory) ಎನುೆIೕ£ೕ ಅವN ಶುಭ 
ಧಮ&lt;ಾದ&amp;' ಭಗವಂತನ&amp;' ಅನ5ಯ&lt;ಾಗುತI&lt;ೆ’. ಈ ರುದ§&lt;ಾದ ಧಮವನು /ೇಳMವNದರ ಮೂಲಕ ಇ&amp;' 
ಭಗವಂತ 
ಏನನು 
;kಸು;IಾCDೆ 
ಎಂದ-ೆ 
“ 
ಎಲ'ವ* 
ನನ&amp;'ೆ 
ಆದ-ೆ 
qಾವ 
ಮಮ=ಾರವ*(Attachment)ನನಲ'”. ಅಂದ-ೆ ಇದು ಭಗವಂತನ T&amp;ಪIೆಯನು ಸೂUಸುತIೆ. ಆತ 
qಾವNದನೂ ಅಂ¯X=ೊಳMnವNಲ'. ಆತ qಾವNದನೂ ಆಶ X=ೊಂಲ' ಮತುI qಾವNದರ 8ೇಪವ* 
ಆತTಲ'. ಕೃಷ¤ /ೇಳMಾIDೆ: “ಇದು ನನ ಈಶ5$ೕಯ ಶ[I” ಎಂದು. ಇದು ಭಗವಂತನ ಸವಸಮಥೆ. 
ಈ ಾರವನು ಕೃಷ¤ ಇDೊF ಸಂtಪI(Crisp)&lt;ಾ “ಭೂತಭೃ¨ ನಚ ಭೂತಸ½ಃ” ಎಂದು ವ$ಸುಾIDೆ. 
ಇ&amp;' ‘ನಚ’ ಎನುವ ಪದ /ೊXIಲ&amp;' ಇಟB ೕಪದಂೆ ಎರಡು ಪದಗಳ ನಡು&lt;ೆ ಬಳ=ೆqಾೆ. ಇದರಥ 
Jೕೆ: “Dಾನು ಭೂತಭೃ¨-ಎ8ಾ' 1ೕವಾತಗಳನು ಧ$XೆCೕDೆ ಮತುI  ನಚಭೂತಭೃ¨-ಏನನೂ ಧ$Xಲ'; 
Dಾನು ಭೂತಸ½-ಎ8ಾ' 1ೕವಾತಗಳz ನನ&amp;'&lt;ೆ ಮತುI Dಾನು ನಚಭೂತಸ½-qಾವNದರಲೂ' DಾTಲ'”. 
ಕೃಷ¤ /ೇಳMಾIDೆ: “ಮಮ ಆಾF ಭೂತKಾವನಃ” 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
ಭಗವಂತ /ೇೆ ಎ8ಾ' ಕRೆ ತುಂsಾCDೆ ಎನುವNದನು ಕೃಷ¤ ಒಂದು ದೃvಾBಂತದ ಮೂಲಕ ಮುಂನ 
oೆp'ೕಕದ&amp;' ವ$ಸುಾIDೆ.</t>
        </is>
      </c>
      <c r="F344" s="6" t="inlineStr">
        <is>
          <t>ಷಯ ಸತG&lt;ಾರುವ ,ಾಧGೆ ಇೆ ಎನುವ ,ಾಧGೆಯ ಅ$ವN yೇಕು; 
ಅದನು ;kಯುವ ಶ ೆ§ yೇಕು. Jೕೆ ;kಯುಾI, ೊ;Iಲ'ದ ವಸುI ಇೆ ಎನುವ ಸತG ;kಯುತIೆ. 
ಂೆ ೋಂಾಾಯರ ೕಾಪವಚನ  
ಾನದ ಾ$ಯ&amp;' ,ಾಗುವ ,ಾಧಕTೆ ಮೂಲಭೂತ&lt;ಾ ನಂs=ೆ yೇಕು. ನಂಬದವನ ಮುಂೆ ಏನು 
/ೇkಯೂ ಪ ¾ೕಜನಲ'. ಇದDೇ ಇ&amp;' ಕೃಷ¤ /ೇಳMಾIDೆ: “qಾ$ೆ ಶ ೆ§ ಇಲ'£ೕ ಅಂತವರ Qಾ&amp;ೆ 
ಸತG ಇಲ'” ಎಂದು. ಜಗ;Iನ #ಾರಕDಾದ ಭಗವಂತನ ಬೆೆ ನಂs=ೆ ಇಲ'ದವರು ಭಗವಂತನನು  
,ೇರುವNಲ'. “ಅಂತವರು ಆತF Dಾಶ&lt;ಾದ ತಮಸÄನು ,ೇರುಾI-ೆ ಅಥ&lt;ಾ ಸಂ,ಾರದ ಸುkಯ&amp;' 
ಸುತುI;IರುಾI-ೆ” ಎನುಾIDೆ ಕೃಷ¤. 
ಈ oೆp'ೕಕದ&amp;' ಪರಂತಪ ಎನುವ oೇಷಣವನು ಬಳಸ8ಾೆ. ಇದರ ೕ8ೋಟದ ಅಥ ಶತು ಗಳನು 
ಸುಡುವ ಶpರ ಎಂದು. ನಮF 1ೕವನ ಯುದ§ದ&amp;' ನಮF ಶತು ಗೆಂದ-ೆ ನeFಳೆ ಇರುವ ಅಾನ, eೕಹ, 
=ಾಮ, =ೊ ೕಧ, ಇಾGಗಳM. ಪ ;¾ಬw ,ಾಧಕ ಕೂRಾ ಪರತತ5ದ&amp;' ಶ ೆ§ಯTಟುB ಇಂತಹ ಶತು ಗಳನು 
ಸುಡುವ yೆಂ[qಾಗyೇಕು, ಸುಟುB yೆಳಗುವ ಪರಂತಪDಾಗyೇಕು. 
ಮqಾ ತತದಂ ಸವಂ ಜಗದವGಕIಮೂ;Dಾ । 
ಮ¨ ,ಾ½T ಸವಭೂಾT ನಾಹಂ ೇಷ5ವX½ತಃ ॥೪॥ 
ಮqಾ ತತ ಇದಂ ಸವಂ ಜಗ¨ ಅವGಕI ಮೂ;Dಾ । 
ಮ¨ ,ಾ½T ಸವಭೂಾT ನ ಚ ಅಹಂ ೇಷು ಅವX½ತಃ –ಈ ಎ8ಾ' ಜಗತುI ೖೋರದ ನTಂದ 
ತುಂsೆ. ಇ&amp;' ಇರುವNೆಲ'ವ* ನನ&amp;' Dೆ8ೆX&lt;ೆ. Dಾನು ಅವNಗಳ Dೆರನ&amp;'ಲ'. 
ಕೃಷ¤ /ೇಳMಾIDೆ: “Dಾನು ಇೕ ಜಗ;Iನ&amp;' ತುಂsರುವ ಅವGಕIಮೂ;” ಎಂದು. ಇ&amp;' ಬಳXರುವ 
ಅವGಕIಮೂ; ಎನುವ ಪದದ&amp;' ಅವGಕI ಮತುI ಮೂ; ಎನುವNದು ಪರಸರ ರುದ§ ಪದಗಳM. ಅವGಕI 
ಎಂದ-ೆ =ಾಣದುC, ಆ=ಾರಲ'ದುC. ಮೂ; ಎಂದ-ೆ ಆಕೃ; ಮತುI ರೂಪ. ಭಗವಂತ ಆ=ಾಶದಂೆ ಎ8ೆ'Rೆ 
&lt;ಾGZXರುವ ಅವGಕI  ಆದ-ೆ ಆತ ಾDಾನಂದಮಯDಾ ಎಲ'-ೊಳೆ ತುಂsರುವ ಮೂ;. ಒಂೊಂದು 
ವಸುIನಲೂ' ಒಂೊಂದು ರೂಪದ&amp;' ತುಂsರುವ ಅನಂತ ರೂಪಗಳMಳnವ ಆ ಭಗವಂತ. ಕೃಷ¤ /ೇಳMಾIDೆ: 
“ಪ ;¾ಂದು ವಸುIಗೂ  Dಾನು ಆ#ಾರ, ಈ ಇೕ ಪ ಪಂಚ ನನನು ಅವಲಂsX=ೊಂೆ. ಆದ-ೆ Dಾನು 
T-ಾಲಂಬDಾ ಎ8ೆ'Rೆ ತುಂsೆCೕDೆ”. ಎಂದು. 
ನಚ ಮ¨ ,ಾ½T ಭೂಾT ಪಶG ೕ ¾ೕಗೖಶ5ರ । 
ಭೂತಭೃನ ಚ ಭೂತ,ೊ½ೕ ಮ?ಾSಾF ಭೂತKಾವನಃ  
॥೫॥ 
ನ ಚ ಮ¨ ,ಾ½T ಭೂಾT ಪಶG ೕ ¾ೕಗ ಐಶ5ರ । 
ಂೆ ೋಂಾಾಯರ ೕಾಪವಚನ  
ಭೂತಭೃ¨ ನ ಚ ಭೂತಸ½ಃ  ಮಮ ಆಾF ಭೂತKಾವನಃ – ನನ&amp;' ಎ8ಾ' ಉಂಟು; ನನಲ' qಾವNದರ 
ಅಂಟು. Dೋಡು-8ಾದ ನನ ಮJಯನು. ನನ ರೂಪ ಇವNಗkೆ ರೂಪN =ೊ¯Bೆ. /ೊತುI ಸಲJೆ. 
ಆದರೂ ಇವNಗಳ&amp;'ಲ'. 
Jಂನ ಮತುI ಈ oೆp'ೕಕದ&amp;' ಕೃಷ¤ /ೇಳMವ ಾರವನು DಾವN ಗಮನಟುB Dೋಡyೇಕು. ೕ8ೋಟ=ೆ&gt; 
ಇವN ಒಂೊ=ೊ&gt;ಂದು ರುದ§&lt;ಾರುವ ಒಗ¯ನ /ೇk=ೆಯಂೆ =ಾಣುತIೆ. ಕೃಷ¤ /ೇಳMವ ?ಾತು Jೕೆ 
"ನನ ,ಾಮಥGವನು ;k, Dಾನು ಎಲ'ವNದರಲೂ' ಇೆCೕDೆ-ಆದ-ೆ qಾವNದರಲೂ' ಇಲ'. ಎಲ'ವ* ನನ&amp;'ೆ 
ಆದ-ೆ qಾವNದೂ ನನ&amp;'ಲ'”. ಇದು ಭಗವಂತನ ಅUಂತG  ಶ[Iಯ ಅನುಸಂ#ಾನ. Kಾಗವತದ&amp;' 
/ೇಳMವಂೆ ‘DಾವN qಾವNದನು ಪ ಪಂಚದ&amp;' -ೋ#ಾತFಕ(Contradictory) ಎನುೆIೕ£ೕ ಅವN ಶುಭ 
ಧಮ&lt;ಾದ&amp;' ಭಗವಂತನ&amp;' ಅನ5ಯ&lt;ಾಗುತI&lt;ೆ’. ಈ ರುದ§&lt;ಾದ ಧಮವನು /ೇಳMವNದರ ಮೂಲಕ ಇ&amp;' 
ಭಗವಂತ 
ಏನನು 
;kಸು;IಾCDೆ 
ಎಂದ-ೆ 
“ 
ಎಲ'ವ* 
ನನ&amp;'ೆ 
ಆದ-ೆ 
qಾವ 
ಮಮ=ಾರವ*(Attachment)ನನಲ'”. ಅಂದ-ೆ ಇದು ಭಗವಂತನ T&amp;ಪIೆಯನು ಸೂUಸುತIೆ. ಆತ 
qಾವNದನೂ ಅಂ¯X=ೊಳMnವNಲ'. ಆತ qಾವNದನೂ ಆಶ X=ೊಂಲ' ಮತುI qಾವNದರ 8ೇಪವ* 
ಆತTಲ'. ಕೃಷ¤ /ೇಳMಾIDೆ: “ಇದು ನನ ಈಶ5$ೕಯ ಶ[I” ಎಂದು. ಇದು ಭಗವಂತನ ಸವಸಮಥೆ. 
ಈ ಾರವನು ಕೃಷ¤ ಇDೊF ಸಂtಪI(Crisp)&lt;ಾ “ಭೂತಭೃ¨ ನಚ ಭೂತಸ½ಃ” ಎಂದು ವ$ಸುಾIDೆ. 
ಇ&amp;' ‘ನಚ’ ಎನುವ ಪದ /ೊXIಲ&amp;' ಇಟB ೕಪದಂೆ ಎರಡು ಪದಗಳ ನಡು&lt;ೆ ಬಳ=ೆqಾೆ. ಇದರಥ 
Jೕೆ: “Dಾನು ಭೂತಭೃ¨-ಎ8ಾ' 1ೕವಾತಗಳನು ಧ$XೆCೕDೆ ಮತುI  ನಚಭೂತಭೃ¨-ಏನನೂ ಧ$Xಲ'; 
Dಾನು ಭೂತಸ½-ಎ8ಾ' 1ೕವಾತಗಳz ನನ&amp;'&lt;ೆ ಮತುI Dಾನು ನಚಭೂತಸ½-qಾವNದರಲೂ' DಾTಲ'”. 
ಕೃಷ¤ /ೇಳMಾIDೆ: “ಮಮ ಆಾF ಭೂತKಾವನಃ” 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 
ಭಗವಂತ /ೇೆ ಎ8ಾ' ಕRೆ ತುಂsಾCDೆ ಎನುವNದನು ಕೃಷ¤ ಒಂದು ದೃvಾBಂತದ ಮೂಲಕ ಮುಂನ 
oೆp'ೕಕದ&amp;' ವ$ಸುಾIDೆ. 
ಯಾSS=ಾಶX½ೋ TತGಂ &lt;ಾಯುಃ ಸವತ ೋ ಮ/ಾ। 
ತಾ ಸ&lt;ಾ  ಭೂಾT ಮ¨ ,ಾ½TೕತುGಪ#ಾರಯ</t>
        </is>
      </c>
      <c r="G344" t="n">
        <v>290</v>
      </c>
    </row>
    <row r="345">
      <c r="A345" t="n">
        <v>9</v>
      </c>
      <c r="B345" t="n">
        <v>6</v>
      </c>
      <c r="C345" t="inlineStr">
        <is>
          <t>BG 9.6</t>
        </is>
      </c>
      <c r="D345" s="6" t="inlineStr">
        <is>
          <t>ಯಾSS=ಾಶX½ೋ TತGಂ &lt;ಾಯುಃ ಸವತ ೋ ಮ/ಾ। 
ತಾ ಸ&lt;ಾ  ಭೂಾT ಮ¨ ,ಾ½TೕತುGಪ#ಾರಯ</t>
        </is>
      </c>
      <c r="E345" s="6" t="inlineStr">
        <is>
          <t>ಯಾ ಆ=ಾಶX½ತಃ TತG  &lt;ಾಯುಃ ಸವತ  ಗಃ  ಮ/ಾ। 
ತಾ ಸ&lt;ಾ  ಭೂಾT ಮ¨ ,ಾ½T ಇ; ಉಪ#ಾರಯ –ಎ8ೆ'Rೆ J ತುಂsರುವ ಾk ಎಂೆಂದೂ 
ಆಗಸದ&amp;'ರುವಂೆ ಜಗದ ಎ8ಾ' ಇರು=ೆಗಳz ನನ&amp;'&lt;ೆ. ಎಂದು ಮನಾಣು.
ಂೆ ೋಂಾಾಯರ ೕಾಪವಚನ  
ಾk ಎ8ಾ' ಕRೆ ಇೆ. ಅದು ಒಳಗೂ ಇೆ, /ೊರಗೂ ಇೆ. ಾk ನಮೆ =ಾಣುವNಲ'. ಾk ಈ ಆ=ಾಶದ&amp;' 
ತುಂsೆ. Jೕೆ ಭಗವಂತ ನಮF ಒಳಗೂ /ೊರಗೂ ತುಂs Tಂ;ಾCDೆ. ಆದ-ೆ qಾವNದರ 8ೇಪವ* 
ಆತTಲ'. ಈ ಜಗ;Iನ ಸವ ಇರು=ೆಯೂ ಭಗವಂತನ&amp;'ೆ.</t>
        </is>
      </c>
      <c r="F345" s="6" t="inlineStr">
        <is>
          <t>ನ&amp;' ಎ8ಾ' ಉಂಟು; ನನಲ' qಾವNದರ 
ಅಂಟು. Dೋಡು-8ಾದ ನನ ಮJಯನು. ನನ ರೂಪ ಇವNಗkೆ ರೂಪN =ೊ¯Bೆ. /ೊತುI ಸಲJೆ. 
ಆದರೂ ಇವNಗಳ&amp;'ಲ'. 
Jಂನ ಮತುI ಈ oೆp'ೕಕದ&amp;' ಕೃಷ¤ /ೇಳMವ ಾರವನು DಾವN ಗಮನಟುB Dೋಡyೇಕು. ೕ8ೋಟ=ೆ&gt; 
ಇವN ಒಂೊ=ೊ&gt;ಂದು ರುದ§&lt;ಾರುವ ಒಗ¯ನ /ೇk=ೆಯಂೆ =ಾಣುತIೆ. ಕೃಷ¤ /ೇಳMವ ?ಾತು Jೕೆ 
"ನನ ,ಾಮಥGವನು ;k, Dಾನು ಎಲ'ವNದರಲೂ' ಇೆCೕDೆ-ಆದ-ೆ qಾವNದರಲೂ' ಇಲ'. ಎಲ'ವ* ನನ&amp;'ೆ 
ಆದ-ೆ qಾವNದೂ ನನ&amp;'ಲ'”. ಇದು ಭಗವಂತನ ಅUಂತG  ಶ[Iಯ ಅನುಸಂ#ಾನ. Kಾಗವತದ&amp;' 
/ೇಳMವಂೆ ‘DಾವN qಾವNದನು ಪ ಪಂಚದ&amp;' -ೋ#ಾತFಕ(Contradictory) ಎನುೆIೕ£ೕ ಅವN ಶುಭ 
ಧಮ&lt;ಾದ&amp;' ಭಗವಂತನ&amp;' ಅನ5ಯ&lt;ಾಗುತI&lt;ೆ’. ಈ ರುದ§&lt;ಾದ ಧಮವನು /ೇಳMವNದರ ಮೂಲಕ ಇ&amp;' 
ಭಗವಂತ 
ಏನನು 
;kಸು;IಾCDೆ 
ಎಂದ-ೆ 
“ 
ಎಲ'ವ* 
ನನ&amp;'ೆ 
ಆದ-ೆ 
qಾವ 
ಮಮ=ಾರವ*(Attachment)ನನಲ'”. ಅಂದ-ೆ ಇದು ಭಗವಂತನ T&amp;ಪIೆಯನು ಸೂUಸುತIೆ. ಆತ 
qಾವNದನೂ ಅಂ¯X=ೊಳMnವNಲ'. ಆತ qಾವNದನೂ ಆಶ X=ೊಂಲ' ಮತುI qಾವNದರ 8ೇಪವ* 
ಆತTಲ'. ಕೃಷ¤ /ೇಳMಾIDೆ: “ಇದು ನನ ಈಶ5$ೕಯ ಶ[I” ಎಂದು. ಇದು ಭಗವಂತನ ಸವಸಮಥೆ. 
ಈ ಾರವನು ಕೃಷ¤ ಇDೊF ಸಂtಪI(Crisp)&lt;ಾ “ಭೂತಭೃ¨ ನಚ ಭೂತಸ½ಃ” ಎಂದು ವ$ಸುಾIDೆ. 
ಇ&amp;' ‘ನಚ’ ಎನುವ ಪದ /ೊXIಲ&amp;' ಇಟB ೕಪದಂೆ ಎರಡು ಪದಗಳ ನಡು&lt;ೆ ಬಳ=ೆqಾೆ. ಇದರಥ 
Jೕೆ: “Dಾನು ಭೂತಭೃ¨-ಎ8ಾ' 1ೕವಾತಗಳನು ಧ$XೆCೕDೆ ಮತುI  ನಚಭೂತಭೃ¨-ಏನನೂ ಧ$Xಲ'; 
Dಾನು ಭೂತಸ½-ಎ8ಾ' 1ೕವಾತಗಳz ನನ&amp;'&lt;ೆ ಮತುI Dಾನು ನಚಭೂತಸ½-qಾವNದರಲೂ' DಾTಲ'”. 
ಕೃಷ¤ /ೇಳMಾIDೆ: “ಮಮ ಆಾF ಭೂತKಾವನಃ” 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 
ಭಗವಂತ /ೇೆ ಎ8ಾ' ಕRೆ ತುಂsಾCDೆ ಎನುವNದನು ಕೃಷ¤ ಒಂದು ದೃvಾBಂತದ ಮೂಲಕ ಮುಂನ 
oೆp'ೕಕದ&amp;' ವ$ಸುಾIDೆ. 
ಯಾSS=ಾಶX½ೋ TತGಂ &lt;ಾಯುಃ ಸವತ ೋ ಮ/ಾ। 
ತಾ ಸ&lt;ಾ  ಭೂಾT ಮ¨ ,ಾ½TೕತುGಪ#ಾರಯ  
॥೬॥ 
ಯಾ ಆ=ಾಶX½ತಃ TತG  &lt;ಾಯುಃ ಸವತ  ಗಃ  ಮ/ಾ। 
ತಾ ಸ&lt;ಾ  ಭೂಾT ಮ¨ ,ಾ½T ಇ; ಉಪ#ಾರಯ –ಎ8ೆ'Rೆ J ತುಂsರುವ ಾk ಎಂೆಂದೂ 
ಆಗಸದ&amp;'ರುವಂೆ ಜಗದ ಎ8ಾ' ಇರು=ೆಗಳz ನನ&amp;'&lt;ೆ. ಎಂದು ಮನಾಣು. 
ಂೆ ೋಂಾಾಯರ ೕಾಪವಚನ  
ಾk ಎ8ಾ' ಕRೆ ಇೆ. ಅದು ಒಳಗೂ ಇೆ, /ೊರಗೂ ಇೆ. ಾk ನಮೆ =ಾಣುವNಲ'. ಾk ಈ ಆ=ಾಶದ&amp;' 
ತುಂsೆ. Jೕೆ ಭಗವಂತ ನಮF ಒಳಗೂ /ೊರಗೂ ತುಂs Tಂ;ಾCDೆ. ಆದ-ೆ qಾವNದರ 8ೇಪವ* 
ಆತTಲ'. ಈ ಜಗ;Iನ ಸವ ಇರು=ೆಯೂ ಭಗವಂತನ&amp;'ೆ. 
ಸವಭೂಾT =ೌಂೇಯ ಪ ಕೃ;ಂ qಾಂ;  ?ಾ=ಾ । 
ಕಲ¢ೕ ಪNನ,ಾIT ಕ8ಾೌ ಸೃಾಮGಹ</t>
        </is>
      </c>
      <c r="G345" t="n">
        <v>291</v>
      </c>
    </row>
    <row r="346">
      <c r="A346" t="n">
        <v>9</v>
      </c>
      <c r="B346" t="n">
        <v>7</v>
      </c>
      <c r="C346" t="inlineStr">
        <is>
          <t>BG 9.7</t>
        </is>
      </c>
      <c r="D346" s="6" t="inlineStr">
        <is>
          <t>ಸವಭೂಾT =ೌಂೇಯ ಪ ಕೃ;ಂ qಾಂ;  ?ಾ=ಾ । 
ಕಲ¢ೕ ಪNನ,ಾIT ಕ8ಾೌ ಸೃಾಮGಹ</t>
        </is>
      </c>
      <c r="E346" s="6" t="inlineStr">
        <is>
          <t>ಸವಭೂಾT =ೌಂೇಯ ಪ ಕೃ;ಂ qಾಂ;  ?ಾ=ಾ । 
ಕಲ¢ೕ ಪNನಃ ಾT ಕಲ ಆೌ ಸೃಾ ಅಹ –ಸೃ°Bಯ =ೊDೆಯ&amp;' ಎ8ಾ' ವಸುIಗಳz ನನೇ 
ಆದ ಮೂಲ ಪ ಕೃ;ಯನು ,ೇರುತI&lt;ೆ. ಸೃ°Bಯ eದಲ&amp;' ಮರk ಅವನುDಾನು TಸುೆIೕDೆ.
ಸೃ°Bqಾ 31,104 ,ಾರ =ೋ¯ ವಷಗಳ ನಂತರ ಮ/ಾಪ ಳಯ. ಇದು ಚತುಮುಖ ಬ ಹFನ ನೂರು 
ವಷ. ಇದನು ಕಲಯ ಎನುಾI-ೆ. ಈ ಮ/ಾಪ ಳಯದ&amp;' ಸತG8ೋಕಂದ Jದು ಪ ;¾ಂದೂ ತನ 
ಸೂ½ಲ ರೂಪವನು ಕೆದು=ೊಂಡು ಸೂÅ ರೂಪದ&amp;' ಭಗವಂತನ ಅ{ೕನ&lt;ಾದ ಪ ಕೃ;ಯನು ,ೇರುತI&lt;ೆ. 
ಎ8ಾ' 1ೕವ ಾತಗಳz ಕೂRಾ ತಮF ಸೂ½ಲರೂಪವನು ಕೆದು=ೊಂಡು ಭಗವಂತನ ಉದರವನು 
,ೇರುತIೆ. ಮೆI 31,104 ,ಾರ =ೋ¯ ವಷ ಪ ಳಯ=ಾಲ. ನಂತರ ಮರk ಈ ಸೃ°B 
T?ಾಣ&lt;ಾಗುತIೆ. ಅಂದ-ೆ ಮರk ಸೂÅರೂಪಂದ ಸೂ½ಲರೂಪವನು ಪRೆಯುತIೆ.</t>
        </is>
      </c>
      <c r="F346" s="6" t="inlineStr">
        <is>
          <t>ಗವಂತನ&amp;' ಅನ5ಯ&lt;ಾಗುತI&lt;ೆ’. ಈ ರುದ§&lt;ಾದ ಧಮವನು /ೇಳMವNದರ ಮೂಲಕ ಇ&amp;' 
ಭಗವಂತ 
ಏನನು 
;kಸು;IಾCDೆ 
ಎಂದ-ೆ 
“ 
ಎಲ'ವ* 
ನನ&amp;'ೆ 
ಆದ-ೆ 
qಾವ 
ಮಮ=ಾರವ*(Attachment)ನನಲ'”. ಅಂದ-ೆ ಇದು ಭಗವಂತನ T&amp;ಪIೆಯನು ಸೂUಸುತIೆ. ಆತ 
qಾವNದನೂ ಅಂ¯X=ೊಳMnವNಲ'. ಆತ qಾವNದನೂ ಆಶ X=ೊಂಲ' ಮತುI qಾವNದರ 8ೇಪವ* 
ಆತTಲ'. ಕೃಷ¤ /ೇಳMಾIDೆ: “ಇದು ನನ ಈಶ5$ೕಯ ಶ[I” ಎಂದು. ಇದು ಭಗವಂತನ ಸವಸಮಥೆ. 
ಈ ಾರವನು ಕೃಷ¤ ಇDೊF ಸಂtಪI(Crisp)&lt;ಾ “ಭೂತಭೃ¨ ನಚ ಭೂತಸ½ಃ” ಎಂದು ವ$ಸುಾIDೆ. 
ಇ&amp;' ‘ನಚ’ ಎನುವ ಪದ /ೊXIಲ&amp;' ಇಟB ೕಪದಂೆ ಎರಡು ಪದಗಳ ನಡು&lt;ೆ ಬಳ=ೆqಾೆ. ಇದರಥ 
Jೕೆ: “Dಾನು ಭೂತಭೃ¨-ಎ8ಾ' 1ೕವಾತಗಳನು ಧ$XೆCೕDೆ ಮತುI  ನಚಭೂತಭೃ¨-ಏನನೂ ಧ$Xಲ'; 
Dಾನು ಭೂತಸ½-ಎ8ಾ' 1ೕವಾತಗಳz ನನ&amp;'&lt;ೆ ಮತುI Dಾನು ನಚಭೂತಸ½-qಾವNದರಲೂ' DಾTಲ'”. 
ಕೃಷ¤ /ೇಳMಾIDೆ: “ಮಮ ಆಾF ಭೂತKಾವನಃ” 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 
ಭಗವಂತ /ೇೆ ಎ8ಾ' ಕRೆ ತುಂsಾCDೆ ಎನುವNದನು ಕೃಷ¤ ಒಂದು ದೃvಾBಂತದ ಮೂಲಕ ಮುಂನ 
oೆp'ೕಕದ&amp;' ವ$ಸುಾIDೆ. 
ಯಾSS=ಾಶX½ೋ TತGಂ &lt;ಾಯುಃ ಸವತ ೋ ಮ/ಾ। 
ತಾ ಸ&lt;ಾ  ಭೂಾT ಮ¨ ,ಾ½TೕತುGಪ#ಾರಯ  
॥೬॥ 
ಯಾ ಆ=ಾಶX½ತಃ TತG  &lt;ಾಯುಃ ಸವತ  ಗಃ  ಮ/ಾ। 
ತಾ ಸ&lt;ಾ  ಭೂಾT ಮ¨ ,ಾ½T ಇ; ಉಪ#ಾರಯ –ಎ8ೆ'Rೆ J ತುಂsರುವ ಾk ಎಂೆಂದೂ 
ಆಗಸದ&amp;'ರುವಂೆ ಜಗದ ಎ8ಾ' ಇರು=ೆಗಳz ನನ&amp;'&lt;ೆ. ಎಂದು ಮನಾಣು. 
ಂೆ ೋಂಾಾಯರ ೕಾಪವಚನ  
ಾk ಎ8ಾ' ಕRೆ ಇೆ. ಅದು ಒಳಗೂ ಇೆ, /ೊರಗೂ ಇೆ. ಾk ನಮೆ =ಾಣುವNಲ'. ಾk ಈ ಆ=ಾಶದ&amp;' 
ತುಂsೆ. Jೕೆ ಭಗವಂತ ನಮF ಒಳಗೂ /ೊರಗೂ ತುಂs Tಂ;ಾCDೆ. ಆದ-ೆ qಾವNದರ 8ೇಪವ* 
ಆತTಲ'. ಈ ಜಗ;Iನ ಸವ ಇರು=ೆಯೂ ಭಗವಂತನ&amp;'ೆ. 
ಸವಭೂಾT =ೌಂೇಯ ಪ ಕೃ;ಂ qಾಂ;  ?ಾ=ಾ । 
ಕಲ¢ೕ ಪNನ,ಾIT ಕ8ಾೌ ಸೃಾಮGಹ   
॥೭॥ 
ಸವಭೂಾT =ೌಂೇಯ ಪ ಕೃ;ಂ qಾಂ;  ?ಾ=ಾ । 
ಕಲ¢ೕ ಪNನಃ ಾT ಕಲ ಆೌ ಸೃಾ ಅಹ –ಸೃ°Bಯ =ೊDೆಯ&amp;' ಎ8ಾ' ವಸುIಗಳz ನನೇ 
ಆದ ಮೂಲ ಪ ಕೃ;ಯನು ,ೇರುತI&lt;ೆ. ಸೃ°Bಯ eದಲ&amp;' ಮರk ಅವನುDಾನು TಸುೆIೕDೆ. 
ಸೃ°Bqಾ 31,104 ,ಾರ =ೋ¯ ವಷಗಳ ನಂತರ ಮ/ಾಪ ಳಯ. ಇದು ಚತುಮುಖ ಬ ಹFನ ನೂರು 
ವಷ. ಇದನು ಕಲಯ ಎನುಾI-ೆ. ಈ ಮ/ಾಪ ಳಯದ&amp;' ಸತG8ೋಕಂದ Jದು ಪ ;¾ಂದೂ ತನ 
ಸೂ½ಲ ರೂಪವನು ಕೆದು=ೊಂಡು ಸೂÅ ರೂಪದ&amp;' ಭಗವಂತನ ಅ{ೕನ&lt;ಾದ ಪ ಕೃ;ಯನು ,ೇರುತI&lt;ೆ. 
ಎ8ಾ' 1ೕವ ಾತಗಳz ಕೂRಾ ತಮF ಸೂ½ಲರೂಪವನು ಕೆದು=ೊಂಡು ಭಗವಂತನ ಉದರವನು 
,ೇರುತIೆ. ಮೆI 31,104 ,ಾರ =ೋ¯ ವಷ ಪ ಳಯ=ಾಲ. ನಂತರ ಮರk ಈ ಸೃ°B 
T?ಾಣ&lt;ಾಗುತIೆ. ಅಂದ-ೆ ಮರk ಸೂÅರೂಪಂದ ಸೂ½ಲರೂಪವನು ಪRೆಯುತIೆ.      
ಪ ಕೃ;ಂ ,ಾ5ಮವಷBಭG ಸೃಾ ಪNನಃಪNನಃ । 
ಭೂತಾ ಮಮಂ ಕೃತÄèಮವಶಂ ಪ ಕೃೇವoಾ¨</t>
        </is>
      </c>
      <c r="G346" t="n">
        <v>292</v>
      </c>
    </row>
    <row r="347">
      <c r="A347" t="n">
        <v>9</v>
      </c>
      <c r="B347" t="n">
        <v>8</v>
      </c>
      <c r="C347" t="inlineStr">
        <is>
          <t>BG 9.8</t>
        </is>
      </c>
      <c r="D347" s="6" t="inlineStr">
        <is>
          <t>ಪ ಕೃ;ಂ ,ಾ5ಮವಷBಭG ಸೃಾ ಪNನಃಪNನಃ । 
ಭೂತಾ ಮಮಂ ಕೃತÄèಮವಶಂ ಪ ಕೃೇವoಾ¨</t>
        </is>
      </c>
      <c r="E347" s="6" t="inlineStr">
        <is>
          <t>ಪ ಕೃ;  ,ಾ5 ಅವಷBಭG ಸೃಾ ಪNನಃಪNನಃ । 
ಭೂತ ಾ ಮ ಇಮ  ಕೃತÄè ಅವಶ  ಪ ಕೃೇಃ ವoಾ¨ – ಪ ಕೃ;ಯ Tಯ;ೊಳಪಟುB 
ಪರತಂತ &lt;ಾದ [ನನಂ=ೆಯ&amp;'ರುವ] ಈ ಇಯ ಶ5ವನು ನನೇ ಆದ ಪ ಕೃ;ಯನು ಬಳX ಮೆI ಮೆI 
TಸುೆIೕDೆ.
ಪ ಳಯ =ಾಲದ&amp;' ಸೂÅರೂಪದ&amp;' ಭಗವಂತನನು ,ೇ$ದ ಜಡ ಮತುI 1ೕವವನು ಭಗವಂತ ತನ 
ಅ{ೕನ&lt;ಾದ ಪ ಕೃ;ಯನು ಬಳX ಮೆI ಸೃ°B ?ಾಡುಾIDೆ. ಭಗವಂತನ ಈ ಸೃ°B ಮತುI ಸಂ/ಾರಚಕ  
Tರಂತರ.  ಇಂತಹ ಅನಂತ ಬ /ಾFಂಡಗಳM Jಂೆ T?ಾಣ&lt;ಾ ಸಂ/ಾರ&lt;ಾ&lt;ೆ ಮತುI ಇನೂ ಅನಂತ
ಂೆ ೋಂಾಾಯರ ೕಾಪವಚನ  
=ಾಲದಲೂ' ಇದು ಮುಂದುವ$ಯುತIೆ. ಈ =ಾರಣ=ಾ&gt; ಭಗವಂತನನು ಅನಂತ =ೋ¯ ಬ /ಾFಂಡDಾಯಕ 
ಎಂದು ಕ-ೆಯುಾI-ೆ.(ಈ ಬೆ ವರ&lt;ಾ DಾವN ಏಳDೇ ಅ#ಾGಯದ8ೆ'ೕ ಚUXೆCೕ&lt;ೆ). 
Jೕೆ Tರಂತರ ಸೃ°B-ಸಂ/ಾರ ?ಾಡುವ ಭಗವಂತTೆ ಕಮ ಅಂಟುವNಲ'&lt;ೇ? ಮುಂನ oೆp'ೕಕಗಳ&amp;' 
DೋRೋಣ:</t>
        </is>
      </c>
      <c r="F347" s="6" t="inlineStr">
        <is>
          <t>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 
ಭಗವಂತ /ೇೆ ಎ8ಾ' ಕRೆ ತುಂsಾCDೆ ಎನುವNದನು ಕೃಷ¤ ಒಂದು ದೃvಾBಂತದ ಮೂಲಕ ಮುಂನ 
oೆp'ೕಕದ&amp;' ವ$ಸುಾIDೆ. 
ಯಾSS=ಾಶX½ೋ TತGಂ &lt;ಾಯುಃ ಸವತ ೋ ಮ/ಾ। 
ತಾ ಸ&lt;ಾ  ಭೂಾT ಮ¨ ,ಾ½TೕತುGಪ#ಾರಯ  
॥೬॥ 
ಯಾ ಆ=ಾಶX½ತಃ TತG  &lt;ಾಯುಃ ಸವತ  ಗಃ  ಮ/ಾ। 
ತಾ ಸ&lt;ಾ  ಭೂಾT ಮ¨ ,ಾ½T ಇ; ಉಪ#ಾರಯ –ಎ8ೆ'Rೆ J ತುಂsರುವ ಾk ಎಂೆಂದೂ 
ಆಗಸದ&amp;'ರುವಂೆ ಜಗದ ಎ8ಾ' ಇರು=ೆಗಳz ನನ&amp;'&lt;ೆ. ಎಂದು ಮನಾಣು. 
ಂೆ ೋಂಾಾಯರ ೕಾಪವಚನ  
ಾk ಎ8ಾ' ಕRೆ ಇೆ. ಅದು ಒಳಗೂ ಇೆ, /ೊರಗೂ ಇೆ. ಾk ನಮೆ =ಾಣುವNಲ'. ಾk ಈ ಆ=ಾಶದ&amp;' 
ತುಂsೆ. Jೕೆ ಭಗವಂತ ನಮF ಒಳಗೂ /ೊರಗೂ ತುಂs Tಂ;ಾCDೆ. ಆದ-ೆ qಾವNದರ 8ೇಪವ* 
ಆತTಲ'. ಈ ಜಗ;Iನ ಸವ ಇರು=ೆಯೂ ಭಗವಂತನ&amp;'ೆ. 
ಸವಭೂಾT =ೌಂೇಯ ಪ ಕೃ;ಂ qಾಂ;  ?ಾ=ಾ । 
ಕಲ¢ೕ ಪNನ,ಾIT ಕ8ಾೌ ಸೃಾಮGಹ   
॥೭॥ 
ಸವಭೂಾT =ೌಂೇಯ ಪ ಕೃ;ಂ qಾಂ;  ?ಾ=ಾ । 
ಕಲ¢ೕ ಪNನಃ ಾT ಕಲ ಆೌ ಸೃಾ ಅಹ –ಸೃ°Bಯ =ೊDೆಯ&amp;' ಎ8ಾ' ವಸುIಗಳz ನನೇ 
ಆದ ಮೂಲ ಪ ಕೃ;ಯನು ,ೇರುತI&lt;ೆ. ಸೃ°Bಯ eದಲ&amp;' ಮರk ಅವನುDಾನು TಸುೆIೕDೆ. 
ಸೃ°Bqಾ 31,104 ,ಾರ =ೋ¯ ವಷಗಳ ನಂತರ ಮ/ಾಪ ಳಯ. ಇದು ಚತುಮುಖ ಬ ಹFನ ನೂರು 
ವಷ. ಇದನು ಕಲಯ ಎನುಾI-ೆ. ಈ ಮ/ಾಪ ಳಯದ&amp;' ಸತG8ೋಕಂದ Jದು ಪ ;¾ಂದೂ ತನ 
ಸೂ½ಲ ರೂಪವನು ಕೆದು=ೊಂಡು ಸೂÅ ರೂಪದ&amp;' ಭಗವಂತನ ಅ{ೕನ&lt;ಾದ ಪ ಕೃ;ಯನು ,ೇರುತI&lt;ೆ. 
ಎ8ಾ' 1ೕವ ಾತಗಳz ಕೂRಾ ತಮF ಸೂ½ಲರೂಪವನು ಕೆದು=ೊಂಡು ಭಗವಂತನ ಉದರವನು 
,ೇರುತIೆ. ಮೆI 31,104 ,ಾರ =ೋ¯ ವಷ ಪ ಳಯ=ಾಲ. ನಂತರ ಮರk ಈ ಸೃ°B 
T?ಾಣ&lt;ಾಗುತIೆ. ಅಂದ-ೆ ಮರk ಸೂÅರೂಪಂದ ಸೂ½ಲರೂಪವನು ಪRೆಯುತIೆ.      
ಪ ಕೃ;ಂ ,ಾ5ಮವಷBಭG ಸೃಾ ಪNನಃಪNನಃ । 
ಭೂತಾ ಮಮಂ ಕೃತÄèಮವಶಂ ಪ ಕೃೇವoಾ¨   
॥೮॥ 
ಪ ಕೃ;  ,ಾ5 ಅವಷBಭG ಸೃಾ ಪNನಃಪNನಃ । 
ಭೂತ ಾ ಮ ಇಮ  ಕೃತÄè ಅವಶ  ಪ ಕೃೇಃ ವoಾ¨ – ಪ ಕೃ;ಯ Tಯ;ೊಳಪಟುB 
ಪರತಂತ &lt;ಾದ [ನನಂ=ೆಯ&amp;'ರುವ] ಈ ಇಯ ಶ5ವನು ನನೇ ಆದ ಪ ಕೃ;ಯನು ಬಳX ಮೆI ಮೆI 
TಸುೆIೕDೆ. 
ಪ ಳಯ =ಾಲದ&amp;' ಸೂÅರೂಪದ&amp;' ಭಗವಂತನನು ,ೇ$ದ ಜಡ ಮತುI 1ೕವವನು ಭಗವಂತ ತನ 
ಅ{ೕನ&lt;ಾದ ಪ ಕೃ;ಯನು ಬಳX ಮೆI ಸೃ°B ?ಾಡುಾIDೆ. ಭಗವಂತನ ಈ ಸೃ°B ಮತುI ಸಂ/ಾರಚಕ  
Tರಂತರ.  ಇಂತಹ ಅನಂತ ಬ /ಾFಂಡಗಳM Jಂೆ T?ಾಣ&lt;ಾ ಸಂ/ಾರ&lt;ಾ&lt;ೆ ಮತುI ಇನೂ ಅನಂತ 
ಂೆ ೋಂಾಾಯರ ೕಾಪವಚನ  
=ಾಲದಲೂ' ಇದು ಮುಂದುವ$ಯುತIೆ. ಈ =ಾರಣ=ಾ&gt; ಭಗವಂತನನು ಅನಂತ =ೋ¯ ಬ /ಾFಂಡDಾಯಕ 
ಎಂದು ಕ-ೆಯುಾI-ೆ.(ಈ ಬೆ ವರ&lt;ಾ DಾವN ಏಳDೇ ಅ#ಾGಯದ8ೆ'ೕ ಚUXೆCೕ&lt;ೆ). 
Jೕೆ Tರಂತರ ಸೃ°B-ಸಂ/ಾರ ?ಾಡುವ ಭಗವಂತTೆ ಕಮ ಅಂಟುವNಲ'&lt;ೇ? ಮುಂನ oೆp'ೕಕಗಳ&amp;' 
DೋRೋಣ: 
ನಚ ?ಾಂ ಾT ಕ?ಾ  TಬಧTI ಧನಂಜಯ । 
ಉಾXೕನವಾXೕನಮಸಕIಂ ೇಷು ಕಮಸು</t>
        </is>
      </c>
      <c r="G347" t="n">
        <v>292</v>
      </c>
    </row>
    <row r="348">
      <c r="A348" t="n">
        <v>9</v>
      </c>
      <c r="B348" t="n">
        <v>9</v>
      </c>
      <c r="C348" t="inlineStr">
        <is>
          <t>BG 9.9</t>
        </is>
      </c>
      <c r="D348" s="6" t="inlineStr">
        <is>
          <t>ನಚ ?ಾಂ ಾT ಕ?ಾ  TಬಧTI ಧನಂಜಯ । 
ಉಾXೕನವಾXೕನಮಸಕIಂ ೇಷು ಕಮಸು</t>
        </is>
      </c>
      <c r="E348" s="6" t="inlineStr">
        <is>
          <t>ನ ಚ ?ಾ  ಾT ಕ?ಾ  TಬಧTI ಧನಂಜಯ । 
ಉಾXೕನವ¨ ಆXೕನ ಅಸಕI  ೇಷು ಕಮಸು –ಧನಂಜqಾ, Dಾನು ?ಾಯೂ 
?ಾಡದವನಂೆ ಇದುCsಡುೆIೕDೆ. ಆ ಕಮಗಳ&amp;' ನನೆ ನಂ¯ಲ'. ಆದC$ಂದ ಆ ಕಮಗಳM ನನನು ಕ¯B 
/ಾಕ8ಾರವN.
ಭಗವಂತ T&amp;ಪI, ಆತ ಕಮ ?ಾಡುವNದು ಆತTೋಸ&gt;ರ ಅಲ'. ಸ5ತಂತ Dಾದ ಭಗವಂತನನು ಎಂದೂ 
qಾವ ಕಮವ* ಕ¯B /ಾಕ8ಾರವN.(ಒಂದು &lt;ೇೆ /ಾೆ ಕ¯B /ಾಕುವNಾದ-ೆ ಭಗವಂತ ಸ5ತಂತ  
ಎTಸುವNಲ'!). “Dಾನು ನನೋಸ&gt;ರ ಏನನೂ ?ಾಡುವNಲ' ಮತುI ಕಮ ನನೆ ಅಂಟುವNಲ'” ಎಂದು 
ಸಷB&lt;ಾ /ೇಳMಾIDೆ ಕೃಷ¤.
ಈ oೆp'ೕಕದ&amp;' ಧನಂಜಯ ಎನುವ oೇಷಣ ಬಳ=ೆqಾೆ. ವGವ/ಾ$ಕ&lt;ಾ ಈ Dಾಮವನು Dೋದ-ೆ 
‘ಜನ$ಂದ ಹಣವನು ೋU ದುಷB -ಾಜGKಾರ ?ಾಡುವ ಶತು  -ಾಜರನು ,ೋ&amp;X, ಆ ಸಂಪತIನು 
ಜX, ಅದನು ಪ ೆಗkಾ ಸದುಪ¾ೕಗ ?ಾಡುವವ ಧನಂಜಯ’.  [ತನ ,ಾ5ಥ=ಾ&gt; ಇDೊಬwರ 
ೕ8ೆ ಾk?ಾ ಹಣ ಗkಸುವವ ‘ದ-ೋRೆ=ೋರ’ ಎTಸುಾIDೆ /ೊರತು ಧನಂಜಯ ಎTಸುವNಲ'. 
ಮ/ಾKಾರತದ&amp;' ಏಕಲವG ಈ ಎರಡDೇ ಗುಂZೆ ,ೇ$ದವDಾದC. ಆದC$ಂದ ಆತನ yೆರಳನು 
ಕತI$ಸ8ಾತು ಮತುI ಕೃಷ¤ ಸ5ತಃ ಆತನನು ಸಂ/ಾರ ?ಾದC.] ಆ#ಾG;Fಕ&lt;ಾ Tಜ&lt;ಾದ ಧನ ಎಂದ-ೆ 
ಭಗವಂತ. ಅಂತಹ ಭಗವಂತನ ಾನವನು ಪRೆದವ ಧನಂಜಯ. Dಾ&lt;ೆಲ'ರೂ ಅಜುನನಂೆ ಭಗವಂತನ 
ಾನವನು ಪRೆದು  ಧನಂಜಯ-ಾಾಗ ?ಾತ   eೕವನು ಪRೆಯಲು ,ಾಧG.</t>
        </is>
      </c>
      <c r="F348" s="6" t="inlineStr">
        <is>
          <t>ೂ ತುಂs Tಂ;ಾCDೆ. ಆದ-ೆ qಾವNದರ 8ೇಪವ* 
ಆತTಲ'. ಈ ಜಗ;Iನ ಸವ ಇರು=ೆಯೂ ಭಗವಂತನ&amp;'ೆ. 
ಸವಭೂಾT =ೌಂೇಯ ಪ ಕೃ;ಂ qಾಂ;  ?ಾ=ಾ । 
ಕಲ¢ೕ ಪNನ,ಾIT ಕ8ಾೌ ಸೃಾಮGಹ   
॥೭॥ 
ಸವಭೂಾT =ೌಂೇಯ ಪ ಕೃ;ಂ qಾಂ;  ?ಾ=ಾ । 
ಕಲ¢ೕ ಪNನಃ ಾT ಕಲ ಆೌ ಸೃಾ ಅಹ –ಸೃ°Bಯ =ೊDೆಯ&amp;' ಎ8ಾ' ವಸುIಗಳz ನನೇ 
ಆದ ಮೂಲ ಪ ಕೃ;ಯನು ,ೇರುತI&lt;ೆ. ಸೃ°Bಯ eದಲ&amp;' ಮರk ಅವನುDಾನು TಸುೆIೕDೆ. 
ಸೃ°Bqಾ 31,104 ,ಾರ =ೋ¯ ವಷಗಳ ನಂತರ ಮ/ಾಪ ಳಯ. ಇದು ಚತುಮುಖ ಬ ಹFನ ನೂರು 
ವಷ. ಇದನು ಕಲಯ ಎನುಾI-ೆ. ಈ ಮ/ಾಪ ಳಯದ&amp;' ಸತG8ೋಕಂದ Jದು ಪ ;¾ಂದೂ ತನ 
ಸೂ½ಲ ರೂಪವನು ಕೆದು=ೊಂಡು ಸೂÅ ರೂಪದ&amp;' ಭಗವಂತನ ಅ{ೕನ&lt;ಾದ ಪ ಕೃ;ಯನು ,ೇರುತI&lt;ೆ. 
ಎ8ಾ' 1ೕವ ಾತಗಳz ಕೂRಾ ತಮF ಸೂ½ಲರೂಪವನು ಕೆದು=ೊಂಡು ಭಗವಂತನ ಉದರವನು 
,ೇರುತIೆ. ಮೆI 31,104 ,ಾರ =ೋ¯ ವಷ ಪ ಳಯ=ಾಲ. ನಂತರ ಮರk ಈ ಸೃ°B 
T?ಾಣ&lt;ಾಗುತIೆ. ಅಂದ-ೆ ಮರk ಸೂÅರೂಪಂದ ಸೂ½ಲರೂಪವನು ಪRೆಯುತIೆ.      
ಪ ಕೃ;ಂ ,ಾ5ಮವಷBಭG ಸೃಾ ಪNನಃಪNನಃ । 
ಭೂತಾ ಮಮಂ ಕೃತÄèಮವಶಂ ಪ ಕೃೇವoಾ¨   
॥೮॥ 
ಪ ಕೃ;  ,ಾ5 ಅವಷBಭG ಸೃಾ ಪNನಃಪNನಃ । 
ಭೂತ ಾ ಮ ಇಮ  ಕೃತÄè ಅವಶ  ಪ ಕೃೇಃ ವoಾ¨ – ಪ ಕೃ;ಯ Tಯ;ೊಳಪಟುB 
ಪರತಂತ &lt;ಾದ [ನನಂ=ೆಯ&amp;'ರುವ] ಈ ಇಯ ಶ5ವನು ನನೇ ಆದ ಪ ಕೃ;ಯನು ಬಳX ಮೆI ಮೆI 
TಸುೆIೕDೆ. 
ಪ ಳಯ =ಾಲದ&amp;' ಸೂÅರೂಪದ&amp;' ಭಗವಂತನನು ,ೇ$ದ ಜಡ ಮತುI 1ೕವವನು ಭಗವಂತ ತನ 
ಅ{ೕನ&lt;ಾದ ಪ ಕೃ;ಯನು ಬಳX ಮೆI ಸೃ°B ?ಾಡುಾIDೆ. ಭಗವಂತನ ಈ ಸೃ°B ಮತುI ಸಂ/ಾರಚಕ  
Tರಂತರ.  ಇಂತಹ ಅನಂತ ಬ /ಾFಂಡಗಳM Jಂೆ T?ಾಣ&lt;ಾ ಸಂ/ಾರ&lt;ಾ&lt;ೆ ಮತುI ಇನೂ ಅನಂತ 
ಂೆ ೋಂಾಾಯರ ೕಾಪವಚನ  
=ಾಲದಲೂ' ಇದು ಮುಂದುವ$ಯುತIೆ. ಈ =ಾರಣ=ಾ&gt; ಭಗವಂತನನು ಅನಂತ =ೋ¯ ಬ /ಾFಂಡDಾಯಕ 
ಎಂದು ಕ-ೆಯುಾI-ೆ.(ಈ ಬೆ ವರ&lt;ಾ DಾವN ಏಳDೇ ಅ#ಾGಯದ8ೆ'ೕ ಚUXೆCೕ&lt;ೆ). 
Jೕೆ Tರಂತರ ಸೃ°B-ಸಂ/ಾರ ?ಾಡುವ ಭಗವಂತTೆ ಕಮ ಅಂಟುವNಲ'&lt;ೇ? ಮುಂನ oೆp'ೕಕಗಳ&amp;' 
DೋRೋಣ: 
ನಚ ?ಾಂ ಾT ಕ?ಾ  TಬಧTI ಧನಂಜಯ । 
ಉಾXೕನವಾXೕನಮಸಕIಂ ೇಷು ಕಮಸು   
॥೯॥ 
ನ ಚ ?ಾ  ಾT ಕ?ಾ  TಬಧTI ಧನಂಜಯ । 
ಉಾXೕನವ¨ ಆXೕನ ಅಸಕI  ೇಷು ಕಮಸು –ಧನಂಜqಾ, Dಾನು ?ಾಯೂ 
?ಾಡದವನಂೆ ಇದುCsಡುೆIೕDೆ. ಆ ಕಮಗಳ&amp;' ನನೆ ನಂ¯ಲ'. ಆದC$ಂದ ಆ ಕಮಗಳM ನನನು ಕ¯B 
/ಾಕ8ಾರವN. 
ಭಗವಂತ T&amp;ಪI, ಆತ ಕಮ ?ಾಡುವNದು ಆತTೋಸ&gt;ರ ಅಲ'. ಸ5ತಂತ Dಾದ ಭಗವಂತನನು ಎಂದೂ 
qಾವ ಕಮವ* ಕ¯B /ಾಕ8ಾರವN.(ಒಂದು &lt;ೇೆ /ಾೆ ಕ¯B /ಾಕುವNಾದ-ೆ ಭಗವಂತ ಸ5ತಂತ  
ಎTಸುವNಲ'!). “Dಾನು ನನೋಸ&gt;ರ ಏನನೂ ?ಾಡುವNಲ' ಮತುI ಕಮ ನನೆ ಅಂಟುವNಲ'” ಎಂದು 
ಸಷB&lt;ಾ /ೇಳMಾIDೆ ಕೃಷ¤. 
ಈ oೆp'ೕಕದ&amp;' ಧನಂಜಯ ಎನುವ oೇಷಣ ಬಳ=ೆqಾೆ. ವGವ/ಾ$ಕ&lt;ಾ ಈ Dಾಮವನು Dೋದ-ೆ 
‘ಜನ$ಂದ ಹಣವನು ೋU ದುಷB -ಾಜGKಾರ ?ಾಡುವ ಶತು  -ಾಜರನು ,ೋ&amp;X, ಆ ಸಂಪತIನು 
ಜX, ಅದನು ಪ ೆಗkಾ ಸದುಪ¾ೕಗ ?ಾಡುವವ ಧನಂಜಯ’.  [ತನ ,ಾ5ಥ=ಾ&gt; ಇDೊಬwರ 
ೕ8ೆ ಾk?ಾ ಹಣ ಗkಸುವವ ‘ದ-ೋRೆ=ೋರ’ ಎTಸುಾIDೆ /ೊರತು ಧನಂಜಯ ಎTಸುವNಲ'. 
ಮ/ಾKಾರತದ&amp;' ಏಕಲವG ಈ ಎರಡDೇ ಗುಂZೆ ,ೇ$ದವDಾದC. ಆದC$ಂದ ಆತನ yೆರಳನು 
ಕತI$ಸ8ಾತು ಮತುI ಕೃಷ¤ ಸ5ತಃ ಆತನನು ಸಂ/ಾರ ?ಾದC.] ಆ#ಾG;Fಕ&lt;ಾ Tಜ&lt;ಾದ ಧನ ಎಂದ-ೆ 
ಭಗವಂತ. ಅಂತಹ ಭಗವಂತನ ಾನವನು ಪRೆದವ ಧನಂಜಯ. Dಾ&lt;ೆಲ'ರೂ ಅಜುನನಂೆ ಭಗವಂತನ 
ಾನವನು ಪRೆದು  ಧನಂಜಯ-ಾಾಗ ?ಾತ   eೕವನು ಪRೆಯಲು ,ಾಧG. 
ಮqಾSಧGೇಣ ಪ ಕೃ;ಃ ಸೂಯೇ ಸಚ-ಾಚರ। 
/ೇತುDಾSDೇನ =ೌಂೇಯ ಜಗé ಪ$ವತೇ</t>
        </is>
      </c>
      <c r="G348" t="n">
        <v>293</v>
      </c>
    </row>
    <row r="349">
      <c r="A349" t="n">
        <v>9</v>
      </c>
      <c r="B349" t="n">
        <v>10</v>
      </c>
      <c r="C349" t="inlineStr">
        <is>
          <t>BG 9.10</t>
        </is>
      </c>
      <c r="D349" s="6" t="inlineStr">
        <is>
          <t>ಮqಾSಧGೇಣ ಪ ಕೃ;ಃ ಸೂಯೇ ಸಚ-ಾಚರ। 
/ೇತುDಾSDೇನ =ೌಂೇಯ ಜಗé ಪ$ವತೇ</t>
        </is>
      </c>
      <c r="E349" s="6" t="inlineStr">
        <is>
          <t>ಮqಾ ಅಧGೇಣ ಪ ಕೃ;ಃ ಸೂಯೇ ಸ ಚರ ಅಚರ।
ಂೆ ೋಂಾಾಯರ ೕಾಪವಚನ  
/ೇತುDಾ ಅDೇನ =ೌಂೇಯ ಜಗ¨  ಪ$ವತೇ-,ಾtqಾ Tಂತ ನTಂದ8ೇ 1ೕವ-ಜಡಗಳನು 
yೆ,ೆದು ಪ ಕೃ; ಹRೆಯುತIೆ. =ೌಂೇqಾ, ಈ =ಾರಣಂದ8ೇ ಜಗತುI ಬದ8ಾಗುಾI  ಸುತುI;Iೆ.
ಜಗತIನು ಸೃ°B ?ಾಡಲು yೇ=ಾದ ಮೂಲದ ವG ಜಡಪ ಕೃ; ಮತುI ಅದ=ೆ&gt; ಆ=ಾರ =ೊಡುವNದು 
ಜಡಪ ಕೃ;ಯ ?ಾTTqಾದ ೇತನ ಪ ಕೃ; ಲtÅ. ಭಗವಂತ ಇೕ ಸೃ°Bಯ ಅಧGDಾ Tಂತು, 
[ ¢ಯ Jಂನ ಶ[Iqಾ, ಜಡ ಮತುI ೇತನಪ ಕೃ;ಯ ಮೂಲಕ ಈ ಸೃ°B T?ಾಣ ?ಾಡುಾIDೆ. 
ಪ ಪಂಚದ&amp;'ರುವ ಪ ;¾ಂದು ವಸುIನಲೂ' ಕೂRಾ ಒಂದು ¼ಷB ಶ[Iqಾ ಭಗವಂತ ತುಂsಾCDೆ.</t>
        </is>
      </c>
      <c r="F349" s="6" t="inlineStr">
        <is>
          <t>ಭಗವಂತನನು ,ೇ$ದ ಜಡ ಮತುI 1ೕವವನು ಭಗವಂತ ತನ 
ಅ{ೕನ&lt;ಾದ ಪ ಕೃ;ಯನು ಬಳX ಮೆI ಸೃ°B ?ಾಡುಾIDೆ. ಭಗವಂತನ ಈ ಸೃ°B ಮತುI ಸಂ/ಾರಚಕ  
Tರಂತರ.  ಇಂತಹ ಅನಂತ ಬ /ಾFಂಡಗಳM Jಂೆ T?ಾಣ&lt;ಾ ಸಂ/ಾರ&lt;ಾ&lt;ೆ ಮತುI ಇನೂ ಅನಂತ 
ಂೆ ೋಂಾಾಯರ ೕಾಪವಚನ  
=ಾಲದಲೂ' ಇದು ಮುಂದುವ$ಯುತIೆ. ಈ =ಾರಣ=ಾ&gt; ಭಗವಂತನನು ಅನಂತ =ೋ¯ ಬ /ಾFಂಡDಾಯಕ 
ಎಂದು ಕ-ೆಯುಾI-ೆ.(ಈ ಬೆ ವರ&lt;ಾ DಾವN ಏಳDೇ ಅ#ಾGಯದ8ೆ'ೕ ಚUXೆCೕ&lt;ೆ). 
Jೕೆ Tರಂತರ ಸೃ°B-ಸಂ/ಾರ ?ಾಡುವ ಭಗವಂತTೆ ಕಮ ಅಂಟುವNಲ'&lt;ೇ? ಮುಂನ oೆp'ೕಕಗಳ&amp;' 
DೋRೋಣ: 
ನಚ ?ಾಂ ಾT ಕ?ಾ  TಬಧTI ಧನಂಜಯ । 
ಉಾXೕನವಾXೕನಮಸಕIಂ ೇಷು ಕಮಸು   
॥೯॥ 
ನ ಚ ?ಾ  ಾT ಕ?ಾ  TಬಧTI ಧನಂಜಯ । 
ಉಾXೕನವ¨ ಆXೕನ ಅಸಕI  ೇಷು ಕಮಸು –ಧನಂಜqಾ, Dಾನು ?ಾಯೂ 
?ಾಡದವನಂೆ ಇದುCsಡುೆIೕDೆ. ಆ ಕಮಗಳ&amp;' ನನೆ ನಂ¯ಲ'. ಆದC$ಂದ ಆ ಕಮಗಳM ನನನು ಕ¯B 
/ಾಕ8ಾರವN. 
ಭಗವಂತ T&amp;ಪI, ಆತ ಕಮ ?ಾಡುವNದು ಆತTೋಸ&gt;ರ ಅಲ'. ಸ5ತಂತ Dಾದ ಭಗವಂತನನು ಎಂದೂ 
qಾವ ಕಮವ* ಕ¯B /ಾಕ8ಾರವN.(ಒಂದು &lt;ೇೆ /ಾೆ ಕ¯B /ಾಕುವNಾದ-ೆ ಭಗವಂತ ಸ5ತಂತ  
ಎTಸುವNಲ'!). “Dಾನು ನನೋಸ&gt;ರ ಏನನೂ ?ಾಡುವNಲ' ಮತುI ಕಮ ನನೆ ಅಂಟುವNಲ'” ಎಂದು 
ಸಷB&lt;ಾ /ೇಳMಾIDೆ ಕೃಷ¤. 
ಈ oೆp'ೕಕದ&amp;' ಧನಂಜಯ ಎನುವ oೇಷಣ ಬಳ=ೆqಾೆ. ವGವ/ಾ$ಕ&lt;ಾ ಈ Dಾಮವನು Dೋದ-ೆ 
‘ಜನ$ಂದ ಹಣವನು ೋU ದುಷB -ಾಜGKಾರ ?ಾಡುವ ಶತು  -ಾಜರನು ,ೋ&amp;X, ಆ ಸಂಪತIನು 
ಜX, ಅದನು ಪ ೆಗkಾ ಸದುಪ¾ೕಗ ?ಾಡುವವ ಧನಂಜಯ’.  [ತನ ,ಾ5ಥ=ಾ&gt; ಇDೊಬwರ 
ೕ8ೆ ಾk?ಾ ಹಣ ಗkಸುವವ ‘ದ-ೋRೆ=ೋರ’ ಎTಸುಾIDೆ /ೊರತು ಧನಂಜಯ ಎTಸುವNಲ'. 
ಮ/ಾKಾರತದ&amp;' ಏಕಲವG ಈ ಎರಡDೇ ಗುಂZೆ ,ೇ$ದವDಾದC. ಆದC$ಂದ ಆತನ yೆರಳನು 
ಕತI$ಸ8ಾತು ಮತುI ಕೃಷ¤ ಸ5ತಃ ಆತನನು ಸಂ/ಾರ ?ಾದC.] ಆ#ಾG;Fಕ&lt;ಾ Tಜ&lt;ಾದ ಧನ ಎಂದ-ೆ 
ಭಗವಂತ. ಅಂತಹ ಭಗವಂತನ ಾನವನು ಪRೆದವ ಧನಂಜಯ. Dಾ&lt;ೆಲ'ರೂ ಅಜುನನಂೆ ಭಗವಂತನ 
ಾನವನು ಪRೆದು  ಧನಂಜಯ-ಾಾಗ ?ಾತ   eೕವನು ಪRೆಯಲು ,ಾಧG. 
ಮqಾSಧGೇಣ ಪ ಕೃ;ಃ ಸೂಯೇ ಸಚ-ಾಚರ। 
/ೇತುDಾSDೇನ =ೌಂೇಯ ಜಗé ಪ$ವತೇ  
॥೧೦॥ 
ಮqಾ ಅಧGೇಣ ಪ ಕೃ;ಃ ಸೂಯೇ ಸ ಚರ ಅಚರ। 
ಂೆ ೋಂಾಾಯರ ೕಾಪವಚನ  
/ೇತುDಾ ಅDೇನ =ೌಂೇಯ ಜಗ¨  ಪ$ವತೇ-,ಾtqಾ Tಂತ ನTಂದ8ೇ 1ೕವ-ಜಡಗಳನು 
yೆ,ೆದು ಪ ಕೃ; ಹRೆಯುತIೆ. =ೌಂೇqಾ, ಈ =ಾರಣಂದ8ೇ ಜಗತುI ಬದ8ಾಗುಾI  ಸುತುI;Iೆ. 
ಜಗತIನು ಸೃ°B ?ಾಡಲು yೇ=ಾದ ಮೂಲದ ವG ಜಡಪ ಕೃ; ಮತುI ಅದ=ೆ&gt; ಆ=ಾರ =ೊಡುವNದು 
ಜಡಪ ಕೃ;ಯ ?ಾTTqಾದ ೇತನ ಪ ಕೃ; ಲtÅ. ಭಗವಂತ ಇೕ ಸೃ°Bಯ ಅಧGDಾ Tಂತು, 
[ ¢ಯ Jಂನ ಶ[Iqಾ, ಜಡ ಮತುI ೇತನಪ ಕೃ;ಯ ಮೂಲಕ ಈ ಸೃ°B T?ಾಣ ?ಾಡುಾIDೆ. 
ಪ ಪಂಚದ&amp;'ರುವ ಪ ;¾ಂದು ವಸುIನಲೂ' ಕೂRಾ ಒಂದು ¼ಷB ಶ[Iqಾ ಭಗವಂತ ತುಂsಾCDೆ.    
ಅವಾನಂ; ?ಾಂ ಮೂÚಾ ?ಾನು°ೕಂ ತನು?ಾ¼ ತ । 
ಪರಂ Kಾವಮಾನಂೋ ಮಮ ಭೂತಮ/ೇಶ5ರ</t>
        </is>
      </c>
      <c r="G349" t="n">
        <v>293</v>
      </c>
    </row>
    <row r="350">
      <c r="A350" t="n">
        <v>9</v>
      </c>
      <c r="B350" t="n">
        <v>11</v>
      </c>
      <c r="C350" t="inlineStr">
        <is>
          <t>BG 9.11</t>
        </is>
      </c>
      <c r="D350" s="6" t="inlineStr">
        <is>
          <t>ಅವಾನಂ; ?ಾಂ ಮೂÚಾ ?ಾನು°ೕಂ ತನು?ಾ¼ ತ । 
ಪರಂ Kಾವಮಾನಂೋ ಮಮ ಭೂತಮ/ೇಶ5ರ</t>
        </is>
      </c>
      <c r="E350" s="6" t="inlineStr">
        <is>
          <t>ಅವಾನಂ; ?ಾ   ಮೂÚಾಃ ?ಾನು°ೕಂ ತನು ಆ¼ ತ । 
ಪರ  Kಾವ ಅಾನಂತಃ  ಮಮ ಭೂತಮ/ೇಶ5ರ-ಮನುಷGರಂೆ =ಾ X=ೊಂಡು ೖಾkದ 
ನನನು ಮನುಷGDೆಂೇ ಬೆದು ಕRೆಾ ಸುಾI-ೆ-ಎಂೆಂದೂ ಎ8ೆ'Rೆಯೂ ಇರುವ J$ದಕೂ&gt; J$ಾದ 
ನನ J$ಯನ$ಯದ ;kೇಗಳM.
ಈ oೆp'ೕಕದ&amp;' ಭಗವಂತ ತನ ಸ5ರೂಪದ ಬೆ ಇDಾGರೂ /ೇಳ8ಾಗದ ಒಂದು ಸಂಗ;ಯನು /ೇಳMಾIDೆ. 
ಭಗವಂತTೆ QಾಂಚKೌ;ಕ ಶ$ೕರಲ'. ಅವಾರ ರೂZ ಭಗವಂತ ನಮೆ ನಮFಂೇ ಶ$ೕರ 
ಉಳnವನಂೆ =ಾ X=ೊಳMnಾIDೆ ಅvೆBೕ. ಅ&amp;' =ಾಣುವ ಶ$ೕರವನು ಕಂಡು: ಭಗವಂತನ ಶ$ೕರ ನಮFಂೆ 
ನಶ5ರ&lt;ಾದ, ಒಂದು ನ sದುC /ೋಗುವ ಶ$ೕರ ಎಂದು ;kಯುವವರು- ಸ5Kಾವತಃ ಾಮಸರು ಅಥ&lt;ಾ 
ಾಮಸದ ಪ Kಾವ=ೆ&gt; ಒಳಾದ ಭಗವಂತನ J$ಯನ$ಯದ ;kೇಗಳM ಎನುಾIDೆ ಕೃಷ¤. 
ಇ&amp;' ಭೂತಮ/ೇಶ5ರ  ಎನುವ oೇಷಣ ಬಳ=ೆqಾೆ. ಇದು ಭಗವಂತನ J$ಯನು /ೇಳMವ oೇಷ 
ಪದ.  ಸಮ°Bqಾ ಈ ಪದವನು Dೋದ-ೆ: ಭೂತಗಳM ಎಂದ-ೆ ಸಮಸI 1ೕವಗಳM. ಅವ$ೆ ಈಶರು 
ಬ /ಾF ೇವೆಗಳM(ಭೂೇಶರು). ಈ ೇವೆಗkೆ ಮಹಾIದವಳM ¼ ೕಲtÅ(ಭೂತಮ/ೇಶಳM). ಇಂತಹ 
ಲtÅೆ 
ವರDಾರುವ 
ಭಗವಂತ 
“ಭೂತಮ/ೇಶ5ರ”. 
ಇೇ 
ಪದವನು 
sX 
Dೋದ-ೆ 
ಭೂತಮ/ಾ+ಈಶ5ರ : ಅಂದ-ೆ  ಬ /ಾF ಸಮಸI ಭೂತಗkಗೂ ಮ/ಾ ಆ ಎಲ'ರನೂ Tಯಂ; ಸುವ 
, ಸ£ೕನತDಾದ- ಸವಸಮಥ ಭಗವಂತ. ಇDೊಂದು $ೕ;ಯ&amp;' ಭೂತ+ಮಹ¨+ಈಶ5ರ. ಇ&amp;' ಭೂತ 
ಎಂದ-ೆ: ಉನ;ಯ ತುತI ತುಯ&amp;'ರುವ, ಹುಟುB ,ಾಲ'ದ ಅDಾ{TತG. ಮಹ¨ ಎಂದ-ೆ: =ಾಲತಃ , 
ೇಶತಃ, ಗುಣತಃ ಪ$ಪ*ಣ&lt;ಾರುವ ತತI¥. ಈಶ5ರ ಎಂದ-ೆ : ಸವ ಸಮಥ ಭಗವಂತ.  Jೕೆ ಈ 
oೇಷಣ ಅDೇಕ ರೂಪದ&amp;' ಭಗವಂತನ ಗುಣವನು ,ಾರುತIೆ.</t>
        </is>
      </c>
      <c r="F350" s="6" t="inlineStr">
        <is>
          <t>–ಧನಂಜqಾ, Dಾನು ?ಾಯೂ 
?ಾಡದವನಂೆ ಇದುCsಡುೆIೕDೆ. ಆ ಕಮಗಳ&amp;' ನನೆ ನಂ¯ಲ'. ಆದC$ಂದ ಆ ಕಮಗಳM ನನನು ಕ¯B 
/ಾಕ8ಾರವN. 
ಭಗವಂತ T&amp;ಪI, ಆತ ಕಮ ?ಾಡುವNದು ಆತTೋಸ&gt;ರ ಅಲ'. ಸ5ತಂತ Dಾದ ಭಗವಂತನನು ಎಂದೂ 
qಾವ ಕಮವ* ಕ¯B /ಾಕ8ಾರವN.(ಒಂದು &lt;ೇೆ /ಾೆ ಕ¯B /ಾಕುವNಾದ-ೆ ಭಗವಂತ ಸ5ತಂತ  
ಎTಸುವNಲ'!). “Dಾನು ನನೋಸ&gt;ರ ಏನನೂ ?ಾಡುವNಲ' ಮತುI ಕಮ ನನೆ ಅಂಟುವNಲ'” ಎಂದು 
ಸಷB&lt;ಾ /ೇಳMಾIDೆ ಕೃಷ¤. 
ಈ oೆp'ೕಕದ&amp;' ಧನಂಜಯ ಎನುವ oೇಷಣ ಬಳ=ೆqಾೆ. ವGವ/ಾ$ಕ&lt;ಾ ಈ Dಾಮವನು Dೋದ-ೆ 
‘ಜನ$ಂದ ಹಣವನು ೋU ದುಷB -ಾಜGKಾರ ?ಾಡುವ ಶತು  -ಾಜರನು ,ೋ&amp;X, ಆ ಸಂಪತIನು 
ಜX, ಅದನು ಪ ೆಗkಾ ಸದುಪ¾ೕಗ ?ಾಡುವವ ಧನಂಜಯ’.  [ತನ ,ಾ5ಥ=ಾ&gt; ಇDೊಬwರ 
ೕ8ೆ ಾk?ಾ ಹಣ ಗkಸುವವ ‘ದ-ೋRೆ=ೋರ’ ಎTಸುಾIDೆ /ೊರತು ಧನಂಜಯ ಎTಸುವNಲ'. 
ಮ/ಾKಾರತದ&amp;' ಏಕಲವG ಈ ಎರಡDೇ ಗುಂZೆ ,ೇ$ದವDಾದC. ಆದC$ಂದ ಆತನ yೆರಳನು 
ಕತI$ಸ8ಾತು ಮತುI ಕೃಷ¤ ಸ5ತಃ ಆತನನು ಸಂ/ಾರ ?ಾದC.] ಆ#ಾG;Fಕ&lt;ಾ Tಜ&lt;ಾದ ಧನ ಎಂದ-ೆ 
ಭಗವಂತ. ಅಂತಹ ಭಗವಂತನ ಾನವನು ಪRೆದವ ಧನಂಜಯ. Dಾ&lt;ೆಲ'ರೂ ಅಜುನನಂೆ ಭಗವಂತನ 
ಾನವನು ಪRೆದು  ಧನಂಜಯ-ಾಾಗ ?ಾತ   eೕವನು ಪRೆಯಲು ,ಾಧG. 
ಮqಾSಧGೇಣ ಪ ಕೃ;ಃ ಸೂಯೇ ಸಚ-ಾಚರ। 
/ೇತುDಾSDೇನ =ೌಂೇಯ ಜಗé ಪ$ವತೇ  
॥೧೦॥ 
ಮqಾ ಅಧGೇಣ ಪ ಕೃ;ಃ ಸೂಯೇ ಸ ಚರ ಅಚರ। 
ಂೆ ೋಂಾಾಯರ ೕಾಪವಚನ  
/ೇತುDಾ ಅDೇನ =ೌಂೇಯ ಜಗ¨  ಪ$ವತೇ-,ಾtqಾ Tಂತ ನTಂದ8ೇ 1ೕವ-ಜಡಗಳನು 
yೆ,ೆದು ಪ ಕೃ; ಹRೆಯುತIೆ. =ೌಂೇqಾ, ಈ =ಾರಣಂದ8ೇ ಜಗತುI ಬದ8ಾಗುಾI  ಸುತುI;Iೆ. 
ಜಗತIನು ಸೃ°B ?ಾಡಲು yೇ=ಾದ ಮೂಲದ ವG ಜಡಪ ಕೃ; ಮತುI ಅದ=ೆ&gt; ಆ=ಾರ =ೊಡುವNದು 
ಜಡಪ ಕೃ;ಯ ?ಾTTqಾದ ೇತನ ಪ ಕೃ; ಲtÅ. ಭಗವಂತ ಇೕ ಸೃ°Bಯ ಅಧGDಾ Tಂತು, 
[ ¢ಯ Jಂನ ಶ[Iqಾ, ಜಡ ಮತುI ೇತನಪ ಕೃ;ಯ ಮೂಲಕ ಈ ಸೃ°B T?ಾಣ ?ಾಡುಾIDೆ. 
ಪ ಪಂಚದ&amp;'ರುವ ಪ ;¾ಂದು ವಸುIನಲೂ' ಕೂRಾ ಒಂದು ¼ಷB ಶ[Iqಾ ಭಗವಂತ ತುಂsಾCDೆ.    
ಅವಾನಂ; ?ಾಂ ಮೂÚಾ ?ಾನು°ೕಂ ತನು?ಾ¼ ತ । 
ಪರಂ Kಾವಮಾನಂೋ ಮಮ ಭೂತಮ/ೇಶ5ರ  ॥೧೧॥ 
ಅವಾನಂ; ?ಾ   ಮೂÚಾಃ ?ಾನು°ೕಂ ತನು ಆ¼ ತ । 
ಪರ  Kಾವ ಅಾನಂತಃ  ಮಮ ಭೂತಮ/ೇಶ5ರ-ಮನುಷGರಂೆ =ಾ X=ೊಂಡು ೖಾkದ 
ನನನು ಮನುಷGDೆಂೇ ಬೆದು ಕRೆಾ ಸುಾI-ೆ-ಎಂೆಂದೂ ಎ8ೆ'Rೆಯೂ ಇರುವ J$ದಕೂ&gt; J$ಾದ 
ನನ J$ಯನ$ಯದ ;kೇಗಳM.   
ಈ oೆp'ೕಕದ&amp;' ಭಗವಂತ ತನ ಸ5ರೂಪದ ಬೆ ಇDಾGರೂ /ೇಳ8ಾಗದ ಒಂದು ಸಂಗ;ಯನು /ೇಳMಾIDೆ. 
ಭಗವಂತTೆ QಾಂಚKೌ;ಕ ಶ$ೕರಲ'. ಅವಾರ ರೂZ ಭಗವಂತ ನಮೆ ನಮFಂೇ ಶ$ೕರ 
ಉಳnವನಂೆ =ಾ X=ೊಳMnಾIDೆ ಅvೆBೕ. ಅ&amp;' =ಾಣುವ ಶ$ೕರವನು ಕಂಡು: ಭಗವಂತನ ಶ$ೕರ ನಮFಂೆ 
ನಶ5ರ&lt;ಾದ, ಒಂದು ನ sದುC /ೋಗುವ ಶ$ೕರ ಎಂದು ;kಯುವವರು- ಸ5Kಾವತಃ ಾಮಸರು ಅಥ&lt;ಾ 
ಾಮಸದ ಪ Kಾವ=ೆ&gt; ಒಳಾದ ಭಗವಂತನ J$ಯನ$ಯದ ;kೇಗಳM ಎನುಾIDೆ ಕೃಷ¤. 
ಇ&amp;' ಭೂತಮ/ೇಶ5ರ  ಎನುವ oೇಷಣ ಬಳ=ೆqಾೆ. ಇದು ಭಗವಂತನ J$ಯನು /ೇಳMವ oೇಷ 
ಪದ.  ಸಮ°Bqಾ ಈ ಪದವನು Dೋದ-ೆ: ಭೂತಗಳM ಎಂದ-ೆ ಸಮಸI 1ೕವಗಳM. ಅವ$ೆ ಈಶರು 
ಬ /ಾF ೇವೆಗಳM(ಭೂೇಶರು). ಈ ೇವೆಗkೆ ಮಹಾIದವಳM ¼ ೕಲtÅ(ಭೂತಮ/ೇಶಳM). ಇಂತಹ 
ಲtÅೆ 
ವರDಾರುವ 
ಭಗವಂತ 
“ಭೂತಮ/ೇಶ5ರ”. 
ಇೇ 
ಪದವನು 
sX 
Dೋದ-ೆ 
ಭೂತಮ/ಾ+ಈಶ5ರ : ಅಂದ-ೆ  ಬ /ಾF ಸಮಸI ಭೂತಗkಗೂ ಮ/ಾ ಆ ಎಲ'ರನೂ Tಯಂ; ಸುವ 
, ಸ£ೕನತDಾದ- ಸವಸಮಥ ಭಗವಂತ. ಇDೊಂದು $ೕ;ಯ&amp;' ಭೂತ+ಮಹ¨+ಈಶ5ರ. ಇ&amp;' ಭೂತ 
ಎಂದ-ೆ: ಉನ;ಯ ತುತI ತುಯ&amp;'ರುವ, ಹುಟುB ,ಾಲ'ದ ಅDಾ{TತG. ಮಹ¨ ಎಂದ-ೆ: =ಾಲತಃ , 
ೇಶತಃ, ಗುಣತಃ ಪ$ಪ*ಣ&lt;ಾರುವ ತತI¥. ಈಶ5ರ ಎಂದ-ೆ : ಸವ ಸಮಥ ಭಗವಂತ.  Jೕೆ ಈ 
oೇಷಣ ಅDೇಕ ರೂಪದ&amp;' ಭಗವಂತನ ಗುಣವನು ,ಾರುತIೆ. 
ಂೆ ೋಂಾಾಯರ ೕಾಪವಚನ  
eೕÙoಾ eೕಘಕ?ಾuೋ eೕಘಾDಾ ೇತಸಃ । 
-ಾXೕ?ಾಸು$ೕಂ ೈವ ಪ ಕೃ;ಂ eೕJTೕಂ ¼ ಾಃ</t>
        </is>
      </c>
      <c r="G350" t="n">
        <v>294</v>
      </c>
    </row>
    <row r="351">
      <c r="A351" t="n">
        <v>9</v>
      </c>
      <c r="B351" t="n">
        <v>12</v>
      </c>
      <c r="C351" t="inlineStr">
        <is>
          <t>BG 9.12</t>
        </is>
      </c>
      <c r="D351" s="6" t="inlineStr">
        <is>
          <t>ಂೆ ೋಂಾಾಯರ ೕಾಪವಚನ  
eೕÙoಾ eೕಘಕ?ಾuೋ eೕಘಾDಾ ೇತಸಃ । 
-ಾXೕ?ಾಸು$ೕಂ ೈವ ಪ ಕೃ;ಂ eೕJTೕಂ ¼ ಾಃ</t>
        </is>
      </c>
      <c r="E351" s="6" t="inlineStr">
        <is>
          <t>eೕಘ ಆoಾಃ eೕಘಕ?ಾಣಃ eೕಘಾDಾಃ  ೇತಸಃ । 
-ಾXೕ ಆಸು$ೕ  ಚ ಏವ ಪ ಕೃ;  eೕJTೕ  ¼ ಾಃ –ಇವರ ಆ,ೆ ಈRೇರದು. ಕಮಗಳM 
ಫ&amp;ಸವN. ;kವN ?ಾಯ&lt;ಾಗುವNದು. ಅವರು ಬೆೇಗಳM; ಮರುಳMೊkಸುವ, ರಕ&gt;ಸರ –ಅಸುರರ 
ಾಮಸ ಸ5Kಾವ=ೆ&gt; ಒಳಾದವರು.
‘ಭಗವಂತ ಾDಾನಂದ ಸ5ರೂಪ, ಆತTೆ QಾಂಚKೌ;ಕ ಶ$ೕರ ಇಲ'’ ಎನುವ ಾರವನು ಕೃಷ¤ ಇ&amp;' 
ಒತುI =ೊಟುB /ೇಳMಾIDೆ. “ೇವ$ೆ ನಮFಂೆ QಾಂಚKೌ;ಕ ಶ$ೕರ ಇೆ-ಅನುವ UಂತDೆ¢ೕ Qಾತಕದ 
ಾ$” ಎನುಾIDೆ ಕೃಷ¤. ಏ=ೆಂದ-ೆ /ಾೆ UಂತDೆ ?ಾಡುವವರು ,ಾ;5ಕ-ಾರುವNಲ'. ಅವರು ಎಂದೂ 
ಭಗವé ಭಕI-ಾರುವNಲ'. Jೕೆ UಂತDೆ ?ಾಡುವವರ ಅ#ಾGತF ,ಾಧDೆಯ ಎ8ಾ' ಆ,ೆಗಳz ಕಮ$ 
/ೋಗುತI&lt;ೆ. ಭಗವಂತನನು ನಶ5ರ ಎಂದು /ೇಳMವವರನು ೇವೆಗಳM ಎಂದೂ Z ೕ;ಸುವNಲ'. ಅವರು 
?ಾಡುವ ಯÜ-qಾಾಗಳM ವGಥ. ಒ¯Bನ&amp;' ಅ#ಾGತF ,ಾಧDೆಯ&amp;' Qಾರ; ಕ&lt;ಾ ಅವರ qಾವ 
ಆ,ೆಯೂ Dೆರ&lt;ೇರುವNಲ'. 
,ಾ;5ಕ UಂತDೆ ಇಲ'ದವರು ಅಥ&lt;ಾ ಾಮಸ ಪ Kಾವ=ೊ&gt;ಳಾದವರು ಭಗವಂತನನು ಈ $ೕ; ೋಷ 
UಂತDೆ ?ಾಡುಾI-ೆ. ಅವ$ೆ UಂತDಾ ಶ[I ಇರುವNಲ'. ಇವರು qಾವ oಾಸº ಓಯೂ 
ಉಪ¾ೕಗಲ'. ಅವರ ಮನಸುÄ ಅ#ಾGತFವನು ಗ JಸುವNಲ'. “ಇಂತವರು -ಾಸರು ಅಥ&lt;ಾ 
ಅಸುರ-ಾರುಾI-ೆ” ಎನುಾIDೆ ಕೃಷ¤. -ಾಸರು ಎಂದ-ೆ ಸ5Kಾವತಃ ಾಮಸರು; ಅಸುರರು ಎಂದ-ೆ 
-ಾಜಸರು-ಇಂ ಯ 
Kೋಗದ8ೆ'ೕ 
ಪNರುvಾಥ 
=ಾಣುವವರು. 
ಇವ-ೊಂೆ 
ಪ Kಾವಂದ 
UಂತDಾ¼ೕಲೆಯನು ಕೆದು=ೊಂಡವರು ಕೂRಾ ಈ $ೕ; ¾ೕUಸುಾI-ೆ. ಇವ$ೆ ಎಂದೂ ಸಹಜ 
UಂತDೆ ಬರುವNಲ'. ಇವರು qಾ&lt;ಾಗಲೂ ಸತG=ೆ&gt; ರುದ§&lt;ಾ Uಂ;ಸು;IರುಾI-ೆ.</t>
        </is>
      </c>
      <c r="F351" s="6" t="inlineStr">
        <is>
          <t>TTqಾದ ೇತನ ಪ ಕೃ; ಲtÅ. ಭಗವಂತ ಇೕ ಸೃ°Bಯ ಅಧGDಾ Tಂತು, 
[ ¢ಯ Jಂನ ಶ[Iqಾ, ಜಡ ಮತುI ೇತನಪ ಕೃ;ಯ ಮೂಲಕ ಈ ಸೃ°B T?ಾಣ ?ಾಡುಾIDೆ. 
ಪ ಪಂಚದ&amp;'ರುವ ಪ ;¾ಂದು ವಸುIನಲೂ' ಕೂRಾ ಒಂದು ¼ಷB ಶ[Iqಾ ಭಗವಂತ ತುಂsಾCDೆ.    
ಅವಾನಂ; ?ಾಂ ಮೂÚಾ ?ಾನು°ೕಂ ತನು?ಾ¼ ತ । 
ಪರಂ Kಾವಮಾನಂೋ ಮಮ ಭೂತಮ/ೇಶ5ರ  ॥೧೧॥ 
ಅವಾನಂ; ?ಾ   ಮೂÚಾಃ ?ಾನು°ೕಂ ತನು ಆ¼ ತ । 
ಪರ  Kಾವ ಅಾನಂತಃ  ಮಮ ಭೂತಮ/ೇಶ5ರ-ಮನುಷGರಂೆ =ಾ X=ೊಂಡು ೖಾkದ 
ನನನು ಮನುಷGDೆಂೇ ಬೆದು ಕRೆಾ ಸುಾI-ೆ-ಎಂೆಂದೂ ಎ8ೆ'Rೆಯೂ ಇರುವ J$ದಕೂ&gt; J$ಾದ 
ನನ J$ಯನ$ಯದ ;kೇಗಳM.   
ಈ oೆp'ೕಕದ&amp;' ಭಗವಂತ ತನ ಸ5ರೂಪದ ಬೆ ಇDಾGರೂ /ೇಳ8ಾಗದ ಒಂದು ಸಂಗ;ಯನು /ೇಳMಾIDೆ. 
ಭಗವಂತTೆ QಾಂಚKೌ;ಕ ಶ$ೕರಲ'. ಅವಾರ ರೂZ ಭಗವಂತ ನಮೆ ನಮFಂೇ ಶ$ೕರ 
ಉಳnವನಂೆ =ಾ X=ೊಳMnಾIDೆ ಅvೆBೕ. ಅ&amp;' =ಾಣುವ ಶ$ೕರವನು ಕಂಡು: ಭಗವಂತನ ಶ$ೕರ ನಮFಂೆ 
ನಶ5ರ&lt;ಾದ, ಒಂದು ನ sದುC /ೋಗುವ ಶ$ೕರ ಎಂದು ;kಯುವವರು- ಸ5Kಾವತಃ ಾಮಸರು ಅಥ&lt;ಾ 
ಾಮಸದ ಪ Kಾವ=ೆ&gt; ಒಳಾದ ಭಗವಂತನ J$ಯನ$ಯದ ;kೇಗಳM ಎನುಾIDೆ ಕೃಷ¤. 
ಇ&amp;' ಭೂತಮ/ೇಶ5ರ  ಎನುವ oೇಷಣ ಬಳ=ೆqಾೆ. ಇದು ಭಗವಂತನ J$ಯನು /ೇಳMವ oೇಷ 
ಪದ.  ಸಮ°Bqಾ ಈ ಪದವನು Dೋದ-ೆ: ಭೂತಗಳM ಎಂದ-ೆ ಸಮಸI 1ೕವಗಳM. ಅವ$ೆ ಈಶರು 
ಬ /ಾF ೇವೆಗಳM(ಭೂೇಶರು). ಈ ೇವೆಗkೆ ಮಹಾIದವಳM ¼ ೕಲtÅ(ಭೂತಮ/ೇಶಳM). ಇಂತಹ 
ಲtÅೆ 
ವರDಾರುವ 
ಭಗವಂತ 
“ಭೂತಮ/ೇಶ5ರ”. 
ಇೇ 
ಪದವನು 
sX 
Dೋದ-ೆ 
ಭೂತಮ/ಾ+ಈಶ5ರ : ಅಂದ-ೆ  ಬ /ಾF ಸಮಸI ಭೂತಗkಗೂ ಮ/ಾ ಆ ಎಲ'ರನೂ Tಯಂ; ಸುವ 
, ಸ£ೕನತDಾದ- ಸವಸಮಥ ಭಗವಂತ. ಇDೊಂದು $ೕ;ಯ&amp;' ಭೂತ+ಮಹ¨+ಈಶ5ರ. ಇ&amp;' ಭೂತ 
ಎಂದ-ೆ: ಉನ;ಯ ತುತI ತುಯ&amp;'ರುವ, ಹುಟುB ,ಾಲ'ದ ಅDಾ{TತG. ಮಹ¨ ಎಂದ-ೆ: =ಾಲತಃ , 
ೇಶತಃ, ಗುಣತಃ ಪ$ಪ*ಣ&lt;ಾರುವ ತತI¥. ಈಶ5ರ ಎಂದ-ೆ : ಸವ ಸಮಥ ಭಗವಂತ.  Jೕೆ ಈ 
oೇಷಣ ಅDೇಕ ರೂಪದ&amp;' ಭಗವಂತನ ಗುಣವನು ,ಾರುತIೆ. 
ಂೆ ೋಂಾಾಯರ ೕಾಪವಚನ  
eೕÙoಾ eೕಘಕ?ಾuೋ eೕಘಾDಾ ೇತಸಃ । 
-ಾXೕ?ಾಸು$ೕಂ ೈವ ಪ ಕೃ;ಂ eೕJTೕಂ ¼ ಾಃ  
॥೧೨॥ 
eೕಘ ಆoಾಃ eೕಘಕ?ಾಣಃ eೕಘಾDಾಃ  ೇತಸಃ । 
-ಾXೕ ಆಸು$ೕ  ಚ ಏವ ಪ ಕೃ;  eೕJTೕ  ¼ ಾಃ –ಇವರ ಆ,ೆ ಈRೇರದು. ಕಮಗಳM 
ಫ&amp;ಸವN. ;kವN ?ಾಯ&lt;ಾಗುವNದು. ಅವರು ಬೆೇಗಳM; ಮರುಳMೊkಸುವ, ರಕ&gt;ಸರ –ಅಸುರರ 
ಾಮಸ ಸ5Kಾವ=ೆ&gt; ಒಳಾದವರು. 
‘ಭಗವಂತ ಾDಾನಂದ ಸ5ರೂಪ, ಆತTೆ QಾಂಚKೌ;ಕ ಶ$ೕರ ಇಲ'’ ಎನುವ ಾರವನು ಕೃಷ¤ ಇ&amp;' 
ಒತುI =ೊಟುB /ೇಳMಾIDೆ. “ೇವ$ೆ ನಮFಂೆ QಾಂಚKೌ;ಕ ಶ$ೕರ ಇೆ-ಅನುವ UಂತDೆ¢ೕ Qಾತಕದ 
ಾ$” ಎನುಾIDೆ ಕೃಷ¤. ಏ=ೆಂದ-ೆ /ಾೆ UಂತDೆ ?ಾಡುವವರು ,ಾ;5ಕ-ಾರುವNಲ'. ಅವರು ಎಂದೂ 
ಭಗವé ಭಕI-ಾರುವNಲ'. Jೕೆ UಂತDೆ ?ಾಡುವವರ ಅ#ಾGತF ,ಾಧDೆಯ ಎ8ಾ' ಆ,ೆಗಳz ಕಮ$ 
/ೋಗುತI&lt;ೆ. ಭಗವಂತನನು ನಶ5ರ ಎಂದು /ೇಳMವವರನು ೇವೆಗಳM ಎಂದೂ Z ೕ;ಸುವNಲ'. ಅವರು 
?ಾಡುವ ಯÜ-qಾಾಗಳM ವGಥ. ಒ¯Bನ&amp;' ಅ#ಾGತF ,ಾಧDೆಯ&amp;' Qಾರ; ಕ&lt;ಾ ಅವರ qಾವ 
ಆ,ೆಯೂ Dೆರ&lt;ೇರುವNಲ'. 
,ಾ;5ಕ UಂತDೆ ಇಲ'ದವರು ಅಥ&lt;ಾ ಾಮಸ ಪ Kಾವ=ೊ&gt;ಳಾದವರು ಭಗವಂತನನು ಈ $ೕ; ೋಷ 
UಂತDೆ ?ಾಡುಾI-ೆ. ಅವ$ೆ UಂತDಾ ಶ[I ಇರುವNಲ'. ಇವರು qಾವ oಾಸº ಓಯೂ 
ಉಪ¾ೕಗಲ'. ಅವರ ಮನಸುÄ ಅ#ಾGತFವನು ಗ JಸುವNಲ'. “ಇಂತವರು -ಾಸರು ಅಥ&lt;ಾ 
ಅಸುರ-ಾರುಾI-ೆ” ಎನುಾIDೆ ಕೃಷ¤. -ಾಸರು ಎಂದ-ೆ ಸ5Kಾವತಃ ಾಮಸರು; ಅಸುರರು ಎಂದ-ೆ 
-ಾಜಸರು-ಇಂ ಯ 
Kೋಗದ8ೆ'ೕ 
ಪNರುvಾಥ 
=ಾಣುವವರು. 
ಇವ-ೊಂೆ 
ಪ Kಾವಂದ 
UಂತDಾ¼ೕಲೆಯನು ಕೆದು=ೊಂಡವರು ಕೂRಾ ಈ $ೕ; ¾ೕUಸುಾI-ೆ. ಇವ$ೆ ಎಂದೂ ಸಹಜ 
UಂತDೆ ಬರುವNಲ'. ಇವರು qಾ&lt;ಾಗಲೂ ಸತG=ೆ&gt; ರುದ§&lt;ಾ Uಂ;ಸು;IರುಾI-ೆ. 
ಮ/ಾಾFನಸುI ?ಾಂ Qಾಥ ೈೕಂ ಪ ಕೃ;?ಾ¼ ಾಃ । 
ಭಜಂತGನನGಮನ,ೋ ಾಾ5 ಭೂಾಮವGಯ</t>
        </is>
      </c>
      <c r="G351" t="n">
        <v>295</v>
      </c>
    </row>
    <row r="352">
      <c r="A352" t="n">
        <v>9</v>
      </c>
      <c r="B352" t="n">
        <v>13</v>
      </c>
      <c r="C352" t="inlineStr">
        <is>
          <t>BG 9.13</t>
        </is>
      </c>
      <c r="D352" s="6" t="inlineStr">
        <is>
          <t>ಮ/ಾಾFನಸುI ?ಾಂ Qಾಥ ೈೕಂ ಪ ಕೃ;?ಾ¼ ಾಃ । 
ಭಜಂತGನನGಮನ,ೋ ಾಾ5 ಭೂಾಮವGಯ</t>
        </is>
      </c>
      <c r="E352" s="6" t="inlineStr">
        <is>
          <t>ಮ/ಾ ಆಾFನಃ ತು ?ಾ  Qಾಥ ೈೕ  ಪ ಕೃ; ಆ¼ ಾಃ । 
ಭಜಂ; ಅನನG ಮನಸಃ  ಾಾ5 ಭೂತ ಆ ಅವGಯ –ಓ Qಾಾ, ,ಾ;5ಕ ಸ5Kಾವದ J$ಯ 
ಮಂ, ಅkವ ಶ5=ೆ&gt;8ಾ' ಅkರದ DಾDೇ  =ಾರಣ ಎಂದು ;kದು, ಒಂೇ ಬೆಂದ ನನನು 
ಪ*1ಸುಾI-ೆ.
ಂೆ ೋಂಾಾಯರ ೕಾಪವಚನ  
Jಂನ oೆp'ೕಕದ&amp;' ಆಸು$ೕ ಮತುI -ಾಸ ಸ5Kಾವದವರನು  ವ$Xದ ಕೃಷ¤ ಇ&amp;' ೈೕ 
ಸ5Kಾವದವರನು ವ$ಸುಾIDೆ. ೈೕ ಸ5Kಾವದವರು ಸಾ ಾನದ, yೆಳ[ನ, ಸತGದ ಾ$ಯ&amp;' 
,ಾಗುವವರು. ಅವರು ಭಗವಂತನನು ;kಯುವ  KಾಗG ಪRೆದವರು. ಇವರನು ಭಗವಂತ “ಮ/ಾತFರು” 
ಎನುಾIDೆ. ಭಗವಂತTೆ ಇವರ ೕ8ೆ ಅQಾರ Z ೕ;. ಕೃಷ¤ /ೇಳMಾIDೆ “ಅವರು ನನನು ಅನನG 
ಮನXÄTಂದ ಭಜDೆ ?ಾಡುಾI-ೆ” ಎಂದು. DಾವN ೇವರನು Z ೕ;ಸುವNದು ಮತುI ೇವರು ನಮFನು 
Z ೕ;ಸುವNದು Tಜ&lt;ಾದ ಭಜDೆ. ೈೕ ಸ5Kಾವದವರು ಭಗವಂತನನು sಟುB ಉkದುೆಲ'ವ* ನಶ5ರ, 
oಾಶ5ತ ಸತG ಭಗವಂತ ?ಾತ   ಎನುವ ಸತGವನು ಅ$;ರುಾI-ೆ. ಪ ಪಂಚದ&amp;' ಭಗವಂತ ಮತುI ಆತನ  
ಾನ ?ಾತ  ಅವGಯ. ಉkದ (ದುಡುÏ, ಆXI, Uನ, ಅ{=ಾರ, ಇಾG) ಎಲ'ವ* ವGಯ. ನಶ5ರವಲ'ದ 
ಸಂಪತುI ಭಗವಂತ ಮತುI ಆತನ ಾನ. ಈ $ೕ; ಭಗವಂತನ UಂತDೆ ?ಾಡುವವರು ಮ/ಾತFರು. 
ಈ oೆp'ೕಕದ&amp;' ಬಂರುವ oೇಷಣ ‘Qಾಥ’. “ಪ ೆಯ ಮಗDೇ” ಎಂದು ಕೃಷ¤ ಅಜುನನನು 
ಸಂyೋ{ಸು;IಾCDೆ ಎನುವNದು ೕ8ೋಟದ ಅಥ. ವNGತ;I oಾXºೕಯ ದೃ°Bಂದ(Etymologically) 
Dೋದ-ೆ ಈ oೇಷಣದ Jಂೆ ಆ#ಾG;Fಕ&lt;ಾ yೇ-ೆ¢ೕ ಅಥೆ. ‘ಪ ಥ- ,ಾI-ೆ’ #ಾತು. qಾವNದು 
ಹsw=ೊಂೆ¾ೕ, qಾವNದು ಎ8ಾ' ಕRೆ ತುಂsೆ¾ೕ ಅದು ‘ಪ ಥ’. ಇದು ಭಗವಂತನ ಸವಗತತ5ವನು 
ಸೂUಸುತIೆ. ಭಗವಂತ ಸವಗತ ಎನುವ ಸತGವನು ಅ$ತು ಅವನನು ಎ8ಾ' ಕRೆ =ಾಣುವವರು 
‘Qಾಥರು’. ಇDೊಂದು ಅಥದ&amp;' &lt;ೇಾಥಭೂತDಾದ ಭಗವಂತನನು, ಅವನ ಗುಣಗಳನು, ಸಾ Qಾನ 
?ಾಡುವವರು ‘Qಾಥರು’. Dಾ&lt;ೆಲ'ರೂ &lt;ೇಾಥವನು Qಾನ ?ಾಡುಾI Qಾಥ-ಾಗyೇಕು. ಎ8ೆ'Rೆ 
ಹswರುವ ಸವಗತ&lt;ಾದ ಶ[Iಯನು ನeFಳಗೂ =ಾಣyೇಕು ಎನುವNದು ಈ ಸಂyೋಧDೆಯ Jಂರುವ  
ಸಂೇಶ.
ೈೕ ಸ5Kಾವದವರು ಭಗವಂತನನು qಾವqಾವ ಬೆಯ&amp;'  ಉQಾಸDೆ ?ಾಡುಾI-ೆ  ಎನುವNದನು 
ಕೃಷ¤ ಮುಂನ oೆp'ೕಕದ&amp;' ವ$ಸುಾIDೆ.</t>
        </is>
      </c>
      <c r="F352" s="6" t="inlineStr">
        <is>
          <t>ೕ;ಯ&amp;' ಭೂತ+ಮಹ¨+ಈಶ5ರ. ಇ&amp;' ಭೂತ 
ಎಂದ-ೆ: ಉನ;ಯ ತುತI ತುಯ&amp;'ರುವ, ಹುಟುB ,ಾಲ'ದ ಅDಾ{TತG. ಮಹ¨ ಎಂದ-ೆ: =ಾಲತಃ , 
ೇಶತಃ, ಗುಣತಃ ಪ$ಪ*ಣ&lt;ಾರುವ ತತI¥. ಈಶ5ರ ಎಂದ-ೆ : ಸವ ಸಮಥ ಭಗವಂತ.  Jೕೆ ಈ 
oೇಷಣ ಅDೇಕ ರೂಪದ&amp;' ಭಗವಂತನ ಗುಣವನು ,ಾರುತIೆ. 
ಂೆ ೋಂಾಾಯರ ೕಾಪವಚನ  
eೕÙoಾ eೕಘಕ?ಾuೋ eೕಘಾDಾ ೇತಸಃ । 
-ಾXೕ?ಾಸು$ೕಂ ೈವ ಪ ಕೃ;ಂ eೕJTೕಂ ¼ ಾಃ  
॥೧೨॥ 
eೕಘ ಆoಾಃ eೕಘಕ?ಾಣಃ eೕಘಾDಾಃ  ೇತಸಃ । 
-ಾXೕ ಆಸು$ೕ  ಚ ಏವ ಪ ಕೃ;  eೕJTೕ  ¼ ಾಃ –ಇವರ ಆ,ೆ ಈRೇರದು. ಕಮಗಳM 
ಫ&amp;ಸವN. ;kವN ?ಾಯ&lt;ಾಗುವNದು. ಅವರು ಬೆೇಗಳM; ಮರುಳMೊkಸುವ, ರಕ&gt;ಸರ –ಅಸುರರ 
ಾಮಸ ಸ5Kಾವ=ೆ&gt; ಒಳಾದವರು. 
‘ಭಗವಂತ ಾDಾನಂದ ಸ5ರೂಪ, ಆತTೆ QಾಂಚKೌ;ಕ ಶ$ೕರ ಇಲ'’ ಎನುವ ಾರವನು ಕೃಷ¤ ಇ&amp;' 
ಒತುI =ೊಟುB /ೇಳMಾIDೆ. “ೇವ$ೆ ನಮFಂೆ QಾಂಚKೌ;ಕ ಶ$ೕರ ಇೆ-ಅನುವ UಂತDೆ¢ೕ Qಾತಕದ 
ಾ$” ಎನುಾIDೆ ಕೃಷ¤. ಏ=ೆಂದ-ೆ /ಾೆ UಂತDೆ ?ಾಡುವವರು ,ಾ;5ಕ-ಾರುವNಲ'. ಅವರು ಎಂದೂ 
ಭಗವé ಭಕI-ಾರುವNಲ'. Jೕೆ UಂತDೆ ?ಾಡುವವರ ಅ#ಾGತF ,ಾಧDೆಯ ಎ8ಾ' ಆ,ೆಗಳz ಕಮ$ 
/ೋಗುತI&lt;ೆ. ಭಗವಂತನನು ನಶ5ರ ಎಂದು /ೇಳMವವರನು ೇವೆಗಳM ಎಂದೂ Z ೕ;ಸುವNಲ'. ಅವರು 
?ಾಡುವ ಯÜ-qಾಾಗಳM ವGಥ. ಒ¯Bನ&amp;' ಅ#ಾGತF ,ಾಧDೆಯ&amp;' Qಾರ; ಕ&lt;ಾ ಅವರ qಾವ 
ಆ,ೆಯೂ Dೆರ&lt;ೇರುವNಲ'. 
,ಾ;5ಕ UಂತDೆ ಇಲ'ದವರು ಅಥ&lt;ಾ ಾಮಸ ಪ Kಾವ=ೊ&gt;ಳಾದವರು ಭಗವಂತನನು ಈ $ೕ; ೋಷ 
UಂತDೆ ?ಾಡುಾI-ೆ. ಅವ$ೆ UಂತDಾ ಶ[I ಇರುವNಲ'. ಇವರು qಾವ oಾಸº ಓಯೂ 
ಉಪ¾ೕಗಲ'. ಅವರ ಮನಸುÄ ಅ#ಾGತFವನು ಗ JಸುವNಲ'. “ಇಂತವರು -ಾಸರು ಅಥ&lt;ಾ 
ಅಸುರ-ಾರುಾI-ೆ” ಎನುಾIDೆ ಕೃಷ¤. -ಾಸರು ಎಂದ-ೆ ಸ5Kಾವತಃ ಾಮಸರು; ಅಸುರರು ಎಂದ-ೆ 
-ಾಜಸರು-ಇಂ ಯ 
Kೋಗದ8ೆ'ೕ 
ಪNರುvಾಥ 
=ಾಣುವವರು. 
ಇವ-ೊಂೆ 
ಪ Kಾವಂದ 
UಂತDಾ¼ೕಲೆಯನು ಕೆದು=ೊಂಡವರು ಕೂRಾ ಈ $ೕ; ¾ೕUಸುಾI-ೆ. ಇವ$ೆ ಎಂದೂ ಸಹಜ 
UಂತDೆ ಬರುವNಲ'. ಇವರು qಾ&lt;ಾಗಲೂ ಸತG=ೆ&gt; ರುದ§&lt;ಾ Uಂ;ಸು;IರುಾI-ೆ. 
ಮ/ಾಾFನಸುI ?ಾಂ Qಾಥ ೈೕಂ ಪ ಕೃ;?ಾ¼ ಾಃ । 
ಭಜಂತGನನGಮನ,ೋ ಾಾ5 ಭೂಾಮವGಯ 
॥೧೩॥ 
ಮ/ಾ ಆಾFನಃ ತು ?ಾ  Qಾಥ ೈೕ  ಪ ಕೃ; ಆ¼ ಾಃ । 
ಭಜಂ; ಅನನG ಮನಸಃ  ಾಾ5 ಭೂತ ಆ ಅವGಯ –ಓ Qಾಾ, ,ಾ;5ಕ ಸ5Kಾವದ J$ಯ 
ಮಂ, ಅkವ ಶ5=ೆ&gt;8ಾ' ಅkರದ DಾDೇ  =ಾರಣ ಎಂದು ;kದು, ಒಂೇ ಬೆಂದ ನನನು 
ಪ*1ಸುಾI-ೆ. 
ಂೆ ೋಂಾಾಯರ ೕಾಪವಚನ  
Jಂನ oೆp'ೕಕದ&amp;' ಆಸು$ೕ ಮತುI -ಾಸ ಸ5Kಾವದವರನು  ವ$Xದ ಕೃಷ¤ ಇ&amp;' ೈೕ 
ಸ5Kಾವದವರನು ವ$ಸುಾIDೆ. ೈೕ ಸ5Kಾವದವರು ಸಾ ಾನದ, yೆಳ[ನ, ಸತGದ ಾ$ಯ&amp;' 
,ಾಗುವವರು. ಅವರು ಭಗವಂತನನು ;kಯುವ  KಾಗG ಪRೆದವರು. ಇವರನು ಭಗವಂತ “ಮ/ಾತFರು” 
ಎನುಾIDೆ. ಭಗವಂತTೆ ಇವರ ೕ8ೆ ಅQಾರ Z ೕ;. ಕೃಷ¤ /ೇಳMಾIDೆ “ಅವರು ನನನು ಅನನG 
ಮನXÄTಂದ ಭಜDೆ ?ಾಡುಾI-ೆ” ಎಂದು. DಾವN ೇವರನು Z ೕ;ಸುವNದು ಮತುI ೇವರು ನಮFನು 
Z ೕ;ಸುವNದು Tಜ&lt;ಾದ ಭಜDೆ. ೈೕ ಸ5Kಾವದವರು ಭಗವಂತನನು sಟುB ಉkದುೆಲ'ವ* ನಶ5ರ, 
oಾಶ5ತ ಸತG ಭಗವಂತ ?ಾತ   ಎನುವ ಸತGವನು ಅ$;ರುಾI-ೆ. ಪ ಪಂಚದ&amp;' ಭಗವಂತ ಮತುI ಆತನ  
ಾನ ?ಾತ  ಅವGಯ. ಉkದ (ದುಡುÏ, ಆXI, Uನ, ಅ{=ಾರ, ಇಾG) ಎಲ'ವ* ವGಯ. ನಶ5ರವಲ'ದ 
ಸಂಪತುI ಭಗವಂತ ಮತುI ಆತನ ಾನ. ಈ $ೕ; ಭಗವಂತನ UಂತDೆ ?ಾಡುವವರು ಮ/ಾತFರು. 
ಈ oೆp'ೕಕದ&amp;' ಬಂರುವ oೇಷಣ ‘Qಾಥ’. “ಪ ೆಯ ಮಗDೇ” ಎಂದು ಕೃಷ¤ ಅಜುನನನು 
ಸಂyೋ{ಸು;IಾCDೆ ಎನುವNದು ೕ8ೋಟದ ಅಥ. ವNGತ;I oಾXºೕಯ ದೃ°Bಂದ(Etymologically) 
Dೋದ-ೆ ಈ oೇಷಣದ Jಂೆ ಆ#ಾG;Fಕ&lt;ಾ yೇ-ೆ¢ೕ ಅಥೆ. ‘ಪ ಥ- ,ಾI-ೆ’ #ಾತು. qಾವNದು 
ಹsw=ೊಂೆ¾ೕ, qಾವNದು ಎ8ಾ' ಕRೆ ತುಂsೆ¾ೕ ಅದು ‘ಪ ಥ’. ಇದು ಭಗವಂತನ ಸವಗತತ5ವನು 
ಸೂUಸುತIೆ. ಭಗವಂತ ಸವಗತ ಎನುವ ಸತGವನು ಅ$ತು ಅವನನು ಎ8ಾ' ಕRೆ =ಾಣುವವರು 
‘Qಾಥರು’. ಇDೊಂದು ಅಥದ&amp;' &lt;ೇಾಥಭೂತDಾದ ಭಗವಂತನನು, ಅವನ ಗುಣಗಳನು, ಸಾ Qಾನ 
?ಾಡುವವರು ‘Qಾಥರು’. Dಾ&lt;ೆಲ'ರೂ &lt;ೇಾಥವನು Qಾನ ?ಾಡುಾI Qಾಥ-ಾಗyೇಕು. ಎ8ೆ'Rೆ 
ಹswರುವ ಸವಗತ&lt;ಾದ ಶ[Iಯನು ನeFಳಗೂ =ಾಣyೇಕು ಎನುವNದು ಈ ಸಂyೋಧDೆಯ Jಂರುವ  
ಸಂೇಶ. 
ೈೕ ಸ5Kಾವದವರು ಭಗವಂತನನು qಾವqಾವ ಬೆಯ&amp;'  ಉQಾಸDೆ ?ಾಡುಾI-ೆ  ಎನುವNದನು 
ಕೃಷ¤ ಮುಂನ oೆp'ೕಕದ&amp;' ವ$ಸುಾIDೆ. 
ಸತತಂ [ೕತಯಂೋ ?ಾಂ ಯತಂತಶj ದೃಢವ ಾಃ । 
ನಮಸGಂತಶj ?ಾಂ ಭ=ಾç TತGಯು=ಾI ಉQಾಸೇ</t>
        </is>
      </c>
      <c r="G352" t="n">
        <v>295</v>
      </c>
    </row>
    <row r="353">
      <c r="A353" t="n">
        <v>9</v>
      </c>
      <c r="B353" t="n">
        <v>14</v>
      </c>
      <c r="C353" t="inlineStr">
        <is>
          <t>BG 9.14</t>
        </is>
      </c>
      <c r="D353" s="6" t="inlineStr">
        <is>
          <t>ಸತತಂ [ೕತಯಂೋ ?ಾಂ ಯತಂತಶj ದೃಢವ ಾಃ । 
ನಮಸGಂತಶj ?ಾಂ ಭ=ಾç TತGಯು=ಾI ಉQಾಸೇ</t>
        </is>
      </c>
      <c r="E353" s="6" t="inlineStr">
        <is>
          <t>ಸತತ  [ೕತಯಂತಃ ?ಾ  ಯತಂತಃ ಚ  ದೃಢ ವ ಾಃ। 
ನಮಸGಂತಃ ಚ  ?ಾ  ಭ=ಾç TತG ಯು=ಾIಃ  ಉQಾಸೇ –ಅನುನವ* ನನ&amp;' ಬೆಟುB ನನDೇ 
,ೇಸುಾI-ೆ. Tರಂತರ ನನನು =ೊಂRಾಡುಾI Dೇಮಗಳನು DೆF=ೊಂಡು /ೆಣಗುಾI ನನಾ 
ತ8ೆyಾಗುಾI.
ಂೆ ೋಂಾಾಯರ ೕಾಪವಚನ  
“ೈೕ ಸ5Kಾವದವರು Tರಂತರ  ನನನು [ೕತನ ?ಾಡುಾI-ೆ” ಎನುಾIDೆ ಕೃಷ¤.  ಅವರ ಪ ;¾ಂದು 
ಚಟುವ¯=ೆಯಲೂ' ಭಗವé ಪ ೆ ಾಢ&lt;ಾರುತIೆ. ಇDೊಂದು ಅಥದ&amp;'  ತತ&lt;ಾದGವನು Jದು, 
ತಂ;ಯನು ೕಟುಾI  ಭಗವಂತನ ಗುಣಾನ ?ಾಡುಾI, /ಾಡುಾI(Dಾರದ ಮಹ°ಗಳಂೆ) ಸಾ 
ಸಂೋಷ&lt;ಾರುವವರು ೈೕ ಸ5Kಾವದವರು.  ಇವರು Tರಂತರ, ತಮF ಗು$ ತಲುಪNವತನಕವ* ದೃಡ 
{ೕೆಂದ, ಅನನG Z ೕ;ಂದ ಉQಾಸDೆ ?ಾಡುಾI-ೆ. ಇವರ&amp;' ಇDೊಂದು ಧದ ಭಕIರನು ಕೃಷ¤ 
ಮುಂನ oೆp'ೕಕದ&amp;' ವ$ಸುಾIDೆ.</t>
        </is>
      </c>
      <c r="F353" s="6" t="inlineStr">
        <is>
          <t>Qಾಾ, ,ಾ;5ಕ ಸ5Kಾವದ J$ಯ 
ಮಂ, ಅkವ ಶ5=ೆ&gt;8ಾ' ಅkರದ DಾDೇ  =ಾರಣ ಎಂದು ;kದು, ಒಂೇ ಬೆಂದ ನನನು 
ಪ*1ಸುಾI-ೆ. 
ಂೆ ೋಂಾಾಯರ ೕಾಪವಚನ  
Jಂನ oೆp'ೕಕದ&amp;' ಆಸು$ೕ ಮತುI -ಾಸ ಸ5Kಾವದವರನು  ವ$Xದ ಕೃಷ¤ ಇ&amp;' ೈೕ 
ಸ5Kಾವದವರನು ವ$ಸುಾIDೆ. ೈೕ ಸ5Kಾವದವರು ಸಾ ಾನದ, yೆಳ[ನ, ಸತGದ ಾ$ಯ&amp;' 
,ಾಗುವವರು. ಅವರು ಭಗವಂತನನು ;kಯುವ  KಾಗG ಪRೆದವರು. ಇವರನು ಭಗವಂತ “ಮ/ಾತFರು” 
ಎನುಾIDೆ. ಭಗವಂತTೆ ಇವರ ೕ8ೆ ಅQಾರ Z ೕ;. ಕೃಷ¤ /ೇಳMಾIDೆ “ಅವರು ನನನು ಅನನG 
ಮನXÄTಂದ ಭಜDೆ ?ಾಡುಾI-ೆ” ಎಂದು. DಾವN ೇವರನು Z ೕ;ಸುವNದು ಮತುI ೇವರು ನಮFನು 
Z ೕ;ಸುವNದು Tಜ&lt;ಾದ ಭಜDೆ. ೈೕ ಸ5Kಾವದವರು ಭಗವಂತನನು sಟುB ಉkದುೆಲ'ವ* ನಶ5ರ, 
oಾಶ5ತ ಸತG ಭಗವಂತ ?ಾತ   ಎನುವ ಸತGವನು ಅ$;ರುಾI-ೆ. ಪ ಪಂಚದ&amp;' ಭಗವಂತ ಮತುI ಆತನ  
ಾನ ?ಾತ  ಅವGಯ. ಉkದ (ದುಡುÏ, ಆXI, Uನ, ಅ{=ಾರ, ಇಾG) ಎಲ'ವ* ವGಯ. ನಶ5ರವಲ'ದ 
ಸಂಪತುI ಭಗವಂತ ಮತುI ಆತನ ಾನ. ಈ $ೕ; ಭಗವಂತನ UಂತDೆ ?ಾಡುವವರು ಮ/ಾತFರು. 
ಈ oೆp'ೕಕದ&amp;' ಬಂರುವ oೇಷಣ ‘Qಾಥ’. “ಪ ೆಯ ಮಗDೇ” ಎಂದು ಕೃಷ¤ ಅಜುನನನು 
ಸಂyೋ{ಸು;IಾCDೆ ಎನುವNದು ೕ8ೋಟದ ಅಥ. ವNGತ;I oಾXºೕಯ ದೃ°Bಂದ(Etymologically) 
Dೋದ-ೆ ಈ oೇಷಣದ Jಂೆ ಆ#ಾG;Fಕ&lt;ಾ yೇ-ೆ¢ೕ ಅಥೆ. ‘ಪ ಥ- ,ಾI-ೆ’ #ಾತು. qಾವNದು 
ಹsw=ೊಂೆ¾ೕ, qಾವNದು ಎ8ಾ' ಕRೆ ತುಂsೆ¾ೕ ಅದು ‘ಪ ಥ’. ಇದು ಭಗವಂತನ ಸವಗತತ5ವನು 
ಸೂUಸುತIೆ. ಭಗವಂತ ಸವಗತ ಎನುವ ಸತGವನು ಅ$ತು ಅವನನು ಎ8ಾ' ಕRೆ =ಾಣುವವರು 
‘Qಾಥರು’. ಇDೊಂದು ಅಥದ&amp;' &lt;ೇಾಥಭೂತDಾದ ಭಗವಂತನನು, ಅವನ ಗುಣಗಳನು, ಸಾ Qಾನ 
?ಾಡುವವರು ‘Qಾಥರು’. Dಾ&lt;ೆಲ'ರೂ &lt;ೇಾಥವನು Qಾನ ?ಾಡುಾI Qಾಥ-ಾಗyೇಕು. ಎ8ೆ'Rೆ 
ಹswರುವ ಸವಗತ&lt;ಾದ ಶ[Iಯನು ನeFಳಗೂ =ಾಣyೇಕು ಎನುವNದು ಈ ಸಂyೋಧDೆಯ Jಂರುವ  
ಸಂೇಶ. 
ೈೕ ಸ5Kಾವದವರು ಭಗವಂತನನು qಾವqಾವ ಬೆಯ&amp;'  ಉQಾಸDೆ ?ಾಡುಾI-ೆ  ಎನುವNದನು 
ಕೃಷ¤ ಮುಂನ oೆp'ೕಕದ&amp;' ವ$ಸುಾIDೆ. 
ಸತತಂ [ೕತಯಂೋ ?ಾಂ ಯತಂತಶj ದೃಢವ ಾಃ । 
ನಮಸGಂತಶj ?ಾಂ ಭ=ಾç TತGಯು=ಾI ಉQಾಸೇ ॥೧೪॥ 
ಸತತ  [ೕತಯಂತಃ ?ಾ  ಯತಂತಃ ಚ  ದೃಢ ವ ಾಃ। 
ನಮಸGಂತಃ ಚ  ?ಾ  ಭ=ಾç TತG ಯು=ಾIಃ  ಉQಾಸೇ –ಅನುನವ* ನನ&amp;' ಬೆಟುB ನನDೇ 
,ೇಸುಾI-ೆ. Tರಂತರ ನನನು =ೊಂRಾಡುಾI Dೇಮಗಳನು DೆF=ೊಂಡು /ೆಣಗುಾI ನನಾ 
ತ8ೆyಾಗುಾI. 
ಂೆ ೋಂಾಾಯರ ೕಾಪವಚನ  
“ೈೕ ಸ5Kಾವದವರು Tರಂತರ  ನನನು [ೕತನ ?ಾಡುಾI-ೆ” ಎನುಾIDೆ ಕೃಷ¤.  ಅವರ ಪ ;¾ಂದು 
ಚಟುವ¯=ೆಯಲೂ' ಭಗವé ಪ ೆ ಾಢ&lt;ಾರುತIೆ. ಇDೊಂದು ಅಥದ&amp;'  ತತ&lt;ಾದGವನು Jದು, 
ತಂ;ಯನು ೕಟುಾI  ಭಗವಂತನ ಗುಣಾನ ?ಾಡುಾI, /ಾಡುಾI(Dಾರದ ಮಹ°ಗಳಂೆ) ಸಾ 
ಸಂೋಷ&lt;ಾರುವವರು ೈೕ ಸ5Kಾವದವರು.  ಇವರು Tರಂತರ, ತಮF ಗು$ ತಲುಪNವತನಕವ* ದೃಡ 
{ೕೆಂದ, ಅನನG Z ೕ;ಂದ ಉQಾಸDೆ ?ಾಡುಾI-ೆ. ಇವರ&amp;' ಇDೊಂದು ಧದ ಭಕIರನು ಕೃಷ¤ 
ಮುಂನ oೆp'ೕಕದ&amp;' ವ$ಸುಾIDೆ. 
ಾನಯೇನ ಾಪGDೆGೕ ಯಜಂೋ ?ಾಮುQಾಸೇ। 
ಏಕೆ5ೕನ ಪೃಥâ ೆ5ೕನ ಬಹು#ಾ ಶ5ೋಮುಖ</t>
        </is>
      </c>
      <c r="G353" t="n">
        <v>296</v>
      </c>
    </row>
    <row r="354">
      <c r="A354" t="n">
        <v>9</v>
      </c>
      <c r="B354" t="n">
        <v>15</v>
      </c>
      <c r="C354" t="inlineStr">
        <is>
          <t>BG 9.15</t>
        </is>
      </c>
      <c r="D354" s="6" t="inlineStr">
        <is>
          <t>ಾನಯೇನ ಾಪGDೆGೕ ಯಜಂೋ ?ಾಮುQಾಸೇ। 
ಏಕೆ5ೕನ ಪೃಥâ ೆ5ೕನ ಬಹು#ಾ ಶ5ೋಮುಖ</t>
        </is>
      </c>
      <c r="E354" s="6" t="inlineStr">
        <is>
          <t>ಾನಯೇನ ಚ ಅZ ಅDೆGೕ ಯಜಂತಃ  ?ಾ  ಉQಾಸೇ । 
ಏಕೆ5ೕನ ಪೃಥâ ೆ5ೕನ ಬಹು#ಾ ಶ5ತಃ ಮುಖ-=ೆಲವರು ಅ$ನ ?ಾನಸ ಯÜಂದ ಎ8ೆ'Rೆ 
ತುಂsರುವ 
ನನನು 
ಪ*1ಸುಾI 
,ೇಸುಾI-ೆ- 
ಎ8ೆ'Rೆರುವ 
ಭಗವಂತDೊಬwDೇ 
ಎಂದು[ಏಕಮೂ;¢ಂದು], ಎಲ'[&gt;ಂತ yೇ-ೆ¢ಂದು[ಚತುಮೂ;¢ಂದು], ಬೆಬೆಯ ಬಣ¤ದವDೆಂದು 
[ಅDೇಕಮೂ;¢ಂದು], Jೕೆ ಹಲ&lt;ಾರು ಬೆಂದ.
ಇನು =ೆಲವರು ಭಗವಂತನ ಅ$ನ ಪ ಪಂಚದ&amp;' ಮುಳMs¯BರುಾI-ೆ. #ಾGನದ&amp;' ಅವ$ೆ /ೊರನ 
ಪ ಪಂಚದ ಅ$&lt;ೇ ಇರುವNಲ'. #ಾGನದ&amp;' ಭಗವಂತನನು ಅDೇಕ ಆqಾಮದ&amp;' =ಾಣುವNೇ ಅವರ 
ಉQಾಸDೆ. ಇವರ ಉQಾಸDೆ #ಾGನ ಪ*ವಕ&lt;ಾದ ಯÜ. yಾಹG&lt;ಾ ಇವರನು ಮ/ಾತFರು ಎಂದು 
ಗುರು;ಸುವNದು ಬಹಳ ಕಷB.   ಕೃಷ¤ /ೇಳMಾIDೆ: “ಇಂತವರು ನನನು ಒಂಾ,  yೇ-ೆqಾ, ಬಹು&lt;ಾ 
=ಾಣುಾI-ೆ” ಎಂದು. ಇ&amp;' ಏಕೆ5ೕನ ಅಂದ-ೆ ಭಗವಂತ ಒಬwDೆ ಎಂದು ಉQಾಸDೆ ?ಾಡುವNದು. 
ಒಂೊಂದು ೇಶ=ೆ&gt;, ಒಂೊಂದು ಾ;ೆ, ಒಂೊಂದು ಮತ=ೆ&gt; ಒಬw ೇವರಲ'. ಎಲ'$ಗೂ ೇವರು 
ಒಬwDೇ ಎಂದು ಉQಾಸDೆ ?ಾಡುವNದು ಏಕೆ5ೕನ. ಪೃಥ=ೆI¥ೕನ ಎಂದ-ೆ ಎಲ'$ಂದ ಲಣDಾದ 
ಭಗವಂತನನು ಅDೇಕ ಬೆಂದ =ಾಣುವNದು. ಇವರು ಭಗವಂತನನು #ಾGನದ&amp;' ಅDೇಕ ವಣಂದ 
=ಾಣುಾI-ೆ. Jೕೆ ಶ5ೋಮುಖ ಭಗವಂತನನು ಏಕ ಎಂತಲೂ, ಚತುಮೂ; ಎಂತಲೂ, ಅDೇಕ 
ಮೂ; ಎಂತಲೂ, ಅDೇಕ ವಣಂದ ಉQಾಸDೆ ?ಾಡುಾI-ೆ.   
ಭಗವಂತನನು /ೇೆ ಅನುಸಂ#ಾನ ?ಾಡyೇಕು, /ೇೆ ?ಾಡyಾರದು ಎನುವ ಅ$ವನು =ೊಟB ಕೃಷ¤, 
ಮುಂೆ ಭಗವಂತನ ಭೂ;ಯನು yೇ-ೆ yೇ-ೆ ಪ ;ೕಕಗಳ&amp;' /ೇೆ ಅನುಸಂ#ಾನ ?ಾಡyೇಕು 
ಎನುವNದನು ವ$ಸುಾIDೆ. ಇೕ ಶ5ದ ಅಣು ಕಣಗಳ&amp;' ತುಂsರುವ ಭಗವಂತನ ಅನುಸಂ#ಾನ /ಾಗೂ 
ಅದರ ¼ಷB ಉQಾಸDೆಯ ವರವನು ಈ ಅ#ಾGಯದ ಮುಂನ Kಾಗದ&amp;' ಕೃಷ¤ ವ$XಾCDೆ. ಬT ಈ 
ಅಪ*ವ ¼ಷB ಾನವನು ಭಗವಂತTಂದ8ೇ =ೇk ;kದು ಕೃಾಥ-ಾೋಣ.</t>
        </is>
      </c>
      <c r="F354" s="6" t="inlineStr">
        <is>
          <t>Gಯ. ನಶ5ರವಲ'ದ 
ಸಂಪತುI ಭಗವಂತ ಮತುI ಆತನ ಾನ. ಈ $ೕ; ಭಗವಂತನ UಂತDೆ ?ಾಡುವವರು ಮ/ಾತFರು. 
ಈ oೆp'ೕಕದ&amp;' ಬಂರುವ oೇಷಣ ‘Qಾಥ’. “ಪ ೆಯ ಮಗDೇ” ಎಂದು ಕೃಷ¤ ಅಜುನನನು 
ಸಂyೋ{ಸು;IಾCDೆ ಎನುವNದು ೕ8ೋಟದ ಅಥ. ವNGತ;I oಾXºೕಯ ದೃ°Bಂದ(Etymologically) 
Dೋದ-ೆ ಈ oೇಷಣದ Jಂೆ ಆ#ಾG;Fಕ&lt;ಾ yೇ-ೆ¢ೕ ಅಥೆ. ‘ಪ ಥ- ,ಾI-ೆ’ #ಾತು. qಾವNದು 
ಹsw=ೊಂೆ¾ೕ, qಾವNದು ಎ8ಾ' ಕRೆ ತುಂsೆ¾ೕ ಅದು ‘ಪ ಥ’. ಇದು ಭಗವಂತನ ಸವಗತತ5ವನು 
ಸೂUಸುತIೆ. ಭಗವಂತ ಸವಗತ ಎನುವ ಸತGವನು ಅ$ತು ಅವನನು ಎ8ಾ' ಕRೆ =ಾಣುವವರು 
‘Qಾಥರು’. ಇDೊಂದು ಅಥದ&amp;' &lt;ೇಾಥಭೂತDಾದ ಭಗವಂತನನು, ಅವನ ಗುಣಗಳನು, ಸಾ Qಾನ 
?ಾಡುವವರು ‘Qಾಥರು’. Dಾ&lt;ೆಲ'ರೂ &lt;ೇಾಥವನು Qಾನ ?ಾಡುಾI Qಾಥ-ಾಗyೇಕು. ಎ8ೆ'Rೆ 
ಹswರುವ ಸವಗತ&lt;ಾದ ಶ[Iಯನು ನeFಳಗೂ =ಾಣyೇಕು ಎನುವNದು ಈ ಸಂyೋಧDೆಯ Jಂರುವ  
ಸಂೇಶ. 
ೈೕ ಸ5Kಾವದವರು ಭಗವಂತನನು qಾವqಾವ ಬೆಯ&amp;'  ಉQಾಸDೆ ?ಾಡುಾI-ೆ  ಎನುವNದನು 
ಕೃಷ¤ ಮುಂನ oೆp'ೕಕದ&amp;' ವ$ಸುಾIDೆ. 
ಸತತಂ [ೕತಯಂೋ ?ಾಂ ಯತಂತಶj ದೃಢವ ಾಃ । 
ನಮಸGಂತಶj ?ಾಂ ಭ=ಾç TತGಯು=ಾI ಉQಾಸೇ ॥೧೪॥ 
ಸತತ  [ೕತಯಂತಃ ?ಾ  ಯತಂತಃ ಚ  ದೃಢ ವ ಾಃ। 
ನಮಸGಂತಃ ಚ  ?ಾ  ಭ=ಾç TತG ಯು=ಾIಃ  ಉQಾಸೇ –ಅನುನವ* ನನ&amp;' ಬೆಟುB ನನDೇ 
,ೇಸುಾI-ೆ. Tರಂತರ ನನನು =ೊಂRಾಡುಾI Dೇಮಗಳನು DೆF=ೊಂಡು /ೆಣಗುಾI ನನಾ 
ತ8ೆyಾಗುಾI. 
ಂೆ ೋಂಾಾಯರ ೕಾಪವಚನ  
“ೈೕ ಸ5Kಾವದವರು Tರಂತರ  ನನನು [ೕತನ ?ಾಡುಾI-ೆ” ಎನುಾIDೆ ಕೃಷ¤.  ಅವರ ಪ ;¾ಂದು 
ಚಟುವ¯=ೆಯಲೂ' ಭಗವé ಪ ೆ ಾಢ&lt;ಾರುತIೆ. ಇDೊಂದು ಅಥದ&amp;'  ತತ&lt;ಾದGವನು Jದು, 
ತಂ;ಯನು ೕಟುಾI  ಭಗವಂತನ ಗುಣಾನ ?ಾಡುಾI, /ಾಡುಾI(Dಾರದ ಮಹ°ಗಳಂೆ) ಸಾ 
ಸಂೋಷ&lt;ಾರುವವರು ೈೕ ಸ5Kಾವದವರು.  ಇವರು Tರಂತರ, ತಮF ಗು$ ತಲುಪNವತನಕವ* ದೃಡ 
{ೕೆಂದ, ಅನನG Z ೕ;ಂದ ಉQಾಸDೆ ?ಾಡುಾI-ೆ. ಇವರ&amp;' ಇDೊಂದು ಧದ ಭಕIರನು ಕೃಷ¤ 
ಮುಂನ oೆp'ೕಕದ&amp;' ವ$ಸುಾIDೆ. 
ಾನಯೇನ ಾಪGDೆGೕ ಯಜಂೋ ?ಾಮುQಾಸೇ। 
ಏಕೆ5ೕನ ಪೃಥâ ೆ5ೕನ ಬಹು#ಾ ಶ5ೋಮುಖ  
॥೧೫॥ 
ಾನಯೇನ ಚ ಅZ ಅDೆGೕ ಯಜಂತಃ  ?ಾ  ಉQಾಸೇ । 
ಏಕೆ5ೕನ ಪೃಥâ ೆ5ೕನ ಬಹು#ಾ ಶ5ತಃ ಮುಖ-=ೆಲವರು ಅ$ನ ?ಾನಸ ಯÜಂದ ಎ8ೆ'Rೆ 
ತುಂsರುವ 
ನನನು 
ಪ*1ಸುಾI 
,ೇಸುಾI-ೆ- 
ಎ8ೆ'Rೆರುವ 
ಭಗವಂತDೊಬwDೇ 
ಎಂದು[ಏಕಮೂ;¢ಂದು], ಎಲ'[&gt;ಂತ yೇ-ೆ¢ಂದು[ಚತುಮೂ;¢ಂದು], ಬೆಬೆಯ ಬಣ¤ದವDೆಂದು 
[ಅDೇಕಮೂ;¢ಂದು], Jೕೆ ಹಲ&lt;ಾರು ಬೆಂದ. 
ಇನು =ೆಲವರು ಭಗವಂತನ ಅ$ನ ಪ ಪಂಚದ&amp;' ಮುಳMs¯BರುಾI-ೆ. #ಾGನದ&amp;' ಅವ$ೆ /ೊರನ 
ಪ ಪಂಚದ ಅ$&lt;ೇ ಇರುವNಲ'. #ಾGನದ&amp;' ಭಗವಂತನನು ಅDೇಕ ಆqಾಮದ&amp;' =ಾಣುವNೇ ಅವರ 
ಉQಾಸDೆ. ಇವರ ಉQಾಸDೆ #ಾGನ ಪ*ವಕ&lt;ಾದ ಯÜ. yಾಹG&lt;ಾ ಇವರನು ಮ/ಾತFರು ಎಂದು 
ಗುರು;ಸುವNದು ಬಹಳ ಕಷB.   ಕೃಷ¤ /ೇಳMಾIDೆ: “ಇಂತವರು ನನನು ಒಂಾ,  yೇ-ೆqಾ, ಬಹು&lt;ಾ 
=ಾಣುಾI-ೆ” ಎಂದು. ಇ&amp;' ಏಕೆ5ೕನ ಅಂದ-ೆ ಭಗವಂತ ಒಬwDೆ ಎಂದು ಉQಾಸDೆ ?ಾಡುವNದು. 
ಒಂೊಂದು ೇಶ=ೆ&gt;, ಒಂೊಂದು ಾ;ೆ, ಒಂೊಂದು ಮತ=ೆ&gt; ಒಬw ೇವರಲ'. ಎಲ'$ಗೂ ೇವರು 
ಒಬwDೇ ಎಂದು ಉQಾಸDೆ ?ಾಡುವNದು ಏಕೆ5ೕನ. ಪೃಥ=ೆI¥ೕನ ಎಂದ-ೆ ಎಲ'$ಂದ ಲಣDಾದ 
ಭಗವಂತನನು ಅDೇಕ ಬೆಂದ =ಾಣುವNದು. ಇವರು ಭಗವಂತನನು #ಾGನದ&amp;' ಅDೇಕ ವಣಂದ 
=ಾಣುಾI-ೆ. Jೕೆ ಶ5ೋಮುಖ ಭಗವಂತನನು ಏಕ ಎಂತಲೂ, ಚತುಮೂ; ಎಂತಲೂ, ಅDೇಕ 
ಮೂ; ಎಂತಲೂ, ಅDೇಕ ವಣಂದ ಉQಾಸDೆ ?ಾಡುಾI-ೆ.   
ಭಗವಂತನನು /ೇೆ ಅನುಸಂ#ಾನ ?ಾಡyೇಕು, /ೇೆ ?ಾಡyಾರದು ಎನುವ ಅ$ವನು =ೊಟB ಕೃಷ¤, 
ಮುಂೆ ಭಗವಂತನ ಭೂ;ಯನು yೇ-ೆ yೇ-ೆ ಪ ;ೕಕಗಳ&amp;' /ೇೆ ಅನುಸಂ#ಾನ ?ಾಡyೇಕು 
ಎನುವNದನು ವ$ಸುಾIDೆ. ಇೕ ಶ5ದ ಅಣು ಕಣಗಳ&amp;' ತುಂsರುವ ಭಗವಂತನ ಅನುಸಂ#ಾನ /ಾಗೂ 
ಅದರ ¼ಷB ಉQಾಸDೆಯ ವರವನು ಈ ಅ#ಾGಯದ ಮುಂನ Kಾಗದ&amp;' ಕೃಷ¤ ವ$XಾCDೆ. ಬT ಈ 
ಅಪ*ವ ¼ಷB ಾನವನು ಭಗವಂತTಂದ8ೇ =ೇk ;kದು ಕೃಾಥ-ಾೋಣ. 
ಂೆ ೋಂಾಾಯರ ೕಾಪವಚನ  
ಅಹಂ ಕ ತುರಹಂ ಯÜಃ ಸ5#ಾSಹಮಹ?ೌಷಧ । 
ಮಂೊ ೕSಹಮಹೕ&lt;ಾSಜGಮಹಮರಹಂ ಹುತ</t>
        </is>
      </c>
      <c r="G354" t="n">
        <v>297</v>
      </c>
    </row>
    <row r="355">
      <c r="A355" t="n">
        <v>9</v>
      </c>
      <c r="B355" t="n">
        <v>16</v>
      </c>
      <c r="C355" t="inlineStr">
        <is>
          <t>BG 9.16</t>
        </is>
      </c>
      <c r="D355" s="6" t="inlineStr">
        <is>
          <t>ಂೆ ೋಂಾಾಯರ ೕಾಪವಚನ  
ಅಹಂ ಕ ತುರಹಂ ಯÜಃ ಸ5#ಾSಹಮಹ?ೌಷಧ । 
ಮಂೊ ೕSಹಮಹೕ&lt;ಾSಜGಮಹಮರಹಂ ಹುತ</t>
        </is>
      </c>
      <c r="E355" s="6" t="inlineStr">
        <is>
          <t>ಅಹ  ಕ ತುಃ ಅಹ  ಯÜಃ ಸ5#ಾ ಅಹ ಅಹ  ಔಷಧ । 
ಮಂತ ಃ ಅಹ ಅಹ ಏವ ಆಜG ಅಹ ಅಃ ಅಹ  ಹುತ- ನTಂದ qಾಗ. [ನನ [ ¢ ನನ 
ಸ5ರೂಪ&lt;ಾದC$ಂದ Dಾನು ‘ಕ ತು’]. ನTಂದ ಹವನ [ ¢.[ಎ8ಾ' ಬಲ'ವDಾದC$ಂದ ‘ಯÜ’]. Zತೃಗಳ ಅನ 
ನTಂದ [ನನೆ DಾDೇ ಆಸ-ೆqಾದC$ಂದ ‘ಸ5#ಾ’]. ನTಂದ ಮನುಷGರ ಆ/ಾರ[yೆಂದವ$ೆ 
ಆಸ-ೆqಾದC$ಂದ ‘ಔಷಧ’]. ಮಂತ  ನTಂದ[;kತುI ಸಲಹುದ$ಂದ ‘ಮಂತ ’]. ನTಂದ8ೇ ತುಪ 
[ಎಲ'[&gt;ಂತ J$ಯDಾದC$ಂದ ‘ಆಜG’]. ನTಂದ yೆಂ[.[DಾDೇ ಚ&amp;ಸದ ಶ5=ೆ&gt; ಚಲDೆ TೕಡುವNದ$ಂದ 
‘ಅ’]. ನTಂದ /ೋಮದ ಹ[ಭಕIರು ಕ-ೆವNದ$ಂದ DಾDೇ ‘ಹುತ’].
ಭಗವಂತನ ಉQಾಸDೆೆ ಮೂರು ಪ ;ೕಕವನು oಾಸº=ಾರರು /ೇkಾC-ೆ. &lt;ೇದದ&amp;' ಆ ಮೂರು 
ಪ ;ೕಕಗkಂದ ಉQಾಸDೆ¢ೕ ನಮೆ ಎ8ಾ' ಕRೆ XಗುವNದು. ಅವNಗೆಂದ-ೆ ಅಪ ;ೕಕ, &lt;ಾಯುಪ ;ೕಕ 
ಮತುI ಆತGಪ ;ೕಕ. ಭೂಸIರದ&amp;' ಭಗವಂತನ ಉQಾಸDೆ ಅಪ ;ೕಕದ&amp;'. ಅಂತ$  ಸIರದ&amp;' ಆತG 
ಮುಖದ&amp;' ಮತುI ಅಂತರಂಗದ&amp;' ಭಗವಂತನ ಉQಾಸDೆ &lt;ಾಯುನ ಪ ;ೕಕದ&amp;'. ಭೂಯ&amp;' 
,ಾ?ಾನG&lt;ಾ ಮನುಷGರು ಾನ?ಾಗ[&gt;ಂತ /ೆಚುj ಕಮ ?ಾಗ=ೆ&gt; ಅಂ¯=ೊಂಡವರು. ಇಂಥವರ&amp;' 
ಾನ[&gt;ಂತ ಕಮ=ೆ&gt; ಒತುI /ೆಚುj. =ೆಲವರು yೆkೆಂದ ಸಂೆ ತನಕ ಪ*ೆ ?ಾಡುಾI-ೆ. ಆದ-ೆ ಾವN 
?ಾಡುವ ಅನುvಾ»ನದ ಾನ&lt;ೇ ಅವ$ರುವNಲ'. ಇವ$ೆ ಾನ ಸಂQಾದDೆ  5;ೕಯಕ(Secondary). 
ಇದು ಮನುಷGನ ೌಬಲG. ನಮೆ ನಮF ಮವಂ;=ೆಯ&amp;'ರುವಷುB ಒತುI ಾನದ&amp;'ರುವNಲ'! ;kಯದ 
yಾ/ಾGನುvಾ»ನದ&amp;' 
=ಾಲಹರಣ 
?ಾಡುವNದ[&gt;ಂತ 
Qಾಠ 
ಪ ವಚನಂದ 
ಸ5ಲಮ¯Bನ 
ಾನ 
ಗkX=ೊಳMnವNದು ೇವರು ಚುjವ ಮ/ಾ ಪ*ೆ ಎTಸುತIೆ. 
ಕಮ ಪ #ಾನ&lt;ಾರುವವ$ೆ ಭಗವಂತನ ಅನುvಾ»ನ /ೇರyೇಕು ಎನುವNದನು ಕೃಷ¤ ಇ&amp;' 
ವ$XಾCDೆ.  ಕೃಷ¤ /ೇಳMಾIDೆ: “ಅಹ  ಕ ತುಃ ಅಹ  ಯÜಃ” ಎಂದು.  ಭಗವಂತನ 
ಆ-ಾಧDೆೋಸ&gt;ರ ?ಾಡತಕ&gt;ಂತಹ ಅ ಆ-ಾಧDೆಯ ಪ [ ¢ ‘ಕ ತು’. ಇ&amp;' ಯÜದ ಮೂಲಕ 
ಭಗವಂತTೆ ಆಹು; =ೊಡು&lt;ಾಗ ಈ $ೕ; /ೇk ಆಹು; =ೊಡುೆIೕ&lt;ೆ: ಅಗ¢ೕ ,ಾ5/ಾ-ಅಗಯ ಇದಂ ನ 
ಮಮ; ಪ ಾಪೆ¢ೕ ,ಾ5ಹ ಪ ಾಪತಯ ಇದಂ ನ ಮಮ; ಇಂಾ ಯ ,ಾ5/ಾ-ಇಂಾ ಯ ಇದಂ ನ 
ಮಮ; ಸೂqಾಯ ,ಾ5/ಾ-ಸೂqಾಯ ಇದಂ ನ ಮಮ; &lt;ಾಯ&lt;ೇ ,ಾ5/ಾ-&lt;ಾಯವ ಇದಂ ನ ಮಮ; 
ವರುuಾಯ ,ಾ5/ಾ-ವರುuಾಯ ಇದಂ ನ ಮಮ;..ಇಾG.  Jೕೆ yೇ-ೆ yೇ-ೆ ಪ ;ೕಕದ&amp;' ಭಗವಂತTೆ 
ಆಹು; =ೊಡುವNದು ಯÜ. ಇ&amp;' ಕೃಷ¤ /ೇಳMಾIDೆ “TೕವN ?ಾಡುವ ಕ ತುನ Tqಾಮಕ Dಾನು" ಎಂದು. 
DಾವN qಾವ ಪ ;ೕಕದ&amp;' ಪ*ೆ ?ಾದರೂ ಅದು ಸಲು'ವNದು ಆ ೇವೆಯ ಅಂತqಾ
ಂೆ ೋಂಾಾಯರ ೕಾಪವಚನ  
ಭಗವಂತTೆ. ಉಾಹರuೆೆ ಗಣ/ೋಮ, ಚಂ=ಾ/ೋಮ, ನವಗ ಹ/ೋಮ ಇಾG.  ಇ&amp;' DಾವN 
qಾವ ೇವೆಯ ಪ ;ೕಕದ&amp;' ಯÜ ?ಾದರೂ ಕೂRಾ ಆ ಯÜ ಭಗವಂತTೆ ಸಲು'ತIೆ ಎನುವ 
ಅನುಸಂ#ಾನ ನಮF&amp;'ರyೇಕು. ಭಗವಂತ ಅDೇಕ ಶ[I ರೂಪದ&amp;' ಅ¡ವGಕIDಾದರೂ ಕೂRಾ, ಸವ 
Tqಾಮಕ ಭಗವಂತ ಒಬwDೇ. [ನಮೆ ಬಂರುವ ಆಪ;Iನ T&lt;ಾರuೆಾ ೋ;°ಗಳM ಭಗವಂತನ 
ಆqಾ ಶ[I ಪ ;ೕಕವನು ಪ*1ಸುವಂೆ /ೇಳMಾI-ೆ¢ೕ /ೊರತು, ಭಗವಂತ ಅDೇಕ ಅಲ']. ೇವೆಯ 
ಒಳರುವ ಭಗವಂತ Z ೕತDಾಾಗ ?ಾತ  ಅದು ಆ ೇವೆಗೂ ಮತುI ಭಗವಂತTಗೂ ಸಂದಂೆ. 
ಆದC$ಂದ ಒಂೊಂದು ನ ಒಂೊಂದು ೇವೆೆ Z ೕ;qಾಗುವNದ=ೊ&gt;ೕಸ&gt;ರ ಕಮ ?ಾಡುವNದಲ'. 
ಸ&lt;ಾಂತqಾ ಭಗವಂತTೆ ನಮF ಪ*ೆ ೕಸ8ಾರyೇಕು. 
ನಮF ೇಹೊಳೆ ತಾI¥¡?ಾT ೇವೆಗkಾC-ೆ. ೇವೆಗೆಲ'ರೂ ಗುರು ,ಾ½Tೕಯರು. ಅವರು 
ೇವರ ಪ$&lt;ಾರ. ಅವರನು Tಯಮನ ?ಾ=ೊಂಡು ಆ ಭಗವಂತTಾCDೆ. ಈ ತಾI¥¡?ಾT 
ೇವೆಗಳM 
ಭಗವಂತನ 
ಅನುಗ ಹಂದ 
ನಮFನು 
ಸDಾFಗದ&amp;' 
ನRೆಸ&amp; 
ಎಂದು 
ಅವರ 
ಅಂತqಾqಾದ ಭಗವಂತನನು ಆ-ಾ{ಸುವNದು ಯÜ. 
DಾವN TತG Zೕಠದ&amp;' ?ಾಡುವ ಪ*ೆ ತಾI¥¡?ಾT ೇವೆಗಳನು ಕು$ತು ?ಾಡುವ ಯÜ&lt;ಾದ-ೆ, 
oಾ ದ§- Zತೃೇವೆಗಳನು ಕು$ತು ?ಾಡುವ ಯÜ. ನಮF&amp;' ಅDೇಕ$ೆ ಒಂದು ತಪN ಕಲDೆ ಇೆ. oಾ ದ§ 
‘ೇಹ ಾGಗ ?ಾದ 1ೕವ=ೆ&gt;’ ಎಂದು. ಆದ-ೆ ಇದು ಸ$ಯಲ'. oಾ ದ§ ಸೂ½ಲ ೇಹವನು ತG1X ಸೂÅ 
ಶ$ೕರದ&amp;'ರುವ 1ೕವವನು Tಯಂ; ಸುವ ‘Zತೃೇವೆಗkೆ’ ?ಾಡುವಂತIದುC. oೇಷ&lt;ಾ ಹತುI ಮಂ 
oೆ5ೕೇವೆಗಳM(ಕ ತು,ದ, &lt;ಾಸು, ಸತG, =ಾಮ, =ಾಲ,ಧು$, 8ೋಚನ,ಪNರೂರವ ಆದ ವ); ಇವರ&amp;' 
ಪNರೂರವ ಮತುI ಆದ ವರದುC Zತೃಗಣದ Tಯಮನ ?ಾಡತಕ&gt;ಂತಹ Ãಾೆ(Portfolio). Zತೃೇವೆಗಳ 
ಗಣ ಹತುI(ನೂರು ಮಂ Zತೃಗಳ&amp;' ಇವರು ಪ #ಾನರು): ಯಮ, ,ೋಮ, ಕವG&lt;ಾಹ(ಇವರು ಮೂವರು 
Zತೃಪ;ಗಳM), ,ೋಮಸದರು, ಅvಾ5ತIರು, ಬJಷದರು, ,ೋಮಪರು, ಹಭುಜರು, ಅಜGಪರು, 
ಸು=ಾ&amp;ಗಳM. DಾವN Zಂಡ /ಾಕುವNದು 1ೕವದ ಹXವN Tೕಗ&amp;=ೆ&gt; ಅಲ'. ನಮF J$ಯರು ಸ5ಗ=ೆ&gt; ಅಥ&lt;ಾ 
ನರಕ=ೆ&gt; /ೋಗುವNದು ಅವರು ?ಾದ ಕಮಫಲಂದ8ೇ /ೊರತು DಾವN /ಾ[ದ oಾ ದ§ಂದಲ'. oಾ ದ§ 
?ಾಡುವ ಉೆCೕಶ ಏDೆಂದ-ೆ Zತೃೇವೆಗಳ ,ಾ5ೕನದ&amp;'ರುವ 1ೕವ qಾವNೋ ದು$ತದ 
ಪ Kಾವಂದ ಾ$ಯ&amp;' ತRೆಯನು  (Road blockers) ಎದು$ಸyೇ=ಾಗಬಹುದು. ಆ ಸಮಯದ&amp;' ಅದನು 
T&lt;ಾರuೆ ?ಾಡುವ ಕ?ಾನುvಾ»ನ ಆ ಸೂÅ ಶ$ೕರದ&amp;' ಇರುವNಲ'. ಅದ=ೊ&gt;ೕಸ&gt;ರ ಅಂತಹ 
ಪ ;ಬಂಧಕಗkಂದ ಅವರನು Qಾರು ?ಾ ಮುಂೆ ,ಾಗಲು DೆರವN =ೋ$ ?ಾಡುವ  Zತೃೇವೆಗಳ 
ಪ*ೆ¢ೕ oಾ ದ§. ಒಾB-ೆ ಇದು J$ಯರು ಸತI ನದ DೆನಪN, ಅವ$ೆ ಕೃತÜೆ ಮತುI Zತೃೇವೆಗಳ 
ಪ*ೆ. 
ಕೃಷ¤ /ೇಳMಾIDೆ: “ಸ5#ಾ ಅಹ” ಎಂದು. ಮಂತ ಗಳM ಾಸದಂೆ, ‘,ಾ5ಹ’ ತಾI¥¡?ಾT 
ೇವೆಗkಾದ-ೆ ‘ಸ5#ಾ’ Zತೃೇವೆಗkೆ. ನನ ಮುÃೇನ&lt;ೇ oಾ ದ§ Zತೃೇವೆಗkೆ ಸಲು'ವNದು 
ಎನುಾIDೆ ಕೃಷ¤.
ಂೆ ೋಂಾಾಯರ ೕಾಪವಚನ  
ತಾI¥¡?ಾTೇವೆಗಳM ಮತುI  Zತೃೇವೆಗಳ ನಂತರ ಮನುಷGರು. ಮನುಷGರ ಮುಖG&lt;ಾದ ಆ/ಾರ 
‘ಓಷ{’. ಫಲ =ೊಟುB ,ಾಯುವ ಡವನು ಸಂಸiತದ&amp;' ‘ಓಷ{’ ಎನುಾI-ೆ. ಆ ಡದ ಪ ಸವ&lt;ೇ ಅದರ 
,ಾವN. ಮನುಷG ;ನುವ ದವಸ#ಾನG ಎಲ'ವ* ಓಷ{ಗಳM. ಇಂತಹ ಓಷ{ಗಳ ಸಮುಾಯ&lt;ೇ ಔಷ{. ಕೃಷ¤ 
/ೇಳMಾIDೆ “ಅಹ  ಔಷಧ” ಎಂದು. DಾವN ;ನುವ ದವಸ #ಾನG ಸಲು'ವNದು ಕೂRಾ &lt;ೈoಾ5ನರDಾ 
ಒಳೆ ಕುk;ರುವ ಭಗವಂತTೆ. ಔಷಧ =ೊಡತಕ&gt;ವ, ಅದ$ಂದ -ೋಗ T&lt;ಾ$ಸುವವ, ಹXವN T&lt;ಾ$X 
ರuೆ ?ಾಡುವವ ಭಗವಂತ. 
DಾವN yೇ-ೆyೇ-ೆ ಮಂತ ಗkಂದ ಆಹು;ಯನು =ೊಡುೆIೕ&lt;ೆ. ಈ Jಂೆ /ೇkದಂೆ ಮಂತ  ಾಸದCಂೆ. 
=ೊಡುವ ಆಹು; ಎಲ'ವ* ಭಗವಂತTೆ ,ೇರುವNಾದ-ೆ yೇ-ೆyೇ-ೆ ಾಸ&lt;ೇ=ೆ? ಕೃಷ¤ /ೇkದ: “yೇ-ೆ 
yೇ-ೆ ಾಸದ&amp;'ರುವ ನನೆ” ಎಂದು! ಭಗವಂತ ಏಕ ಆದ-ೆ ಆತನ ರೂಪ ಅDೇಕ. DಾವN qಾವ 
ಮಂತ ಂದ ಕಳMJXದರೂ ಕೂRಾ-ಅದು ,ೇರುವNದು ಎ8ಾ' ಮಂತ ಂದ &lt;ಾಚGDಾದ, ಸವಶಬC&lt;ಾಚG 
ಭಗವಂತನನು. Jೕೆ yೇ-ೆyೇ-ೆ ಶ[I ರೂಪವನು yೇ-ೆyೇ-ೆ ೇವಾ ಪ ;ೕಕದ&amp;' ಪ*1Xದರೂ ಕೂRಾ 
ಪ ;¾ಂದು Dಾಮವ* ಸಹ ಅಂತತಃ ಭಗವಂತನDೇ /ೇಳMತIೆ. ಎಲ'ವNದರ ,ಾರವ* ಭಗವಂತ. ಇದ=ೆ&gt; 
ಉತIಮ ಉಾಹರuೆ ೆಂನ=ಾ. XQೆ ಸJತ&lt;ಾರುವ ೆಂನ=ಾ ಉ$ಯುವ yೆಂ[ಯಂೆ; 
XQೆ¾ಳನ =ಾ yೆಂ[ಯ ಅಂತqಾ ಅ ೇವೆಯಂೆ;  UZನ ಒಳನ =ೊಬw$   ಅ 
ೇವೆ¾ಳನ ಭಗವಂತನಂೆ. ಇ&amp;' DಾವN ಎಲ'ವನೂ ಕ-ೆಯುವNದು ೆಂನ=ಾ ಅಥ&lt;ಾ ಅ 
ಎಂತ8ೆ. /ೇೆ Tಜ&lt;ಾದ ೆಂನ=ಾ ಒಳನ ,ಾರ£ೕ  /ಾೇ Tಜ&lt;ಾದ ಅ ಅಂತತಃ 
ಅಂತqಾ ಭಗವಂತ. ಈ oೆp'ೕಕದ&amp;' ಕೃಷ¤ ಇದDೇ   “ಅಹ ಅಃ” ಎಂರುವNದು. 
ಕೃಷ¤ DಾವN ಆಹು;qಾ =ೊಡುವ ಒಂದು ಪ ಮುಖ ವಸುIವನು ಉಾಹರuೆqಾ ೆೆದು=ೊಂಡು 
/ೇಳMಾIDೆ “ಅಹ ಏವ ಆಜG” ಎಂದು. ಆಜG ಎಂದ-ೆ ತುಪ. ಆಜGದ&amp;' ೇವೆಗಳನು ತ ಸುವ ¼ಷB 
ಶ[I ಇೆ. ಆಜGದ&amp;' ¼ಷB ಶ[Iqಾ DಾTೆCೕDೆ ಎನುವ ಕೃಷ¤ DಾDೇ /ೋಮದ ಹ (ಅಹ  ಹುತ) 
ಎನುಾIDೆ. 
ಹಸುÄ ಎಂದ-ೆ ಭಗವಂತTೆ ಅZಸುವ /ೋಮ ದ ವG. ಆ ಹXÄನ&amp;' oೇಷ ಶ[I ಇರುವNದು ಆ 
ಭಗವಂತTಂದ. DಾವN ಅZಸುವ ಹಸುÄ ಎಂದೂ ವGಥವಲ'. ಅೆ ಅZXದ ಹಸುÄ ಅಂದ /ೊರ 
/ೊಮುFವ ಏಳM ಬಣ¤ಗಳ ಮುÃೇನ &lt;ಾಾವರಣದ&amp;'ನ ಸೂಯ [ರಣೊಂೆ ,ೇ$ ಸ?ಾಜ=ೆ&gt; 
ಫಲವನು =ೊಡುತIೆ. ಹKಾಗವನು X5ೕಕ$ಸುವ ಭಗವಂತ ಹಹ$ಃ . "ಸವ ೇವ ನಮ,ಾ&gt;ರಃ 
=ೇಶವಂ ಪ ;ಗಚ¶;". ಭಗವಂತ ಎ8ಾ' ಶಬCಗkಂದ &lt;ಾಚGDಾದವನು. ಆದC$ಂದ qಾವ ಶಬCವನು 
/ೇkದರೂ ಅದು ,ೇರುವNದು ಅವನDೇ. Jೕೆ ಹಸÄನು X5ೕಕ$X ಭಕIರ Qಾಪವನು ಪ$ಹ$ಸುವ 
ಭಗವಂತ ಹಹ$ಃ . 
ಈ oೆp'ೕಕವನು ಇDೊಂದು ಆqಾಮದ&amp;' Dೋದ-ೆ, ಇ&amp;'  ಬರುವ  ಒಂೊಂದು ಶಬCದಲೂ' ಭಗವಂತನ 
ಗುuಾನುಸಂ#ಾನವನು =ಾಣುೆIೕ&lt;ೆ.
ಂೆ ೋಂಾಾಯರ ೕಾಪವಚನ  
ಕ ತುಃ : ಭಗವಂತDೇ ಕ ತು ಶಬCದ ಮುÃಾGಥ. 'ಕ ತು' - [ ¢, ಾನ, ಇಾG ಅಥವನು =ೊಡುತIೆ. 
[ qಾ ಸ5ರೂಪ, ಾನ ಸ5ರೂಪ ಭಗವಂತ  ‘ಕ ತುಃ’. ನಮF&amp;' ನಂs=ೆ, ಇಾ¶ಶ[I, [ qಾಶ[I /ಾಗೂ 
ಅನುಕೂಲೆ =ೊಟುB,  ನಮF Jಂೆ Tಂತು, [ qಾ ಕ8ಾಪಗಳನು ನRೆಸುವ, ಾನ ಸ5ರೂಪನೂ, ಕಮದ 
ಕ¯BTಂದ ನಮFನು Qಾರು ?ಾಡುವನೂ ಆದ ಭಗವಂತ ‘ಕ ತುಃ’. ಯÜ: ಯÜ ಅಂದ-ೆ ಎಲ'ವನೂ 
;kದವನು. ಾನರೂZqಾ ಎ8ೆ'Rೆ ಇರುವ ಭಗವಂತ, ಎ8ಾ' [ ¢ಗkಂದ ಎಲ'ರೂ ಆ-ಾ{ಸyೇ=ಾದ 
ಯÜದ ಅಂತqಾ. ಸ5#ಾಃ: ಎಂದ-ೆ ತನನು ಾನು ಆದ$X Tಂತ ಸವ Tqಾಮಕ. ಔಷಧಃ: 
ಭಗವಂತ ‘ಔಷಧಃ’.  ಎಂದ-ೆ ಸಂ,ಾರ ಾಪದ&amp;' sದುC ಒಾCಡುವವ (ಔಷರು)$ೆ ಆಸ-ೆ-eೕಪ ದ. 
ಮಂತ ಃ: ಾನಪ*ವಕ&lt;ಾ ಅನುಸಂ#ಾನ ?ಾಡುವವರನು ರuೆ ?ಾಡುವ ಭಗವಂತ ‘ಮಂತ ಃ’.  
[ಮಂತ  ನಮFನು ರuೆ ?ಾಡುವNದು DಾವN ;kದು ಪrXಾಗ ?ಾತ . ಇಲ'ದC-ೆ [ಂU¨ ಫಲ ?ಾತ  
ೊ-ೆಯಬಹುೇ /ೊರತು Tಜ&lt;ಾದ ಮ/ಾಫಲವಲ']. ಆಜGಃ: ಭಗವಂತ ಎಲ'[&gt;ಂತ ೊಡÏ ವಸುI ಆದC$ಂದ 
ಆತ “ಆಜGಃ”. ಅಃ: ಚ&amp;ಸೇ ಇರುವ ವಸುIೆ ಚಲDೆ =ೊಡುವ ಭಗವಂತ “ಅಃ”. ಹುತಃ: ಎ8ಾ' ಭಕI$ಂದ 
ಆಹುತDಾದC$ಂದ ಭಗವಂತ  “ಹುತಃ”.</t>
        </is>
      </c>
      <c r="F355" s="6" t="inlineStr">
        <is>
          <t>ೊಂದು ಧದ ಭಕIರನು ಕೃಷ¤ 
ಮುಂನ oೆp'ೕಕದ&amp;' ವ$ಸುಾIDೆ. 
ಾನಯೇನ ಾಪGDೆGೕ ಯಜಂೋ ?ಾಮುQಾಸೇ। 
ಏಕೆ5ೕನ ಪೃಥâ ೆ5ೕನ ಬಹು#ಾ ಶ5ೋಮುಖ  
॥೧೫॥ 
ಾನಯೇನ ಚ ಅZ ಅDೆGೕ ಯಜಂತಃ  ?ಾ  ಉQಾಸೇ । 
ಏಕೆ5ೕನ ಪೃಥâ ೆ5ೕನ ಬಹು#ಾ ಶ5ತಃ ಮುಖ-=ೆಲವರು ಅ$ನ ?ಾನಸ ಯÜಂದ ಎ8ೆ'Rೆ 
ತುಂsರುವ 
ನನನು 
ಪ*1ಸುಾI 
,ೇಸುಾI-ೆ- 
ಎ8ೆ'Rೆರುವ 
ಭಗವಂತDೊಬwDೇ 
ಎಂದು[ಏಕಮೂ;¢ಂದು], ಎಲ'[&gt;ಂತ yೇ-ೆ¢ಂದು[ಚತುಮೂ;¢ಂದು], ಬೆಬೆಯ ಬಣ¤ದವDೆಂದು 
[ಅDೇಕಮೂ;¢ಂದು], Jೕೆ ಹಲ&lt;ಾರು ಬೆಂದ. 
ಇನು =ೆಲವರು ಭಗವಂತನ ಅ$ನ ಪ ಪಂಚದ&amp;' ಮುಳMs¯BರುಾI-ೆ. #ಾGನದ&amp;' ಅವ$ೆ /ೊರನ 
ಪ ಪಂಚದ ಅ$&lt;ೇ ಇರುವNಲ'. #ಾGನದ&amp;' ಭಗವಂತನನು ಅDೇಕ ಆqಾಮದ&amp;' =ಾಣುವNೇ ಅವರ 
ಉQಾಸDೆ. ಇವರ ಉQಾಸDೆ #ಾGನ ಪ*ವಕ&lt;ಾದ ಯÜ. yಾಹG&lt;ಾ ಇವರನು ಮ/ಾತFರು ಎಂದು 
ಗುರು;ಸುವNದು ಬಹಳ ಕಷB.   ಕೃಷ¤ /ೇಳMಾIDೆ: “ಇಂತವರು ನನನು ಒಂಾ,  yೇ-ೆqಾ, ಬಹು&lt;ಾ 
=ಾಣುಾI-ೆ” ಎಂದು. ಇ&amp;' ಏಕೆ5ೕನ ಅಂದ-ೆ ಭಗವಂತ ಒಬwDೆ ಎಂದು ಉQಾಸDೆ ?ಾಡುವNದು. 
ಒಂೊಂದು ೇಶ=ೆ&gt;, ಒಂೊಂದು ಾ;ೆ, ಒಂೊಂದು ಮತ=ೆ&gt; ಒಬw ೇವರಲ'. ಎಲ'$ಗೂ ೇವರು 
ಒಬwDೇ ಎಂದು ಉQಾಸDೆ ?ಾಡುವNದು ಏಕೆ5ೕನ. ಪೃಥ=ೆI¥ೕನ ಎಂದ-ೆ ಎಲ'$ಂದ ಲಣDಾದ 
ಭಗವಂತನನು ಅDೇಕ ಬೆಂದ =ಾಣುವNದು. ಇವರು ಭಗವಂತನನು #ಾGನದ&amp;' ಅDೇಕ ವಣಂದ 
=ಾಣುಾI-ೆ. Jೕೆ ಶ5ೋಮುಖ ಭಗವಂತನನು ಏಕ ಎಂತಲೂ, ಚತುಮೂ; ಎಂತಲೂ, ಅDೇಕ 
ಮೂ; ಎಂತಲೂ, ಅDೇಕ ವಣಂದ ಉQಾಸDೆ ?ಾಡುಾI-ೆ.   
ಭಗವಂತನನು /ೇೆ ಅನುಸಂ#ಾನ ?ಾಡyೇಕು, /ೇೆ ?ಾಡyಾರದು ಎನುವ ಅ$ವನು =ೊಟB ಕೃಷ¤, 
ಮುಂೆ ಭಗವಂತನ ಭೂ;ಯನು yೇ-ೆ yೇ-ೆ ಪ ;ೕಕಗಳ&amp;' /ೇೆ ಅನುಸಂ#ಾನ ?ಾಡyೇಕು 
ಎನುವNದನು ವ$ಸುಾIDೆ. ಇೕ ಶ5ದ ಅಣು ಕಣಗಳ&amp;' ತುಂsರುವ ಭಗವಂತನ ಅನುಸಂ#ಾನ /ಾಗೂ 
ಅದರ ¼ಷB ಉQಾಸDೆಯ ವರವನು ಈ ಅ#ಾGಯದ ಮುಂನ Kಾಗದ&amp;' ಕೃಷ¤ ವ$XಾCDೆ. ಬT ಈ 
ಅಪ*ವ ¼ಷB ಾನವನು ಭಗವಂತTಂದ8ೇ =ೇk ;kದು ಕೃಾಥ-ಾೋಣ. 
ಂೆ ೋಂಾಾಯರ ೕಾಪವಚನ  
ಅಹಂ ಕ ತುರಹಂ ಯÜಃ ಸ5#ಾSಹಮಹ?ೌಷಧ । 
ಮಂೊ ೕSಹಮಹೕ&lt;ಾSಜGಮಹಮರಹಂ ಹುತ  
॥೧೬॥ 
ಅಹ  ಕ ತುಃ ಅಹ  ಯÜಃ ಸ5#ಾ ಅಹ ಅಹ  ಔಷಧ । 
ಮಂತ ಃ ಅಹ ಅಹ ಏವ ಆಜG ಅಹ ಅಃ ಅಹ  ಹುತ- ನTಂದ qಾಗ. [ನನ [ ¢ ನನ 
ಸ5ರೂಪ&lt;ಾದC$ಂದ Dಾನು ‘ಕ ತು’]. ನTಂದ ಹವನ [ ¢.[ಎ8ಾ' ಬಲ'ವDಾದC$ಂದ ‘ಯÜ’]. Zತೃಗಳ ಅನ 
ನTಂದ [ನನೆ DಾDೇ ಆಸ-ೆqಾದC$ಂದ ‘ಸ5#ಾ’]. ನTಂದ ಮನುಷGರ ಆ/ಾರ[yೆಂದವ$ೆ 
ಆಸ-ೆqಾದC$ಂದ ‘ಔಷಧ’]. ಮಂತ  ನTಂದ[;kತುI ಸಲಹುದ$ಂದ ‘ಮಂತ ’]. ನTಂದ8ೇ ತುಪ 
[ಎಲ'[&gt;ಂತ J$ಯDಾದC$ಂದ ‘ಆಜG’]. ನTಂದ yೆಂ[.[DಾDೇ ಚ&amp;ಸದ ಶ5=ೆ&gt; ಚಲDೆ TೕಡುವNದ$ಂದ 
‘ಅ’]. ನTಂದ /ೋಮದ ಹ[ಭಕIರು ಕ-ೆವNದ$ಂದ DಾDೇ ‘ಹುತ’]. 
ಭಗವಂತನ ಉQಾಸDೆೆ ಮೂರು ಪ ;ೕಕವನು oಾಸº=ಾರರು /ೇkಾC-ೆ. &lt;ೇದದ&amp;' ಆ ಮೂರು 
ಪ ;ೕಕಗkಂದ ಉQಾಸDೆ¢ೕ ನಮೆ ಎ8ಾ' ಕRೆ XಗುವNದು. ಅವNಗೆಂದ-ೆ ಅಪ ;ೕಕ, &lt;ಾಯುಪ ;ೕಕ 
ಮತುI ಆತGಪ ;ೕಕ. ಭೂಸIರದ&amp;' ಭಗವಂತನ ಉQಾಸDೆ ಅಪ ;ೕಕದ&amp;'. ಅಂತ$  ಸIರದ&amp;' ಆತG 
ಮುಖದ&amp;' ಮತುI ಅಂತರಂಗದ&amp;' ಭಗವಂತನ ಉQಾಸDೆ &lt;ಾಯುನ ಪ ;ೕಕದ&amp;'. ಭೂಯ&amp;' 
,ಾ?ಾನG&lt;ಾ ಮನುಷGರು ಾನ?ಾಗ[&gt;ಂತ /ೆಚುj ಕಮ ?ಾಗ=ೆ&gt; ಅಂ¯=ೊಂಡವರು. ಇಂಥವರ&amp;' 
ಾನ[&gt;ಂತ ಕಮ=ೆ&gt; ಒತುI /ೆಚುj. =ೆಲವರು yೆkೆಂದ ಸಂೆ ತನಕ ಪ*ೆ ?ಾಡುಾI-ೆ. ಆದ-ೆ ಾವN 
?ಾಡುವ ಅನುvಾ»ನದ ಾನ&lt;ೇ ಅವ$ರುವNಲ'. ಇವ$ೆ ಾನ ಸಂQಾದDೆ  5;ೕಯಕ(Secondary). 
ಇದು ಮನುಷGನ ೌಬಲG. ನಮೆ ನಮF ಮವಂ;=ೆಯ&amp;'ರುವಷುB ಒತುI ಾನದ&amp;'ರುವNಲ'! ;kಯದ 
yಾ/ಾGನುvಾ»ನದ&amp;' 
=ಾಲಹರಣ 
?ಾಡುವNದ[&gt;ಂತ 
Qಾಠ 
ಪ ವಚನಂದ 
ಸ5ಲಮ¯Bನ 
ಾನ 
ಗkX=ೊಳMnವNದು ೇವರು ಚುjವ ಮ/ಾ ಪ*ೆ ಎTಸುತIೆ. 
ಕಮ ಪ #ಾನ&lt;ಾರುವವ$ೆ ಭಗವಂತನ ಅನುvಾ»ನ /ೇರyೇಕು ಎನುವNದನು ಕೃಷ¤ ಇ&amp;' 
ವ$XಾCDೆ.  ಕೃಷ¤ /ೇಳMಾIDೆ: “ಅಹ  ಕ ತುಃ ಅಹ  ಯÜಃ” ಎಂದು.  ಭಗವಂತನ 
ಆ-ಾಧDೆೋಸ&gt;ರ ?ಾಡತಕ&gt;ಂತಹ ಅ ಆ-ಾಧDೆಯ ಪ [ ¢ ‘ಕ ತು’. ಇ&amp;' ಯÜದ ಮೂಲಕ 
ಭಗವಂತTೆ ಆಹು; =ೊಡು&lt;ಾಗ ಈ $ೕ; /ೇk ಆಹು; =ೊಡುೆIೕ&lt;ೆ: ಅಗ¢ೕ ,ಾ5/ಾ-ಅಗಯ ಇದಂ ನ 
ಮಮ; ಪ ಾಪೆ¢ೕ ,ಾ5ಹ ಪ ಾಪತಯ ಇದಂ ನ ಮಮ; ಇಂಾ ಯ ,ಾ5/ಾ-ಇಂಾ ಯ ಇದಂ ನ 
ಮಮ; ಸೂqಾಯ ,ಾ5/ಾ-ಸೂqಾಯ ಇದಂ ನ ಮಮ; &lt;ಾಯ&lt;ೇ ,ಾ5/ಾ-&lt;ಾಯವ ಇದಂ ನ ಮಮ; 
ವರುuಾಯ ,ಾ5/ಾ-ವರುuಾಯ ಇದಂ ನ ಮಮ;..ಇಾG.  Jೕೆ yೇ-ೆ yೇ-ೆ ಪ ;ೕಕದ&amp;' ಭಗವಂತTೆ 
ಆಹು; =ೊಡುವNದು ಯÜ. ಇ&amp;' ಕೃಷ¤ /ೇಳMಾIDೆ “TೕವN ?ಾಡುವ ಕ ತುನ Tqಾಮಕ Dಾನು" ಎಂದು. 
DಾವN qಾವ ಪ ;ೕಕದ&amp;' ಪ*ೆ ?ಾದರೂ ಅದು ಸಲು'ವNದು ಆ ೇವೆಯ ಅಂತqಾ 
ಂೆ ೋಂಾಾಯರ ೕಾಪವಚನ  
ಭಗವಂತTೆ. ಉಾಹರuೆೆ ಗಣ/ೋಮ, ಚಂ=ಾ/ೋಮ, ನವಗ ಹ/ೋಮ ಇಾG.  ಇ&amp;' DಾವN 
qಾವ ೇವೆಯ ಪ ;ೕಕದ&amp;' ಯÜ ?ಾದರೂ ಕೂRಾ ಆ ಯÜ ಭಗವಂತTೆ ಸಲು'ತIೆ ಎನುವ 
ಅನುಸಂ#ಾನ ನಮF&amp;'ರyೇಕು. ಭಗವಂತ ಅDೇಕ ಶ[I ರೂಪದ&amp;' ಅ¡ವGಕIDಾದರೂ ಕೂRಾ, ಸವ 
Tqಾಮಕ ಭಗವಂತ ಒಬwDೇ. [ನಮೆ ಬಂರುವ ಆಪ;Iನ T&lt;ಾರuೆಾ ೋ;°ಗಳM ಭಗವಂತನ 
ಆqಾ ಶ[I ಪ ;ೕಕವನು ಪ*1ಸುವಂೆ /ೇಳMಾI-ೆ¢ೕ /ೊರತು, ಭಗವಂತ ಅDೇಕ ಅಲ']. ೇವೆಯ 
ಒಳರುವ ಭಗವಂತ Z ೕತDಾಾಗ ?ಾತ  ಅದು ಆ ೇವೆಗೂ ಮತುI ಭಗವಂತTಗೂ ಸಂದಂೆ. 
ಆದC$ಂದ ಒಂೊಂದು ನ ಒಂೊಂದು ೇವೆೆ Z ೕ;qಾಗುವNದ=ೊ&gt;ೕಸ&gt;ರ ಕಮ ?ಾಡುವNದಲ'. 
ಸ&lt;ಾಂತqಾ ಭಗವಂತTೆ ನಮF ಪ*ೆ ೕಸ8ಾರyೇಕು. 
ನಮF ೇಹೊಳೆ ತಾI¥¡?ಾT ೇವೆಗkಾC-ೆ. ೇವೆಗೆಲ'ರೂ ಗುರು ,ಾ½Tೕಯರು. ಅವರು 
ೇವರ ಪ$&lt;ಾರ. ಅವರನು Tಯಮನ ?ಾ=ೊಂಡು ಆ ಭಗವಂತTಾCDೆ. ಈ ತಾI¥¡?ಾT 
ೇವೆಗಳM 
ಭಗವಂತನ 
ಅನುಗ ಹಂದ 
ನಮFನು 
ಸDಾFಗದ&amp;' 
ನRೆಸ&amp; 
ಎಂದು 
ಅವರ 
ಅಂತqಾqಾದ ಭಗವಂತನನು ಆ-ಾ{ಸುವNದು ಯÜ. 
DಾವN TತG Zೕಠದ&amp;' ?ಾಡುವ ಪ*ೆ ತಾI¥¡?ಾT ೇವೆಗಳನು ಕು$ತು ?ಾಡುವ ಯÜ&lt;ಾದ-ೆ, 
oಾ ದ§- Zತೃೇವೆಗಳನು ಕು$ತು ?ಾಡುವ ಯÜ. ನಮF&amp;' ಅDೇಕ$ೆ ಒಂದು ತಪN ಕಲDೆ ಇೆ. oಾ ದ§ 
‘ೇಹ ಾGಗ ?ಾದ 1ೕವ=ೆ&gt;’ ಎಂದು. ಆದ-ೆ ಇದು ಸ$ಯಲ'. oಾ ದ§ ಸೂ½ಲ ೇಹವನು ತG1X ಸೂÅ 
ಶ$ೕರದ&amp;'ರುವ 1ೕವವನು Tಯಂ; ಸುವ ‘Zತೃೇವೆಗkೆ’ ?ಾಡುವಂತIದುC. oೇಷ&lt;ಾ ಹತುI ಮಂ 
oೆ5ೕೇವೆಗಳM(ಕ ತು,ದ, &lt;ಾಸು, ಸತG, =ಾಮ, =ಾಲ,ಧು$, 8ೋಚನ,ಪNರೂರವ ಆದ ವ); ಇವರ&amp;' 
ಪNರೂರವ ಮತುI ಆದ ವರದುC Zತೃಗಣದ Tಯಮನ ?ಾಡತಕ&gt;ಂತಹ Ãಾೆ(Portfolio). Zತೃೇವೆಗಳ 
ಗಣ ಹತುI(ನೂರು ಮಂ Zತೃಗಳ&amp;' ಇವರು ಪ #ಾನರು): ಯಮ, ,ೋಮ, ಕವG&lt;ಾಹ(ಇವರು ಮೂವರು 
Zತೃಪ;ಗಳM), ,ೋಮಸದರು, ಅvಾ5ತIರು, ಬJಷದರು, ,ೋಮಪರು, ಹಭುಜರು, ಅಜGಪರು, 
ಸು=ಾ&amp;ಗಳM. DಾವN Zಂಡ /ಾಕುವNದು 1ೕವದ ಹXವN Tೕಗ&amp;=ೆ&gt; ಅಲ'. ನಮF J$ಯರು ಸ5ಗ=ೆ&gt; ಅಥ&lt;ಾ 
ನರಕ=ೆ&gt; /ೋಗುವNದು ಅವರು ?ಾದ ಕಮಫಲಂದ8ೇ /ೊರತು DಾವN /ಾ[ದ oಾ ದ§ಂದಲ'. oಾ ದ§ 
?ಾಡುವ ಉೆCೕಶ ಏDೆಂದ-ೆ Zತೃೇವೆಗಳ ,ಾ5ೕನದ&amp;'ರುವ 1ೕವ qಾವNೋ ದು$ತದ 
ಪ Kಾವಂದ ಾ$ಯ&amp;' ತRೆಯನು  (Road blockers) ಎದು$ಸyೇ=ಾಗಬಹುದು. ಆ ಸಮಯದ&amp;' ಅದನು 
T&lt;ಾರuೆ ?ಾಡುವ ಕ?ಾನುvಾ»ನ ಆ ಸೂÅ ಶ$ೕರದ&amp;' ಇರುವNಲ'. ಅದ=ೊ&gt;ೕಸ&gt;ರ ಅಂತಹ 
ಪ ;ಬಂಧಕಗkಂದ ಅವರನು Qಾರು ?ಾ ಮುಂೆ ,ಾಗಲು DೆರವN =ೋ$ ?ಾಡುವ  Zತೃೇವೆಗಳ 
ಪ*ೆ¢ೕ oಾ ದ§. ಒಾB-ೆ ಇದು J$ಯರು ಸತI ನದ DೆನಪN, ಅವ$ೆ ಕೃತÜೆ ಮತುI Zತೃೇವೆಗಳ 
ಪ*ೆ. 
ಕೃಷ¤ /ೇಳMಾIDೆ: “ಸ5#ಾ ಅಹ” ಎಂದು. ಮಂತ ಗಳM ಾಸದಂೆ, ‘,ಾ5ಹ’ ತಾI¥¡?ಾT 
ೇವೆಗkಾದ-ೆ ‘ಸ5#ಾ’ Zತೃೇವೆಗkೆ. ನನ ಮುÃೇನ&lt;ೇ oಾ ದ§ Zತೃೇವೆಗkೆ ಸಲು'ವNದು 
ಎನುಾIDೆ ಕೃಷ¤. 
ಂೆ ೋಂಾಾಯರ ೕಾಪವಚನ  
ತಾI¥¡?ಾTೇವೆಗಳM ಮತುI  Zತೃೇವೆಗಳ ನಂತರ ಮನುಷGರು. ಮನುಷGರ ಮುಖG&lt;ಾದ ಆ/ಾರ 
‘ಓಷ{’. ಫಲ =ೊಟುB ,ಾಯುವ ಡವನು ಸಂಸiತದ&amp;' ‘ಓಷ{’ ಎನುಾI-ೆ. ಆ ಡದ ಪ ಸವ&lt;ೇ ಅದರ 
,ಾವN. ಮನುಷG ;ನುವ ದವಸ#ಾನG ಎಲ'ವ* ಓಷ{ಗಳM. ಇಂತಹ ಓಷ{ಗಳ ಸಮುಾಯ&lt;ೇ ಔಷ{. ಕೃಷ¤ 
/ೇಳMಾIDೆ “ಅಹ  ಔಷಧ” ಎಂದು. DಾವN ;ನುವ ದವಸ #ಾನG ಸಲು'ವNದು ಕೂRಾ &lt;ೈoಾ5ನರDಾ 
ಒಳೆ ಕುk;ರುವ ಭಗವಂತTೆ. ಔಷಧ =ೊಡತಕ&gt;ವ, ಅದ$ಂದ -ೋಗ T&lt;ಾ$ಸುವವ, ಹXವN T&lt;ಾ$X 
ರuೆ ?ಾಡುವವ ಭಗವಂತ. 
DಾವN yೇ-ೆyೇ-ೆ ಮಂತ ಗkಂದ ಆಹು;ಯನು =ೊಡುೆIೕ&lt;ೆ. ಈ Jಂೆ /ೇkದಂೆ ಮಂತ  ಾಸದCಂೆ. 
=ೊಡುವ ಆಹು; ಎಲ'ವ* ಭಗವಂತTೆ ,ೇರುವNಾದ-ೆ yೇ-ೆyೇ-ೆ ಾಸ&lt;ೇ=ೆ? ಕೃಷ¤ /ೇkದ: “yೇ-ೆ 
yೇ-ೆ ಾಸದ&amp;'ರುವ ನನೆ” ಎಂದು! ಭಗವಂತ ಏಕ ಆದ-ೆ ಆತನ ರೂಪ ಅDೇಕ. DಾವN qಾವ 
ಮಂತ ಂದ ಕಳMJXದರೂ ಕೂRಾ-ಅದು ,ೇರುವNದು ಎ8ಾ' ಮಂತ ಂದ &lt;ಾಚGDಾದ, ಸವಶಬC&lt;ಾಚG 
ಭಗವಂತನನು. Jೕೆ yೇ-ೆyೇ-ೆ ಶ[I ರೂಪವನು yೇ-ೆyೇ-ೆ ೇವಾ ಪ ;ೕಕದ&amp;' ಪ*1Xದರೂ ಕೂRಾ 
ಪ ;¾ಂದು Dಾಮವ* ಸಹ ಅಂತತಃ ಭಗವಂತನDೇ /ೇಳMತIೆ. ಎಲ'ವNದರ ,ಾರವ* ಭಗವಂತ. ಇದ=ೆ&gt; 
ಉತIಮ ಉಾಹರuೆ ೆಂನ=ಾ. XQೆ ಸJತ&lt;ಾರುವ ೆಂನ=ಾ ಉ$ಯುವ yೆಂ[ಯಂೆ; 
XQೆ¾ಳನ =ಾ yೆಂ[ಯ ಅಂತqಾ ಅ ೇವೆಯಂೆ;  UZನ ಒಳನ =ೊಬw$   ಅ 
ೇವೆ¾ಳನ ಭಗವಂತನಂೆ. ಇ&amp;' DಾವN ಎಲ'ವನೂ ಕ-ೆಯುವNದು ೆಂನ=ಾ ಅಥ&lt;ಾ ಅ 
ಎಂತ8ೆ. /ೇೆ Tಜ&lt;ಾದ ೆಂನ=ಾ ಒಳನ ,ಾರ£ೕ  /ಾೇ Tಜ&lt;ಾದ ಅ ಅಂತತಃ 
ಅಂತqಾ ಭಗವಂತ. ಈ oೆp'ೕಕದ&amp;' ಕೃಷ¤ ಇದDೇ   “ಅಹ ಅಃ” ಎಂರುವNದು. 
ಕೃಷ¤ DಾವN ಆಹು;qಾ =ೊಡುವ ಒಂದು ಪ ಮುಖ ವಸುIವನು ಉಾಹರuೆqಾ ೆೆದು=ೊಂಡು 
/ೇಳMಾIDೆ “ಅಹ ಏವ ಆಜG” ಎಂದು. ಆಜG ಎಂದ-ೆ ತುಪ. ಆಜGದ&amp;' ೇವೆಗಳನು ತ ಸುವ ¼ಷB 
ಶ[I ಇೆ. ಆಜGದ&amp;' ¼ಷB ಶ[Iqಾ DಾTೆCೕDೆ ಎನುವ ಕೃಷ¤ DಾDೇ /ೋಮದ ಹ (ಅಹ  ಹುತ) 
ಎನುಾIDೆ. 
ಹಸುÄ ಎಂದ-ೆ ಭಗವಂತTೆ ಅZಸುವ /ೋಮ ದ ವG. ಆ ಹXÄನ&amp;' oೇಷ ಶ[I ಇರುವNದು ಆ 
ಭಗವಂತTಂದ. DಾವN ಅZಸುವ ಹಸುÄ ಎಂದೂ ವGಥವಲ'. ಅೆ ಅZXದ ಹಸುÄ ಅಂದ /ೊರ 
/ೊಮುFವ ಏಳM ಬಣ¤ಗಳ ಮುÃೇನ &lt;ಾಾವರಣದ&amp;'ನ ಸೂಯ [ರಣೊಂೆ ,ೇ$ ಸ?ಾಜ=ೆ&gt; 
ಫಲವನು =ೊಡುತIೆ. ಹKಾಗವನು X5ೕಕ$ಸುವ ಭಗವಂತ ಹಹ$ಃ . "ಸವ ೇವ ನಮ,ಾ&gt;ರಃ 
=ೇಶವಂ ಪ ;ಗಚ¶;". ಭಗವಂತ ಎ8ಾ' ಶಬCಗkಂದ &lt;ಾಚGDಾದವನು. ಆದC$ಂದ qಾವ ಶಬCವನು 
/ೇkದರೂ ಅದು ,ೇರುವNದು ಅವನDೇ. Jೕೆ ಹಸÄನು X5ೕಕ$X ಭಕIರ Qಾಪವನು ಪ$ಹ$ಸುವ 
ಭಗವಂತ ಹಹ$ಃ . 
ಈ oೆp'ೕಕವನು ಇDೊಂದು ಆqಾಮದ&amp;' Dೋದ-ೆ, ಇ&amp;'  ಬರುವ  ಒಂೊಂದು ಶಬCದಲೂ' ಭಗವಂತನ 
ಗುuಾನುಸಂ#ಾನವನು =ಾಣುೆIೕ&lt;ೆ. 
ಂೆ ೋಂಾಾಯರ ೕಾಪವಚನ  
ಕ ತುಃ : ಭಗವಂತDೇ ಕ ತು ಶಬCದ ಮುÃಾGಥ. 'ಕ ತು' - [ ¢, ಾನ, ಇಾG ಅಥವನು =ೊಡುತIೆ. 
[ qಾ ಸ5ರೂಪ, ಾನ ಸ5ರೂಪ ಭಗವಂತ  ‘ಕ ತುಃ’. ನಮF&amp;' ನಂs=ೆ, ಇಾ¶ಶ[I, [ qಾಶ[I /ಾಗೂ 
ಅನುಕೂಲೆ =ೊಟುB,  ನಮF Jಂೆ Tಂತು, [ qಾ ಕ8ಾಪಗಳನು ನRೆಸುವ, ಾನ ಸ5ರೂಪನೂ, ಕಮದ 
ಕ¯BTಂದ ನಮFನು Qಾರು ?ಾಡುವನೂ ಆದ ಭಗವಂತ ‘ಕ ತುಃ’. ಯÜ: ಯÜ ಅಂದ-ೆ ಎಲ'ವನೂ 
;kದವನು. ಾನರೂZqಾ ಎ8ೆ'Rೆ ಇರುವ ಭಗವಂತ, ಎ8ಾ' [ ¢ಗkಂದ ಎಲ'ರೂ ಆ-ಾ{ಸyೇ=ಾದ 
ಯÜದ ಅಂತqಾ. ಸ5#ಾಃ: ಎಂದ-ೆ ತನನು ಾನು ಆದ$X Tಂತ ಸವ Tqಾಮಕ. ಔಷಧಃ: 
ಭಗವಂತ ‘ಔಷಧಃ’.  ಎಂದ-ೆ ಸಂ,ಾರ ಾಪದ&amp;' sದುC ಒಾCಡುವವ (ಔಷರು)$ೆ ಆಸ-ೆ-eೕಪ ದ. 
ಮಂತ ಃ: ಾನಪ*ವಕ&lt;ಾ ಅನುಸಂ#ಾನ ?ಾಡುವವರನು ರuೆ ?ಾಡುವ ಭಗವಂತ ‘ಮಂತ ಃ’.  
[ಮಂತ  ನಮFನು ರuೆ ?ಾಡುವNದು DಾವN ;kದು ಪrXಾಗ ?ಾತ . ಇಲ'ದC-ೆ [ಂU¨ ಫಲ ?ಾತ  
ೊ-ೆಯಬಹುೇ /ೊರತು Tಜ&lt;ಾದ ಮ/ಾಫಲವಲ']. ಆಜGಃ: ಭಗವಂತ ಎಲ'[&gt;ಂತ ೊಡÏ ವಸುI ಆದC$ಂದ 
ಆತ “ಆಜGಃ”. ಅಃ: ಚ&amp;ಸೇ ಇರುವ ವಸುIೆ ಚಲDೆ =ೊಡುವ ಭಗವಂತ “ಅಃ”. ಹುತಃ: ಎ8ಾ' ಭಕI$ಂದ 
ಆಹುತDಾದC$ಂದ ಭಗವಂತ  “ಹುತಃ”.  
ZಾSಹಮಸG ಜಗೋ ?ಾಾ #ಾಾ Zಾಮಹಃ । 
&lt;ೇದGಂ ಪತ eೕಂ=ಾರ ಋâ ,ಾಮ ಯಜು-ೇವ ಚ</t>
        </is>
      </c>
      <c r="G355" t="n">
        <v>298</v>
      </c>
    </row>
    <row r="356">
      <c r="A356" t="n">
        <v>9</v>
      </c>
      <c r="B356" t="n">
        <v>17</v>
      </c>
      <c r="C356" t="inlineStr">
        <is>
          <t>BG 9.17</t>
        </is>
      </c>
      <c r="D356" s="6" t="inlineStr">
        <is>
          <t>ZಾSಹಮಸG ಜಗೋ ?ಾಾ #ಾಾ Zಾಮಹಃ । 
&lt;ೇದGಂ ಪತ eೕಂ=ಾರ ಋâ ,ಾಮ ಯಜು-ೇವ ಚ</t>
        </is>
      </c>
      <c r="E356" s="6" t="inlineStr">
        <is>
          <t>Zಾ ಅಹ ಅಸG ಜಗತಃ  ?ಾಾ #ಾಾ Zಾಮಹಃ । 
&lt;ೇದG  ಪತ  ಓಂ=ಾರಃ  ಋâ ,ಾಮ ಯಜುಃ ಏವ  ಚ- Dಾನು ಈ ಜಗದ ತಂೆ, ಾ, ùೕಷಕ 
ಮತುI ಅಜÎ-ಮುತIಜÎ.[ಸಲಹುವNದ$ಂದ ‘Zತೃ’. ಅ$ಯುವNದ$ಂದ ‘?ಾತೃ’. yೆೆಸುವNದ$ಂದ ‘#ಾತೃ’. 
ತಂೆಂತಲೂ J$ಯDಾದC$ಂದ ‘Zಾಮಹ’] ಜಗ&lt;ೆ8ಾ' ;kಯyೇ=ಾದವನು. ಜಗ=ೆ QಾವನDಾದವನು. 
ಓಂ=ಾರಂದ, 
ಋೆ5ೕದ-,ಾಮ&lt;ೇದ-ಯಜು&lt;ೇದಗkಂದ 
&lt;ಾಚGDಾದವನು. 
[‘ಓಂ’ 
ಎಂದು 
ಕ-ೆX=ೊಳMnವNದ$ಂದ ‘ಓಂ=ಾರ’. ಪ*ಜTೕಯDಾದC$ಂದ ‘ಋâ’. ಸ?ಾನDಾದC$ಂದ ‘,ಾಮ’. 
ಯÜಗkಂದ ಆ-ಾಧGDಾದC$ಂದ ‘ಯಜು’]
ಬದು[ನ ಸಂಬಂಧಗkೆ ಸಂಬಂ{X ಭಗವಂತನ ಉQಾಸDೆಯನು ಕೃಷ¤ ಇ&amp;' ವ$ಸುಾIDೆ. ಕೃಷ¤ 
/ೇಳMಾIDೆ “Zಾ ಅಹ ಅಸG ಜಗತಃ  ?ಾಾ #ಾಾ Zಾಮಹಃ” ಎಂದು. ಅಂದ-ೆ “DಾDೇ ತಂೆ, 
DಾDೇ ಾ, DಾDೇ #ಾರಕ ಮತುI Zಾಮಹ”. ನಮೆ ;kದಂೆ ಒಬwರು ತಂೆqಾಗಬಹುದು ಅಥ&lt;ಾ 
ಾqಾಗಬಹುದು. ಆದ-ೆ ಒಬw-ೇ ಾ-ತಂೆ ಎರಡೂ ಆಗುವNದು ,ಾಧGಲ'. ಇದು ಭಗವಂತನ&amp;' 
?ಾತ  ,ಾಧG. ಭಗವಂತ ಎಲ'$ಗೂ ಅಪ ಮತುI ಎಲ'$ಗೂ ಅಮF. ತಂೆ¾ಳೆ ‘ತಂೆ’qಾ, 
ಾ¾ಳೆ ‘ಾ’qಾ ತುಂsರುವ ಶ[I ಆ ಭಗವಂತ. ಇದನು DಾವN ಈ $ೕ; ಸುI;ಸುೆIೕ&lt;ೆ:        
ತ5ೕವ ?ಾಾಚ Zಾ ತ5ೕವ, ತ5ೕವ ಬಂಧುಶj ಸÃಾ ತ5ೕವ
ಂೆ ೋಂಾಾಯರ ೕಾಪವಚನ  
ತ5ೕವ ಾG ದ ಣಂ ತ5ೕವ, ತ5ೕವ ಸವಂ ಮಮ ೇವ ೇವ 
ಾಯ;ºಯ&amp;' ಮೂಲತಃ ಈ ಅನುvಾ»ನೆ. “ತತÄತುವ-ೇಣGಂ ಭಗಃ” ಎನುವ&amp;' ಭಗವಂತ ಜಗತIನು 
ಸೃ°B ?ಾದ ತಂೆ ಎನುವ ಅಥೆ.  ‘ಸತ’. ಎಂದ-ೆ ಜಗತIನು /ೆತIವನು ಎಂದಥ. 
ಪ ಳಯ=ಾಲದ&amp;' ಜಗತIನು ತನ ಉದರದ&amp;' ಧ$X, ಸೃ°B =ಾಲದ&amp;' ಅದನು ಭಗವಂತ /ೆತI. /ೆತುI /ೊತುI 
ಸಲಹುವವಳM ‘ಾ’-ಆದC$ಂದ ಭಗವಂತ ಾಯೂ /ೌದು. ಅvೆBೕ ಅಲ', ಪ ;¾ಬw ಾ¾ಳದುC 
ಆ ಾಯ ಾಯIನವನು ಾಗೃತೊkX, ಾ¾ಳೆ ಾqಾ ತುಂsರುವ ಭಗವಂತ, ಎ8ಾ' 
ತಂೆಯಂರ ಒಳಗೂ ಇದುC, ಅವರ&amp;' Zತೃತ5 ಾಗೃತೊkಸುವ ತಂೆ. Zಾ ಅನುವ ಪದದ Tವಚನ 
Dೋದ-ೆ ‘ತಂೆ’ ಅನುವNದು =ೇವಲ ರೂÛ ಅಥ. ಶು ;ಯ&amp;' Jೕೆ /ೇಳMಾI-ೆ: 
¾ೕ ನಃ Zಾ ಜTಾ ¾ೕ #ಾಾ #ಾ?ಾT &lt;ೇದ ಭುವDಾT oಾ5| 
¾ೕ ೇ&lt;ಾDಾಂ Dಾಮ#ಾ ಏಕ ಏವ ತಂ ಸಂಪ ಶಂ ಭುವDಾ ಯಂತGDಾG|| 
ಇ&amp;' Zಾ ಮತುI ಜನಕನನು yೇ-ೆ yೇ-ೆqಾ /ೇಳMಾI-ೆ. ಅವನು ನಮF ತಂೆ, ಅವನು ನಮF ಜನಕ. 
ಅಂದ-ೆ: ಹು¯BXದವನೂ ಅವDೇ, ರಕನೂ ಅವDೇ. 
8ೋಕದ&amp;' ಗಂಡು /ೆಣ¤ಲ', /ೆಣು¤ ಗಂಡಲ'. ಆದ-ೆ ಭಗವಂತ ಎಲ'ರ sಂಬರೂಪ. ಆದC$ಂದ ಭಗವಂತ 
ಉಭಯ&amp;ಂಗ-ಆತ XºೕಪNಂಸಕ. ಆದ-ೆ ಆತನ&amp;' Xºೕಯ&amp;'ರುವ ೋಷ&lt;ಾಗ&amp;ೕ, ಪNರುಷನ&amp;'ರುವ 
ೋಷ&lt;ಾಗ&amp;ೕ ಇಲ'. ಆದC$ಂದ ಆತ &amp;ಂಾ;ೕತಕೂRಾ /ೌದು.[ಇದನು DಾವN ಭಗವಂತನ 
Dಾ?ಾವkಗಳ&amp;' =ಾಣಬಹುದು]. 
ಭಗವಂತDೇ ‘#ಾಾ’. ಆತ ಅDಾ{ ಅನಂತ=ಾಲದ&amp;' ಈ ಜಗ;Iನ #ಾರuೆ ಮತುI ùೕಷuೆ ?ಾಡುವವ. 
ಚತುಮುಖ ಬ ಹFDೊಳದುC, Zಾಮಹ ಶಬC &lt;ಾಚGDಾರುವವ ಭಗವಂತ. 
ಇ&amp;' ಕೃಷ¤ =ೇವಲ ಮುಖG&lt;ಾದ ಸಂಬಂಧವನು ?ಾತ  /ೇkದ. ಇದರಥ ಎ8ಾ' ಸಂಬಂಧದ&amp;'ಯೂ ಆ 
Kಾವವನು ಾಗೃತೊkಸುವವ ಅಂತqಾ ಭಗವಂತ ಎಂಬುದು. ಪ ;¾ಂದು ಸಂಬಂಧದ Jಂೆ 
ಭಗವಂತನ ಸಂಬಂಧೆ. ಆದ-ೆ ನಮೆ ಆ ಕಲDೆ ಇರುವNಲ'. ಆqಾ 1ೕವದ Qಾ -ಾಬ§ 
ಕಮಕ&gt;ನುಗುಣ&lt;ಾ ಸಂಬಂಧಗಳM. ಅ&amp;'ರುವ Z ೕ;, ಮಮೆ, ಶತು ತ5 ಎಲ'ವ* ಭಗವಂತನ =ಾಯಕ ಮ. 
ಇದನು DಾವN ;kಾಗ ನಮF 1ೕವನ ಸುಗಮ. ಒಬwರು ನಮFನು ೆ5ೕ°Xಾಗ ಕುಗುವ ಅಗತG&lt;ಾಗ&amp;ೕ, 
ಒಬwರು ನಮFನು Z ೕ;Xಾಗ Jಗುವ ಅಗತG&lt;ಾಗ&amp;ೕ ಇಲ'. ಎಲ'ವ* ನಮF 1ೕವಸ5Kಾವ ಮತುI 
ಪ -ಾಬ§ಕಮಕ&gt;ನುಗುಣ&lt;ಾ ಭಗವಂತನ &amp;ೕ8ೆ ಎನುವ ಎಚjರ ಇ&amp;' ಬಹಳ ಮುಖG. ಇದ=ೆ&gt; ಒಂದು ಉತIಮ 
ದೃvಾBಂತ Kಾಗವತದ&amp;' ಬರುವ ವೃತ  ಮತುI ಇಂದ ನ ಯುದ§ದ ಕೆ: ಇಂದ ನನು =ೊಲ'ಲು /ೊರಟ 
‘ವೃತ ’ನ ತಂೆ ತ5ಸ½ ಎಂಬುವನು ಉಚj$Xದ ಮಂತ ದ&amp;' ಒಂದು ಸ5ರ ತQಾದC$ಂದ-ವೃತ Tಂದ 
ಇಂದ ಹೆGqಾಗುವ ಬದಲು, ಇಂದ Dೇ ವೃತ ನನು =ೊಲು'ವಂಾತು. ವೃತ  ಮತುI ಇಂದ ರ ಯುದ§ದ&amp;' 
ಇಂದ  ಮ/ಾಾTqಾದ ವೃತ ನನು =ೊಲ'ಲು Jಂೇಟು /ಾಕುಾIDೆ. ಆಗ ವೃತ  /ೇಳMಾIDೆ: “ಸಂ=ೋಚ 
ಪಡyೇಡ ಇಂದ , ನನನು =ೊಂದುsಡು. ಏ=ೆಂದ-ೆ ಈ Dಾಟಕದ&amp;' ಭಗವಂತ Tನೆ =ೊಲು'ವ Qಾತ ವನೂ 
ಮತುI ನನೆ ,ಾಯುವ Qಾತ ವನೂ =ೊ¯BಾCDೆ. DಾವN ಅದನು ಅ¡ನಸyೇಕು ಅvೆBೕ” ಎಂದು. ಈ $ೕ;
ಂೆ ೋಂಾಾಯರ ೕಾಪವಚನ  
ಎಚjರದC-ೆ ನಮೆ ಇDೊಬwರು yೈಾಗ ಅಥ&lt;ಾ ೆ5ೕ°Xಾಗ yೇಸರ&lt;ಾಗುವNಲ'. ಎಲ'ವ* ಭಗವಂತನ 
ವGವ,ೆ½ ಎಂದು ;kಾಗ ಎಲ'ವ* ಏಕರೂಪ&lt;ಾ =ಾಣುತIೆ. ೆ5ೕಷ ಮತುI Z ೕ; ಸಹಜ&lt;ಾ sಡುತIೆ. 
ಸಂಬಂಧ ಕಳUಾಗ ಕುಗುವNಾಗ&amp;ೕ, yೆ,ೆಾಗ JಗುವNಾಗ&amp;ೕ ಇರುವNಲ'. ಇದು ಬಹಳ ಎತIರದ X½;. 
ಒ¯Bನ&amp;' ಕೃಷ¤ ಇ&amp;' /ೇkರುವ ಾರ&lt;ೆಂದ-ೆ: ಎ8ಾ' ಸಂಬಂಧದ Jಂೆ ಇರುವವನು ಆ ಭಗವಂತ. ಎಲ'ರ 
ಒಳಗೂ ‘ಎಲ'ರೂ’ ಆ ಆತ ತುಂsಾCDೆ. ಒಂೊಂದು ರೂಪದ&amp;', ಅವರವರ&amp;', ಆqಾ [ ¢ಗಳನು 
?ಾಸುಾIDೆ. ಇದು DಾವN ಅನುಸಂ#ಾನ ?ಾಡyೇ=ಾದ ಾನ. 
[ ¢, ಸಂಬಂಧಗಳನು ವ$Xದ ಕೃಷ¤ ಈಗ ಾನದ ಬೆ ವ$ಸುಾIDೆ.  ಕೃಷ¤ /ೇಳMಾIDೆ “&lt;ೇದGಂ 
ಪತ eೕಂ=ಾರ ಋâ ,ಾಮ ಯಜು-ೇವ ಚ” ಎಂದು. Dಾ?ಾತFಕ&lt;ಾದ ಈ ಪ ಪಂಚದ ಎ8ಾ' Dಾಮಗಳ 
ಮೂಲ ‘ಓಂ’. ಕೃಷ¤ /ೇಳMಾIDೆ: “Dಾನು ಓಂ=ಾರ” ಎಂದು. ಪ ಪಂಚದ&amp;'ನ ಎ8ಾ' ಶಬCವ* ಹು¯BದುC 
ಓಂ=ಾರಂದ. ಆದC$ಂದ ಭಗವಂತ ಸವಶಬC&lt;ಾಚG. ಸಂಸiತದ&amp;'ನ ಎ8ಾ' ಶಬCಗಳz ಕೂRಾ 
ಓಂ=ಾರಂದ ಆyಾವೊಂಡ ಶಬCಗಳM. ಅದು /ೇೆಂದು ಸಂtಪI&lt;ಾ DೋRೋಣ: 
&lt;ೈಕ&lt;ಾಙFಯದ ಮೂ8ಾರ&lt;ಾದ ಓಂ=ಾರದ&amp;' ಎಂಟು ಅರಗಳM: ಅ=ಾರ, ಉ=ಾರ, ಮ=ಾರ, Dಾದ, 
sಂದು, ಕ8ೆ, oಾಂತ, ಅ;oಾಂತ. ಇದ$ಂದ ವGಕI&lt;ಾದದುC Dಾ-ಾಯಣ ಅvಾBರ: ‘ಓಂ ನeೕ 
Dಾ-ಾಯuಾಯಃ’.  ಓಂ=ಾರದ ಎಂಟು ಮೂಲವಣಗkಂದ ಅರ ?ಾ&amp;=ೆಯ ಎಂಟು ವಗಗಳM 
ರೂಪNೊಂಡವN: 
೧. ಸ5-ಾರಗಳM: ಅ ಆ ಇ ಈ ಉ ಊ ಋ ೠ ಎ ಏ ಐ ಒ ಓ ಔ ಅಂ ಅಃ 
೨. ಕ-ವಗ: ಕ ಖ ಗ ಘ ಙ 
೩. ಚ-ವಗ: ಚ ಛ ಜ ಝ ಞ 
೪. ಟ-ವಗ : ಟ ಠ ಡ ಢ ಣ 
೫. ತ-ವಗ: ತ ಥ ದ ಧ ನ 
೬. ಪ-ವಗ: ಪ ಫ ಬ ಭ ಮ 
೭.ಅಂತ,ಾ½ರಗಳM: ಯ ರ ಲ ವ 
೮. =ೊDೆಯ ಆರು ಅರಗಳM: ಶ ಷ ಸ ಹ ಳ  
ಒಟುB 'ಅ' ಂದ '' ತನಕ ಐವೊIಂದು ಅರಗಳM(ಅ ಂದ  ತನಕ ಆದC$ಂದ ಅ--ರ). ಇೕ 
ಪ ಪಂಚದ&amp;'ರುವ ಎ8ಾ' ಶಬCಗಳz ಈ ಅರಗಳ ಸಂ¾ೕಜDೆ. ಎ8ಾ' ಶಬCಗಳz ಓಂ=ಾರಂದ 
ಹು¯BರುವNದ$ಂದ ಓಂ=ಾರ &lt;ಾಚG ಭಗವಂತ ಸವಶಬC &lt;ಾಚG. ಆದC$ಂದ ಎ8ಾ' ಶಬCಗಳ ಮೂಲಭೂತ 
ಪತ  ಅಥ ಭಗವಂತನನು /ೇಳMತIೆ.  ೋಷವನು /ೇಳMವ ಪದಗಳz ಕೂRಾ ಭಗವಂತನ&amp;' =ೇವಲ 
ಪತ  ಅಥವನು ?ಾತ  /ೇಳMತI&lt;ೆ. ಉಾಹರuೆೆ ‘ದುಃá’. ಇದು ಭಗವಂತನ&amp;' /ೇಳM&lt;ಾಗ ‘ದುಃಖದ 
ಒRೆಯ ಎನುವ ಅಥವನು =ೊಡುತIೆ.   
ಐವೊIಂದು ಅರಗkಂದ(?ಾತೃ=ೆಗkಂದ) &lt;ಾಚGDಾದ ಭಗವಂತನ ರೂಪಗಳz ಐವೊIಂದು:
ಂೆ ೋಂಾಾಯರ ೕಾಪವಚನ  
೧. ಅಜ, ೨. ಆನಂದ, ೩. ಇಂದ ,  ೩. ಈಶ, ೪. ಉಗ , ೫. ಊಜ, ೭. ಋತಂಭರ, ೮. ೠಘ, ೯. û ಶ, ೧೦. 
û◌ೕ1, ೧೧. ಏ=ಾತF , ೧೨. ಐರ, ೧೩. ಓೋಭೃ¨, ೧೪. ಔರಸ, ೧೫. ಅಂತ, ೧೬. ಅಧಗಭ, ೧೭. 
ಕZಲ, ೧೮. ಖಪ;, ೧೯. ಗರುRಾಸನ, ೨೦. ಘಮ, ೨೧. ಙ,ಾರ ೨೨. ಾ&lt;ಾಂಗ, ೨೩. ಛಂೋಗಮG, 
೨೪. ಜDಾದನ, ೨೫. ಝೂ¯ಾ$, ೨೬. ಞಮ, ೨೭.ಟಂ[, ೨೮.ಠಕಲ, ೨೯. ಡರಕ, ೩೦.ಢ$, ೩೧. 
uಾತF, ೩೨. ಾರ, ೩೩. ಥಭ, ೩೪. ದಂ, ೩೫. ಧT5, ೩೬. ನಮG, ೩೭. ಪರ, ೩೮. ಫ&amp;, ೩೯. ಬ&amp;, ೪೦. 
ಭಗ, ೪೧. ಮನು, ೪೨. ಯÜ, ೪೩. -ಾಮ, ೪೪. ಲtÅೕಪ;, ೪೫. ವರ, ೪೬. oಾಂತಸಂ¨, ೪೭. ಷಡುಣ, 
೪೮. ,ಾ-ಾತF, ೪೯. ಹಂಸ, ೫೦. ಾಳMಕ, ೫೧. ನೃXಂಹ[ನೃಹಯ]. 
ಓಂ=ಾರದ ಮೂಲ ಮೂರರ ಅ-ಉ-ಮ ಪದG-ಗದG-ಾನ. ಇದು ಮೂರು ರೂಪದ &lt;ೇದವನು ಮತುI &lt;ೇದ 
ಪ ;QಾದG ಭಗವಂತನನು /ೇಳMತI&lt;ೆ. ‘ಅ’=ಾರ ಋೆ5ೕದ=ೆ&gt;, ‘ಉ’=ಾರ ಯಜು&lt;ೇದ=ೆ&gt; ಮತುI ‘ಮ’=ಾರ 
,ಾಮ&lt;ೇದ=ೆ&gt; ಸಂಬಂಧಪಟBದುC. ಋೆ5ೕದ " ಅೕ”ೇ ಪN-ೋJತಂ ಯÜಸG ೇವಂ-ಋ;5ಜಂ” | 
/ೋಾ”ರಂ ರತ #ಾತಮಂ |..."  ಎಂದು ‘ಅ’ =ಾರಂದ Qಾ ರಂಭ&lt;ಾಗುತIೆ. ಮತುI “....ಸ?ಾನಮಸುI 
£ೕ ಮDೋ ಯಾ ವಃ ಸುಸ/ಾಸ; ॥” ಎಂದು ‘ಇ’=ಾರದ&amp;' =ೊDೆೊಳMnತIೆ. ಅ&amp;'ಂದ ಮುಂದುವ$ದು 
ಯಜು&lt;ೇದ “ಇvೇ ೊ5ೕೆ ಾ5 …” ಎಂದು ‘ಇ’=ಾರಂದ Qಾ ರಂಭ&lt;ಾ “……..ಸಮುೊ ೕ ಬಂಧುಃ” 
ಎಂದು ‘ಉ’=ಾರದ&amp;' =ೊDೆೊಳMnತIೆ. Jೕೆ ಓಂ=ಾರದ&amp;'ನ ‘ಅ’=ಾರ ಮತುI ‘ಉ’=ಾರ ಋೆ5ೕದ ಮತುI 
ಯಜು&lt;ೇದವನು 
ಪ*ಣ&lt;ಾ 
ಸೂUಸುವ 
ಸಂೇಪuಾ(abbreviation)ರೂಪ. 
ಇ&amp;'ಂದ 
ಮುಂೆ 
,ಾಮ&lt;ೇದ. 
,ಾಮ&lt;ೇದ 
“ಅಗ 
ಆ 
qಾJ 
………” 
ಎಂದು 
‘ಅ’=ಾರಂದ 
ಆರಂಭ&lt;ಾ 
“……ಬ #ಸ;ದ#ಾತು” ಎಂದು ‘ಉ’=ಾರದ&amp;' =ೊDೆೊಳMnತIೆ. ಆದC$ಂದ ಇ&amp;' ‘ಮ’ =ಾರ ಬಂಲ'. ಆದ-ೆ 
ನಮೆ ;kದಂೆ ,ಾಮ&lt;ೇದ Dಾದ ರೂಪದ&amp;'ೆ. ಓಂ=ಾರದ&amp;' ಕೂRಾ ‘ಮ’ ಎನುವNದು Dಾದರೂಪದ&amp;' 
/ೊರ /ೊಮುFವ ಅರ- ಅದು ಸಂೕತ. Jೕೆ ಓಂ=ಾರ &lt;ೇದದ ಸಂೇಪuಾರೂಪ sೕಾರ. ಇದು ನಮೆ 
&lt;ೇದವನು ಗುರು;ಸುವ ?ಾಗದ¼. ಆದC$ಂದ  ಓಂ=ಾರ ಭಗವಂತನನು ,ೊIೕತ  ?ಾಡುವ ಮಂತ ಗಳ&amp;' 
ಅತGಂತ ಪ ಕೃಷB&lt;ಾದುದುC. ಇದ[&gt;ಂತ ೊಡÏ ,ೊIೕತ ?ಾಡುವ ಶಬC ಈ ಪ ಪಂಚದ&amp;'ಲ'. ಈ =ಾರಣಂದ 
ಓಂ=ಾರ ಭಗವಂತನನು DಾವN ಕ-ೆಯಲು ಬಳಸುವ ಅವನ oೇಷ(Exclusive)Dಾಮ. 
ಓಂ=ಾರ ಸ+ತ&lt;ಾಾಗ &lt;ಾGಹೃ;, &lt;ಾGಹೃ; ,ಾIರ&lt;ಾ ಾಯ;º, ಾಯ;º ,ಾIರ&lt;ಾ ಕುರುಡ 
ಸೂಕI,  ನಂತರ ಮೂರು &lt;ೇದಗಳM, ಅ&amp;'ಂದ ಸಮಸI &lt;ೇದಗಳM. Jೕೆ ಪ ಣವದ&amp;', &lt;ಾGಹೃ;ಯ&amp;', ಪNರುಷ 
ಸೂಕIದ&amp;', ಸಮಸI&lt;ೇದಗಳ&amp;' ಭಗವಂತ Dೆ8ೆXಾCDೆ. ಓಂ=ಾರದ ಬೆ ಇನೂ ಅDೇಕ ವರಗಳನು 
ಈಾಗ8ೇ ಅ#ಾGಯ ಏಳರ&amp;'(oೆp'ೕಕ -೦೮) oೇಷ&lt;ಾ ವ$ಸ8ಾೆ.  
&lt;ೇದದ ಶಬCಗkಂದ8ೇ ಹು¯B ಬಂದ ಪ ಪಂಚದ ಎ8ಾ' ಶಬCದಲೂ'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
ಂೆ ೋಂಾಾಯರ ೕಾಪವಚನ  
ಭಗವಂತ ‘ಋâ’: qಾವNದ$ಂದ DಾವN ಭಗವಂತನನು ಅಚDೆ ?ಾಡುೆIೕ£ೕ ಅದು ಋâ. DಾಉವN 
ಅಚDೆ ?ಾಡುವNದು ಮಂತ ಗಳ ಮೂಲಕ. qಾರು ಅUಸಲಡುಾIDೋ ಅವನು ‘ಋâ’ Dಾಮಕ 
ಭಗವಂತ. ಎ8ಾ' ಮಂತ ಗkಂದ ಅUಸಲಡುವವ-ಸುI;ೆ Qಾತ Dಾದ ಭಗವಂತ ‘ಋâ’ 
ಭಗವಂತ ‘,ಾಮಃ’: ಎಲ'ವನು ಸೕಕ$Xದವನು. ತನ ಎ8ಾ' ರೂಪದ&amp;' ಾDಾನಂಾ ಗುಣಗkಂದ 
ಸಮDಾದC$ಂದ ಮತುI ಅವರವರ ¾ೕಗGೆೆ ಸಮDಾ 1ೕವನ =ೊಡುವ ಭಗವಂತ ‘,ಾಮಃ’. 
ಭಗವಂತ 
‘ಯಜು’: ಎ8ಾ' qಾಗಗkಂದ /ೋಸಲಡುವ, &lt;ೇದಗಳ&amp;' ಸTJತDಾರುವ 
ಸವಶಬC&lt;ಾಚG ಭಗವಂತ ‘ಯಜು’.</t>
        </is>
      </c>
      <c r="F356" s="6" t="inlineStr">
        <is>
          <t>[Iqಾ DಾTೆCೕDೆ ಎನುವ ಕೃಷ¤ DಾDೇ /ೋಮದ ಹ (ಅಹ  ಹುತ) 
ಎನುಾIDೆ. 
ಹಸುÄ ಎಂದ-ೆ ಭಗವಂತTೆ ಅZಸುವ /ೋಮ ದ ವG. ಆ ಹXÄನ&amp;' oೇಷ ಶ[I ಇರುವNದು ಆ 
ಭಗವಂತTಂದ. DಾವN ಅZಸುವ ಹಸುÄ ಎಂದೂ ವGಥವಲ'. ಅೆ ಅZXದ ಹಸುÄ ಅಂದ /ೊರ 
/ೊಮುFವ ಏಳM ಬಣ¤ಗಳ ಮುÃೇನ &lt;ಾಾವರಣದ&amp;'ನ ಸೂಯ [ರಣೊಂೆ ,ೇ$ ಸ?ಾಜ=ೆ&gt; 
ಫಲವನು =ೊಡುತIೆ. ಹKಾಗವನು X5ೕಕ$ಸುವ ಭಗವಂತ ಹಹ$ಃ . "ಸವ ೇವ ನಮ,ಾ&gt;ರಃ 
=ೇಶವಂ ಪ ;ಗಚ¶;". ಭಗವಂತ ಎ8ಾ' ಶಬCಗkಂದ &lt;ಾಚGDಾದವನು. ಆದC$ಂದ qಾವ ಶಬCವನು 
/ೇkದರೂ ಅದು ,ೇರುವNದು ಅವನDೇ. Jೕೆ ಹಸÄನು X5ೕಕ$X ಭಕIರ Qಾಪವನು ಪ$ಹ$ಸುವ 
ಭಗವಂತ ಹಹ$ಃ . 
ಈ oೆp'ೕಕವನು ಇDೊಂದು ಆqಾಮದ&amp;' Dೋದ-ೆ, ಇ&amp;'  ಬರುವ  ಒಂೊಂದು ಶಬCದಲೂ' ಭಗವಂತನ 
ಗುuಾನುಸಂ#ಾನವನು =ಾಣುೆIೕ&lt;ೆ. 
ಂೆ ೋಂಾಾಯರ ೕಾಪವಚನ  
ಕ ತುಃ : ಭಗವಂತDೇ ಕ ತು ಶಬCದ ಮುÃಾGಥ. 'ಕ ತು' - [ ¢, ಾನ, ಇಾG ಅಥವನು =ೊಡುತIೆ. 
[ qಾ ಸ5ರೂಪ, ಾನ ಸ5ರೂಪ ಭಗವಂತ  ‘ಕ ತುಃ’. ನಮF&amp;' ನಂs=ೆ, ಇಾ¶ಶ[I, [ qಾಶ[I /ಾಗೂ 
ಅನುಕೂಲೆ =ೊಟುB,  ನಮF Jಂೆ Tಂತು, [ qಾ ಕ8ಾಪಗಳನು ನRೆಸುವ, ಾನ ಸ5ರೂಪನೂ, ಕಮದ 
ಕ¯BTಂದ ನಮFನು Qಾರು ?ಾಡುವನೂ ಆದ ಭಗವಂತ ‘ಕ ತುಃ’. ಯÜ: ಯÜ ಅಂದ-ೆ ಎಲ'ವನೂ 
;kದವನು. ಾನರೂZqಾ ಎ8ೆ'Rೆ ಇರುವ ಭಗವಂತ, ಎ8ಾ' [ ¢ಗkಂದ ಎಲ'ರೂ ಆ-ಾ{ಸyೇ=ಾದ 
ಯÜದ ಅಂತqಾ. ಸ5#ಾಃ: ಎಂದ-ೆ ತನನು ಾನು ಆದ$X Tಂತ ಸವ Tqಾಮಕ. ಔಷಧಃ: 
ಭಗವಂತ ‘ಔಷಧಃ’.  ಎಂದ-ೆ ಸಂ,ಾರ ಾಪದ&amp;' sದುC ಒಾCಡುವವ (ಔಷರು)$ೆ ಆಸ-ೆ-eೕಪ ದ. 
ಮಂತ ಃ: ಾನಪ*ವಕ&lt;ಾ ಅನುಸಂ#ಾನ ?ಾಡುವವರನು ರuೆ ?ಾಡುವ ಭಗವಂತ ‘ಮಂತ ಃ’.  
[ಮಂತ  ನಮFನು ರuೆ ?ಾಡುವNದು DಾವN ;kದು ಪrXಾಗ ?ಾತ . ಇಲ'ದC-ೆ [ಂU¨ ಫಲ ?ಾತ  
ೊ-ೆಯಬಹುೇ /ೊರತು Tಜ&lt;ಾದ ಮ/ಾಫಲವಲ']. ಆಜGಃ: ಭಗವಂತ ಎಲ'[&gt;ಂತ ೊಡÏ ವಸುI ಆದC$ಂದ 
ಆತ “ಆಜGಃ”. ಅಃ: ಚ&amp;ಸೇ ಇರುವ ವಸುIೆ ಚಲDೆ =ೊಡುವ ಭಗವಂತ “ಅಃ”. ಹುತಃ: ಎ8ಾ' ಭಕI$ಂದ 
ಆಹುತDಾದC$ಂದ ಭಗವಂತ  “ಹುತಃ”.  
ZಾSಹಮಸG ಜಗೋ ?ಾಾ #ಾಾ Zಾಮಹಃ । 
&lt;ೇದGಂ ಪತ eೕಂ=ಾರ ಋâ ,ಾಮ ಯಜು-ೇವ ಚ  
॥೧೭॥ 
Zಾ ಅಹ ಅಸG ಜಗತಃ  ?ಾಾ #ಾಾ Zಾಮಹಃ । 
&lt;ೇದG  ಪತ  ಓಂ=ಾರಃ  ಋâ ,ಾಮ ಯಜುಃ ಏವ  ಚ- Dಾನು ಈ ಜಗದ ತಂೆ, ಾ, ùೕಷಕ 
ಮತುI ಅಜÎ-ಮುತIಜÎ.[ಸಲಹುವNದ$ಂದ ‘Zತೃ’. ಅ$ಯುವNದ$ಂದ ‘?ಾತೃ’. yೆೆಸುವNದ$ಂದ ‘#ಾತೃ’. 
ತಂೆಂತಲೂ J$ಯDಾದC$ಂದ ‘Zಾಮಹ’] ಜಗ&lt;ೆ8ಾ' ;kಯyೇ=ಾದವನು. ಜಗ=ೆ QಾವನDಾದವನು. 
ಓಂ=ಾರಂದ, 
ಋೆ5ೕದ-,ಾಮ&lt;ೇದ-ಯಜು&lt;ೇದಗkಂದ 
&lt;ಾಚGDಾದವನು. 
[‘ಓಂ’ 
ಎಂದು 
ಕ-ೆX=ೊಳMnವNದ$ಂದ ‘ಓಂ=ಾರ’. ಪ*ಜTೕಯDಾದC$ಂದ ‘ಋâ’. ಸ?ಾನDಾದC$ಂದ ‘,ಾಮ’. 
ಯÜಗkಂದ ಆ-ಾಧGDಾದC$ಂದ ‘ಯಜು’] 
ಬದು[ನ ಸಂಬಂಧಗkೆ ಸಂಬಂ{X ಭಗವಂತನ ಉQಾಸDೆಯನು ಕೃಷ¤ ಇ&amp;' ವ$ಸುಾIDೆ. ಕೃಷ¤ 
/ೇಳMಾIDೆ “Zಾ ಅಹ ಅಸG ಜಗತಃ  ?ಾಾ #ಾಾ Zಾಮಹಃ” ಎಂದು. ಅಂದ-ೆ “DಾDೇ ತಂೆ, 
DಾDೇ ಾ, DಾDೇ #ಾರಕ ಮತುI Zಾಮಹ”. ನಮೆ ;kದಂೆ ಒಬwರು ತಂೆqಾಗಬಹುದು ಅಥ&lt;ಾ 
ಾqಾಗಬಹುದು. ಆದ-ೆ ಒಬw-ೇ ಾ-ತಂೆ ಎರಡೂ ಆಗುವNದು ,ಾಧGಲ'. ಇದು ಭಗವಂತನ&amp;' 
?ಾತ  ,ಾಧG. ಭಗವಂತ ಎಲ'$ಗೂ ಅಪ ಮತುI ಎಲ'$ಗೂ ಅಮF. ತಂೆ¾ಳೆ ‘ತಂೆ’qಾ, 
ಾ¾ಳೆ ‘ಾ’qಾ ತುಂsರುವ ಶ[I ಆ ಭಗವಂತ. ಇದನು DಾವN ಈ $ೕ; ಸುI;ಸುೆIೕ&lt;ೆ:        
ತ5ೕವ ?ಾಾಚ Zಾ ತ5ೕವ, ತ5ೕವ ಬಂಧುಶj ಸÃಾ ತ5ೕವ 
ಂೆ ೋಂಾಾಯರ ೕಾಪವಚನ  
ತ5ೕವ ಾG ದ ಣಂ ತ5ೕವ, ತ5ೕವ ಸವಂ ಮಮ ೇವ ೇವ 
ಾಯ;ºಯ&amp;' ಮೂಲತಃ ಈ ಅನುvಾ»ನೆ. “ತತÄತುವ-ೇಣGಂ ಭಗಃ” ಎನುವ&amp;' ಭಗವಂತ ಜಗತIನು 
ಸೃ°B ?ಾದ ತಂೆ ಎನುವ ಅಥೆ.  ‘ಸತ’. ಎಂದ-ೆ ಜಗತIನು /ೆತIವನು ಎಂದಥ. 
ಪ ಳಯ=ಾಲದ&amp;' ಜಗತIನು ತನ ಉದರದ&amp;' ಧ$X, ಸೃ°B =ಾಲದ&amp;' ಅದನು ಭಗವಂತ /ೆತI. /ೆತುI /ೊತುI 
ಸಲಹುವವಳM ‘ಾ’-ಆದC$ಂದ ಭಗವಂತ ಾಯೂ /ೌದು. ಅvೆBೕ ಅಲ', ಪ ;¾ಬw ಾ¾ಳದುC 
ಆ ಾಯ ಾಯIನವನು ಾಗೃತೊkX, ಾ¾ಳೆ ಾqಾ ತುಂsರುವ ಭಗವಂತ, ಎ8ಾ' 
ತಂೆಯಂರ ಒಳಗೂ ಇದುC, ಅವರ&amp;' Zತೃತ5 ಾಗೃತೊkಸುವ ತಂೆ. Zಾ ಅನುವ ಪದದ Tವಚನ 
Dೋದ-ೆ ‘ತಂೆ’ ಅನುವNದು =ೇವಲ ರೂÛ ಅಥ. ಶು ;ಯ&amp;' Jೕೆ /ೇಳMಾI-ೆ: 
¾ೕ ನಃ Zಾ ಜTಾ ¾ೕ #ಾಾ #ಾ?ಾT &lt;ೇದ ಭುವDಾT oಾ5| 
¾ೕ ೇ&lt;ಾDಾಂ Dಾಮ#ಾ ಏಕ ಏವ ತಂ ಸಂಪ ಶಂ ಭುವDಾ ಯಂತGDಾG|| 
ಇ&amp;' Zಾ ಮತುI ಜನಕನನು yೇ-ೆ yೇ-ೆqಾ /ೇಳMಾI-ೆ. ಅವನು ನಮF ತಂೆ, ಅವನು ನಮF ಜನಕ. 
ಅಂದ-ೆ: ಹು¯BXದವನೂ ಅವDೇ, ರಕನೂ ಅವDೇ. 
8ೋಕದ&amp;' ಗಂಡು /ೆಣ¤ಲ', /ೆಣು¤ ಗಂಡಲ'. ಆದ-ೆ ಭಗವಂತ ಎಲ'ರ sಂಬರೂಪ. ಆದC$ಂದ ಭಗವಂತ 
ಉಭಯ&amp;ಂಗ-ಆತ XºೕಪNಂಸಕ. ಆದ-ೆ ಆತನ&amp;' Xºೕಯ&amp;'ರುವ ೋಷ&lt;ಾಗ&amp;ೕ, ಪNರುಷನ&amp;'ರುವ 
ೋಷ&lt;ಾಗ&amp;ೕ ಇಲ'. ಆದC$ಂದ ಆತ &amp;ಂಾ;ೕತಕೂRಾ /ೌದು.[ಇದನು DಾವN ಭಗವಂತನ 
Dಾ?ಾವkಗಳ&amp;' =ಾಣಬಹುದು]. 
ಭಗವಂತDೇ ‘#ಾಾ’. ಆತ ಅDಾ{ ಅನಂತ=ಾಲದ&amp;' ಈ ಜಗ;Iನ #ಾರuೆ ಮತುI ùೕಷuೆ ?ಾಡುವವ. 
ಚತುಮುಖ ಬ ಹFDೊಳದುC, Zಾಮಹ ಶಬC &lt;ಾಚGDಾರುವವ ಭಗವಂತ. 
ಇ&amp;' ಕೃಷ¤ =ೇವಲ ಮುಖG&lt;ಾದ ಸಂಬಂಧವನು ?ಾತ  /ೇkದ. ಇದರಥ ಎ8ಾ' ಸಂಬಂಧದ&amp;'ಯೂ ಆ 
Kಾವವನು ಾಗೃತೊkಸುವವ ಅಂತqಾ ಭಗವಂತ ಎಂಬುದು. ಪ ;¾ಂದು ಸಂಬಂಧದ Jಂೆ 
ಭಗವಂತನ ಸಂಬಂಧೆ. ಆದ-ೆ ನಮೆ ಆ ಕಲDೆ ಇರುವNಲ'. ಆqಾ 1ೕವದ Qಾ -ಾಬ§ 
ಕಮಕ&gt;ನುಗುಣ&lt;ಾ ಸಂಬಂಧಗಳM. ಅ&amp;'ರುವ Z ೕ;, ಮಮೆ, ಶತು ತ5 ಎಲ'ವ* ಭಗವಂತನ =ಾಯಕ ಮ. 
ಇದನು DಾವN ;kಾಗ ನಮF 1ೕವನ ಸುಗಮ. ಒಬwರು ನಮFನು ೆ5ೕ°Xಾಗ ಕುಗುವ ಅಗತG&lt;ಾಗ&amp;ೕ, 
ಒಬwರು ನಮFನು Z ೕ;Xಾಗ Jಗುವ ಅಗತG&lt;ಾಗ&amp;ೕ ಇಲ'. ಎಲ'ವ* ನಮF 1ೕವಸ5Kಾವ ಮತುI 
ಪ -ಾಬ§ಕಮಕ&gt;ನುಗುಣ&lt;ಾ ಭಗವಂತನ &amp;ೕ8ೆ ಎನುವ ಎಚjರ ಇ&amp;' ಬಹಳ ಮುಖG. ಇದ=ೆ&gt; ಒಂದು ಉತIಮ 
ದೃvಾBಂತ Kಾಗವತದ&amp;' ಬರುವ ವೃತ  ಮತುI ಇಂದ ನ ಯುದ§ದ ಕೆ: ಇಂದ ನನು =ೊಲ'ಲು /ೊರಟ 
‘ವೃತ ’ನ ತಂೆ ತ5ಸ½ ಎಂಬುವನು ಉಚj$Xದ ಮಂತ ದ&amp;' ಒಂದು ಸ5ರ ತQಾದC$ಂದ-ವೃತ Tಂದ 
ಇಂದ ಹೆGqಾಗುವ ಬದಲು, ಇಂದ Dೇ ವೃತ ನನು =ೊಲು'ವಂಾತು. ವೃತ  ಮತುI ಇಂದ ರ ಯುದ§ದ&amp;' 
ಇಂದ  ಮ/ಾಾTqಾದ ವೃತ ನನು =ೊಲ'ಲು Jಂೇಟು /ಾಕುಾIDೆ. ಆಗ ವೃತ  /ೇಳMಾIDೆ: “ಸಂ=ೋಚ 
ಪಡyೇಡ ಇಂದ , ನನನು =ೊಂದುsಡು. ಏ=ೆಂದ-ೆ ಈ Dಾಟಕದ&amp;' ಭಗವಂತ Tನೆ =ೊಲು'ವ Qಾತ ವನೂ 
ಮತುI ನನೆ ,ಾಯುವ Qಾತ ವನೂ =ೊ¯BಾCDೆ. DಾವN ಅದನು ಅ¡ನಸyೇಕು ಅvೆBೕ” ಎಂದು. ಈ $ೕ; 
ಂೆ ೋಂಾಾಯರ ೕಾಪವಚನ  
ಎಚjರದC-ೆ ನಮೆ ಇDೊಬwರು yೈಾಗ ಅಥ&lt;ಾ ೆ5ೕ°Xಾಗ yೇಸರ&lt;ಾಗುವNಲ'. ಎಲ'ವ* ಭಗವಂತನ 
ವGವ,ೆ½ ಎಂದು ;kಾಗ ಎಲ'ವ* ಏಕರೂಪ&lt;ಾ =ಾಣುತIೆ. ೆ5ೕಷ ಮತುI Z ೕ; ಸಹಜ&lt;ಾ sಡುತIೆ. 
ಸಂಬಂಧ ಕಳUಾಗ ಕುಗುವNಾಗ&amp;ೕ, yೆ,ೆಾಗ JಗುವNಾಗ&amp;ೕ ಇರುವNಲ'. ಇದು ಬಹಳ ಎತIರದ X½;. 
ಒ¯Bನ&amp;' ಕೃಷ¤ ಇ&amp;' /ೇkರುವ ಾರ&lt;ೆಂದ-ೆ: ಎ8ಾ' ಸಂಬಂಧದ Jಂೆ ಇರುವವನು ಆ ಭಗವಂತ. ಎಲ'ರ 
ಒಳಗೂ ‘ಎಲ'ರೂ’ ಆ ಆತ ತುಂsಾCDೆ. ಒಂೊಂದು ರೂಪದ&amp;', ಅವರವರ&amp;', ಆqಾ [ ¢ಗಳನು 
?ಾಸುಾIDೆ. ಇದು DಾವN ಅನುಸಂ#ಾನ ?ಾಡyೇ=ಾದ ಾನ. 
[ ¢, ಸಂಬಂಧಗಳನು ವ$Xದ ಕೃಷ¤ ಈಗ ಾನದ ಬೆ ವ$ಸುಾIDೆ.  ಕೃಷ¤ /ೇಳMಾIDೆ “&lt;ೇದGಂ 
ಪತ eೕಂ=ಾರ ಋâ ,ಾಮ ಯಜು-ೇವ ಚ” ಎಂದು. Dಾ?ಾತFಕ&lt;ಾದ ಈ ಪ ಪಂಚದ ಎ8ಾ' Dಾಮಗಳ 
ಮೂಲ ‘ಓಂ’. ಕೃಷ¤ /ೇಳMಾIDೆ: “Dಾನು ಓಂ=ಾರ” ಎಂದು. ಪ ಪಂಚದ&amp;'ನ ಎ8ಾ' ಶಬCವ* ಹು¯BದುC 
ಓಂ=ಾರಂದ. ಆದC$ಂದ ಭಗವಂತ ಸವಶಬC&lt;ಾಚG. ಸಂಸiತದ&amp;'ನ ಎ8ಾ' ಶಬCಗಳz ಕೂRಾ 
ಓಂ=ಾರಂದ ಆyಾವೊಂಡ ಶಬCಗಳM. ಅದು /ೇೆಂದು ಸಂtಪI&lt;ಾ DೋRೋಣ: 
&lt;ೈಕ&lt;ಾಙFಯದ ಮೂ8ಾರ&lt;ಾದ ಓಂ=ಾರದ&amp;' ಎಂಟು ಅರಗಳM: ಅ=ಾರ, ಉ=ಾರ, ಮ=ಾರ, Dಾದ, 
sಂದು, ಕ8ೆ, oಾಂತ, ಅ;oಾಂತ. ಇದ$ಂದ ವGಕI&lt;ಾದದುC Dಾ-ಾಯಣ ಅvಾBರ: ‘ಓಂ ನeೕ 
Dಾ-ಾಯuಾಯಃ’.  ಓಂ=ಾರದ ಎಂಟು ಮೂಲವಣಗkಂದ ಅರ ?ಾ&amp;=ೆಯ ಎಂಟು ವಗಗಳM 
ರೂಪNೊಂಡವN: 
೧. ಸ5-ಾರಗಳM: ಅ ಆ ಇ ಈ ಉ ಊ ಋ ೠ ಎ ಏ ಐ ಒ ಓ ಔ ಅಂ ಅಃ 
೨. ಕ-ವಗ: ಕ ಖ ಗ ಘ ಙ 
೩. ಚ-ವಗ: ಚ ಛ ಜ ಝ ಞ 
೪. ಟ-ವಗ : ಟ ಠ ಡ ಢ ಣ 
೫. ತ-ವಗ: ತ ಥ ದ ಧ ನ 
೬. ಪ-ವಗ: ಪ ಫ ಬ ಭ ಮ 
೭.ಅಂತ,ಾ½ರಗಳM: ಯ ರ ಲ ವ 
೮. =ೊDೆಯ ಆರು ಅರಗಳM: ಶ ಷ ಸ ಹ ಳ  
ಒಟುB 'ಅ' ಂದ '' ತನಕ ಐವೊIಂದು ಅರಗಳM(ಅ ಂದ  ತನಕ ಆದC$ಂದ ಅ--ರ). ಇೕ 
ಪ ಪಂಚದ&amp;'ರುವ ಎ8ಾ' ಶಬCಗಳz ಈ ಅರಗಳ ಸಂ¾ೕಜDೆ. ಎ8ಾ' ಶಬCಗಳz ಓಂ=ಾರಂದ 
ಹು¯BರುವNದ$ಂದ ಓಂ=ಾರ &lt;ಾಚG ಭಗವಂತ ಸವಶಬC &lt;ಾಚG. ಆದC$ಂದ ಎ8ಾ' ಶಬCಗಳ ಮೂಲಭೂತ 
ಪತ  ಅಥ ಭಗವಂತನನು /ೇಳMತIೆ.  ೋಷವನು /ೇಳMವ ಪದಗಳz ಕೂRಾ ಭಗವಂತನ&amp;' =ೇವಲ 
ಪತ  ಅಥವನು ?ಾತ  /ೇಳMತI&lt;ೆ. ಉಾಹರuೆೆ ‘ದುಃá’. ಇದು ಭಗವಂತನ&amp;' /ೇಳM&lt;ಾಗ ‘ದುಃಖದ 
ಒRೆಯ ಎನುವ ಅಥವನು =ೊಡುತIೆ.   
ಐವೊIಂದು ಅರಗkಂದ(?ಾತೃ=ೆಗkಂದ) &lt;ಾಚGDಾದ ಭಗವಂತನ ರೂಪಗಳz ಐವೊIಂದು: 
ಂೆ ೋಂಾಾಯರ ೕಾಪವಚನ  
೧. ಅಜ, ೨. ಆನಂದ, ೩. ಇಂದ ,  ೩. ಈಶ, ೪. ಉಗ , ೫. ಊಜ, ೭. ಋತಂಭರ, ೮. ೠಘ, ೯. û ಶ, ೧೦. 
û◌ೕ1, ೧೧. ಏ=ಾತF , ೧೨. ಐರ, ೧೩. ಓೋಭೃ¨, ೧೪. ಔರಸ, ೧೫. ಅಂತ, ೧೬. ಅಧಗಭ, ೧೭. 
ಕZಲ, ೧೮. ಖಪ;, ೧೯. ಗರುRಾಸನ, ೨೦. ಘಮ, ೨೧. ಙ,ಾರ ೨೨. ಾ&lt;ಾಂಗ, ೨೩. ಛಂೋಗಮG, 
೨೪. ಜDಾದನ, ೨೫. ಝೂ¯ಾ$, ೨೬. ಞಮ, ೨೭.ಟಂ[, ೨೮.ಠಕಲ, ೨೯. ಡರಕ, ೩೦.ಢ$, ೩೧. 
uಾತF, ೩೨. ಾರ, ೩೩. ಥಭ, ೩೪. ದಂ, ೩೫. ಧT5, ೩೬. ನಮG, ೩೭. ಪರ, ೩೮. ಫ&amp;, ೩೯. ಬ&amp;, ೪೦. 
ಭಗ, ೪೧. ಮನು, ೪೨. ಯÜ, ೪೩. -ಾಮ, ೪೪. ಲtÅೕಪ;, ೪೫. ವರ, ೪೬. oಾಂತಸಂ¨, ೪೭. ಷಡುಣ, 
೪೮. ,ಾ-ಾತF, ೪೯. ಹಂಸ, ೫೦. ಾಳMಕ, ೫೧. ನೃXಂಹ[ನೃಹಯ]. 
ಓಂ=ಾರದ ಮೂಲ ಮೂರರ ಅ-ಉ-ಮ ಪದG-ಗದG-ಾನ. ಇದು ಮೂರು ರೂಪದ &lt;ೇದವನು ಮತುI &lt;ೇದ 
ಪ ;QಾದG ಭಗವಂತನನು /ೇಳMತI&lt;ೆ. ‘ಅ’=ಾರ ಋೆ5ೕದ=ೆ&gt;, ‘ಉ’=ಾರ ಯಜು&lt;ೇದ=ೆ&gt; ಮತುI ‘ಮ’=ಾರ 
,ಾಮ&lt;ೇದ=ೆ&gt; ಸಂಬಂಧಪಟBದುC. ಋೆ5ೕದ " ಅೕ”ೇ ಪN-ೋJತಂ ಯÜಸG ೇವಂ-ಋ;5ಜಂ” | 
/ೋಾ”ರಂ ರತ #ಾತಮಂ |..."  ಎಂದು ‘ಅ’ =ಾರಂದ Qಾ ರಂಭ&lt;ಾಗುತIೆ. ಮತುI “....ಸ?ಾನಮಸುI 
£ೕ ಮDೋ ಯಾ ವಃ ಸುಸ/ಾಸ; ॥” ಎಂದು ‘ಇ’=ಾರದ&amp;' =ೊDೆೊಳMnತIೆ. ಅ&amp;'ಂದ ಮುಂದುವ$ದು 
ಯಜು&lt;ೇದ “ಇvೇ ೊ5ೕೆ ಾ5 …” ಎಂದು ‘ಇ’=ಾರಂದ Qಾ ರಂಭ&lt;ಾ “……..ಸಮುೊ ೕ ಬಂಧುಃ” 
ಎಂದು ‘ಉ’=ಾರದ&amp;' =ೊDೆೊಳMnತIೆ. Jೕೆ ಓಂ=ಾರದ&amp;'ನ ‘ಅ’=ಾರ ಮತುI ‘ಉ’=ಾರ ಋೆ5ೕದ ಮತುI 
ಯಜು&lt;ೇದವನು 
ಪ*ಣ&lt;ಾ 
ಸೂUಸುವ 
ಸಂೇಪuಾ(abbreviation)ರೂಪ. 
ಇ&amp;'ಂದ 
ಮುಂೆ 
,ಾಮ&lt;ೇದ. 
,ಾಮ&lt;ೇದ 
“ಅಗ 
ಆ 
qಾJ 
………” 
ಎಂದು 
‘ಅ’=ಾರಂದ 
ಆರಂಭ&lt;ಾ 
“……ಬ #ಸ;ದ#ಾತು” ಎಂದು ‘ಉ’=ಾರದ&amp;' =ೊDೆೊಳMnತIೆ. ಆದC$ಂದ ಇ&amp;' ‘ಮ’ =ಾರ ಬಂಲ'. ಆದ-ೆ 
ನಮೆ ;kದಂೆ ,ಾಮ&lt;ೇದ Dಾದ ರೂಪದ&amp;'ೆ. ಓಂ=ಾರದ&amp;' ಕೂRಾ ‘ಮ’ ಎನುವNದು Dಾದರೂಪದ&amp;' 
/ೊರ /ೊಮುFವ ಅರ- ಅದು ಸಂೕತ. Jೕೆ ಓಂ=ಾರ &lt;ೇದದ ಸಂೇಪuಾರೂಪ sೕಾರ. ಇದು ನಮೆ 
&lt;ೇದವನು ಗುರು;ಸುವ ?ಾಗದ¼. ಆದC$ಂದ  ಓಂ=ಾರ ಭಗವಂತನನು ,ೊIೕತ  ?ಾಡುವ ಮಂತ ಗಳ&amp;' 
ಅತGಂತ ಪ ಕೃಷB&lt;ಾದುದುC. ಇದ[&gt;ಂತ ೊಡÏ ,ೊIೕತ ?ಾಡುವ ಶಬC ಈ ಪ ಪಂಚದ&amp;'ಲ'. ಈ =ಾರಣಂದ 
ಓಂ=ಾರ ಭಗವಂತನನು DಾವN ಕ-ೆಯಲು ಬಳಸುವ ಅವನ oೇಷ(Exclusive)Dಾಮ. 
ಓಂ=ಾರ ಸ+ತ&lt;ಾಾಗ &lt;ಾGಹೃ;, &lt;ಾGಹೃ; ,ಾIರ&lt;ಾ ಾಯ;º, ಾಯ;º ,ಾIರ&lt;ಾ ಕುರುಡ 
ಸೂಕI,  ನಂತರ ಮೂರು &lt;ೇದಗಳM, ಅ&amp;'ಂದ ಸಮಸI &lt;ೇದಗಳM. Jೕೆ ಪ ಣವದ&amp;', &lt;ಾGಹೃ;ಯ&amp;', ಪNರುಷ 
ಸೂಕIದ&amp;', ಸಮಸI&lt;ೇದಗಳ&amp;' ಭಗವಂತ Dೆ8ೆXಾCDೆ. ಓಂ=ಾರದ ಬೆ ಇನೂ ಅDೇಕ ವರಗಳನು 
ಈಾಗ8ೇ ಅ#ಾGಯ ಏಳರ&amp;'(oೆp'ೕಕ -೦೮) oೇಷ&lt;ಾ ವ$ಸ8ಾೆ.  
&lt;ೇದದ ಶಬCಗkಂದ8ೇ ಹು¯B ಬಂದ ಪ ಪಂಚದ ಎ8ಾ' ಶಬCದಲೂ'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 
ಂೆ ೋಂಾಾಯರ ೕಾಪವಚನ  
ಭಗವಂತ ‘ಋâ’: qಾವNದ$ಂದ DಾವN ಭಗವಂತನನು ಅಚDೆ ?ಾಡುೆIೕ£ೕ ಅದು ಋâ. DಾಉವN 
ಅಚDೆ ?ಾಡುವNದು ಮಂತ ಗಳ ಮೂಲಕ. qಾರು ಅUಸಲಡುಾIDೋ ಅವನು ‘ಋâ’ Dಾಮಕ 
ಭಗವಂತ. ಎ8ಾ' ಮಂತ ಗkಂದ ಅUಸಲಡುವವ-ಸುI;ೆ Qಾತ Dಾದ ಭಗವಂತ ‘ಋâ’ 
ಭಗವಂತ ‘,ಾಮಃ’: ಎಲ'ವನು ಸೕಕ$Xದವನು. ತನ ಎ8ಾ' ರೂಪದ&amp;' ಾDಾನಂಾ ಗುಣಗkಂದ 
ಸಮDಾದC$ಂದ ಮತುI ಅವರವರ ¾ೕಗGೆೆ ಸಮDಾ 1ೕವನ =ೊಡುವ ಭಗವಂತ ‘,ಾಮಃ’. 
ಭಗವಂತ 
‘ಯಜು’: ಎ8ಾ' qಾಗಗkಂದ /ೋಸಲಡುವ, &lt;ೇದಗಳ&amp;' ಸTJತDಾರುವ 
ಸವಶಬC&lt;ಾಚG ಭಗವಂತ ‘ಯಜು’. 
ಗ;ಭಾ ಪ ಭುಃ ,ಾtೕ T&lt;ಾಸಃ ಶರಣಂ ಸುಹೃ¨ । 
ಪ ಭವಃ ಪ ಳಯಃ ,ಾ½ನಂ T#ಾನಂ sೕಜಮವGಯ</t>
        </is>
      </c>
      <c r="G356" t="n">
        <v>301</v>
      </c>
    </row>
    <row r="357">
      <c r="A357" t="n">
        <v>9</v>
      </c>
      <c r="B357" t="n">
        <v>18</v>
      </c>
      <c r="C357" t="inlineStr">
        <is>
          <t>BG 9.18</t>
        </is>
      </c>
      <c r="D357" s="6" t="inlineStr">
        <is>
          <t>ಗ;ಭಾ ಪ ಭುಃ ,ಾtೕ T&lt;ಾಸಃ ಶರಣಂ ಸುಹೃ¨ । 
ಪ ಭವಃ ಪ ಳಯಃ ,ಾ½ನಂ T#ಾನಂ sೕಜಮವGಯ</t>
        </is>
      </c>
      <c r="E357" s="6" t="inlineStr">
        <is>
          <t>ಗ;ಃ ಭಾ ಪ ಭುಃ ,ಾtೕ T&lt;ಾಸಃ ಶರಣ  ಸುಹೃ¨  । 
ಪ ಭವಃ ಪ ಳಯಃ ,ಾ½ನ  T#ಾನ  sೕಜ ಅವGಯ-ಮು[Iಾ ;kಯyೇ=ಾದವನು. ಎ8ಾ' 
/ೊuೆಯನು /ೊತIವನು. ಎಲ'ದರ ಒRೆಯ. ಎಲ'ವನು Dೇರ =ಾಣಬಲ'ವನು. ಎಲ'ರ Dೆ8ೆ. ಮುಕI$ಗೂ ಆಸ-ೆ. 
ಅTತI ಬಂಧು. ಸೃ°B-X½;-ಪ ಳಯಗkೆ =ಾರಣ. ಪ ಳಯದ&amp;' ಜಗವನು ಬXರ&amp;' /ೊತIವನು. ಮೆI ಜಗದ 
ಅ¡ವG[Iೆ =ಾರಣDಾದವನು. ಅkರದವನು.
ಸಂಬಂಧಗಳ ಬೆ Jಂೆ /ೇkದC ಕೃಷ¤ ಇ&amp;' DಾDಾ ಧದ ಅನುಬಂಧಗಳನು /ೇಳMಾIDೆ. yೇ-ೆyೇ-ೆ 
$ೕ;qಾ ಸ?ಾಜದ&amp;' ಒಬw$ಂದ ಒಬwರು DೆರವN ಪRೆಯುಾI-ೆ. -ಾಜTಂದ ರuೆ, ಆಪಾ&gt;ಲದ&amp;' 
ಆಶ ಯ, ಕಷBದ&amp;'ರುವವನನು ಸಂೈಸುವNದು, ೆೆತನ ಇಾG ಅನುಬಂಧಗಳM. ಇ&lt;ೆಲ'ವ* ಭಗವಂತನ 
ಧಮ ಎನುಾIDೆ ಕೃಷ¤. 
qಾರೂ Dೆ8ೆ¢ೕ ಇಲ', ಬದುಕುವNದ=ೆ&gt; ಅವ=ಾಶ&lt;ೇ ಇಲ' ಅನು&lt;ಾಗ ‘DಾTೆCೕDೆ’ ಎಂದು ರuೆ 
?ಾಡುವವರನು ‘ಗ;’ ಎನುಾI-ೆ. &lt;ಾಸIವ&lt;ಾ ಗ; ಎಂದ-ೆ =ೊDೆಯ ಗ;. ಸಂ,ಾರದ&amp;' ?ಾತ  ಅಲ' 
eೕದಲೂ' ಆಶ ಯ&lt;ಾರುವ ಭಗವಂತ ಗ;ಃ. ಆತDೇ ಸದ;, ತಪN ?ಾಾಗ ಆತDೇ ದುಗ; 
ಕೂRಾ. ಎ8ಾ' /ೊuೆಯನೂ /ೊತುI, ಪ ಪಂಚದ&amp;' ಪ ;¾ಬwರೂ ಏನು ?ಾಡುಾI-ೆ, ಅವರ ಒkತು 
=ೆಡುಕುಗೇನು ಎಂದು Dೋಡಬಲ' ಪ ಭು ಭಗವಂತ. ಆತ ನಮF ಅಂತರಂಗ ಬJರಂಗ ಎಲ'ವನೂ ಬಲ'ವ. 
ಆತ ಎ8ೆ'Rೆ ತುಂs ಎಲ'ವನೂ =ಾಣಬಲ' Tಜ&lt;ಾದ ,ಾt. 
ಮುಂದುವ$ದು ಕೃಷ¤ /ೇಳMಾIDೆ “ಅಹ T&lt;ಾಸಃ” ಎಂದು. ಈoಾ&lt;ಾ,ೊGೕಪTಷ;Iನ&amp;' /ೇಳMವಂೆ: 
ಈoಾ&lt;ಾಸGಂ ಇದಂ ಸವಂ ಯ¨ [ಂ ಚ ಜಗಾGಂ ಜಗ¨ | 
ೇನ ತG=ೆIೕನ ಭೂಂ1ಾಃ ?ಾ ಗೃಧಃ ಕಸG X5é ಧನ|
ಂೆ ೋಂಾಾಯರ ೕಾಪವಚನ  
DಾವN &lt;ಾಸ ?ಾಡು;IರುವNೇ ಭಗವಂತನ ಮDೆಯ&amp;'. ಈ ಶ5&lt;ೆಂಬ ಮDೆಯನು TX, ಅದರ&amp;' 
ನಮೆ ಆಶ ಯ =ೊಟುB, ನಮೆ ಬದುಕಲು yೇ=ಾದ ವGವ,ೆ½ ?ಾದ ಭಗವಂತ T&lt;ಾಸಃ. ಆತ ಎಲ'$ಗೂ 
ಆಸ-ೆ. ಇಂತಹ ಭಗವಂತ ನಮೆ ಆಪಾ&gt;ಲದ&amp;' ರuೆ(ಶರಣ) =ೊಡುವ ಆ;æಯ ೆೆಯ(ಸುಹೃ¨).  
ೆೆಯರ&amp;' ಎರಡು ಧ. ಸಖ ಮತುI ಸುಹೃ¨. ‘ಸಖ’ ಎಂದ-ೆ ಒಡDಾ. qಾ&lt;ಾಗಲೂ ೊೆರುವವ. 
ಸುಹೃ¨ ಎಂದ-ೆ ದೂರದ&amp;'ರ&amp;ೕ ಹ;Iರರ&amp;ೕ ನಮF ಹೃದಯ=ೆ&gt; ಸಂX ನಮF JತUಂತಕDಾರುವವ. 
ಭಗವಂತ ನಮF ಹೃತ&gt;ಮಲಮಧG T&lt;ಾXqಾರುವ ಸಖ ಮತುI ನಮF  ಹೃದಯದ ಕೂೆ ಸಾ 
ಸಂಸುವ ಸುಹೃ¨. 
ಅನುಬಂಧವನು /ೇkದ ಕೃಷ¤ ಮುಂೆ ಮನುಷG ಶ[Iಯನು sಟುB ೇವಾ ಶ[Iಯನು ವ$ಸುಾIDೆ. 
/ೇಳMಾIDೆ “ಪ ಭವಃ ಪ ಳಯಃ ,ಾ½ನಂ T#ಾನಂ sೕಜಮವGಯ” ಎಂದು.  ನಮF&amp;' =ೆಲವರು ;kಾC-ೆ 
ಸೃ°Bಕತ -ಬ ಹF, X½;-ಷು¤ ಮತುI ಸಂ/ಾರ-¼ವ ಎಂದು. ಇ&amp;' ಕೃಷ¤ ಸಷB&lt;ಾ /ೇಳMಾIDೆ: “DಾDೇ 
ಪ ಭವಃ- ಪ ಳಯಃ-,ಾ½ನಂ” ಎಂದು. ಜಗ;Iನ ಸೃ°Bೆ ಮೂಲ =ಾರಣ-ಭಗವಂತ. ಸೃ°Bಯ =ೊDೆಯ&amp;' ಈ 
ಜಗತುI Dಾಶ&lt;ಾಗಲು, ಮತುI ಸೃ°Bಂದ ಸಂ/ಾರ ತನಕದ ಅವಯ&amp;' X½;ೆ ಮೂಲತಃ ಭಗವಂತDೇ 
=ಾರಣ. 
ಪ ಳಯ =ಾಲದ&amp;' ಸಮಸI 1ೕವಾತವನು  ಸೂÅ X½;ಯ&amp;' ತನ /ೊೆBಯ&amp;'ಟುB ,ಾಕುವವ ಆ ಭಗವಂತ. 
ಆ ಸೂÅ ವಸುI ಮೆI Uಗು$ ಅರk /ೆಮFರ&lt;ಾ yೆೆಯುವಂೆ sೕಜೇಪ ?ಾಡುವ, ಎಂದೂ ಅkಲ'ದ  
ಅವGಯ-ಭಗವಂತ.
Jೕೆ ಜಗ;Iನ ಸಮಸI [ ¢ಯನು, 8ೌ[ಕ , Qಾ ಪಂUಕ, Qಾರ8ೌ[ಕ, ಸಂಬಂಧಗಳM, ಅನುಬಂಧಗಳM 
ಎಲ'ವನೂ ವ$Xದ ಕೃಷ¤  ಮುಂೆ =ಾಲ=ಾಲದ&amp;' ಆಗತಕ&gt;ಂತಹ ಸಂಗ;ಗಳನು ವ$ಸುಾIDೆ.</t>
        </is>
      </c>
      <c r="F357" s="6" t="inlineStr">
        <is>
          <t>ಬ #ಸ;ದ#ಾತು” ಎಂದು ‘ಉ’=ಾರದ&amp;' =ೊDೆೊಳMnತIೆ. ಆದC$ಂದ ಇ&amp;' ‘ಮ’ =ಾರ ಬಂಲ'. ಆದ-ೆ 
ನಮೆ ;kದಂೆ ,ಾಮ&lt;ೇದ Dಾದ ರೂಪದ&amp;'ೆ. ಓಂ=ಾರದ&amp;' ಕೂRಾ ‘ಮ’ ಎನುವNದು Dಾದರೂಪದ&amp;' 
/ೊರ /ೊಮುFವ ಅರ- ಅದು ಸಂೕತ. Jೕೆ ಓಂ=ಾರ &lt;ೇದದ ಸಂೇಪuಾರೂಪ sೕಾರ. ಇದು ನಮೆ 
&lt;ೇದವನು ಗುರು;ಸುವ ?ಾಗದ¼. ಆದC$ಂದ  ಓಂ=ಾರ ಭಗವಂತನನು ,ೊIೕತ  ?ಾಡುವ ಮಂತ ಗಳ&amp;' 
ಅತGಂತ ಪ ಕೃಷB&lt;ಾದುದುC. ಇದ[&gt;ಂತ ೊಡÏ ,ೊIೕತ ?ಾಡುವ ಶಬC ಈ ಪ ಪಂಚದ&amp;'ಲ'. ಈ =ಾರಣಂದ 
ಓಂ=ಾರ ಭಗವಂತನನು DಾವN ಕ-ೆಯಲು ಬಳಸುವ ಅವನ oೇಷ(Exclusive)Dಾಮ. 
ಓಂ=ಾರ ಸ+ತ&lt;ಾಾಗ &lt;ಾGಹೃ;, &lt;ಾGಹೃ; ,ಾIರ&lt;ಾ ಾಯ;º, ಾಯ;º ,ಾIರ&lt;ಾ ಕುರುಡ 
ಸೂಕI,  ನಂತರ ಮೂರು &lt;ೇದಗಳM, ಅ&amp;'ಂದ ಸಮಸI &lt;ೇದಗಳM. Jೕೆ ಪ ಣವದ&amp;', &lt;ಾGಹೃ;ಯ&amp;', ಪNರುಷ 
ಸೂಕIದ&amp;', ಸಮಸI&lt;ೇದಗಳ&amp;' ಭಗವಂತ Dೆ8ೆXಾCDೆ. ಓಂ=ಾರದ ಬೆ ಇನೂ ಅDೇಕ ವರಗಳನು 
ಈಾಗ8ೇ ಅ#ಾGಯ ಏಳರ&amp;'(oೆp'ೕಕ -೦೮) oೇಷ&lt;ಾ ವ$ಸ8ಾೆ.  
&lt;ೇದದ ಶಬCಗkಂದ8ೇ ಹು¯B ಬಂದ ಪ ಪಂಚದ ಎ8ಾ' ಶಬCದಲೂ'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 
ಂೆ ೋಂಾಾಯರ ೕಾಪವಚನ  
ಭಗವಂತ ‘ಋâ’: qಾವNದ$ಂದ DಾವN ಭಗವಂತನನು ಅಚDೆ ?ಾಡುೆIೕ£ೕ ಅದು ಋâ. DಾಉವN 
ಅಚDೆ ?ಾಡುವNದು ಮಂತ ಗಳ ಮೂಲಕ. qಾರು ಅUಸಲಡುಾIDೋ ಅವನು ‘ಋâ’ Dಾಮಕ 
ಭಗವಂತ. ಎ8ಾ' ಮಂತ ಗkಂದ ಅUಸಲಡುವವ-ಸುI;ೆ Qಾತ Dಾದ ಭಗವಂತ ‘ಋâ’ 
ಭಗವಂತ ‘,ಾಮಃ’: ಎಲ'ವನು ಸೕಕ$Xದವನು. ತನ ಎ8ಾ' ರೂಪದ&amp;' ಾDಾನಂಾ ಗುಣಗkಂದ 
ಸಮDಾದC$ಂದ ಮತುI ಅವರವರ ¾ೕಗGೆೆ ಸಮDಾ 1ೕವನ =ೊಡುವ ಭಗವಂತ ‘,ಾಮಃ’. 
ಭಗವಂತ 
‘ಯಜು’: ಎ8ಾ' qಾಗಗkಂದ /ೋಸಲಡುವ, &lt;ೇದಗಳ&amp;' ಸTJತDಾರುವ 
ಸವಶಬC&lt;ಾಚG ಭಗವಂತ ‘ಯಜು’. 
ಗ;ಭಾ ಪ ಭುಃ ,ಾtೕ T&lt;ಾಸಃ ಶರಣಂ ಸುಹೃ¨ । 
ಪ ಭವಃ ಪ ಳಯಃ ,ಾ½ನಂ T#ಾನಂ sೕಜಮವGಯ 
 ॥೧೮॥ 
ಗ;ಃ ಭಾ ಪ ಭುಃ ,ಾtೕ T&lt;ಾಸಃ ಶರಣ  ಸುಹೃ¨  । 
ಪ ಭವಃ ಪ ಳಯಃ ,ಾ½ನ  T#ಾನ  sೕಜ ಅವGಯ-ಮು[Iಾ ;kಯyೇ=ಾದವನು. ಎ8ಾ' 
/ೊuೆಯನು /ೊತIವನು. ಎಲ'ದರ ಒRೆಯ. ಎಲ'ವನು Dೇರ =ಾಣಬಲ'ವನು. ಎಲ'ರ Dೆ8ೆ. ಮುಕI$ಗೂ ಆಸ-ೆ. 
ಅTತI ಬಂಧು. ಸೃ°B-X½;-ಪ ಳಯಗkೆ =ಾರಣ. ಪ ಳಯದ&amp;' ಜಗವನು ಬXರ&amp;' /ೊತIವನು. ಮೆI ಜಗದ 
ಅ¡ವG[Iೆ =ಾರಣDಾದವನು. ಅkರದವನು. 
ಸಂಬಂಧಗಳ ಬೆ Jಂೆ /ೇkದC ಕೃಷ¤ ಇ&amp;' DಾDಾ ಧದ ಅನುಬಂಧಗಳನು /ೇಳMಾIDೆ. yೇ-ೆyೇ-ೆ 
$ೕ;qಾ ಸ?ಾಜದ&amp;' ಒಬw$ಂದ ಒಬwರು DೆರವN ಪRೆಯುಾI-ೆ. -ಾಜTಂದ ರuೆ, ಆಪಾ&gt;ಲದ&amp;' 
ಆಶ ಯ, ಕಷBದ&amp;'ರುವವನನು ಸಂೈಸುವNದು, ೆೆತನ ಇಾG ಅನುಬಂಧಗಳM. ಇ&lt;ೆಲ'ವ* ಭಗವಂತನ 
ಧಮ ಎನುಾIDೆ ಕೃಷ¤. 
qಾರೂ Dೆ8ೆ¢ೕ ಇಲ', ಬದುಕುವNದ=ೆ&gt; ಅವ=ಾಶ&lt;ೇ ಇಲ' ಅನು&lt;ಾಗ ‘DಾTೆCೕDೆ’ ಎಂದು ರuೆ 
?ಾಡುವವರನು ‘ಗ;’ ಎನುಾI-ೆ. &lt;ಾಸIವ&lt;ಾ ಗ; ಎಂದ-ೆ =ೊDೆಯ ಗ;. ಸಂ,ಾರದ&amp;' ?ಾತ  ಅಲ' 
eೕದಲೂ' ಆಶ ಯ&lt;ಾರುವ ಭಗವಂತ ಗ;ಃ. ಆತDೇ ಸದ;, ತಪN ?ಾಾಗ ಆತDೇ ದುಗ; 
ಕೂRಾ. ಎ8ಾ' /ೊuೆಯನೂ /ೊತುI, ಪ ಪಂಚದ&amp;' ಪ ;¾ಬwರೂ ಏನು ?ಾಡುಾI-ೆ, ಅವರ ಒkತು 
=ೆಡುಕುಗೇನು ಎಂದು Dೋಡಬಲ' ಪ ಭು ಭಗವಂತ. ಆತ ನಮF ಅಂತರಂಗ ಬJರಂಗ ಎಲ'ವನೂ ಬಲ'ವ. 
ಆತ ಎ8ೆ'Rೆ ತುಂs ಎಲ'ವನೂ =ಾಣಬಲ' Tಜ&lt;ಾದ ,ಾt. 
ಮುಂದುವ$ದು ಕೃಷ¤ /ೇಳMಾIDೆ “ಅಹ T&lt;ಾಸಃ” ಎಂದು. ಈoಾ&lt;ಾ,ೊGೕಪTಷ;Iನ&amp;' /ೇಳMವಂೆ: 
ಈoಾ&lt;ಾಸGಂ ಇದಂ ಸವಂ ಯ¨ [ಂ ಚ ಜಗಾGಂ ಜಗ¨ | 
ೇನ ತG=ೆIೕನ ಭೂಂ1ಾಃ ?ಾ ಗೃಧಃ ಕಸG X5é ಧನ| 
ಂೆ ೋಂಾಾಯರ ೕಾಪವಚನ  
DಾವN &lt;ಾಸ ?ಾಡು;IರುವNೇ ಭಗವಂತನ ಮDೆಯ&amp;'. ಈ ಶ5&lt;ೆಂಬ ಮDೆಯನು TX, ಅದರ&amp;' 
ನಮೆ ಆಶ ಯ =ೊಟುB, ನಮೆ ಬದುಕಲು yೇ=ಾದ ವGವ,ೆ½ ?ಾದ ಭಗವಂತ T&lt;ಾಸಃ. ಆತ ಎಲ'$ಗೂ 
ಆಸ-ೆ. ಇಂತಹ ಭಗವಂತ ನಮೆ ಆಪಾ&gt;ಲದ&amp;' ರuೆ(ಶರಣ) =ೊಡುವ ಆ;æಯ ೆೆಯ(ಸುಹೃ¨).  
ೆೆಯರ&amp;' ಎರಡು ಧ. ಸಖ ಮತುI ಸುಹೃ¨. ‘ಸಖ’ ಎಂದ-ೆ ಒಡDಾ. qಾ&lt;ಾಗಲೂ ೊೆರುವವ. 
ಸುಹೃ¨ ಎಂದ-ೆ ದೂರದ&amp;'ರ&amp;ೕ ಹ;Iರರ&amp;ೕ ನಮF ಹೃದಯ=ೆ&gt; ಸಂX ನಮF JತUಂತಕDಾರುವವ. 
ಭಗವಂತ ನಮF ಹೃತ&gt;ಮಲಮಧG T&lt;ಾXqಾರುವ ಸಖ ಮತುI ನಮF  ಹೃದಯದ ಕೂೆ ಸಾ 
ಸಂಸುವ ಸುಹೃ¨. 
ಅನುಬಂಧವನು /ೇkದ ಕೃಷ¤ ಮುಂೆ ಮನುಷG ಶ[Iಯನು sಟುB ೇವಾ ಶ[Iಯನು ವ$ಸುಾIDೆ. 
/ೇಳMಾIDೆ “ಪ ಭವಃ ಪ ಳಯಃ ,ಾ½ನಂ T#ಾನಂ sೕಜಮವGಯ” ಎಂದು.  ನಮF&amp;' =ೆಲವರು ;kಾC-ೆ 
ಸೃ°Bಕತ -ಬ ಹF, X½;-ಷು¤ ಮತುI ಸಂ/ಾರ-¼ವ ಎಂದು. ಇ&amp;' ಕೃಷ¤ ಸಷB&lt;ಾ /ೇಳMಾIDೆ: “DಾDೇ 
ಪ ಭವಃ- ಪ ಳಯಃ-,ಾ½ನಂ” ಎಂದು. ಜಗ;Iನ ಸೃ°Bೆ ಮೂಲ =ಾರಣ-ಭಗವಂತ. ಸೃ°Bಯ =ೊDೆಯ&amp;' ಈ 
ಜಗತುI Dಾಶ&lt;ಾಗಲು, ಮತುI ಸೃ°Bಂದ ಸಂ/ಾರ ತನಕದ ಅವಯ&amp;' X½;ೆ ಮೂಲತಃ ಭಗವಂತDೇ 
=ಾರಣ. 
ಪ ಳಯ =ಾಲದ&amp;' ಸಮಸI 1ೕವಾತವನು  ಸೂÅ X½;ಯ&amp;' ತನ /ೊೆBಯ&amp;'ಟುB ,ಾಕುವವ ಆ ಭಗವಂತ. 
ಆ ಸೂÅ ವಸುI ಮೆI Uಗು$ ಅರk /ೆಮFರ&lt;ಾ yೆೆಯುವಂೆ sೕಜೇಪ ?ಾಡುವ, ಎಂದೂ ಅkಲ'ದ  
ಅವGಯ-ಭಗವಂತ. 
Jೕೆ ಜಗ;Iನ ಸಮಸI [ ¢ಯನು, 8ೌ[ಕ , Qಾ ಪಂUಕ, Qಾರ8ೌ[ಕ, ಸಂಬಂಧಗಳM, ಅನುಬಂಧಗಳM 
ಎಲ'ವನೂ ವ$Xದ ಕೃಷ¤  ಮುಂೆ =ಾಲ=ಾಲದ&amp;' ಆಗತಕ&gt;ಂತಹ ಸಂಗ;ಗಳನು ವ$ಸುಾIDೆ. 
ತQಾಮGಹಮಹಂ ವಷಂ Tಗೃ/ಾ¤ಮುGತÄಾ ಚ  । 
ಅಮೃತಂ ೈವ ಮೃತುGಶj ಸದಸಾjಹಮಜುನ</t>
        </is>
      </c>
      <c r="G357" t="n">
        <v>305</v>
      </c>
    </row>
    <row r="358">
      <c r="A358" t="n">
        <v>9</v>
      </c>
      <c r="B358" t="n">
        <v>19</v>
      </c>
      <c r="C358" t="inlineStr">
        <is>
          <t>BG 9.19</t>
        </is>
      </c>
      <c r="D358" s="6" t="inlineStr">
        <is>
          <t>ತQಾಮGಹಮಹಂ ವಷಂ Tಗೃ/ಾ¤ಮುGತÄಾ ಚ  । 
ಅಮೃತಂ ೈವ ಮೃತುGಶj ಸದಸಾjಹಮಜುನ</t>
        </is>
      </c>
      <c r="E358" s="6" t="inlineStr">
        <is>
          <t>ತQಾ ಅಹ ಅಹ  ವಷ  Tಗೃ/ಾ¤ ಉತÄಾ ಚ  । 
ಅಮೃತ  ಚ ಏವ  ಮೃತುGಃ ಚ ಸ¨ ಅಸ¨ ಚ ಅಹ ಅಜುನ-Dಾನು ಸುಡುೆIೕDೆ. Dಾನು ಮೆ 
ಬರದಂೆ ತRೆಯುೆIೕDೆ; ಮೆಗ-ೆಸುೆIೕDೆ. ,ಾವN ಬರದಂೆ ?ಾಡುೆIೕDೆ; ,ಾಸುೆIೕDೆ. ಓ ಅಜುDಾ, 
=ಾಣುವ =ಾಯ, =ಾಣದ =ಾರಣ ಎಲ'ವ* ನTಂದ.[ಸದುಣಗಳ ,ೆ8ೆqಾದC$ಂದ Dಾನು ‘ಸ¨’. ನನಂಥವ 
ಇDೊಬw ಇರದC$ಂದ Dಾನು ‘ಅಸ¨’]
ಸೂಯನ&amp;' ಸTJತDಾ,  ಭೂೆ ,ೌರಶ[Iಯನು ಹ$X, ಬದುಕು =ೊಟBವ ಭಗವಂತ. =ಾಲ =ಾಲ=ೆ&gt; 
ಮೆ ಬರುವಂೆ ?ಾಡುವವನೂ ಅವDೇ; ಅ=ಾಲದ&amp;' ಮೆ yಾರದಂೆ ತRೆಯುವವನೂ ಅವDೇ. ಮೆ
ಂೆ ೋಂಾಾಯರ ೕಾಪವಚನ  
ಬರyೇ=ಾಾಗ yಾರೇ ಇರುವNದು, ಮೆ ಬರyಾರಾಗ ಬರುವNದೂ ಭಗವಂತTಂದ8ೇ.  =ಾಣುವ 
[ ¢ಯ Jಂನ =ಾರಣಶ[I ಭಗವಂತ. 
ಭಗವಂತ ನಮF ಬದು[ನ&amp;' ಉXರು =ೊಟುB ಬದು[ಸುವ ಅಮೃತ. ಆಯುಸುÄ ಮುಾಗ ಉXರು T&amp;'X 
ಕ-ೆX =ೊಳMnವವನೂ ಅವDೇ. ಒ¯Bನ&amp;' ಕೃಷ¤ /ೇಳMಾIDೆ “ಕ ¤ೆ =ಾಣುವ (ಸ¨), ಕ ¤ೆ =ಾಣದ (ಅಸ¨) 
ಸಮಸI ಪ ಪಂಚವನು TವJಸುವ ಶ[I Dಾನು” ಎಂದು. ಇದು ಕೃಷ¤ ಸೂÅ&lt;ಾ ಭಗವಂತನ 
ಅನುಸಂ#ಾನ=ೆ&gt; =ೊ¯Bರುವ ಸಮಗ  Uತ ಣ. ಇ&amp;' ಪ*ಣ ಪ ?ಾಣದ&amp;' ಭಗವಂತನ ಅನುಸಂ#ಾನ=ೆ&gt; 
yೇ=ಾದ ಸಮಗ  ಸಂಗ; ಅಡೆ.
ಮುಂೆ ಕೃಷ¤ ತನ ಭಕIರ&amp;'(ಾTಗಳ&amp;') ಪ ಮುಖ&lt;ಾ ಎರಡು ಧದ ಭಕIರ ಬೆ ವ$ಸುಾIDೆ. 
ಅವ-ೆಂದ-ೆ ೆ¦ದGರು ಮತುI Kಾಗವತರು.</t>
        </is>
      </c>
      <c r="F358" s="6" t="inlineStr">
        <is>
          <t>ಪ ;¾ಬwರೂ ಏನು ?ಾಡುಾI-ೆ, ಅವರ ಒkತು 
=ೆಡುಕುಗೇನು ಎಂದು Dೋಡಬಲ' ಪ ಭು ಭಗವಂತ. ಆತ ನಮF ಅಂತರಂಗ ಬJರಂಗ ಎಲ'ವನೂ ಬಲ'ವ. 
ಆತ ಎ8ೆ'Rೆ ತುಂs ಎಲ'ವನೂ =ಾಣಬಲ' Tಜ&lt;ಾದ ,ಾt. 
ಮುಂದುವ$ದು ಕೃಷ¤ /ೇಳMಾIDೆ “ಅಹ T&lt;ಾಸಃ” ಎಂದು. ಈoಾ&lt;ಾ,ೊGೕಪTಷ;Iನ&amp;' /ೇಳMವಂೆ: 
ಈoಾ&lt;ಾಸGಂ ಇದಂ ಸವಂ ಯ¨ [ಂ ಚ ಜಗಾGಂ ಜಗ¨ | 
ೇನ ತG=ೆIೕನ ಭೂಂ1ಾಃ ?ಾ ಗೃಧಃ ಕಸG X5é ಧನ| 
ಂೆ ೋಂಾಾಯರ ೕಾಪವಚನ  
DಾವN &lt;ಾಸ ?ಾಡು;IರುವNೇ ಭಗವಂತನ ಮDೆಯ&amp;'. ಈ ಶ5&lt;ೆಂಬ ಮDೆಯನು TX, ಅದರ&amp;' 
ನಮೆ ಆಶ ಯ =ೊಟುB, ನಮೆ ಬದುಕಲು yೇ=ಾದ ವGವ,ೆ½ ?ಾದ ಭಗವಂತ T&lt;ಾಸಃ. ಆತ ಎಲ'$ಗೂ 
ಆಸ-ೆ. ಇಂತಹ ಭಗವಂತ ನಮೆ ಆಪಾ&gt;ಲದ&amp;' ರuೆ(ಶರಣ) =ೊಡುವ ಆ;æಯ ೆೆಯ(ಸುಹೃ¨).  
ೆೆಯರ&amp;' ಎರಡು ಧ. ಸಖ ಮತುI ಸುಹೃ¨. ‘ಸಖ’ ಎಂದ-ೆ ಒಡDಾ. qಾ&lt;ಾಗಲೂ ೊೆರುವವ. 
ಸುಹೃ¨ ಎಂದ-ೆ ದೂರದ&amp;'ರ&amp;ೕ ಹ;Iರರ&amp;ೕ ನಮF ಹೃದಯ=ೆ&gt; ಸಂX ನಮF JತUಂತಕDಾರುವವ. 
ಭಗವಂತ ನಮF ಹೃತ&gt;ಮಲಮಧG T&lt;ಾXqಾರುವ ಸಖ ಮತುI ನಮF  ಹೃದಯದ ಕೂೆ ಸಾ 
ಸಂಸುವ ಸುಹೃ¨. 
ಅನುಬಂಧವನು /ೇkದ ಕೃಷ¤ ಮುಂೆ ಮನುಷG ಶ[Iಯನು sಟುB ೇವಾ ಶ[Iಯನು ವ$ಸುಾIDೆ. 
/ೇಳMಾIDೆ “ಪ ಭವಃ ಪ ಳಯಃ ,ಾ½ನಂ T#ಾನಂ sೕಜಮವGಯ” ಎಂದು.  ನಮF&amp;' =ೆಲವರು ;kಾC-ೆ 
ಸೃ°Bಕತ -ಬ ಹF, X½;-ಷು¤ ಮತುI ಸಂ/ಾರ-¼ವ ಎಂದು. ಇ&amp;' ಕೃಷ¤ ಸಷB&lt;ಾ /ೇಳMಾIDೆ: “DಾDೇ 
ಪ ಭವಃ- ಪ ಳಯಃ-,ಾ½ನಂ” ಎಂದು. ಜಗ;Iನ ಸೃ°Bೆ ಮೂಲ =ಾರಣ-ಭಗವಂತ. ಸೃ°Bಯ =ೊDೆಯ&amp;' ಈ 
ಜಗತುI Dಾಶ&lt;ಾಗಲು, ಮತುI ಸೃ°Bಂದ ಸಂ/ಾರ ತನಕದ ಅವಯ&amp;' X½;ೆ ಮೂಲತಃ ಭಗವಂತDೇ 
=ಾರಣ. 
ಪ ಳಯ =ಾಲದ&amp;' ಸಮಸI 1ೕವಾತವನು  ಸೂÅ X½;ಯ&amp;' ತನ /ೊೆBಯ&amp;'ಟುB ,ಾಕುವವ ಆ ಭಗವಂತ. 
ಆ ಸೂÅ ವಸುI ಮೆI Uಗು$ ಅರk /ೆಮFರ&lt;ಾ yೆೆಯುವಂೆ sೕಜೇಪ ?ಾಡುವ, ಎಂದೂ ಅkಲ'ದ  
ಅವGಯ-ಭಗವಂತ. 
Jೕೆ ಜಗ;Iನ ಸಮಸI [ ¢ಯನು, 8ೌ[ಕ , Qಾ ಪಂUಕ, Qಾರ8ೌ[ಕ, ಸಂಬಂಧಗಳM, ಅನುಬಂಧಗಳM 
ಎಲ'ವನೂ ವ$Xದ ಕೃಷ¤  ಮುಂೆ =ಾಲ=ಾಲದ&amp;' ಆಗತಕ&gt;ಂತಹ ಸಂಗ;ಗಳನು ವ$ಸುಾIDೆ. 
ತQಾಮGಹಮಹಂ ವಷಂ Tಗೃ/ಾ¤ಮುGತÄಾ ಚ  । 
ಅಮೃತಂ ೈವ ಮೃತುGಶj ಸದಸಾjಹಮಜುನ   
॥೧೯॥ 
ತQಾ ಅಹ ಅಹ  ವಷ  Tಗೃ/ಾ¤ ಉತÄಾ ಚ  । 
ಅಮೃತ  ಚ ಏವ  ಮೃತುGಃ ಚ ಸ¨ ಅಸ¨ ಚ ಅಹ ಅಜುನ-Dಾನು ಸುಡುೆIೕDೆ. Dಾನು ಮೆ 
ಬರದಂೆ ತRೆಯುೆIೕDೆ; ಮೆಗ-ೆಸುೆIೕDೆ. ,ಾವN ಬರದಂೆ ?ಾಡುೆIೕDೆ; ,ಾಸುೆIೕDೆ. ಓ ಅಜುDಾ, 
=ಾಣುವ =ಾಯ, =ಾಣದ =ಾರಣ ಎಲ'ವ* ನTಂದ.[ಸದುಣಗಳ ,ೆ8ೆqಾದC$ಂದ Dಾನು ‘ಸ¨’. ನನಂಥವ 
ಇDೊಬw ಇರದC$ಂದ Dಾನು ‘ಅಸ¨’] 
ಸೂಯನ&amp;' ಸTJತDಾ,  ಭೂೆ ,ೌರಶ[Iಯನು ಹ$X, ಬದುಕು =ೊಟBವ ಭಗವಂತ. =ಾಲ =ಾಲ=ೆ&gt; 
ಮೆ ಬರುವಂೆ ?ಾಡುವವನೂ ಅವDೇ; ಅ=ಾಲದ&amp;' ಮೆ yಾರದಂೆ ತRೆಯುವವನೂ ಅವDೇ. ಮೆ 
ಂೆ ೋಂಾಾಯರ ೕಾಪವಚನ  
ಬರyೇ=ಾಾಗ yಾರೇ ಇರುವNದು, ಮೆ ಬರyಾರಾಗ ಬರುವNದೂ ಭಗವಂತTಂದ8ೇ.  =ಾಣುವ 
[ ¢ಯ Jಂನ =ಾರಣಶ[I ಭಗವಂತ. 
ಭಗವಂತ ನಮF ಬದು[ನ&amp;' ಉXರು =ೊಟುB ಬದು[ಸುವ ಅಮೃತ. ಆಯುಸುÄ ಮುಾಗ ಉXರು T&amp;'X 
ಕ-ೆX =ೊಳMnವವನೂ ಅವDೇ. ಒ¯Bನ&amp;' ಕೃಷ¤ /ೇಳMಾIDೆ “ಕ ¤ೆ =ಾಣುವ (ಸ¨), ಕ ¤ೆ =ಾಣದ (ಅಸ¨) 
ಸಮಸI ಪ ಪಂಚವನು TವJಸುವ ಶ[I Dಾನು” ಎಂದು. ಇದು ಕೃಷ¤ ಸೂÅ&lt;ಾ ಭಗವಂತನ 
ಅನುಸಂ#ಾನ=ೆ&gt; =ೊ¯Bರುವ ಸಮಗ  Uತ ಣ. ಇ&amp;' ಪ*ಣ ಪ ?ಾಣದ&amp;' ಭಗವಂತನ ಅನುಸಂ#ಾನ=ೆ&gt; 
yೇ=ಾದ ಸಮಗ  ಸಂಗ; ಅಡೆ. 
ಮುಂೆ ಕೃಷ¤ ತನ ಭಕIರ&amp;'(ಾTಗಳ&amp;') ಪ ಮುಖ&lt;ಾ ಎರಡು ಧದ ಭಕIರ ಬೆ ವ$ಸುಾIDೆ. 
ಅವ-ೆಂದ-ೆ ೆ¦ದGರು ಮತುI Kಾಗವತರು. 
ೆ¦ಾG ?ಾಂ ,ೋಮQಾಃ ಪ*ತQಾQಾಃ ಯೈ$vಾB¥ ಸ5ಗ;ಂ Qಾ ಥಯಂೇ । 
ೇ ಪNಣG?ಾ,ಾದG ಸು-ೇಂದ  8ೋಕಮಶಂ; &lt;ಾG  ೇವKೋಾ</t>
        </is>
      </c>
      <c r="G358" t="n">
        <v>306</v>
      </c>
    </row>
    <row r="359">
      <c r="A359" t="n">
        <v>9</v>
      </c>
      <c r="B359" t="n">
        <v>20</v>
      </c>
      <c r="C359" t="inlineStr">
        <is>
          <t>BG 9.20</t>
        </is>
      </c>
      <c r="D359" s="6" t="inlineStr">
        <is>
          <t>ೆ¦ಾG ?ಾಂ ,ೋಮQಾಃ ಪ*ತQಾQಾಃ ಯೈ$vಾB¥ ಸ5ಗ;ಂ Qಾ ಥಯಂೇ । 
ೇ ಪNಣG?ಾ,ಾದG ಸು-ೇಂದ  8ೋಕಮಶಂ; &lt;ಾG  ೇವKೋಾ</t>
        </is>
      </c>
      <c r="E359" s="6" t="inlineStr">
        <is>
          <t>ೆ¦ ಾGಃ ?ಾ  ,ೋಮQಾಃ ಪ*ತ QಾQಾಃ ಯೈಃ ಇvಾB¥ ಸ5ಃ ಗ; Qಾ ಥಯಂೇ । 
ೇ ಪNಣG ಆ,ಾಧG ಸುರ ಇಂದ  8ೋಕ ಅಶಂ; &lt;ಾG  ೇವ Kೋಾ – ೆ¦ದGರು 
ಮೂರು &lt;ೇದಗಳ e-ೆ/ೊಕ&gt; ಹಂಬ&amp;ಗರು. /ೊಸುಾI ನನDಾ-ಾ{X, ,ೋಮರಸ ಕುದು, Qಾಪ 
ೊRೆದು, ಸಗದ ಾ$ಯನು yೇಡುಾI-ೆ. ಅವರು ಪNಣGದ ಫಲ&lt;ಾ ೇ&lt;ೇಂದ ನ Dಾಡು ,ೇ$, ಆ ಸಗದ&amp;' 
&lt;ೆಗಳದ ೇವKೋಗಗಳನು ಉಣು¤ಾI-ೆ.
ೆ¦ದGರು ಎಂದ-ೆ ; ಪಥಾಗಳM! ಇವರು ಭಗವಂತನ ೊೆೆ ಅDೇಕವನು ಹಂU=ೊಂಡವರು. ಇವರು 
ಸ5ಗದ ಬಯ=ೆ, 8ೌ[ಕ ಬಯ=ೆಯನು ಮುಂಟುB ಭಗವಂತನ&amp;' ಭ[I ?ಾಡುಾI-ೆ. ಇವ$ೆ &lt;ೇದದ&amp;' 
/ೇkದ ಕಮಖಂಡ&lt;ೇ ಮುಖG&lt;ಾಗುತIೆ. ೊGೕ;vೊBೕಮಯ qಾಗದಂತಹ qಾಗವನು =ೇವಲ ಸ5ಗದ 
ಬಯ=ೆಂದ ?ಾ, ಭಗವಂತನನು ಬಯಸೆ ಸ5ಗವನು ಬಯಸುಾI-ೆ. Jೕೆ ಭ[I ?ಾಡುವNದರ 
ಫಲ&lt;ಾ ಅವರು ಇಂದ ನ DಾRಾದ ಸ5ಗವನು ,ೇ$ ಅ&amp;' Kೋಗವನು ಅನುಭಸುಾI-ೆ.</t>
        </is>
      </c>
      <c r="F359" s="6" t="inlineStr">
        <is>
          <t>ಂದ ಸಂ/ಾರ ತನಕದ ಅವಯ&amp;' X½;ೆ ಮೂಲತಃ ಭಗವಂತDೇ 
=ಾರಣ. 
ಪ ಳಯ =ಾಲದ&amp;' ಸಮಸI 1ೕವಾತವನು  ಸೂÅ X½;ಯ&amp;' ತನ /ೊೆBಯ&amp;'ಟುB ,ಾಕುವವ ಆ ಭಗವಂತ. 
ಆ ಸೂÅ ವಸುI ಮೆI Uಗು$ ಅರk /ೆಮFರ&lt;ಾ yೆೆಯುವಂೆ sೕಜೇಪ ?ಾಡುವ, ಎಂದೂ ಅkಲ'ದ  
ಅವGಯ-ಭಗವಂತ. 
Jೕೆ ಜಗ;Iನ ಸಮಸI [ ¢ಯನು, 8ೌ[ಕ , Qಾ ಪಂUಕ, Qಾರ8ೌ[ಕ, ಸಂಬಂಧಗಳM, ಅನುಬಂಧಗಳM 
ಎಲ'ವನೂ ವ$Xದ ಕೃಷ¤  ಮುಂೆ =ಾಲ=ಾಲದ&amp;' ಆಗತಕ&gt;ಂತಹ ಸಂಗ;ಗಳನು ವ$ಸುಾIDೆ. 
ತQಾಮGಹಮಹಂ ವಷಂ Tಗೃ/ಾ¤ಮುGತÄಾ ಚ  । 
ಅಮೃತಂ ೈವ ಮೃತುGಶj ಸದಸಾjಹಮಜುನ   
॥೧೯॥ 
ತQಾ ಅಹ ಅಹ  ವಷ  Tಗೃ/ಾ¤ ಉತÄಾ ಚ  । 
ಅಮೃತ  ಚ ಏವ  ಮೃತುGಃ ಚ ಸ¨ ಅಸ¨ ಚ ಅಹ ಅಜುನ-Dಾನು ಸುಡುೆIೕDೆ. Dಾನು ಮೆ 
ಬರದಂೆ ತRೆಯುೆIೕDೆ; ಮೆಗ-ೆಸುೆIೕDೆ. ,ಾವN ಬರದಂೆ ?ಾಡುೆIೕDೆ; ,ಾಸುೆIೕDೆ. ಓ ಅಜುDಾ, 
=ಾಣುವ =ಾಯ, =ಾಣದ =ಾರಣ ಎಲ'ವ* ನTಂದ.[ಸದುಣಗಳ ,ೆ8ೆqಾದC$ಂದ Dಾನು ‘ಸ¨’. ನನಂಥವ 
ಇDೊಬw ಇರದC$ಂದ Dಾನು ‘ಅಸ¨’] 
ಸೂಯನ&amp;' ಸTJತDಾ,  ಭೂೆ ,ೌರಶ[Iಯನು ಹ$X, ಬದುಕು =ೊಟBವ ಭಗವಂತ. =ಾಲ =ಾಲ=ೆ&gt; 
ಮೆ ಬರುವಂೆ ?ಾಡುವವನೂ ಅವDೇ; ಅ=ಾಲದ&amp;' ಮೆ yಾರದಂೆ ತRೆಯುವವನೂ ಅವDೇ. ಮೆ 
ಂೆ ೋಂಾಾಯರ ೕಾಪವಚನ  
ಬರyೇ=ಾಾಗ yಾರೇ ಇರುವNದು, ಮೆ ಬರyಾರಾಗ ಬರುವNದೂ ಭಗವಂತTಂದ8ೇ.  =ಾಣುವ 
[ ¢ಯ Jಂನ =ಾರಣಶ[I ಭಗವಂತ. 
ಭಗವಂತ ನಮF ಬದು[ನ&amp;' ಉXರು =ೊಟುB ಬದು[ಸುವ ಅಮೃತ. ಆಯುಸುÄ ಮುಾಗ ಉXರು T&amp;'X 
ಕ-ೆX =ೊಳMnವವನೂ ಅವDೇ. ಒ¯Bನ&amp;' ಕೃಷ¤ /ೇಳMಾIDೆ “ಕ ¤ೆ =ಾಣುವ (ಸ¨), ಕ ¤ೆ =ಾಣದ (ಅಸ¨) 
ಸಮಸI ಪ ಪಂಚವನು TವJಸುವ ಶ[I Dಾನು” ಎಂದು. ಇದು ಕೃಷ¤ ಸೂÅ&lt;ಾ ಭಗವಂತನ 
ಅನುಸಂ#ಾನ=ೆ&gt; =ೊ¯Bರುವ ಸಮಗ  Uತ ಣ. ಇ&amp;' ಪ*ಣ ಪ ?ಾಣದ&amp;' ಭಗವಂತನ ಅನುಸಂ#ಾನ=ೆ&gt; 
yೇ=ಾದ ಸಮಗ  ಸಂಗ; ಅಡೆ. 
ಮುಂೆ ಕೃಷ¤ ತನ ಭಕIರ&amp;'(ಾTಗಳ&amp;') ಪ ಮುಖ&lt;ಾ ಎರಡು ಧದ ಭಕIರ ಬೆ ವ$ಸುಾIDೆ. 
ಅವ-ೆಂದ-ೆ ೆ¦ದGರು ಮತುI Kಾಗವತರು. 
ೆ¦ಾG ?ಾಂ ,ೋಮQಾಃ ಪ*ತQಾQಾಃ ಯೈ$vಾB¥ ಸ5ಗ;ಂ Qಾ ಥಯಂೇ । 
ೇ ಪNಣG?ಾ,ಾದG ಸು-ೇಂದ  8ೋಕಮಶಂ; &lt;ಾG  ೇವKೋಾ ॥೨೦॥ 
ೆ¦ ಾGಃ ?ಾ  ,ೋಮQಾಃ ಪ*ತ QಾQಾಃ ಯೈಃ ಇvಾB¥ ಸ5ಃ ಗ; Qಾ ಥಯಂೇ । 
ೇ ಪNಣG ಆ,ಾಧG ಸುರ ಇಂದ  8ೋಕ ಅಶಂ; &lt;ಾG  ೇವ Kೋಾ – ೆ¦ದGರು 
ಮೂರು &lt;ೇದಗಳ e-ೆ/ೊಕ&gt; ಹಂಬ&amp;ಗರು. /ೊಸುಾI ನನDಾ-ಾ{X, ,ೋಮರಸ ಕುದು, Qಾಪ 
ೊRೆದು, ಸಗದ ಾ$ಯನು yೇಡುಾI-ೆ. ಅವರು ಪNಣGದ ಫಲ&lt;ಾ ೇ&lt;ೇಂದ ನ Dಾಡು ,ೇ$, ಆ ಸಗದ&amp;' 
&lt;ೆಗಳದ ೇವKೋಗಗಳನು ಉಣು¤ಾI-ೆ. 
ೆ¦ದGರು ಎಂದ-ೆ ; ಪಥಾಗಳM! ಇವರು ಭಗವಂತನ ೊೆೆ ಅDೇಕವನು ಹಂU=ೊಂಡವರು. ಇವರು 
ಸ5ಗದ ಬಯ=ೆ, 8ೌ[ಕ ಬಯ=ೆಯನು ಮುಂಟುB ಭಗವಂತನ&amp;' ಭ[I ?ಾಡುಾI-ೆ. ಇವ$ೆ &lt;ೇದದ&amp;' 
/ೇkದ ಕಮಖಂಡ&lt;ೇ ಮುಖG&lt;ಾಗುತIೆ. ೊGೕ;vೊBೕಮಯ qಾಗದಂತಹ qಾಗವನು =ೇವಲ ಸ5ಗದ 
ಬಯ=ೆಂದ ?ಾ, ಭಗವಂತನನು ಬಯಸೆ ಸ5ಗವನು ಬಯಸುಾI-ೆ. Jೕೆ ಭ[I ?ಾಡುವNದರ 
ಫಲ&lt;ಾ ಅವರು ಇಂದ ನ DಾRಾದ ಸ5ಗವನು ,ೇ$ ಅ&amp;' Kೋಗವನು ಅನುಭಸುಾI-ೆ.      
ೇ ತಂ ಭು=ಾI¥ ಸ5ಗ8ೋಕಂ oಾಲಂ tೕuೇ ಪNuೆGೕ ಮತG8ೋಕಂ ಶಂ; । 
ಏವಂ ತ ೕಧಮಮನುಪ ಪDಾಃ  ಗಾಗತಂ =ಾಮ=ಾ?ಾ ಲಭಂೇ</t>
        </is>
      </c>
      <c r="G359" t="n">
        <v>307</v>
      </c>
    </row>
    <row r="360">
      <c r="A360" t="n">
        <v>9</v>
      </c>
      <c r="B360" t="n">
        <v>21</v>
      </c>
      <c r="C360" t="inlineStr">
        <is>
          <t>BG 9.21</t>
        </is>
      </c>
      <c r="D360" s="6" t="inlineStr">
        <is>
          <t>ೇ ತಂ ಭು=ಾI¥ ಸ5ಗ8ೋಕಂ oಾಲಂ tೕuೇ ಪNuೆGೕ ಮತG8ೋಕಂ ಶಂ; । 
ಏವಂ ತ ೕಧಮಮನುಪ ಪDಾಃ  ಗಾಗತಂ =ಾಮ=ಾ?ಾ ಲಭಂೇ</t>
        </is>
      </c>
      <c r="E360" s="6" t="inlineStr">
        <is>
          <t>ೇ ತ  ಭು=ಾI¥ ಸ5ಗ 8ೋಕ  oಾಲ  tೕuೇ ಪNuೆGೕ ಮತG 8ೋಕ  ಶಂ;  । 
ಏವ  ತ ೕ ಧಮ ಅನುಪ ಪDಾಃ  ಗತ ಆಗತ  =ಾಮ =ಾ?ಾಃ  ಲಭಂೇ – ಅವರು J$ಾದ
ಂೆ ೋಂಾಾಯರ ೕಾಪವಚನ  
ಸಗರ Dಾಡನು ಕಂಡುಂಡು, ಪNಣG ಮುಾಗ ಭೂೆ ಮರಳMಾI-ೆ. Jೕೆ &lt;ೈಕ ಕಮಗಳ e-ೆ 
/ೊಕು&gt;, ಬಯ=ೆಗಳ yೆನುಹ;I ಅ;IಂತI ಅ8ೆಾಡು;IರುಾI-ೆ. 
ಸ5ಗದ ಬಯ=ೆಂದ ಪNಣGಕಮ ?ಾಡುವ ೆ¦ದGರು ಸ5ಗವನು ,ೇ$ ಅ&amp;' ಬೆ ಬೆಯ Kೋಗವನು 
ಅನುಭX ತಮF ಸತ&gt;ಮದ ಫಲ ಮುದ ತಣ ಪNನಃ ಭೂ8ೋಕದ&amp;' ಹುಟುBಾI-ೆ. ಈ =ಾರಣಂದ 
ಇವರು ಅತGಂತ J$ಾದ eೕಂದ ಮತುI ಭಗವಂತTಂದ   ವಂUತ-ಾಗುಾI-ೆ. ಇವರು ಸಾ 
ಬಯ=ೆಗಳ yೆನು ಹ;I  ಚಕ ಭ ಮಣದ&amp;' Xಲು[ =ೊಳMnಾI-ೆ. ಇವ$ಂತ ;ೕರ ¡ನ ನRೆ KಾಗವತರದುC:</t>
        </is>
      </c>
      <c r="F360" s="6" t="inlineStr">
        <is>
          <t>ಟBವ ಭಗವಂತ. =ಾಲ =ಾಲ=ೆ&gt; 
ಮೆ ಬರುವಂೆ ?ಾಡುವವನೂ ಅವDೇ; ಅ=ಾಲದ&amp;' ಮೆ yಾರದಂೆ ತRೆಯುವವನೂ ಅವDೇ. ಮೆ 
ಂೆ ೋಂಾಾಯರ ೕಾಪವಚನ  
ಬರyೇ=ಾಾಗ yಾರೇ ಇರುವNದು, ಮೆ ಬರyಾರಾಗ ಬರುವNದೂ ಭಗವಂತTಂದ8ೇ.  =ಾಣುವ 
[ ¢ಯ Jಂನ =ಾರಣಶ[I ಭಗವಂತ. 
ಭಗವಂತ ನಮF ಬದು[ನ&amp;' ಉXರು =ೊಟುB ಬದು[ಸುವ ಅಮೃತ. ಆಯುಸುÄ ಮುಾಗ ಉXರು T&amp;'X 
ಕ-ೆX =ೊಳMnವವನೂ ಅವDೇ. ಒ¯Bನ&amp;' ಕೃಷ¤ /ೇಳMಾIDೆ “ಕ ¤ೆ =ಾಣುವ (ಸ¨), ಕ ¤ೆ =ಾಣದ (ಅಸ¨) 
ಸಮಸI ಪ ಪಂಚವನು TವJಸುವ ಶ[I Dಾನು” ಎಂದು. ಇದು ಕೃಷ¤ ಸೂÅ&lt;ಾ ಭಗವಂತನ 
ಅನುಸಂ#ಾನ=ೆ&gt; =ೊ¯Bರುವ ಸಮಗ  Uತ ಣ. ಇ&amp;' ಪ*ಣ ಪ ?ಾಣದ&amp;' ಭಗವಂತನ ಅನುಸಂ#ಾನ=ೆ&gt; 
yೇ=ಾದ ಸಮಗ  ಸಂಗ; ಅಡೆ. 
ಮುಂೆ ಕೃಷ¤ ತನ ಭಕIರ&amp;'(ಾTಗಳ&amp;') ಪ ಮುಖ&lt;ಾ ಎರಡು ಧದ ಭಕIರ ಬೆ ವ$ಸುಾIDೆ. 
ಅವ-ೆಂದ-ೆ ೆ¦ದGರು ಮತುI Kಾಗವತರು. 
ೆ¦ಾG ?ಾಂ ,ೋಮQಾಃ ಪ*ತQಾQಾಃ ಯೈ$vಾB¥ ಸ5ಗ;ಂ Qಾ ಥಯಂೇ । 
ೇ ಪNಣG?ಾ,ಾದG ಸು-ೇಂದ  8ೋಕಮಶಂ; &lt;ಾG  ೇವKೋಾ ॥೨೦॥ 
ೆ¦ ಾGಃ ?ಾ  ,ೋಮQಾಃ ಪ*ತ QಾQಾಃ ಯೈಃ ಇvಾB¥ ಸ5ಃ ಗ; Qಾ ಥಯಂೇ । 
ೇ ಪNಣG ಆ,ಾಧG ಸುರ ಇಂದ  8ೋಕ ಅಶಂ; &lt;ಾG  ೇವ Kೋಾ – ೆ¦ದGರು 
ಮೂರು &lt;ೇದಗಳ e-ೆ/ೊಕ&gt; ಹಂಬ&amp;ಗರು. /ೊಸುಾI ನನDಾ-ಾ{X, ,ೋಮರಸ ಕುದು, Qಾಪ 
ೊRೆದು, ಸಗದ ಾ$ಯನು yೇಡುಾI-ೆ. ಅವರು ಪNಣGದ ಫಲ&lt;ಾ ೇ&lt;ೇಂದ ನ Dಾಡು ,ೇ$, ಆ ಸಗದ&amp;' 
&lt;ೆಗಳದ ೇವKೋಗಗಳನು ಉಣು¤ಾI-ೆ. 
ೆ¦ದGರು ಎಂದ-ೆ ; ಪಥಾಗಳM! ಇವರು ಭಗವಂತನ ೊೆೆ ಅDೇಕವನು ಹಂU=ೊಂಡವರು. ಇವರು 
ಸ5ಗದ ಬಯ=ೆ, 8ೌ[ಕ ಬಯ=ೆಯನು ಮುಂಟುB ಭಗವಂತನ&amp;' ಭ[I ?ಾಡುಾI-ೆ. ಇವ$ೆ &lt;ೇದದ&amp;' 
/ೇkದ ಕಮಖಂಡ&lt;ೇ ಮುಖG&lt;ಾಗುತIೆ. ೊGೕ;vೊBೕಮಯ qಾಗದಂತಹ qಾಗವನು =ೇವಲ ಸ5ಗದ 
ಬಯ=ೆಂದ ?ಾ, ಭಗವಂತನನು ಬಯಸೆ ಸ5ಗವನು ಬಯಸುಾI-ೆ. Jೕೆ ಭ[I ?ಾಡುವNದರ 
ಫಲ&lt;ಾ ಅವರು ಇಂದ ನ DಾRಾದ ಸ5ಗವನು ,ೇ$ ಅ&amp;' Kೋಗವನು ಅನುಭಸುಾI-ೆ.      
ೇ ತಂ ಭು=ಾI¥ ಸ5ಗ8ೋಕಂ oಾಲಂ tೕuೇ ಪNuೆGೕ ಮತG8ೋಕಂ ಶಂ; । 
ಏವಂ ತ ೕಧಮಮನುಪ ಪDಾಃ  ಗಾಗತಂ =ಾಮ=ಾ?ಾ ಲಭಂೇ ॥೨೧॥ 
ೇ ತ  ಭು=ಾI¥ ಸ5ಗ 8ೋಕ  oಾಲ  tೕuೇ ಪNuೆGೕ ಮತG 8ೋಕ  ಶಂ;  । 
ಏವ  ತ ೕ ಧಮ ಅನುಪ ಪDಾಃ  ಗತ ಆಗತ  =ಾಮ =ಾ?ಾಃ  ಲಭಂೇ – ಅವರು J$ಾದ 
ಂೆ ೋಂಾಾಯರ ೕಾಪವಚನ  
ಸಗರ Dಾಡನು ಕಂಡುಂಡು, ಪNಣG ಮುಾಗ ಭೂೆ ಮರಳMಾI-ೆ. Jೕೆ &lt;ೈಕ ಕಮಗಳ e-ೆ 
/ೊಕು&gt;, ಬಯ=ೆಗಳ yೆನುಹ;I ಅ;IಂತI ಅ8ೆಾಡು;IರುಾI-ೆ. 
ಸ5ಗದ ಬಯ=ೆಂದ ಪNಣGಕಮ ?ಾಡುವ ೆ¦ದGರು ಸ5ಗವನು ,ೇ$ ಅ&amp;' ಬೆ ಬೆಯ Kೋಗವನು 
ಅನುಭX ತಮF ಸತ&gt;ಮದ ಫಲ ಮುದ ತಣ ಪNನಃ ಭೂ8ೋಕದ&amp;' ಹುಟುBಾI-ೆ. ಈ =ಾರಣಂದ 
ಇವರು ಅತGಂತ J$ಾದ eೕಂದ ಮತುI ಭಗವಂತTಂದ   ವಂUತ-ಾಗುಾI-ೆ. ಇವರು ಸಾ 
ಬಯ=ೆಗಳ yೆನು ಹ;I  ಚಕ ಭ ಮಣದ&amp;' Xಲು[ =ೊಳMnಾI-ೆ. ಇವ$ಂತ ;ೕರ ¡ನ ನRೆ KಾಗವತರದುC:    
ಅನDಾG¼jಂತಯಂೋ ?ಾಂ ¢ೕ ಜDಾಃ ಪಯುQಾಸೇ । 
ೇvಾಂ TಾG¡ಯು=ಾIDಾಂ ¾ೕಗೇಮಂ ವ/ಾಮGಹ</t>
        </is>
      </c>
      <c r="G360" t="n">
        <v>307</v>
      </c>
    </row>
    <row r="361">
      <c r="A361" t="n">
        <v>9</v>
      </c>
      <c r="B361" t="n">
        <v>22</v>
      </c>
      <c r="C361" t="inlineStr">
        <is>
          <t>BG 9.22</t>
        </is>
      </c>
      <c r="D361" s="6" t="inlineStr">
        <is>
          <t>ಅನDಾG¼jಂತಯಂೋ ?ಾಂ ¢ೕ ಜDಾಃ ಪಯುQಾಸೇ । 
ೇvಾಂ TಾG¡ಯು=ಾIDಾಂ ¾ೕಗೇಮಂ ವ/ಾಮGಹ</t>
        </is>
      </c>
      <c r="E361" s="6" t="inlineStr">
        <is>
          <t>ಅನDಾGಃ Uಂತಯಂತಃ ?ಾ  ¢ೕ ಜDಾಃ ಪಯುQಾಸೇ । 
ೇvಾ  TತG ಅ¡ಯು=ಾIDಾ  ¾ೕಗ ೇಮ  ವ/ಾ ಅಹ- yೇ-ೆ8ಾ' ೊ-ೆದು ನನDೇ 
DೆDೆಯುಾI ಪ$ಪ$ಂದ ಪ*1ಸುವ ಜನರು ಎ8ೆ'ಲೂ' ನನ ,ೇ&lt;ೆೆ ಮುQಾದವರು. ಅವರ ¾ೕಗ-
ೇಮದ /ೊuೆ ನನದು.
Kಾಗವತರು qಾವNದನೂ yೇಕು ಎಂದು ಬಯಸುವNಲ'. ಅವ$ೆ ಭಗವಂತನ UಂತDೆ¾ಂದನು sಟB-ೆ 
yೇ-ೆ UಂತDೆ¢ೕ ಇಲ'. ಇವರು ಅನನG&lt;ಾ ಭಗವಂತನನು ?ಾತ  ಬಯಸುಾI-ೆ. qಾವNೋ ಬಯ=ೆೆ 
ಕಟುB sದುC ಅವರು ಪ*ೆ ?ಾಡುವNಲ'. ಇವರು ಭಗವಂತನಲ'ೆ ಇDಾGವNೇ ೇವೆಯನು 
ಪ #ಾನ&lt;ಾಟುB=ೊಂಡು ಆಹು; =ೊಟುB ಆ-ಾಧDೆ ?ಾಡುವNಲ'. ಎ8ಾ' ೇವೆಯ ಒಳಗೂ ಇವರು 
=ೇವಲ 
ಭಗವಂತನನು 
=ಾಣುಾI-ೆ. 
ಇದು 
ಏಕಭ[I; 
ಪರ?ಾತFನನು, 
eೕವನು 
,ೇರಲು 
ಅನುಸ$ಸyೇ=ಾದ ?ಾಗ. 
DಾವN ಪ*ೆ ?ಾXಾಗ ಸಂಕಲ ?ಾಡುೆIೕ&lt;ೆ. ಇ&amp;' DಾವN ಎಂದೂ ನಮF ಐJಕ ಬಯ=ೆಗಳನು 
ಭಗವಂತನ ಮುಂಡyಾರದು. =ೇವಲ ಾನ, ಭ[I, eೕ- ಇದು ನಮF ಸಂಕಲ&lt;ಾರyೇಕು. ನಶ5ರ&lt;ಾದ 
ಬಯ=ೆಗಳನು ಮುಂಟುB ಪ*ೆ ?ಾXಾಗ DಾವN ಮಹಾIದ ಫಲವನು ಕೆದು=ೊಳMnೆIೕ&lt;ೆ. ನಮೆ 
ಏನು yೇಕು ಏನು yೇಡ ಎನುವNದು  ಆ ಭಗವಂತTೆ ನಮಂತ ೆDಾ ೊತುI ಮತುI ಆತ ಎಂದೂ 
ನಮFನು sಟುB /ಾಕುವNಲ'. ಪ*ೆ =ೇವಲ ಭಗವಂತನ Z ೕತGಥ&lt;ಾ ?ಾ ಆತನ&amp;' ಅನನG ಭ[I 
DೆಾBಗ ಭಗವಂತ ನಮFನು Z ೕ;ಸುಾIDೆ. ಕೃಷ¤ /ೇಳMಾIDೆ “ೇvಾಂ TಾG¡ಯು=ಾIDಾಂ 
¾ೕಗೇಮಂ ವ/ಾಮGಹ” -ಇಂತಹ ಭಕIರ ¾ೕಗೇಮದ /ೊuೆ ನನದು ಎಂದು. ಇದ[&gt;ಂತ /ೆUjನ 
ಭರವ,ೆ ಏನು yೇಕು?   
DಾವN ಾಢ&lt;ಾ “ಭಗವಂತ ನಮFನು ರtX¢ೕ ರtಸುಾIDೆ” ಎಂದು ಗ¯Bqಾ ನಂsದ-ೆ ಆತ 
ರtX¢ೕ ರtಸುಾIDೆ. ಭಗವಂತನ ೕ&amp;ನ ನಮF  ನಂs=ೆಯ&amp;' DಾವN ಎಂದೂ ಚ&amp;ತ-ಾಗyಾರದು.
ಂೆ ೋಂಾಾಯರ ೕಾಪವಚನ  
ಅದು ದೃಢ&lt;ಾರyೇಕು. ಗು$ =ೇವಲ ಭಗವಂತನನು ,ೇರುವತI ಇರyೇಕು. ಭಗವಂತ ಏನು =ೊಟBDೋ 
ಅೇ ಮ/ಾ ಪ ,ಾದ&lt;ೆಂದು X5ೕಕ$X ಸಂಪ*ಣ ಆತನ&amp;' ಶರuಾಗyೇಕು. ಇಂತಹ X½;ಯ&amp;' ನಮೆ 
ಎಂದೂ ದುಃಖ&lt;ಾಗುವNಲ'. ಬದುಕು ಆನಂದಮಯ&lt;ಾರುತIೆ. 1ೕವನದ&amp;' ಏDೇ ಘಟDೆ ನRೆದರೂ 
“ಭಗವಂತನ UತIದಂೆ ಆತು” ಎಂದು ;kದು ಅದನು ಸಂೋಷಂದ X5ೕಕ$ಸುವ ಮDೋವೃ;I 
ನಮFಾಗyೇಕು. ಇದು eೕದ /ೆyಾwಲು.</t>
        </is>
      </c>
      <c r="F361" s="6" t="inlineStr">
        <is>
          <t>ೂೕಮQಾಃ ಪ*ತQಾQಾಃ ಯೈ$vಾB¥ ಸ5ಗ;ಂ Qಾ ಥಯಂೇ । 
ೇ ಪNಣG?ಾ,ಾದG ಸು-ೇಂದ  8ೋಕಮಶಂ; &lt;ಾG  ೇವKೋಾ ॥೨೦॥ 
ೆ¦ ಾGಃ ?ಾ  ,ೋಮQಾಃ ಪ*ತ QಾQಾಃ ಯೈಃ ಇvಾB¥ ಸ5ಃ ಗ; Qಾ ಥಯಂೇ । 
ೇ ಪNಣG ಆ,ಾಧG ಸುರ ಇಂದ  8ೋಕ ಅಶಂ; &lt;ಾG  ೇವ Kೋಾ – ೆ¦ದGರು 
ಮೂರು &lt;ೇದಗಳ e-ೆ/ೊಕ&gt; ಹಂಬ&amp;ಗರು. /ೊಸುಾI ನನDಾ-ಾ{X, ,ೋಮರಸ ಕುದು, Qಾಪ 
ೊRೆದು, ಸಗದ ಾ$ಯನು yೇಡುಾI-ೆ. ಅವರು ಪNಣGದ ಫಲ&lt;ಾ ೇ&lt;ೇಂದ ನ Dಾಡು ,ೇ$, ಆ ಸಗದ&amp;' 
&lt;ೆಗಳದ ೇವKೋಗಗಳನು ಉಣು¤ಾI-ೆ. 
ೆ¦ದGರು ಎಂದ-ೆ ; ಪಥಾಗಳM! ಇವರು ಭಗವಂತನ ೊೆೆ ಅDೇಕವನು ಹಂU=ೊಂಡವರು. ಇವರು 
ಸ5ಗದ ಬಯ=ೆ, 8ೌ[ಕ ಬಯ=ೆಯನು ಮುಂಟುB ಭಗವಂತನ&amp;' ಭ[I ?ಾಡುಾI-ೆ. ಇವ$ೆ &lt;ೇದದ&amp;' 
/ೇkದ ಕಮಖಂಡ&lt;ೇ ಮುಖG&lt;ಾಗುತIೆ. ೊGೕ;vೊBೕಮಯ qಾಗದಂತಹ qಾಗವನು =ೇವಲ ಸ5ಗದ 
ಬಯ=ೆಂದ ?ಾ, ಭಗವಂತನನು ಬಯಸೆ ಸ5ಗವನು ಬಯಸುಾI-ೆ. Jೕೆ ಭ[I ?ಾಡುವNದರ 
ಫಲ&lt;ಾ ಅವರು ಇಂದ ನ DಾRಾದ ಸ5ಗವನು ,ೇ$ ಅ&amp;' Kೋಗವನು ಅನುಭಸುಾI-ೆ.      
ೇ ತಂ ಭು=ಾI¥ ಸ5ಗ8ೋಕಂ oಾಲಂ tೕuೇ ಪNuೆGೕ ಮತG8ೋಕಂ ಶಂ; । 
ಏವಂ ತ ೕಧಮಮನುಪ ಪDಾಃ  ಗಾಗತಂ =ಾಮ=ಾ?ಾ ಲಭಂೇ ॥೨೧॥ 
ೇ ತ  ಭು=ಾI¥ ಸ5ಗ 8ೋಕ  oಾಲ  tೕuೇ ಪNuೆGೕ ಮತG 8ೋಕ  ಶಂ;  । 
ಏವ  ತ ೕ ಧಮ ಅನುಪ ಪDಾಃ  ಗತ ಆಗತ  =ಾಮ =ಾ?ಾಃ  ಲಭಂೇ – ಅವರು J$ಾದ 
ಂೆ ೋಂಾಾಯರ ೕಾಪವಚನ  
ಸಗರ Dಾಡನು ಕಂಡುಂಡು, ಪNಣG ಮುಾಗ ಭೂೆ ಮರಳMಾI-ೆ. Jೕೆ &lt;ೈಕ ಕಮಗಳ e-ೆ 
/ೊಕು&gt;, ಬಯ=ೆಗಳ yೆನುಹ;I ಅ;IಂತI ಅ8ೆಾಡು;IರುಾI-ೆ. 
ಸ5ಗದ ಬಯ=ೆಂದ ಪNಣGಕಮ ?ಾಡುವ ೆ¦ದGರು ಸ5ಗವನು ,ೇ$ ಅ&amp;' ಬೆ ಬೆಯ Kೋಗವನು 
ಅನುಭX ತಮF ಸತ&gt;ಮದ ಫಲ ಮುದ ತಣ ಪNನಃ ಭೂ8ೋಕದ&amp;' ಹುಟುBಾI-ೆ. ಈ =ಾರಣಂದ 
ಇವರು ಅತGಂತ J$ಾದ eೕಂದ ಮತುI ಭಗವಂತTಂದ   ವಂUತ-ಾಗುಾI-ೆ. ಇವರು ಸಾ 
ಬಯ=ೆಗಳ yೆನು ಹ;I  ಚಕ ಭ ಮಣದ&amp;' Xಲು[ =ೊಳMnಾI-ೆ. ಇವ$ಂತ ;ೕರ ¡ನ ನRೆ KಾಗವತರದುC:    
ಅನDಾG¼jಂತಯಂೋ ?ಾಂ ¢ೕ ಜDಾಃ ಪಯುQಾಸೇ । 
ೇvಾಂ TಾG¡ಯು=ಾIDಾಂ ¾ೕಗೇಮಂ ವ/ಾಮGಹ ॥೨೨॥ 
ಅನDಾGಃ Uಂತಯಂತಃ ?ಾ  ¢ೕ ಜDಾಃ ಪಯುQಾಸೇ । 
ೇvಾ  TತG ಅ¡ಯು=ಾIDಾ  ¾ೕಗ ೇಮ  ವ/ಾ ಅಹ- yೇ-ೆ8ಾ' ೊ-ೆದು ನನDೇ 
DೆDೆಯುಾI ಪ$ಪ$ಂದ ಪ*1ಸುವ ಜನರು ಎ8ೆ'ಲೂ' ನನ ,ೇ&lt;ೆೆ ಮುQಾದವರು. ಅವರ ¾ೕಗ-
ೇಮದ /ೊuೆ ನನದು. 
Kಾಗವತರು qಾವNದನೂ yೇಕು ಎಂದು ಬಯಸುವNಲ'. ಅವ$ೆ ಭಗವಂತನ UಂತDೆ¾ಂದನು sಟB-ೆ 
yೇ-ೆ UಂತDೆ¢ೕ ಇಲ'. ಇವರು ಅನನG&lt;ಾ ಭಗವಂತನನು ?ಾತ  ಬಯಸುಾI-ೆ. qಾವNೋ ಬಯ=ೆೆ 
ಕಟುB sದುC ಅವರು ಪ*ೆ ?ಾಡುವNಲ'. ಇವರು ಭಗವಂತನಲ'ೆ ಇDಾGವNೇ ೇವೆಯನು 
ಪ #ಾನ&lt;ಾಟುB=ೊಂಡು ಆಹು; =ೊಟುB ಆ-ಾಧDೆ ?ಾಡುವNಲ'. ಎ8ಾ' ೇವೆಯ ಒಳಗೂ ಇವರು 
=ೇವಲ 
ಭಗವಂತನನು 
=ಾಣುಾI-ೆ. 
ಇದು 
ಏಕಭ[I; 
ಪರ?ಾತFನನು, 
eೕವನು 
,ೇರಲು 
ಅನುಸ$ಸyೇ=ಾದ ?ಾಗ. 
DಾವN ಪ*ೆ ?ಾXಾಗ ಸಂಕಲ ?ಾಡುೆIೕ&lt;ೆ. ಇ&amp;' DಾವN ಎಂದೂ ನಮF ಐJಕ ಬಯ=ೆಗಳನು 
ಭಗವಂತನ ಮುಂಡyಾರದು. =ೇವಲ ಾನ, ಭ[I, eೕ- ಇದು ನಮF ಸಂಕಲ&lt;ಾರyೇಕು. ನಶ5ರ&lt;ಾದ 
ಬಯ=ೆಗಳನು ಮುಂಟುB ಪ*ೆ ?ಾXಾಗ DಾವN ಮಹಾIದ ಫಲವನು ಕೆದು=ೊಳMnೆIೕ&lt;ೆ. ನಮೆ 
ಏನು yೇಕು ಏನು yೇಡ ಎನುವNದು  ಆ ಭಗವಂತTೆ ನಮಂತ ೆDಾ ೊತುI ಮತುI ಆತ ಎಂದೂ 
ನಮFನು sಟುB /ಾಕುವNಲ'. ಪ*ೆ =ೇವಲ ಭಗವಂತನ Z ೕತGಥ&lt;ಾ ?ಾ ಆತನ&amp;' ಅನನG ಭ[I 
DೆಾBಗ ಭಗವಂತ ನಮFನು Z ೕ;ಸುಾIDೆ. ಕೃಷ¤ /ೇಳMಾIDೆ “ೇvಾಂ TಾG¡ಯು=ಾIDಾಂ 
¾ೕಗೇಮಂ ವ/ಾಮGಹ” -ಇಂತಹ ಭಕIರ ¾ೕಗೇಮದ /ೊuೆ ನನದು ಎಂದು. ಇದ[&gt;ಂತ /ೆUjನ 
ಭರವ,ೆ ಏನು yೇಕು?   
DಾವN ಾಢ&lt;ಾ “ಭಗವಂತ ನಮFನು ರtX¢ೕ ರtಸುಾIDೆ” ಎಂದು ಗ¯Bqಾ ನಂsದ-ೆ ಆತ 
ರtX¢ೕ ರtಸುಾIDೆ. ಭಗವಂತನ ೕ&amp;ನ ನಮF  ನಂs=ೆಯ&amp;' DಾವN ಎಂದೂ ಚ&amp;ತ-ಾಗyಾರದು. 
ಂೆ ೋಂಾಾಯರ ೕಾಪವಚನ  
ಅದು ದೃಢ&lt;ಾರyೇಕು. ಗು$ =ೇವಲ ಭಗವಂತನನು ,ೇರುವತI ಇರyೇಕು. ಭಗವಂತ ಏನು =ೊಟBDೋ 
ಅೇ ಮ/ಾ ಪ ,ಾದ&lt;ೆಂದು X5ೕಕ$X ಸಂಪ*ಣ ಆತನ&amp;' ಶರuಾಗyೇಕು. ಇಂತಹ X½;ಯ&amp;' ನಮೆ 
ಎಂದೂ ದುಃಖ&lt;ಾಗುವNಲ'. ಬದುಕು ಆನಂದಮಯ&lt;ಾರುತIೆ. 1ೕವನದ&amp;' ಏDೇ ಘಟDೆ ನRೆದರೂ 
“ಭಗವಂತನ UತIದಂೆ ಆತು” ಎಂದು ;kದು ಅದನು ಸಂೋಷಂದ X5ೕಕ$ಸುವ ಮDೋವೃ;I 
ನಮFಾಗyೇಕು. ಇದು eೕದ /ೆyಾwಲು. 
¢ೕSಪGನGೇವಾ ಭ=ಾI ಯಜಂೇ  ಶ ದ§qಾST5ಾಃ । 
ೇSZ ?ಾೕವ =ೌಂೇಯ ಯಜಂತG{ಪ*ವಕ</t>
        </is>
      </c>
      <c r="G361" t="n">
        <v>308</v>
      </c>
    </row>
    <row r="362">
      <c r="A362" t="n">
        <v>9</v>
      </c>
      <c r="B362" t="n">
        <v>23</v>
      </c>
      <c r="C362" t="inlineStr">
        <is>
          <t>BG 9.23</t>
        </is>
      </c>
      <c r="D362" s="6" t="inlineStr">
        <is>
          <t>¢ೕSಪGನGೇವಾ ಭ=ಾI ಯಜಂೇ  ಶ ದ§qಾST5ಾಃ । 
ೇSZ ?ಾೕವ =ೌಂೇಯ ಯಜಂತG{ಪ*ವಕ</t>
        </is>
      </c>
      <c r="E362" s="6" t="inlineStr"/>
      <c r="F362" s="6" t="inlineStr">
        <is>
          <t>ಪ$ಪ$ಂದ ಪ*1ಸುವ ಜನರು ಎ8ೆ'ಲೂ' ನನ ,ೇ&lt;ೆೆ ಮುQಾದವರು. ಅವರ ¾ೕಗ-
ೇಮದ /ೊuೆ ನನದು. 
Kಾಗವತರು qಾವNದನೂ yೇಕು ಎಂದು ಬಯಸುವNಲ'. ಅವ$ೆ ಭಗವಂತನ UಂತDೆ¾ಂದನು sಟB-ೆ 
yೇ-ೆ UಂತDೆ¢ೕ ಇಲ'. ಇವರು ಅನನG&lt;ಾ ಭಗವಂತನನು ?ಾತ  ಬಯಸುಾI-ೆ. qಾವNೋ ಬಯ=ೆೆ 
ಕಟುB sದುC ಅವರು ಪ*ೆ ?ಾಡುವNಲ'. ಇವರು ಭಗವಂತನಲ'ೆ ಇDಾGವNೇ ೇವೆಯನು 
ಪ #ಾನ&lt;ಾಟುB=ೊಂಡು ಆಹು; =ೊಟುB ಆ-ಾಧDೆ ?ಾಡುವNಲ'. ಎ8ಾ' ೇವೆಯ ಒಳಗೂ ಇವರು 
=ೇವಲ 
ಭಗವಂತನನು 
=ಾಣುಾI-ೆ. 
ಇದು 
ಏಕಭ[I; 
ಪರ?ಾತFನನು, 
eೕವನು 
,ೇರಲು 
ಅನುಸ$ಸyೇ=ಾದ ?ಾಗ. 
DಾವN ಪ*ೆ ?ಾXಾಗ ಸಂಕಲ ?ಾಡುೆIೕ&lt;ೆ. ಇ&amp;' DಾವN ಎಂದೂ ನಮF ಐJಕ ಬಯ=ೆಗಳನು 
ಭಗವಂತನ ಮುಂಡyಾರದು. =ೇವಲ ಾನ, ಭ[I, eೕ- ಇದು ನಮF ಸಂಕಲ&lt;ಾರyೇಕು. ನಶ5ರ&lt;ಾದ 
ಬಯ=ೆಗಳನು ಮುಂಟುB ಪ*ೆ ?ಾXಾಗ DಾವN ಮಹಾIದ ಫಲವನು ಕೆದು=ೊಳMnೆIೕ&lt;ೆ. ನಮೆ 
ಏನು yೇಕು ಏನು yೇಡ ಎನುವNದು  ಆ ಭಗವಂತTೆ ನಮಂತ ೆDಾ ೊತುI ಮತುI ಆತ ಎಂದೂ 
ನಮFನು sಟುB /ಾಕುವNಲ'. ಪ*ೆ =ೇವಲ ಭಗವಂತನ Z ೕತGಥ&lt;ಾ ?ಾ ಆತನ&amp;' ಅನನG ಭ[I 
DೆಾBಗ ಭಗವಂತ ನಮFನು Z ೕ;ಸುಾIDೆ. ಕೃಷ¤ /ೇಳMಾIDೆ “ೇvಾಂ TಾG¡ಯು=ಾIDಾಂ 
¾ೕಗೇಮಂ ವ/ಾಮGಹ” -ಇಂತಹ ಭಕIರ ¾ೕಗೇಮದ /ೊuೆ ನನದು ಎಂದು. ಇದ[&gt;ಂತ /ೆUjನ 
ಭರವ,ೆ ಏನು yೇಕು?   
DಾವN ಾಢ&lt;ಾ “ಭಗವಂತ ನಮFನು ರtX¢ೕ ರtಸುಾIDೆ” ಎಂದು ಗ¯Bqಾ ನಂsದ-ೆ ಆತ 
ರtX¢ೕ ರtಸುಾIDೆ. ಭಗವಂತನ ೕ&amp;ನ ನಮF  ನಂs=ೆಯ&amp;' DಾವN ಎಂದೂ ಚ&amp;ತ-ಾಗyಾರದು. 
ಂೆ ೋಂಾಾಯರ ೕಾಪವಚನ  
ಅದು ದೃಢ&lt;ಾರyೇಕು. ಗು$ =ೇವಲ ಭಗವಂತನನು ,ೇರುವತI ಇರyೇಕು. ಭಗವಂತ ಏನು =ೊಟBDೋ 
ಅೇ ಮ/ಾ ಪ ,ಾದ&lt;ೆಂದು X5ೕಕ$X ಸಂಪ*ಣ ಆತನ&amp;' ಶರuಾಗyೇಕು. ಇಂತಹ X½;ಯ&amp;' ನಮೆ 
ಎಂದೂ ದುಃಖ&lt;ಾಗುವNಲ'. ಬದುಕು ಆನಂದಮಯ&lt;ಾರುತIೆ. 1ೕವನದ&amp;' ಏDೇ ಘಟDೆ ನRೆದರೂ 
“ಭಗವಂತನ UತIದಂೆ ಆತು” ಎಂದು ;kದು ಅದನು ಸಂೋಷಂದ X5ೕಕ$ಸುವ ಮDೋವೃ;I 
ನಮFಾಗyೇಕು. ಇದು eೕದ /ೆyಾwಲು. 
¢ೕSಪGನGೇವಾ ಭ=ಾI ಯಜಂೇ  ಶ ದ§qಾST5ಾಃ । 
ೇSZ ?ಾೕವ =ೌಂೇಯ ಯಜಂತG{ಪ*ವಕ ॥೨೩॥ 
¢ೕ ಅZ ಅನG ೇವಾ ಭ=ಾIಃ ಯಜಂೇ  ಶ ದ§qಾ ಅT5ಾಃ । 
ೇ ಅZ ?ಾ ಏವ =ೌಂೇಯ ಯಜಂ; ಅ{ ಪ*ವಕ -- =ೌಂೇqಾ, qಾರು yೇ-ೆ ೇವೆಗಳ 
ಭಕI-ಾ ಶ ೆ§ಂದ ಅವರನು ಆ-ಾ{ಸುಾI-ೋ ಅಂತವರು ಕೂRಾ ತಪNಾ$ಂದ ನನDೇ 
ಆ-ಾ{ಸುಾI-ೆ. 
ಅಹಂ J ಸವಯಾDಾಂ Kೋ=ಾI ಚ ಪ ಭು-ೇವ ಚ  । 
ನತು ?ಾಮ¡ಾನಂ; ತೆI¥ೕDಾತಶjãವಂ; ೇ</t>
        </is>
      </c>
      <c r="G362" t="n">
        <v>309</v>
      </c>
    </row>
    <row r="363">
      <c r="A363" t="n">
        <v>9</v>
      </c>
      <c r="B363" t="n">
        <v>24</v>
      </c>
      <c r="C363" t="inlineStr">
        <is>
          <t>BG 9.24</t>
        </is>
      </c>
      <c r="D363" s="6" t="inlineStr">
        <is>
          <t>ಅಹಂ J ಸವಯಾDಾಂ Kೋ=ಾI ಚ ಪ ಭು-ೇವ ಚ  । 
ನತು ?ಾಮ¡ಾನಂ; ತೆI¥ೕDಾತಶjãವಂ; ೇ</t>
        </is>
      </c>
      <c r="E363" s="6" t="inlineStr">
        <is>
          <t>ಅಹ  J ಸವಯಾDಾ  Kೋ=ಾI ಚ ಪ ಭುಃ ಏವ  ಚ  । 
ನ ತು ?ಾ ಅ¡ಾನಂ; ತೆI¥ೕನ ಅತಃ ಚGವಂ; ೇ -- DಾDೇ ಅಲ'&lt;ೇ ಎ8ಾ' ಪ*ೆಗಳನು 
=ೊಳMnವವನು ಮತುI ನRೆಸುವವನು. Tಜ&lt;ಾ ಅವರು ನನನು ೆDಾ ;kಲ'. ಆದC$ಂದ ಾ$ 
sೕಳMಾI-ೆ.
Jಂೆ oೆ'ೕ¼Xದಂೆ =ೆಲವರು ತಮF ಬಯ=ೆಗಳನು ಈRೇ$ಸುವಂೆ =ೋ$ ೇವೆಗಳನು  
ಪ ಮುಖ&lt;ಾ (ಭಗವಂತTಂತ sನ&lt;ಾ) ಪ*1ಸುಾI-ೆ. Jೕೆ ?ಾಾಗ ಏDಾಗುತIೆ ಎನುವ ಪ oೆ 
ನಮೆ ಮೂಡಬಹುದು. Jಂೆ ಕೃಷ¤ /ೇkದC “ಎಲ'ವNದರಲೂ' ಇರುವವನು Dಾನು” ಎಂದು. qಾರನು 
ಪ ಮುಖ&lt;ಾ ಪ*1Xದರೂ ಕೂRಾ ಅದು ಸಲು'ವNದು ಭಗವಂತನDೇ. ಇ&amp;' ಸಮ,ೆG ಎಂದ-ೆ ಪ*ೆ 
?ಾಡುವವ$ೆ ಆ ಅ$ವN ಇಲ'ರುವNದು. ಇದ$ಂದ ತಪN ಅನುಸಂ#ಾನ. ಅ$ಲ'ೇ ?ಾಡುವ ಭ[I 
ಪ*ಣ ಭ[Iqಾಗ8ಾರದು. ಪರತತ5ದ ಎಚjರ ಇಲ'ೇ ?ಾಡುವ ಪ*ೆ ಎಂದೂ ನಮFನು 
ಉನ;ೇ$ಸ8ಾರದು. ಕೃಷ¤ /ೇಳMಾIDೆ “ಈ $ೕ;ಯ ಪ*ೆಂದ ಪNಣG ಗkಸುವ ಬದಲು, ಪNಣG ಕಮ 
?ಾಯೂ ಾ$ sದCಂೆ” ಎಂದು. ಆದC$ಂದ qಾವ ಪ*ೆಯDೇ ಆಗ&amp; ಪರತತ5ದ ಎಚjರಂದ 
?ಾಾಗ ?ಾತ  ಅದು ,ಾಥಕ. qಾರDೇ ಪ*1Xದರೂ ಆ ಪ*ೆ ಅಂತತಃ ಸಲು'ವNದು
ಂೆ ೋಂಾಾಯರ ೕಾಪವಚನ  
ಭಗವಂತನDೇ. ಏ=ೆಂದ-ೆ ಸವ ಯÜಗಳ Kೋ=ಾIರ ಭಗವಂತ.  ಇದು ಯÜದ Jಂರುವ ಯÜಪNರುಷನ 
ರಹಸG. ಪNರುಷಸೂಕIದ&amp;' /ೇಳMವಂೆ "ಯೇನ ಯÜ ಮಯಜಂತ ೇ&lt;ಾಃ"-ಯÜಂದ ಯÜ Dಾಮಕ 
ಭಗವಂತನ ಆ-ಾಧDೆ. ಯÜಗಳ KೋಕI, ಯÜಗಳ ,ಾ5, ಯÜ ಶಬC&lt;ಾಚGDಾದ ಭಗವಂತನ 
ಆ-ಾಧDೆಂದ DಾವN ಭಗವಂತನನು ,ೇರಬಹುದು.  
JೕದCರೂ ಕೂRಾ ಸ?ಾಜದ&amp;' DಾವN ಅDೇಕ $ೕ;ಯ&amp;' ೇವಾ ಆ-ಾಧDೆ ?ಾಡುವವರನು 
DೋಡುೆIೕ&lt;ೆ. ಅಂತವರು  ಆ ೇವೆಯನು ಪ*1ಸುವNದರ8ೆ'ೕ ಶ ೆ§ ಇ¯BರುಾI-ೆ. ಆ $ೕ; ಪ*ೆ 
?ಾಡುವವರ ಗ; ಏನು?  ಇದ=ೆ&gt; ಕೃಷ¤ ಮುಂನ oೆp'ೕಕದ&amp;' ಉತI$ಸುಾIDೆ.</t>
        </is>
      </c>
      <c r="F363" s="6" t="inlineStr">
        <is>
          <t>ೇವೆಯನು 
ಪ #ಾನ&lt;ಾಟುB=ೊಂಡು ಆಹು; =ೊಟುB ಆ-ಾಧDೆ ?ಾಡುವNಲ'. ಎ8ಾ' ೇವೆಯ ಒಳಗೂ ಇವರು 
=ೇವಲ 
ಭಗವಂತನನು 
=ಾಣುಾI-ೆ. 
ಇದು 
ಏಕಭ[I; 
ಪರ?ಾತFನನು, 
eೕವನು 
,ೇರಲು 
ಅನುಸ$ಸyೇ=ಾದ ?ಾಗ. 
DಾವN ಪ*ೆ ?ಾXಾಗ ಸಂಕಲ ?ಾಡುೆIೕ&lt;ೆ. ಇ&amp;' DಾವN ಎಂದೂ ನಮF ಐJಕ ಬಯ=ೆಗಳನು 
ಭಗವಂತನ ಮುಂಡyಾರದು. =ೇವಲ ಾನ, ಭ[I, eೕ- ಇದು ನಮF ಸಂಕಲ&lt;ಾರyೇಕು. ನಶ5ರ&lt;ಾದ 
ಬಯ=ೆಗಳನು ಮುಂಟುB ಪ*ೆ ?ಾXಾಗ DಾವN ಮಹಾIದ ಫಲವನು ಕೆದು=ೊಳMnೆIೕ&lt;ೆ. ನಮೆ 
ಏನು yೇಕು ಏನು yೇಡ ಎನುವNದು  ಆ ಭಗವಂತTೆ ನಮಂತ ೆDಾ ೊತುI ಮತುI ಆತ ಎಂದೂ 
ನಮFನು sಟುB /ಾಕುವNಲ'. ಪ*ೆ =ೇವಲ ಭಗವಂತನ Z ೕತGಥ&lt;ಾ ?ಾ ಆತನ&amp;' ಅನನG ಭ[I 
DೆಾBಗ ಭಗವಂತ ನಮFನು Z ೕ;ಸುಾIDೆ. ಕೃಷ¤ /ೇಳMಾIDೆ “ೇvಾಂ TಾG¡ಯು=ಾIDಾಂ 
¾ೕಗೇಮಂ ವ/ಾಮGಹ” -ಇಂತಹ ಭಕIರ ¾ೕಗೇಮದ /ೊuೆ ನನದು ಎಂದು. ಇದ[&gt;ಂತ /ೆUjನ 
ಭರವ,ೆ ಏನು yೇಕು?   
DಾವN ಾಢ&lt;ಾ “ಭಗವಂತ ನಮFನು ರtX¢ೕ ರtಸುಾIDೆ” ಎಂದು ಗ¯Bqಾ ನಂsದ-ೆ ಆತ 
ರtX¢ೕ ರtಸುಾIDೆ. ಭಗವಂತನ ೕ&amp;ನ ನಮF  ನಂs=ೆಯ&amp;' DಾವN ಎಂದೂ ಚ&amp;ತ-ಾಗyಾರದು. 
ಂೆ ೋಂಾಾಯರ ೕಾಪವಚನ  
ಅದು ದೃಢ&lt;ಾರyೇಕು. ಗು$ =ೇವಲ ಭಗವಂತನನು ,ೇರುವತI ಇರyೇಕು. ಭಗವಂತ ಏನು =ೊಟBDೋ 
ಅೇ ಮ/ಾ ಪ ,ಾದ&lt;ೆಂದು X5ೕಕ$X ಸಂಪ*ಣ ಆತನ&amp;' ಶರuಾಗyೇಕು. ಇಂತಹ X½;ಯ&amp;' ನಮೆ 
ಎಂದೂ ದುಃಖ&lt;ಾಗುವNಲ'. ಬದುಕು ಆನಂದಮಯ&lt;ಾರುತIೆ. 1ೕವನದ&amp;' ಏDೇ ಘಟDೆ ನRೆದರೂ 
“ಭಗವಂತನ UತIದಂೆ ಆತು” ಎಂದು ;kದು ಅದನು ಸಂೋಷಂದ X5ೕಕ$ಸುವ ಮDೋವೃ;I 
ನಮFಾಗyೇಕು. ಇದು eೕದ /ೆyಾwಲು. 
¢ೕSಪGನGೇವಾ ಭ=ಾI ಯಜಂೇ  ಶ ದ§qಾST5ಾಃ । 
ೇSZ ?ಾೕವ =ೌಂೇಯ ಯಜಂತG{ಪ*ವಕ ॥೨೩॥ 
¢ೕ ಅZ ಅನG ೇವಾ ಭ=ಾIಃ ಯಜಂೇ  ಶ ದ§qಾ ಅT5ಾಃ । 
ೇ ಅZ ?ಾ ಏವ =ೌಂೇಯ ಯಜಂ; ಅ{ ಪ*ವಕ -- =ೌಂೇqಾ, qಾರು yೇ-ೆ ೇವೆಗಳ 
ಭಕI-ಾ ಶ ೆ§ಂದ ಅವರನು ಆ-ಾ{ಸುಾI-ೋ ಅಂತವರು ಕೂRಾ ತಪNಾ$ಂದ ನನDೇ 
ಆ-ಾ{ಸುಾI-ೆ. 
ಅಹಂ J ಸವಯಾDಾಂ Kೋ=ಾI ಚ ಪ ಭು-ೇವ ಚ  । 
ನತು ?ಾಮ¡ಾನಂ; ತೆI¥ೕDಾತಶjãವಂ; ೇ   
॥೨೪॥ 
ಅಹ  J ಸವಯಾDಾ  Kೋ=ಾI ಚ ಪ ಭುಃ ಏವ  ಚ  । 
ನ ತು ?ಾ ಅ¡ಾನಂ; ತೆI¥ೕನ ಅತಃ ಚGವಂ; ೇ -- DಾDೇ ಅಲ'&lt;ೇ ಎ8ಾ' ಪ*ೆಗಳನು 
=ೊಳMnವವನು ಮತುI ನRೆಸುವವನು. Tಜ&lt;ಾ ಅವರು ನನನು ೆDಾ ;kಲ'. ಆದC$ಂದ ಾ$ 
sೕಳMಾI-ೆ. 
Jಂೆ oೆ'ೕ¼Xದಂೆ =ೆಲವರು ತಮF ಬಯ=ೆಗಳನು ಈRೇ$ಸುವಂೆ =ೋ$ ೇವೆಗಳನು  
ಪ ಮುಖ&lt;ಾ (ಭಗವಂತTಂತ sನ&lt;ಾ) ಪ*1ಸುಾI-ೆ. Jೕೆ ?ಾಾಗ ಏDಾಗುತIೆ ಎನುವ ಪ oೆ 
ನಮೆ ಮೂಡಬಹುದು. Jಂೆ ಕೃಷ¤ /ೇkದC “ಎಲ'ವNದರಲೂ' ಇರುವವನು Dಾನು” ಎಂದು. qಾರನು 
ಪ ಮುಖ&lt;ಾ ಪ*1Xದರೂ ಕೂRಾ ಅದು ಸಲು'ವNದು ಭಗವಂತನDೇ. ಇ&amp;' ಸಮ,ೆG ಎಂದ-ೆ ಪ*ೆ 
?ಾಡುವವ$ೆ ಆ ಅ$ವN ಇಲ'ರುವNದು. ಇದ$ಂದ ತಪN ಅನುಸಂ#ಾನ. ಅ$ಲ'ೇ ?ಾಡುವ ಭ[I 
ಪ*ಣ ಭ[Iqಾಗ8ಾರದು. ಪರತತ5ದ ಎಚjರ ಇಲ'ೇ ?ಾಡುವ ಪ*ೆ ಎಂದೂ ನಮFನು 
ಉನ;ೇ$ಸ8ಾರದು. ಕೃಷ¤ /ೇಳMಾIDೆ “ಈ $ೕ;ಯ ಪ*ೆಂದ ಪNಣG ಗkಸುವ ಬದಲು, ಪNಣG ಕಮ 
?ಾಯೂ ಾ$ sದCಂೆ” ಎಂದು. ಆದC$ಂದ qಾವ ಪ*ೆಯDೇ ಆಗ&amp; ಪರತತ5ದ ಎಚjರಂದ 
?ಾಾಗ ?ಾತ  ಅದು ,ಾಥಕ. qಾರDೇ ಪ*1Xದರೂ ಆ ಪ*ೆ ಅಂತತಃ ಸಲು'ವNದು 
ಂೆ ೋಂಾಾಯರ ೕಾಪವಚನ  
ಭಗವಂತನDೇ. ಏ=ೆಂದ-ೆ ಸವ ಯÜಗಳ Kೋ=ಾIರ ಭಗವಂತ.  ಇದು ಯÜದ Jಂರುವ ಯÜಪNರುಷನ 
ರಹಸG. ಪNರುಷಸೂಕIದ&amp;' /ೇಳMವಂೆ "ಯೇನ ಯÜ ಮಯಜಂತ ೇ&lt;ಾಃ"-ಯÜಂದ ಯÜ Dಾಮಕ 
ಭಗವಂತನ ಆ-ಾಧDೆ. ಯÜಗಳ KೋಕI, ಯÜಗಳ ,ಾ5, ಯÜ ಶಬC&lt;ಾಚGDಾದ ಭಗವಂತನ 
ಆ-ಾಧDೆಂದ DಾವN ಭಗವಂತನನು ,ೇರಬಹುದು.  
JೕದCರೂ ಕೂRಾ ಸ?ಾಜದ&amp;' DಾವN ಅDೇಕ $ೕ;ಯ&amp;' ೇವಾ ಆ-ಾಧDೆ ?ಾಡುವವರನು 
DೋಡುೆIೕ&lt;ೆ. ಅಂತವರು  ಆ ೇವೆಯನು ಪ*1ಸುವNದರ8ೆ'ೕ ಶ ೆ§ ಇ¯BರುಾI-ೆ. ಆ $ೕ; ಪ*ೆ 
?ಾಡುವವರ ಗ; ಏನು?  ಇದ=ೆ&gt; ಕೃಷ¤ ಮುಂನ oೆp'ೕಕದ&amp;' ಉತI$ಸುಾIDೆ.   
qಾಂ;  ೇವವ ಾ ೇ&lt;ಾ Zತ  qಾಂ;  Zತೃವ ಾಃ । 
ಭೂಾT qಾಂ;  ಭೂೇಾG qಾಂ; ಮಾG1DೋSZ ?ಾ</t>
        </is>
      </c>
      <c r="G363" t="n">
        <v>309</v>
      </c>
    </row>
    <row r="364">
      <c r="A364" t="n">
        <v>9</v>
      </c>
      <c r="B364" t="n">
        <v>25</v>
      </c>
      <c r="C364" t="inlineStr">
        <is>
          <t>BG 9.25</t>
        </is>
      </c>
      <c r="D364" s="6" t="inlineStr">
        <is>
          <t>qಾಂ;  ೇವವ ಾ ೇ&lt;ಾ Zತ  qಾಂ;  Zತೃವ ಾಃ । 
ಭೂಾT qಾಂ;  ಭೂೇಾG qಾಂ; ಮಾG1DೋSZ ?ಾ</t>
        </is>
      </c>
      <c r="E364" s="6" t="inlineStr">
        <is>
          <t>qಾಂ;  ೇವವ ಾಃ  ೇ&lt;ಾ Zತೄ qಾಂ;  Zತೃವ ಾಃ । 
ಭೂಾT qಾಂ;  ಭೂೇಾGಃ qಾಂ; ಮ¨ qಾ1ನಃ ಅZ ?ಾ-ೇವೆಗಳ Dೇಮ Jದವರು 
ೇವೆಗಳನು ,ೇರುಾI-ೆ. Zತೃಗಳ Dೇಮ Jದವರು Zತೃಗಳನು ,ೇರುಾI-ೆ. ೆವ5ಗಳನು 
ಪ*1ಸುವವರು ೆವ5ಗಳನು ,ೇರುಾI-ೆ. ನನನು ಪ*1ಸುವವರು ನನDೇ ,ೇರುಾI-ೆ.
ಕೃಷ¤ /ೇಳMಾIDೆ “TೕವN qಾರನು ಪ*1ಸು;Iೕ-ೋ ಅವರDೇ  ಪRೆಯು;Iೕ$” ಎಂದು. ೇವೆಗಳನು 
ಪ*1ಸುವವರು ೇವೆಗಳನೂ, Zತೃಗಳನು ಪ*1ಸುವವರು Zತೃಗಳನೂ, ಭೂತ Qೆ ೕತವನು(ೇವಾ 
ಗಣ) ಪ*1ಸುವವರು ಭೂತ Qೆ ೕತಗಳನೂ ಪRೆಯುಾI-ೆ. ಆದ-ೆ qಾರು ಏಕಭ[Iಂದ ಎಲ'ವNದರಲೂ' 
ಭಗವಂತನನು ಕಂಡು ಶ ೆ§ಂದ ಆತನನು ಪ*1ಸುಾI-ೋ- “ಅವರು ನನನು ,ೇರುಾI-ೆ”- ಎನುವ 
ಭರವ,ೆಯನು ಇ&amp;'  ಕೃಷ¤ =ೊಡುಾIDೆ. ೇವೆಗಳನು ಪ*1X ಸ5ಗವನು ಪRೆಯಬಹುದು, ಆದ-ೆ ಮರk 
ಹುಟBದ eೕವನಲ'. qಾವ ಪ*ೆ ?ಾದರೂ ಸ$¢ೕ, ಪ ;¾ಂದು [ ¢ಯ Jಂೆ ಭಗವಂತನ 
ಅ$ದುC ಅದ$ಂದ ಅವನನು ಆ-ಾ{ಸುವNೇ Tಜ&lt;ಾದ ಪ*ೆ. ಅ$ಲ'ದ ಪ*ೆ ಎಂದೂ ನಮFನು 
eೕದತI =ೊಂRೊಯುGವNಲ'. ಬ /ಾF ಸಮಸI ೇವಾ ಪ$&lt;ಾರ ಸೕತDಾರತಕ&gt;ಂತಹ 
ಭಗವಂತನ ಆ-ಾಧDೆ ?ಾದ-ೆ ಆಗ ಭಗವಂತನನು ,ೇರುಾI-ೆ. ಇದು oಾಸºದ ವGವ,ೆ½. 
ಮುಂನ oೆp'ೕಕ=ೆ&gt; /ೋಗುವ ಮುನ ಇ&amp;' DಾವN ಒಂದು ಾರವನು ಸಷB&lt;ಾ ;kಯyೇಕು. DಾವN 
ನಮF ೈನಂನ 1ೕವನದ&amp;' ಗಣ/ೋಮ, ನವಗ ಹ/ೋಮ, ೈ&lt;ಾ-ಾಧDೆ, ಸಂಕ°B, ಇಾG ರೂಪದ&amp;' 
ಉQಾಸDೆ ?ಾಡುೆIೕ&lt;ೆ. ಇದು ತQೆೕ? DಾವN ಗಣಪ; ಅಥ&lt;ಾ ಇDಾGವNೋ ಪ ;ೕಕದ&amp;' ಭಗವಂತನ 
ಆ-ಾಧDೆ ?ಾದ-ೆ ನಮೆ eೕ Qಾ ZI ಇಲ'&lt;ೇ? qಾವNದು ಸ$, qಾವNದು ತಪN? qಾವNದು 
ೆ¦ಧGಧಮ, qಾವNದು Kಾಗವತ ಧಮ  ?
ಂೆ ೋಂಾಾಯರ ೕಾಪವಚನ  
ನಮF&amp;' ಇಂದು Kಾಗವತ ಧಮ ಕಣF-ೆqಾಗು;Iೆ. qಾವNೇ ಪ ;ೕಕದ ಅಂತqಾ ಭಗವಂತನ 
ಪ*ೆ ತಪಲ'. ಆದ-ೆ ಅದರ Jಂರುವ ನಮF ಸಂಕಲ ತಪN. ಉಾಹರuೆೆ ನವಗ ಹ /ೋಮ. ಒಂದು 
&lt;ೇೆ DಾವN qಾವ ಫಲ =ಾಮDೆಯೂ ಇಲ'ೆ, =ೇವಲ eೕ Qಾ ZIಾ,  ಸಕಲ ೇವಾಪ$&lt;ಾರDಾದ, 
ನವಗ ಹ ಅಂತಗತ Dಾ-ಾಯಣ Z ೕತGಥ  ನವಗ ಹ /ೋಮ ?ಾದ-ೆ ಏನೂ ತZಲ'. ಆದ-ೆ   ಅ&amp;' 
DಾವN  ‘ನವಗ ಹ ಅಂತಗತ Dಾ-ಾಯಣ ಪ ಸನDಾ ಆ ಮೂಲಕ ನವಗ ಹ ೋಷ ಪ$/ಾರ ?ಾಡ&amp;’ 
ಎಂದು ಸಂಕಲ ?ಾಾಗ   ಅದು ೆ¦ಧG ಧಮ&lt;ಾಗುತIೆ. ಸಂಕಲ ?ಾಡು&lt;ಾಗ qಾವNೇ =ಾಮDೆ 
,ೇ$ಸೆ =ೇವಲ ಭಗವé Z ೕತGಥ ಎಂದು qಾವ =ಾಮG ಕಮ ?ಾದರೂ ಅದು Kಾಗವತ ಧಮ. 
ಭಗವಂತ ಸುZ ೕತDಾದ-ೆ ಎಲ'ವ* X§Xದಂೆ. ಅವನು =ೊಟBದCನು ಸಂೋಷ&lt;ಾ Kೋಸು, 
=ೊಡದುCದನು ಬಯಸyೇಡ. Tನೆ ಬಂದ ಕಷB T&lt;ಾರuೆ ?ಾಡು ಎಂದು ಭಗವಂತನನು ಪ*1ಸyೇಡ, 
ಬದ&amp;ೆ ಬಂದದCನು ಪ ,ಾದ&lt;ಾ X5ೕಕ$ಸು ಮತುI ಾನ &lt;ೈ-ಾಗG ಭ[I-eೕ =ೊಡು ಎಂದು Tರಂತರ 
ಭಗವಂತನನು Qಾ ಸು. Tನ ರuೆಯ Kಾರ ಆ ಭಗವಂತನದುC. ಅದ=ಾ&gt; Tೕನು ತ8ೆ =ೆX=ೊಳnyೇಡ. 
Tನ 1ೕವನದ&amp;' ಏನು ನRೆಯು;Iೆ ಅದು ಆಕXFಕವಲ'. ಅದು ಭಗವಂತನ ಇೆ¶, ಅದರ T&lt;ಾರuೆಾ 
Tೕನು ಭಗವಂತನನು ಪ*1ಸುವNದಲ' ಬದ&amp;ೆ ಭಗವಂತನನು ,ೇರಲು ಭಗವಂತನನು ಪ*1ಸುವNದು. ಈ 
$ೕ; DಾವN ನಮF ಸಂಕಲದ Jಂನ ಅನುಸಂ#ಾನವನು ಬದ&amp;X=ೊಂRಾಗ ಅದು Kಾಗವತ 
ಧಮ&lt;ಾಗುತIೆ. ಒಬw ೆ¦ಧG ತನ ಗುರುೆ ‘ನನ ಗುರು’ ಎಂದು ನಮ,ಾ&gt;ರ ?ಾದ-ೆ Kಾಗವತ ‘ಆ 
ಗುರುಗಳ ಒಳೆ ಭಗವಂತ  ಕೂತು ನನೆ Qಾಠ /ೇಳM;IಾCDೆ’ ಎಂದು ;kದು ನಮ,ಾ&gt;ರ ?ಾಡುಾIDೆ. 
Kಾಗವತ ತDೆ8ಾ' [ ¢ಯ&amp;' ಭಗವಂತನನು =ಾಣುಾIDೆ. ಆತ ತDೆ8ಾ' [ qಾ ಕಮದ&amp;' eೕ ಮತುI 
ಭಗವಂತನನು sಟುB ಇDೇನನೂ ಬಯಸುವNಲ'. ಆತನ ಪ*ಾ ಸಂಕಲದ&amp;'  eೕದ ಬಯ=ೆಯನು 
sಟುB ಇDಾGವNೇ ಬಯ=ೆ ಇರುವNಲ'.  DಾವN ಈ ಎತIರ=ೆ&gt;ೕರುವNದು ಅ,ಾಧGವಲ'. ಇದನು ,ಾಧG 
?ಾಡಲು ಪ ಯತ yೇಕು ಅvೆBೕ. DಾವN ಎಷುBಎಷುB ಭಗವé Z ೕತGಥ ಕಮ ?ಾಡುೆIೕ£ೕ ಅಷುBಅಷುB 
/ೆಚುj eೕ=ೆ&gt; ಹ;Iರ&lt;ಾಗುೆIೕ&lt;ೆ. ಭಗವಂತನ&amp;' ‘ನನೆ ಇದನು =ೊಡು’ ಎಂಾಾ&amp;ೕ ಅಥ&lt;ಾ  ‘ಇದನು 
T&lt;ಾ$ಸು’ ಎಂಾಗ&amp;  ಎಂದೂ  =ೇಳyೇಡ. Tನೆ ಏನು yೇಕು ಎನುವNದು ಭಗವಂತTೆ ೊ;Iೆ, ಅದನು 
ಭಗವಂತTೆ sಡು. =ೇವಲ ಭಗವé Z ೕ;ಾ, eೕ ,ಾಧDೆಾ  ಕಮ ?ಾಡು”. “ಇದು =ೇವಲ 
¡ೕಮ,ೇನ/&lt;ಾಯುೇವ$ೆ ?ಾತ ” ಎಂದು ಪ8ಾಯನ &lt;ಾದ ?ಾಡೇ, qಾವNೇ ಫಲ =ಾಮDೆ 
ಇಲ'ೇ ಪ*ಣ ಭ[Iಂದ ಭಗವಂತನ ಪ*ೆ ?ಾಡು. ಪ*ೆಯ&amp;' Tನೆ yೇಡಲು ಇರುವ ಅ{=ಾರ =ೇವಲ 
‘eೕ ಮತುI ಭಗವಂತ’. ಅದನು ಪRೆಯಲು Tನ ,ಾಧDೆಯನು ೕಸ&amp;ಡು. 1ೕವನದ&amp;' ಬರುವ ಏಳM 
sೕಳM ಎಲ'ವ* ನಶ5ರ, ಆ ಬೆ ¾ೕUಸೇ, ಸಂ,ಾರಂದ ಕಳU=ೊಂಡು ,ಾಲ'ದ eೕವನು 
,ೇರುವNದ=ಾ&gt; ,ಾಧDೆ ?ಾಡು.  ಇದು ಇ&amp;'ರುವ ಮೂಲ ಸಂೇಶ. 
ಭಗವಂತನ ಪ*ೆೆ yೇ=ಾರುವNದು ಧನ-ಕನಕವಲ'. =ೇವಲ Tvಾ&gt;ಮ ಭ[I. ಭಗವಂತನ ಪ*ೆ ಎಷುB 
ಸುಲಭ ಎನುವNದನು ಕೃಷ¤ ಮುಂನ oೆp'ೕಕದ&amp;' ವ$ಸುಾIDೆ:</t>
        </is>
      </c>
      <c r="F364" s="6" t="inlineStr">
        <is>
          <t>ೇವೆಗಳ 
ಭಕI-ಾ ಶ ೆ§ಂದ ಅವರನು ಆ-ಾ{ಸುಾI-ೋ ಅಂತವರು ಕೂRಾ ತಪNಾ$ಂದ ನನDೇ 
ಆ-ಾ{ಸುಾI-ೆ. 
ಅಹಂ J ಸವಯಾDಾಂ Kೋ=ಾI ಚ ಪ ಭು-ೇವ ಚ  । 
ನತು ?ಾಮ¡ಾನಂ; ತೆI¥ೕDಾತಶjãವಂ; ೇ   
॥೨೪॥ 
ಅಹ  J ಸವಯಾDಾ  Kೋ=ಾI ಚ ಪ ಭುಃ ಏವ  ಚ  । 
ನ ತು ?ಾ ಅ¡ಾನಂ; ತೆI¥ೕನ ಅತಃ ಚGವಂ; ೇ -- DಾDೇ ಅಲ'&lt;ೇ ಎ8ಾ' ಪ*ೆಗಳನು 
=ೊಳMnವವನು ಮತುI ನRೆಸುವವನು. Tಜ&lt;ಾ ಅವರು ನನನು ೆDಾ ;kಲ'. ಆದC$ಂದ ಾ$ 
sೕಳMಾI-ೆ. 
Jಂೆ oೆ'ೕ¼Xದಂೆ =ೆಲವರು ತಮF ಬಯ=ೆಗಳನು ಈRೇ$ಸುವಂೆ =ೋ$ ೇವೆಗಳನು  
ಪ ಮುಖ&lt;ಾ (ಭಗವಂತTಂತ sನ&lt;ಾ) ಪ*1ಸುಾI-ೆ. Jೕೆ ?ಾಾಗ ಏDಾಗುತIೆ ಎನುವ ಪ oೆ 
ನಮೆ ಮೂಡಬಹುದು. Jಂೆ ಕೃಷ¤ /ೇkದC “ಎಲ'ವNದರಲೂ' ಇರುವವನು Dಾನು” ಎಂದು. qಾರನು 
ಪ ಮುಖ&lt;ಾ ಪ*1Xದರೂ ಕೂRಾ ಅದು ಸಲು'ವNದು ಭಗವಂತನDೇ. ಇ&amp;' ಸಮ,ೆG ಎಂದ-ೆ ಪ*ೆ 
?ಾಡುವವ$ೆ ಆ ಅ$ವN ಇಲ'ರುವNದು. ಇದ$ಂದ ತಪN ಅನುಸಂ#ಾನ. ಅ$ಲ'ೇ ?ಾಡುವ ಭ[I 
ಪ*ಣ ಭ[Iqಾಗ8ಾರದು. ಪರತತ5ದ ಎಚjರ ಇಲ'ೇ ?ಾಡುವ ಪ*ೆ ಎಂದೂ ನಮFನು 
ಉನ;ೇ$ಸ8ಾರದು. ಕೃಷ¤ /ೇಳMಾIDೆ “ಈ $ೕ;ಯ ಪ*ೆಂದ ಪNಣG ಗkಸುವ ಬದಲು, ಪNಣG ಕಮ 
?ಾಯೂ ಾ$ sದCಂೆ” ಎಂದು. ಆದC$ಂದ qಾವ ಪ*ೆಯDೇ ಆಗ&amp; ಪರತತ5ದ ಎಚjರಂದ 
?ಾಾಗ ?ಾತ  ಅದು ,ಾಥಕ. qಾರDೇ ಪ*1Xದರೂ ಆ ಪ*ೆ ಅಂತತಃ ಸಲು'ವNದು 
ಂೆ ೋಂಾಾಯರ ೕಾಪವಚನ  
ಭಗವಂತನDೇ. ಏ=ೆಂದ-ೆ ಸವ ಯÜಗಳ Kೋ=ಾIರ ಭಗವಂತ.  ಇದು ಯÜದ Jಂರುವ ಯÜಪNರುಷನ 
ರಹಸG. ಪNರುಷಸೂಕIದ&amp;' /ೇಳMವಂೆ "ಯೇನ ಯÜ ಮಯಜಂತ ೇ&lt;ಾಃ"-ಯÜಂದ ಯÜ Dಾಮಕ 
ಭಗವಂತನ ಆ-ಾಧDೆ. ಯÜಗಳ KೋಕI, ಯÜಗಳ ,ಾ5, ಯÜ ಶಬC&lt;ಾಚGDಾದ ಭಗವಂತನ 
ಆ-ಾಧDೆಂದ DಾವN ಭಗವಂತನನು ,ೇರಬಹುದು.  
JೕದCರೂ ಕೂRಾ ಸ?ಾಜದ&amp;' DಾವN ಅDೇಕ $ೕ;ಯ&amp;' ೇವಾ ಆ-ಾಧDೆ ?ಾಡುವವರನು 
DೋಡುೆIೕ&lt;ೆ. ಅಂತವರು  ಆ ೇವೆಯನು ಪ*1ಸುವNದರ8ೆ'ೕ ಶ ೆ§ ಇ¯BರುಾI-ೆ. ಆ $ೕ; ಪ*ೆ 
?ಾಡುವವರ ಗ; ಏನು?  ಇದ=ೆ&gt; ಕೃಷ¤ ಮುಂನ oೆp'ೕಕದ&amp;' ಉತI$ಸುಾIDೆ.   
qಾಂ;  ೇವವ ಾ ೇ&lt;ಾ Zತ  qಾಂ;  Zತೃವ ಾಃ । 
ಭೂಾT qಾಂ;  ಭೂೇಾG qಾಂ; ಮಾG1DೋSZ ?ಾ ॥೨೫॥ 
qಾಂ;  ೇವವ ಾಃ  ೇ&lt;ಾ Zತೄ qಾಂ;  Zತೃವ ಾಃ । 
ಭೂಾT qಾಂ;  ಭೂೇಾGಃ qಾಂ; ಮ¨ qಾ1ನಃ ಅZ ?ಾ-ೇವೆಗಳ Dೇಮ Jದವರು 
ೇವೆಗಳನು ,ೇರುಾI-ೆ. Zತೃಗಳ Dೇಮ Jದವರು Zತೃಗಳನು ,ೇರುಾI-ೆ. ೆವ5ಗಳನು 
ಪ*1ಸುವವರು ೆವ5ಗಳನು ,ೇರುಾI-ೆ. ನನನು ಪ*1ಸುವವರು ನನDೇ ,ೇರುಾI-ೆ. 
ಕೃಷ¤ /ೇಳMಾIDೆ “TೕವN qಾರನು ಪ*1ಸು;Iೕ-ೋ ಅವರDೇ  ಪRೆಯು;Iೕ$” ಎಂದು. ೇವೆಗಳನು 
ಪ*1ಸುವವರು ೇವೆಗಳನೂ, Zತೃಗಳನು ಪ*1ಸುವವರು Zತೃಗಳನೂ, ಭೂತ Qೆ ೕತವನು(ೇವಾ 
ಗಣ) ಪ*1ಸುವವರು ಭೂತ Qೆ ೕತಗಳನೂ ಪRೆಯುಾI-ೆ. ಆದ-ೆ qಾರು ಏಕಭ[Iಂದ ಎಲ'ವNದರಲೂ' 
ಭಗವಂತನನು ಕಂಡು ಶ ೆ§ಂದ ಆತನನು ಪ*1ಸುಾI-ೋ- “ಅವರು ನನನು ,ೇರುಾI-ೆ”- ಎನುವ 
ಭರವ,ೆಯನು ಇ&amp;'  ಕೃಷ¤ =ೊಡುಾIDೆ. ೇವೆಗಳನು ಪ*1X ಸ5ಗವನು ಪRೆಯಬಹುದು, ಆದ-ೆ ಮರk 
ಹುಟBದ eೕವನಲ'. qಾವ ಪ*ೆ ?ಾದರೂ ಸ$¢ೕ, ಪ ;¾ಂದು [ ¢ಯ Jಂೆ ಭಗವಂತನ 
ಅ$ದುC ಅದ$ಂದ ಅವನನು ಆ-ಾ{ಸುವNೇ Tಜ&lt;ಾದ ಪ*ೆ. ಅ$ಲ'ದ ಪ*ೆ ಎಂದೂ ನಮFನು 
eೕದತI =ೊಂRೊಯುGವNಲ'. ಬ /ಾF ಸಮಸI ೇವಾ ಪ$&lt;ಾರ ಸೕತDಾರತಕ&gt;ಂತಹ 
ಭಗವಂತನ ಆ-ಾಧDೆ ?ಾದ-ೆ ಆಗ ಭಗವಂತನನು ,ೇರುಾI-ೆ. ಇದು oಾಸºದ ವGವ,ೆ½. 
ಮುಂನ oೆp'ೕಕ=ೆ&gt; /ೋಗುವ ಮುನ ಇ&amp;' DಾವN ಒಂದು ಾರವನು ಸಷB&lt;ಾ ;kಯyೇಕು. DಾವN 
ನಮF ೈನಂನ 1ೕವನದ&amp;' ಗಣ/ೋಮ, ನವಗ ಹ/ೋಮ, ೈ&lt;ಾ-ಾಧDೆ, ಸಂಕ°B, ಇಾG ರೂಪದ&amp;' 
ಉQಾಸDೆ ?ಾಡುೆIೕ&lt;ೆ. ಇದು ತQೆೕ? DಾವN ಗಣಪ; ಅಥ&lt;ಾ ಇDಾGವNೋ ಪ ;ೕಕದ&amp;' ಭಗವಂತನ 
ಆ-ಾಧDೆ ?ಾದ-ೆ ನಮೆ eೕ Qಾ ZI ಇಲ'&lt;ೇ? qಾವNದು ಸ$, qಾವNದು ತಪN? qಾವNದು 
ೆ¦ಧGಧಮ, qಾವNದು Kಾಗವತ ಧಮ  ? 
ಂೆ ೋಂಾಾಯರ ೕಾಪವಚನ  
ನಮF&amp;' ಇಂದು Kಾಗವತ ಧಮ ಕಣF-ೆqಾಗು;Iೆ. qಾವNೇ ಪ ;ೕಕದ ಅಂತqಾ ಭಗವಂತನ 
ಪ*ೆ ತಪಲ'. ಆದ-ೆ ಅದರ Jಂರುವ ನಮF ಸಂಕಲ ತಪN. ಉಾಹರuೆೆ ನವಗ ಹ /ೋಮ. ಒಂದು 
&lt;ೇೆ DಾವN qಾವ ಫಲ =ಾಮDೆಯೂ ಇಲ'ೆ, =ೇವಲ eೕ Qಾ ZIಾ,  ಸಕಲ ೇವಾಪ$&lt;ಾರDಾದ, 
ನವಗ ಹ ಅಂತಗತ Dಾ-ಾಯಣ Z ೕತGಥ  ನವಗ ಹ /ೋಮ ?ಾದ-ೆ ಏನೂ ತZಲ'. ಆದ-ೆ   ಅ&amp;' 
DಾವN  ‘ನವಗ ಹ ಅಂತಗತ Dಾ-ಾಯಣ ಪ ಸನDಾ ಆ ಮೂಲಕ ನವಗ ಹ ೋಷ ಪ$/ಾರ ?ಾಡ&amp;’ 
ಎಂದು ಸಂಕಲ ?ಾಾಗ   ಅದು ೆ¦ಧG ಧಮ&lt;ಾಗುತIೆ. ಸಂಕಲ ?ಾಡು&lt;ಾಗ qಾವNೇ =ಾಮDೆ 
,ೇ$ಸೆ =ೇವಲ ಭಗವé Z ೕತGಥ ಎಂದು qಾವ =ಾಮG ಕಮ ?ಾದರೂ ಅದು Kಾಗವತ ಧಮ. 
ಭಗವಂತ ಸುZ ೕತDಾದ-ೆ ಎಲ'ವ* X§Xದಂೆ. ಅವನು =ೊಟBದCನು ಸಂೋಷ&lt;ಾ Kೋಸು, 
=ೊಡದುCದನು ಬಯಸyೇಡ. Tನೆ ಬಂದ ಕಷB T&lt;ಾರuೆ ?ಾಡು ಎಂದು ಭಗವಂತನನು ಪ*1ಸyೇಡ, 
ಬದ&amp;ೆ ಬಂದದCನು ಪ ,ಾದ&lt;ಾ X5ೕಕ$ಸು ಮತುI ಾನ &lt;ೈ-ಾಗG ಭ[I-eೕ =ೊಡು ಎಂದು Tರಂತರ 
ಭಗವಂತನನು Qಾ ಸು. Tನ ರuೆಯ Kಾರ ಆ ಭಗವಂತನದುC. ಅದ=ಾ&gt; Tೕನು ತ8ೆ =ೆX=ೊಳnyೇಡ. 
Tನ 1ೕವನದ&amp;' ಏನು ನRೆಯು;Iೆ ಅದು ಆಕXFಕವಲ'. ಅದು ಭಗವಂತನ ಇೆ¶, ಅದರ T&lt;ಾರuೆಾ 
Tೕನು ಭಗವಂತನನು ಪ*1ಸುವNದಲ' ಬದ&amp;ೆ ಭಗವಂತನನು ,ೇರಲು ಭಗವಂತನನು ಪ*1ಸುವNದು. ಈ 
$ೕ; DಾವN ನಮF ಸಂಕಲದ Jಂನ ಅನುಸಂ#ಾನವನು ಬದ&amp;X=ೊಂRಾಗ ಅದು Kಾಗವತ 
ಧಮ&lt;ಾಗುತIೆ. ಒಬw ೆ¦ಧG ತನ ಗುರುೆ ‘ನನ ಗುರು’ ಎಂದು ನಮ,ಾ&gt;ರ ?ಾದ-ೆ Kಾಗವತ ‘ಆ 
ಗುರುಗಳ ಒಳೆ ಭಗವಂತ  ಕೂತು ನನೆ Qಾಠ /ೇಳM;IಾCDೆ’ ಎಂದು ;kದು ನಮ,ಾ&gt;ರ ?ಾಡುಾIDೆ. 
Kಾಗವತ ತDೆ8ಾ' [ ¢ಯ&amp;' ಭಗವಂತನನು =ಾಣುಾIDೆ. ಆತ ತDೆ8ಾ' [ qಾ ಕಮದ&amp;' eೕ ಮತುI 
ಭಗವಂತನನು sಟುB ಇDೇನನೂ ಬಯಸುವNಲ'. ಆತನ ಪ*ಾ ಸಂಕಲದ&amp;'  eೕದ ಬಯ=ೆಯನು 
sಟುB ಇDಾGವNೇ ಬಯ=ೆ ಇರುವNಲ'.  DಾವN ಈ ಎತIರ=ೆ&gt;ೕರುವNದು ಅ,ಾಧGವಲ'. ಇದನು ,ಾಧG 
?ಾಡಲು ಪ ಯತ yೇಕು ಅvೆBೕ. DಾವN ಎಷುBಎಷುB ಭಗವé Z ೕತGಥ ಕಮ ?ಾಡುೆIೕ£ೕ ಅಷುBಅಷುB 
/ೆಚುj eೕ=ೆ&gt; ಹ;Iರ&lt;ಾಗುೆIೕ&lt;ೆ. ಭಗವಂತನ&amp;' ‘ನನೆ ಇದನು =ೊಡು’ ಎಂಾಾ&amp;ೕ ಅಥ&lt;ಾ  ‘ಇದನು 
T&lt;ಾ$ಸು’ ಎಂಾಗ&amp;  ಎಂದೂ  =ೇಳyೇಡ. Tನೆ ಏನು yೇಕು ಎನುವNದು ಭಗವಂತTೆ ೊ;Iೆ, ಅದನು 
ಭಗವಂತTೆ sಡು. =ೇವಲ ಭಗವé Z ೕ;ಾ, eೕ ,ಾಧDೆಾ  ಕಮ ?ಾಡು”. “ಇದು =ೇವಲ 
¡ೕಮ,ೇನ/&lt;ಾಯುೇವ$ೆ ?ಾತ ” ಎಂದು ಪ8ಾಯನ &lt;ಾದ ?ಾಡೇ, qಾವNೇ ಫಲ =ಾಮDೆ 
ಇಲ'ೇ ಪ*ಣ ಭ[Iಂದ ಭಗವಂತನ ಪ*ೆ ?ಾಡು. ಪ*ೆಯ&amp;' Tನೆ yೇಡಲು ಇರುವ ಅ{=ಾರ =ೇವಲ 
‘eೕ ಮತುI ಭಗವಂತ’. ಅದನು ಪRೆಯಲು Tನ ,ಾಧDೆಯನು ೕಸ&amp;ಡು. 1ೕವನದ&amp;' ಬರುವ ಏಳM 
sೕಳM ಎಲ'ವ* ನಶ5ರ, ಆ ಬೆ ¾ೕUಸೇ, ಸಂ,ಾರಂದ ಕಳU=ೊಂಡು ,ಾಲ'ದ eೕವನು 
,ೇರುವNದ=ಾ&gt; ,ಾಧDೆ ?ಾಡು.  ಇದು ಇ&amp;'ರುವ ಮೂಲ ಸಂೇಶ. 
ಭಗವಂತನ ಪ*ೆೆ yೇ=ಾರುವNದು ಧನ-ಕನಕವಲ'. =ೇವಲ Tvಾ&gt;ಮ ಭ[I. ಭಗವಂತನ ಪ*ೆ ಎಷುB 
ಸುಲಭ ಎನುವNದನು ಕೃಷ¤ ಮುಂನ oೆp'ೕಕದ&amp;' ವ$ಸುಾIDೆ: 
ಂೆ ೋಂಾಾಯರ ೕಾಪವಚನ  
ಪತ ಂ ಪNಷಂ ಫಲಂ ೋಯಂ ¾ೕ ೕ ಭ=ಾç ಪ ಯಚ¶; । 
ತದಹಂ ಭಕುçಪಹೃತಮoಾ ಪ ಯಾತFನಃ</t>
        </is>
      </c>
      <c r="G364" t="n">
        <v>310</v>
      </c>
    </row>
    <row r="365">
      <c r="A365" t="n">
        <v>9</v>
      </c>
      <c r="B365" t="n">
        <v>26</v>
      </c>
      <c r="C365" t="inlineStr">
        <is>
          <t>BG 9.26</t>
        </is>
      </c>
      <c r="D365" s="6" t="inlineStr">
        <is>
          <t>ಂೆ ೋಂಾಾಯರ ೕಾಪವಚನ  
ಪತ ಂ ಪNಷಂ ಫಲಂ ೋಯಂ ¾ೕ ೕ ಭ=ಾç ಪ ಯಚ¶; । 
ತದಹಂ ಭಕುçಪಹೃತಮoಾ ಪ ಯಾತFನಃ</t>
        </is>
      </c>
      <c r="E365" s="6" t="inlineStr">
        <is>
          <t>ಪತ   ಪNಷ  ಫಲ  ೋಯ  ಯಃ  ೕ ಭ=ಾç ಪ ಯಚ¶; । 
ತ¨ ಅಹ  ಭ[I ಉಪಹೃತ ಅoಾ ಪ ಯತ ಆತFನಃ –qಾರು ಎ8ೆಯDೋ, ಹೂವDೋ, 
TೕರDೋ ಭ[Iಂದ ನನೆ TೕಡುಾIDೋ, ನನ8ೆ'ೕ ಬೆಟB ಅವನ ಭ[Iಯ ಆ =ೊಡುೆಯನು Dಾನು 
ನ8ೆFಂದ =ೊಳMnೆIೕDೆ.
ಮ/ೋನತDಾದ ಭಗವಂತನ ಪ*ೆೆ ಮೂಲ&lt;ಾ yೇ=ಾರುವNದು ‘ತನನು ಾನು ಸಂಪ*ಣ 
ೊಡX=ೊಳMnವNದು(involvement)’, ಮತುI ‘ಮನಸುÄ ತುಂs ಆ-ಾಧDೆ’ ?ಾಡುವNದು. ಮನXÄನ&amp;' ಭ[I 
ತುಂs ತುಳX ಪೆ ಯDೋ, ಹೂವDೋ ಅZXದ-ೆ ಅದನು ಭಗವಂತ Z ೕ;ಂದ X5ೕಕ$ಸುಾIDೆ. 
ಇ&amp;' ಬಂಾರದ Zೕಠ&lt;ಾಗ&amp;ೕ, yೆknಯ ಹ$&lt;ಾಣ&lt;ಾಗ&amp;ೕ, ಪಂಚQಾೆ qಾಗ&amp; ಏನೂ yೇಡ. ಮDೆಯ&amp;', 
ಮDೆ ೋಟದ&amp;' ಏTೆ ಅದDೇ ಅZಸು. ಮDೆಯ&amp;' /ಾ&amp;ಲ'ದC-ೆ ಒಂದು 8ೋಟ Tೕರನು ಭ[Iಂದ 
ಅZಸು. ಆದ-ೆ ಅದರ Jಂೆ Kಾವಶು§ ಇರ&amp; ಅvೆBೕ.  ಕೃಷ¤ /ೇಳMಾIDೆ “¾ೕ ೕ ಭ=ಾç ಪ ಯಚ¶;” 
ಎಂದು. ಭಗವಂತ ಬಯಸುವNದು ನಮF ಅಂತರಂಗದ Z ೕ;ಯನು ಮತುI ಹೃದಯವಂ;=ೆಯನು /ೊರತು 
/ೊರನ &lt;ೈಭವವನಲ'. “ತದಹಂ ಭಕುçಪಹೃತಮoಾ ಪ ಯಾತFನಃ”-“Tೕನು ಮನಸÄನು ನನ&amp;' 
Dೆ8ೆೊkX, ಭ[Iಂದ ಏನು =ೊಟBರೂ ಅದನು Dಾನು X5ೕಕ$ಸುೆIೕDೆ” ಎನುಾIDೆ ಕೃಷ¤. 
-ಾ?ಾಯಣದ&amp;' ಬರುವ ಶಬ$ಯ ಕೆ ಭಗವಂತನ ಈ ನುೆ ಒಂದು ದೃvಾBಂತ.</t>
        </is>
      </c>
      <c r="F365" s="6" t="inlineStr">
        <is>
          <t>ಭ[I-eೕ =ೊಡು ಎಂದು Tರಂತರ 
ಭಗವಂತನನು Qಾ ಸು. Tನ ರuೆಯ Kಾರ ಆ ಭಗವಂತನದುC. ಅದ=ಾ&gt; Tೕನು ತ8ೆ =ೆX=ೊಳnyೇಡ. 
Tನ 1ೕವನದ&amp;' ಏನು ನRೆಯು;Iೆ ಅದು ಆಕXFಕವಲ'. ಅದು ಭಗವಂತನ ಇೆ¶, ಅದರ T&lt;ಾರuೆಾ 
Tೕನು ಭಗವಂತನನು ಪ*1ಸುವNದಲ' ಬದ&amp;ೆ ಭಗವಂತನನು ,ೇರಲು ಭಗವಂತನನು ಪ*1ಸುವNದು. ಈ 
$ೕ; DಾವN ನಮF ಸಂಕಲದ Jಂನ ಅನುಸಂ#ಾನವನು ಬದ&amp;X=ೊಂRಾಗ ಅದು Kಾಗವತ 
ಧಮ&lt;ಾಗುತIೆ. ಒಬw ೆ¦ಧG ತನ ಗುರುೆ ‘ನನ ಗುರು’ ಎಂದು ನಮ,ಾ&gt;ರ ?ಾದ-ೆ Kಾಗವತ ‘ಆ 
ಗುರುಗಳ ಒಳೆ ಭಗವಂತ  ಕೂತು ನನೆ Qಾಠ /ೇಳM;IಾCDೆ’ ಎಂದು ;kದು ನಮ,ಾ&gt;ರ ?ಾಡುಾIDೆ. 
Kಾಗವತ ತDೆ8ಾ' [ ¢ಯ&amp;' ಭಗವಂತನನು =ಾಣುಾIDೆ. ಆತ ತDೆ8ಾ' [ qಾ ಕಮದ&amp;' eೕ ಮತುI 
ಭಗವಂತನನು sಟುB ಇDೇನನೂ ಬಯಸುವNಲ'. ಆತನ ಪ*ಾ ಸಂಕಲದ&amp;'  eೕದ ಬಯ=ೆಯನು 
sಟುB ಇDಾGವNೇ ಬಯ=ೆ ಇರುವNಲ'.  DಾವN ಈ ಎತIರ=ೆ&gt;ೕರುವNದು ಅ,ಾಧGವಲ'. ಇದನು ,ಾಧG 
?ಾಡಲು ಪ ಯತ yೇಕು ಅvೆBೕ. DಾವN ಎಷುBಎಷುB ಭಗವé Z ೕತGಥ ಕಮ ?ಾಡುೆIೕ£ೕ ಅಷುBಅಷುB 
/ೆಚುj eೕ=ೆ&gt; ಹ;Iರ&lt;ಾಗುೆIೕ&lt;ೆ. ಭಗವಂತನ&amp;' ‘ನನೆ ಇದನು =ೊಡು’ ಎಂಾಾ&amp;ೕ ಅಥ&lt;ಾ  ‘ಇದನು 
T&lt;ಾ$ಸು’ ಎಂಾಗ&amp;  ಎಂದೂ  =ೇಳyೇಡ. Tನೆ ಏನು yೇಕು ಎನುವNದು ಭಗವಂತTೆ ೊ;Iೆ, ಅದನು 
ಭಗವಂತTೆ sಡು. =ೇವಲ ಭಗವé Z ೕ;ಾ, eೕ ,ಾಧDೆಾ  ಕಮ ?ಾಡು”. “ಇದು =ೇವಲ 
¡ೕಮ,ೇನ/&lt;ಾಯುೇವ$ೆ ?ಾತ ” ಎಂದು ಪ8ಾಯನ &lt;ಾದ ?ಾಡೇ, qಾವNೇ ಫಲ =ಾಮDೆ 
ಇಲ'ೇ ಪ*ಣ ಭ[Iಂದ ಭಗವಂತನ ಪ*ೆ ?ಾಡು. ಪ*ೆಯ&amp;' Tನೆ yೇಡಲು ಇರುವ ಅ{=ಾರ =ೇವಲ 
‘eೕ ಮತುI ಭಗವಂತ’. ಅದನು ಪRೆಯಲು Tನ ,ಾಧDೆಯನು ೕಸ&amp;ಡು. 1ೕವನದ&amp;' ಬರುವ ಏಳM 
sೕಳM ಎಲ'ವ* ನಶ5ರ, ಆ ಬೆ ¾ೕUಸೇ, ಸಂ,ಾರಂದ ಕಳU=ೊಂಡು ,ಾಲ'ದ eೕವನು 
,ೇರುವNದ=ಾ&gt; ,ಾಧDೆ ?ಾಡು.  ಇದು ಇ&amp;'ರುವ ಮೂಲ ಸಂೇಶ. 
ಭಗವಂತನ ಪ*ೆೆ yೇ=ಾರುವNದು ಧನ-ಕನಕವಲ'. =ೇವಲ Tvಾ&gt;ಮ ಭ[I. ಭಗವಂತನ ಪ*ೆ ಎಷುB 
ಸುಲಭ ಎನುವNದನು ಕೃಷ¤ ಮುಂನ oೆp'ೕಕದ&amp;' ವ$ಸುಾIDೆ: 
ಂೆ ೋಂಾಾಯರ ೕಾಪವಚನ  
ಪತ ಂ ಪNಷಂ ಫಲಂ ೋಯಂ ¾ೕ ೕ ಭ=ಾç ಪ ಯಚ¶; । 
ತದಹಂ ಭಕುçಪಹೃತಮoಾ ಪ ಯಾತFನಃ 
 ॥೨೬॥ 
ಪತ   ಪNಷ  ಫಲ  ೋಯ  ಯಃ  ೕ ಭ=ಾç ಪ ಯಚ¶; । 
ತ¨ ಅಹ  ಭ[I ಉಪಹೃತ ಅoಾ ಪ ಯತ ಆತFನಃ –qಾರು ಎ8ೆಯDೋ, ಹೂವDೋ, 
TೕರDೋ ಭ[Iಂದ ನನೆ TೕಡುಾIDೋ, ನನ8ೆ'ೕ ಬೆಟB ಅವನ ಭ[Iಯ ಆ =ೊಡುೆಯನು Dಾನು 
ನ8ೆFಂದ =ೊಳMnೆIೕDೆ. 
  ಮ/ೋನತDಾದ ಭಗವಂತನ ಪ*ೆೆ ಮೂಲ&lt;ಾ yೇ=ಾರುವNದು ‘ತನನು ಾನು ಸಂಪ*ಣ 
ೊಡX=ೊಳMnವNದು(involvement)’, ಮತುI ‘ಮನಸುÄ ತುಂs ಆ-ಾಧDೆ’ ?ಾಡುವNದು. ಮನXÄನ&amp;' ಭ[I 
ತುಂs ತುಳX ಪೆ ಯDೋ, ಹೂವDೋ ಅZXದ-ೆ ಅದನು ಭಗವಂತ Z ೕ;ಂದ X5ೕಕ$ಸುಾIDೆ. 
ಇ&amp;' ಬಂಾರದ Zೕಠ&lt;ಾಗ&amp;ೕ, yೆknಯ ಹ$&lt;ಾಣ&lt;ಾಗ&amp;ೕ, ಪಂಚQಾೆ qಾಗ&amp; ಏನೂ yೇಡ. ಮDೆಯ&amp;', 
ಮDೆ ೋಟದ&amp;' ಏTೆ ಅದDೇ ಅZಸು. ಮDೆಯ&amp;' /ಾ&amp;ಲ'ದC-ೆ ಒಂದು 8ೋಟ Tೕರನು ಭ[Iಂದ 
ಅZಸು. ಆದ-ೆ ಅದರ Jಂೆ Kಾವಶು§ ಇರ&amp; ಅvೆBೕ.  ಕೃಷ¤ /ೇಳMಾIDೆ “¾ೕ ೕ ಭ=ಾç ಪ ಯಚ¶;” 
ಎಂದು. ಭಗವಂತ ಬಯಸುವNದು ನಮF ಅಂತರಂಗದ Z ೕ;ಯನು ಮತುI ಹೃದಯವಂ;=ೆಯನು /ೊರತು 
/ೊರನ &lt;ೈಭವವನಲ'. “ತದಹಂ ಭಕುçಪಹೃತಮoಾ ಪ ಯಾತFನಃ”-“Tೕನು ಮನಸÄನು ನನ&amp;' 
Dೆ8ೆೊkX, ಭ[Iಂದ ಏನು =ೊಟBರೂ ಅದನು Dಾನು X5ೕಕ$ಸುೆIೕDೆ” ಎನುಾIDೆ ಕೃಷ¤. 
-ಾ?ಾಯಣದ&amp;' ಬರುವ ಶಬ$ಯ ಕೆ ಭಗವಂತನ ಈ ನುೆ ಒಂದು ದೃvಾBಂತ.   
ಯ¨ ಕ-ೋ° ಯದoಾX ಯಜುÎ/ೋ° ದಾX ಯ¨ । 
ಯತIಪಸGX =ೌಂೇಯ ತ¨ ಕುರುಷ5 ಮದಪಣ</t>
        </is>
      </c>
      <c r="G365" t="n">
        <v>312</v>
      </c>
    </row>
    <row r="366">
      <c r="A366" t="n">
        <v>9</v>
      </c>
      <c r="B366" t="n">
        <v>27</v>
      </c>
      <c r="C366" t="inlineStr">
        <is>
          <t>BG 9.27</t>
        </is>
      </c>
      <c r="D366" s="6" t="inlineStr">
        <is>
          <t>ಯ¨ ಕ-ೋ° ಯದoಾX ಯಜುÎ/ೋ° ದಾX ಯ¨ । 
ಯತIಪಸGX =ೌಂೇಯ ತ¨ ಕುರುಷ5 ಮದಪಣ</t>
        </is>
      </c>
      <c r="E366" s="6" t="inlineStr">
        <is>
          <t>ಯ¨ ಕ-ೋ° ಯ¨ ಅoಾX ಯ¨ ಜು/ೋ° ದಾX ಯ¨ । 
ಯ¨ ತಪಸGX =ೌಂೇಯ ತ¨ ಕುರುಷ5 ಮ¨ ಅಪಣ -- =ೌಂೇqಾ, ಏನು ?ಾಡು&lt;ೆ, ಏನು 
;ನು&lt;ೆ, ಏನು /ೋಸು&lt;ೆ, ಏನು Tೕಡು&lt;ೆ, ಏನು ತಪೈ&lt;ೆ ಅದನು ನನೆ ಒZಸು.
ಕೃಷ¤ /ೇಳMಾIDೆ “ನನಾ Tೕನು ಏನನೂ ?ಾಡುವNದು yೇಡ ಆದ-ೆ Tನೋಸ&gt;ರ ಏನು 
?ಾಡು;Iೕ¾ೕ ಅದನು ನನೆ ಅZಸು” ಎಂದು. ನಮF TತG 1ೕವನದ&amp;' ?ಾಡyೇ=ಾದ ಅDೇಕ 
ಅT&lt;ಾಯ ವೃ;I =ಾಯಗkರುತI&lt;ೆ. 1ೕವನ Tವಹuೆಯ =ಾಯಕರುತIೆ. DಾವN ಅದDೇ ಭಗವಂತನ 
ಪ*ೆ ಎಂದು ;kದು ?ಾಡyೇಕು. ಇದ=ೆ&gt; ಉತIಮ ದೃvಾBಂತ ಧಮ&lt;ಾGಧನ ಕೆ. ?ಾಂಸ ಕ ಯ ?ಾ 
1ೕವನ ,ಾಸು;IದC ಆತನ&amp;' ಒಂದು ಸಂಕಲ ಇತುI. “?ಾಂಸ ?ಾರುವNದು ನನೆ ಆನುವಂ¼ೕಯ&lt;ಾ</t>
        </is>
      </c>
      <c r="F366" s="6" t="inlineStr">
        <is>
          <t>ಪ8ಾಯನ &lt;ಾದ ?ಾಡೇ, qಾವNೇ ಫಲ =ಾಮDೆ 
ಇಲ'ೇ ಪ*ಣ ಭ[Iಂದ ಭಗವಂತನ ಪ*ೆ ?ಾಡು. ಪ*ೆಯ&amp;' Tನೆ yೇಡಲು ಇರುವ ಅ{=ಾರ =ೇವಲ 
‘eೕ ಮತುI ಭಗವಂತ’. ಅದನು ಪRೆಯಲು Tನ ,ಾಧDೆಯನು ೕಸ&amp;ಡು. 1ೕವನದ&amp;' ಬರುವ ಏಳM 
sೕಳM ಎಲ'ವ* ನಶ5ರ, ಆ ಬೆ ¾ೕUಸೇ, ಸಂ,ಾರಂದ ಕಳU=ೊಂಡು ,ಾಲ'ದ eೕವನು 
,ೇರುವNದ=ಾ&gt; ,ಾಧDೆ ?ಾಡು.  ಇದು ಇ&amp;'ರುವ ಮೂಲ ಸಂೇಶ. 
ಭಗವಂತನ ಪ*ೆೆ yೇ=ಾರುವNದು ಧನ-ಕನಕವಲ'. =ೇವಲ Tvಾ&gt;ಮ ಭ[I. ಭಗವಂತನ ಪ*ೆ ಎಷುB 
ಸುಲಭ ಎನುವNದನು ಕೃಷ¤ ಮುಂನ oೆp'ೕಕದ&amp;' ವ$ಸುಾIDೆ: 
ಂೆ ೋಂಾಾಯರ ೕಾಪವಚನ  
ಪತ ಂ ಪNಷಂ ಫಲಂ ೋಯಂ ¾ೕ ೕ ಭ=ಾç ಪ ಯಚ¶; । 
ತದಹಂ ಭಕುçಪಹೃತಮoಾ ಪ ಯಾತFನಃ 
 ॥೨೬॥ 
ಪತ   ಪNಷ  ಫಲ  ೋಯ  ಯಃ  ೕ ಭ=ಾç ಪ ಯಚ¶; । 
ತ¨ ಅಹ  ಭ[I ಉಪಹೃತ ಅoಾ ಪ ಯತ ಆತFನಃ –qಾರು ಎ8ೆಯDೋ, ಹೂವDೋ, 
TೕರDೋ ಭ[Iಂದ ನನೆ TೕಡುಾIDೋ, ನನ8ೆ'ೕ ಬೆಟB ಅವನ ಭ[Iಯ ಆ =ೊಡುೆಯನು Dಾನು 
ನ8ೆFಂದ =ೊಳMnೆIೕDೆ. 
  ಮ/ೋನತDಾದ ಭಗವಂತನ ಪ*ೆೆ ಮೂಲ&lt;ಾ yೇ=ಾರುವNದು ‘ತನನು ಾನು ಸಂಪ*ಣ 
ೊಡX=ೊಳMnವNದು(involvement)’, ಮತುI ‘ಮನಸುÄ ತುಂs ಆ-ಾಧDೆ’ ?ಾಡುವNದು. ಮನXÄನ&amp;' ಭ[I 
ತುಂs ತುಳX ಪೆ ಯDೋ, ಹೂವDೋ ಅZXದ-ೆ ಅದನು ಭಗವಂತ Z ೕ;ಂದ X5ೕಕ$ಸುಾIDೆ. 
ಇ&amp;' ಬಂಾರದ Zೕಠ&lt;ಾಗ&amp;ೕ, yೆknಯ ಹ$&lt;ಾಣ&lt;ಾಗ&amp;ೕ, ಪಂಚQಾೆ qಾಗ&amp; ಏನೂ yೇಡ. ಮDೆಯ&amp;', 
ಮDೆ ೋಟದ&amp;' ಏTೆ ಅದDೇ ಅZಸು. ಮDೆಯ&amp;' /ಾ&amp;ಲ'ದC-ೆ ಒಂದು 8ೋಟ Tೕರನು ಭ[Iಂದ 
ಅZಸು. ಆದ-ೆ ಅದರ Jಂೆ Kಾವಶು§ ಇರ&amp; ಅvೆBೕ.  ಕೃಷ¤ /ೇಳMಾIDೆ “¾ೕ ೕ ಭ=ಾç ಪ ಯಚ¶;” 
ಎಂದು. ಭಗವಂತ ಬಯಸುವNದು ನಮF ಅಂತರಂಗದ Z ೕ;ಯನು ಮತುI ಹೃದಯವಂ;=ೆಯನು /ೊರತು 
/ೊರನ &lt;ೈಭವವನಲ'. “ತದಹಂ ಭಕುçಪಹೃತಮoಾ ಪ ಯಾತFನಃ”-“Tೕನು ಮನಸÄನು ನನ&amp;' 
Dೆ8ೆೊkX, ಭ[Iಂದ ಏನು =ೊಟBರೂ ಅದನು Dಾನು X5ೕಕ$ಸುೆIೕDೆ” ಎನುಾIDೆ ಕೃಷ¤. 
-ಾ?ಾಯಣದ&amp;' ಬರುವ ಶಬ$ಯ ಕೆ ಭಗವಂತನ ಈ ನುೆ ಒಂದು ದೃvಾBಂತ.   
ಯ¨ ಕ-ೋ° ಯದoಾX ಯಜುÎ/ೋ° ದಾX ಯ¨ । 
ಯತIಪಸGX =ೌಂೇಯ ತ¨ ಕುರುಷ5 ಮದಪಣ  
॥೨೭॥ 
ಯ¨ ಕ-ೋ° ಯ¨ ಅoಾX ಯ¨ ಜು/ೋ° ದಾX ಯ¨ । 
ಯ¨ ತಪಸGX =ೌಂೇಯ ತ¨ ಕುರುಷ5 ಮ¨ ಅಪಣ -- =ೌಂೇqಾ, ಏನು ?ಾಡು&lt;ೆ, ಏನು 
;ನು&lt;ೆ, ಏನು /ೋಸು&lt;ೆ, ಏನು Tೕಡು&lt;ೆ, ಏನು ತಪೈ&lt;ೆ ಅದನು ನನೆ ಒZಸು. 
ಕೃಷ¤ /ೇಳMಾIDೆ “ನನಾ Tೕನು ಏನನೂ ?ಾಡುವNದು yೇಡ ಆದ-ೆ Tನೋಸ&gt;ರ ಏನು 
?ಾಡು;Iೕ¾ೕ ಅದನು ನನೆ ಅZಸು” ಎಂದು. ನಮF TತG 1ೕವನದ&amp;' ?ಾಡyೇ=ಾದ ಅDೇಕ 
ಅT&lt;ಾಯ ವೃ;I =ಾಯಗkರುತI&lt;ೆ. 1ೕವನ Tವಹuೆಯ =ಾಯಕರುತIೆ. DಾವN ಅದDೇ ಭಗವಂತನ 
ಪ*ೆ ಎಂದು ;kದು ?ಾಡyೇಕು. ಇದ=ೆ&gt; ಉತIಮ ದೃvಾBಂತ ಧಮ&lt;ಾGಧನ ಕೆ. ?ಾಂಸ ಕ ಯ ?ಾ 
1ೕವನ ,ಾಸು;IದC ಆತನ&amp;' ಒಂದು ಸಂಕಲ ಇತುI. “?ಾಂಸ ?ಾರುವNದು ನನೆ ಆನುವಂ¼ೕಯ&lt;ಾ 
ಂೆ ೋಂಾಾಯರ ೕಾಪವಚನ  
ಬಂದ ಅKಾGಸ. ಆದC$ಂದ Dಾನು ?ಾಂಸ ?ಾರುೆIೕDೆ, ನನೆ ಬದುಕುವNದ=ೊ&gt;ೕಸ&gt;ರ ಮತುI ನನ 
ತಂೆಾಯನು ,ಾಕುವNದ=ೊ&gt;ೕಸ&gt;ರ ನನ Qಾ&amp;ೆ ಬಂದ ಈ ವೃ;Iಯನು Dಾನು ?ಾಡುೆIೕDೆ. 
ಇದ$ಂದ ನನ ಬದು[ೆ yೇ=ಾದಷBನು ?ಾತ  Dಾನು ಗkಸುೆIೕDೆ. ಎಂದೂ ವGವ/ಾರದ&amp;' ಜನರ 
oೆpೕಷuೆ ?ಾಡುವNಲ'” ಎಂದು=ೊಂಡು ?ಾಂಸ ಕ ಯ ?ಾಡು;IದC ಆತ. ಇದ$ಂದ ಆತTೆ ೊಡÏ 
ಾT ಧಮ&lt;ಾGಧ ಎನುವ /ೆಸರು ಬಂತು. ಋ° ಮುTಗಳM ಆತTಂದ Qಾಠ ಕ&amp;ಯುವ ಪ ಸಂಗ ಬಂತು. 
ಇದ=ೆ&gt; ಮೂಲ =ಾರಣ ಆತ ಾನು ಏನು ?ಾಡು;IದCDೋ ಅದನು ೇವರ ಪ*ೆ ಎಂದು ?ಾದುC ಅvೆBೕ. 
Jೕೆ DಾವN ?ಾಡುವ ವೃ;I  ಮುಖG&lt;ಾಗುವNಲ',  ಬದ&amp;ೆ ಅದನು ಭಗವಂತನ ಪ*ೆ ಎಂದು ?ಾಡುವ 
ಅನುಸಂ#ಾನ ಮುಖG&lt;ಾಗುತIೆ. 
Tನ TತG ಕತವG ಏTೆ ಅದನು ಭಗವಂತTೆ ಅZಸು. ಅದನು ಭಗವಂತನ ಪ*ೆ ಎಂದು ?ಾಡು. 
ಭಗವಂತTಾ ಭã KೋಜGವನು ?ಾಡುವ ಅಗತGಲ'. Tೕನು ಏನನು ;ನು;Iೕ¾ೕ ಅದನು 
ಭಗವಂತTೆ ಅZಸು. Jೕೆ ?ಾಾಗ ಭಗವಂತನ ಆ-ಾಧDೆ ಪ ೆGೕಕ&lt;ಾಗುವNಲ' ಮತುI 
ಕಷB&lt;ಾಗುವNಲ'. ಭಗವಂತTಾ qಾವNೋ oೇಷ /ೋಮ ಹವನ ?ಾಡುವ ಅಗತGಲ'. Tೕನು 
ಏನು /ೋಮ ?ಾಡು;Iೕ¾ೕ ಅದDೇ ‘ಅ ಅಂತಗತ Dಾ-ಾಯuಾಯ ಇದ ನ ಮಮಃ’ ಎಂದು 
ಅZಸು.  ಒಬw ಹXದ ವG[Iಯನು ಕಂಡ-ೆ ಆತ ತನ /ೊೆBಯ&amp;' &lt;ೈoಾ5ನರ ರೂZ ಭಗವಂತನನು /ೊತುI 
ಬಂಾCDೆ ಎಂದು ;kದು  ಆತDೊಳರುವ  &lt;ೈoಾ5ನರ ಪ ಸನDಾಗ&amp; ಎಂದು ಆ ವG[Iಯನು ಸಾ&gt;ರ 
?ಾಡು. ಇೇ ಭಗವಂತನ ಮ/ಾ ಪ*ೆ ಎTಸುತIೆ. 
ಕೃಷ¤ /ೇಳMಾIDೆ “ಯತIಪಸGX =ೌಂೇಯ ತ¨ ಕುರುಷ5 ಮದಪಣ” ಎಂದು. ಇ&amp;' ತಪಸುÄ ಎಂದ-ೆ 
‘UಂತDೆ’ ಅಥ&lt;ಾ ವೃಾನುvಾBನ. ಉಾಹರuೆೆ ‘ಸಂಕ°B’- ಅದನು ಆಚ$ಸು&lt;ಾಗ ಗಣಪ; 
ಅಂತಗತDಾದ ಭಗವಂತTೆ ಅZತ&lt;ಾಗ&amp; ಎಂದು ?ಾಡು. ಅ&amp;' qಾವNೇ ಫ8ಾQೇೆ ಅಹಂ=ಾರ 
ಇಟುB=ೊಳnyೇಡ. Jೕೆ qಾವ ಆಚರuೆಯೂ ಕೂRಾ ಅಂತತಃ ಪರಮ ಪNರುಷDಾದ ಭಗವಂತTೆ ಅZತ 
ಎಂದು ;kದು ?ಾಾಗ ಅದು Tಜ&lt;ಾದ ತಪ,ಾÄಗುತIೆ.  ಇ&amp;' ಅಜುನTೆ “Tನ ಕತವG ಕಮ&lt;ಾ 
ಬಂರುವ ಈ  ಯುದ§ವನೂ ಕೂRಾ ಭಗವಂತನ ಪ*ೆqಾ ?ಾಡು” ಎನುವ ಸಂೇಶವನು ಈ oೆp'ೕಕದ 
ಮೂಲಕ  ಕೃಷ¤ TೕಾCDೆ. Kಾಗವತ ಧಮ ಅನುvಾ»ನಂದ ಎನು ಫಲ ಎನುವNದನು ಕೃಷ¤ ಮುಂನ 
oೆp'ೕಕದ&amp;' ವ$ಸುಾIDೆ. 
ಶುKಾಶುಭಫ8ೈ-ೇವಂ eೕã,ೇ ಕಮಬಂಧDೈಃ । 
ಸಂDಾGಸ¾ೕಗಯು=ಾIಾF ಮು=ೊIೕ ?ಾಮುQೈಷGX</t>
        </is>
      </c>
      <c r="G366" t="n">
        <v>312</v>
      </c>
    </row>
    <row r="367">
      <c r="A367" t="n">
        <v>9</v>
      </c>
      <c r="B367" t="n">
        <v>28</v>
      </c>
      <c r="C367" t="inlineStr">
        <is>
          <t>BG 9.28</t>
        </is>
      </c>
      <c r="D367" s="6" t="inlineStr">
        <is>
          <t>ನನೆ ಬದುಕುವNದ=ೊ&gt;ೕಸ&gt;ರ ಮತುI ನನ 
ತಂೆಾಯನು ,ಾಕುವNದ=ೊ&gt;ೕಸ&gt;ರ ನನ Qಾ&amp;ೆ ಬಂದ ಈ ವೃ;Iಯನು Dಾನು ?ಾಡುೆIೕDೆ. 
ಇದ$ಂದ ನನ ಬದು[ೆ yೇ=ಾದಷBನು ?ಾತ  Dಾನು ಗkಸುೆIೕDೆ. ಎಂದೂ ವGವ/ಾರದ&amp;' ಜನರ 
oೆpೕಷuೆ ?ಾಡುವNಲ'” ಎಂದು=ೊಂಡು ?ಾಂಸ ಕ ಯ ?ಾಡು;IದC ಆತ. ಇದ$ಂದ ಆತTೆ ೊಡÏ 
ಾT ಧಮ&lt;ಾGಧ ಎನುವ /ೆಸರು ಬಂತು. ಋ° ಮುTಗಳM ಆತTಂದ Qಾಠ ಕ&amp;ಯುವ ಪ ಸಂಗ ಬಂತು. 
ಇದ=ೆ&gt; ಮೂಲ =ಾರಣ ಆತ ಾನು ಏನು ?ಾಡು;IದCDೋ ಅದನು ೇವರ ಪ*ೆ ಎಂದು ?ಾದುC ಅvೆBೕ. 
Jೕೆ DಾವN ?ಾಡುವ ವೃ;I  ಮುಖG&lt;ಾಗುವNಲ',  ಬದ&amp;ೆ ಅದನು ಭಗವಂತನ ಪ*ೆ ಎಂದು ?ಾಡುವ 
ಅನುಸಂ#ಾನ ಮುಖG&lt;ಾಗುತIೆ. 
Tನ TತG ಕತವG ಏTೆ ಅದನು ಭಗವಂತTೆ ಅZಸು. ಅದನು ಭಗವಂತನ ಪ*ೆ ಎಂದು ?ಾಡು. 
ಭಗವಂತTಾ ಭã KೋಜGವನು ?ಾಡುವ ಅಗತGಲ'. Tೕನು ಏನನು ;ನು;Iೕ¾ೕ ಅದನು 
ಭಗವಂತTೆ ಅZಸು. Jೕೆ ?ಾಾಗ ಭಗವಂತನ ಆ-ಾಧDೆ ಪ ೆGೕಕ&lt;ಾಗುವNಲ' ಮತುI 
ಕಷB&lt;ಾಗುವNಲ'. ಭಗವಂತTಾ qಾವNೋ oೇಷ /ೋಮ ಹವನ ?ಾಡುವ ಅಗತGಲ'. Tೕನು 
ಏನು /ೋಮ ?ಾಡು;Iೕ¾ೕ ಅದDೇ ‘ಅ ಅಂತಗತ Dಾ-ಾಯuಾಯ ಇದ ನ ಮಮಃ’ ಎಂದು 
ಅZಸು.  ಒಬw ಹXದ ವG[Iಯನು ಕಂಡ-ೆ ಆತ ತನ /ೊೆBಯ&amp;' &lt;ೈoಾ5ನರ ರೂZ ಭಗವಂತನನು /ೊತುI 
ಬಂಾCDೆ ಎಂದು ;kದು  ಆತDೊಳರುವ  &lt;ೈoಾ5ನರ ಪ ಸನDಾಗ&amp; ಎಂದು ಆ ವG[Iಯನು ಸಾ&gt;ರ 
?ಾಡು. ಇೇ ಭಗವಂತನ ಮ/ಾ ಪ*ೆ ಎTಸುತIೆ. 
ಕೃಷ¤ /ೇಳMಾIDೆ “ಯತIಪಸGX =ೌಂೇಯ ತ¨ ಕುರುಷ5 ಮದಪಣ” ಎಂದು. ಇ&amp;' ತಪಸುÄ ಎಂದ-ೆ 
‘UಂತDೆ’ ಅಥ&lt;ಾ ವೃಾನುvಾBನ. ಉಾಹರuೆೆ ‘ಸಂಕ°B’- ಅದನು ಆಚ$ಸು&lt;ಾಗ ಗಣಪ; 
ಅಂತಗತDಾದ ಭಗವಂತTೆ ಅZತ&lt;ಾಗ&amp; ಎಂದು ?ಾಡು. ಅ&amp;' qಾವNೇ ಫ8ಾQೇೆ ಅಹಂ=ಾರ 
ಇಟುB=ೊಳnyೇಡ. Jೕೆ qಾವ ಆಚರuೆಯೂ ಕೂRಾ ಅಂತತಃ ಪರಮ ಪNರುಷDಾದ ಭಗವಂತTೆ ಅZತ 
ಎಂದು ;kದು ?ಾಾಗ ಅದು Tಜ&lt;ಾದ ತಪ,ಾÄಗುತIೆ.  ಇ&amp;' ಅಜುನTೆ “Tನ ಕತವG ಕಮ&lt;ಾ 
ಬಂರುವ ಈ  ಯುದ§ವನೂ ಕೂRಾ ಭಗವಂತನ ಪ*ೆqಾ ?ಾಡು” ಎನುವ ಸಂೇಶವನು ಈ oೆp'ೕಕದ 
ಮೂಲಕ  ಕೃಷ¤ TೕಾCDೆ. Kಾಗವತ ಧಮ ಅನುvಾ»ನಂದ ಎನು ಫಲ ಎನುವNದನು ಕೃಷ¤ ಮುಂನ 
oೆp'ೕಕದ&amp;' ವ$ಸುಾIDೆ. 
ಶುKಾಶುಭಫ8ೈ-ೇವಂ eೕã,ೇ ಕಮಬಂಧDೈಃ । 
ಸಂDಾGಸ¾ೕಗಯು=ಾIಾF ಮು=ೊIೕ ?ಾಮುQೈಷGX</t>
        </is>
      </c>
      <c r="E367" s="6" t="inlineStr">
        <is>
          <t>ಶುಭ ಅಶುಭ ಭ8ೈಃ ಏವ  eೕã,ೇ ಕಮ ಬಂಧDೈಃ । 
ಸಂDಾGಸ ¾ೕಗ ಯುಕI ಆಾF ಮುಕIಃ  ?ಾ ಉQೈಷGX-Jೕೆ ಬದು[ಾಗ, ಒkತು-=ೆಡುಕುಗಳ 
ಕRೆೆೆವ ಕಮದ ,ೆ-ೆಂದ Qಾ-ಾಗು&lt;ೆ. ಫಲದ ಹಂಗು ೊ-ೆದು ಕತವGದ&amp;' ಬೆ ೊಡಸುಾI ,ೆ-ೆ 
ಕಳU=ೊಂಡು ನನ ಬk ,ೇರು&lt;ೆ.
ಂೆ ೋಂಾಾಯರ ೕಾಪವಚನ  
DಾವN qಾವNೇ ಕಮವನು ‘ನನೆ  ಇಂತಹ ಫಲ ಬರyೇಕು’ ಎನುವ ಫಲದ ನಂ¯Tಂದ ಮತುI ‘Dಾನು 
ಈ ಕಮವನು ?ಾೆ’ ಎನುವ ಅಹ ಇದುC ?ಾಾಗ ಆ ಕಮ ನಮೆ ಅಂಟುತIೆ. ಅದ=ೊ&gt;ೕಸ&gt;ರ 
Jಂನ =ಾಲದ&amp;'  ‘ಕಮಕ$vೆGೕ’ ಎಂದು ಸಂಕಲ ?ಾಡು&lt;ಾಗ ಈ $ೕ; /ೇಳM;IದCರು: 
ಭಗವೋ ಬ8ೇನ ಭಗವೋ ೕ¢ೕನ ಭಗವದಃ ೇಜ,ಾ | 
ಭಗವಾ ಕಮuಾ ಕಮಕ$vಾG ಭಗವೋ &lt;ಾಸುೇವಸGಃ || 
“Dಾನು ?ಾಡುವ ಕಮ ನನ ಕಮವಲ', ನDೊಳರುವ ಭಗವಂತ ?ಾಡುವ ಕಮ. ಅದರ Jಂರುವ 
ಶ[I ,ಾಮಥG ಎಲ'ವ* ಭಗವಂತನದುC, ನನೇನೂ ಇಲ'”. ಇದು Kಾಗವತಧಮದ ಸಂಕಲ. ಭಗವé 
Z ೕತGಥ ?ಾದ qಾವ ಕಮವ* ನಮೆ ಬಂಧನ&lt;ಾಗುವNಲ'. ಬ ಹFಸೂತ ದ&amp;' &lt;ೇದ&lt;ಾGಸರು ಇದನು 
Jೕೆ /ೇkಾC-ೆ: “ಭಗವಂತನ ಾನ ನeFಳೆ ದೃಢ&lt;ಾ ಅಪ-ೋ&lt;ಾಾಗ, Jಂೆ ಫಲ=ಾಮDೆಂದ 
?ಾದ ಎ8ಾ' Qಾಪಗಳನು ಆ ಾDಾ ಸುಟುBsಡುತIೆ” ಎಂದು.  ಆದC$ಂದ ಾನ ಎಲ'[&gt;ಂತ oೆ ೕಷ». 
ಇದನು DಾವN ಕೋಪTಷ;Iನ&amp;' ಬರುವ ಯಮ ಮತುI ನU=ೇತನ ಸಂKಾಷuೆಯ&amp;' =ಾಣುೆIೕ&lt;ೆ.  ಅ&amp;' 
ನU=ೇತ ಯಮನ&amp;' ಾನವನು ವರ&lt;ಾ yೇಾಗ ಯಮ ಆತTೆ “Tನೆ ಎಷುB ಸಂಪತುI yೇಕು ಅದನು 
=ೇಳM, Tನನು yೇ[ದC-ೆ ೊಡÏ ,ಾ?ಾ ಜGದ ಚಕ ವ;ಯDಾ ?ಾಡುೆIೕDೆ” ಎನುಾIDೆ. ಇದ=ೆ&gt; 
ನU=ೇತ /ೇಳMಾIDೆ “ ಇೆಲ'ವ* ನರಕ=ೆ&gt; /ೋಗುವ ,ಾಧನಗಳM, ಇಾGವNದೂ ನನೆ yೇಡ. ನನೆ 
ಭಗವಂತನ ಬೆ ;kಯyೇಕು” ಎಂದು. Jೕೆ ನಮF Qಾಪ ಕಮವನು ಸಂಪ*ಣ ೊೆದು=ೊಂಡು 
eೕ=ೆ&gt; /ೋಗುವ ಏಕ?ಾತ  ?ಾಗ ಭಗವಂತನ ಬೆನ ಾನ. ಭಗವದಪಣ ಬು§ಂದ ಕಮ 
ಅನುvಾ»ನ ?ಾಾಗ ಶುKಾಶುಭ ಕಮದ ಕ¯BTಂದ sಡುಗRೆ ,ಾಧG.  ಕೃಷ¤ /ೇಳMಾIDೆ 
“ಸಂDಾGಸ¾ೕಗಯು=ಾIಾF ಮು=ೊIೕ ?ಾಮುQೈಷGX” ಎಂದು. ಇ&amp;' /ೇಳMವ ಸಂDಾGಸ ಒಂದು 
¾ೕಗ(ಉQಾಯ). ಎಲ'ವನೂ ಭಗವಂತTೆ ಅಪuೆ ?ಾ ಫಲ=ಾಮDೆ ಇಲ'ೆ ಭಗವé ಪ*ಾ 
ದೃ°Bಂದ ?ಾಡುವಂತಹ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=ಾಮಸಂಕಲ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</t>
        </is>
      </c>
      <c r="F367" s="6" t="inlineStr">
        <is>
          <t>ನನೆ ಬದುಕುವNದ=ೊ&gt;ೕಸ&gt;ರ ಮತುI ನನ 
ತಂೆಾಯನು ,ಾಕುವNದ=ೊ&gt;ೕಸ&gt;ರ ನನ Qಾ&amp;ೆ ಬಂದ ಈ ವೃ;Iಯನು Dಾನು ?ಾಡುೆIೕDೆ. 
ಇದ$ಂದ ನನ ಬದು[ೆ yೇ=ಾದಷBನು ?ಾತ  Dಾನು ಗkಸುೆIೕDೆ. ಎಂದೂ ವGವ/ಾರದ&amp;' ಜನರ 
oೆpೕಷuೆ ?ಾಡುವNಲ'” ಎಂದು=ೊಂಡು ?ಾಂಸ ಕ ಯ ?ಾಡು;IದC ಆತ. ಇದ$ಂದ ಆತTೆ ೊಡÏ 
ಾT ಧಮ&lt;ಾGಧ ಎನುವ /ೆಸರು ಬಂತು. ಋ° ಮುTಗಳM ಆತTಂದ Qಾಠ ಕ&amp;ಯುವ ಪ ಸಂಗ ಬಂತು. 
ಇದ=ೆ&gt; ಮೂಲ =ಾರಣ ಆತ ಾನು ಏನು ?ಾಡು;IದCDೋ ಅದನು ೇವರ ಪ*ೆ ಎಂದು ?ಾದುC ಅvೆBೕ. 
Jೕೆ DಾವN ?ಾಡುವ ವೃ;I  ಮುಖG&lt;ಾಗುವNಲ',  ಬದ&amp;ೆ ಅದನು ಭಗವಂತನ ಪ*ೆ ಎಂದು ?ಾಡುವ 
ಅನುಸಂ#ಾನ ಮುಖG&lt;ಾಗುತIೆ. 
Tನ TತG ಕತವG ಏTೆ ಅದನು ಭಗವಂತTೆ ಅZಸು. ಅದನು ಭಗವಂತನ ಪ*ೆ ಎಂದು ?ಾಡು. 
ಭಗವಂತTಾ ಭã KೋಜGವನು ?ಾಡುವ ಅಗತGಲ'. Tೕನು ಏನನು ;ನು;Iೕ¾ೕ ಅದನು 
ಭಗವಂತTೆ ಅZಸು. Jೕೆ ?ಾಾಗ ಭಗವಂತನ ಆ-ಾಧDೆ ಪ ೆGೕಕ&lt;ಾಗುವNಲ' ಮತುI 
ಕಷB&lt;ಾಗುವNಲ'. ಭಗವಂತTಾ qಾವNೋ oೇಷ /ೋಮ ಹವನ ?ಾಡುವ ಅಗತGಲ'. Tೕನು 
ಏನು /ೋಮ ?ಾಡು;Iೕ¾ೕ ಅದDೇ ‘ಅ ಅಂತಗತ Dಾ-ಾಯuಾಯ ಇದ ನ ಮಮಃ’ ಎಂದು 
ಅZಸು.  ಒಬw ಹXದ ವG[Iಯನು ಕಂಡ-ೆ ಆತ ತನ /ೊೆBಯ&amp;' &lt;ೈoಾ5ನರ ರೂZ ಭಗವಂತನನು /ೊತುI 
ಬಂಾCDೆ ಎಂದು ;kದು  ಆತDೊಳರುವ  &lt;ೈoಾ5ನರ ಪ ಸನDಾಗ&amp; ಎಂದು ಆ ವG[Iಯನು ಸಾ&gt;ರ 
?ಾಡು. ಇೇ ಭಗವಂತನ ಮ/ಾ ಪ*ೆ ಎTಸುತIೆ. 
ಕೃಷ¤ /ೇಳMಾIDೆ “ಯತIಪಸGX =ೌಂೇಯ ತ¨ ಕುರುಷ5 ಮದಪಣ” ಎಂದು. ಇ&amp;' ತಪಸುÄ ಎಂದ-ೆ 
‘UಂತDೆ’ ಅಥ&lt;ಾ ವೃಾನುvಾBನ. ಉಾಹರuೆೆ ‘ಸಂಕ°B’- ಅದನು ಆಚ$ಸು&lt;ಾಗ ಗಣಪ; 
ಅಂತಗತDಾದ ಭಗವಂತTೆ ಅZತ&lt;ಾಗ&amp; ಎಂದು ?ಾಡು. ಅ&amp;' qಾವNೇ ಫ8ಾQೇೆ ಅಹಂ=ಾರ 
ಇಟುB=ೊಳnyೇಡ. Jೕೆ qಾವ ಆಚರuೆಯೂ ಕೂRಾ ಅಂತತಃ ಪರಮ ಪNರುಷDಾದ ಭಗವಂತTೆ ಅZತ 
ಎಂದು ;kದು ?ಾಾಗ ಅದು Tಜ&lt;ಾದ ತಪ,ಾÄಗುತIೆ.  ಇ&amp;' ಅಜುನTೆ “Tನ ಕತವG ಕಮ&lt;ಾ 
ಬಂರುವ ಈ  ಯುದ§ವನೂ ಕೂRಾ ಭಗವಂತನ ಪ*ೆqಾ ?ಾಡು” ಎನುವ ಸಂೇಶವನು ಈ oೆp'ೕಕದ 
ಮೂಲಕ  ಕೃಷ¤ TೕಾCDೆ. Kಾಗವತ ಧಮ ಅನುvಾ»ನಂದ ಎನು ಫಲ ಎನುವNದನು ಕೃಷ¤ ಮುಂನ 
oೆp'ೕಕದ&amp;' ವ$ಸುಾIDೆ. 
ಶುKಾಶುಭಫ8ೈ-ೇವಂ eೕã,ೇ ಕಮಬಂಧDೈಃ । 
ಸಂDಾGಸ¾ೕಗಯು=ಾIಾF ಮು=ೊIೕ ?ಾಮುQೈಷGX ॥೨೮॥ 
ಶುಭ ಅಶುಭ ಭ8ೈಃ ಏವ  eೕã,ೇ ಕಮ ಬಂಧDೈಃ । 
ಸಂDಾGಸ ¾ೕಗ ಯುಕI ಆಾF ಮುಕIಃ  ?ಾ ಉQೈಷGX-Jೕೆ ಬದು[ಾಗ, ಒkತು-=ೆಡುಕುಗಳ 
ಕRೆೆೆವ ಕಮದ ,ೆ-ೆಂದ Qಾ-ಾಗು&lt;ೆ. ಫಲದ ಹಂಗು ೊ-ೆದು ಕತವGದ&amp;' ಬೆ ೊಡಸುಾI ,ೆ-ೆ 
ಕಳU=ೊಂಡು ನನ ಬk ,ೇರು&lt;ೆ. 
ಂೆ ೋಂಾಾಯರ ೕಾಪವಚನ  
DಾವN qಾವNೇ ಕಮವನು ‘ನನೆ  ಇಂತಹ ಫಲ ಬರyೇಕು’ ಎನುವ ಫಲದ ನಂ¯Tಂದ ಮತುI ‘Dಾನು 
ಈ ಕಮವನು ?ಾೆ’ ಎನುವ ಅಹ ಇದುC ?ಾಾಗ ಆ ಕಮ ನಮೆ ಅಂಟುತIೆ. ಅದ=ೊ&gt;ೕಸ&gt;ರ 
Jಂನ =ಾಲದ&amp;'  ‘ಕಮಕ$vೆGೕ’ ಎಂದು ಸಂಕಲ ?ಾಡು&lt;ಾಗ ಈ $ೕ; /ೇಳM;IದCರು: 
ಭಗವೋ ಬ8ೇನ ಭಗವೋ ೕ¢ೕನ ಭಗವದಃ ೇಜ,ಾ | 
ಭಗವಾ ಕಮuಾ ಕಮಕ$vಾG ಭಗವೋ &lt;ಾಸುೇವಸGಃ || 
“Dಾನು ?ಾಡುವ ಕಮ ನನ ಕಮವಲ', ನDೊಳರುವ ಭಗವಂತ ?ಾಡುವ ಕಮ. ಅದರ Jಂರುವ 
ಶ[I ,ಾಮಥG ಎಲ'ವ* ಭಗವಂತನದುC, ನನೇನೂ ಇಲ'”. ಇದು Kಾಗವತಧಮದ ಸಂಕಲ. ಭಗವé 
Z ೕತGಥ ?ಾದ qಾವ ಕಮವ* ನಮೆ ಬಂಧನ&lt;ಾಗುವNಲ'. ಬ ಹFಸೂತ ದ&amp;' &lt;ೇದ&lt;ಾGಸರು ಇದನು 
Jೕೆ /ೇkಾC-ೆ: “ಭಗವಂತನ ಾನ ನeFಳೆ ದೃಢ&lt;ಾ ಅಪ-ೋ&lt;ಾಾಗ, Jಂೆ ಫಲ=ಾಮDೆಂದ 
?ಾದ ಎ8ಾ' Qಾಪಗಳನು ಆ ಾDಾ ಸುಟುBsಡುತIೆ” ಎಂದು.  ಆದC$ಂದ ಾನ ಎಲ'[&gt;ಂತ oೆ ೕಷ». 
ಇದನು DಾವN ಕೋಪTಷ;Iನ&amp;' ಬರುವ ಯಮ ಮತುI ನU=ೇತನ ಸಂKಾಷuೆಯ&amp;' =ಾಣುೆIೕ&lt;ೆ.  ಅ&amp;' 
ನU=ೇತ ಯಮನ&amp;' ಾನವನು ವರ&lt;ಾ yೇಾಗ ಯಮ ಆತTೆ “Tನೆ ಎಷುB ಸಂಪತುI yೇಕು ಅದನು 
=ೇಳM, Tನನು yೇ[ದC-ೆ ೊಡÏ ,ಾ?ಾ ಜGದ ಚಕ ವ;ಯDಾ ?ಾಡುೆIೕDೆ” ಎನುಾIDೆ. ಇದ=ೆ&gt; 
ನU=ೇತ /ೇಳMಾIDೆ “ ಇೆಲ'ವ* ನರಕ=ೆ&gt; /ೋಗುವ ,ಾಧನಗಳM, ಇಾGವNದೂ ನನೆ yೇಡ. ನನೆ 
ಭಗವಂತನ ಬೆ ;kಯyೇಕು” ಎಂದು. Jೕೆ ನಮF Qಾಪ ಕಮವನು ಸಂಪ*ಣ ೊೆದು=ೊಂಡು 
eೕ=ೆ&gt; /ೋಗುವ ಏಕ?ಾತ  ?ಾಗ ಭಗವಂತನ ಬೆನ ಾನ. ಭಗವದಪಣ ಬು§ಂದ ಕಮ 
ಅನುvಾ»ನ ?ಾಾಗ ಶುKಾಶುಭ ಕಮದ ಕ¯BTಂದ sಡುಗRೆ ,ಾಧG.  ಕೃಷ¤ /ೇಳMಾIDೆ 
“ಸಂDಾGಸ¾ೕಗಯು=ಾIಾF ಮು=ೊIೕ ?ಾಮುQೈಷGX” ಎಂದು. ಇ&amp;' /ೇಳMವ ಸಂDಾGಸ ಒಂದು 
¾ೕಗ(ಉQಾಯ). ಎಲ'ವನೂ ಭಗವಂತTೆ ಅಪuೆ ?ಾ ಫಲ=ಾಮDೆ ಇಲ'ೆ ಭಗವé ಪ*ಾ 
ದೃ°Bಂದ ?ಾಡುವಂತಹ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=ಾಮಸಂಕಲ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 
ಸeೕSಹಂ ಸವಭೂೇಷು ನ ೕ ೆ5ೕvೊGೕSXI ನ Z ಯಃ । 
¢ೕ ಭಜಂ; ತು ?ಾಂ ಭ=ಾç ಮ ೇ ೇಷು ಾಪGಹ</t>
        </is>
      </c>
      <c r="G367" t="n">
        <v>313</v>
      </c>
    </row>
    <row r="368">
      <c r="A368" t="n">
        <v>9</v>
      </c>
      <c r="B368" t="n">
        <v>29</v>
      </c>
      <c r="C368" t="inlineStr">
        <is>
          <t>BG 9.29</t>
        </is>
      </c>
      <c r="D368" s="6" t="inlineStr">
        <is>
          <t>ಸeೕSಹಂ ಸವಭೂೇಷು ನ ೕ ೆ5ೕvೊGೕSXI ನ Z ಯಃ । 
¢ೕ ಭಜಂ; ತು ?ಾಂ ಭ=ಾç ಮ ೇ ೇಷು ಾಪGಹ</t>
        </is>
      </c>
      <c r="E368" s="6" t="inlineStr"/>
      <c r="F368" s="6" t="inlineStr">
        <is>
          <t>I ‘Dಾನು 
ಈ ಕಮವನು ?ಾೆ’ ಎನುವ ಅಹ ಇದುC ?ಾಾಗ ಆ ಕಮ ನಮೆ ಅಂಟುತIೆ. ಅದ=ೊ&gt;ೕಸ&gt;ರ 
Jಂನ =ಾಲದ&amp;'  ‘ಕಮಕ$vೆGೕ’ ಎಂದು ಸಂಕಲ ?ಾಡು&lt;ಾಗ ಈ $ೕ; /ೇಳM;IದCರು: 
ಭಗವೋ ಬ8ೇನ ಭಗವೋ ೕ¢ೕನ ಭಗವದಃ ೇಜ,ಾ | 
ಭಗವಾ ಕಮuಾ ಕಮಕ$vಾG ಭಗವೋ &lt;ಾಸುೇವಸGಃ || 
“Dಾನು ?ಾಡುವ ಕಮ ನನ ಕಮವಲ', ನDೊಳರುವ ಭಗವಂತ ?ಾಡುವ ಕಮ. ಅದರ Jಂರುವ 
ಶ[I ,ಾಮಥG ಎಲ'ವ* ಭಗವಂತನದುC, ನನೇನೂ ಇಲ'”. ಇದು Kಾಗವತಧಮದ ಸಂಕಲ. ಭಗವé 
Z ೕತGಥ ?ಾದ qಾವ ಕಮವ* ನಮೆ ಬಂಧನ&lt;ಾಗುವNಲ'. ಬ ಹFಸೂತ ದ&amp;' &lt;ೇದ&lt;ಾGಸರು ಇದನು 
Jೕೆ /ೇkಾC-ೆ: “ಭಗವಂತನ ಾನ ನeFಳೆ ದೃಢ&lt;ಾ ಅಪ-ೋ&lt;ಾಾಗ, Jಂೆ ಫಲ=ಾಮDೆಂದ 
?ಾದ ಎ8ಾ' Qಾಪಗಳನು ಆ ಾDಾ ಸುಟುBsಡುತIೆ” ಎಂದು.  ಆದC$ಂದ ಾನ ಎಲ'[&gt;ಂತ oೆ ೕಷ». 
ಇದನು DಾವN ಕೋಪTಷ;Iನ&amp;' ಬರುವ ಯಮ ಮತುI ನU=ೇತನ ಸಂKಾಷuೆಯ&amp;' =ಾಣುೆIೕ&lt;ೆ.  ಅ&amp;' 
ನU=ೇತ ಯಮನ&amp;' ಾನವನು ವರ&lt;ಾ yೇಾಗ ಯಮ ಆತTೆ “Tನೆ ಎಷುB ಸಂಪತುI yೇಕು ಅದನು 
=ೇಳM, Tನನು yೇ[ದC-ೆ ೊಡÏ ,ಾ?ಾ ಜGದ ಚಕ ವ;ಯDಾ ?ಾಡುೆIೕDೆ” ಎನುಾIDೆ. ಇದ=ೆ&gt; 
ನU=ೇತ /ೇಳMಾIDೆ “ ಇೆಲ'ವ* ನರಕ=ೆ&gt; /ೋಗುವ ,ಾಧನಗಳM, ಇಾGವNದೂ ನನೆ yೇಡ. ನನೆ 
ಭಗವಂತನ ಬೆ ;kಯyೇಕು” ಎಂದು. Jೕೆ ನಮF Qಾಪ ಕಮವನು ಸಂಪ*ಣ ೊೆದು=ೊಂಡು 
eೕ=ೆ&gt; /ೋಗುವ ಏಕ?ಾತ  ?ಾಗ ಭಗವಂತನ ಬೆನ ಾನ. ಭಗವದಪಣ ಬು§ಂದ ಕಮ 
ಅನುvಾ»ನ ?ಾಾಗ ಶುKಾಶುಭ ಕಮದ ಕ¯BTಂದ sಡುಗRೆ ,ಾಧG.  ಕೃಷ¤ /ೇಳMಾIDೆ 
“ಸಂDಾGಸ¾ೕಗಯು=ಾIಾF ಮು=ೊIೕ ?ಾಮುQೈಷGX” ಎಂದು. ಇ&amp;' /ೇಳMವ ಸಂDಾGಸ ಒಂದು 
¾ೕಗ(ಉQಾಯ). ಎಲ'ವನೂ ಭಗವಂತTೆ ಅಪuೆ ?ಾ ಫಲ=ಾಮDೆ ಇಲ'ೆ ಭಗವé ಪ*ಾ 
ದೃ°Bಂದ ?ಾಡುವಂತಹ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=ಾಮಸಂಕಲ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 
ಸeೕSಹಂ ಸವಭೂೇಷು ನ ೕ ೆ5ೕvೊGೕSXI ನ Z ಯಃ । 
¢ೕ ಭಜಂ; ತು ?ಾಂ ಭ=ಾç ಮ ೇ ೇಷು ಾಪGಹ ॥೨೯॥ 
ಸಮಃ ಅಹ  ಸವಭೂೇಷು ನ ೕ ೆ5ೕಷGಃ ಅXI ನ Z ಯಃ । 
¢ೕ ಭಜಂ; ತು ?ಾ  ಭ=ಾç ಮ ೇ ೇಷು ಚ ಅZ ಅಹ-ಎ8ಾ' 1ೕಗಳz ನನೆ ಒಂೆ. ನನೆ 
ಹೆಯನೂ ಇಲ', ೆೆಯನೂ ಇಲ'. ಆದ-ೆ qಾರು ನನನು ಭ[Iಂದ ಒ&amp;ಸುಾI-ೋ ಅವರು ನನ ವಶ; 
Dಾನು ಅವರ ವಶ. 
ಂೆ ೋಂಾಾಯರ ೕಾಪವಚನ  
ಭಗವಂತTೆ qಾರ ೕಲೂ ಹೆqಾಗ&amp;ೕ ಅಥ&lt;ಾ ೆೆತನ&lt;ಾಗ&amp;ೕ ಇಲ'. ಆತ Z ೕ;ಸುವNದು 
ವG[Iಯನಲ' ಬದ&amp;ೆ ವG[Iಯ&amp;'ರುವ ಾನವನು ಮತುI ಭ[Iಯನು. ಅಹೆ ಇದCವರು ಭಗವಂತನನು 
ಭ[Iಂದ ಒ&amp;ಸುಾI-ೆ. Tಜ&lt;ಾದ ಭಕI$ೆ ಭಗವಂತ ವಶDಾಗುಾIDೆ. 
ಅZ ೇ¨ ಸುದು-ಾಾ-ೋ ಭಜೇ ?ಾಮನನGKಾâ । 
,ಾಧು-ೇವ ಸ ಮಂತವGಃ ಸಮG ವGವXೋ J ಸಃ</t>
        </is>
      </c>
      <c r="G368" t="n">
        <v>314</v>
      </c>
    </row>
    <row r="369">
      <c r="A369" t="n">
        <v>9</v>
      </c>
      <c r="B369" t="n">
        <v>30</v>
      </c>
      <c r="C369" t="inlineStr">
        <is>
          <t>BG 9.30</t>
        </is>
      </c>
      <c r="D369" s="6" t="inlineStr">
        <is>
          <t>ಂೆ ೋಂಾಾಯರ ೕಾಪವಚನ  
ಭಗವಂತTೆ qಾರ ೕಲೂ ಹೆqಾಗ&amp;ೕ ಅಥ&lt;ಾ ೆೆತನ&lt;ಾಗ&amp;ೕ ಇಲ'. ಆತ Z ೕ;ಸುವNದು 
ವG[Iಯನಲ' ಬದ&amp;ೆ ವG[Iಯ&amp;'ರುವ ಾನವನು ಮತುI ಭ[Iಯನು. ಅಹೆ ಇದCವರು ಭಗವಂತನನು 
ಭ[Iಂದ ಒ&amp;ಸುಾI-ೆ. Tಜ&lt;ಾದ ಭಕI$ೆ ಭಗವಂತ ವಶDಾಗುಾIDೆ. 
ಅZ ೇ¨ ಸುದು-ಾಾ-ೋ ಭಜೇ ?ಾಮನನGKಾâ । 
,ಾಧು-ೇವ ಸ ಮಂತವGಃ ಸಮG ವGವXೋ J ಸಃ</t>
        </is>
      </c>
      <c r="E369" s="6" t="inlineStr">
        <is>
          <t>ಅZ ೇ¨ ಸು ದು-ಾಾರಃ  ಭಜೇ ?ಾ ಅನನG Kಾâ । 
,ಾಧುಃ ಏವ ಸಃ  ಮಂತವGಃ ಸಮGâ ವGವXತಃ  J ಸಃ –yೇ-ೆRೆೆ ಬೆೊಡೆ ನನ8ೆ'ೕ ಭ[Iಡುವವನು 
ಎಂತಹ ನಡೆೇqಾದರೂ ಮೂಲತಃ ಒೆnಯವDೆಂೇ ;kಯyೇಕು. ಏ=ೆಂದ-ೆ ಅವನು ಖUತ&lt;ಾ 
Tಜವನ$ತವನು.
Tಜ&lt;ಾದ ಭಕIರು ,ಾ?ಾನG&lt;ಾ ಎಂದೂ ದು-ಾಾ$ಗಾರುವNಲ'. ಅಕ,ಾF¨ ಒಬw ,ಾ;5ಕ 
qಾವNೋ Qಾ -ಾಬ§ ಕಮಂದ ಒಂದು ಜನFದ&amp;' ನಡೆೇqಾದCರೂ ಸಹ ಆತ ಮೂಲತಃ 
ಉತIಮDೇ ಆರುಾIDೆ. ಏ=ೆಂದ-ೆ ಆತ ತನ ಅDೇಕ ಜನFದ&amp;' ಭಗವé ,ಾಧDೆ ?ಾರುಾIDೆ. ಇದು 
,ಾ?ಾನG-ಾದ ನಮೆ =ಾಣದCರೂ ಕೂRಾ ಭಗವಂತTೆ =ಾಣುತIೆ. ಭಗವಂತನ ದೃ°Bಯ&amp;' ಆತ 
ಉತIಮDೆTXರುಾIDೆ. ಈ =ಾರಣ=ಾ&gt; DಾವN qಾರನೂ ಹಗುರ&lt;ಾ =ಾಣyಾರದು. ಒಬw =ೆಟB 
ಾ$ಯ&amp;' ನRೆಯು;IದC-ೆ ಅದ=ೆ&gt; ಅDೇಕ =ಾರಣಗkರಬಹುದು. ಆತ ,ಾ;5ಕನೂ ಇರಬಹುದು. ಆದ-ೆ ಆತನ 
ಪ -ಾಬ§ ಕಮ ಆತನನು ಆ ?ಾಗದ&amp;' ನRೆಯುವಂೆ ?ಾರಬಹುದು. ಉತIಮDೆTXದವನು 
oಾಶ5ತ&lt;ಾ ಆ ಾ$ಯ&amp;' ,ಾಗುವNಲ' ಎನುಾIDೆ ಕೃಷ¤ ಮುಂನ oೆp'ೕಕದ&amp;'.</t>
        </is>
      </c>
      <c r="F369" s="6" t="inlineStr">
        <is>
          <t>ದ ಾನ ಎಲ'[&gt;ಂತ oೆ ೕಷ». 
ಇದನು DಾವN ಕೋಪTಷ;Iನ&amp;' ಬರುವ ಯಮ ಮತುI ನU=ೇತನ ಸಂKಾಷuೆಯ&amp;' =ಾಣುೆIೕ&lt;ೆ.  ಅ&amp;' 
ನU=ೇತ ಯಮನ&amp;' ಾನವನು ವರ&lt;ಾ yೇಾಗ ಯಮ ಆತTೆ “Tನೆ ಎಷುB ಸಂಪತುI yೇಕು ಅದನು 
=ೇಳM, Tನನು yೇ[ದC-ೆ ೊಡÏ ,ಾ?ಾ ಜGದ ಚಕ ವ;ಯDಾ ?ಾಡುೆIೕDೆ” ಎನುಾIDೆ. ಇದ=ೆ&gt; 
ನU=ೇತ /ೇಳMಾIDೆ “ ಇೆಲ'ವ* ನರಕ=ೆ&gt; /ೋಗುವ ,ಾಧನಗಳM, ಇಾGವNದೂ ನನೆ yೇಡ. ನನೆ 
ಭಗವಂತನ ಬೆ ;kಯyೇಕು” ಎಂದು. Jೕೆ ನಮF Qಾಪ ಕಮವನು ಸಂಪ*ಣ ೊೆದು=ೊಂಡು 
eೕ=ೆ&gt; /ೋಗುವ ಏಕ?ಾತ  ?ಾಗ ಭಗವಂತನ ಬೆನ ಾನ. ಭಗವದಪಣ ಬು§ಂದ ಕಮ 
ಅನುvಾ»ನ ?ಾಾಗ ಶುKಾಶುಭ ಕಮದ ಕ¯BTಂದ sಡುಗRೆ ,ಾಧG.  ಕೃಷ¤ /ೇಳMಾIDೆ 
“ಸಂDಾGಸ¾ೕಗಯು=ಾIಾF ಮು=ೊIೕ ?ಾಮುQೈಷGX” ಎಂದು. ಇ&amp;' /ೇಳMವ ಸಂDಾGಸ ಒಂದು 
¾ೕಗ(ಉQಾಯ). ಎಲ'ವನೂ ಭಗವಂತTೆ ಅಪuೆ ?ಾ ಫಲ=ಾಮDೆ ಇಲ'ೆ ಭಗವé ಪ*ಾ 
ದೃ°Bಂದ ?ಾಡುವಂತಹ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=ಾಮಸಂಕಲ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 
ಸeೕSಹಂ ಸವಭೂೇಷು ನ ೕ ೆ5ೕvೊGೕSXI ನ Z ಯಃ । 
¢ೕ ಭಜಂ; ತು ?ಾಂ ಭ=ಾç ಮ ೇ ೇಷು ಾಪGಹ ॥೨೯॥ 
ಸಮಃ ಅಹ  ಸವಭೂೇಷು ನ ೕ ೆ5ೕಷGಃ ಅXI ನ Z ಯಃ । 
¢ೕ ಭಜಂ; ತು ?ಾ  ಭ=ಾç ಮ ೇ ೇಷು ಚ ಅZ ಅಹ-ಎ8ಾ' 1ೕಗಳz ನನೆ ಒಂೆ. ನನೆ 
ಹೆಯನೂ ಇಲ', ೆೆಯನೂ ಇಲ'. ಆದ-ೆ qಾರು ನನನು ಭ[Iಂದ ಒ&amp;ಸುಾI-ೋ ಅವರು ನನ ವಶ; 
Dಾನು ಅವರ ವಶ. 
ಂೆ ೋಂಾಾಯರ ೕಾಪವಚನ  
ಭಗವಂತTೆ qಾರ ೕಲೂ ಹೆqಾಗ&amp;ೕ ಅಥ&lt;ಾ ೆೆತನ&lt;ಾಗ&amp;ೕ ಇಲ'. ಆತ Z ೕ;ಸುವNದು 
ವG[Iಯನಲ' ಬದ&amp;ೆ ವG[Iಯ&amp;'ರುವ ಾನವನು ಮತುI ಭ[Iಯನು. ಅಹೆ ಇದCವರು ಭಗವಂತನನು 
ಭ[Iಂದ ಒ&amp;ಸುಾI-ೆ. Tಜ&lt;ಾದ ಭಕI$ೆ ಭಗವಂತ ವಶDಾಗುಾIDೆ. 
ಅZ ೇ¨ ಸುದು-ಾಾ-ೋ ಭಜೇ ?ಾಮನನGKಾâ । 
,ಾಧು-ೇವ ಸ ಮಂತವGಃ ಸಮG ವGವXೋ J ಸಃ  
॥೩೦॥ 
ಅZ ೇ¨ ಸು ದು-ಾಾರಃ  ಭಜೇ ?ಾ ಅನನG Kಾâ । 
,ಾಧುಃ ಏವ ಸಃ  ಮಂತವGಃ ಸಮGâ ವGವXತಃ  J ಸಃ –yೇ-ೆRೆೆ ಬೆೊಡೆ ನನ8ೆ'ೕ ಭ[Iಡುವವನು 
ಎಂತಹ ನಡೆೇqಾದರೂ ಮೂಲತಃ ಒೆnಯವDೆಂೇ ;kಯyೇಕು. ಏ=ೆಂದ-ೆ ಅವನು ಖUತ&lt;ಾ 
Tಜವನ$ತವನು. 
Tಜ&lt;ಾದ ಭಕIರು ,ಾ?ಾನG&lt;ಾ ಎಂದೂ ದು-ಾಾ$ಗಾರುವNಲ'. ಅಕ,ಾF¨ ಒಬw ,ಾ;5ಕ 
qಾವNೋ Qಾ -ಾಬ§ ಕಮಂದ ಒಂದು ಜನFದ&amp;' ನಡೆೇqಾದCರೂ ಸಹ ಆತ ಮೂಲತಃ 
ಉತIಮDೇ ಆರುಾIDೆ. ಏ=ೆಂದ-ೆ ಆತ ತನ ಅDೇಕ ಜನFದ&amp;' ಭಗವé ,ಾಧDೆ ?ಾರುಾIDೆ. ಇದು 
,ಾ?ಾನG-ಾದ ನಮೆ =ಾಣದCರೂ ಕೂRಾ ಭಗವಂತTೆ =ಾಣುತIೆ. ಭಗವಂತನ ದೃ°Bಯ&amp;' ಆತ 
ಉತIಮDೆTXರುಾIDೆ. ಈ =ಾರಣ=ಾ&gt; DಾವN qಾರನೂ ಹಗುರ&lt;ಾ =ಾಣyಾರದು. ಒಬw =ೆಟB 
ಾ$ಯ&amp;' ನRೆಯು;IದC-ೆ ಅದ=ೆ&gt; ಅDೇಕ =ಾರಣಗkರಬಹುದು. ಆತ ,ಾ;5ಕನೂ ಇರಬಹುದು. ಆದ-ೆ ಆತನ 
ಪ -ಾಬ§ ಕಮ ಆತನನು ಆ ?ಾಗದ&amp;' ನRೆಯುವಂೆ ?ಾರಬಹುದು. ಉತIಮDೆTXದವನು 
oಾಶ5ತ&lt;ಾ ಆ ಾ$ಯ&amp;' ,ಾಗುವNಲ' ಎನುಾIDೆ ಕೃಷ¤ ಮುಂನ oೆp'ೕಕದ&amp;'. 
tಪ ಂ ಭವ; ಧ?ಾಾF ಶಶ5ಾ¶ಂ;ಂ Tಗಚ¶; । 
=ೌಂೇಯ ಪ ;ಾTೕJ ನ ೕ ಭಕIಃ ಪ ಣಶG;</t>
        </is>
      </c>
      <c r="G369" t="n">
        <v>315</v>
      </c>
    </row>
    <row r="370">
      <c r="A370" t="n">
        <v>9</v>
      </c>
      <c r="B370" t="n">
        <v>31</v>
      </c>
      <c r="C370" t="inlineStr">
        <is>
          <t>BG 9.31</t>
        </is>
      </c>
      <c r="D370" s="6" t="inlineStr">
        <is>
          <t>tಪ ಂ ಭವ; ಧ?ಾಾF ಶಶ5ಾ¶ಂ;ಂ Tಗಚ¶; । 
=ೌಂೇಯ ಪ ;ಾTೕJ ನ ೕ ಭಕIಃ ಪ ಣಶG;</t>
        </is>
      </c>
      <c r="E370" s="6" t="inlineStr">
        <is>
          <t>tಪ   ಭವ; ಧಮ ಆಾF ಶಶ5¨ oಾಂ;  Tಗಚ¶; । 
=ೌಂೇಯ ಪ ;ಾTೕJ ನ ೕ ಭಕIಃ ಪ ಣಶG; –ಅವನು ಒಡDೆ¢ೕ ಸ$ಾ$ JಯುಾIDೆ; ಅkರದ 
ಸುಖದ ,ೆ8ೆಯನು ಪRೆಯುಾIDೆ. =ೌಂೇqಾ, ಇದನು ಆuೆಾBಡು: ‘ನನ ಭಕIDೆಂದೂ =ೆಡುವNಲ'’.
Jೕೆ ಪ -ಾಬ§ ಕಮಂದ ಾ$ತZದವರು qಾವNೋ ಒಂದು ಸಂದಭದ&amp;' ಒಡDೆ¢ೕ ಾವN 
?ಾಡು;Iರುವ ತZನ ಅ$&lt;ಾ ಸ$ಾ$ಯನು JಯುಾI-ೆ, ಮತುI ಅkರದ eೕವನು ,ೇರುಾI-ೆ. 
ಇದು T¼jತ. ಇದನು Tೕನು ಆuೆ?ಾ /ೇಳM ಎನುಾIDೆ ಕೃಷ¤. ಇದ=ೆ&gt; ಉತIಮ ಉಾಹರuೆ ಅಾಳನ 
ಕೆ. ತನ 1ೕವನದ&amp;' ?ಾಡyಾರದCDೆ8ಾ' ?ಾದ ಅಾಳ ಮೂಲತಃ ಒಬw oೆ ೕಷ» 1ೕವ. ಇಂತಹ</t>
        </is>
      </c>
      <c r="F370" s="6">
        <f>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 
ಸeೕSಹಂ ಸವಭೂೇಷು ನ ೕ ೆ5ೕvೊGೕSXI ನ Z ಯಃ । 
¢ೕ ಭಜಂ; ತು ?ಾಂ ಭ=ಾç ಮ ೇ ೇಷು ಾಪGಹ ॥೨೯॥ 
ಸಮಃ ಅಹ  ಸವಭೂೇಷು ನ ೕ ೆ5ೕಷGಃ ಅXI ನ Z ಯಃ । 
¢ೕ ಭಜಂ; ತು ?ಾ  ಭ=ಾç ಮ ೇ ೇಷು ಚ ಅZ ಅಹ-ಎ8ಾ' 1ೕಗಳz ನನೆ ಒಂೆ. ನನೆ 
ಹೆಯನೂ ಇಲ', ೆೆಯನೂ ಇಲ'. ಆದ-ೆ qಾರು ನನನು ಭ[Iಂದ ಒ&amp;ಸುಾI-ೋ ಅವರು ನನ ವಶ; 
Dಾನು ಅವರ ವಶ. 
ಂೆ ೋಂಾಾಯರ ೕಾಪವಚನ  
ಭಗವಂತTೆ qಾರ ೕಲೂ ಹೆqಾಗ&amp;ೕ ಅಥ&lt;ಾ ೆೆತನ&lt;ಾಗ&amp;ೕ ಇಲ'. ಆತ Z ೕ;ಸುವNದು 
ವG[Iಯನಲ' ಬದ&amp;ೆ ವG[Iಯ&amp;'ರುವ ಾನವನು ಮತುI ಭ[Iಯನು. ಅಹೆ ಇದCವರು ಭಗವಂತನನು 
ಭ[Iಂದ ಒ&amp;ಸುಾI-ೆ. Tಜ&lt;ಾದ ಭಕI$ೆ ಭಗವಂತ ವಶDಾಗುಾIDೆ. 
ಅZ ೇ¨ ಸುದು-ಾಾ-ೋ ಭಜೇ ?ಾಮನನGKಾâ । 
,ಾಧು-ೇವ ಸ ಮಂತವGಃ ಸಮG ವGವXೋ J ಸಃ  
॥೩೦॥ 
ಅZ ೇ¨ ಸು ದು-ಾಾರಃ  ಭಜೇ ?ಾ ಅನನG Kಾâ । 
,ಾಧುಃ ಏವ ಸಃ  ಮಂತವGಃ ಸಮGâ ವGವXತಃ  J ಸಃ –yೇ-ೆRೆೆ ಬೆೊಡೆ ನನ8ೆ'ೕ ಭ[Iಡುವವನು 
ಎಂತಹ ನಡೆೇqಾದರೂ ಮೂಲತಃ ಒೆnಯವDೆಂೇ ;kಯyೇಕು. ಏ=ೆಂದ-ೆ ಅವನು ಖUತ&lt;ಾ 
Tಜವನ$ತವನು. 
Tಜ&lt;ಾದ ಭಕIರು ,ಾ?ಾನG&lt;ಾ ಎಂದೂ ದು-ಾಾ$ಗಾರುವNಲ'. ಅಕ,ಾF¨ ಒಬw ,ಾ;5ಕ 
qಾವNೋ Qಾ -ಾಬ§ ಕಮಂದ ಒಂದು ಜನFದ&amp;' ನಡೆೇqಾದCರೂ ಸಹ ಆತ ಮೂಲತಃ 
ಉತIಮDೇ ಆರುಾIDೆ. ಏ=ೆಂದ-ೆ ಆತ ತನ ಅDೇಕ ಜನFದ&amp;' ಭಗವé ,ಾಧDೆ ?ಾರುಾIDೆ. ಇದು 
,ಾ?ಾನG-ಾದ ನಮೆ =ಾಣದCರೂ ಕೂRಾ ಭಗವಂತTೆ =ಾಣುತIೆ. ಭಗವಂತನ ದೃ°Bಯ&amp;' ಆತ 
ಉತIಮDೆTXರುಾIDೆ. ಈ =ಾರಣ=ಾ&gt; DಾವN qಾರನೂ ಹಗುರ&lt;ಾ =ಾಣyಾರದು. ಒಬw =ೆಟB 
ಾ$ಯ&amp;' ನRೆಯು;IದC-ೆ ಅದ=ೆ&gt; ಅDೇಕ =ಾರಣಗkರಬಹುದು. ಆತ ,ಾ;5ಕನೂ ಇರಬಹುದು. ಆದ-ೆ ಆತನ 
ಪ -ಾಬ§ ಕಮ ಆತನನು ಆ ?ಾಗದ&amp;' ನRೆಯುವಂೆ ?ಾರಬಹುದು. ಉತIಮDೆTXದವನು 
oಾಶ5ತ&lt;ಾ ಆ ಾ$ಯ&amp;' ,ಾಗುವNಲ' ಎನುಾIDೆ ಕೃಷ¤ ಮುಂನ oೆp'ೕಕದ&amp;'. 
tಪ ಂ ಭವ; ಧ?ಾಾF ಶಶ5ಾ¶ಂ;ಂ Tಗಚ¶; । 
=ೌಂೇಯ ಪ ;ಾTೕJ ನ ೕ ಭಕIಃ ಪ ಣಶG;   
॥೩೧॥ 
tಪ   ಭವ; ಧಮ ಆಾF ಶಶ5¨ oಾಂ;  Tಗಚ¶; । 
=ೌಂೇಯ ಪ ;ಾTೕJ ನ ೕ ಭಕIಃ ಪ ಣಶG; –ಅವನು ಒಡDೆ¢ೕ ಸ$ಾ$ JಯುಾIDೆ; ಅkರದ 
ಸುಖದ ,ೆ8ೆಯನು ಪRೆಯುಾIDೆ. =ೌಂೇqಾ, ಇದನು ಆuೆಾBಡು: ‘ನನ ಭಕIDೆಂದೂ =ೆಡುವNಲ'’. 
Jೕೆ ಪ -ಾಬ§ ಕಮಂದ ಾ$ತZದವರು qಾವNೋ ಒಂದು ಸಂದಭದ&amp;' ಒಡDೆ¢ೕ ಾವN 
?ಾಡು;Iರುವ ತZನ ಅ$&lt;ಾ ಸ$ಾ$ಯನು JಯುಾI-ೆ, ಮತುI ಅkರದ eೕವನು ,ೇರುಾI-ೆ. 
ಇದು T¼jತ. ಇದನು Tೕನು ಆuೆ?ಾ /ೇಳM ಎನುಾIDೆ ಕೃಷ¤. ಇದ=ೆ&gt; ಉತIಮ ಉಾಹರuೆ ಅಾಳನ 
ಕೆ. ತನ 1ೕವನದ&amp;' ?ಾಡyಾರದCDೆ8ಾ' ?ಾದ ಅಾಳ ಮೂಲತಃ ಒಬw oೆ ೕಷ» 1ೕವ. ಇಂತಹ 
ಂೆ ೋಂಾಾಯರ ೕಾಪವಚನ  
ಅಾಳTೆ ಭಗವಂತ 1ೕವನದ =ೊDೆಾಲದ&amp;' ಸತGದ ಾ$ ೋ$X ಉಾ§ರ ?ಾಡುಾIDೆ. ಆತ 
ತನ =ೊDೆಾಲದ&amp;' ,ಾಧDೆ ?ಾ eೕವನು ,ೇರುಾIDೆ. 
ಇ&amp;' ಕೃಷ¤ ಅಜುನನ&amp;' ಏ=ೆ “Tೕನು ಪ ;ೆ ?ಾಡು” ಎಂದು /ೇಳMಾIDೆ ಎಂದ-ೆ-ಭಗವಂತ ಭಕI$ಾ ತನ 
ಪ ;ೆಯನು ಮು$ಾನು ಆದ-ೆ ಎಂದೂ ಭಕIರ ಪ ;ೆಯನಲ'. ಇದ=ೆ&gt; ಉಾಹರuೆ ಮ/ಾKಾರತ 
ಯುದ§ದ&amp;' ನRೆದ ಒಂದು ಘಟDೆ: 
ಮ/ಾKಾರತ ಯುದ§ದ eದಲು ಾನು ಶಸº JಯುವNಲ' ಎಂದು ಪ ;ೆ ?ಾದC ಕೃಷ¤, ಯುದ§ದ 
ನಡು&lt;ೆ ಅಜುನ ¡ೕಷFನ ಎದುರು ಯುದ§ ?ಾಡುವNದ=ೆ&gt; Jಂಜ$ಾಗ, =ೋQಾ&lt;ೇಶಂದ  ¡ೕಷFನನು 
,ಾಸ8ೆಂಬಂೆ ರಥದಚಕ £ಂದನು Jದು ಮುಂೊ;I ಬರುಾIDೆ! ಇದನು Dೋದ sೕಷF  ತನ 
ಎರಡೂ =ೈಗಳನು ೋX  Jೕೆ /ೇಳMಾIDೆ: " ಓ ಭಗವಂಾ; Tನ =ೈಯ&amp;' ಚಕ  JಸುೆIೕDೆ, /ಾೆ 
ಯುದ§ ?ಾಸುೆIೕDೆ ಎಂದು Dಾನು ಪ ;ೆ ?ಾೆC.  ಚಕ  JಯುವNಲ' ಎಂೆC Tೕನು. ಆದ-ೆ ಈಗ 
ನನ ಪ ;ೆಯನು ಈRೇ$ಸಲು Tೕನು ಚಕ  Jರು&lt;ೆ. TನDೇ Tೕನು ಮ-ೆ;ರು&lt;ೆ, ಆದ-ೆ  Tನ ಭಕIನ 
ಪ ;ೆಯನಲ'; Tೕನಲ'ೆ  ನಮೆ  ಗ; ಇDಾGರು?" ಎಂದು.  ಈ ಘಟDೆಯ&amp;' ಭಗವಂತ ಎಂತಹ ಭಕIವತÄಲ 
ಎನುವNದು ;kಯುತIೆ. 
?ಾಂ J Qಾಥ ವGQಾ¼ ತG ¢ೕSZ ಸುGಃ Qಾಪ¾ೕನಯಃ । 
Xº¾ೕ &lt;ೈoಾGಸIಾ ಶpಾ ,ೆIೕSZ qಾಂ; ಪ-ಾಂ ಗ;</f>
        <v/>
      </c>
      <c r="G370" t="n">
        <v>315</v>
      </c>
    </row>
    <row r="371">
      <c r="A371" t="n">
        <v>9</v>
      </c>
      <c r="B371" t="n">
        <v>32</v>
      </c>
      <c r="C371" t="inlineStr">
        <is>
          <t>BG 9.32</t>
        </is>
      </c>
      <c r="D371" s="6" t="inlineStr">
        <is>
          <t>ಂೆ ೋಂಾಾಯರ ೕಾಪವಚನ  
ಅಾಳTೆ ಭಗವಂತ 1ೕವನದ =ೊDೆಾಲದ&amp;' ಸತGದ ಾ$ ೋ$X ಉಾ§ರ ?ಾಡುಾIDೆ. ಆತ 
ತನ =ೊDೆಾಲದ&amp;' ,ಾಧDೆ ?ಾ eೕವನು ,ೇರುಾIDೆ. 
ಇ&amp;' ಕೃಷ¤ ಅಜುನನ&amp;' ಏ=ೆ “Tೕನು ಪ ;ೆ ?ಾಡು” ಎಂದು /ೇಳMಾIDೆ ಎಂದ-ೆ-ಭಗವಂತ ಭಕI$ಾ ತನ 
ಪ ;ೆಯನು ಮು$ಾನು ಆದ-ೆ ಎಂದೂ ಭಕIರ ಪ ;ೆಯನಲ'. ಇದ=ೆ&gt; ಉಾಹರuೆ ಮ/ಾKಾರತ 
ಯುದ§ದ&amp;' ನRೆದ ಒಂದು ಘಟDೆ: 
ಮ/ಾKಾರತ ಯುದ§ದ eದಲು ಾನು ಶಸº JಯುವNಲ' ಎಂದು ಪ ;ೆ ?ಾದC ಕೃಷ¤, ಯುದ§ದ 
ನಡು&lt;ೆ ಅಜುನ ¡ೕಷFನ ಎದುರು ಯುದ§ ?ಾಡುವNದ=ೆ&gt; Jಂಜ$ಾಗ, =ೋQಾ&lt;ೇಶಂದ  ¡ೕಷFನನು 
,ಾಸ8ೆಂಬಂೆ ರಥದಚಕ £ಂದನು Jದು ಮುಂೊ;I ಬರುಾIDೆ! ಇದನು Dೋದ sೕಷF  ತನ 
ಎರಡೂ =ೈಗಳನು ೋX  Jೕೆ /ೇಳMಾIDೆ: " ಓ ಭಗವಂಾ; Tನ =ೈಯ&amp;' ಚಕ  JಸುೆIೕDೆ, /ಾೆ 
ಯುದ§ ?ಾಸುೆIೕDೆ ಎಂದು Dಾನು ಪ ;ೆ ?ಾೆC.  ಚಕ  JಯುವNಲ' ಎಂೆC Tೕನು. ಆದ-ೆ ಈಗ 
ನನ ಪ ;ೆಯನು ಈRೇ$ಸಲು Tೕನು ಚಕ  Jರು&lt;ೆ. TನDೇ Tೕನು ಮ-ೆ;ರು&lt;ೆ, ಆದ-ೆ  Tನ ಭಕIನ 
ಪ ;ೆಯನಲ'; Tೕನಲ'ೆ  ನಮೆ  ಗ; ಇDಾGರು?" ಎಂದು.  ಈ ಘಟDೆಯ&amp;' ಭಗವಂತ ಎಂತಹ ಭಕIವತÄಲ 
ಎನುವNದು ;kಯುತIೆ. 
?ಾಂ J Qಾಥ ವGQಾ¼ ತG ¢ೕSZ ಸುGಃ Qಾಪ¾ೕನಯಃ । 
Xº¾ೕ &lt;ೈoಾGಸIಾ ಶpಾ ,ೆIೕSZ qಾಂ; ಪ-ಾಂ ಗ;</t>
        </is>
      </c>
      <c r="E371" s="6" t="inlineStr">
        <is>
          <t>?ಾ  J Qಾಥ ವGQಾ¼ ತG ¢ೕ ಅZ ಸುGಃ Qಾಪ¾ೕನಯಃ । 
Xºಯಃ  &lt;ೈoಾGಃ ತಾ ಶpಾ ಃ ೇ ಅZ qಾಂ; ಪ-ಾ  ಗ; –Qಾಾ, ನನೆ ಶರಣು ಬಂದವರು 
qಾವNೋ Qಾಪಂದ /ೆuಾ¤, &lt;ೈಶG-ಾ, ಶpದ -ಾ ,ಾಧDೆಂದ ವಂUತ-ಾದರೂ J$ಯ 
Dೆ8ೆqಾದ ನನDೇ ಪRೆಯುಾI-ೆ.
ಈ oೆp'ೕಕ =ೆಲವN KಾಷG=ಾರ$ೇ ೊಂದಲ ?ಾದ oೆp'ೕಕ. ಮ#ಾ5ಾಯರು ಈ oೆp'ೕಕ=ೆ&gt; KಾಷG 
Tೕಡುವ ತನಕ /ೆUjನವರು ಇದ=ೆ&gt; ತಪN ಅಥವನು ಕ&amp;X=ೊಂದCರು. ೕ8ೋಟದ&amp;' ಈ oೆp'ೕಕವನು 
Dೋಾಗ “Xºೕಯರು, &lt;ೈಶGರು ಮತುI ಶpದ ರು QಾZಗಳM” ಎಂದು ;kಯುವ ಅQಾಯ /ೆಚುj. ಇ&amp;' ಕೃಷ¤ 
/ೇಳM;IರುವNದು Xºೕ 1ೕವದ ಬೆ ಅಲ'. Xºೕಯರು QಾZಗಳಲ'. qಾವNೋ Qಾಪಂದ ಅಥ&lt;ಾ 
oಾಪಂದ Xºೕ ಜನF ಪRೆದ ಗಂಡು ‘Xºೕ Qಾಪ¾ೕT’ /ೊರತು /ೆuಾ¤ರುವ Xºೕ1ೕವ Qಾಪ¾ೕTಯಲ'. 
ಕೃಷ¤ /ೇಳMಾIDೆ “qಾವNೋ Qಾಪಂದ Jೕನ¾ೕT ಬಂರಬಹುದು, ಆದ-ೆ ಅಂತವರು ನನನು 
ಆ-ಾ{X ಎ8ಾ' ೋಷಗkಂದ sಡುಗRೆ /ೊಂದಬಹುದು” ಎಂದು. ಇದ=ೆ&gt; ಉತIಮ ದೃvಾBಂತ 
ನರ=ಾಸುರನ ,ೆ-ೆಯ&amp;'ದC ಹDಾರು ,ಾರದ ನೂರು ಮಂ Xºೕಯರು. ಇವರು ಅ ಪNತ ರು. 
ಭಗವಂತನ ಪ;ಯ-ಾಗyೇಕು ಎಂಬ ಆ,ೆಂದ ತಮF ಎತIರವನು ಕೆದು=ೊಂಡು ಭೂಯ&amp;' /ೆuಾ¤ 
ಹು¯B ನರ=ಾಸುರನ ,ೆ-ೆಮDೆಯ&amp;' X[&gt; ಒಾCದವರು. ಕೃಷ¤ ಅವರನು ಮದು&lt;ೆqಾ ಉದC$Xದ.</t>
        </is>
      </c>
      <c r="F371" s="6" t="inlineStr">
        <is>
          <t>ಆ ಾ$ಯ&amp;' ,ಾಗುವNಲ' ಎನುಾIDೆ ಕೃಷ¤ ಮುಂನ oೆp'ೕಕದ&amp;'. 
tಪ ಂ ಭವ; ಧ?ಾಾF ಶಶ5ಾ¶ಂ;ಂ Tಗಚ¶; । 
=ೌಂೇಯ ಪ ;ಾTೕJ ನ ೕ ಭಕIಃ ಪ ಣಶG;   
॥೩೧॥ 
tಪ   ಭವ; ಧಮ ಆಾF ಶಶ5¨ oಾಂ;  Tಗಚ¶; । 
=ೌಂೇಯ ಪ ;ಾTೕJ ನ ೕ ಭಕIಃ ಪ ಣಶG; –ಅವನು ಒಡDೆ¢ೕ ಸ$ಾ$ JಯುಾIDೆ; ಅkರದ 
ಸುಖದ ,ೆ8ೆಯನು ಪRೆಯುಾIDೆ. =ೌಂೇqಾ, ಇದನು ಆuೆಾBಡು: ‘ನನ ಭಕIDೆಂದೂ =ೆಡುವNಲ'’. 
Jೕೆ ಪ -ಾಬ§ ಕಮಂದ ಾ$ತZದವರು qಾವNೋ ಒಂದು ಸಂದಭದ&amp;' ಒಡDೆ¢ೕ ಾವN 
?ಾಡು;Iರುವ ತZನ ಅ$&lt;ಾ ಸ$ಾ$ಯನು JಯುಾI-ೆ, ಮತುI ಅkರದ eೕವನು ,ೇರುಾI-ೆ. 
ಇದು T¼jತ. ಇದನು Tೕನು ಆuೆ?ಾ /ೇಳM ಎನುಾIDೆ ಕೃಷ¤. ಇದ=ೆ&gt; ಉತIಮ ಉಾಹರuೆ ಅಾಳನ 
ಕೆ. ತನ 1ೕವನದ&amp;' ?ಾಡyಾರದCDೆ8ಾ' ?ಾದ ಅಾಳ ಮೂಲತಃ ಒಬw oೆ ೕಷ» 1ೕವ. ಇಂತಹ 
ಂೆ ೋಂಾಾಯರ ೕಾಪವಚನ  
ಅಾಳTೆ ಭಗವಂತ 1ೕವನದ =ೊDೆಾಲದ&amp;' ಸತGದ ಾ$ ೋ$X ಉಾ§ರ ?ಾಡುಾIDೆ. ಆತ 
ತನ =ೊDೆಾಲದ&amp;' ,ಾಧDೆ ?ಾ eೕವನು ,ೇರುಾIDೆ. 
ಇ&amp;' ಕೃಷ¤ ಅಜುನನ&amp;' ಏ=ೆ “Tೕನು ಪ ;ೆ ?ಾಡು” ಎಂದು /ೇಳMಾIDೆ ಎಂದ-ೆ-ಭಗವಂತ ಭಕI$ಾ ತನ 
ಪ ;ೆಯನು ಮು$ಾನು ಆದ-ೆ ಎಂದೂ ಭಕIರ ಪ ;ೆಯನಲ'. ಇದ=ೆ&gt; ಉಾಹರuೆ ಮ/ಾKಾರತ 
ಯುದ§ದ&amp;' ನRೆದ ಒಂದು ಘಟDೆ: 
ಮ/ಾKಾರತ ಯುದ§ದ eದಲು ಾನು ಶಸº JಯುವNಲ' ಎಂದು ಪ ;ೆ ?ಾದC ಕೃಷ¤, ಯುದ§ದ 
ನಡು&lt;ೆ ಅಜುನ ¡ೕಷFನ ಎದುರು ಯುದ§ ?ಾಡುವNದ=ೆ&gt; Jಂಜ$ಾಗ, =ೋQಾ&lt;ೇಶಂದ  ¡ೕಷFನನು 
,ಾಸ8ೆಂಬಂೆ ರಥದಚಕ £ಂದನು Jದು ಮುಂೊ;I ಬರುಾIDೆ! ಇದನು Dೋದ sೕಷF  ತನ 
ಎರಡೂ =ೈಗಳನು ೋX  Jೕೆ /ೇಳMಾIDೆ: " ಓ ಭಗವಂಾ; Tನ =ೈಯ&amp;' ಚಕ  JಸುೆIೕDೆ, /ಾೆ 
ಯುದ§ ?ಾಸುೆIೕDೆ ಎಂದು Dಾನು ಪ ;ೆ ?ಾೆC.  ಚಕ  JಯುವNಲ' ಎಂೆC Tೕನು. ಆದ-ೆ ಈಗ 
ನನ ಪ ;ೆಯನು ಈRೇ$ಸಲು Tೕನು ಚಕ  Jರು&lt;ೆ. TನDೇ Tೕನು ಮ-ೆ;ರು&lt;ೆ, ಆದ-ೆ  Tನ ಭಕIನ 
ಪ ;ೆಯನಲ'; Tೕನಲ'ೆ  ನಮೆ  ಗ; ಇDಾGರು?" ಎಂದು.  ಈ ಘಟDೆಯ&amp;' ಭಗವಂತ ಎಂತಹ ಭಕIವತÄಲ 
ಎನುವNದು ;kಯುತIೆ. 
?ಾಂ J Qಾಥ ವGQಾ¼ ತG ¢ೕSZ ಸುGಃ Qಾಪ¾ೕನಯಃ । 
Xº¾ೕ &lt;ೈoಾGಸIಾ ಶpಾ ,ೆIೕSZ qಾಂ; ಪ-ಾಂ ಗ; ॥೩೨॥ 
?ಾ  J Qಾಥ ವGQಾ¼ ತG ¢ೕ ಅZ ಸುGಃ Qಾಪ¾ೕನಯಃ । 
Xºಯಃ  &lt;ೈoಾGಃ ತಾ ಶpಾ ಃ ೇ ಅZ qಾಂ; ಪ-ಾ  ಗ; –Qಾಾ, ನನೆ ಶರಣು ಬಂದವರು 
qಾವNೋ Qಾಪಂದ /ೆuಾ¤, &lt;ೈಶG-ಾ, ಶpದ -ಾ ,ಾಧDೆಂದ ವಂUತ-ಾದರೂ J$ಯ 
Dೆ8ೆqಾದ ನನDೇ ಪRೆಯುಾI-ೆ. 
ಈ oೆp'ೕಕ =ೆಲವN KಾಷG=ಾರ$ೇ ೊಂದಲ ?ಾದ oೆp'ೕಕ. ಮ#ಾ5ಾಯರು ಈ oೆp'ೕಕ=ೆ&gt; KಾಷG 
Tೕಡುವ ತನಕ /ೆUjನವರು ಇದ=ೆ&gt; ತಪN ಅಥವನು ಕ&amp;X=ೊಂದCರು. ೕ8ೋಟದ&amp;' ಈ oೆp'ೕಕವನು 
Dೋಾಗ “Xºೕಯರು, &lt;ೈಶGರು ಮತುI ಶpದ ರು QಾZಗಳM” ಎಂದು ;kಯುವ ಅQಾಯ /ೆಚುj. ಇ&amp;' ಕೃಷ¤ 
/ೇಳM;IರುವNದು Xºೕ 1ೕವದ ಬೆ ಅಲ'. Xºೕಯರು QಾZಗಳಲ'. qಾವNೋ Qಾಪಂದ ಅಥ&lt;ಾ 
oಾಪಂದ Xºೕ ಜನF ಪRೆದ ಗಂಡು ‘Xºೕ Qಾಪ¾ೕT’ /ೊರತು /ೆuಾ¤ರುವ Xºೕ1ೕವ Qಾಪ¾ೕTಯಲ'. 
ಕೃಷ¤ /ೇಳMಾIDೆ “qಾವNೋ Qಾಪಂದ Jೕನ¾ೕT ಬಂರಬಹುದು, ಆದ-ೆ ಅಂತವರು ನನನು 
ಆ-ಾ{X ಎ8ಾ' ೋಷಗkಂದ sಡುಗRೆ /ೊಂದಬಹುದು” ಎಂದು. ಇದ=ೆ&gt; ಉತIಮ ದೃvಾBಂತ 
ನರ=ಾಸುರನ ,ೆ-ೆಯ&amp;'ದC ಹDಾರು ,ಾರದ ನೂರು ಮಂ Xºೕಯರು. ಇವರು ಅ ಪNತ ರು. 
ಭಗವಂತನ ಪ;ಯ-ಾಗyೇಕು ಎಂಬ ಆ,ೆಂದ ತಮF ಎತIರವನು ಕೆದು=ೊಂಡು ಭೂಯ&amp;' /ೆuಾ¤ 
ಹು¯B ನರ=ಾಸುರನ ,ೆ-ೆಮDೆಯ&amp;' X[&gt; ಒಾCದವರು. ಕೃಷ¤ ಅವರನು ಮದು&lt;ೆqಾ ಉದC$Xದ. 
ಂೆ ೋಂಾಾಯರ ೕಾಪವಚನ  
ನಂದೋಪ ಮತುI ಯoೆpೕೆ ಇವರು ಮೂಲತಃ ೇ&lt;ಾಂಶ ಸಂಭೂತರು. ‘ೊ ೕಣ’ Dಾಮಕ ವಸು 
ನಂದೋಪ ಮತುI ‘ಧರ’ Dಾಮಕ ವಸುಪ; ಯoೆpೕೆ. ಅವರು ಭೂಯ&amp;' &lt;ೈಶG-ಾ ಹು¯Bದರು. 
ಭಗವಂತ ತನ ಅವಾರದ&amp;' ಅವರ ಮDೆಯ&amp;' yೆೆದು ಅವರನು ಉದC$Xದ. 
ಮ/ಾ ೇತನ ಧುರ. ಈತ ಸ5ಯಂ ಧಮ-ಾಯ. &lt;ೇದ&lt;ಾGಸರ ಮಗDಾದCರೂ ಕೂRಾ oಾಪದ 
ಫಲ&lt;ಾ ‘=ೆಲಸದವಳ ಮಗ’ ಎಂದು /ೇkX=ೊಂಡು  ಬದುಕyೇ=ಾ ಬಂತು. ಸಂ#ಾನ=ೆ&gt; ಬಂದ ಕೃಷ¤- 
ದು¾ೕಧನ, ¡ೕಷF, ೊ ೕಣರ ಮDೆೆ /ೋಗೆ Dೇರ&lt;ಾ ಧುರನ ಮDೆೆ ಬಂದು ಅ&amp;' ಧುರTಂದ 
ಸರಳ ಸಾ&gt;ರ ,ೇX ಆತನನು ಪ ಸನDಾ ?ಾದ. ಇ&amp;' ಭಗವಂತ ಬಯಸುವNದು ಪ ದಶನವನಲ' 
ಬದ&amp;ೆ Z ೕ;ಯನು ಎನುವNದು ಸಷB&lt;ಾಗುತIೆ. ಆತTೆ ಅಂತ-ಾತF ಮುಖG, ಮುಖ&lt;ಾಡವಲ'. 
Jೕೆ 
ಕೃಷ¤ 
ಸಷB&lt;ಾ 
/ೇಳMಾIDೆ 
“qಾವNೋ 
Qಾಪ 
ಕಮಂದ 
ಅಥ&lt;ಾ 
oಾಪಂದ 
Jೕನ¾ೕTqಾ ಹು¯Bದವರು ನನನು ಆಶ Xಾಗ Qಾಪಂದ ಕಳU=ೊಂಡು ನನನು ,ೇರುಾI-ೆ” 
ಎಂದು. 
[ಂ ಪNನyಾ ಹFuಾಃ ಪNuಾG ಭ=ಾI -ಾಜಷಯಸIಾ । 
ಅTತGಮಸುಖಂ 8ೋಕಮಂ Qಾ ಪG ಭಜಸ5 ?ಾ</t>
        </is>
      </c>
      <c r="G371" t="n">
        <v>316</v>
      </c>
    </row>
    <row r="372">
      <c r="A372" t="n">
        <v>9</v>
      </c>
      <c r="B372" t="n">
        <v>33</v>
      </c>
      <c r="C372" t="inlineStr">
        <is>
          <t>BG 9.33</t>
        </is>
      </c>
      <c r="D372" s="6" t="inlineStr">
        <is>
          <t>ಂೆ ೋಂಾಾಯರ ೕಾಪವಚನ  
ನಂದೋಪ ಮತುI ಯoೆpೕೆ ಇವರು ಮೂಲತಃ ೇ&lt;ಾಂಶ ಸಂಭೂತರು. ‘ೊ ೕಣ’ Dಾಮಕ ವಸು 
ನಂದೋಪ ಮತುI ‘ಧರ’ Dಾಮಕ ವಸುಪ; ಯoೆpೕೆ. ಅವರು ಭೂಯ&amp;' &lt;ೈಶG-ಾ ಹು¯Bದರು. 
ಭಗವಂತ ತನ ಅವಾರದ&amp;' ಅವರ ಮDೆಯ&amp;' yೆೆದು ಅವರನು ಉದC$Xದ. 
ಮ/ಾ ೇತನ ಧುರ. ಈತ ಸ5ಯಂ ಧಮ-ಾಯ. &lt;ೇದ&lt;ಾGಸರ ಮಗDಾದCರೂ ಕೂRಾ oಾಪದ 
ಫಲ&lt;ಾ ‘=ೆಲಸದವಳ ಮಗ’ ಎಂದು /ೇkX=ೊಂಡು  ಬದುಕyೇ=ಾ ಬಂತು. ಸಂ#ಾನ=ೆ&gt; ಬಂದ ಕೃಷ¤- 
ದು¾ೕಧನ, ¡ೕಷF, ೊ ೕಣರ ಮDೆೆ /ೋಗೆ Dೇರ&lt;ಾ ಧುರನ ಮDೆೆ ಬಂದು ಅ&amp;' ಧುರTಂದ 
ಸರಳ ಸಾ&gt;ರ ,ೇX ಆತನನು ಪ ಸನDಾ ?ಾದ. ಇ&amp;' ಭಗವಂತ ಬಯಸುವNದು ಪ ದಶನವನಲ' 
ಬದ&amp;ೆ Z ೕ;ಯನು ಎನುವNದು ಸಷB&lt;ಾಗುತIೆ. ಆತTೆ ಅಂತ-ಾತF ಮುಖG, ಮುಖ&lt;ಾಡವಲ'. 
Jೕೆ 
ಕೃಷ¤ 
ಸಷB&lt;ಾ 
/ೇಳMಾIDೆ 
“qಾವNೋ 
Qಾಪ 
ಕಮಂದ 
ಅಥ&lt;ಾ 
oಾಪಂದ 
Jೕನ¾ೕTqಾ ಹು¯Bದವರು ನನನು ಆಶ Xಾಗ Qಾಪಂದ ಕಳU=ೊಂಡು ನನನು ,ೇರುಾI-ೆ” 
ಎಂದು. 
[ಂ ಪNನyಾ ಹFuಾಃ ಪNuಾG ಭ=ಾI -ಾಜಷಯಸIಾ । 
ಅTತGಮಸುಖಂ 8ೋಕಮಂ Qಾ ಪG ಭಜಸ5 ?ಾ</t>
        </is>
      </c>
      <c r="E372" s="6" t="inlineStr">
        <is>
          <t>[  ಪNನಃ yಾ ಹFuಾಃ ಪNuಾGಃ ಭ=ಾIಃ  -ಾಜ ಋಷಯಃ ತಾ । 
ಅTತG ಅಸುಖ 8ೋಕ ಇಮ  Qಾ ಪG ಭಜಸ5 ?ಾ -- ಪNಣGದ ಫಲಂದ yಾ ಹFಣ-ಾ, 
ಋ°ಗಳಂತಹ ಅರಸ-ಾ ಹು¯B ಬಂದು ಭ[I ?ಾಡುವವರ ಬೆೆ /ೇಳMವNೇನು? ಅದ$ಂದ X½ರವಲ'ದ, 
ಸುಖಲ'ದ ನರಜನF ಬಂಾಗ ನನನು ಆ-ಾ{ಸು.
“ಪNಣGದ ಫಲಂದ -ಾಜ°ಗಾ, ಬ ಹFಾTಗಾ ಹು¯B ಭಗವಂತನನು ಆ-ಾ{ಸುವವರ ಬೆೆ 
oೇಷ&lt;ಾ /ೇಳyೇ=ೇನು?”    ಎಂದು ಪ ¼ಸುಾIDೆ ಕೃಷ¤. Jೕೆ ಭಗವಂತನ&amp;' ಶರuಾ ಆಶ ಯ yೇಡುವ 
ಪ ;¾ಬwರ ರuೆಯ Kಾರ ಭಗವಂತನದುC. ಅದ=ಾ&gt; ಕೃಷ¤ ಇ&amp;' ನಮೆ [ ?ಾತನು /ೇಳMಾIDೆ: 
“Tೕನು ಈ ಪ ಪಂಚ&lt;ೇ ಸವಸ5 ಎಂದು ಪ ಪಂಚದ&amp;' sದುC ಒಾCಡyೇಡ. ಏ=ೆಂದ-ೆ ಇದು  ‘ಅTತG 
ಅಸುಖ 8ೋಕ’. ಇದರ&amp;' ಸುಖಲ'. ಇದು oಾಶ5ತವಲ'. ಆದC$ಂದ oಾಶ5ತ&lt;ಾದ ಆನಂದವನು 
ಪRೆಯುವNದ=ೊ&gt;ೕಸ&gt;ರ ನನನು ಆಶ ಸು. ನನೆ ಶರuಾಗು. Tನನು ಉಾ§ರ ?ಾಡುವ /ೊuೆ ನನದು”.</t>
        </is>
      </c>
      <c r="F372" s="6" t="inlineStr">
        <is>
          <t>ೆqಾದ ನನDೇ ಪRೆಯುಾI-ೆ. 
ಈ oೆp'ೕಕ =ೆಲವN KಾಷG=ಾರ$ೇ ೊಂದಲ ?ಾದ oೆp'ೕಕ. ಮ#ಾ5ಾಯರು ಈ oೆp'ೕಕ=ೆ&gt; KಾಷG 
Tೕಡುವ ತನಕ /ೆUjನವರು ಇದ=ೆ&gt; ತಪN ಅಥವನು ಕ&amp;X=ೊಂದCರು. ೕ8ೋಟದ&amp;' ಈ oೆp'ೕಕವನು 
Dೋಾಗ “Xºೕಯರು, &lt;ೈಶGರು ಮತುI ಶpದ ರು QಾZಗಳM” ಎಂದು ;kಯುವ ಅQಾಯ /ೆಚುj. ಇ&amp;' ಕೃಷ¤ 
/ೇಳM;IರುವNದು Xºೕ 1ೕವದ ಬೆ ಅಲ'. Xºೕಯರು QಾZಗಳಲ'. qಾವNೋ Qಾಪಂದ ಅಥ&lt;ಾ 
oಾಪಂದ Xºೕ ಜನF ಪRೆದ ಗಂಡು ‘Xºೕ Qಾಪ¾ೕT’ /ೊರತು /ೆuಾ¤ರುವ Xºೕ1ೕವ Qಾಪ¾ೕTಯಲ'. 
ಕೃಷ¤ /ೇಳMಾIDೆ “qಾವNೋ Qಾಪಂದ Jೕನ¾ೕT ಬಂರಬಹುದು, ಆದ-ೆ ಅಂತವರು ನನನು 
ಆ-ಾ{X ಎ8ಾ' ೋಷಗkಂದ sಡುಗRೆ /ೊಂದಬಹುದು” ಎಂದು. ಇದ=ೆ&gt; ಉತIಮ ದೃvಾBಂತ 
ನರ=ಾಸುರನ ,ೆ-ೆಯ&amp;'ದC ಹDಾರು ,ಾರದ ನೂರು ಮಂ Xºೕಯರು. ಇವರು ಅ ಪNತ ರು. 
ಭಗವಂತನ ಪ;ಯ-ಾಗyೇಕು ಎಂಬ ಆ,ೆಂದ ತಮF ಎತIರವನು ಕೆದು=ೊಂಡು ಭೂಯ&amp;' /ೆuಾ¤ 
ಹು¯B ನರ=ಾಸುರನ ,ೆ-ೆಮDೆಯ&amp;' X[&gt; ಒಾCದವರು. ಕೃಷ¤ ಅವರನು ಮದು&lt;ೆqಾ ಉದC$Xದ. 
ಂೆ ೋಂಾಾಯರ ೕಾಪವಚನ  
ನಂದೋಪ ಮತುI ಯoೆpೕೆ ಇವರು ಮೂಲತಃ ೇ&lt;ಾಂಶ ಸಂಭೂತರು. ‘ೊ ೕಣ’ Dಾಮಕ ವಸು 
ನಂದೋಪ ಮತುI ‘ಧರ’ Dಾಮಕ ವಸುಪ; ಯoೆpೕೆ. ಅವರು ಭೂಯ&amp;' &lt;ೈಶG-ಾ ಹು¯Bದರು. 
ಭಗವಂತ ತನ ಅವಾರದ&amp;' ಅವರ ಮDೆಯ&amp;' yೆೆದು ಅವರನು ಉದC$Xದ. 
ಮ/ಾ ೇತನ ಧುರ. ಈತ ಸ5ಯಂ ಧಮ-ಾಯ. &lt;ೇದ&lt;ಾGಸರ ಮಗDಾದCರೂ ಕೂRಾ oಾಪದ 
ಫಲ&lt;ಾ ‘=ೆಲಸದವಳ ಮಗ’ ಎಂದು /ೇkX=ೊಂಡು  ಬದುಕyೇ=ಾ ಬಂತು. ಸಂ#ಾನ=ೆ&gt; ಬಂದ ಕೃಷ¤- 
ದು¾ೕಧನ, ¡ೕಷF, ೊ ೕಣರ ಮDೆೆ /ೋಗೆ Dೇರ&lt;ಾ ಧುರನ ಮDೆೆ ಬಂದು ಅ&amp;' ಧುರTಂದ 
ಸರಳ ಸಾ&gt;ರ ,ೇX ಆತನನು ಪ ಸನDಾ ?ಾದ. ಇ&amp;' ಭಗವಂತ ಬಯಸುವNದು ಪ ದಶನವನಲ' 
ಬದ&amp;ೆ Z ೕ;ಯನು ಎನುವNದು ಸಷB&lt;ಾಗುತIೆ. ಆತTೆ ಅಂತ-ಾತF ಮುಖG, ಮುಖ&lt;ಾಡವಲ'. 
Jೕೆ 
ಕೃಷ¤ 
ಸಷB&lt;ಾ 
/ೇಳMಾIDೆ 
“qಾವNೋ 
Qಾಪ 
ಕಮಂದ 
ಅಥ&lt;ಾ 
oಾಪಂದ 
Jೕನ¾ೕTqಾ ಹು¯Bದವರು ನನನು ಆಶ Xಾಗ Qಾಪಂದ ಕಳU=ೊಂಡು ನನನು ,ೇರುಾI-ೆ” 
ಎಂದು. 
[ಂ ಪNನyಾ ಹFuಾಃ ಪNuಾG ಭ=ಾI -ಾಜಷಯಸIಾ । 
ಅTತGಮಸುಖಂ 8ೋಕಮಂ Qಾ ಪG ಭಜಸ5 ?ಾ॥೩೩॥ 
[  ಪNನಃ yಾ ಹFuಾಃ ಪNuಾGಃ ಭ=ಾIಃ  -ಾಜ ಋಷಯಃ ತಾ । 
ಅTತG ಅಸುಖ 8ೋಕ ಇಮ  Qಾ ಪG ಭಜಸ5 ?ಾ -- ಪNಣGದ ಫಲಂದ yಾ ಹFಣ-ಾ, 
ಋ°ಗಳಂತಹ ಅರಸ-ಾ ಹು¯B ಬಂದು ಭ[I ?ಾಡುವವರ ಬೆೆ /ೇಳMವNೇನು? ಅದ$ಂದ X½ರವಲ'ದ, 
ಸುಖಲ'ದ ನರಜನF ಬಂಾಗ ನನನು ಆ-ಾ{ಸು. 
“ಪNಣGದ ಫಲಂದ -ಾಜ°ಗಾ, ಬ ಹFಾTಗಾ ಹು¯B ಭಗವಂತನನು ಆ-ಾ{ಸುವವರ ಬೆೆ 
oೇಷ&lt;ಾ /ೇಳyೇ=ೇನು?”    ಎಂದು ಪ ¼ಸುಾIDೆ ಕೃಷ¤. Jೕೆ ಭಗವಂತನ&amp;' ಶರuಾ ಆಶ ಯ yೇಡುವ 
ಪ ;¾ಬwರ ರuೆಯ Kಾರ ಭಗವಂತನದುC. ಅದ=ಾ&gt; ಕೃಷ¤ ಇ&amp;' ನಮೆ [ ?ಾತನು /ೇಳMಾIDೆ: 
“Tೕನು ಈ ಪ ಪಂಚ&lt;ೇ ಸವಸ5 ಎಂದು ಪ ಪಂಚದ&amp;' sದುC ಒಾCಡyೇಡ. ಏ=ೆಂದ-ೆ ಇದು  ‘ಅTತG 
ಅಸುಖ 8ೋಕ’. ಇದರ&amp;' ಸುಖಲ'. ಇದು oಾಶ5ತವಲ'. ಆದC$ಂದ oಾಶ5ತ&lt;ಾದ ಆನಂದವನು 
ಪRೆಯುವNದ=ೊ&gt;ೕಸ&gt;ರ ನನನು ಆಶ ಸು. ನನೆ ಶರuಾಗು. Tನನು ಉಾ§ರ ?ಾಡುವ /ೊuೆ ನನದು”. 
ಮನFDಾ ಭವ ಮದä=ೊIೕ ಮಾG1ೕ ?ಾಂ ನಮಸು&gt;ರು । 
?ಾೕ&lt;ೈಷGX ಯು=ೆI¥ೖವ?ಾಾFನಂ ಮತ-ಾಯಣಃ</t>
        </is>
      </c>
      <c r="G372" t="n">
        <v>317</v>
      </c>
    </row>
    <row r="373">
      <c r="A373" t="n">
        <v>9</v>
      </c>
      <c r="B373" t="n">
        <v>34</v>
      </c>
      <c r="C373" t="inlineStr">
        <is>
          <t>BG 9.34</t>
        </is>
      </c>
      <c r="D373" s="6" t="inlineStr">
        <is>
          <t>ಮನFDಾ ಭವ ಮದä=ೊIೕ ಮಾG1ೕ ?ಾಂ ನಮಸು&gt;ರು । 
?ಾೕ&lt;ೈಷGX ಯು=ೆI¥ೖವ?ಾಾFನಂ ಮತ-ಾಯಣಃ</t>
        </is>
      </c>
      <c r="E373" s="6" t="inlineStr">
        <is>
          <t>ಮ¨ ಮDಾಃ  ಭವ ಮ¨ ಭಕIಃ  ಮ¨ qಾ1ೕ ?ಾ  ನಮಸು&gt;ರು । 
?ಾ ಏವ ಎಷGX ಯು=ಾI¥ ಏವ ಆಾFನ  ಮ¨ ಪ-ಾಯಣಃ –ನನ8ೆ'ೕ ಬೆಡು. ನನನು
ಂೆ ೋಂಾಾಯರ ೕಾಪವಚನ  
ಅ;ಶಯ&lt;ಾ Z ೕ;ಸು. ನನDೇ ಆ-ಾ{ಸು.ನನೇ ತ8ೆyಾಗು. ಬೆಯನು Jೕೆ ಅ ೊkX ನನೇ 
e-ೆ /ೊ=ಾ&gt;ಗ ನನDೇ ,ೇರು&lt;ೆ.
DಾವN ನಮF 1ೕವನದ&amp;' ,ಾ{ಸyೇ=ಾದ ಒಂೇ ಒಂದು ಸಂಗ; ಎಂದ-ೆ ಮನಸÄನು ಭಗವಂತನ&amp;' 
Dೆ8ೆೊkಸುವNದು. ವGವ/ಾರ ಪ ಪಂಚದ&amp;'ನ ,ಾ-ಾರು ಾರಗಳM ನಮFನು ಉಾ§ರ ?ಾಡ8ಾರವN. 
ಅವN ನಮFನು ಮರk ಅಧಃQಾತ=ೆ&gt; =ೊಂRೊಯುGತI&lt;ೆ. ಆದC$ಂದ ಅ&lt;ೆಲ'ವನೂ sಟುB ಮನXÄನ&amp;' 
ಭಗವಂತನನು ತುಂsಸyೇಕು. ಭಗವಂತನನು Tರಂತರ Z ೕ;ಸyೇಕು. Tೕನು ಎಷುB ಾಢ&lt;ಾ 
ಭಗವಂತನನು Z ೕ;ಸು;Iೕ¾ೕ ಅvೆBೕ ಾಢ&lt;ಾ ಭಗವಂತ Tನನು Z ೕ;ಸುಾIDೆ. ¼ ೕ ಸೂಕIದ&amp;' 
/ೇಳMವಂೆ “ತ5DಾF ಭಜಸ5 ಪಾFt, ¢ೕನ ,ೌಖGಂ ಲKಾಮGಹ”. Dಾನು Tನನು ಭಜDೆ 
?ಾಡುೆIೕDೆ, Tೕನು ನನನು ಭಜDೆ ?ಾಡು”. ಇ&amp;' ಭಜDೆ ಎಂದ-ೆ ಭ[Iಂದ Z ೕ;ಸುವNದು.
Tೕನು ಏನು ಪ*ೆ ?ಾಡು;Iೕ¾ೕ ಅದು ಭಗವಂತನ  ಪ*ೆqಾರ&amp;, Tನ ಎ8ಾ' Z ೕ;ಯ&amp;' 
ಭಗವಂತನನು =ಾಣು. Tೕನು ?ಾಡುವ ಎ8ಾ' ನಮ,ಾ&gt;ರ ಭಗವಂತನ ನಮ,ಾ&gt;ರ&lt;ಾರ&amp;. Jೕೆ ?ಾ 
Tನ ಮನಸÄನು ಭಗವಂತನ&amp;' Dೆ8ೆೊkX ಇಯ ಬದುಕನು ಭಗವನFಯ ?ಾ=ೋ- Tನೆ ಎಲ'[&gt;ಂತ 
ೊಡÏ ವಸುI ಭಗವಂತ, ಬದು[ನ ,ಾರ ಸವಸ5 ಭಗವಂತ, Tರಂತರ UಂತDೆಯ ವಸುI ಭಗವಂತDಾಗ&amp;. 
Tನ ಬದು[ನ ಒಂೊಂದು [ ¢ಯೂ ಭಗವಂತನ ಆ-ಾಧDೆqಾಗ&amp;. ಆಗ “Tೕನು ನನನು ,ೇರ8ೇ 
yೇಕು” ಎನುಾIDೆ ಕೃಷ¤. Jೕೆ eೕ ,ಾಧಕ&lt;ಾದ ಉQಾಸDೆಯನು ಕೃಷ¤ ವ$Xದ ಅನುವ&amp;'ೆ 
ಒಂಬತIDೆಯ ಅ#ಾGಯ ಮು=ಾIಯ&lt;ಾತು.
ಇ;  ನವeೕS#ಾGಯಃ 
ಒಂಬತIDೆಯ ಅ#ಾGಯ ಮುತು 
*******</t>
        </is>
      </c>
      <c r="F373" s="6" t="inlineStr">
        <is>
          <t>AGE 317 ===
ಂೆ ೋಂಾಾಯರ ೕಾಪವಚನ  
ನಂದೋಪ ಮತುI ಯoೆpೕೆ ಇವರು ಮೂಲತಃ ೇ&lt;ಾಂಶ ಸಂಭೂತರು. ‘ೊ ೕಣ’ Dಾಮಕ ವಸು 
ನಂದೋಪ ಮತುI ‘ಧರ’ Dಾಮಕ ವಸುಪ; ಯoೆpೕೆ. ಅವರು ಭೂಯ&amp;' &lt;ೈಶG-ಾ ಹು¯Bದರು. 
ಭಗವಂತ ತನ ಅವಾರದ&amp;' ಅವರ ಮDೆಯ&amp;' yೆೆದು ಅವರನು ಉದC$Xದ. 
ಮ/ಾ ೇತನ ಧುರ. ಈತ ಸ5ಯಂ ಧಮ-ಾಯ. &lt;ೇದ&lt;ಾGಸರ ಮಗDಾದCರೂ ಕೂRಾ oಾಪದ 
ಫಲ&lt;ಾ ‘=ೆಲಸದವಳ ಮಗ’ ಎಂದು /ೇkX=ೊಂಡು  ಬದುಕyೇ=ಾ ಬಂತು. ಸಂ#ಾನ=ೆ&gt; ಬಂದ ಕೃಷ¤- 
ದು¾ೕಧನ, ¡ೕಷF, ೊ ೕಣರ ಮDೆೆ /ೋಗೆ Dೇರ&lt;ಾ ಧುರನ ಮDೆೆ ಬಂದು ಅ&amp;' ಧುರTಂದ 
ಸರಳ ಸಾ&gt;ರ ,ೇX ಆತನನು ಪ ಸನDಾ ?ಾದ. ಇ&amp;' ಭಗವಂತ ಬಯಸುವNದು ಪ ದಶನವನಲ' 
ಬದ&amp;ೆ Z ೕ;ಯನು ಎನುವNದು ಸಷB&lt;ಾಗುತIೆ. ಆತTೆ ಅಂತ-ಾತF ಮುಖG, ಮುಖ&lt;ಾಡವಲ'. 
Jೕೆ 
ಕೃಷ¤ 
ಸಷB&lt;ಾ 
/ೇಳMಾIDೆ 
“qಾವNೋ 
Qಾಪ 
ಕಮಂದ 
ಅಥ&lt;ಾ 
oಾಪಂದ 
Jೕನ¾ೕTqಾ ಹು¯Bದವರು ನನನು ಆಶ Xಾಗ Qಾಪಂದ ಕಳU=ೊಂಡು ನನನು ,ೇರುಾI-ೆ” 
ಎಂದು. 
[ಂ ಪNನyಾ ಹFuಾಃ ಪNuಾG ಭ=ಾI -ಾಜಷಯಸIಾ । 
ಅTತGಮಸುಖಂ 8ೋಕಮಂ Qಾ ಪG ಭಜಸ5 ?ಾ॥೩೩॥ 
[  ಪNನಃ yಾ ಹFuಾಃ ಪNuಾGಃ ಭ=ಾIಃ  -ಾಜ ಋಷಯಃ ತಾ । 
ಅTತG ಅಸುಖ 8ೋಕ ಇಮ  Qಾ ಪG ಭಜಸ5 ?ಾ -- ಪNಣGದ ಫಲಂದ yಾ ಹFಣ-ಾ, 
ಋ°ಗಳಂತಹ ಅರಸ-ಾ ಹು¯B ಬಂದು ಭ[I ?ಾಡುವವರ ಬೆೆ /ೇಳMವNೇನು? ಅದ$ಂದ X½ರವಲ'ದ, 
ಸುಖಲ'ದ ನರಜನF ಬಂಾಗ ನನನು ಆ-ಾ{ಸು. 
“ಪNಣGದ ಫಲಂದ -ಾಜ°ಗಾ, ಬ ಹFಾTಗಾ ಹು¯B ಭಗವಂತನನು ಆ-ಾ{ಸುವವರ ಬೆೆ 
oೇಷ&lt;ಾ /ೇಳyೇ=ೇನು?”    ಎಂದು ಪ ¼ಸುಾIDೆ ಕೃಷ¤. Jೕೆ ಭಗವಂತನ&amp;' ಶರuಾ ಆಶ ಯ yೇಡುವ 
ಪ ;¾ಬwರ ರuೆಯ Kಾರ ಭಗವಂತನದುC. ಅದ=ಾ&gt; ಕೃಷ¤ ಇ&amp;' ನಮೆ [ ?ಾತನು /ೇಳMಾIDೆ: 
“Tೕನು ಈ ಪ ಪಂಚ&lt;ೇ ಸವಸ5 ಎಂದು ಪ ಪಂಚದ&amp;' sದುC ಒಾCಡyೇಡ. ಏ=ೆಂದ-ೆ ಇದು  ‘ಅTತG 
ಅಸುಖ 8ೋಕ’. ಇದರ&amp;' ಸುಖಲ'. ಇದು oಾಶ5ತವಲ'. ಆದC$ಂದ oಾಶ5ತ&lt;ಾದ ಆನಂದವನು 
ಪRೆಯುವNದ=ೊ&gt;ೕಸ&gt;ರ ನನನು ಆಶ ಸು. ನನೆ ಶರuಾಗು. Tನನು ಉಾ§ರ ?ಾಡುವ /ೊuೆ ನನದು”. 
ಮನFDಾ ಭವ ಮದä=ೊIೕ ಮಾG1ೕ ?ಾಂ ನಮಸು&gt;ರು । 
?ಾೕ&lt;ೈಷGX ಯು=ೆI¥ೖವ?ಾಾFನಂ ಮತ-ಾಯಣಃ  
॥೩೪॥ 
ಮ¨ ಮDಾಃ  ಭವ ಮ¨ ಭಕIಃ  ಮ¨ qಾ1ೕ ?ಾ  ನಮಸು&gt;ರು । 
?ಾ ಏವ ಎಷGX ಯು=ಾI¥ ಏವ ಆಾFನ  ಮ¨ ಪ-ಾಯಣಃ –ನನ8ೆ'ೕ ಬೆಡು. ನನನು  
ಂೆ ೋಂಾಾಯರ ೕಾಪವಚನ  
ಅ;ಶಯ&lt;ಾ Z ೕ;ಸು. ನನDೇ ಆ-ಾ{ಸು.ನನೇ ತ8ೆyಾಗು. ಬೆಯನು Jೕೆ ಅ ೊkX ನನೇ 
e-ೆ /ೊ=ಾ&gt;ಗ ನನDೇ ,ೇರು&lt;ೆ. 
DಾವN ನಮF 1ೕವನದ&amp;' ,ಾ{ಸyೇ=ಾದ ಒಂೇ ಒಂದು ಸಂಗ; ಎಂದ-ೆ ಮನಸÄನು ಭಗವಂತನ&amp;' 
Dೆ8ೆೊkಸುವNದು. ವGವ/ಾರ ಪ ಪಂಚದ&amp;'ನ ,ಾ-ಾರು ಾರಗಳM ನಮFನು ಉಾ§ರ ?ಾಡ8ಾರವN. 
ಅವN ನಮFನು ಮರk ಅಧಃQಾತ=ೆ&gt; =ೊಂRೊಯುGತI&lt;ೆ. ಆದC$ಂದ ಅ&lt;ೆಲ'ವನೂ sಟುB ಮನXÄನ&amp;' 
ಭಗವಂತನನು ತುಂsಸyೇಕು. ಭಗವಂತನನು Tರಂತರ Z ೕ;ಸyೇಕು. Tೕನು ಎಷುB ಾಢ&lt;ಾ 
ಭಗವಂತನನು Z ೕ;ಸು;Iೕ¾ೕ ಅvೆBೕ ಾಢ&lt;ಾ ಭಗವಂತ Tನನು Z ೕ;ಸುಾIDೆ. ¼ ೕ ಸೂಕIದ&amp;' 
/ೇಳMವಂೆ “ತ5DಾF ಭಜಸ5 ಪಾFt, ¢ೕನ ,ೌಖGಂ ಲKಾಮGಹ”. Dಾನು Tನನು ಭಜDೆ 
?ಾಡುೆIೕDೆ, Tೕನು ನನನು ಭಜDೆ ?ಾಡು”. ಇ&amp;' ಭಜDೆ ಎಂದ-ೆ ಭ[Iಂದ Z ೕ;ಸುವNದು. 
Tೕನು ಏನು ಪ*ೆ ?ಾಡು;Iೕ¾ೕ ಅದು ಭಗವಂತನ  ಪ*ೆqಾರ&amp;, Tನ ಎ8ಾ' Z ೕ;ಯ&amp;' 
ಭಗವಂತನನು =ಾಣು. Tೕನು ?ಾಡುವ ಎ8ಾ' ನಮ,ಾ&gt;ರ ಭಗವಂತನ ನಮ,ಾ&gt;ರ&lt;ಾರ&amp;. Jೕೆ ?ಾ 
Tನ ಮನಸÄನು ಭಗವಂತನ&amp;' Dೆ8ೆೊkX ಇಯ ಬದುಕನು ಭಗವನFಯ ?ಾ=ೋ- Tನೆ ಎಲ'[&gt;ಂತ 
ೊಡÏ ವಸುI ಭಗವಂತ, ಬದು[ನ ,ಾರ ಸವಸ5 ಭಗವಂತ, Tರಂತರ UಂತDೆಯ ವಸುI ಭಗವಂತDಾಗ&amp;. 
Tನ ಬದು[ನ ಒಂೊಂದು [ ¢ಯೂ ಭಗವಂತನ ಆ-ಾಧDೆqಾಗ&amp;. ಆಗ “Tೕನು ನನನು ,ೇರ8ೇ 
yೇಕು” ಎನುಾIDೆ ಕೃಷ¤. Jೕೆ eೕ ,ಾಧಕ&lt;ಾದ ಉQಾಸDೆಯನು ಕೃಷ¤ ವ$Xದ ಅನುವ&amp;'ೆ 
ಒಂಬತIDೆಯ ಅ#ಾGಯ ಮು=ಾIಯ&lt;ಾತು.   
ಇ;  ನವeೕS#ಾGಯಃ 
ಒಂಬತIDೆಯ ಅ#ಾGಯ ಮುತು 
*******</t>
        </is>
      </c>
      <c r="G373" t="n">
        <v>317</v>
      </c>
    </row>
    <row r="374">
      <c r="A374" t="n">
        <v>10</v>
      </c>
      <c r="B374" t="n">
        <v>1</v>
      </c>
      <c r="C374" t="inlineStr">
        <is>
          <t>BG 10.1</t>
        </is>
      </c>
      <c r="D374" s="6" t="inlineStr">
        <is>
          <t>ಭಗ&lt;ಾನು&lt;ಾಚ । 
ಭೂಯ ಏವ ಮ/ಾyಾ/ೋ ಶೃಣು ೕ ಪರಮಂ ವಚಃ । 
ಯ¨ ೇSಹಂ Z ೕಯ?ಾuಾಯ ವಾã Jತ=ಾಮGqಾ</t>
        </is>
      </c>
      <c r="E374" s="6" t="inlineStr">
        <is>
          <t>ಭಗ&lt;ಾ ಉ&lt;ಾಚ –ಭಗವಂತ /ೇkದನು: 
ಭೂಯಃ  ಏವ ಮ/ಾyಾ/ೋ ಶೃಣು ೕ ಪರಮ  ವಚಃ । 
ಯ¨  ೇ ಅಹ  Z ೕಯ?ಾuಾಯ ವಾã Jತ =ಾಮGqಾ- ಓ ಮ/ಾೕರ, ಇನೂ =ೇಳM ನನ 
J$ನುಯನು, ಏ=ೆಂದ-ೆ =ೇk ಖು°ಪಡು;Iರುವ Tನೆ ಒkತನು ಬಯX¢ Dಾನು /ೇಳM;IೆCೕDೆ.
ಂೆ ೋಂಾಾಯರ ೕಾಪವಚನ  
ಗುರುೆ ಾನ =ೊಡುವNದರ&amp;' ಅತೃZI ಬರುವNದು ¼ಷGನ ಪ ;Kೆ ಮತುI ಗುಣ oೇಷಂದ. ಇ&amp;' ಕೃಷ¤ 
/ೇಳMಾIDೆ: “Tನೆ ಇನಷುB /ೇಳMೆIೕDೆ”  ಎಂದು. ಏ=ೆಂದ-ೆ ಇ&amp;' /ೇಳMವ ಷಯ “ಪರಮ  ವಚಃ” 
ಎನುಾIDೆ ಕೃಷ¤. ಇ&amp;' ‘ಪರಮಂ’ ಎಂದ-ೆ DಾವN ;kದು=ೊಳnyೇ=ಾದ ಷಯದ8ೆ'ೕ oೆ ೕಷ»&lt;ಾದ ಷಯ. 
ಅದು ಎಲ'[&gt;ಂತ 8ಾದ ಪರತತ5ದ ಅ$ವನು =ೊಡತಕ&gt; oೆ ೕಷ» ಾನ. ಇೕ 8ೋಕ=ೆ&gt; 
ಉಪ=ಾರ&lt;ಾಗುವಂಾದುC . ಇದ[&gt;ಂತ 8ಾದ ಇDೊಂದು ಸಂಗ; ಇಲ'. “Tೕನು ಈ ಯುದ§ ಭೂಯ&amp;' 
Tಂತು ಇದನು =ೇk ಸಂೋಷಪಡು;ICೕಯ, Tನ&amp;' ಆ ಆನಂದ UಮುF;Iೆ. ಅದ=ೊ&gt;ೕಸ&gt;ರ, ಜಗ;Iನ 
Jತ=ೊ&gt;ೕಸ&gt;ರ  /ೇಳMೆIೕDೆ =ೇಳM” ಎನುಾIDೆ ಕೃಷ¤.</t>
        </is>
      </c>
      <c r="F374" s="6" t="inlineStr">
        <is>
          <t>ಂೆ ೋಂಾಾಯರ ೕಾಪವಚನ  
ಅ#ಾGಯ ಹತುI 
DಾವN ಉQಾಸDೆ ?ಾಡyೇ=ಾದ ಭಗವಂತನ ಗುಣವನು, ಾನ ಾನವನು ಅಜುನTೆ ವ$Xದ 
ಕೃಷ¤, ಆತನ&amp;' ಅರkದ ಾನ ತೃvೆಯನು, ಪ*ಣ Tvೆ»ಯನು ಗುರು;X-oೇಷ&lt;ಾ ಉQಾಸDೆಯ&amp;' 
ಅಳವX=ೊಳnyೇ=ಾದ 
ಅನುಸಂ#ಾನವನು, 
ಭಗವಂತನ 
ಭೂ;ಯನು 
ಈ 
ಅ#ಾGಯದ&amp;' 
ವ$ಸುಾIDೆ. 
,ಾ?ಾನG&lt;ಾ ಅಮೂಲG ೆGಯನು ಗುರು ಸುಲಭ&lt;ಾ ಬJರಂಗೊkಸುವNಲ'. ¼ಷG ಗುರುನ&amp;' 
ಪ*ಣ Tvೆ» ೋ$ಾಗ, ಆತನ&amp;' ¾ೕಗGೆ ಇಾCಗ  ?ಾತ  ಅಂತಹ ಾರವನು sಚjyೇಕು ಎನುತIೆ 
oಾಸº. Jೕಾ ಗುರು ತನ ¼ಷGನನು ಪ$ೕೆ ?ಾಡೆ ಅಮೂಲG ಾರವನು ಆತTೆ /ೇಳMವNಲ'. 
ಇದ=ೆ&gt; ಉತIಮ ದೃvಾBಂತವನು ಪ oೆpೕಪTಷ;Iನ&amp;' =ಾಣಬಹುದು. Zಪ8ಾದನ ಹ;Iರ ಬಂದ ಆರು ಮಂ 
ಮ/ಾ ಾ5ಂಸರನು ಕು$ತು ಆತ Jೕೆ /ೇಳMಾIDೆ: 
ಭೂಯ ಏವ ತಪ,ಾ ಬ ಹFಚ¢ೕಣ ಶ ದ§qಾ ಸಂವಸÄರಂ ಸಂವತÄãಥ; 
ಯಾ=ಾಮಂ ಪ oಾ Qೈಚ¶ತ; ಯ ಾ,ಾGಮಃ ಸವಂ ಹ £ೕ ವಾãಮ ಇ; ||೨|| 
 “ಒಂದು ವಷ ತಪXÄTಂದಲೂ ಬ ಹFಚಯಂದಲೂ ಶ ೆ§ಂದ &lt;ಾಸ?ಾ$. ಒಂದು ವಷದ ನಂತರ 
TಮF ಇಾ¶ನು,ಾರ ಪ oೆ =ೇk. ನನೆ ೊ;IದC-ೆ ಉತI$ಸುೆIೕDೆ” ಎಂದು. ಇ&amp;' ಗುರು ಮತುI ¼ಷGರ 
ಪರಸರ ಪ$ೕೆ ಎದುC =ಾಣುತIೆ.  ಆದ-ೆ ಗುರು ತನ ¾ೕಗG ¼ಷGನ&amp;' ಪ*ಣ Tvೆ»ಯನು ಗುರು;Xಾಗ, 
ಆತ ಪ ¼ಸದCರೂ ಕೂRಾ ಸಂೋಷಂದ ತನ&amp;'ರುವ ಾನವನು ಆತTೆ  #ಾ-ೆ¢-ೆಯುಾIDೆ. ಈ 
ಹಂತದ&amp;' ಕೃಷ¤ ಅಜುನನ&amp;' ಕಂದುC ಇಂತಹ ಪ*ಣTvೆ». 
ಭಗ&lt;ಾನು&lt;ಾಚ । 
ಭೂಯ ಏವ ಮ/ಾyಾ/ೋ ಶೃಣು ೕ ಪರಮಂ ವಚಃ । 
ಯ¨ ೇSಹಂ Z ೕಯ?ಾuಾಯ ವಾã Jತ=ಾಮGqಾ॥೧॥ 
ಭಗ&lt;ಾ ಉ&lt;ಾಚ –ಭಗವಂತ /ೇkದನು: 
ಭೂಯಃ  ಏವ ಮ/ಾyಾ/ೋ ಶೃಣು ೕ ಪರಮ  ವಚಃ । 
ಯ¨  ೇ ಅಹ  Z ೕಯ?ಾuಾಯ ವಾã Jತ =ಾಮGqಾ- ಓ ಮ/ಾೕರ, ಇನೂ =ೇಳM ನನ 
J$ನುಯನು, ಏ=ೆಂದ-ೆ =ೇk ಖು°ಪಡು;Iರುವ Tನೆ ಒkತನು ಬಯX¢ Dಾನು /ೇಳM;IೆCೕDೆ. 
ಂೆ ೋಂಾಾಯರ ೕಾಪವಚನ  
ಗುರುೆ ಾನ =ೊಡುವNದರ&amp;' ಅತೃZI ಬರುವNದು ¼ಷGನ ಪ ;Kೆ ಮತುI ಗುಣ oೇಷಂದ. ಇ&amp;' ಕೃಷ¤ 
/ೇಳMಾIDೆ: “Tನೆ ಇನಷುB /ೇಳMೆIೕDೆ”  ಎಂದು. ಏ=ೆಂದ-ೆ ಇ&amp;' /ೇಳMವ ಷಯ “ಪರಮ  ವಚಃ” 
ಎನುಾIDೆ ಕೃಷ¤. ಇ&amp;' ‘ಪರಮಂ’ ಎಂದ-ೆ DಾವN ;kದು=ೊಳnyೇ=ಾದ ಷಯದ8ೆ'ೕ oೆ ೕಷ»&lt;ಾದ ಷಯ. 
ಅದು ಎಲ'[&gt;ಂತ 8ಾದ ಪರತತ5ದ ಅ$ವನು =ೊಡತಕ&gt; oೆ ೕಷ» ಾನ. ಇೕ 8ೋಕ=ೆ&gt; 
ಉಪ=ಾರ&lt;ಾಗುವಂಾದುC . ಇದ[&gt;ಂತ 8ಾದ ಇDೊಂದು ಸಂಗ; ಇಲ'. “Tೕನು ಈ ಯುದ§ ಭೂಯ&amp;' 
Tಂತು ಇದನು =ೇk ಸಂೋಷಪಡು;ICೕಯ, Tನ&amp;' ಆ ಆನಂದ UಮುF;Iೆ. ಅದ=ೊ&gt;ೕಸ&gt;ರ, ಜಗ;Iನ 
Jತ=ೊ&gt;ೕಸ&gt;ರ  /ೇಳMೆIೕDೆ =ೇಳM” ಎನುಾIDೆ ಕೃಷ¤. 
ನ ೕ ದುಃ ಸುರಗuಾಃ ಪ ಭವಂ ನ ಮಹಷಯಃ  । 
ಅಹ?ಾJ ೇ&lt;ಾDಾಂ ಮಹ°ೕuಾಂ ಚ ಸವಶಃ</t>
        </is>
      </c>
      <c r="G374" t="n">
        <v>319</v>
      </c>
    </row>
    <row r="375">
      <c r="A375" t="n">
        <v>10</v>
      </c>
      <c r="B375" t="n">
        <v>2</v>
      </c>
      <c r="C375" t="inlineStr">
        <is>
          <t>BG 10.2</t>
        </is>
      </c>
      <c r="D375" s="6" t="inlineStr">
        <is>
          <t>ನ ೕ ದುಃ ಸುರಗuಾಃ ಪ ಭವಂ ನ ಮಹಷಯಃ  । 
ಅಹ?ಾJ ೇ&lt;ಾDಾಂ ಮಹ°ೕuಾಂ ಚ ಸವಶಃ</t>
        </is>
      </c>
      <c r="E375" s="6" t="inlineStr">
        <is>
          <t>ನ ೕ ದುಃ ಸುರ ಗuಾಃ ಪ ಭವ  ನ ಮ/ಾ ಋಷಯಃ । 
ಅಹ ಆಃ J ೇ&lt;ಾDಾ  ಮ/ಾ ಋ°ೕuಾ  ಚ ಸವಶಃ –ನನ ಆಳವನು, [Dಾನು ಜಗವನು 
Tಸುವ ಬೆಯನು] ೇವೆಗಾಗ&amp;ೕ, ಮಹ°ಗಾಗ&amp;ೕ, ಅಥ&lt;ಾ ಇDಾGರೂ ;kಲ'. ೇವೆಗkೆ, 
J$ಯ ಋ°ಗkೆ , ಎಲ'$ಗೂ ಮೂಲ DಾDೇ ಅಲ'&lt;ೆ?
ಕೃಷ¤ ಇ&amp;' ಒಂದು ಮೂಲಭೂತ&lt;ಾದ ಸಂಗ;ಯನು ;kಸು;IಾCDೆ. ಕೃಷ¤ /ೇಳMಾIDೆ: “ನನ ಪ ಭವವನು 
ಮಹ°ಗkಂದ Jದು ಬ /ಾF ೇವೆಗಳz ;kಲ'” ಎಂದು. ಇ&amp;' ‘ಪ ಭವ’ ಎನುವ ಪದವನು ಮೂರು 
ಅಥದ&amp;' ಬಳಸ8ಾೆ. ಪ ಭವ ಎಂದ-ೆ ಮೂಲ ಅಥ&lt;ಾ ಹುಟುB; ಪ ಭವ ಎಂದ-ೆ ,ಾಮಥG ಅಥ&lt;ಾ 
J$; ಪ ಭವ ಎಂದ-ೆ ಜಗ;Iನ ಉತ;I. “ನನ ಮೂಲ, ನನ ಮJ ಮತುI ನTಂಾದ ಈ ಜಗ;Iನ 
ಹುಟುB-ನನನು ,ಾಾತ&gt;$X=ೊಂಡ  ಮ/ಾಾTಗkಂದ Jದು, ನನ ಅಪ-ೋ ಾನ ಪRೆದ ಬ /ಾF 
ೇವೆಗkಗೂ ;kಲ'” ಎನುಾIDೆ ಕೃಷ¤.</t>
        </is>
      </c>
      <c r="F375" s="6" t="inlineStr">
        <is>
          <t>ಗುರು ತನ ¼ಷGನನು ಪ$ೕೆ ?ಾಡೆ ಅಮೂಲG ಾರವನು ಆತTೆ /ೇಳMವNಲ'. 
ಇದ=ೆ&gt; ಉತIಮ ದೃvಾBಂತವನು ಪ oೆpೕಪTಷ;Iನ&amp;' =ಾಣಬಹುದು. Zಪ8ಾದನ ಹ;Iರ ಬಂದ ಆರು ಮಂ 
ಮ/ಾ ಾ5ಂಸರನು ಕು$ತು ಆತ Jೕೆ /ೇಳMಾIDೆ: 
ಭೂಯ ಏವ ತಪ,ಾ ಬ ಹFಚ¢ೕಣ ಶ ದ§qಾ ಸಂವಸÄರಂ ಸಂವತÄãಥ; 
ಯಾ=ಾಮಂ ಪ oಾ Qೈಚ¶ತ; ಯ ಾ,ಾGಮಃ ಸವಂ ಹ £ೕ ವಾãಮ ಇ; ||೨|| 
 “ಒಂದು ವಷ ತಪXÄTಂದಲೂ ಬ ಹFಚಯಂದಲೂ ಶ ೆ§ಂದ &lt;ಾಸ?ಾ$. ಒಂದು ವಷದ ನಂತರ 
TಮF ಇಾ¶ನು,ಾರ ಪ oೆ =ೇk. ನನೆ ೊ;IದC-ೆ ಉತI$ಸುೆIೕDೆ” ಎಂದು. ಇ&amp;' ಗುರು ಮತುI ¼ಷGರ 
ಪರಸರ ಪ$ೕೆ ಎದುC =ಾಣುತIೆ.  ಆದ-ೆ ಗುರು ತನ ¾ೕಗG ¼ಷGನ&amp;' ಪ*ಣ Tvೆ»ಯನು ಗುರು;Xಾಗ, 
ಆತ ಪ ¼ಸದCರೂ ಕೂRಾ ಸಂೋಷಂದ ತನ&amp;'ರುವ ಾನವನು ಆತTೆ  #ಾ-ೆ¢-ೆಯುಾIDೆ. ಈ 
ಹಂತದ&amp;' ಕೃಷ¤ ಅಜುನನ&amp;' ಕಂದುC ಇಂತಹ ಪ*ಣTvೆ». 
ಭಗ&lt;ಾನು&lt;ಾಚ । 
ಭೂಯ ಏವ ಮ/ಾyಾ/ೋ ಶೃಣು ೕ ಪರಮಂ ವಚಃ । 
ಯ¨ ೇSಹಂ Z ೕಯ?ಾuಾಯ ವಾã Jತ=ಾಮGqಾ॥೧॥ 
ಭಗ&lt;ಾ ಉ&lt;ಾಚ –ಭಗವಂತ /ೇkದನು: 
ಭೂಯಃ  ಏವ ಮ/ಾyಾ/ೋ ಶೃಣು ೕ ಪರಮ  ವಚಃ । 
ಯ¨  ೇ ಅಹ  Z ೕಯ?ಾuಾಯ ವಾã Jತ =ಾಮGqಾ- ಓ ಮ/ಾೕರ, ಇನೂ =ೇಳM ನನ 
J$ನುಯನು, ಏ=ೆಂದ-ೆ =ೇk ಖು°ಪಡು;Iರುವ Tನೆ ಒkತನು ಬಯX¢ Dಾನು /ೇಳM;IೆCೕDೆ. 
ಂೆ ೋಂಾಾಯರ ೕಾಪವಚನ  
ಗುರುೆ ಾನ =ೊಡುವNದರ&amp;' ಅತೃZI ಬರುವNದು ¼ಷGನ ಪ ;Kೆ ಮತುI ಗುಣ oೇಷಂದ. ಇ&amp;' ಕೃಷ¤ 
/ೇಳMಾIDೆ: “Tನೆ ಇನಷುB /ೇಳMೆIೕDೆ”  ಎಂದು. ಏ=ೆಂದ-ೆ ಇ&amp;' /ೇಳMವ ಷಯ “ಪರಮ  ವಚಃ” 
ಎನುಾIDೆ ಕೃಷ¤. ಇ&amp;' ‘ಪರಮಂ’ ಎಂದ-ೆ DಾವN ;kದು=ೊಳnyೇ=ಾದ ಷಯದ8ೆ'ೕ oೆ ೕಷ»&lt;ಾದ ಷಯ. 
ಅದು ಎಲ'[&gt;ಂತ 8ಾದ ಪರತತ5ದ ಅ$ವನು =ೊಡತಕ&gt; oೆ ೕಷ» ಾನ. ಇೕ 8ೋಕ=ೆ&gt; 
ಉಪ=ಾರ&lt;ಾಗುವಂಾದುC . ಇದ[&gt;ಂತ 8ಾದ ಇDೊಂದು ಸಂಗ; ಇಲ'. “Tೕನು ಈ ಯುದ§ ಭೂಯ&amp;' 
Tಂತು ಇದನು =ೇk ಸಂೋಷಪಡು;ICೕಯ, Tನ&amp;' ಆ ಆನಂದ UಮುF;Iೆ. ಅದ=ೊ&gt;ೕಸ&gt;ರ, ಜಗ;Iನ 
Jತ=ೊ&gt;ೕಸ&gt;ರ  /ೇಳMೆIೕDೆ =ೇಳM” ಎನುಾIDೆ ಕೃಷ¤. 
ನ ೕ ದುಃ ಸುರಗuಾಃ ಪ ಭವಂ ನ ಮಹಷಯಃ  । 
ಅಹ?ಾJ ೇ&lt;ಾDಾಂ ಮಹ°ೕuಾಂ ಚ ಸವಶಃ  
॥೨॥ 
ನ ೕ ದುಃ ಸುರ ಗuಾಃ ಪ ಭವ  ನ ಮ/ಾ ಋಷಯಃ । 
ಅಹ ಆಃ J ೇ&lt;ಾDಾ  ಮ/ಾ ಋ°ೕuಾ  ಚ ಸವಶಃ –ನನ ಆಳವನು, [Dಾನು ಜಗವನು 
Tಸುವ ಬೆಯನು] ೇವೆಗಾಗ&amp;ೕ, ಮಹ°ಗಾಗ&amp;ೕ, ಅಥ&lt;ಾ ಇDಾGರೂ ;kಲ'. ೇವೆಗkೆ, 
J$ಯ ಋ°ಗkೆ , ಎಲ'$ಗೂ ಮೂಲ DಾDೇ ಅಲ'&lt;ೆ? 
ಕೃಷ¤ ಇ&amp;' ಒಂದು ಮೂಲಭೂತ&lt;ಾದ ಸಂಗ;ಯನು ;kಸು;IಾCDೆ. ಕೃಷ¤ /ೇಳMಾIDೆ: “ನನ ಪ ಭವವನು 
ಮಹ°ಗkಂದ Jದು ಬ /ಾF ೇವೆಗಳz ;kಲ'” ಎಂದು. ಇ&amp;' ‘ಪ ಭವ’ ಎನುವ ಪದವನು ಮೂರು 
ಅಥದ&amp;' ಬಳಸ8ಾೆ. ಪ ಭವ ಎಂದ-ೆ ಮೂಲ ಅಥ&lt;ಾ ಹುಟುB; ಪ ಭವ ಎಂದ-ೆ ,ಾಮಥG ಅಥ&lt;ಾ 
J$; ಪ ಭವ ಎಂದ-ೆ ಜಗ;Iನ ಉತ;I. “ನನ ಮೂಲ, ನನ ಮJ ಮತುI ನTಂಾದ ಈ ಜಗ;Iನ 
ಹುಟುB-ನನನು ,ಾಾತ&gt;$X=ೊಂಡ  ಮ/ಾಾTಗkಂದ Jದು, ನನ ಅಪ-ೋ ಾನ ಪRೆದ ಬ /ಾF 
ೇವೆಗkಗೂ ;kಲ'” ಎನುಾIDೆ ಕೃಷ¤. 
¾ೕ ?ಾಮಜಮDಾಂ ಚ &lt;ೇ;I 8ೋಕಮ/ೇಶ5ರ । 
ಅಸಮೂFಢಃ ಸ ಮೆGೕಷು ಸವQಾQೈಃ ಪ ಮುಚGೇ</t>
        </is>
      </c>
      <c r="G375" t="n">
        <v>320</v>
      </c>
    </row>
    <row r="376">
      <c r="A376" t="n">
        <v>10</v>
      </c>
      <c r="B376" t="n">
        <v>3</v>
      </c>
      <c r="C376" t="inlineStr">
        <is>
          <t>BG 10.3</t>
        </is>
      </c>
      <c r="D376" s="6" t="inlineStr">
        <is>
          <t>¾ೕ ?ಾಮಜಮDಾಂ ಚ &lt;ೇ;I 8ೋಕಮ/ೇಶ5ರ । 
ಅಸಮೂFಢಃ ಸ ಮೆGೕಷು ಸವQಾQೈಃ ಪ ಮುಚGೇ</t>
        </is>
      </c>
      <c r="E376" s="6" t="inlineStr">
        <is>
          <t>ಯಃ ?ಾ ಅಜ ಅDಾ  ಚ &lt;ೇ;I 8ೋಕ ಮ/ಾ ಈಶ5ರ । 
ಅಸಮೂFಢಃ  ಸಃ  ಮೆGೕಷು ಸವ QಾQೈಃ ಪ ಮುಚGೇ –Dಾನು ಹು¯Bರದವನು. ಎಲ'ವನೂ ನRೆಸುಾI 
ಎಲ'ದರ eದ&amp;ದCವನು [Qಾ ಣತತ5ಕೂ&gt; ಮೂಲ=ಾರಣ]. ಎ8ಾ' 8ೋಕಗಳ ಒRೆಯ$ಗೂ J$¾Rೆಯ. 
ಮನುಜರ&amp;' Jೕೆ ನನನು ;kದವನು eೕಹವkದವನು. ಅವನು Qಾಪಗkಂದ Qಾ-ಾಗುಾIDೆ.
ಂೆ ೋಂಾಾಯರ ೕಾಪವಚನ  
ನಮF&amp;' =ೆಲವ$ೆ ಒಂದು ಪ oೆ ಬರುವNೆ. “ಸಕಲ 1ೕವಾತವನು ಭಗವಂತ ಸೃ°B ?ಾದ-ೆ ಆತನನು 
qಾರು ಸೃ°B ?ಾದರು” ಎಂದು. ಒಂದು &lt;ೇೆ ಭಗವಂತನನು ಇDೊಬw ಸೃ°B ?ಾಡು;IದC-ೆ DಾವN 
ಈತನನು ೇವರು ಎಂದು /ೇಳ8ಾಗು;Iರ&amp;ಲ'. ಕೃಷ¤Tೆ ನಮF ಸಂೇಹ ಏನು ಎನುವNದು ೊತುI. 
ಅದ=ಾ&gt; ಆತ ಈ oೆp'ೕಕದ&amp;' ನಮF ಪ oೆೆ ಉತIರ TೕಾCDೆ. ಕೃಷ¤ /ೇಳMಾIDೆ “ಯಃ ?ಾ ಅಜ 
ಅDಾ ” ಎಂದು. ಇ&amp;' ‘ಅಜ’ ಎಂದ-ೆ ಹು¯Bರದವನು. ಭಗವಂತ ಹುಟುB ,ಾTಂಾೆ Tಂತವನು. 
ಅದ=ಾ&gt; DಾವN ಹುಟುB-,ಾTಂದ Qಾ-ಾಗyೇ=ಾದ-ೆ ಆತನನು ಉQಾಸDೆ ?ಾ ಆತನನು ,ೇರyೇಕು.  
ಭಗವಂತ ಅDಾ. ಇ&amp;' ಅDಾ(ಅನ+ಆ) ಎಂದ-ೆ: ‘ಸೃ°Bೆ eದಲು Qೆ ೕರuೆ ?ಾಡು;IದCವ ಮತುI ಸೃ°B 
?ಾ ಈ ಸೃ°Bಯ&amp;' ಸಮಸI &lt;ಾGQಾರವನು Tಯಂತ ಣ ?ಾಡತಕ&gt; ಸ£ೕತiಷB ಶ[I’.  
ಭಗವಂತ ‘8ೋಕಮ/ೇಶ5ರಃ’. ಬ /ಾF ಸಮಸI ೇವೆಗಳM-'8ೋ=ೇಶರು'. ಅವರನು /ೆತI ?ಾೆ ಲtÅ-
'8ೋ=ೇಶ5$'. ಅವkಗೂ ಮ/ಾ-'8ೋಕಮ/ೇಶ5ರ'  ಆ ಭಗವಂತ. ಅವTಂತ ಮಹಾIದ ಇDೊಂದು 
ತತ5ಲ'. ಆತ ಹುಟುB ,ಾವನು ೕ$Tಂತವ.
ಮಹ°ಗಳM, ೇವೆಗಳM, ಎಲ'ರನೂ  ಸೃ°B ?ಾದವ ಆ ಭಗವಂತ. ಆದC$ಂದ ಇವqಾರೂ ಆತನ 
ಮJಯ ತುಯನು ಕಂಲ'. ಋೆ5ೕದದ&amp;' ಒಂದು ಕRೆ Jೕೆ /ೇಳMಾI-ೆ: ‘ನ ೇ vೊ¤ೕ 
ಾಯ?ಾDೋ Dಾ ಾೋ ೇವ ಮJಮಃ ಪರಮಂತ?ಾಪ’  ಎಂದು. Jಂೆ ಹು¯Bದವ-ಾಗ&amp;ೕ, 
ಮುಂೆ ಹುಟುBವವ-ಾಗ&amp;ೕ, ಭಗವಂತನ ಮJಯ ತುತI ತುಯನು ;kಲ',  ;kಯಲು ,ಾಧGಲ'. 
ಏ=ೆಂದ-ೆ ಅದು ಅನಂತ. 
ಈ ಪ ಪಂಚದ ಸೃ°B /ೇಾತು ಎನುವNದು ಕೂRಾ qಾ$ಗೂ ;kಲ'. ಏ=ೆಂದ-ೆ ಪ ಳಯ =ಾಲದ&amp;' 
ಎಲ'ವ* ಭಗವಂತನ ಉದರದ&amp;' Tಾ ವ,ೆIಯ&amp;'ದುC, ಆ ನಂತರ ಸೃ°B =ಾಲದ&amp;' eತI eದ&amp;ೆ 
ಚತುಮುಖನನು ಭಗವಂತ ಸೃ°B ?ಾದ. ಆದC$ಂದ ಚತುಮುಖನ ಹು¯Bಂತ eದ8ೇ ಆರಂಭ&lt;ಾದ 
ಈ ಸೃ°B T?ಾಣವನು ಕಂಡವqಾರೂ ಇಲ'. ಇದ=ಾ&gt; ಋೆ5ೕದದ&amp;'  “ಈ ಸೃ°Bಯ ರಹಸG ;kದC-ೆ 
ಒಬw ಾಣ ಮಗTೆ ;kರyೇಕು” ಎನುಾI-ೆ. ಆತDೇ ಭಗವಂತನ ಸೃ°Bಯ eದಲ 1ೕವ-‘ಚತುಮುಖ 
ಬ ಹF’. ಈ ಎ8ಾ' =ಾರಣಂದ ,ಾ?ಾನG ?ಾನವ-ಾದ DಾವN ಭಗವಂತನ ಪ*ಣ ಮJಯನು 
;kಯಲು ,ಾಧG&lt;ೇ ಇಲ'. ಇದನು ಆಾಯರು Jೕೆ /ೇkಾC-ೆ: “ಬಹು Uತ  ಜಗ¨  ಬಹುಾ=ಾರuಾ¨ 
ಪರಶ[Iರನಂತ 
ಗುಣಃ 
ಪರಮಃ” 
ಎಂದು. 
ಭಗವಂತನ 
ಸೃ°Bಯ 
ಈ 
ಪ ಪಂಚ&lt;ೇ 
ಇvೊBಂದು 
ಅದುäತ&lt;ಾರು&lt;ಾಗ-ಆ ಸೃ°Bಕತ ಅೆಷುB ಅದುäತ&lt;ಾರyೇಕು. ಆದC$ಂದ ಭಗವಂತ ಅನಂತ ಎನುವ 
Tಜವನ$ತು ಆತನನು ಉQಾಸDೆ ?ಾಡುವNೊಂೇ eೕ ?ಾಗ. ಭಗವಂತನ ಬೆ ಈ Tಜವನು 
;kದವ ‘ಅಸಮೂFಢ’. ಆತ qಾವ ಭ ಗೂ ಒಳಾಗೆ ಸಾ ಎಲ'ರನು Z ೕ;ಸುಾI ಎಲ'ರಲೂ' 
ಭಗವಂತನನು =ಾಣು;IರುಾIDೆ. “ಈ ಸತGವನ$ತ ,ಾಧಕ ಸವ Qಾಪಗkಂದ Qಾ-ಾಗುಾIDೆ” 
ಎನುವNದು ಕೃಷ¤ನ ಭರವ,ೆ.</t>
        </is>
      </c>
      <c r="F376" s="6" t="inlineStr">
        <is>
          <t>Z ೕಯ?ಾuಾಯ ವಾã Jತ=ಾಮGqಾ॥೧॥ 
ಭಗ&lt;ಾ ಉ&lt;ಾಚ –ಭಗವಂತ /ೇkದನು: 
ಭೂಯಃ  ಏವ ಮ/ಾyಾ/ೋ ಶೃಣು ೕ ಪರಮ  ವಚಃ । 
ಯ¨  ೇ ಅಹ  Z ೕಯ?ಾuಾಯ ವಾã Jತ =ಾಮGqಾ- ಓ ಮ/ಾೕರ, ಇನೂ =ೇಳM ನನ 
J$ನುಯನು, ಏ=ೆಂದ-ೆ =ೇk ಖು°ಪಡು;Iರುವ Tನೆ ಒkತನು ಬಯX¢ Dಾನು /ೇಳM;IೆCೕDೆ. 
ಂೆ ೋಂಾಾಯರ ೕಾಪವಚನ  
ಗುರುೆ ಾನ =ೊಡುವNದರ&amp;' ಅತೃZI ಬರುವNದು ¼ಷGನ ಪ ;Kೆ ಮತುI ಗುಣ oೇಷಂದ. ಇ&amp;' ಕೃಷ¤ 
/ೇಳMಾIDೆ: “Tನೆ ಇನಷುB /ೇಳMೆIೕDೆ”  ಎಂದು. ಏ=ೆಂದ-ೆ ಇ&amp;' /ೇಳMವ ಷಯ “ಪರಮ  ವಚಃ” 
ಎನುಾIDೆ ಕೃಷ¤. ಇ&amp;' ‘ಪರಮಂ’ ಎಂದ-ೆ DಾವN ;kದು=ೊಳnyೇ=ಾದ ಷಯದ8ೆ'ೕ oೆ ೕಷ»&lt;ಾದ ಷಯ. 
ಅದು ಎಲ'[&gt;ಂತ 8ಾದ ಪರತತ5ದ ಅ$ವನು =ೊಡತಕ&gt; oೆ ೕಷ» ಾನ. ಇೕ 8ೋಕ=ೆ&gt; 
ಉಪ=ಾರ&lt;ಾಗುವಂಾದುC . ಇದ[&gt;ಂತ 8ಾದ ಇDೊಂದು ಸಂಗ; ಇಲ'. “Tೕನು ಈ ಯುದ§ ಭೂಯ&amp;' 
Tಂತು ಇದನು =ೇk ಸಂೋಷಪಡು;ICೕಯ, Tನ&amp;' ಆ ಆನಂದ UಮುF;Iೆ. ಅದ=ೊ&gt;ೕಸ&gt;ರ, ಜಗ;Iನ 
Jತ=ೊ&gt;ೕಸ&gt;ರ  /ೇಳMೆIೕDೆ =ೇಳM” ಎನುಾIDೆ ಕೃಷ¤. 
ನ ೕ ದುಃ ಸುರಗuಾಃ ಪ ಭವಂ ನ ಮಹಷಯಃ  । 
ಅಹ?ಾJ ೇ&lt;ಾDಾಂ ಮಹ°ೕuಾಂ ಚ ಸವಶಃ  
॥೨॥ 
ನ ೕ ದುಃ ಸುರ ಗuಾಃ ಪ ಭವ  ನ ಮ/ಾ ಋಷಯಃ । 
ಅಹ ಆಃ J ೇ&lt;ಾDಾ  ಮ/ಾ ಋ°ೕuಾ  ಚ ಸವಶಃ –ನನ ಆಳವನು, [Dಾನು ಜಗವನು 
Tಸುವ ಬೆಯನು] ೇವೆಗಾಗ&amp;ೕ, ಮಹ°ಗಾಗ&amp;ೕ, ಅಥ&lt;ಾ ಇDಾGರೂ ;kಲ'. ೇವೆಗkೆ, 
J$ಯ ಋ°ಗkೆ , ಎಲ'$ಗೂ ಮೂಲ DಾDೇ ಅಲ'&lt;ೆ? 
ಕೃಷ¤ ಇ&amp;' ಒಂದು ಮೂಲಭೂತ&lt;ಾದ ಸಂಗ;ಯನು ;kಸು;IಾCDೆ. ಕೃಷ¤ /ೇಳMಾIDೆ: “ನನ ಪ ಭವವನು 
ಮಹ°ಗkಂದ Jದು ಬ /ಾF ೇವೆಗಳz ;kಲ'” ಎಂದು. ಇ&amp;' ‘ಪ ಭವ’ ಎನುವ ಪದವನು ಮೂರು 
ಅಥದ&amp;' ಬಳಸ8ಾೆ. ಪ ಭವ ಎಂದ-ೆ ಮೂಲ ಅಥ&lt;ಾ ಹುಟುB; ಪ ಭವ ಎಂದ-ೆ ,ಾಮಥG ಅಥ&lt;ಾ 
J$; ಪ ಭವ ಎಂದ-ೆ ಜಗ;Iನ ಉತ;I. “ನನ ಮೂಲ, ನನ ಮJ ಮತುI ನTಂಾದ ಈ ಜಗ;Iನ 
ಹುಟುB-ನನನು ,ಾಾತ&gt;$X=ೊಂಡ  ಮ/ಾಾTಗkಂದ Jದು, ನನ ಅಪ-ೋ ಾನ ಪRೆದ ಬ /ಾF 
ೇವೆಗkಗೂ ;kಲ'” ಎನುಾIDೆ ಕೃಷ¤. 
¾ೕ ?ಾಮಜಮDಾಂ ಚ &lt;ೇ;I 8ೋಕಮ/ೇಶ5ರ । 
ಅಸಮೂFಢಃ ಸ ಮೆGೕಷು ಸವQಾQೈಃ ಪ ಮುಚGೇ  
॥೩॥ 
ಯಃ ?ಾ ಅಜ ಅDಾ  ಚ &lt;ೇ;I 8ೋಕ ಮ/ಾ ಈಶ5ರ । 
ಅಸಮೂFಢಃ  ಸಃ  ಮೆGೕಷು ಸವ QಾQೈಃ ಪ ಮುಚGೇ –Dಾನು ಹು¯Bರದವನು. ಎಲ'ವನೂ ನRೆಸುಾI 
ಎಲ'ದರ eದ&amp;ದCವನು [Qಾ ಣತತ5ಕೂ&gt; ಮೂಲ=ಾರಣ]. ಎ8ಾ' 8ೋಕಗಳ ಒRೆಯ$ಗೂ J$¾Rೆಯ. 
ಮನುಜರ&amp;' Jೕೆ ನನನು ;kದವನು eೕಹವkದವನು. ಅವನು Qಾಪಗkಂದ Qಾ-ಾಗುಾIDೆ. 
ಂೆ ೋಂಾಾಯರ ೕಾಪವಚನ  
ನಮF&amp;' =ೆಲವ$ೆ ಒಂದು ಪ oೆ ಬರುವNೆ. “ಸಕಲ 1ೕವಾತವನು ಭಗವಂತ ಸೃ°B ?ಾದ-ೆ ಆತನನು 
qಾರು ಸೃ°B ?ಾದರು” ಎಂದು. ಒಂದು &lt;ೇೆ ಭಗವಂತನನು ಇDೊಬw ಸೃ°B ?ಾಡು;IದC-ೆ DಾವN 
ಈತನನು ೇವರು ಎಂದು /ೇಳ8ಾಗು;Iರ&amp;ಲ'. ಕೃಷ¤Tೆ ನಮF ಸಂೇಹ ಏನು ಎನುವNದು ೊತುI. 
ಅದ=ಾ&gt; ಆತ ಈ oೆp'ೕಕದ&amp;' ನಮF ಪ oೆೆ ಉತIರ TೕಾCDೆ. ಕೃಷ¤ /ೇಳMಾIDೆ “ಯಃ ?ಾ ಅಜ 
ಅDಾ ” ಎಂದು. ಇ&amp;' ‘ಅಜ’ ಎಂದ-ೆ ಹು¯Bರದವನು. ಭಗವಂತ ಹುಟುB ,ಾTಂಾೆ Tಂತವನು. 
ಅದ=ಾ&gt; DಾವN ಹುಟುB-,ಾTಂದ Qಾ-ಾಗyೇ=ಾದ-ೆ ಆತನನು ಉQಾಸDೆ ?ಾ ಆತನನು ,ೇರyೇಕು.  
ಭಗವಂತ ಅDಾ. ಇ&amp;' ಅDಾ(ಅನ+ಆ) ಎಂದ-ೆ: ‘ಸೃ°Bೆ eದಲು Qೆ ೕರuೆ ?ಾಡು;IದCವ ಮತುI ಸೃ°B 
?ಾ ಈ ಸೃ°Bಯ&amp;' ಸಮಸI &lt;ಾGQಾರವನು Tಯಂತ ಣ ?ಾಡತಕ&gt; ಸ£ೕತiಷB ಶ[I’.  
ಭಗವಂತ ‘8ೋಕಮ/ೇಶ5ರಃ’. ಬ /ಾF ಸಮಸI ೇವೆಗಳM-'8ೋ=ೇಶರು'. ಅವರನು /ೆತI ?ಾೆ ಲtÅ-
'8ೋ=ೇಶ5$'. ಅವkಗೂ ಮ/ಾ-'8ೋಕಮ/ೇಶ5ರ'  ಆ ಭಗವಂತ. ಅವTಂತ ಮಹಾIದ ಇDೊಂದು 
ತತ5ಲ'. ಆತ ಹುಟುB ,ಾವನು ೕ$Tಂತವ. 
ಮಹ°ಗಳM, ೇವೆಗಳM, ಎಲ'ರನೂ  ಸೃ°B ?ಾದವ ಆ ಭಗವಂತ. ಆದC$ಂದ ಇವqಾರೂ ಆತನ 
ಮJಯ ತುಯನು ಕಂಲ'. ಋೆ5ೕದದ&amp;' ಒಂದು ಕRೆ Jೕೆ /ೇಳMಾI-ೆ: ‘ನ ೇ vೊ¤ೕ 
ಾಯ?ಾDೋ Dಾ ಾೋ ೇವ ಮJಮಃ ಪರಮಂತ?ಾಪ’  ಎಂದು. Jಂೆ ಹು¯Bದವ-ಾಗ&amp;ೕ, 
ಮುಂೆ ಹುಟುBವವ-ಾಗ&amp;ೕ, ಭಗವಂತನ ಮJಯ ತುತI ತುಯನು ;kಲ',  ;kಯಲು ,ಾಧGಲ'. 
ಏ=ೆಂದ-ೆ ಅದು ಅನಂತ. 
ಈ ಪ ಪಂಚದ ಸೃ°B /ೇಾತು ಎನುವNದು ಕೂRಾ qಾ$ಗೂ ;kಲ'. ಏ=ೆಂದ-ೆ ಪ ಳಯ =ಾಲದ&amp;' 
ಎಲ'ವ* ಭಗವಂತನ ಉದರದ&amp;' Tಾ ವ,ೆIಯ&amp;'ದುC, ಆ ನಂತರ ಸೃ°B =ಾಲದ&amp;' eತI eದ&amp;ೆ 
ಚತುಮುಖನನು ಭಗವಂತ ಸೃ°B ?ಾದ. ಆದC$ಂದ ಚತುಮುಖನ ಹು¯Bಂತ eದ8ೇ ಆರಂಭ&lt;ಾದ 
ಈ ಸೃ°B T?ಾಣವನು ಕಂಡವqಾರೂ ಇಲ'. ಇದ=ಾ&gt; ಋೆ5ೕದದ&amp;'  “ಈ ಸೃ°Bಯ ರಹಸG ;kದC-ೆ 
ಒಬw ಾಣ ಮಗTೆ ;kರyೇಕು” ಎನುಾI-ೆ. ಆತDೇ ಭಗವಂತನ ಸೃ°Bಯ eದಲ 1ೕವ-‘ಚತುಮುಖ 
ಬ ಹF’. ಈ ಎ8ಾ' =ಾರಣಂದ ,ಾ?ಾನG ?ಾನವ-ಾದ DಾವN ಭಗವಂತನ ಪ*ಣ ಮJಯನು 
;kಯಲು ,ಾಧG&lt;ೇ ಇಲ'. ಇದನು ಆಾಯರು Jೕೆ /ೇkಾC-ೆ: “ಬಹು Uತ  ಜಗ¨  ಬಹುಾ=ಾರuಾ¨ 
ಪರಶ[Iರನಂತ 
ಗುಣಃ 
ಪರಮಃ” 
ಎಂದು. 
ಭಗವಂತನ 
ಸೃ°Bಯ 
ಈ 
ಪ ಪಂಚ&lt;ೇ 
ಇvೊBಂದು 
ಅದುäತ&lt;ಾರು&lt;ಾಗ-ಆ ಸೃ°Bಕತ ಅೆಷುB ಅದುäತ&lt;ಾರyೇಕು. ಆದC$ಂದ ಭಗವಂತ ಅನಂತ ಎನುವ 
Tಜವನ$ತು ಆತನನು ಉQಾಸDೆ ?ಾಡುವNೊಂೇ eೕ ?ಾಗ. ಭಗವಂತನ ಬೆ ಈ Tಜವನು 
;kದವ ‘ಅಸಮೂFಢ’. ಆತ qಾವ ಭ ಗೂ ಒಳಾಗೆ ಸಾ ಎಲ'ರನು Z ೕ;ಸುಾI ಎಲ'ರಲೂ' 
ಭಗವಂತನನು =ಾಣು;IರುಾIDೆ. “ಈ ಸತGವನ$ತ ,ಾಧಕ ಸವ Qಾಪಗkಂದ Qಾ-ಾಗುಾIDೆ” 
ಎನುವNದು ಕೃಷ¤ನ ಭರವ,ೆ. 
ಂೆ ೋಂಾಾಯರ ೕಾಪವಚನ  
ಬು§ಾನಮಸಂeೕಹಃ ?ಾ ಸತGಂ ದಮಃ ಶಮಃ । 
ಸುಖಂ ದುಃಖಂ ಭ£ೕSKಾ£ೕ ಭಯಂ ಾಭಯೕವ ಚ</t>
        </is>
      </c>
      <c r="G376" t="n">
        <v>320</v>
      </c>
    </row>
    <row r="377">
      <c r="A377" t="n">
        <v>10</v>
      </c>
      <c r="B377" t="n">
        <v>4</v>
      </c>
      <c r="C377" t="inlineStr">
        <is>
          <t>BG 10.4</t>
        </is>
      </c>
      <c r="D377" s="6" t="inlineStr">
        <is>
          <t>ಂೆ ೋಂಾಾಯರ ೕಾಪವಚನ  
ಬು§ಾನಮಸಂeೕಹಃ ?ಾ ಸತGಂ ದಮಃ ಶಮಃ । 
ಸುಖಂ ದುಃಖಂ ಭ£ೕSKಾ£ೕ ಭಯಂ ಾಭಯೕವ ಚ</t>
        </is>
      </c>
      <c r="E377" s="6" t="inlineStr">
        <is>
          <t>ಬು§ಃ ಾನ ಅಸeæಹಃ ?ಾ ಸತG  ದಮಃ ಶಮಃ । 
ಸುಖ  ದುಃಖ  ಭವಃ ಅKಾವಃ  ಭಯ ಚ ಅಭಯ ಏವ ಚ -- &lt;ೇಕ[ಅಂತಃಕರಣ], ಅ$ವN, 
=ೆಟBದCನು ?ಾಡಬಯಸರುವNದು, ತZಗನ ೕಲೂ -ೇಗರುವNದು, ಟದ ನRೆ, ಇಂ ಯಗಳ Jತ, 
ಭಗವಂತನ&amp;' Tvೆ», ಸುಖ-ದುಃಖ, ಹುಟುB-,ಾವN, ಭಯ-=ೆಚುj ಈ ಎ8ಾ' ಬೆಗಳz ನTಂದ8ೇ 
ಉಂಾಗುತI&lt;ೆ.
ಭಗವಂತನ ಉQಾಸDೆಯ&amp;' DಾವN ;kರyೇ=ಾದ ಮುಖG&lt;ಾದ ಾರವನು ಕೃಷ¤ ಇ&amp;' ವ$ಸುಾIDೆ. 
ನಮೆ ಬು§, ಾನ, ಅಸeæಹ, ?ಾ, ಸತGಂ, ದಮಃ-ಶಮಃ -ಎಲ'ವನು =ೊಡುವವನು ಆ ಭಗವಂತ. 
=ೆಲವ$ೆ ಾವN ತುಂyಾ ಬು§ವಂತರು ಎನುವ ಭ  ಇರುತIೆ. ಆದ-ೆ ಆ ಬು§ಶ[Iಯನು ಕರು ಸುವವ 
ಭಗವಂತ ಎನುವ ಸತGವನು ಅವರು ;kರುವNಲ'. ಕೃಷ¤ /ೇಳMಾIDೆ: “Tನೆ ಬು§ =ೊಡುವವನೂ 
Dಾನು,  ಾನ =ೊಡುವವನೂ Dಾನು” ಎಂದು. ಇ&amp;' ‘ಾನ’ ಎಂದ-ೆ ಒಂದು ವಸುIನ ಅ$ವN. ‘ಬು§’ ಎಂದ-ೆ 
ಏನು ?ಾಡyೇಕು, ಏನು ?ಾಡyಾರದು ಎನುವ &lt;ೇಕ. ನಮF&amp;' ಬು§ ಮತುI ಾನ ಎರಡೂ ಇಾCಗ 
?ಾತ  ಅದು ಪ*ಣ. ಾನದುC ಬು§ ಇಲ'ದC-ೆ &lt;ೇದ ನFಂದ ದೂರ&lt;ಾಗುತIೆ. “ಆಾರ Jೕನಂ ನ 
ಪNನಂ; &lt;ೇಾಃ”-ಒಬw ಮನುಷG ಆಾರ JೕನDಾದC-ೆ ಅವನನು ಎ8ಾ' &lt;ೇದಗಳz  =ೈsಡುತI&lt;ೆ. -ೆ=ೆ&gt; 
ಬ&amp;ತ ಹ[&gt;ಮ$ಗಳM ತಮF ಗೂಡನು sಟುB /ಾ$ /ೋದಂೆ &lt;ೇದೆG ಅವನನು sಟುB /ಾ$ 
/ೋಗುತIೆ. ಆಾರವಂತDಾರyೇಕು ಎಂದು ;kರುವNದು ಾನ. ಆದ-ೆ qಾವNದು ಆಾರ-qಾವNದು 
ಅDಾಾರ ಎನುವ &lt;ೇಕ ಪ ೆ-ಬು§. ಬು§-ಾನದ ೊೆೆ  qಾವNೇ ಸಂಶಯಲ'ೆ ಸತGವನು 
;kಯುವ  ಗ ಹಣಶ[I ‘ಅಸeæಹ’. ಇವN ಬದು[ನ&amp;' ನಮೆ ಆಸ-ೆqಾರುವ  ಮೂರು ಮುಖG 
ಆ#ಾರಸ½ಂಭಗಳM. DಾವN ಇದನು ;kದು ಆ ಭಗವಂತನನು ಉQಾಸDೆ ?ಾಡyೇಕು. 
Dಾಲ&gt;Dೇ ಗುಣ ‘?ಾ’. ಇದು ಅತGಂತ ೊಡÏ ಗುಣ. qಾ-ಾದರು ನಮFನು ¯ೕ=ೆ ?ಾದ-ೆ- ಆ ¯ೕ=ೆಯ&amp;' 
ನಮFನು DಾವN ;C=ೊಳMnವ ಅಂಶ ಇದC-ೆ ;C=ೊಳMnವNದು. ಇಲ'ೇ ಅದು =ೇವಲ ಅಸೂ¢ಯ 
¯ೕ=ೆqಾದC-ೆ qಾವNೇ ಪ ;ೕ=ಾರಲ'ೆ ಷಯವನು ಅ8ೆ'ೕ sಟುBsಡುವNದು ‘?ಾ’. 
ಐದDೇ ಗುಣ ‘ಸತGಂ’. ಸತG  ಎಂದ-ೆ Qಾ ?ಾ ಕೆ. ಇಂದು DಾವN ಸಜÎT=ೆಯನು ಮ-ೆತು ಸೆÎT=ೆಯ 
ಮುಖ&lt;ಾಡದ&amp;' ಬದುಕು;IೆCೕ&lt;ೆ. ಅಪ ?ಾ ಕೆ ಎನುವNದು ನಮF 1ೕವನವನು ಆವ$X=ೊಂಡುs¯Bೆ. 
Qಾ ?ಾ ಕೆ ಇಲ'ೆ qಾವ ಆಾರ ಸಂಪ;IದCರೂ ಉಪ¾ೕಗಲ'. ಒಬw ವG[Iಯ ಎದು-ೊಂದು ಮತುI 
Jಂೊಂದು ?ಾತDಾಡುವNದು ಅಪ ?ಾ ಕೆ. ನಮೆ ಇDೊಬw ವG[Iಯ ಾರ ಇಷB&lt;ಾಗೆ ಇದC&amp;' 
ಅವ$ೆ ಅದನು Dೇರ&lt;ಾ /ೇಳಬಹುದು ಅಥ&lt;ಾ ಅವ$ಂದ ದೂರರyೇಕು. ನಮF&amp;' Qಾ ?ಾ ಕೆ
ಂೆ ೋಂಾಾಯರ ೕಾಪವಚನ  
ಎ&amp;'ಯ ತನಕ yೆೆಯುವNಲ'£ೕ ಅ&amp;'ಯ ತನಕ qಾವ oಾಸºವ* ನಮFನು ಉಾ§ರ ?ಾಡುವNಲ'. 
DಾವN ನಮೆ ಇಂತಹ Qಾ ?ಾ ಕೆ =ೊಡು ಎಂದು ಭಗವಂತನನು ಉQಾಸDೆ ?ಾಡyೇಕು. 
ಆರDೆಯಾ ದ?ಾಃ. ಇದು ಇಂ ಯಗkೆ ಸಂಬಂಧಪಟBದುC. ನಮF ಇಂ ಯಗಳM DಾವN /ೇkದಂೆ 
=ೇಳMವNಲ'. ಅವN ನಮFನು yೇಡದ ಕRೆ ,ೆೆಯುತI&lt;ೆ. ಇದ$ಂದ DೋಡyಾರದCನು DೋಡುವNದು, 
ಆಡyಾರದCನು ಆಡುವNದನು DಾವN ?ಾಡುೆIೕ&lt;ೆ. ಇಂತಹ ಇಂ ಯTಗ ಹ ದ?ಾಃ. ಇಂ ಯ Tಗ ಹ=ೆ&gt; 
ಇರುವ ಏಕ?ಾತ  ?ಾಗ ಭಗವಂತನ&amp;' ಶರuಾಗ;. 
ಏಳDೆಯ ಗುಣ ಶ?ಾಃ. ನಮF ಮನಸುÄ oಾಂತ&lt;ಾರುವNದು(to be in blissfull state) ಶ?ಾಃ. ಇಂದು 
Dಾ&lt;ೆಲ'ರೂ ಬದುಕು;IರುವNದು ಅoಾಂ;(Tension)ಂದ8ೇ! ಇದ=ೆ&gt; ಮೂಲ =ಾರಣ DಾವN ನಮF 
ಮನಸÄನು 8ೌ[ಕ ಾರದ&amp;' =ೇಂ ೕಕ$X ,ಾಗು;IರುವNದು. 8ೌ[ಕ ಾರವನು sಟುB, ಮನಸÄನು 
ಭಗವಂತನ ಕRೆೆ ಹ$Xಾಗ ಮನಸುÄ /ಾqಾಗುತIೆ. 1ೕವನದ&amp;' ಸಮ,ೆG ಬಂದ-ೆ “ೇವ$ಾCDೆ, ಆತ 
sಟುB /ಾಕುವNಲ'” ಎನುವ ದೃಢನಂs=ೆ ಉಳnವ ಈ X½;ಯನು ಗkಸಬಲ'. ಒ¯Bನ&amp;' 'ನಮF ಒಳಪ ಪಂಚದ 
ಸವಸ5ವ* ಭಗವಂತ ಎನುವ ಪ$ಾನಂದ DಾವN ಉQಾಸDೆ ?ಾಡyೇಕು'-ಎನುವNದು ಇ&amp;'ರುವ 
ಮೂಲ ಸಂೇಶ. 
ಮುಂದುವ$ದು ಕೃಷ¤ /ೇಳMಾIDೆ: “ಸುಖ-ದುಃಖ, ಹುಟುB-,ಾವN, ಭಯ-=ೆಚುj ಬೆ ಬೆಯ ಈ ಎ8ಾ' 
ಬೆಗಳz ನTಂದ8ೇ ಉಂಾಗುತI&lt;ೆ” ಎಂದು. ಸುಖ-ದುಃಖ ಎನುವNದು ದ5ಂದ5. 1ೕವನದ&amp;' ಇ&lt;ೆರಡೂ 
ಒ¯Bೆ ಇರುತI&lt;ೆ ಮತುI  ಒಂದರ ನಂತರ ಒಂದು ಬರು;IರುತI&lt;ೆ. qಾ$ಗೂ ಸುಖಲ'ದ ದುಃಖ&lt;ಾಗ&amp;ೕ, 
ದುಃಖಲ'ದ ಸುಖ&lt;ಾಗ&amp;ೕ ಇಲ'. ಇದು ನಮF 1ೕವನದ&amp;' ಹಗಲು--ಾ;  ಇದCಂೆ. ಈ ಸತGವನು ;kಾಗ 
ದುಃಖ&lt;ೆನುವNದು ದುಭರ&lt;ಾಗದು. ನಮF 1ೕವನದ&amp;' ಏ$kತ ಎನುವNದು ,ಾ?ಾನG. ಹುಟುB-,ಾವN 
Dೈಸಕ. ನಮF&amp;' ಾನದC-ೆ ಅೇ ಅಭಯ, ಇಲ'ದC-ೆ ಭಯ. ಇ&lt;ೆಲ'ವ* ಭಗವಂತನ ಅ{ೕನ.
ಈ oೆp'ೕಕದ&amp;' ಮನುಷGನ ಮನXÄನ&amp;' ಮೂಡುವ ಎ8ಾ' KಾವDೆಗಳM-ಆ KಾವDೆಗkಂದ ಆಗತಕ&gt; ಎ8ಾ' 
ಪ$ವತDೆ ಮತುI ಪ$uಾಮಗಳM-ಎಲ'ದರ Jಂರುವ ಭಗವ¨ ಶ[I ಬೆ ಕೃಷ¤ ವ$Xದ. ಮುಂನ 
oೆp'ೕಕದ&amp;' ಕೃಷ¤ DಾವN ಗkX=ೊಳnyೇ=ಾದ ಏಳM ?ಾನXಕ ಗುಣವನು ವ$ಸುಾIDೆ.</t>
        </is>
      </c>
      <c r="F377" s="6" t="inlineStr">
        <is>
          <t>-ೆ: ‘ಸೃ°Bೆ eದಲು Qೆ ೕರuೆ ?ಾಡು;IದCವ ಮತುI ಸೃ°B 
?ಾ ಈ ಸೃ°Bಯ&amp;' ಸಮಸI &lt;ಾGQಾರವನು Tಯಂತ ಣ ?ಾಡತಕ&gt; ಸ£ೕತiಷB ಶ[I’.  
ಭಗವಂತ ‘8ೋಕಮ/ೇಶ5ರಃ’. ಬ /ಾF ಸಮಸI ೇವೆಗಳM-'8ೋ=ೇಶರು'. ಅವರನು /ೆತI ?ಾೆ ಲtÅ-
'8ೋ=ೇಶ5$'. ಅವkಗೂ ಮ/ಾ-'8ೋಕಮ/ೇಶ5ರ'  ಆ ಭಗವಂತ. ಅವTಂತ ಮಹಾIದ ಇDೊಂದು 
ತತ5ಲ'. ಆತ ಹುಟುB ,ಾವನು ೕ$Tಂತವ. 
ಮಹ°ಗಳM, ೇವೆಗಳM, ಎಲ'ರನೂ  ಸೃ°B ?ಾದವ ಆ ಭಗವಂತ. ಆದC$ಂದ ಇವqಾರೂ ಆತನ 
ಮJಯ ತುಯನು ಕಂಲ'. ಋೆ5ೕದದ&amp;' ಒಂದು ಕRೆ Jೕೆ /ೇಳMಾI-ೆ: ‘ನ ೇ vೊ¤ೕ 
ಾಯ?ಾDೋ Dಾ ಾೋ ೇವ ಮJಮಃ ಪರಮಂತ?ಾಪ’  ಎಂದು. Jಂೆ ಹು¯Bದವ-ಾಗ&amp;ೕ, 
ಮುಂೆ ಹುಟುBವವ-ಾಗ&amp;ೕ, ಭಗವಂತನ ಮJಯ ತುತI ತುಯನು ;kಲ',  ;kಯಲು ,ಾಧGಲ'. 
ಏ=ೆಂದ-ೆ ಅದು ಅನಂತ. 
ಈ ಪ ಪಂಚದ ಸೃ°B /ೇಾತು ಎನುವNದು ಕೂRಾ qಾ$ಗೂ ;kಲ'. ಏ=ೆಂದ-ೆ ಪ ಳಯ =ಾಲದ&amp;' 
ಎಲ'ವ* ಭಗವಂತನ ಉದರದ&amp;' Tಾ ವ,ೆIಯ&amp;'ದುC, ಆ ನಂತರ ಸೃ°B =ಾಲದ&amp;' eತI eದ&amp;ೆ 
ಚತುಮುಖನನು ಭಗವಂತ ಸೃ°B ?ಾದ. ಆದC$ಂದ ಚತುಮುಖನ ಹು¯Bಂತ eದ8ೇ ಆರಂಭ&lt;ಾದ 
ಈ ಸೃ°B T?ಾಣವನು ಕಂಡವqಾರೂ ಇಲ'. ಇದ=ಾ&gt; ಋೆ5ೕದದ&amp;'  “ಈ ಸೃ°Bಯ ರಹಸG ;kದC-ೆ 
ಒಬw ಾಣ ಮಗTೆ ;kರyೇಕು” ಎನುಾI-ೆ. ಆತDೇ ಭಗವಂತನ ಸೃ°Bಯ eದಲ 1ೕವ-‘ಚತುಮುಖ 
ಬ ಹF’. ಈ ಎ8ಾ' =ಾರಣಂದ ,ಾ?ಾನG ?ಾನವ-ಾದ DಾವN ಭಗವಂತನ ಪ*ಣ ಮJಯನು 
;kಯಲು ,ಾಧG&lt;ೇ ಇಲ'. ಇದನು ಆಾಯರು Jೕೆ /ೇkಾC-ೆ: “ಬಹು Uತ  ಜಗ¨  ಬಹುಾ=ಾರuಾ¨ 
ಪರಶ[Iರನಂತ 
ಗುಣಃ 
ಪರಮಃ” 
ಎಂದು. 
ಭಗವಂತನ 
ಸೃ°Bಯ 
ಈ 
ಪ ಪಂಚ&lt;ೇ 
ಇvೊBಂದು 
ಅದುäತ&lt;ಾರು&lt;ಾಗ-ಆ ಸೃ°Bಕತ ಅೆಷುB ಅದುäತ&lt;ಾರyೇಕು. ಆದC$ಂದ ಭಗವಂತ ಅನಂತ ಎನುವ 
Tಜವನ$ತು ಆತನನು ಉQಾಸDೆ ?ಾಡುವNೊಂೇ eೕ ?ಾಗ. ಭಗವಂತನ ಬೆ ಈ Tಜವನು 
;kದವ ‘ಅಸಮೂFಢ’. ಆತ qಾವ ಭ ಗೂ ಒಳಾಗೆ ಸಾ ಎಲ'ರನು Z ೕ;ಸುಾI ಎಲ'ರಲೂ' 
ಭಗವಂತನನು =ಾಣು;IರುಾIDೆ. “ಈ ಸತGವನ$ತ ,ಾಧಕ ಸವ Qಾಪಗkಂದ Qಾ-ಾಗುಾIDೆ” 
ಎನುವNದು ಕೃಷ¤ನ ಭರವ,ೆ. 
ಂೆ ೋಂಾಾಯರ ೕಾಪವಚನ  
ಬು§ಾನಮಸಂeೕಹಃ ?ಾ ಸತGಂ ದಮಃ ಶಮಃ । 
ಸುಖಂ ದುಃಖಂ ಭ£ೕSKಾ£ೕ ಭಯಂ ಾಭಯೕವ ಚ ॥೪॥ 
ಬು§ಃ ಾನ ಅಸeæಹಃ ?ಾ ಸತG  ದಮಃ ಶಮಃ । 
ಸುಖ  ದುಃಖ  ಭವಃ ಅKಾವಃ  ಭಯ ಚ ಅಭಯ ಏವ ಚ -- &lt;ೇಕ[ಅಂತಃಕರಣ], ಅ$ವN, 
=ೆಟBದCನು ?ಾಡಬಯಸರುವNದು, ತZಗನ ೕಲೂ -ೇಗರುವNದು, ಟದ ನRೆ, ಇಂ ಯಗಳ Jತ, 
ಭಗವಂತನ&amp;' Tvೆ», ಸುಖ-ದುಃಖ, ಹುಟುB-,ಾವN, ಭಯ-=ೆಚುj ಈ ಎ8ಾ' ಬೆಗಳz ನTಂದ8ೇ 
ಉಂಾಗುತI&lt;ೆ. 
ಭಗವಂತನ ಉQಾಸDೆಯ&amp;' DಾವN ;kರyೇ=ಾದ ಮುಖG&lt;ಾದ ಾರವನು ಕೃಷ¤ ಇ&amp;' ವ$ಸುಾIDೆ. 
ನಮೆ ಬು§, ಾನ, ಅಸeæಹ, ?ಾ, ಸತGಂ, ದಮಃ-ಶಮಃ -ಎಲ'ವನು =ೊಡುವವನು ಆ ಭಗವಂತ. 
=ೆಲವ$ೆ ಾವN ತುಂyಾ ಬು§ವಂತರು ಎನುವ ಭ  ಇರುತIೆ. ಆದ-ೆ ಆ ಬು§ಶ[Iಯನು ಕರು ಸುವವ 
ಭಗವಂತ ಎನುವ ಸತGವನು ಅವರು ;kರುವNಲ'. ಕೃಷ¤ /ೇಳMಾIDೆ: “Tನೆ ಬು§ =ೊಡುವವನೂ 
Dಾನು,  ಾನ =ೊಡುವವನೂ Dಾನು” ಎಂದು. ಇ&amp;' ‘ಾನ’ ಎಂದ-ೆ ಒಂದು ವಸುIನ ಅ$ವN. ‘ಬು§’ ಎಂದ-ೆ 
ಏನು ?ಾಡyೇಕು, ಏನು ?ಾಡyಾರದು ಎನುವ &lt;ೇಕ. ನಮF&amp;' ಬು§ ಮತುI ಾನ ಎರಡೂ ಇಾCಗ 
?ಾತ  ಅದು ಪ*ಣ. ಾನದುC ಬು§ ಇಲ'ದC-ೆ &lt;ೇದ ನFಂದ ದೂರ&lt;ಾಗುತIೆ. “ಆಾರ Jೕನಂ ನ 
ಪNನಂ; &lt;ೇಾಃ”-ಒಬw ಮನುಷG ಆಾರ JೕನDಾದC-ೆ ಅವನನು ಎ8ಾ' &lt;ೇದಗಳz  =ೈsಡುತI&lt;ೆ. -ೆ=ೆ&gt; 
ಬ&amp;ತ ಹ[&gt;ಮ$ಗಳM ತಮF ಗೂಡನು sಟುB /ಾ$ /ೋದಂೆ &lt;ೇದೆG ಅವನನು sಟುB /ಾ$ 
/ೋಗುತIೆ. ಆಾರವಂತDಾರyೇಕು ಎಂದು ;kರುವNದು ಾನ. ಆದ-ೆ qಾವNದು ಆಾರ-qಾವNದು 
ಅDಾಾರ ಎನುವ &lt;ೇಕ ಪ ೆ-ಬು§. ಬು§-ಾನದ ೊೆೆ  qಾವNೇ ಸಂಶಯಲ'ೆ ಸತGವನು 
;kಯುವ  ಗ ಹಣಶ[I ‘ಅಸeæಹ’. ಇವN ಬದು[ನ&amp;' ನಮೆ ಆಸ-ೆqಾರುವ  ಮೂರು ಮುಖG 
ಆ#ಾರಸ½ಂಭಗಳM. DಾವN ಇದನು ;kದು ಆ ಭಗವಂತನನು ಉQಾಸDೆ ?ಾಡyೇಕು. 
Dಾಲ&gt;Dೇ ಗುಣ ‘?ಾ’. ಇದು ಅತGಂತ ೊಡÏ ಗುಣ. qಾ-ಾದರು ನಮFನು ¯ೕ=ೆ ?ಾದ-ೆ- ಆ ¯ೕ=ೆಯ&amp;' 
ನಮFನು DಾವN ;C=ೊಳMnವ ಅಂಶ ಇದC-ೆ ;C=ೊಳMnವNದು. ಇಲ'ೇ ಅದು =ೇವಲ ಅಸೂ¢ಯ 
¯ೕ=ೆqಾದC-ೆ qಾವNೇ ಪ ;ೕ=ಾರಲ'ೆ ಷಯವನು ಅ8ೆ'ೕ sಟುBsಡುವNದು ‘?ಾ’. 
ಐದDೇ ಗುಣ ‘ಸತGಂ’. ಸತG  ಎಂದ-ೆ Qಾ ?ಾ ಕೆ. ಇಂದು DಾವN ಸಜÎT=ೆಯನು ಮ-ೆತು ಸೆÎT=ೆಯ 
ಮುಖ&lt;ಾಡದ&amp;' ಬದುಕು;IೆCೕ&lt;ೆ. ಅಪ ?ಾ ಕೆ ಎನುವNದು ನಮF 1ೕವನವನು ಆವ$X=ೊಂಡುs¯Bೆ. 
Qಾ ?ಾ ಕೆ ಇಲ'ೆ qಾವ ಆಾರ ಸಂಪ;IದCರೂ ಉಪ¾ೕಗಲ'. ಒಬw ವG[Iಯ ಎದು-ೊಂದು ಮತುI 
Jಂೊಂದು ?ಾತDಾಡುವNದು ಅಪ ?ಾ ಕೆ. ನಮೆ ಇDೊಬw ವG[Iಯ ಾರ ಇಷB&lt;ಾಗೆ ಇದC&amp;' 
ಅವ$ೆ ಅದನು Dೇರ&lt;ಾ /ೇಳಬಹುದು ಅಥ&lt;ಾ ಅವ$ಂದ ದೂರರyೇಕು. ನಮF&amp;' Qಾ ?ಾ ಕೆ 
ಂೆ ೋಂಾಾಯರ ೕಾಪವಚನ  
ಎ&amp;'ಯ ತನಕ yೆೆಯುವNಲ'£ೕ ಅ&amp;'ಯ ತನಕ qಾವ oಾಸºವ* ನಮFನು ಉಾ§ರ ?ಾಡುವNಲ'. 
DಾವN ನಮೆ ಇಂತಹ Qಾ ?ಾ ಕೆ =ೊಡು ಎಂದು ಭಗವಂತನನು ಉQಾಸDೆ ?ಾಡyೇಕು. 
ಆರDೆಯಾ ದ?ಾಃ. ಇದು ಇಂ ಯಗkೆ ಸಂಬಂಧಪಟBದುC. ನಮF ಇಂ ಯಗಳM DಾವN /ೇkದಂೆ 
=ೇಳMವNಲ'. ಅವN ನಮFನು yೇಡದ ಕRೆ ,ೆೆಯುತI&lt;ೆ. ಇದ$ಂದ DೋಡyಾರದCನು DೋಡುವNದು, 
ಆಡyಾರದCನು ಆಡುವNದನು DಾವN ?ಾಡುೆIೕ&lt;ೆ. ಇಂತಹ ಇಂ ಯTಗ ಹ ದ?ಾಃ. ಇಂ ಯ Tಗ ಹ=ೆ&gt; 
ಇರುವ ಏಕ?ಾತ  ?ಾಗ ಭಗವಂತನ&amp;' ಶರuಾಗ;. 
ಏಳDೆಯ ಗುಣ ಶ?ಾಃ. ನಮF ಮನಸುÄ oಾಂತ&lt;ಾರುವNದು(to be in blissfull state) ಶ?ಾಃ. ಇಂದು 
Dಾ&lt;ೆಲ'ರೂ ಬದುಕು;IರುವNದು ಅoಾಂ;(Tension)ಂದ8ೇ! ಇದ=ೆ&gt; ಮೂಲ =ಾರಣ DಾವN ನಮF 
ಮನಸÄನು 8ೌ[ಕ ಾರದ&amp;' =ೇಂ ೕಕ$X ,ಾಗು;IರುವNದು. 8ೌ[ಕ ಾರವನು sಟುB, ಮನಸÄನು 
ಭಗವಂತನ ಕRೆೆ ಹ$Xಾಗ ಮನಸುÄ /ಾqಾಗುತIೆ. 1ೕವನದ&amp;' ಸಮ,ೆG ಬಂದ-ೆ “ೇವ$ಾCDೆ, ಆತ 
sಟುB /ಾಕುವNಲ'” ಎನುವ ದೃಢನಂs=ೆ ಉಳnವ ಈ X½;ಯನು ಗkಸಬಲ'. ಒ¯Bನ&amp;' 'ನಮF ಒಳಪ ಪಂಚದ 
ಸವಸ5ವ* ಭಗವಂತ ಎನುವ ಪ$ಾನಂದ DಾವN ಉQಾಸDೆ ?ಾಡyೇಕು'-ಎನುವNದು ಇ&amp;'ರುವ 
ಮೂಲ ಸಂೇಶ. 
ಮುಂದುವ$ದು ಕೃಷ¤ /ೇಳMಾIDೆ: “ಸುಖ-ದುಃಖ, ಹುಟುB-,ಾವN, ಭಯ-=ೆಚುj ಬೆ ಬೆಯ ಈ ಎ8ಾ' 
ಬೆಗಳz ನTಂದ8ೇ ಉಂಾಗುತI&lt;ೆ” ಎಂದು. ಸುಖ-ದುಃಖ ಎನುವNದು ದ5ಂದ5. 1ೕವನದ&amp;' ಇ&lt;ೆರಡೂ 
ಒ¯Bೆ ಇರುತI&lt;ೆ ಮತುI  ಒಂದರ ನಂತರ ಒಂದು ಬರು;IರುತI&lt;ೆ. qಾ$ಗೂ ಸುಖಲ'ದ ದುಃಖ&lt;ಾಗ&amp;ೕ, 
ದುಃಖಲ'ದ ಸುಖ&lt;ಾಗ&amp;ೕ ಇಲ'. ಇದು ನಮF 1ೕವನದ&amp;' ಹಗಲು--ಾ;  ಇದCಂೆ. ಈ ಸತGವನು ;kಾಗ 
ದುಃಖ&lt;ೆನುವNದು ದುಭರ&lt;ಾಗದು. ನಮF 1ೕವನದ&amp;' ಏ$kತ ಎನುವNದು ,ಾ?ಾನG. ಹುಟುB-,ಾವN 
Dೈಸಕ. ನಮF&amp;' ಾನದC-ೆ ಅೇ ಅಭಯ, ಇಲ'ದC-ೆ ಭಯ. ಇ&lt;ೆಲ'ವ* ಭಗವಂತನ ಅ{ೕನ. 
ಈ oೆp'ೕಕದ&amp;' ಮನುಷGನ ಮನXÄನ&amp;' ಮೂಡುವ ಎ8ಾ' KಾವDೆಗಳM-ಆ KಾವDೆಗkಂದ ಆಗತಕ&gt; ಎ8ಾ' 
ಪ$ವತDೆ ಮತುI ಪ$uಾಮಗಳM-ಎಲ'ದರ Jಂರುವ ಭಗವ¨ ಶ[I ಬೆ ಕೃಷ¤ ವ$Xದ. ಮುಂನ 
oೆp'ೕಕದ&amp;' ಕೃಷ¤ DಾವN ಗkX=ೊಳnyೇ=ಾದ ಏಳM ?ಾನXಕ ಗುಣವನು ವ$ಸುಾIDೆ. 
ಅJಂ,ಾ ಸಮಾ ತು°BಸIùೕ ಾನಂ ಯoೆpೕSಯಶಃ । 
ಭವಂ; Kಾ&lt;ಾ ಭೂಾDಾಂ ಮತI ಏವ ಪೃಥ #ಾಃ</t>
        </is>
      </c>
      <c r="G377" t="n">
        <v>322</v>
      </c>
    </row>
    <row r="378">
      <c r="A378" t="n">
        <v>10</v>
      </c>
      <c r="B378" t="n">
        <v>5</v>
      </c>
      <c r="C378" t="inlineStr">
        <is>
          <t>BG 10.5</t>
        </is>
      </c>
      <c r="D378" s="6" t="inlineStr">
        <is>
          <t>ಅJಂ,ಾ ಸಮಾ ತು°BಸIùೕ ಾನಂ ಯoೆpೕSಯಶಃ । 
ಭವಂ; Kಾ&lt;ಾ ಭೂಾDಾಂ ಮತI ಏವ ಪೃಥ #ಾಃ</t>
        </is>
      </c>
      <c r="E378" s="6" t="inlineStr">
        <is>
          <t>ಅJಂ,ಾ ಸಮಾ ತು°Bಃ ತಪಃ (ಅ)ಾನ  ಯಶಃ ಅಯಶಃ  । 
ಭವಂ; Kಾ&lt;ಾಃ  ಭೂಾDಾ  ಮತIಃ ಏವ ಪೃಥâ  #ಾಃ -- ಅJಂ,ೆ, ಸಮದೃ°B, ತೃZI, ತಪಸುÄ, 
(ಅ)ಾನ, (=ೆಟB)/ೆಸರು- ಬೆ ಬೆಯ ಈ ಎ8ಾ' ಬೆಗಳz ನTಂದ8ೇ ಉಂಾಗುತI&lt;ೆ.
ಂೆ ೋಂಾಾಯರ ೕಾಪವಚನ  
ಕೃಷ¤ /ೇಳMಾIDೆ: “ಅJಂ,ೆ, ಸಮದೃ°B, ತೃZI, ತಪಸುÄ, (ಅ)ಾನ, /ೆಸರು, =ೆಟB /ೆಸರು” ಇವN ನTಂದ 
ಎಂದು. ಇ&amp;' ಅJಂ,ೆ ಮತುI ಸಮದೃ°B ತುಂyಾ oೇಷ&lt;ಾದುದುC. ಏ=ೆಂದ-ೆ Jಂ,ೆಯೂ =ೆಲ£F 
ಅJಂ,ೆqಾಗುತIೆ  ಮತುI ಅಸ?ಾನೆಯೂ ಸ?ಾನೆqಾಗುತIೆ. ಅದ=ಾ&gt; ಇದನು ಇ&amp;' oೇಷ&lt;ಾ 
ಪ ,ಾIZXಾCDೆ ಕೃಷ¤. 
eದ&amp;ೆ ಅJಂ,ೆ: ಇDೊಬw$ೆ ೊಂದ-ೆqಾಗದಂೆ ಬದುಕುವNದು ಅJಂ,ೆ. ಇ&amp;' ಅJಂ,ೆ ಎಂದ-ೆ 
=ೇವಲ oಾ$ೕ$ಕ&lt;ಾ ?ಾತ ವಲ', ಮನಸುÄ ಮತುI ?ಾ;ನಲೂ' DಾವN ಅJಂ,ೆಯನು ,ಾ{ಸyೇಕು. 
ಉಾಹರuೆೆ: 
ಒಬwರನು 
ಚುಚುj 
?ಾ;Tಂದ 
ಹಂಸುವNದು, 
?ಾನXಕ&lt;ಾ 
ಇDೊಬwರನು 
TಂಸುವNದು ಅಥ&lt;ಾ oಾಪ /ಾಕುವNದು ಕೂRಾ Jಂ,ೆ. =ೆಲ£F Jಂ,ೆ¢ೕ ಅJಂ,ೆqಾಗುತIೆ. 
ಉಾಹರuೆೆ: ಒಂದು ನರಭಕ ಹು&amp;ಯನು =ೊಲು'ವNದ$ಂದ ಊ$ನ ಅDೇಕ ಜನರ Qಾ ಣ 
ಉkಯುವNಾದ-ೆ ಅದನು =ೊಲು'ವNದು ಅJಂ,ೆ.[DಾವN ಈ $ೕ;ಯ ಅJಂ,ೆಯನು ಕೃಷ¤ನ ಅDೇಕ 
ಕೃ;ಗಳ&amp;' =ಾಣುೆIೕ&lt;ೆ]. ೊಡÏ Jಂ,ೆಯನು ತRೆಯುವNದ=ೊ&gt;ೕಸ&gt;ರ ?ಾಡುವ Uಕ&gt; Jಂ,ೆ-ಅJಂ,ೆ. DಾವN 
ನಮF ?ಾ;Tಂದ, ಕೃ;ಂದ ಮತುI ಮನXÄTಂದ ಇDೊಬw$ೆ Jಂ,ೆqಾಗದಂೆ ನRೆದು=ೊಳnyೇಕು. 
ಎರಡDೇಯ ಗುಣ ಸಮದೃ°B (ಸಮಾಃ) : ಇ&amp;' ಸಮದೃ°B ಎಂದ-ೆ ಎಲ'ರನೂ ಏಕ ರೂಪದ&amp;' DೋಡುವNದು 
ಎಂದಥವಲ'. ಇದು ¾ೕಗGೆಗನುಗುಣ&lt;ಾದ ಸಮದೃ°B. ಉಾಹರuೆೆ: ಒಂದು oಾ8ೆಯ&amp;' ೆDಾ ಓ 
ಬ-ೆದ ಾG /ಾಗೂ ಓದೇ ùೕ&amp;qಾರುವ ಇDೊಬw ಾGೆ ಸಮDಾದ ಅಂಕವನು 
=ೊಡುವNದು ಸ?ಾನೆ ಅಲ'. qಾವNೇ ೆ5ೕಷಲ'ೆ, ಶತು , ತ , ಸ½kೕಯ, ಪರ[ೕಯ ಎನುವ 
Kೇದಲ'ೆ, ಅವರವರ ¾ೕಗGೆೆ ತಕ&gt;ಂೆ ಅಂಕ ತರuೆ ?ಾಡುವNದು ಸ?ಾನೆ. qಾರನು /ೇೆ 
Dೋಡyೇ=ೋ ಅವರನು /ಾೇ DೋಡುವNದು. ತಂೆಯನು ತಂೆಯಂೆ, ಾಯನು ಾಯಂೆ, 
ಗುರುವನು ಗುರುವಂೆ. Jೕೆ qಾರು ಸ?ಾನ-ೋ ಅವರನು ಸ?ಾನ&lt;ಾ ೌರಸುವNದು ಸಮದೃ°B. 
ಮೂರDೆಯ ಗುಣ ತೃZI: ಮನುಷGನ ಎ8ಾ' ದುಃಖಗkೆ ಮುಖG =ಾರಣ ಅತೃZI. ಇಂನ ಸ?ಾಜದ&amp;' ನಮF 
ಮDೆಯ&amp;' ನಮೆ ಅಗತG=ೆ&gt; yೇ=ಾದಷುB ಇದCರೂ ಕೂRಾ ?ಾಧGಮಗಳ&amp;' ಬರುವ ಾJೕ-ಾ;ೆ 
ಮರುಾ, ಅಥ&lt;ಾ DೆರಮDೆಯವ$ೆ ಪ ;ಸ{qಾ, ಸಾ ಅತೃZIಯ&amp;' DಾವN ಬದುಕುೆIೕ&lt;ೆ. =ೆಲಸ 
ಇಲ'ಾಗ =ೆಲಸದ ಆ,ೆ, ನಂತರ ಎಷುB ಸಂಬಳ ಬಂದರೂ ಅ&amp;' ಅತೃZI. ಇಲ'ದCನು ¾ೕUX =ೊರಗೇ, 
ಇದCದCನು ¾ೕUX ಖು° ಪಡುವNದು(Be content with whatever you have) Tಜ&lt;ಾದ ತೃZI. 
Dಾಲ&gt;Dೆಯದು ತಪಸುÄ: ಇದರ&amp;' ಮೂರು ಬೆ:  =ಾqಾ-&lt;ಾಾ-ಮನ,ಾ ತಪಃ.  =ಾಯ ಅಂದ-ೆ ೇಹ. 
ೇಹದ ಮೂಲಕ ತಪಸುÄ. ,ಾ?ಾನG&lt;ಾ ೇಹ /ೇkದಂೆ =ೇಳೇ ಇರುವNದು ಆ/ಾರ ಅತGಯ ಅಥ&lt;ಾ 
ವGತGಯಂದ. ಆ/ಾರ Tಯಂತ ಣ ?ಾಾಗ ಮನಸುÄ Tಯಂತ ಣ=ೆ&gt; ಬರುತIೆ. ಮನಸುÄ 
Tಯಂತ ಣದ&amp;'ದC-ೆ ೇಹ X½ರ&lt;ಾರಲು ,ಾಧG. ಇದ=ಾ&gt; DಾDಾ $ೕ;ಯ Tಯಂತ ಣ ,ಾಧನ&lt;ಾದ 
ವೃಾನುvಾ»ನ ?ಾಡುವNದು. ಒ¯Bನ&amp;' ಅಹಂ=ಾರ ಅಸೂ¢ ಪಡೆ ಬಗುವ ಗುಣ ಬರುವNದು  ೇಹದ 
ತಪXÄTಂದ. ಇDೊಬw$ೆ Jತ&lt;ೆTಸುವ, ಸತG&lt;ಾದ-ಸಹಜ ?ಾತDಾಡುವNದು; oಾಸºಗಳ ಶ ವಣ-ಮನನ
ಂೆ ೋಂಾಾಯರ ೕಾಪವಚನ  
?ಾ, ನಂತರ ಸ5ಪ ವಚನಂದ ಅಭGXX ಅದನು ಅರX=ೊಂಡು ಇDೊಬw$ೆ ಪ ವಚನ ?ಾ, 
ಮುಂನ ತ8ೆ?ಾ$ೆ =ೊಡುವNದು &lt;ಾಚ-ತಪಃ. ?ಾನXಕ&lt;ಾ ಸಾ ಆಳ&lt;ಾದ UಂತDೆ ಮನ,ಾ-ತಪಃ. 
ಐದDೆಯದು (ಅ)ಾನ: ಾನ ಶಬC=ೆ&gt; ಸಂಸiತದ&amp;' ಎರಡು ಅಥೆ. ಒಂದು ‘=ೊಡುವNದು’ ಇDೊಂದು 
‘ತುಂಡ$ಸುವNದು’. =ೊಡುವNದ$ಂದ ಅದು ನಮF Qಾಪವನು ತುಂಡ$Xದ-ೆ ಅದು ಾನ. ಬದ&amp;ೆ ನಮF 
ಪNಣGವನು ತುಂಡ$Xದ-ೆ ಅದು ಅಾನ. 
ನಮೆ ಅನುಪಯುಕI&lt;ಾದ ವಸುIವನು ,ಾಗ/ಾಕುವNದ=ೊ&gt;ೕಸ&gt;ರ =ೊಡುವ ಾನ ಾನವಲ'. ಅ;ೕ 
ಅಗತG&lt;ಾದ ವಸುI ಇDೊಬwರ&amp;' ಇಲ'ೇ ಅದು  ನಮF&amp;' ಇದC-ೆ, ನಮF&amp;'ರುವNದನು ಅವ$ೆ ಹಂU ಅವರ  
=ೊರೆ TೕಸುವNದು Tಜ&lt;ಾದ ಾನ. ಒಬw ವG[I ಒಂದು /ೊ;Iನ ಊಟ=ೆ&gt;ೕ ಗ; ಇಲ'ೆ 
ಪರಾಡು;Iರು&lt;ಾಗ ನಮF&amp;' ಎರಡು /ೊ;Iನ ಊಟ=ಾ&gt;ಗುವಷುB #ಾನGದC-ೆ, ನಮF Dಾೆಯ ಬೆ 
¾ೕUಸೇ, ಆ ವG[Iೆ ಒಂದು /ೊ;Iನ #ಾನGವನು ಾನ ?ಾಡುವNದು Tಜ&lt;ಾದ ಾನ. 
ಾನದ&amp;' ಅಶನ-ವಸನ-ಅನ ಇದನು qಾ$ೆ yೇ=ಾದರೂ ಾನ ?ಾಡಬಹುದು. ಇರುವNದ=ೆ&gt; ಾಣ, 
ಉಡುವNದ=ೆ&gt; ಬೆB, ಹXದವTೆ ಅನ. ಇದನು =ೊಡುವNದ=ೆ&gt; ¾ೕಗG-ಅ¾ೕಗG ಎನುವ Tಬಂಧಲ'. 
ಆದ-ೆ ಇತ-ೆ ವಸುIವನು ಾನ ?ಾಡು&lt;ಾಗ qಾವNದು qಾ$ೆ ಅಗತG ಮತುI ¾ೕಗG ಎಂದು Dೋ 
ಾನ ?ಾಡyೇಕು. ಪ ಾರ=ಾ&gt; ಾನ ?ಾಡುವNದು-ಅಾನ. qಾವNೇ ಬಯ=ೆ ಇಲ'ೆ Tಷಹೆಂದ 
ಕತವG ದೃ°Bಂದ ¾ೕಗG&lt;ಾದ ೇಶದ&amp;', ¾ೕಗG&lt;ಾದ =ಾಲದ&amp;', ¾ೕಗG&lt;ಾದ ವG[Iೆ ?ಾಡುವ 
ಾನ Tಜ&lt;ಾದ ಾನ. 
=ೊDೆಯಾ ಕೃಷ¤ ಯಶಃ-ಅಯಶಃವನು ಇ&amp;' /ೇkಾCDೆ. ಇದು ತುಂyಾ Uತ &lt;ಾದದುC. ಒಬw =ೆಟBದCನು 
?ಾ ಒೆnಯವನು ಎಂದು ಯಶಸÄನು ಗkಸಬಹುದು. ಇDೊಬw 1ೕವ?ಾನ&lt;ೆಲ' ಒೆnಯ =ೆಲಸ ?ಾ 
yೇಡ&lt;ಾದ ಅಪ&lt;ಾದ =ೇk ದುರಂತ=ೊ&gt;ಳಾಗಬಹುದು. ಇದು ;ೕ?ಾನ&lt;ಾಗುವNದು ನಮF 1ೕವನದ 
ನRೆಯ ೕ8ೆ. ಇದ=ಾ&gt; ಈ ಷಯದ ಬೆ ತ8ೆ =ೆX=ೊಳnyಾರದು. ಅಪ&lt;ಾದ ಬಂಾಗ /ೇರyೇಕು 
ಎನುವNದನು ಕೃಷ¤ ತನ 1ೕವನ ಕ ಮದ&amp;' ನಮೆ ೋ$X=ೊ¯BಾCDೆ. ಶಮಂತಕ ಮ ಯನು ಕೃಷ¤ ಕದC 
ಎನುವ ಅಪ&lt;ಾದ ಕೃಷ¤Tೆ ಬಂಾಗ ಕೃಷ¤ನ ನRೆ ಇದ=ೆ&gt; ಉತIಮ ದೃvಾBಂತ. 
Jೕೆ “ಈ ಎ8ಾ' KಾವಗಳM 1ೕವಾತ=ೆ&gt; ಬರುವNದು ನTಂದ8ೆ” ಎನುಾIDೆ ಕೃಷ¤. qಾ$ೆ qಾವ 
=ಾಲದ&amp;' qಾವ Kಾವ ಬರyೇಕು ಅನುವNದು ಭಗವಂತನ T#ಾರ. ನಮF ಮನXÄನ X½;ಯ ಒಂೊಂದು 
ಚಲನ-ವಲನ ಭಗವಂತನ ಅ{ೕನ. ಇದು DಾವN ನಮF ಉQಾಸDೆಯ&amp;' ;kರyೇ=ಾದ ಮೂಲಭೂತ 
ಸತG. ಇದು ಕೃಷ¤ =ೊಟB ?ಾನXಕ ಉQಾಸDೆಯ ಅದುäತ Uತ ಣ.</t>
        </is>
      </c>
      <c r="F378" s="6" t="inlineStr">
        <is>
          <t>ಎ&amp;'ಯ ತನಕ yೆೆಯುವNಲ'£ೕ ಅ&amp;'ಯ ತನಕ qಾವ oಾಸºವ* ನಮFನು ಉಾ§ರ ?ಾಡುವNಲ'. 
DಾವN ನಮೆ ಇಂತಹ Qಾ ?ಾ ಕೆ =ೊಡು ಎಂದು ಭಗವಂತನನು ಉQಾಸDೆ ?ಾಡyೇಕು. 
ಆರDೆಯಾ ದ?ಾಃ. ಇದು ಇಂ ಯಗkೆ ಸಂಬಂಧಪಟBದುC. ನಮF ಇಂ ಯಗಳM DಾವN /ೇkದಂೆ 
=ೇಳMವNಲ'. ಅವN ನಮFನು yೇಡದ ಕRೆ ,ೆೆಯುತI&lt;ೆ. ಇದ$ಂದ DೋಡyಾರದCನು DೋಡುವNದು, 
ಆಡyಾರದCನು ಆಡುವNದನು DಾವN ?ಾಡುೆIೕ&lt;ೆ. ಇಂತಹ ಇಂ ಯTಗ ಹ ದ?ಾಃ. ಇಂ ಯ Tಗ ಹ=ೆ&gt; 
ಇರುವ ಏಕ?ಾತ  ?ಾಗ ಭಗವಂತನ&amp;' ಶರuಾಗ;. 
ಏಳDೆಯ ಗುಣ ಶ?ಾಃ. ನಮF ಮನಸುÄ oಾಂತ&lt;ಾರುವNದು(to be in blissfull state) ಶ?ಾಃ. ಇಂದು 
Dಾ&lt;ೆಲ'ರೂ ಬದುಕು;IರುವNದು ಅoಾಂ;(Tension)ಂದ8ೇ! ಇದ=ೆ&gt; ಮೂಲ =ಾರಣ DಾವN ನಮF 
ಮನಸÄನು 8ೌ[ಕ ಾರದ&amp;' =ೇಂ ೕಕ$X ,ಾಗು;IರುವNದು. 8ೌ[ಕ ಾರವನು sಟುB, ಮನಸÄನು 
ಭಗವಂತನ ಕRೆೆ ಹ$Xಾಗ ಮನಸುÄ /ಾqಾಗುತIೆ. 1ೕವನದ&amp;' ಸಮ,ೆG ಬಂದ-ೆ “ೇವ$ಾCDೆ, ಆತ 
sಟುB /ಾಕುವNಲ'” ಎನುವ ದೃಢನಂs=ೆ ಉಳnವ ಈ X½;ಯನು ಗkಸಬಲ'. ಒ¯Bನ&amp;' 'ನಮF ಒಳಪ ಪಂಚದ 
ಸವಸ5ವ* ಭಗವಂತ ಎನುವ ಪ$ಾನಂದ DಾವN ಉQಾಸDೆ ?ಾಡyೇಕು'-ಎನುವNದು ಇ&amp;'ರುವ 
ಮೂಲ ಸಂೇಶ. 
ಮುಂದುವ$ದು ಕೃಷ¤ /ೇಳMಾIDೆ: “ಸುಖ-ದುಃಖ, ಹುಟುB-,ಾವN, ಭಯ-=ೆಚುj ಬೆ ಬೆಯ ಈ ಎ8ಾ' 
ಬೆಗಳz ನTಂದ8ೇ ಉಂಾಗುತI&lt;ೆ” ಎಂದು. ಸುಖ-ದುಃಖ ಎನುವNದು ದ5ಂದ5. 1ೕವನದ&amp;' ಇ&lt;ೆರಡೂ 
ಒ¯Bೆ ಇರುತI&lt;ೆ ಮತುI  ಒಂದರ ನಂತರ ಒಂದು ಬರು;IರುತI&lt;ೆ. qಾ$ಗೂ ಸುಖಲ'ದ ದುಃಖ&lt;ಾಗ&amp;ೕ, 
ದುಃಖಲ'ದ ಸುಖ&lt;ಾಗ&amp;ೕ ಇಲ'. ಇದು ನಮF 1ೕವನದ&amp;' ಹಗಲು--ಾ;  ಇದCಂೆ. ಈ ಸತGವನು ;kಾಗ 
ದುಃಖ&lt;ೆನುವNದು ದುಭರ&lt;ಾಗದು. ನಮF 1ೕವನದ&amp;' ಏ$kತ ಎನುವNದು ,ಾ?ಾನG. ಹುಟುB-,ಾವN 
Dೈಸಕ. ನಮF&amp;' ಾನದC-ೆ ಅೇ ಅಭಯ, ಇಲ'ದC-ೆ ಭಯ. ಇ&lt;ೆಲ'ವ* ಭಗವಂತನ ಅ{ೕನ. 
ಈ oೆp'ೕಕದ&amp;' ಮನುಷGನ ಮನXÄನ&amp;' ಮೂಡುವ ಎ8ಾ' KಾವDೆಗಳM-ಆ KಾವDೆಗkಂದ ಆಗತಕ&gt; ಎ8ಾ' 
ಪ$ವತDೆ ಮತುI ಪ$uಾಮಗಳM-ಎಲ'ದರ Jಂರುವ ಭಗವ¨ ಶ[I ಬೆ ಕೃಷ¤ ವ$Xದ. ಮುಂನ 
oೆp'ೕಕದ&amp;' ಕೃಷ¤ DಾವN ಗkX=ೊಳnyೇ=ಾದ ಏಳM ?ಾನXಕ ಗುಣವನು ವ$ಸುಾIDೆ. 
ಅJಂ,ಾ ಸಮಾ ತು°BಸIùೕ ಾನಂ ಯoೆpೕSಯಶಃ । 
ಭವಂ; Kಾ&lt;ಾ ಭೂಾDಾಂ ಮತI ಏವ ಪೃಥ #ಾಃ  
॥೫॥ 
ಅJಂ,ಾ ಸಮಾ ತು°Bಃ ತಪಃ (ಅ)ಾನ  ಯಶಃ ಅಯಶಃ  । 
ಭವಂ; Kಾ&lt;ಾಃ  ಭೂಾDಾ  ಮತIಃ ಏವ ಪೃಥâ  #ಾಃ -- ಅJಂ,ೆ, ಸಮದೃ°B, ತೃZI, ತಪಸುÄ, 
(ಅ)ಾನ, (=ೆಟB)/ೆಸರು- ಬೆ ಬೆಯ ಈ ಎ8ಾ' ಬೆಗಳz ನTಂದ8ೇ ಉಂಾಗುತI&lt;ೆ. 
ಂೆ ೋಂಾಾಯರ ೕಾಪವಚನ  
ಕೃಷ¤ /ೇಳMಾIDೆ: “ಅJಂ,ೆ, ಸಮದೃ°B, ತೃZI, ತಪಸುÄ, (ಅ)ಾನ, /ೆಸರು, =ೆಟB /ೆಸರು” ಇವN ನTಂದ 
ಎಂದು. ಇ&amp;' ಅJಂ,ೆ ಮತುI ಸಮದೃ°B ತುಂyಾ oೇಷ&lt;ಾದುದುC. ಏ=ೆಂದ-ೆ Jಂ,ೆಯೂ =ೆಲ£F 
ಅJಂ,ೆqಾಗುತIೆ  ಮತುI ಅಸ?ಾನೆಯೂ ಸ?ಾನೆqಾಗುತIೆ. ಅದ=ಾ&gt; ಇದನು ಇ&amp;' oೇಷ&lt;ಾ 
ಪ ,ಾIZXಾCDೆ ಕೃಷ¤. 
eದ&amp;ೆ ಅJಂ,ೆ: ಇDೊಬw$ೆ ೊಂದ-ೆqಾಗದಂೆ ಬದುಕುವNದು ಅJಂ,ೆ. ಇ&amp;' ಅJಂ,ೆ ಎಂದ-ೆ 
=ೇವಲ oಾ$ೕ$ಕ&lt;ಾ ?ಾತ ವಲ', ಮನಸುÄ ಮತುI ?ಾ;ನಲೂ' DಾವN ಅJಂ,ೆಯನು ,ಾ{ಸyೇಕು. 
ಉಾಹರuೆೆ: 
ಒಬwರನು 
ಚುಚುj 
?ಾ;Tಂದ 
ಹಂಸುವNದು, 
?ಾನXಕ&lt;ಾ 
ಇDೊಬwರನು 
TಂಸುವNದು ಅಥ&lt;ಾ oಾಪ /ಾಕುವNದು ಕೂRಾ Jಂ,ೆ. =ೆಲ£F Jಂ,ೆ¢ೕ ಅJಂ,ೆqಾಗುತIೆ. 
ಉಾಹರuೆೆ: ಒಂದು ನರಭಕ ಹು&amp;ಯನು =ೊಲು'ವNದ$ಂದ ಊ$ನ ಅDೇಕ ಜನರ Qಾ ಣ 
ಉkಯುವNಾದ-ೆ ಅದನು =ೊಲು'ವNದು ಅJಂ,ೆ.[DಾವN ಈ $ೕ;ಯ ಅJಂ,ೆಯನು ಕೃಷ¤ನ ಅDೇಕ 
ಕೃ;ಗಳ&amp;' =ಾಣುೆIೕ&lt;ೆ]. ೊಡÏ Jಂ,ೆಯನು ತRೆಯುವNದ=ೊ&gt;ೕಸ&gt;ರ ?ಾಡುವ Uಕ&gt; Jಂ,ೆ-ಅJಂ,ೆ. DಾವN 
ನಮF ?ಾ;Tಂದ, ಕೃ;ಂದ ಮತುI ಮನXÄTಂದ ಇDೊಬw$ೆ Jಂ,ೆqಾಗದಂೆ ನRೆದು=ೊಳnyೇಕು. 
ಎರಡDೇಯ ಗುಣ ಸಮದೃ°B (ಸಮಾಃ) : ಇ&amp;' ಸಮದೃ°B ಎಂದ-ೆ ಎಲ'ರನೂ ಏಕ ರೂಪದ&amp;' DೋಡುವNದು 
ಎಂದಥವಲ'. ಇದು ¾ೕಗGೆಗನುಗುಣ&lt;ಾದ ಸಮದೃ°B. ಉಾಹರuೆೆ: ಒಂದು oಾ8ೆಯ&amp;' ೆDಾ ಓ 
ಬ-ೆದ ಾG /ಾಗೂ ಓದೇ ùೕ&amp;qಾರುವ ಇDೊಬw ಾGೆ ಸಮDಾದ ಅಂಕವನು 
=ೊಡುವNದು ಸ?ಾನೆ ಅಲ'. qಾವNೇ ೆ5ೕಷಲ'ೆ, ಶತು , ತ , ಸ½kೕಯ, ಪರ[ೕಯ ಎನುವ 
Kೇದಲ'ೆ, ಅವರವರ ¾ೕಗGೆೆ ತಕ&gt;ಂೆ ಅಂಕ ತರuೆ ?ಾಡುವNದು ಸ?ಾನೆ. qಾರನು /ೇೆ 
Dೋಡyೇ=ೋ ಅವರನು /ಾೇ DೋಡುವNದು. ತಂೆಯನು ತಂೆಯಂೆ, ಾಯನು ಾಯಂೆ, 
ಗುರುವನು ಗುರುವಂೆ. Jೕೆ qಾರು ಸ?ಾನ-ೋ ಅವರನು ಸ?ಾನ&lt;ಾ ೌರಸುವNದು ಸಮದೃ°B. 
ಮೂರDೆಯ ಗುಣ ತೃZI: ಮನುಷGನ ಎ8ಾ' ದುಃಖಗkೆ ಮುಖG =ಾರಣ ಅತೃZI. ಇಂನ ಸ?ಾಜದ&amp;' ನಮF 
ಮDೆಯ&amp;' ನಮೆ ಅಗತG=ೆ&gt; yೇ=ಾದಷುB ಇದCರೂ ಕೂRಾ ?ಾಧGಮಗಳ&amp;' ಬರುವ ಾJೕ-ಾ;ೆ 
ಮರುಾ, ಅಥ&lt;ಾ DೆರಮDೆಯವ$ೆ ಪ ;ಸ{qಾ, ಸಾ ಅತೃZIಯ&amp;' DಾವN ಬದುಕುೆIೕ&lt;ೆ. =ೆಲಸ 
ಇಲ'ಾಗ =ೆಲಸದ ಆ,ೆ, ನಂತರ ಎಷುB ಸಂಬಳ ಬಂದರೂ ಅ&amp;' ಅತೃZI. ಇಲ'ದCನು ¾ೕUX =ೊರಗೇ, 
ಇದCದCನು ¾ೕUX ಖು° ಪಡುವNದು(Be content with whatever you have) Tಜ&lt;ಾದ ತೃZI. 
Dಾಲ&gt;Dೆಯದು ತಪಸುÄ: ಇದರ&amp;' ಮೂರು ಬೆ:  =ಾqಾ-&lt;ಾಾ-ಮನ,ಾ ತಪಃ.  =ಾಯ ಅಂದ-ೆ ೇಹ. 
ೇಹದ ಮೂಲಕ ತಪಸುÄ. ,ಾ?ಾನG&lt;ಾ ೇಹ /ೇkದಂೆ =ೇಳೇ ಇರುವNದು ಆ/ಾರ ಅತGಯ ಅಥ&lt;ಾ 
ವGತGಯಂದ. ಆ/ಾರ Tಯಂತ ಣ ?ಾಾಗ ಮನಸುÄ Tಯಂತ ಣ=ೆ&gt; ಬರುತIೆ. ಮನಸುÄ 
Tಯಂತ ಣದ&amp;'ದC-ೆ ೇಹ X½ರ&lt;ಾರಲು ,ಾಧG. ಇದ=ಾ&gt; DಾDಾ $ೕ;ಯ Tಯಂತ ಣ ,ಾಧನ&lt;ಾದ 
ವೃಾನುvಾ»ನ ?ಾಡುವNದು. ಒ¯Bನ&amp;' ಅಹಂ=ಾರ ಅಸೂ¢ ಪಡೆ ಬಗುವ ಗುಣ ಬರುವNದು  ೇಹದ 
ತಪXÄTಂದ. ಇDೊಬw$ೆ Jತ&lt;ೆTಸುವ, ಸತG&lt;ಾದ-ಸಹಜ ?ಾತDಾಡುವNದು; oಾಸºಗಳ ಶ ವಣ-ಮನನ 
ಂೆ ೋಂಾಾಯರ ೕಾಪವಚನ  
?ಾ, ನಂತರ ಸ5ಪ ವಚನಂದ ಅಭGXX ಅದನು ಅರX=ೊಂಡು ಇDೊಬw$ೆ ಪ ವಚನ ?ಾ, 
ಮುಂನ ತ8ೆ?ಾ$ೆ =ೊಡುವNದು &lt;ಾಚ-ತಪಃ. ?ಾನXಕ&lt;ಾ ಸಾ ಆಳ&lt;ಾದ UಂತDೆ ಮನ,ಾ-ತಪಃ. 
ಐದDೆಯದು (ಅ)ಾನ: ಾನ ಶಬC=ೆ&gt; ಸಂಸiತದ&amp;' ಎರಡು ಅಥೆ. ಒಂದು ‘=ೊಡುವNದು’ ಇDೊಂದು 
‘ತುಂಡ$ಸುವNದು’. =ೊಡುವNದ$ಂದ ಅದು ನಮF Qಾಪವನು ತುಂಡ$Xದ-ೆ ಅದು ಾನ. ಬದ&amp;ೆ ನಮF 
ಪNಣGವನು ತುಂಡ$Xದ-ೆ ಅದು ಅಾನ. 
ನಮೆ ಅನುಪಯುಕI&lt;ಾದ ವಸುIವನು ,ಾಗ/ಾಕುವNದ=ೊ&gt;ೕಸ&gt;ರ =ೊಡುವ ಾನ ಾನವಲ'. ಅ;ೕ 
ಅಗತG&lt;ಾದ ವಸುI ಇDೊಬwರ&amp;' ಇಲ'ೇ ಅದು  ನಮF&amp;' ಇದC-ೆ, ನಮF&amp;'ರುವNದನು ಅವ$ೆ ಹಂU ಅವರ  
=ೊರೆ TೕಸುವNದು Tಜ&lt;ಾದ ಾನ. ಒಬw ವG[I ಒಂದು /ೊ;Iನ ಊಟ=ೆ&gt;ೕ ಗ; ಇಲ'ೆ 
ಪರಾಡು;Iರು&lt;ಾಗ ನಮF&amp;' ಎರಡು /ೊ;Iನ ಊಟ=ಾ&gt;ಗುವಷುB #ಾನGದC-ೆ, ನಮF Dಾೆಯ ಬೆ 
¾ೕUಸೇ, ಆ ವG[Iೆ ಒಂದು /ೊ;Iನ #ಾನGವನು ಾನ ?ಾಡುವNದು Tಜ&lt;ಾದ ಾನ. 
ಾನದ&amp;' ಅಶನ-ವಸನ-ಅನ ಇದನು qಾ$ೆ yೇ=ಾದರೂ ಾನ ?ಾಡಬಹುದು. ಇರುವNದ=ೆ&gt; ಾಣ, 
ಉಡುವNದ=ೆ&gt; ಬೆB, ಹXದವTೆ ಅನ. ಇದನು =ೊಡುವNದ=ೆ&gt; ¾ೕಗG-ಅ¾ೕಗG ಎನುವ Tಬಂಧಲ'. 
ಆದ-ೆ ಇತ-ೆ ವಸುIವನು ಾನ ?ಾಡು&lt;ಾಗ qಾವNದು qಾ$ೆ ಅಗತG ಮತುI ¾ೕಗG ಎಂದು Dೋ 
ಾನ ?ಾಡyೇಕು. ಪ ಾರ=ಾ&gt; ಾನ ?ಾಡುವNದು-ಅಾನ. qಾವNೇ ಬಯ=ೆ ಇಲ'ೆ Tಷಹೆಂದ 
ಕತವG ದೃ°Bಂದ ¾ೕಗG&lt;ಾದ ೇಶದ&amp;', ¾ೕಗG&lt;ಾದ =ಾಲದ&amp;', ¾ೕಗG&lt;ಾದ ವG[Iೆ ?ಾಡುವ 
ಾನ Tಜ&lt;ಾದ ಾನ. 
=ೊDೆಯಾ ಕೃಷ¤ ಯಶಃ-ಅಯಶಃವನು ಇ&amp;' /ೇkಾCDೆ. ಇದು ತುಂyಾ Uತ &lt;ಾದದುC. ಒಬw =ೆಟBದCನು 
?ಾ ಒೆnಯವನು ಎಂದು ಯಶಸÄನು ಗkಸಬಹುದು. ಇDೊಬw 1ೕವ?ಾನ&lt;ೆಲ' ಒೆnಯ =ೆಲಸ ?ಾ 
yೇಡ&lt;ಾದ ಅಪ&lt;ಾದ =ೇk ದುರಂತ=ೊ&gt;ಳಾಗಬಹುದು. ಇದು ;ೕ?ಾನ&lt;ಾಗುವNದು ನಮF 1ೕವನದ 
ನRೆಯ ೕ8ೆ. ಇದ=ಾ&gt; ಈ ಷಯದ ಬೆ ತ8ೆ =ೆX=ೊಳnyಾರದು. ಅಪ&lt;ಾದ ಬಂಾಗ /ೇರyೇಕು 
ಎನುವNದನು ಕೃಷ¤ ತನ 1ೕವನ ಕ ಮದ&amp;' ನಮೆ ೋ$X=ೊ¯BಾCDೆ. ಶಮಂತಕ ಮ ಯನು ಕೃಷ¤ ಕದC 
ಎನುವ ಅಪ&lt;ಾದ ಕೃಷ¤Tೆ ಬಂಾಗ ಕೃಷ¤ನ ನRೆ ಇದ=ೆ&gt; ಉತIಮ ದೃvಾBಂತ. 
Jೕೆ “ಈ ಎ8ಾ' KಾವಗಳM 1ೕವಾತ=ೆ&gt; ಬರುವNದು ನTಂದ8ೆ” ಎನುಾIDೆ ಕೃಷ¤. qಾ$ೆ qಾವ 
=ಾಲದ&amp;' qಾವ Kಾವ ಬರyೇಕು ಅನುವNದು ಭಗವಂತನ T#ಾರ. ನಮF ಮನXÄನ X½;ಯ ಒಂೊಂದು 
ಚಲನ-ವಲನ ಭಗವಂತನ ಅ{ೕನ. ಇದು DಾವN ನಮF ಉQಾಸDೆಯ&amp;' ;kರyೇ=ಾದ ಮೂಲಭೂತ 
ಸತG. ಇದು ಕೃಷ¤ =ೊಟB ?ಾನXಕ ಉQಾಸDೆಯ ಅದುäತ Uತ ಣ. 
ಮಹಷಯಃ ಸಪI ಪ*&lt;ೇ ಚಾ5-ೋ ಮನವಸIಾ । 
ಮಾä&lt;ಾ ?ಾನ,ಾ ಾಾ ¢ೕvಾಂ 8ೋಕ ಇ?ಾಃ ಪ ಾಃ</t>
        </is>
      </c>
      <c r="G378" t="n">
        <v>323</v>
      </c>
    </row>
    <row r="379">
      <c r="A379" t="n">
        <v>10</v>
      </c>
      <c r="B379" t="n">
        <v>6</v>
      </c>
      <c r="C379" t="inlineStr">
        <is>
          <t>BG 10.6</t>
        </is>
      </c>
      <c r="D379" s="6" t="inlineStr">
        <is>
          <t>ಮಹಷಯಃ ಸಪI ಪ*&lt;ೇ ಚಾ5-ೋ ಮನವಸIಾ । 
ಮಾä&lt;ಾ ?ಾನ,ಾ ಾಾ ¢ೕvಾಂ 8ೋಕ ಇ?ಾಃ ಪ ಾಃ</t>
        </is>
      </c>
      <c r="E379" s="6" t="inlineStr">
        <is>
          <t>ಮಹಷಯಃ ಸಪI ಪ*&lt;ೇ ಚಾ5ರಃ  ಮನವಃ ತಾ ।
ಂೆ ೋಂಾಾಯರ ೕಾಪವಚನ  
ಮ¨ Kಾ&lt;ಾಃ  ?ಾನ,ಾಃ  ಾಾಃ  ¢ೕvಾ  8ೋ=ೇ ಇ?ಾಃ ಪ ಾಃ –-eದಲ ಮನ5ಂತರದ ಏಳM 
ಮಂ ಮಹ°ಗಳM [ಮ$ೕU, ಅ; , ಅಂರ, ಪNಲಸç, ಪNಲಹ, ಕ ತು, ಮತುI ವXಷ» ], eದಲ Dಾಲ5ರು 
ಮನುಗಳM [,ಾ5ಯಂಭುವ, ,ಾ5-ೋUಷ, ಉತIಮ ಮತುI -ೈವತ], ಚತುಮುಖನ ?ಾನಸ ಪNತ -ಾದ 
ಇವರು ನTಂದ8ೇ ಆದವರು.[Dಾಲು&gt; ವಣಗಳ Tqಾಮಕ-ಾ Dಾಲು&gt; ಪಂಗಡದ&amp;' ,ೇ$ದ, oೇಷ 
ಅ$ನ =ಾರಣ ‘ಮನು’ಗೆTXದ ಎ8ಾ' ೇವೆಗಳM ನTಂದ8ೇ ಆದವರು; ನನ ಇೆ¶ಂದ8ೇ ಹು¯B 
ಬಂದವರು.] ಶ5ದ ಈ ಜನ-ೆ8ಾ' ಅವರೇ ಸಂತ;.
ಇೕ ಬ /ಾFಂಡ ಸೃ°B ಭಗವಂತTಂಾತು ಎನುವNದು ನಮೆ ;kೆ. ಇ&amp;' ಕೃಷ¤ DಾವN 
ಉQಾಸDೆಯ&amp;' ;kರyೇ=ಾದ ಮುಖG ಅಂಶವನು ವ$ಸುಾIDೆ. eದಲ ಮನ5ಂತರದ ಸಪI°ಗಳM 
ಮತುI eದಲ Dಾಲು&gt; ಮನುಗಳನು ಕೃಷ¤ ಇ&amp;' ಪ ,ಾIZXಾCDೆ. ಪ ;¾ಂದು ಮನ5ಂತರಕೂ&gt; yೇ-ೆ yೇ-ೆ 
ಸಪI°ಗkಾC-ೆ. ೇವಾ ಾರತಮGದ&amp;' ಹDಾರDೇ ಕೆಯ&amp;' ಬರುವ eದಲ ಮನ5ಂತರದ ಈ 
ಸಪI°ಗಳM ಋ°ಮಂಡಲದ8ೆ'ೕ ಬಹಳ oೆ ೕಷ»ರು. ಪN-ಾಣ ಮತುI ಮ/ಾKಾರತದ eೕಧಮ ಪವವನು 
Dೋಾಗ-ಇ&amp;' “ಮಹಷಯಃ ಸಪI ಪ*&lt;ೇ” ಎನುವNದು ಸೃ°B=ಾರಣDಾದ ಚತುಮುಖTೆ 
ಸ/ಾಯಕ-ಾದ ಸಪIಬ ಹFರನೂ ಸೂUಸುತIೆ ಎಂದು ;kಯುತIೆ. [ಇ&amp;' ಉಪಲಣ&lt;ಾ ಭೃಗು ಮತುI 
ದರನು ,ೇ$X=ೊಳnyೇಕು. ಹತIDೆಯವDಾದ ?ಾನಸ ಪNತ  Dಾರದ ಬ ಹFಾ$. ಆದC$ಂದ ಸೃ°B 
,ಾIರದ&amp;' ಆತನ /ೆಸರನು ,ೇ$Xಲ']. ಈ ಏಳMಮಂ ಋ°ಗಳM ಮತುI ಭೃಗು-ದರನು 
ಪ ಾಪ;ಗೆಂದು ಕ-ೆಯುಾI-ೆ. ಭಗವಂತ ಚತುಮುಖನನು ಸೃ°B ?ಾ, ಅವನ ಮೂಲಕ 
ಸಪI°ಗಳನು ಸೃ°B ?ಾದ. ಸೃ°Bಯ&amp;' ?ಾನವರ ವಂಶ,ಾIರ eದಲು ,ಾ5ಯಂಭುವ ಮನುನ 
ಮೂಲಕ&lt;ಾತು. ಈತTಂದ ಮನು ವಂಶ yೆೆದುಬಂತು. ಈ ಎ8ಾ' =ಾರಣಂದ eದಲ Dಾಲು&gt; 
ಮನ5ಂತರದ ಅ{ಪ;ಗಳM ಮತುI ಸಪI°ಗಳM ಪ #ಾನ&lt;ಾ ಉQಾಸDೆqಾಗyೇ=ಾದ Jಂನವರು. 
ಶ5ದ ಈ ಜನ-ೆ8ಾ' ಅವರೇ ಸಂತ;.
‘ಮನು’ ಎನುವNದ=ೆ&gt; ಇDೊಂದು ಅಥೆ. ಭಗವಂತನ ಪ$&lt;ಾರ&lt;ಾದ ೇವೆಗಳನೂ ‘ಮನುಗಳM’ 
ಎನುಾI-ೆ. ತಾI¥¡?ಾT ೇವೆಗಳ&amp;' ಮುಖG&lt;ಾ Dಾಲು&gt; ಧ. ಇವರು ಮನುಷGನ Dಾಲು&gt; 
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
ಏಾಂ ಭೂ;ಂ ¾ೕಗಂ ಚ ಮಮ ¾ೕ &lt;ೇ;I ತತI¥ತಃ ।
ಂೆ ೋಂಾಾಯರ ೕಾಪವಚನ  
,ೋSಕ8ೆೕನ   ¾ೕೇನ ಯುಜGೇ Dಾತ  ಸಂಶಯಃ</t>
        </is>
      </c>
      <c r="F379" s="6" t="inlineStr">
        <is>
          <t>ಇDೊಂದು 
‘ತುಂಡ$ಸುವNದು’. =ೊಡುವNದ$ಂದ ಅದು ನಮF Qಾಪವನು ತುಂಡ$Xದ-ೆ ಅದು ಾನ. ಬದ&amp;ೆ ನಮF 
ಪNಣGವನು ತುಂಡ$Xದ-ೆ ಅದು ಅಾನ. 
ನಮೆ ಅನುಪಯುಕI&lt;ಾದ ವಸುIವನು ,ಾಗ/ಾಕುವNದ=ೊ&gt;ೕಸ&gt;ರ =ೊಡುವ ಾನ ಾನವಲ'. ಅ;ೕ 
ಅಗತG&lt;ಾದ ವಸುI ಇDೊಬwರ&amp;' ಇಲ'ೇ ಅದು  ನಮF&amp;' ಇದC-ೆ, ನಮF&amp;'ರುವNದನು ಅವ$ೆ ಹಂU ಅವರ  
=ೊರೆ TೕಸುವNದು Tಜ&lt;ಾದ ಾನ. ಒಬw ವG[I ಒಂದು /ೊ;Iನ ಊಟ=ೆ&gt;ೕ ಗ; ಇಲ'ೆ 
ಪರಾಡು;Iರು&lt;ಾಗ ನಮF&amp;' ಎರಡು /ೊ;Iನ ಊಟ=ಾ&gt;ಗುವಷುB #ಾನGದC-ೆ, ನಮF Dಾೆಯ ಬೆ 
¾ೕUಸೇ, ಆ ವG[Iೆ ಒಂದು /ೊ;Iನ #ಾನGವನು ಾನ ?ಾಡುವNದು Tಜ&lt;ಾದ ಾನ. 
ಾನದ&amp;' ಅಶನ-ವಸನ-ಅನ ಇದನು qಾ$ೆ yೇ=ಾದರೂ ಾನ ?ಾಡಬಹುದು. ಇರುವNದ=ೆ&gt; ಾಣ, 
ಉಡುವNದ=ೆ&gt; ಬೆB, ಹXದವTೆ ಅನ. ಇದನು =ೊಡುವNದ=ೆ&gt; ¾ೕಗG-ಅ¾ೕಗG ಎನುವ Tಬಂಧಲ'. 
ಆದ-ೆ ಇತ-ೆ ವಸುIವನು ಾನ ?ಾಡು&lt;ಾಗ qಾವNದು qಾ$ೆ ಅಗತG ಮತುI ¾ೕಗG ಎಂದು Dೋ 
ಾನ ?ಾಡyೇಕು. ಪ ಾರ=ಾ&gt; ಾನ ?ಾಡುವNದು-ಅಾನ. qಾವNೇ ಬಯ=ೆ ಇಲ'ೆ Tಷಹೆಂದ 
ಕತವG ದೃ°Bಂದ ¾ೕಗG&lt;ಾದ ೇಶದ&amp;', ¾ೕಗG&lt;ಾದ =ಾಲದ&amp;', ¾ೕಗG&lt;ಾದ ವG[Iೆ ?ಾಡುವ 
ಾನ Tಜ&lt;ಾದ ಾನ. 
=ೊDೆಯಾ ಕೃಷ¤ ಯಶಃ-ಅಯಶಃವನು ಇ&amp;' /ೇkಾCDೆ. ಇದು ತುಂyಾ Uತ &lt;ಾದದುC. ಒಬw =ೆಟBದCನು 
?ಾ ಒೆnಯವನು ಎಂದು ಯಶಸÄನು ಗkಸಬಹುದು. ಇDೊಬw 1ೕವ?ಾನ&lt;ೆಲ' ಒೆnಯ =ೆಲಸ ?ಾ 
yೇಡ&lt;ಾದ ಅಪ&lt;ಾದ =ೇk ದುರಂತ=ೊ&gt;ಳಾಗಬಹುದು. ಇದು ;ೕ?ಾನ&lt;ಾಗುವNದು ನಮF 1ೕವನದ 
ನRೆಯ ೕ8ೆ. ಇದ=ಾ&gt; ಈ ಷಯದ ಬೆ ತ8ೆ =ೆX=ೊಳnyಾರದು. ಅಪ&lt;ಾದ ಬಂಾಗ /ೇರyೇಕು 
ಎನುವNದನು ಕೃಷ¤ ತನ 1ೕವನ ಕ ಮದ&amp;' ನಮೆ ೋ$X=ೊ¯BಾCDೆ. ಶಮಂತಕ ಮ ಯನು ಕೃಷ¤ ಕದC 
ಎನುವ ಅಪ&lt;ಾದ ಕೃಷ¤Tೆ ಬಂಾಗ ಕೃಷ¤ನ ನRೆ ಇದ=ೆ&gt; ಉತIಮ ದೃvಾBಂತ. 
Jೕೆ “ಈ ಎ8ಾ' KಾವಗಳM 1ೕವಾತ=ೆ&gt; ಬರುವNದು ನTಂದ8ೆ” ಎನುಾIDೆ ಕೃಷ¤. qಾ$ೆ qಾವ 
=ಾಲದ&amp;' qಾವ Kಾವ ಬರyೇಕು ಅನುವNದು ಭಗವಂತನ T#ಾರ. ನಮF ಮನXÄನ X½;ಯ ಒಂೊಂದು 
ಚಲನ-ವಲನ ಭಗವಂತನ ಅ{ೕನ. ಇದು DಾವN ನಮF ಉQಾಸDೆಯ&amp;' ;kರyೇ=ಾದ ಮೂಲಭೂತ 
ಸತG. ಇದು ಕೃಷ¤ =ೊಟB ?ಾನXಕ ಉQಾಸDೆಯ ಅದುäತ Uತ ಣ. 
ಮಹಷಯಃ ಸಪI ಪ*&lt;ೇ ಚಾ5-ೋ ಮನವಸIಾ । 
ಮಾä&lt;ಾ ?ಾನ,ಾ ಾಾ ¢ೕvಾಂ 8ೋಕ ಇ?ಾಃ ಪ ಾಃ ॥೬॥ 
ಮಹಷಯಃ ಸಪI ಪ*&lt;ೇ ಚಾ5ರಃ  ಮನವಃ ತಾ । 
ಂೆ ೋಂಾಾಯರ ೕಾಪವಚನ  
ಮ¨ Kಾ&lt;ಾಃ  ?ಾನ,ಾಃ  ಾಾಃ  ¢ೕvಾ  8ೋ=ೇ ಇ?ಾಃ ಪ ಾಃ –-eದಲ ಮನ5ಂತರದ ಏಳM 
ಮಂ ಮಹ°ಗಳM [ಮ$ೕU, ಅ; , ಅಂರ, ಪNಲಸç, ಪNಲಹ, ಕ ತು, ಮತುI ವXಷ» ], eದಲ Dಾಲ5ರು 
ಮನುಗಳM [,ಾ5ಯಂಭುವ, ,ಾ5-ೋUಷ, ಉತIಮ ಮತುI -ೈವತ], ಚತುಮುಖನ ?ಾನಸ ಪNತ -ಾದ 
ಇವರು ನTಂದ8ೇ ಆದವರು.[Dಾಲು&gt; ವಣಗಳ Tqಾಮಕ-ಾ Dಾಲು&gt; ಪಂಗಡದ&amp;' ,ೇ$ದ, oೇಷ 
ಅ$ನ =ಾರಣ ‘ಮನು’ಗೆTXದ ಎ8ಾ' ೇವೆಗಳM ನTಂದ8ೇ ಆದವರು; ನನ ಇೆ¶ಂದ8ೇ ಹು¯B 
ಬಂದವರು.] ಶ5ದ ಈ ಜನ-ೆ8ಾ' ಅವರೇ ಸಂತ;. 
ಇೕ ಬ /ಾFಂಡ ಸೃ°B ಭಗವಂತTಂಾತು ಎನುವNದು ನಮೆ ;kೆ. ಇ&amp;' ಕೃಷ¤ DಾವN 
ಉQಾಸDೆಯ&amp;' ;kರyೇ=ಾದ ಮುಖG ಅಂಶವನು ವ$ಸುಾIDೆ. eದಲ ಮನ5ಂತರದ ಸಪI°ಗಳM 
ಮತುI eದಲ Dಾಲು&gt; ಮನುಗಳನು ಕೃಷ¤ ಇ&amp;' ಪ ,ಾIZXಾCDೆ. ಪ ;¾ಂದು ಮನ5ಂತರಕೂ&gt; yೇ-ೆ yೇ-ೆ 
ಸಪI°ಗkಾC-ೆ. ೇವಾ ಾರತಮGದ&amp;' ಹDಾರDೇ ಕೆಯ&amp;' ಬರುವ eದಲ ಮನ5ಂತರದ ಈ 
ಸಪI°ಗಳM ಋ°ಮಂಡಲದ8ೆ'ೕ ಬಹಳ oೆ ೕಷ»ರು. ಪN-ಾಣ ಮತುI ಮ/ಾKಾರತದ eೕಧಮ ಪವವನು 
Dೋಾಗ-ಇ&amp;' “ಮಹಷಯಃ ಸಪI ಪ*&lt;ೇ” ಎನುವNದು ಸೃ°B=ಾರಣDಾದ ಚತುಮುಖTೆ 
ಸ/ಾಯಕ-ಾದ ಸಪIಬ ಹFರನೂ ಸೂUಸುತIೆ ಎಂದು ;kಯುತIೆ. [ಇ&amp;' ಉಪಲಣ&lt;ಾ ಭೃಗು ಮತುI 
ದರನು ,ೇ$X=ೊಳnyೇಕು. ಹತIDೆಯವDಾದ ?ಾನಸ ಪNತ  Dಾರದ ಬ ಹFಾ$. ಆದC$ಂದ ಸೃ°B 
,ಾIರದ&amp;' ಆತನ /ೆಸರನು ,ೇ$Xಲ']. ಈ ಏಳMಮಂ ಋ°ಗಳM ಮತುI ಭೃಗು-ದರನು 
ಪ ಾಪ;ಗೆಂದು ಕ-ೆಯುಾI-ೆ. ಭಗವಂತ ಚತುಮುಖನನು ಸೃ°B ?ಾ, ಅವನ ಮೂಲಕ 
ಸಪI°ಗಳನು ಸೃ°B ?ಾದ. ಸೃ°Bಯ&amp;' ?ಾನವರ ವಂಶ,ಾIರ eದಲು ,ಾ5ಯಂಭುವ ಮನುನ 
ಮೂಲಕ&lt;ಾತು. ಈತTಂದ ಮನು ವಂಶ yೆೆದುಬಂತು. ಈ ಎ8ಾ' =ಾರಣಂದ eದಲ Dಾಲು&gt; 
ಮನ5ಂತರದ ಅ{ಪ;ಗಳM ಮತುI ಸಪI°ಗಳM ಪ #ಾನ&lt;ಾ ಉQಾಸDೆqಾಗyೇ=ಾದ Jಂನವರು. 
ಶ5ದ ಈ ಜನ-ೆ8ಾ' ಅವರೇ ಸಂತ;. 
‘ಮನು’ ಎನುವNದ=ೆ&gt; ಇDೊಂದು ಅಥೆ. ಭಗವಂತನ ಪ$&lt;ಾರ&lt;ಾದ ೇವೆಗಳನೂ ‘ಮನುಗಳM’ 
ಎನುಾI-ೆ. ತಾI¥¡?ಾT ೇವೆಗಳ&amp;' ಮುಖG&lt;ಾ Dಾಲು&gt; ಧ. ಇವರು ಮನುಷGನ Dಾಲು&gt; 
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 
ಏಾಂ ಭೂ;ಂ ¾ೕಗಂ ಚ ಮಮ ¾ೕ &lt;ೇ;I ತತI¥ತಃ । 
ಂೆ ೋಂಾಾಯರ ೕಾಪವಚನ  
,ೋSಕ8ೆೕನ   ¾ೕೇನ ಯುಜGೇ Dಾತ  ಸಂಶಯಃ</t>
        </is>
      </c>
      <c r="G379" t="n">
        <v>325</v>
      </c>
    </row>
    <row r="380">
      <c r="A380" t="n">
        <v>10</v>
      </c>
      <c r="B380" t="n">
        <v>7</v>
      </c>
      <c r="C380" t="inlineStr">
        <is>
          <t>BG 10.7</t>
        </is>
      </c>
      <c r="D380" s="6" t="inlineStr">
        <is>
          <t>ಏಾಂ ಭೂ;ಂ ¾ೕಗಂ ಚ ಮಮ ¾ೕ &lt;ೇ;I ತತI¥ತಃ ।</t>
        </is>
      </c>
      <c r="E380" s="6" t="inlineStr">
        <is>
          <t>ಏಾ  ಭೂ;  ¾ೕಗ  ಚ ಮಮ ಯಃ  &lt;ೇ;I ತತI¥ತಃ । 
ಸಃ ಅಕ8ೆೕನ  ¾ೕೇನ ಯುಜGೇ ನ ಅತ  ಸಂಶಯಃ –-ನನ ಈ J$ಯನು [ಸT#ಾನಂದ 
J$ಯTೕಯುವ ನನ ರೂಪಗಳ ಬೆಯನು] ಮತುI ಆಳವನು ಸ$qಾ ;kದವನು ಪ$ಶುದ§&lt;ಾದ 
#ಾGನ¾ೕಗದ&amp;' Dೆ8ೆೊಳMnಾIDೆ. ಇದರ&amp;' ಸಂೇಹಲ'.
ಭಗವಂತನ J$ಯನು, ಆತನ ಧ ರೂಪವನು, ಅದರ ಆಳವನು-ಯಾಥ&lt;ಾ ;kದ-ೆ ನಮೆ 
ಸಹಜ&lt;ಾ ಶರuಾಗ; ಬರುತIೆ. ಭಗವಂತನ ಬೆನ ಾನ ನಮF&amp;'  ದೃಢನಂs=ೆಯನು ಹು¯BಸುತIೆ. 
ಶ ೆ§ ಮತುI ಭ[Iಂದ ತುಂsದ ಮನಸುÄ ಭಗವಂತನ&amp;' Dೆ8ೆTಲು'ತIೆ.</t>
        </is>
      </c>
      <c r="F380" s="6" t="inlineStr">
        <is>
          <t>ೇ ಹು¯B 
ಬಂದವರು.] ಶ5ದ ಈ ಜನ-ೆ8ಾ' ಅವರೇ ಸಂತ;. 
ಇೕ ಬ /ಾFಂಡ ಸೃ°B ಭಗವಂತTಂಾತು ಎನುವNದು ನಮೆ ;kೆ. ಇ&amp;' ಕೃಷ¤ DಾವN 
ಉQಾಸDೆಯ&amp;' ;kರyೇ=ಾದ ಮುಖG ಅಂಶವನು ವ$ಸುಾIDೆ. eದಲ ಮನ5ಂತರದ ಸಪI°ಗಳM 
ಮತುI eದಲ Dಾಲು&gt; ಮನುಗಳನು ಕೃಷ¤ ಇ&amp;' ಪ ,ಾIZXಾCDೆ. ಪ ;¾ಂದು ಮನ5ಂತರಕೂ&gt; yೇ-ೆ yೇ-ೆ 
ಸಪI°ಗkಾC-ೆ. ೇವಾ ಾರತಮGದ&amp;' ಹDಾರDೇ ಕೆಯ&amp;' ಬರುವ eದಲ ಮನ5ಂತರದ ಈ 
ಸಪI°ಗಳM ಋ°ಮಂಡಲದ8ೆ'ೕ ಬಹಳ oೆ ೕಷ»ರು. ಪN-ಾಣ ಮತುI ಮ/ಾKಾರತದ eೕಧಮ ಪವವನು 
Dೋಾಗ-ಇ&amp;' “ಮಹಷಯಃ ಸಪI ಪ*&lt;ೇ” ಎನುವNದು ಸೃ°B=ಾರಣDಾದ ಚತುಮುಖTೆ 
ಸ/ಾಯಕ-ಾದ ಸಪIಬ ಹFರನೂ ಸೂUಸುತIೆ ಎಂದು ;kಯುತIೆ. [ಇ&amp;' ಉಪಲಣ&lt;ಾ ಭೃಗು ಮತುI 
ದರನು ,ೇ$X=ೊಳnyೇಕು. ಹತIDೆಯವDಾದ ?ಾನಸ ಪNತ  Dಾರದ ಬ ಹFಾ$. ಆದC$ಂದ ಸೃ°B 
,ಾIರದ&amp;' ಆತನ /ೆಸರನು ,ೇ$Xಲ']. ಈ ಏಳMಮಂ ಋ°ಗಳM ಮತುI ಭೃಗು-ದರನು 
ಪ ಾಪ;ಗೆಂದು ಕ-ೆಯುಾI-ೆ. ಭಗವಂತ ಚತುಮುಖನನು ಸೃ°B ?ಾ, ಅವನ ಮೂಲಕ 
ಸಪI°ಗಳನು ಸೃ°B ?ಾದ. ಸೃ°Bಯ&amp;' ?ಾನವರ ವಂಶ,ಾIರ eದಲು ,ಾ5ಯಂಭುವ ಮನುನ 
ಮೂಲಕ&lt;ಾತು. ಈತTಂದ ಮನು ವಂಶ yೆೆದುಬಂತು. ಈ ಎ8ಾ' =ಾರಣಂದ eದಲ Dಾಲು&gt; 
ಮನ5ಂತರದ ಅ{ಪ;ಗಳM ಮತುI ಸಪI°ಗಳM ಪ #ಾನ&lt;ಾ ಉQಾಸDೆqಾಗyೇ=ಾದ Jಂನವರು. 
ಶ5ದ ಈ ಜನ-ೆ8ಾ' ಅವರೇ ಸಂತ;. 
‘ಮನು’ ಎನುವNದ=ೆ&gt; ಇDೊಂದು ಅಥೆ. ಭಗವಂತನ ಪ$&lt;ಾರ&lt;ಾದ ೇವೆಗಳನೂ ‘ಮನುಗಳM’ 
ಎನುಾI-ೆ. ತಾI¥¡?ಾT ೇವೆಗಳ&amp;' ಮುಖG&lt;ಾ Dಾಲು&gt; ಧ. ಇವರು ಮನುಷGನ Dಾಲು&gt; 
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 
ಏಾಂ ಭೂ;ಂ ¾ೕಗಂ ಚ ಮಮ ¾ೕ &lt;ೇ;I ತತI¥ತಃ । 
ಂೆ ೋಂಾಾಯರ ೕಾಪವಚನ  
,ೋSಕ8ೆೕನ   ¾ೕೇನ ಯುಜGೇ Dಾತ  ಸಂಶಯಃ  ॥೭॥ 
ಏಾ  ಭೂ;  ¾ೕಗ  ಚ ಮಮ ಯಃ  &lt;ೇ;I ತತI¥ತಃ । 
ಸಃ ಅಕ8ೆೕನ  ¾ೕೇನ ಯುಜGೇ ನ ಅತ  ಸಂಶಯಃ –-ನನ ಈ J$ಯನು [ಸT#ಾನಂದ 
J$ಯTೕಯುವ ನನ ರೂಪಗಳ ಬೆಯನು] ಮತುI ಆಳವನು ಸ$qಾ ;kದವನು ಪ$ಶುದ§&lt;ಾದ 
#ಾGನ¾ೕಗದ&amp;' Dೆ8ೆೊಳMnಾIDೆ. ಇದರ&amp;' ಸಂೇಹಲ'. 
ಭಗವಂತನ J$ಯನು, ಆತನ ಧ ರೂಪವನು, ಅದರ ಆಳವನು-ಯಾಥ&lt;ಾ ;kದ-ೆ ನಮೆ 
ಸಹಜ&lt;ಾ ಶರuಾಗ; ಬರುತIೆ. ಭಗವಂತನ ಬೆನ ಾನ ನಮF&amp;'  ದೃಢನಂs=ೆಯನು ಹು¯BಸುತIೆ. 
ಶ ೆ§ ಮತುI ಭ[Iಂದ ತುಂsದ ಮನಸುÄ ಭಗವಂತನ&amp;' Dೆ8ೆTಲು'ತIೆ. 
ಅಹಂ ಸವಸG ಪ ಭ£ೕ ಮತIಃ ಸವಂ ಪ ವತೇ । 
ಇ; ಮಾ5 ಭಜಂೇ  ?ಾಂ ಬು#ಾ KಾವಸಮT5ಾಃ</t>
        </is>
      </c>
      <c r="G380" t="n">
        <v>327</v>
      </c>
    </row>
    <row r="381">
      <c r="A381" t="n">
        <v>10</v>
      </c>
      <c r="B381" t="n">
        <v>8</v>
      </c>
      <c r="C381" t="inlineStr">
        <is>
          <t>BG 10.8</t>
        </is>
      </c>
      <c r="D381" s="6" t="inlineStr">
        <is>
          <t>ಅಹಂ ಸವಸG ಪ ಭ£ೕ ಮತIಃ ಸವಂ ಪ ವತೇ । 
ಇ; ಮಾ5 ಭಜಂೇ  ?ಾಂ ಬು#ಾ KಾವಸಮT5ಾಃ</t>
        </is>
      </c>
      <c r="E381" s="6" t="inlineStr">
        <is>
          <t>ಅಹ  ಸವಸG ಪ ಭವಃ  ಮತIಃ ಸವ  ಪ ವತೇ । 
ಇ; ಮಾ5 ಭಜಂೇ  ?ಾ  ಬು#ಾಃ  Kಾವ ಸಮT5ಾಃ –-;kದವರು ‘Dಾನು ಎಲ'ದರ ಮೂಲ=ಾರಣ, 
ನTಂದ8ೇ ಎಲ'ವ* ನRೆಯು;Iೆ’ ಎಂದ$ತು ಭ[Iಂದ ನನನು ,ೇಸುಾI-ೆ.
ಾTಗಳM ‘ಎಲ'ದರ Tqಾಮಕ ಭಗವಂತ, ಎಲ'ವ* ಭಗವಂತTಂದ ಸೃ°Bqಾೆ, ಎಲ'ವ* 
ಭಗವಂತTಂದ Tಯತ&lt;ಾೆ’ ಎನುವ  ಸತGವನು ಅ$ತು ಭ[Iಂದ  ಉQಾಸDೆ ?ಾಡುಾI-ೆ. “ಈ $ೕ; 
ಭಗವಂತನ ಬೆೆ ಅನನG ಭ[I ಮತುI ಸ£ೕತIಮ ಾನವNಳnವರು: ತF8ಾ' ಮನÄXÄನ ಪ ಪಂಚ ನನ 
ಅ{ೕನ, ಎಲ'ಕೂ&gt; =ಾರಣ Dಾನು, ಎಲ'ವ* ಹು¯BದುC ನTಂದ, ಎಲ'ವ* Tಯಂ; ತ&lt;ಾಗುವNದು ನTಂದ, 
ಎಲ'ವ* ನನ ಅ{ೕನ ಎಂದು ;kದು ಉQಾಸDೆ ?ಾಡುಾI-ೆ” ಎನುಾIDೆ ಕೃಷ¤.</t>
        </is>
      </c>
      <c r="F381" s="6" t="inlineStr">
        <is>
          <t>ೆ ಎಂದು ;kಯುತIೆ. [ಇ&amp;' ಉಪಲಣ&lt;ಾ ಭೃಗು ಮತುI 
ದರನು ,ೇ$X=ೊಳnyೇಕು. ಹತIDೆಯವDಾದ ?ಾನಸ ಪNತ  Dಾರದ ಬ ಹFಾ$. ಆದC$ಂದ ಸೃ°B 
,ಾIರದ&amp;' ಆತನ /ೆಸರನು ,ೇ$Xಲ']. ಈ ಏಳMಮಂ ಋ°ಗಳM ಮತುI ಭೃಗು-ದರನು 
ಪ ಾಪ;ಗೆಂದು ಕ-ೆಯುಾI-ೆ. ಭಗವಂತ ಚತುಮುಖನನು ಸೃ°B ?ಾ, ಅವನ ಮೂಲಕ 
ಸಪI°ಗಳನು ಸೃ°B ?ಾದ. ಸೃ°Bಯ&amp;' ?ಾನವರ ವಂಶ,ಾIರ eದಲು ,ಾ5ಯಂಭುವ ಮನುನ 
ಮೂಲಕ&lt;ಾತು. ಈತTಂದ ಮನು ವಂಶ yೆೆದುಬಂತು. ಈ ಎ8ಾ' =ಾರಣಂದ eದಲ Dಾಲು&gt; 
ಮನ5ಂತರದ ಅ{ಪ;ಗಳM ಮತುI ಸಪI°ಗಳM ಪ #ಾನ&lt;ಾ ಉQಾಸDೆqಾಗyೇ=ಾದ Jಂನವರು. 
ಶ5ದ ಈ ಜನ-ೆ8ಾ' ಅವರೇ ಸಂತ;. 
‘ಮನು’ ಎನುವNದ=ೆ&gt; ಇDೊಂದು ಅಥೆ. ಭಗವಂತನ ಪ$&lt;ಾರ&lt;ಾದ ೇವೆಗಳನೂ ‘ಮನುಗಳM’ 
ಎನುಾI-ೆ. ತಾI¥¡?ಾT ೇವೆಗಳ&amp;' ಮುಖG&lt;ಾ Dಾಲು&gt; ಧ. ಇವರು ಮನುಷGನ Dಾಲು&gt; 
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 
ಏಾಂ ಭೂ;ಂ ¾ೕಗಂ ಚ ಮಮ ¾ೕ &lt;ೇ;I ತತI¥ತಃ । 
ಂೆ ೋಂಾಾಯರ ೕಾಪವಚನ  
,ೋSಕ8ೆೕನ   ¾ೕೇನ ಯುಜGೇ Dಾತ  ಸಂಶಯಃ  ॥೭॥ 
ಏಾ  ಭೂ;  ¾ೕಗ  ಚ ಮಮ ಯಃ  &lt;ೇ;I ತತI¥ತಃ । 
ಸಃ ಅಕ8ೆೕನ  ¾ೕೇನ ಯುಜGೇ ನ ಅತ  ಸಂಶಯಃ –-ನನ ಈ J$ಯನು [ಸT#ಾನಂದ 
J$ಯTೕಯುವ ನನ ರೂಪಗಳ ಬೆಯನು] ಮತುI ಆಳವನು ಸ$qಾ ;kದವನು ಪ$ಶುದ§&lt;ಾದ 
#ಾGನ¾ೕಗದ&amp;' Dೆ8ೆೊಳMnಾIDೆ. ಇದರ&amp;' ಸಂೇಹಲ'. 
ಭಗವಂತನ J$ಯನು, ಆತನ ಧ ರೂಪವನು, ಅದರ ಆಳವನು-ಯಾಥ&lt;ಾ ;kದ-ೆ ನಮೆ 
ಸಹಜ&lt;ಾ ಶರuಾಗ; ಬರುತIೆ. ಭಗವಂತನ ಬೆನ ಾನ ನಮF&amp;'  ದೃಢನಂs=ೆಯನು ಹು¯BಸುತIೆ. 
ಶ ೆ§ ಮತುI ಭ[Iಂದ ತುಂsದ ಮನಸುÄ ಭಗವಂತನ&amp;' Dೆ8ೆTಲು'ತIೆ. 
ಅಹಂ ಸವಸG ಪ ಭ£ೕ ಮತIಃ ಸವಂ ಪ ವತೇ । 
ಇ; ಮಾ5 ಭಜಂೇ  ?ಾಂ ಬು#ಾ KಾವಸಮT5ಾಃ 
॥೮॥ 
ಅಹ  ಸವಸG ಪ ಭವಃ  ಮತIಃ ಸವ  ಪ ವತೇ । 
ಇ; ಮಾ5 ಭಜಂೇ  ?ಾ  ಬು#ಾಃ  Kಾವ ಸಮT5ಾಃ –-;kದವರು ‘Dಾನು ಎಲ'ದರ ಮೂಲ=ಾರಣ, 
ನTಂದ8ೇ ಎಲ'ವ* ನRೆಯು;Iೆ’ ಎಂದ$ತು ಭ[Iಂದ ನನನು ,ೇಸುಾI-ೆ. 
 ಾTಗಳM ‘ಎಲ'ದರ Tqಾಮಕ ಭಗವಂತ, ಎಲ'ವ* ಭಗವಂತTಂದ ಸೃ°Bqಾೆ, ಎಲ'ವ* 
ಭಗವಂತTಂದ Tಯತ&lt;ಾೆ’ ಎನುವ  ಸತGವನು ಅ$ತು ಭ[Iಂದ  ಉQಾಸDೆ ?ಾಡುಾI-ೆ. “ಈ $ೕ; 
ಭಗವಂತನ ಬೆೆ ಅನನG ಭ[I ಮತುI ಸ£ೕತIಮ ಾನವNಳnವರು: ತF8ಾ' ಮನÄXÄನ ಪ ಪಂಚ ನನ 
ಅ{ೕನ, ಎಲ'ಕೂ&gt; =ಾರಣ Dಾನು, ಎಲ'ವ* ಹು¯BದುC ನTಂದ, ಎಲ'ವ* Tಯಂ; ತ&lt;ಾಗುವNದು ನTಂದ, 
ಎಲ'ವ* ನನ ಅ{ೕನ ಎಂದು ;kದು ಉQಾಸDೆ ?ಾಡುಾI-ೆ” ಎನುಾIDೆ ಕೃಷ¤.  
ಮUjಾI ಮದತQಾ uಾ yೋಧಯಂತಃ  ಪರಸರ । 
ಕಥಯಂತಶj ?ಾಂ TತGಂ ತುಷGಂ; ಚ ರಮಂ; ಚ</t>
        </is>
      </c>
      <c r="G381" t="n">
        <v>327</v>
      </c>
    </row>
    <row r="382">
      <c r="A382" t="n">
        <v>10</v>
      </c>
      <c r="B382" t="n">
        <v>9</v>
      </c>
      <c r="C382" t="inlineStr">
        <is>
          <t>BG 10.9</t>
        </is>
      </c>
      <c r="D382" s="6" t="inlineStr">
        <is>
          <t>ಮUjಾI ಮದತQಾ uಾ yೋಧಯಂತಃ  ಪರಸರ । 
ಕಥಯಂತಶj ?ಾಂ TತGಂ ತುಷGಂ; ಚ ರಮಂ; ಚ</t>
        </is>
      </c>
      <c r="E382" s="6" t="inlineStr">
        <is>
          <t>ಮ¨ UಾIಃ  ಮ¨ ಗತ Qಾ uಾಃ yೋಧಯಂತಃ  ಪರಸರ । 
ಕಥಯಂತಃ ಚ  ?ಾ  TತG  ತುಷGಂ; ಚ ರಮಂ; ಚ –-ಅನುಾಲ ನನ8ೆ'ೕ ಬೆಟBವರು, ನನಾ 
ಬದುಕುವವರು, ನನDೇ ಒಬw$ೊಬwರು ;k/ೇಳMಾI, ;kಯುಾI ತ ಯುಾI-ೆ; ಸಂತಸಪಡುಾI-ೆ.
ಂೆ ೋಂಾಾಯರ ೕಾಪವಚನ  
Jೕೆ Tಜ&lt;ಾದ ಾನ ಭ[I ಉಳnವರ UತIದ&amp;' ಸಾ ಭಗವಂತನ Uಂತನ&lt;ೇ ತುಂsರುತIೆ. ಅವರ ಮನಸುÄ 
ಭಗವನFಯ&lt;ಾ sಡುತIೆ. ಅವ$ೆ ಎಲ'ವNದರಲೂ' ಭಗವಂತDೇ =ಾಣುಾIDೆ. ಇಂತವರು ಪ ;ೕ ಘಟDೆಯ 
Jಂೆ ಭಗವಂತTಾCDೆ, ಅವನ ಇೆ¶ಯಂೆ ಎಲ'ವ*  DೆRೆಯ;Iೆ ಎನುವ ಅ$ನ&amp;' ಬದುಕುಾI-ೆ. ಇವರ 
ಮನಸುÄ ಭಗವಂತDೊಂೆ ಶು ;ಗೂರುತIೆ. ಇವರು ಸಾ ಭಗವಂತನ ಬೆೆ ?ಾತDಾಡು;IರುಾI-ೆ. 
ಒಂೊಂದು ಸಂಗ;ಯಲೂ'  ‘ಭಗವಂತನ ಸೃ°B ಎಷುB ಅದುäತ’ ಎನುವಂೆ ಇವರು oೆ'ೕಷuೆ  ?ಾಡುಾI-ೆ. 
ತಮF 1ೕವನದ ಪ ;¾ಂದು ಘಟDೆಯನೂ ಇವರು ಭಗವಂತನ ಪ ,ಾದ ಎನುವಂೆ X5ೕಕ$ಸುಾI-ೆ. 
ಇಂತವರ 1ೕವನ ಆನಂದಮಯ&lt;ಾರುತIೆ. ಇವರ&amp;' =ೆಟB ¾ೕಚDೆ ಸುkಯುವNಲ'. ಇವರ ಮನಸುÄ 
ಸಾ Tಮಲ&lt;ಾರುತIೆ. ಇವರು 8ೋಕ ವGವ/ಾರದ ?ಾತನು  sಟುB, ಭಗವಂತನ ಾರ 
?ಾತDಾಡುಾI ಸಾ ಆನಂದಪಡು;IರುಾI-ೆ.</t>
        </is>
      </c>
      <c r="F382" s="6" t="inlineStr">
        <is>
          <t>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 
ಏಾಂ ಭೂ;ಂ ¾ೕಗಂ ಚ ಮಮ ¾ೕ &lt;ೇ;I ತತI¥ತಃ । 
ಂೆ ೋಂಾಾಯರ ೕಾಪವಚನ  
,ೋSಕ8ೆೕನ   ¾ೕೇನ ಯುಜGೇ Dಾತ  ಸಂಶಯಃ  ॥೭॥ 
ಏಾ  ಭೂ;  ¾ೕಗ  ಚ ಮಮ ಯಃ  &lt;ೇ;I ತತI¥ತಃ । 
ಸಃ ಅಕ8ೆೕನ  ¾ೕೇನ ಯುಜGೇ ನ ಅತ  ಸಂಶಯಃ –-ನನ ಈ J$ಯನು [ಸT#ಾನಂದ 
J$ಯTೕಯುವ ನನ ರೂಪಗಳ ಬೆಯನು] ಮತುI ಆಳವನು ಸ$qಾ ;kದವನು ಪ$ಶುದ§&lt;ಾದ 
#ಾGನ¾ೕಗದ&amp;' Dೆ8ೆೊಳMnಾIDೆ. ಇದರ&amp;' ಸಂೇಹಲ'. 
ಭಗವಂತನ J$ಯನು, ಆತನ ಧ ರೂಪವನು, ಅದರ ಆಳವನು-ಯಾಥ&lt;ಾ ;kದ-ೆ ನಮೆ 
ಸಹಜ&lt;ಾ ಶರuಾಗ; ಬರುತIೆ. ಭಗವಂತನ ಬೆನ ಾನ ನಮF&amp;'  ದೃಢನಂs=ೆಯನು ಹು¯BಸುತIೆ. 
ಶ ೆ§ ಮತುI ಭ[Iಂದ ತುಂsದ ಮನಸುÄ ಭಗವಂತನ&amp;' Dೆ8ೆTಲು'ತIೆ. 
ಅಹಂ ಸವಸG ಪ ಭ£ೕ ಮತIಃ ಸವಂ ಪ ವತೇ । 
ಇ; ಮಾ5 ಭಜಂೇ  ?ಾಂ ಬು#ಾ KಾವಸಮT5ಾಃ 
॥೮॥ 
ಅಹ  ಸವಸG ಪ ಭವಃ  ಮತIಃ ಸವ  ಪ ವತೇ । 
ಇ; ಮಾ5 ಭಜಂೇ  ?ಾ  ಬು#ಾಃ  Kಾವ ಸಮT5ಾಃ –-;kದವರು ‘Dಾನು ಎಲ'ದರ ಮೂಲ=ಾರಣ, 
ನTಂದ8ೇ ಎಲ'ವ* ನRೆಯು;Iೆ’ ಎಂದ$ತು ಭ[Iಂದ ನನನು ,ೇಸುಾI-ೆ. 
 ಾTಗಳM ‘ಎಲ'ದರ Tqಾಮಕ ಭಗವಂತ, ಎಲ'ವ* ಭಗವಂತTಂದ ಸೃ°Bqಾೆ, ಎಲ'ವ* 
ಭಗವಂತTಂದ Tಯತ&lt;ಾೆ’ ಎನುವ  ಸತGವನು ಅ$ತು ಭ[Iಂದ  ಉQಾಸDೆ ?ಾಡುಾI-ೆ. “ಈ $ೕ; 
ಭಗವಂತನ ಬೆೆ ಅನನG ಭ[I ಮತುI ಸ£ೕತIಮ ಾನವNಳnವರು: ತF8ಾ' ಮನÄXÄನ ಪ ಪಂಚ ನನ 
ಅ{ೕನ, ಎಲ'ಕೂ&gt; =ಾರಣ Dಾನು, ಎಲ'ವ* ಹು¯BದುC ನTಂದ, ಎಲ'ವ* Tಯಂ; ತ&lt;ಾಗುವNದು ನTಂದ, 
ಎಲ'ವ* ನನ ಅ{ೕನ ಎಂದು ;kದು ಉQಾಸDೆ ?ಾಡುಾI-ೆ” ಎನುಾIDೆ ಕೃಷ¤.  
ಮUjಾI ಮದತQಾ uಾ yೋಧಯಂತಃ  ಪರಸರ । 
ಕಥಯಂತಶj ?ಾಂ TತGಂ ತುಷGಂ; ಚ ರಮಂ; ಚ  
॥೯॥ 
ಮ¨ UಾIಃ  ಮ¨ ಗತ Qಾ uಾಃ yೋಧಯಂತಃ  ಪರಸರ । 
ಕಥಯಂತಃ ಚ  ?ಾ  TತG  ತುಷGಂ; ಚ ರಮಂ; ಚ –-ಅನುಾಲ ನನ8ೆ'ೕ ಬೆಟBವರು, ನನಾ 
ಬದುಕುವವರು, ನನDೇ ಒಬw$ೊಬwರು ;k/ೇಳMಾI, ;kಯುಾI ತ ಯುಾI-ೆ; ಸಂತಸಪಡುಾI-ೆ. 
ಂೆ ೋಂಾಾಯರ ೕಾಪವಚನ  
Jೕೆ Tಜ&lt;ಾದ ಾನ ಭ[I ಉಳnವರ UತIದ&amp;' ಸಾ ಭಗವಂತನ Uಂತನ&lt;ೇ ತುಂsರುತIೆ. ಅವರ ಮನಸುÄ 
ಭಗವನFಯ&lt;ಾ sಡುತIೆ. ಅವ$ೆ ಎಲ'ವNದರಲೂ' ಭಗವಂತDೇ =ಾಣುಾIDೆ. ಇಂತವರು ಪ ;ೕ ಘಟDೆಯ 
Jಂೆ ಭಗವಂತTಾCDೆ, ಅವನ ಇೆ¶ಯಂೆ ಎಲ'ವ*  DೆRೆಯ;Iೆ ಎನುವ ಅ$ನ&amp;' ಬದುಕುಾI-ೆ. ಇವರ 
ಮನಸುÄ ಭಗವಂತDೊಂೆ ಶು ;ಗೂರುತIೆ. ಇವರು ಸಾ ಭಗವಂತನ ಬೆೆ ?ಾತDಾಡು;IರುಾI-ೆ. 
ಒಂೊಂದು ಸಂಗ;ಯಲೂ'  ‘ಭಗವಂತನ ಸೃ°B ಎಷುB ಅದುäತ’ ಎನುವಂೆ ಇವರು oೆ'ೕಷuೆ  ?ಾಡುಾI-ೆ. 
ತಮF 1ೕವನದ ಪ ;¾ಂದು ಘಟDೆಯನೂ ಇವರು ಭಗವಂತನ ಪ ,ಾದ ಎನುವಂೆ X5ೕಕ$ಸುಾI-ೆ. 
ಇಂತವರ 1ೕವನ ಆನಂದಮಯ&lt;ಾರುತIೆ. ಇವರ&amp;' =ೆಟB ¾ೕಚDೆ ಸುkಯುವNಲ'. ಇವರ ಮನಸುÄ 
ಸಾ Tಮಲ&lt;ಾರುತIೆ. ಇವರು 8ೋಕ ವGವ/ಾರದ ?ಾತನು  sಟುB, ಭಗವಂತನ ಾರ 
?ಾತDಾಡುಾI ಸಾ ಆನಂದಪಡು;IರುಾI-ೆ. 
ೇvಾಂ ಸತತಯು=ಾIDಾಂ ಭಜಾಂ Z ೕ;ಪ*ವಕ । 
ದಾ ಬು§¾ೕಗಂ ತಂ ¢ೕನ ?ಾಮುಪqಾಂ; ೇ</t>
        </is>
      </c>
      <c r="G382" t="n">
        <v>327</v>
      </c>
    </row>
    <row r="383">
      <c r="A383" t="n">
        <v>10</v>
      </c>
      <c r="B383" t="n">
        <v>10</v>
      </c>
      <c r="C383" t="inlineStr">
        <is>
          <t>BG 10.10</t>
        </is>
      </c>
      <c r="D383" s="6" t="inlineStr">
        <is>
          <t>ೇvಾಂ ಸತತಯು=ಾIDಾಂ ಭಜಾಂ Z ೕ;ಪ*ವಕ । 
ದಾ ಬು§¾ೕಗಂ ತಂ ¢ೕನ ?ಾಮುಪqಾಂ; ೇ</t>
        </is>
      </c>
      <c r="E383" s="6" t="inlineStr">
        <is>
          <t>ೇvಾ  ಸತತ ಯು=ಾIDಾ  ಭಜಾ  Z ೕ; ಪ*ವಕ । 
ದಾ ಬು§¾ೕಗ  ತ  ¢ೕನ ?ಾ ಉಪqಾಂ; ೇ –ನನ8ೆ'ೕ ಅನುಾಲ ಬೆಟುB 
Z ೕ;ಂದ ,ೇಸುವವ$ೆ ಆ ;kನ ಾ$ಯನು ಕರು ಸುೆIೕDೆ. ಅದ$ಂದ ಅವರು ನನDೇ 
,ೇರುಾI-ೆ.
ಈ oೆp'ೕಕದ&amp;'  “ಸತತಯು=ಾIDಾಂ” ಎನುವ&amp;' ಬರುವ ‘ಯು[I’ ಎನುವ ಶಬC=ೆ&gt; ಸಂಸiತದ&amp;' ಅDೇಕ 
ಅಥಗk&lt;ೆ. ಬಹಳ ¾ೕಗG&lt;ಾದ ಆಾರTvೆ» /ೊಂ, ಾ$ತಪೆ, ಾರೆ ಬದುಕುವNದು ಯು[I. 
ಭಗವಂತನ ಅನುಸಂ#ಾನ=ೆ&gt; ಪ*ರಕ&lt;ಾದ &lt;ೇಾಧGಯನವನು ಗ JಸುವNದು ಯು[I. ಭಗವಂತನ&amp;' 
ಮನಸÄನು Dೆ8ೆೊkಸುವNದು ಯು[I. ಇ&amp;' ಕೃಷ¤ /ೇಳMಾIDೆ: “qಾವ ಬು§¾ೕಗಂದ ಭಗವಂತನನು 
,ೇರುವNದು ,ಾಧG£ೕ, ಅಂತಹ  ಷಯ UಂತDೆ ?ಾಡುವ ಮನಸುÄ, ಭ[Iಂದ UಂತDೆ ?ಾಡyೇಕು 
ಎನುವ ಬು§, Tಶjಯ&lt;ಾದ ಾನವನು-DಾDೇ =ೊಡುೆIೕDೆ” ಎಂದು. ಭಗವಂತನ&amp;' ಶರuಾ Z ೕ;ಂದ 
ಅವನನು ,ೇXಾಗ-ಭಗವಂತನನು ,ೇರುವ ?ಾಗವನು ಭಗವಂತDೇ ೋ$ಸುಾIDೆ.</t>
        </is>
      </c>
      <c r="F383" s="6" t="inlineStr">
        <is>
          <t>ಭಜಂೇ  ?ಾಂ ಬು#ಾ KಾವಸಮT5ಾಃ 
॥೮॥ 
ಅಹ  ಸವಸG ಪ ಭವಃ  ಮತIಃ ಸವ  ಪ ವತೇ । 
ಇ; ಮಾ5 ಭಜಂೇ  ?ಾ  ಬು#ಾಃ  Kಾವ ಸಮT5ಾಃ –-;kದವರು ‘Dಾನು ಎಲ'ದರ ಮೂಲ=ಾರಣ, 
ನTಂದ8ೇ ಎಲ'ವ* ನRೆಯು;Iೆ’ ಎಂದ$ತು ಭ[Iಂದ ನನನು ,ೇಸುಾI-ೆ. 
 ಾTಗಳM ‘ಎಲ'ದರ Tqಾಮಕ ಭಗವಂತ, ಎಲ'ವ* ಭಗವಂತTಂದ ಸೃ°Bqಾೆ, ಎಲ'ವ* 
ಭಗವಂತTಂದ Tಯತ&lt;ಾೆ’ ಎನುವ  ಸತGವನು ಅ$ತು ಭ[Iಂದ  ಉQಾಸDೆ ?ಾಡುಾI-ೆ. “ಈ $ೕ; 
ಭಗವಂತನ ಬೆೆ ಅನನG ಭ[I ಮತುI ಸ£ೕತIಮ ಾನವNಳnವರು: ತF8ಾ' ಮನÄXÄನ ಪ ಪಂಚ ನನ 
ಅ{ೕನ, ಎಲ'ಕೂ&gt; =ಾರಣ Dಾನು, ಎಲ'ವ* ಹು¯BದುC ನTಂದ, ಎಲ'ವ* Tಯಂ; ತ&lt;ಾಗುವNದು ನTಂದ, 
ಎಲ'ವ* ನನ ಅ{ೕನ ಎಂದು ;kದು ಉQಾಸDೆ ?ಾಡುಾI-ೆ” ಎನುಾIDೆ ಕೃಷ¤.  
ಮUjಾI ಮದತQಾ uಾ yೋಧಯಂತಃ  ಪರಸರ । 
ಕಥಯಂತಶj ?ಾಂ TತGಂ ತುಷGಂ; ಚ ರಮಂ; ಚ  
॥೯॥ 
ಮ¨ UಾIಃ  ಮ¨ ಗತ Qಾ uಾಃ yೋಧಯಂತಃ  ಪರಸರ । 
ಕಥಯಂತಃ ಚ  ?ಾ  TತG  ತುಷGಂ; ಚ ರಮಂ; ಚ –-ಅನುಾಲ ನನ8ೆ'ೕ ಬೆಟBವರು, ನನಾ 
ಬದುಕುವವರು, ನನDೇ ಒಬw$ೊಬwರು ;k/ೇಳMಾI, ;kಯುಾI ತ ಯುಾI-ೆ; ಸಂತಸಪಡುಾI-ೆ. 
ಂೆ ೋಂಾಾಯರ ೕಾಪವಚನ  
Jೕೆ Tಜ&lt;ಾದ ಾನ ಭ[I ಉಳnವರ UತIದ&amp;' ಸಾ ಭಗವಂತನ Uಂತನ&lt;ೇ ತುಂsರುತIೆ. ಅವರ ಮನಸುÄ 
ಭಗವನFಯ&lt;ಾ sಡುತIೆ. ಅವ$ೆ ಎಲ'ವNದರಲೂ' ಭಗವಂತDೇ =ಾಣುಾIDೆ. ಇಂತವರು ಪ ;ೕ ಘಟDೆಯ 
Jಂೆ ಭಗವಂತTಾCDೆ, ಅವನ ಇೆ¶ಯಂೆ ಎಲ'ವ*  DೆRೆಯ;Iೆ ಎನುವ ಅ$ನ&amp;' ಬದುಕುಾI-ೆ. ಇವರ 
ಮನಸುÄ ಭಗವಂತDೊಂೆ ಶು ;ಗೂರುತIೆ. ಇವರು ಸಾ ಭಗವಂತನ ಬೆೆ ?ಾತDಾಡು;IರುಾI-ೆ. 
ಒಂೊಂದು ಸಂಗ;ಯಲೂ'  ‘ಭಗವಂತನ ಸೃ°B ಎಷುB ಅದುäತ’ ಎನುವಂೆ ಇವರು oೆ'ೕಷuೆ  ?ಾಡುಾI-ೆ. 
ತಮF 1ೕವನದ ಪ ;¾ಂದು ಘಟDೆಯನೂ ಇವರು ಭಗವಂತನ ಪ ,ಾದ ಎನುವಂೆ X5ೕಕ$ಸುಾI-ೆ. 
ಇಂತವರ 1ೕವನ ಆನಂದಮಯ&lt;ಾರುತIೆ. ಇವರ&amp;' =ೆಟB ¾ೕಚDೆ ಸುkಯುವNಲ'. ಇವರ ಮನಸುÄ 
ಸಾ Tಮಲ&lt;ಾರುತIೆ. ಇವರು 8ೋಕ ವGವ/ಾರದ ?ಾತನು  sಟುB, ಭಗವಂತನ ಾರ 
?ಾತDಾಡುಾI ಸಾ ಆನಂದಪಡು;IರುಾI-ೆ. 
ೇvಾಂ ಸತತಯು=ಾIDಾಂ ಭಜಾಂ Z ೕ;ಪ*ವಕ । 
ದಾ ಬು§¾ೕಗಂ ತಂ ¢ೕನ ?ಾಮುಪqಾಂ; ೇ ॥೧೦॥ 
ೇvಾ  ಸತತ ಯು=ಾIDಾ  ಭಜಾ  Z ೕ; ಪ*ವಕ । 
ದಾ ಬು§¾ೕಗ  ತ  ¢ೕನ ?ಾ ಉಪqಾಂ; ೇ –ನನ8ೆ'ೕ ಅನುಾಲ ಬೆಟುB 
Z ೕ;ಂದ ,ೇಸುವವ$ೆ ಆ ;kನ ಾ$ಯನು ಕರು ಸುೆIೕDೆ. ಅದ$ಂದ ಅವರು ನನDೇ 
,ೇರುಾI-ೆ. 
ಈ oೆp'ೕಕದ&amp;'  “ಸತತಯು=ಾIDಾಂ” ಎನುವ&amp;' ಬರುವ ‘ಯು[I’ ಎನುವ ಶಬC=ೆ&gt; ಸಂಸiತದ&amp;' ಅDೇಕ 
ಅಥಗk&lt;ೆ. ಬಹಳ ¾ೕಗG&lt;ಾದ ಆಾರTvೆ» /ೊಂ, ಾ$ತಪೆ, ಾರೆ ಬದುಕುವNದು ಯು[I. 
ಭಗವಂತನ ಅನುಸಂ#ಾನ=ೆ&gt; ಪ*ರಕ&lt;ಾದ &lt;ೇಾಧGಯನವನು ಗ JಸುವNದು ಯು[I. ಭಗವಂತನ&amp;' 
ಮನಸÄನು Dೆ8ೆೊkಸುವNದು ಯು[I. ಇ&amp;' ಕೃಷ¤ /ೇಳMಾIDೆ: “qಾವ ಬು§¾ೕಗಂದ ಭಗವಂತನನು 
,ೇರುವNದು ,ಾಧG£ೕ, ಅಂತಹ  ಷಯ UಂತDೆ ?ಾಡುವ ಮನಸುÄ, ಭ[Iಂದ UಂತDೆ ?ಾಡyೇಕು 
ಎನುವ ಬು§, Tಶjಯ&lt;ಾದ ಾನವನು-DಾDೇ =ೊಡುೆIೕDೆ” ಎಂದು. ಭಗವಂತನ&amp;' ಶರuಾ Z ೕ;ಂದ 
ಅವನನು ,ೇXಾಗ-ಭಗವಂತನನು ,ೇರುವ ?ಾಗವನು ಭಗವಂತDೇ ೋ$ಸುಾIDೆ. 
ೇvಾೕ&lt;ಾನುಕಂQಾಥಮಹಮಾನಜಂ ತಮಃ । 
Dಾಶqಾ?ಾGತFKಾವ,ೊ½ೕ ಾನೕQೇನ Kಾಸ5ಾ</t>
        </is>
      </c>
      <c r="G383" t="n">
        <v>328</v>
      </c>
    </row>
    <row r="384">
      <c r="A384" t="n">
        <v>10</v>
      </c>
      <c r="B384" t="n">
        <v>11</v>
      </c>
      <c r="C384" t="inlineStr">
        <is>
          <t>BG 10.11</t>
        </is>
      </c>
      <c r="D384" s="6" t="inlineStr">
        <is>
          <t>ೇvಾೕ&lt;ಾನುಕಂQಾಥಮಹಮಾನಜಂ ತಮಃ । 
Dಾಶqಾ?ಾGತFKಾವ,ೊ½ೕ ಾನೕQೇನ Kಾಸ5ಾ</t>
        </is>
      </c>
      <c r="E384" s="6" t="inlineStr">
        <is>
          <t>ೇvಾ ಏವ ಅನುಕಂQಾಥ ಅಹ ಅಾನ ಜ  ತಮಃ ।
ಂೆ ೋಂಾಾಯರ ೕಾಪವಚನ  
Dಾಶqಾ ಆತF Kಾವ ಸ½  ಾನ ೕQೇನ Kಾಸ5ಾ –Dಾನು ಅವರ ೕಲಣ ಕTಕರಂದ8ೇ, ಅವರ 
ಬೆಯ&amp;' Dೆ8ೆTಂತು, yೆಳಗುವ ಅ$ನ ಪಂ1Tಂದ ಅಾನಂದ ಕದ ಕತIಲನು /ೋಗ8ಾಸುೆIೕDೆ.
ಭಗವಂತ ನಮFನು ಉದ§$ಸುವNದು qಾವNೋ ,ಾ5ಥ=ಾ&gt; ಅಲ'. ಬದ&amp;ೆ ನಮF ೕ&amp;ನ 
ಕರುuೆಂದ. ತನನು ಅನನG ಭ[Iಂದ ಭ1X ಆ-ಾಧDೆ ?ಾಡುವ ಭಕIನ ೕ&amp;ನ ಅನುಕಂಪಂದ ಆತ 
ನಮFನು ಉದ§$ಸುಾIDೆ. ಆತ ನಮೆ =ೇವಲ ಬು§ =ೊಡುವNದvೆBೕ ಅಲ', ನಮF ಬು§ಯನು ಸಾ 
ಕರುವ ತಮXÄನ(ಅಾನದ) ù-ೆಯನು ಕಳಚುವವನೂ ಅವDೇ. ಭಗವಂತನ ಸ/ಾಯಲ'ೆ ನಮF 
ಮನಸುÄ-ಬು§ೆ ಕರುವ ಅಾನದ ù-ೆಯನು Dಾ&lt;ೇ TೕX=ೊಳnಲು ,ಾಧGಲ'. ; ಗುuಾ;ೕತ 
ಭಗವಂತDೊಬwDೇ ಈ ಕತIಲನು ಕೆಯಬಲ'. ಇದ$ಂದ DಾವN ಯಾಥವನು ಯಾಥ&lt;ಾ ಗ ಹಣ 
?ಾಡಬಹುದು. ಭಗವಂತ ನಮF Kಾವದ&amp;'-ಭ[Iಯ&amp;' ತುಂs, ನಮF  ಸ5ರೂಪ ಾಗೃತೊkX, ಕೃQೆಯ 
ದೃ°B sೕ$, ಎ8ಾ' ಧಂದ yೆಳಕು Tೕ, ಯಾಥವನು =ಾಣುವಂೆ ?ಾಡುಾIDೆ. ಇದ=ಾ&gt;  
‘ನDೊಳನ ಕತIಲನು Tೕಗು ಭಗವಂತ’ ಎಂದು DಾವN ಆತನ&amp;' ಶರuಾಗyೇಕು. ಒಳೆ ಕತIಲನು 
ಇಟುB=ೊಂಡು 
ಎಷುB 
ಅಧGಯನ 
?ಾದರೂ 
ಉಪ¾ೕಗಲ'. 
oಾಸI 
ಓಾಗ 
ಯಾಥ 
;kಯyೇ=ಾದ-ೆ ಭಗವಂತನ&amp;' ಶರuಾಗ; ಮುಖG.
ಈ ಹಂತದ&amp;' ಅಜುನ ಕೃಷ¤ನ ಉಪೇಶ =ೇk ೖಮ-ೆತು /ೋದ. ಆತTೆ ಾನು ಯುದ§ರಂಗದ&amp;' 
Tಂ;ೆCೕDೆ ಎನುವ ಾರ&lt;ೇ ಮ-ೆತು /ೋ, =ೇವಲ ಕೃಷ¤DೊಬwDೇ =ಾಣ8ಾರಂ¡ಸುಾIDೆ. ಮುಂನ 
Dಾಲು&gt; 
oೆp'ೕಕದ&amp;' 
ಅಜುನ 
ಭಗವಂತನ 
ಅನಂತ 
ಶ[Iಯ 
QಾರಮGದ 
ಅನುಸಂ#ಾನವನು 
ವGಕIಪಸುವNದನು =ಾಣುೆIೕ&lt;ೆ.</t>
        </is>
      </c>
      <c r="F384" s="6" t="inlineStr">
        <is>
          <t>ನನDೇ ಒಬw$ೊಬwರು ;k/ೇಳMಾI, ;kಯುಾI ತ ಯುಾI-ೆ; ಸಂತಸಪಡುಾI-ೆ. 
ಂೆ ೋಂಾಾಯರ ೕಾಪವಚನ  
Jೕೆ Tಜ&lt;ಾದ ಾನ ಭ[I ಉಳnವರ UತIದ&amp;' ಸಾ ಭಗವಂತನ Uಂತನ&lt;ೇ ತುಂsರುತIೆ. ಅವರ ಮನಸುÄ 
ಭಗವನFಯ&lt;ಾ sಡುತIೆ. ಅವ$ೆ ಎಲ'ವNದರಲೂ' ಭಗವಂತDೇ =ಾಣುಾIDೆ. ಇಂತವರು ಪ ;ೕ ಘಟDೆಯ 
Jಂೆ ಭಗವಂತTಾCDೆ, ಅವನ ಇೆ¶ಯಂೆ ಎಲ'ವ*  DೆRೆಯ;Iೆ ಎನುವ ಅ$ನ&amp;' ಬದುಕುಾI-ೆ. ಇವರ 
ಮನಸುÄ ಭಗವಂತDೊಂೆ ಶು ;ಗೂರುತIೆ. ಇವರು ಸಾ ಭಗವಂತನ ಬೆೆ ?ಾತDಾಡು;IರುಾI-ೆ. 
ಒಂೊಂದು ಸಂಗ;ಯಲೂ'  ‘ಭಗವಂತನ ಸೃ°B ಎಷುB ಅದುäತ’ ಎನುವಂೆ ಇವರು oೆ'ೕಷuೆ  ?ಾಡುಾI-ೆ. 
ತಮF 1ೕವನದ ಪ ;¾ಂದು ಘಟDೆಯನೂ ಇವರು ಭಗವಂತನ ಪ ,ಾದ ಎನುವಂೆ X5ೕಕ$ಸುಾI-ೆ. 
ಇಂತವರ 1ೕವನ ಆನಂದಮಯ&lt;ಾರುತIೆ. ಇವರ&amp;' =ೆಟB ¾ೕಚDೆ ಸುkಯುವNಲ'. ಇವರ ಮನಸುÄ 
ಸಾ Tಮಲ&lt;ಾರುತIೆ. ಇವರು 8ೋಕ ವGವ/ಾರದ ?ಾತನು  sಟುB, ಭಗವಂತನ ಾರ 
?ಾತDಾಡುಾI ಸಾ ಆನಂದಪಡು;IರುಾI-ೆ. 
ೇvಾಂ ಸತತಯು=ಾIDಾಂ ಭಜಾಂ Z ೕ;ಪ*ವಕ । 
ದಾ ಬು§¾ೕಗಂ ತಂ ¢ೕನ ?ಾಮುಪqಾಂ; ೇ ॥೧೦॥ 
ೇvಾ  ಸತತ ಯು=ಾIDಾ  ಭಜಾ  Z ೕ; ಪ*ವಕ । 
ದಾ ಬು§¾ೕಗ  ತ  ¢ೕನ ?ಾ ಉಪqಾಂ; ೇ –ನನ8ೆ'ೕ ಅನುಾಲ ಬೆಟುB 
Z ೕ;ಂದ ,ೇಸುವವ$ೆ ಆ ;kನ ಾ$ಯನು ಕರು ಸುೆIೕDೆ. ಅದ$ಂದ ಅವರು ನನDೇ 
,ೇರುಾI-ೆ. 
ಈ oೆp'ೕಕದ&amp;'  “ಸತತಯು=ಾIDಾಂ” ಎನುವ&amp;' ಬರುವ ‘ಯು[I’ ಎನುವ ಶಬC=ೆ&gt; ಸಂಸiತದ&amp;' ಅDೇಕ 
ಅಥಗk&lt;ೆ. ಬಹಳ ¾ೕಗG&lt;ಾದ ಆಾರTvೆ» /ೊಂ, ಾ$ತಪೆ, ಾರೆ ಬದುಕುವNದು ಯು[I. 
ಭಗವಂತನ ಅನುಸಂ#ಾನ=ೆ&gt; ಪ*ರಕ&lt;ಾದ &lt;ೇಾಧGಯನವನು ಗ JಸುವNದು ಯು[I. ಭಗವಂತನ&amp;' 
ಮನಸÄನು Dೆ8ೆೊkಸುವNದು ಯು[I. ಇ&amp;' ಕೃಷ¤ /ೇಳMಾIDೆ: “qಾವ ಬು§¾ೕಗಂದ ಭಗವಂತನನು 
,ೇರುವNದು ,ಾಧG£ೕ, ಅಂತಹ  ಷಯ UಂತDೆ ?ಾಡುವ ಮನಸುÄ, ಭ[Iಂದ UಂತDೆ ?ಾಡyೇಕು 
ಎನುವ ಬು§, Tಶjಯ&lt;ಾದ ಾನವನು-DಾDೇ =ೊಡುೆIೕDೆ” ಎಂದು. ಭಗವಂತನ&amp;' ಶರuಾ Z ೕ;ಂದ 
ಅವನನು ,ೇXಾಗ-ಭಗವಂತನನು ,ೇರುವ ?ಾಗವನು ಭಗವಂತDೇ ೋ$ಸುಾIDೆ. 
ೇvಾೕ&lt;ಾನುಕಂQಾಥಮಹಮಾನಜಂ ತಮಃ । 
Dಾಶqಾ?ಾGತFKಾವ,ೊ½ೕ ಾನೕQೇನ Kಾಸ5ಾ  
॥೧೧॥ 
ೇvಾ ಏವ ಅನುಕಂQಾಥ ಅಹ ಅಾನ ಜ  ತಮಃ । 
ಂೆ ೋಂಾಾಯರ ೕಾಪವಚನ  
Dಾಶqಾ ಆತF Kಾವ ಸ½  ಾನ ೕQೇನ Kಾಸ5ಾ –Dಾನು ಅವರ ೕಲಣ ಕTಕರಂದ8ೇ, ಅವರ 
ಬೆಯ&amp;' Dೆ8ೆTಂತು, yೆಳಗುವ ಅ$ನ ಪಂ1Tಂದ ಅಾನಂದ ಕದ ಕತIಲನು /ೋಗ8ಾಸುೆIೕDೆ. 
ಭಗವಂತ ನಮFನು ಉದ§$ಸುವNದು qಾವNೋ ,ಾ5ಥ=ಾ&gt; ಅಲ'. ಬದ&amp;ೆ ನಮF ೕ&amp;ನ 
ಕರುuೆಂದ. ತನನು ಅನನG ಭ[Iಂದ ಭ1X ಆ-ಾಧDೆ ?ಾಡುವ ಭಕIನ ೕ&amp;ನ ಅನುಕಂಪಂದ ಆತ 
ನಮFನು ಉದ§$ಸುಾIDೆ. ಆತ ನಮೆ =ೇವಲ ಬು§ =ೊಡುವNದvೆBೕ ಅಲ', ನಮF ಬು§ಯನು ಸಾ 
ಕರುವ ತಮXÄನ(ಅಾನದ) ù-ೆಯನು ಕಳಚುವವನೂ ಅವDೇ. ಭಗವಂತನ ಸ/ಾಯಲ'ೆ ನಮF 
ಮನಸುÄ-ಬು§ೆ ಕರುವ ಅಾನದ ù-ೆಯನು Dಾ&lt;ೇ TೕX=ೊಳnಲು ,ಾಧGಲ'. ; ಗುuಾ;ೕತ 
ಭಗವಂತDೊಬwDೇ ಈ ಕತIಲನು ಕೆಯಬಲ'. ಇದ$ಂದ DಾವN ಯಾಥವನು ಯಾಥ&lt;ಾ ಗ ಹಣ 
?ಾಡಬಹುದು. ಭಗವಂತ ನಮF Kಾವದ&amp;'-ಭ[Iಯ&amp;' ತುಂs, ನಮF  ಸ5ರೂಪ ಾಗೃತೊkX, ಕೃQೆಯ 
ದೃ°B sೕ$, ಎ8ಾ' ಧಂದ yೆಳಕು Tೕ, ಯಾಥವನು =ಾಣುವಂೆ ?ಾಡುಾIDೆ. ಇದ=ಾ&gt;  
‘ನDೊಳನ ಕತIಲನು Tೕಗು ಭಗವಂತ’ ಎಂದು DಾವN ಆತನ&amp;' ಶರuಾಗyೇಕು. ಒಳೆ ಕತIಲನು 
ಇಟುB=ೊಂಡು 
ಎಷುB 
ಅಧGಯನ 
?ಾದರೂ 
ಉಪ¾ೕಗಲ'. 
oಾಸI 
ಓಾಗ 
ಯಾಥ 
;kಯyೇ=ಾದ-ೆ ಭಗವಂತನ&amp;' ಶರuಾಗ; ಮುಖG. 
ಈ ಹಂತದ&amp;' ಅಜುನ ಕೃಷ¤ನ ಉಪೇಶ =ೇk ೖಮ-ೆತು /ೋದ. ಆತTೆ ಾನು ಯುದ§ರಂಗದ&amp;' 
Tಂ;ೆCೕDೆ ಎನುವ ಾರ&lt;ೇ ಮ-ೆತು /ೋ, =ೇವಲ ಕೃಷ¤DೊಬwDೇ =ಾಣ8ಾರಂ¡ಸುಾIDೆ. ಮುಂನ 
Dಾಲು&gt; 
oೆp'ೕಕದ&amp;' 
ಅಜುನ 
ಭಗವಂತನ 
ಅನಂತ 
ಶ[Iಯ 
QಾರಮGದ 
ಅನುಸಂ#ಾನವನು 
ವGಕIಪಸುವNದನು =ಾಣುೆIೕ&lt;ೆ. 
ಅಜುನಃ ಉ&lt;ಾಚ । 
ಪರಂ ಬ ಹF ಪರಂ #ಾಮ ಪತ ಂ ಪರಮಂ ಭ&lt;ಾ। 
ಪNರುಷಂ oಾಶ5ತಂ ವG?ಾೇವಮಜಂ ಭು</t>
        </is>
      </c>
      <c r="G384" t="n">
        <v>328</v>
      </c>
    </row>
    <row r="385">
      <c r="A385" t="n">
        <v>10</v>
      </c>
      <c r="B385" t="n">
        <v>12</v>
      </c>
      <c r="C385" t="inlineStr">
        <is>
          <t>BG 10.12</t>
        </is>
      </c>
      <c r="D385" s="6" t="inlineStr">
        <is>
          <t>ಅಜುನಃ ಉ&lt;ಾಚ । 
ಪರಂ ಬ ಹF ಪರಂ #ಾಮ ಪತ ಂ ಪರಮಂ ಭ&lt;ಾ। 
ಪNರುಷಂ oಾಶ5ತಂ ವG?ಾೇವಮಜಂ ಭು</t>
        </is>
      </c>
      <c r="E385" s="6" t="inlineStr"/>
      <c r="F385" s="6" t="inlineStr">
        <is>
          <t>G£ೕ, ಅಂತಹ  ಷಯ UಂತDೆ ?ಾಡುವ ಮನಸುÄ, ಭ[Iಂದ UಂತDೆ ?ಾಡyೇಕು 
ಎನುವ ಬು§, Tಶjಯ&lt;ಾದ ಾನವನು-DಾDೇ =ೊಡುೆIೕDೆ” ಎಂದು. ಭಗವಂತನ&amp;' ಶರuಾ Z ೕ;ಂದ 
ಅವನನು ,ೇXಾಗ-ಭಗವಂತನನು ,ೇರುವ ?ಾಗವನು ಭಗವಂತDೇ ೋ$ಸುಾIDೆ. 
ೇvಾೕ&lt;ಾನುಕಂQಾಥಮಹಮಾನಜಂ ತಮಃ । 
Dಾಶqಾ?ಾGತFKಾವ,ೊ½ೕ ಾನೕQೇನ Kಾಸ5ಾ  
॥೧೧॥ 
ೇvಾ ಏವ ಅನುಕಂQಾಥ ಅಹ ಅಾನ ಜ  ತಮಃ । 
ಂೆ ೋಂಾಾಯರ ೕಾಪವಚನ  
Dಾಶqಾ ಆತF Kಾವ ಸ½  ಾನ ೕQೇನ Kಾಸ5ಾ –Dಾನು ಅವರ ೕಲಣ ಕTಕರಂದ8ೇ, ಅವರ 
ಬೆಯ&amp;' Dೆ8ೆTಂತು, yೆಳಗುವ ಅ$ನ ಪಂ1Tಂದ ಅಾನಂದ ಕದ ಕತIಲನು /ೋಗ8ಾಸುೆIೕDೆ. 
ಭಗವಂತ ನಮFನು ಉದ§$ಸುವNದು qಾವNೋ ,ಾ5ಥ=ಾ&gt; ಅಲ'. ಬದ&amp;ೆ ನಮF ೕ&amp;ನ 
ಕರುuೆಂದ. ತನನು ಅನನG ಭ[Iಂದ ಭ1X ಆ-ಾಧDೆ ?ಾಡುವ ಭಕIನ ೕ&amp;ನ ಅನುಕಂಪಂದ ಆತ 
ನಮFನು ಉದ§$ಸುಾIDೆ. ಆತ ನಮೆ =ೇವಲ ಬು§ =ೊಡುವNದvೆBೕ ಅಲ', ನಮF ಬು§ಯನು ಸಾ 
ಕರುವ ತಮXÄನ(ಅಾನದ) ù-ೆಯನು ಕಳಚುವವನೂ ಅವDೇ. ಭಗವಂತನ ಸ/ಾಯಲ'ೆ ನಮF 
ಮನಸುÄ-ಬು§ೆ ಕರುವ ಅಾನದ ù-ೆಯನು Dಾ&lt;ೇ TೕX=ೊಳnಲು ,ಾಧGಲ'. ; ಗುuಾ;ೕತ 
ಭಗವಂತDೊಬwDೇ ಈ ಕತIಲನು ಕೆಯಬಲ'. ಇದ$ಂದ DಾವN ಯಾಥವನು ಯಾಥ&lt;ಾ ಗ ಹಣ 
?ಾಡಬಹುದು. ಭಗವಂತ ನಮF Kಾವದ&amp;'-ಭ[Iಯ&amp;' ತುಂs, ನಮF  ಸ5ರೂಪ ಾಗೃತೊkX, ಕೃQೆಯ 
ದೃ°B sೕ$, ಎ8ಾ' ಧಂದ yೆಳಕು Tೕ, ಯಾಥವನು =ಾಣುವಂೆ ?ಾಡುಾIDೆ. ಇದ=ಾ&gt;  
‘ನDೊಳನ ಕತIಲನು Tೕಗು ಭಗವಂತ’ ಎಂದು DಾವN ಆತನ&amp;' ಶರuಾಗyೇಕು. ಒಳೆ ಕತIಲನು 
ಇಟುB=ೊಂಡು 
ಎಷುB 
ಅಧGಯನ 
?ಾದರೂ 
ಉಪ¾ೕಗಲ'. 
oಾಸI 
ಓಾಗ 
ಯಾಥ 
;kಯyೇ=ಾದ-ೆ ಭಗವಂತನ&amp;' ಶರuಾಗ; ಮುಖG. 
ಈ ಹಂತದ&amp;' ಅಜುನ ಕೃಷ¤ನ ಉಪೇಶ =ೇk ೖಮ-ೆತು /ೋದ. ಆತTೆ ಾನು ಯುದ§ರಂಗದ&amp;' 
Tಂ;ೆCೕDೆ ಎನುವ ಾರ&lt;ೇ ಮ-ೆತು /ೋ, =ೇವಲ ಕೃಷ¤DೊಬwDೇ =ಾಣ8ಾರಂ¡ಸುಾIDೆ. ಮುಂನ 
Dಾಲು&gt; 
oೆp'ೕಕದ&amp;' 
ಅಜುನ 
ಭಗವಂತನ 
ಅನಂತ 
ಶ[Iಯ 
QಾರಮGದ 
ಅನುಸಂ#ಾನವನು 
ವGಕIಪಸುವNದನು =ಾಣುೆIೕ&lt;ೆ. 
ಅಜುನಃ ಉ&lt;ಾಚ । 
ಪರಂ ಬ ಹF ಪರಂ #ಾಮ ಪತ ಂ ಪರಮಂ ಭ&lt;ಾ। 
ಪNರುಷಂ oಾಶ5ತಂ ವG?ಾೇವಮಜಂ ಭು 
॥೧೨॥ 
ಆಹು,ಾI¥ಮೃಷಯಃ ಸ&lt;ೇ ೇವ°DಾರದಸIಾ । 
ಅXೋ ೇವ8ೋ &lt;ಾGಸಃ ಸ5ಯಂ ೈವ ಬ ೕ° ೕ</t>
        </is>
      </c>
      <c r="G385" t="n">
        <v>329</v>
      </c>
    </row>
    <row r="386">
      <c r="A386" t="n">
        <v>10</v>
      </c>
      <c r="B386" t="n">
        <v>13</v>
      </c>
      <c r="C386" t="inlineStr">
        <is>
          <t>BG 10.13</t>
        </is>
      </c>
      <c r="D386" s="6" t="inlineStr">
        <is>
          <t>ಆಹು,ಾI¥ಮೃಷಯಃ ಸ&lt;ೇ ೇವ°DಾರದಸIಾ । 
ಅXೋ ೇವ8ೋ &lt;ಾGಸಃ ಸ5ಯಂ ೈವ ಬ ೕ° ೕ</t>
        </is>
      </c>
      <c r="E386" s="6" t="inlineStr">
        <is>
          <t>ಅಜುನಃ  ಉ&lt;ಾಚ--ಅಜುನನು /ೇkದನು: 
ಪರ  ಬ ಹF ಪರ  #ಾಮ ಪತ   ಪರಮ  ಭ&lt;ಾ । 
ಪNರುಷ  oಾಶ5ತ  ವG ಆ ೇವ ಅಜ  ಭು  || 
ಆಹುಃ ಾ5 ಋಷಯಃ ಸ&lt;ೇ ೇವ ಋ°ಃ Dಾರದಃ ತಾ ।
ಂೆ ೋಂಾಾಯರ ೕಾಪವಚನ  
ಅXತಃ  ೇವಲಃ  &lt;ಾGಸಃ ಸ5ಯಂ ಚ ಏವ ಬ ೕ° ೕ  -- ಪ*ಜGDಾದ Tೕನು J$ದ[&gt;ಂತ J$ಯ ತತ5. 
J$ಯ 
ಆಸ-ೆ. 
Qಾವನಗkಗೂ 
Qಾವನ. 
Tನನು 
ಗುಣಪ*ಣDಾದ, 
ಪರಮಪNರುಷDೆಂದು, 
ಬದ8ಾಗದವDೆಂದು, &amp;ೕ8ಾಮಯDೆಂದು, ಎ8ಾ' ೇವೆಗkಗೂ eದ&amp;ಗDೆಂದು, ಜನFರJತDೆಂದು, 
ಬೆಬೆಯ ರೂಪಗkಂದ ಎ8ೆ'Rೆ ತುಂsರುವವDೆಂದು ಬಲ'ವ-ೆಲ' /ೊಗಳMಾI-ೆ. ೇವ° Dಾರದ ಕೂRಾ. 
ಅXತ-ೇವಲರು ಕೂRಾ. &lt;ಾGಸ ಮುT /ೇkದುCಂಟು. ಸ5ತಃ Tೕನೂ ನನೆ /ೇಳM;ICೕqಾ.
ಇ&amp;' ಅಜುನ ಕೃಷ¤ನನು “ಪರಂಬ ಹF, ಪರಂ#ಾಮ, ಪರಮಪತ  Tೕನು” ಎಂದು ಸಂyೋ{ಸುಾIDೆ. 
qಾವNದು ಎಲ'ವNದ[&gt;ಂತ ೊಡÏೋ ಅದು ಬ ಹF. ಬ ಹF ಅನುವ ಪದವನು ಇನೂ ಅDೇಕ ಅಥದ&amp;' 
ಬಳಸುಾI-ೆ. ಅದ=ಾ&gt; ಇ&amp;' ಸಷBೆಾ ‘ಪರಂಬ ಹF’ ಎಂಾC-ೆ. “ಎಲ'[&gt;ಂತ ೊಡÏವ ಮತುI 
ನಂsದವರನು ಎತIರ=ೆ&gt;ೕ$ಸುವ Tೕನು ಪ$ಪ*ಣ. Dಾನು ನನ ವG[Iತ5ದ ಪ*ಣೆಯನು =ಾಣಲು Tನ 
ಅನುಗ ಹ yೇಕು” ಎನುವ ಧ|T ಈ ಸಂyೋಧDೆಯ&amp;'ೆ. ಇನು ಪರಂ #ಾಮ: ‘#ಾಮ’ ಅಂದ-ೆ ಆಶ ಯ. 
ಭಗವಂತನನು ಆಶ ಸೇ ಇರುವ ಒಂದು ವಸುI ಈ ಜಗ;Iನ&amp;'ಲ'. “Tೕನು ಸವಸ5ತಂತ , ಮತುI 
Dಾ&lt;ೆಲ'ರೂ Tನ ಅ{ೕನ, Tೕನು ಆಶ ಯ#ಾತ ಮತುI DಾವN ಆ¼ ತರು” ಎನುವ ಅಥದ&amp;' ಅಜುನ 
ಕೃಷ¤ನನು ‘ಪರಂ#ಾಮ’ ಎಂಾCDೆ. ತಾI¥¡?ಾT ೇವೆಗಳM ಒಂೊಂದು ರೂಪದ&amp;' ನಮೆ ಆಶ ಯ 
TೕಡುಾI-ೆ. ಆದ-ೆ ಇಂತಹ ೇವೆಗkಗೂ ಆಶ ಯ#ಾತDಾರುವ ಭಗವಂತ ಪರಂ#ಾಮ. ಸಮಸI 1ೕವರ 
ಅನಂತ qಾೆ ಯ&amp;' ಆಶ ಯ#ಾತDಾ ಉಾ§ರ ?ಾಡುವ ಭಗವಂತ ಸ&lt;ಾಶ ಯ#ಾತ. 
ಭಗವಂತ ‘ಪರಮಪತ ’. ಇಂತಹ  ಭಗವಂತನನು DಾವN ಪತ ೆಯ ಪ ;ೕಕ&lt;ಾದ  ಅ ಮುÃೇನ  
ಉQಾಸDೆ ?ಾಡುೆIೕ&lt;ೆ. ಅ ಸ5ಯಂ ಪತ  ಮತುI ಅದು ಎಂದೂ =ೊಳ=ಾಗುವNಲ'. ಅ ತನ ಸಶ=ೆ&gt; 
ಬಂದ ವಸುIವನು  =ೊೆರJತ ?ಾಡುತIೆ. ಭಗವಂತ ನಮFನು ಮತುI ಪ ಪಂಚವನು Qಾವನೊkಸುವ 
ಪರಮಶ[I. 
ಅಜುನ ಇ&amp;' ತDೆ8ಾ' Kೌ;ಕ ಸಂಬಂಧವನು ೕ$ ತDೆದುರು Tಂ;ರುವ ಆ ಪರಬ ಹFನನು 
=ಾಣು;IಾCDೆ. “ನನ&amp;' =ೊೆ ತುಂsೆ, ಅಸೂ¢ ಅಸಹDೆ ತುಂsೆ. Tನ ಅನುಗ ಹಂದ, ಆಶ ಯಂದ 
Dಾನು ಪತ Dಾಗyೇಕು. TTಂದ Dಾನು ಆ ಎತIರ=ೆ&gt;ೕ$ ನನ ಪ*ಣೆಯನು ಪRೆಯyೇಕು” ಎನುವ 
ಬಯ=ೆ ಅಜುನನ ಈ ಸಂyೋಧDೆಯ&amp;'ೆ. 
=ೆಲ£F DಾವN ಉೆ5ೕಗಂದ ಅ;ಶಯ&lt;ಾ ?ಾತDಾಡುೆIೕ&lt;ೆ. ಇ&amp;' ಅಜುನ ಾನು ಉೆ5ೕಗಂದ 
?ಾತDಾಡು;Iಲ' ಎನುವNದನು ಖUತಪX=ೊಳMnಾIDೆ. ಒಬw ,ಾಧಕTೆ ೇವರ ಉQಾಸDೆಯ&amp;' ಇದು 
ಬಹಳ ಮುಖG ಅಂಶ. ಏ=ೆಂದ-ೆ DಾವN ೇವರ ಬೆ ಏನು ಕಲDೆ ?ಾದರೂ ಅದು =ೇವಲ ಕಲDೆ /ೊರತು 
,ಾಾಾ&gt;ರವಲ'. ನಮF ಕಲDೆ ನಮF ಮನXÄನ X½;ಯನು /ೊಂ=ೊಂರುತIೆ. ಮನXÄನ&amp;' ಉಾÄಹ 
ಇಾCಗ ಏDೇDೋ /ೊಸ-/ೊಸ ಕಲDೆಗಳM ಬರುತI&lt;ೆ. ಅ&lt;ೆಲ'ವ* ಸತG&lt;ಾರyೇ=ೆಂಲ'. /ಾಾ 
ಅವರವರ ಬು§ ಮಟB=ೆ&gt; ತಕ&gt;ಂೆ ಅವರವರ ಕಲDೆ¢ೕ /ೊರತು ಭಗವಂತ /ೇಾCDೋ /ಾೇ ನಮF 
ಕಲDೆ ಇರುವNಲ'. ಈ =ಾರಣಂದ ಇ&amp;' ಅಜುನ ತನೆ ಬಂದ ಾರ ತನ ಬು§ಮಟBದ ಕಲDೆಯಲ'
ಂೆ ೋಂಾಾಯರ ೕಾಪವಚನ  
ಇದು ವಸುIX½; ಎನುವNದನು ಖUತಪX=ೊಳMnಾIDೆ. ಆತ ಋ°ಗಳM, ೇವ°Dಾರದರು /ೇkರುವ 
?ಾತನು ಇ&amp;' DೆನZX=ೊಳMnಾIDೆ. 
ಅಜುನ /ೇಳMಾIDೆ “Tನನು ಪNರುಷಃ, oಾಶ5ತಃ, ವGಃ, ಆೇವಃ ಅಜಃ , ಭುಃ ಎಂದು ಈ ಮ/ಾತFರು 
/ೇkಾC-ೆ” ಎಂದು. ಇ&amp;' ಬಳXರುವ ಒಂೊಂದು ಪದದ&amp;' ಭಗವಂತನ ಅನಂತ ಗುಣ ಅಡೆ. 
ಷು¤ಸಹಸ Dಾಮದ&amp;' ಈ ಎ8ಾ' ಪದಗಳನು ಭಗವಂತನ Dಾಮ&lt;ಾ DಾವN =ಾಣುೆIೕ&lt;ೆ. ಬT, ಇ&amp;' 
ಸಂtಪI&lt;ಾ ಈ ಪದಗಳ ಅಾನುಸಂ#ಾನ ?ಾRೋಣ: 
ಪNರುಷಃ : ಇ&amp;' ಪNರುಷ ಎಂದ-ೆ ಗಂಡಸು ಎನುವ ಅಥವಲ'. ಪNರದ&amp;' &lt;ಾXಸುವವನು ‘ಪNರುಷಃ’.  ಸಮಸI 
&lt;ೇದಗಳ ,ಾರಭೂತ&lt;ಾದ ಸೂಕIಗಳ -ಾಜ ‘ಪNರುಷಸೂಕI’ ಭಗವಂತನನು ‘ಸಹಸ  ¼ೕvಾ ಪNರುಷಃ' ಎಂದು 
ಕ-ೆೆ.  ಸೃ°B =ಾಲದ&amp;' ಏನೂ ಇಲ'ಾಗಲೂ ಇದುC, ಈ ಸೃ°Bಯನು T?ಾಣ ?ಾದ ಭಗವಂತ 
ಪN-ಾ+ಷಃ. ಪ ಳಯ =ಾಲದ&amp;' ಎಲ'ವನೂ ಸುಟB ಭಗವಂತ ಪNರ-ಉಷ. ಪ ಪಂಚದ&amp;' ಅನಂತ&lt;ಾ, ಅನಂತ 
=ಾಲ, ಅನಂತ ,ಾಮಥG, ಅನಂತ ಗುಣಗkಂದ ತುಂsರುವ ಭಗವಂತ ಪNರ-ಸಹ. ಪ ಳಯ =ಾಲದ&amp;' ಏನೂ 
ಇಲ'ಾಗ ಇದುC, ಸೃ°B =ಾಲದ&amp;' ತನ Dಾ¡ಂದ ಒಂೊಂದನು ಸೃ°B ?ಾದ ಭಗವಂತ, eದಲು 
"ಮಹತತ5ವನು" ಸೃ°B ?ಾದ. ಮಹತತ5 ಎಂದ-ೆ ಇೕ ಪ ಪಂಚದ ಭೂತಪ ೆ ಾಗೃ;. Jಂೆ ಇದC 
ಸಮಸI ಸೃ°Bಯ ಸFರuೆಯನು UಾI¡?ಾT ಬ ಹF-&lt;ಾಯುೆ =ೊಟುB, ಸೂÅ ರೂಪದ ಪ ಪಂಚ 
T?ಾಣ. 
ನಂತರ 
ೇವೆಗಳM, 
ಪಂಚಭೂತಗಳ 
T?ಾಣ. 
Jೕೆ 
T?ಾಣ&lt;ಾದ 
ಸೂ½ಲ 
ಬ /ಾFಂಡೊಳೆ ಭಗವಂತ ತುಂs=ೊಂಡ. ಒಂೊಂದು ZಂRಾಂಡೊಳೆ ಒಂೊಂದು ರೂಪದ&amp;' sಂಬ 
ರೂಪDಾ ತುಂs ಆ ZಂRಾಂಡಂದ ?ಾಸyೇ=ಾದ =ಾಯವನು ?ಾX, eೕವನು ಕರು ಸುವ 
ಭಗವಂತ ಪNರುಷಃ. Jೕೆ ಸೃ°Bಯ eದಲು, ಸೃ°Bಯ =ಾಲದ&amp;', ಸೃ°Bqಾದ ವಸುIDೊಳೆ, ಸೃ°Bಯ 
,ಾಧDೆಯ&amp;', ,ಾಧDೆಂದ ಮು[Iಯ ತನಕ ಎ8ೆ'Rೆ ಇರುವ ಈ ಹೃತ&gt;ಮಲ ಮಧG T&lt;ಾX ಭಗವಂತ, 
ಪ*ಣ&lt;ಾದ ಷಡುಣಗkಂದ ತುಂsರುವ ಾDಾನಂದ ಸ5ರೂಪ. ಪN+ರು+ಷಃ=ಪNರುಷಃ; ಇ&amp;' 'ಪN' ಎಂದ-ೆ 
ನಮFನು Qಾವನೊkಸುವ ಪರಮಪತ . 'ರು' ಎಂದ-ೆ 'ರುವಂ;', ಪ ಪಂಚದ ಎ8ಾ' ಶಬCಗkಂದ 
&lt;ಾಚGDಾದವನು. 'ಷಃ' ಅಥ&lt;ಾ 'ಸಹ' ಎಂದ-ೆ ಎ8ಾ' ವಸುIಗೆzಳೆ ತುಂsರುವ ಸ&lt;ಾಂತqಾ ತತ5. 
Jೕೆ ಪNರುಷಃ ಎನುವ ಭಗವಂತನ Dಾಮ ಅDೇಕ $ೕ;ಯ&amp;' ಭಗವಂತನ ಗುuಾನುಸಂ#ಾನ ?ಾಡುವ 
Dಾಮ. 
oಾಶ5ತಃ: ಅDಾ ಅನಂತ =ಾಲದ&amp;' qಾವNೇ ಬದ8ಾವuೆೆ ಒಳಪಡೆ, ಎಂೆಂದೂ oಾಶ5ತ&lt;ಾರುವ 
ಆನಂದಸ5ರೂಪ ಭಗವಂತ oಾಶ5ತಃ . 
ವGಃ : ವG ಪದ=ೆ&gt; ಅDೇಕ ಅಥಗk&lt;ೆ. ಮೂಲ&lt;ಾ ವG ಅಥ&lt;ಾ ‘ೇವರು’ ಈ ಪದಗಳM ‘ವN’ ಎನುವ 
#ಾತುTಂದ ಬಂರುವNದು. Qಾ Uೕನ #ಾತು Qಾಠದ&amp;' ಈ #ಾತುೆ ಏಳM ಅಥವನು Dೋಡಬಹುದು; 
ಅವNಗೆಂದ-ೆ: ೧) ಧುG; ೨) 1ೕಶ ೩) =ಾಂ; ೪) ಸುI; ೫) ವGವ/ಾರ ೬) [ ೕRಾ ೭) ಗ;ಶು. 
೧) ಧುG; : ಧುG; ಅಂದ-ೆ yೆಳ[ನ ಸ5ರೂಪ. yೆಳ[ನ ಪNಂಜ&lt;ಾದ ಸೂಯ ಚಂಾ ಗkೆ yೆಳಕTೕಯುವ 
ಭಗವಂತ ನeFಳೆ ಾನದ yೆಳಕನು ತುಂಬುಾIDೆ.
ಂೆ ೋಂಾಾಯರ ೕಾಪವಚನ 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 
೭) ಗ;ಶು: ಚಲDೆ ಮತುI ಾನ =ೊಟBವ. qಾರು ಎ8ಾ' ಕRೆ ಗತDಾಾCDೋ; ಎಲ'ವನೂ ;kಾCDೋ; 
ಎಲ'-ೊಳೆ sಂಬ ರೂಪದ&amp;' Dೆ8ೆXಾCDೋ ಅವನು ವG ಅಥ&lt;ಾ 'ೇವ'. 
ಆೇವಃ: ಈ ಜಗ;Iನ ಸೃ°B-X½;-ಸಂ/ಾರ qಾ$ೆ &amp;ೕ8ಾ ?ಾತ £ೕ ಆತ ಆೇವಃ. ಭಗವಂತ ಈ 
ಪ ಪಂಚ ಇರು&lt;ಾಗಲೂ, ಇಲ'ರು&lt;ಾಗಲೂ ಇರುವವ. ಆತ ಎಲ'[&gt;ಂತ ಎತIರದ&amp;'ರುವವನು. ಎ8ಾ' 
=ಾಲದಲೂ'  ಜಗ;Iನ ಸವ ವGವ/ಾರವನು ನRೆಸುವವ ಆತ. Jೕೆ ಎಲ'ವNದರ ಒಳದುC, ಎ8ಾ' 
[ ¢ಗಳನು ನRೆಸುವ ಭಗವಂತ ಆೇವಃ. 
ಅಜಃ: 'ನ ಾಯೇ ಇ; ಅಜಃ'; 'ಜ' ಎಂದ-ೆ ಜನನ; ಅ+ಜಃ-ಅಜಃ ಎಂದ-ೆ ಹು¯Bರದವನು. ಹುಟBದವನ 
/ೊಕು&gt;ಳ&amp;' ಹು¯Bದ  ಚತುಮುಖನನು ಅಜ ಎನುಾI-ೆ. ಇಂತಹ ಚತುಮುಖDೊಳೆ ಸTJತDಾ, ಸೃ°B 
?ಾಡುವ ಭಗವಂತ, ಾನು ಹುಟBೆ, ಎಲ'ವನೂ ಸೃ°B ?ಾ ಸಂ/ಾರ ?ಾಡುವ ಅಜಃ. ಎಲ'ರೂ 
ಭಗವಂತನ ಮಕ&gt;ಳM, ಆದ-ೆ ಆತ qಾ$ಗೂ ಹು¯Bದವನಲ'. ಏ=ೆಂದ-ೆ ಅವTೆ ಹುಟುB-,ಾವN ಎಂಬುಲ'. 
ಇನು ಅಜಃ ಎಂದ-ೆ ಎ8ಾ' ಕRೆ &lt;ಾGZXರುವವನು ಕೂRಾ /ೌದು. ಅ+ಜ-ಅಜಃ. ಇ&amp;' 'ಅ' ಎಂದ-ೆ 'ಅಲ'  
ಅಥ&lt;ಾ ಇಲ'! ಅಂದ-ೆ ಅವನು DಾವN ;kದ qಾವ ವಸುIವ* ಅಲ'. ಅವನ&amp;' qಾವ ೋಷವ* ಇಲ'. 
ಇDೊಂದು ಅಥದ&amp;' ಅಜಃ ಅಂದ-ೆ qಾ$ಂದಲೂ ಹುಟBದವನು-ಆದ-ೆ ಎಲ'ರಲೂ' ಹುಟುBವವನು! 
ತ5ರುದC&lt;ಾದ ಅಥ ಎನು;ೕ-ಾ? /ೌದು, ಭಗವಂತ qಾ$ಂದ8ೋ ಹು¯B ಬರುವ ವಸುIವಲ'. ಆದ-ೆ sಂಬ 
ರೂಪDಾ ಪ ;¾ಂದು ಗಭದ&amp;' Dೆ8ೆX ಏಕ =ಾಲದ&amp;' ಅDೇಕ ರೂZqಾ ಆತ ಹುಟುBಾIDೆ. 
ಗ¡ ಯ ಗಭದ&amp;' ಭಗವಂತ sಂಬರೂಪDಾ Dೆ8ೆX ಜTಸುಾIDೆ. 
ಭುಃ: ಧ+ಭವ;- ಅಂದ-ೆ ಧ ರೂಪ ೊಟB ಅನಂತರೂZ.  ಸವಸಮಥDಾ ಪ ಪಂಚದ8ೆ'8ಾ' 
ತುಂsರುವ ಭಗವಂತ ಭುಃ. 
ಇ&amp;' ಅಜುನ oೇಷ&lt;ಾ ೇವ° Dಾರದ, ಅXತ-ೇವಲ ಮತುI &lt;ಾGಸರ /ೆಸರನು ಉ8ೆ'ೕáಸುಾIDೆ. 
ಏ=ೆಂದ-ೆ ಅಜುನ ಇವರನು ಕಂದC ಮತುI ಅವರು ಭಗವಂತನ ಬೆೆ /ೇಳMವNದನು =ೇkದC. Dಾರದ 
ಮ/ಾ ಾT ಎನುವNದು ನಮೆ ;kೆ. ೇವಾ ಾರತಮGದ&amp;' ಇವರು ಹDಾಲ&gt;Dೇ 
¯Bಲ&amp;'ಾC-ೆ. ಇವರು ಧಮ-ಾಯನ ಆ,ಾ½ನದ&amp;'  ಭಗವಂತನ ಅಗ ಪ*ೆ ನRೆಾಗ  ಬಂದು ಹರXರುವ 
ೇವ8ೋಕದ ಋ°. ನರ ಸಮುಾಯದ&amp;'ರುವ ಅಾನವನು ಸಂ/ಾರ ?ಾ, ಭಗವಂತನ ಾನವನು 
=ೊಡುವ Dಾರದ, ನಮೆ ಸತGವನು /ೊೆಸುವ ಅಂತಃಪ ೆಯ(Intuition)ೇವೆ. ಆಾಚಕ ವನು
ಂೆ ೋಂಾಾಯರ ೕಾಪವಚನ  
ಾಗೃತೊkXಾಗ ನಮೆ Dಾರದರ ದಶನ&lt;ಾಗುತIೆ. qಾವNದನು ?ಾಡyೇಕು,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</t>
        </is>
      </c>
      <c r="F386" s="6" t="inlineStr">
        <is>
          <t>DಾDೇ =ೊಡುೆIೕDೆ” ಎಂದು. ಭಗವಂತನ&amp;' ಶರuಾ Z ೕ;ಂದ 
ಅವನನು ,ೇXಾಗ-ಭಗವಂತನನು ,ೇರುವ ?ಾಗವನು ಭಗವಂತDೇ ೋ$ಸುಾIDೆ. 
ೇvಾೕ&lt;ಾನುಕಂQಾಥಮಹಮಾನಜಂ ತಮಃ । 
Dಾಶqಾ?ಾGತFKಾವ,ೊ½ೕ ಾನೕQೇನ Kಾಸ5ಾ  
॥೧೧॥ 
ೇvಾ ಏವ ಅನುಕಂQಾಥ ಅಹ ಅಾನ ಜ  ತಮಃ । 
ಂೆ ೋಂಾಾಯರ ೕಾಪವಚನ  
Dಾಶqಾ ಆತF Kಾವ ಸ½  ಾನ ೕQೇನ Kಾಸ5ಾ –Dಾನು ಅವರ ೕಲಣ ಕTಕರಂದ8ೇ, ಅವರ 
ಬೆಯ&amp;' Dೆ8ೆTಂತು, yೆಳಗುವ ಅ$ನ ಪಂ1Tಂದ ಅಾನಂದ ಕದ ಕತIಲನು /ೋಗ8ಾಸುೆIೕDೆ. 
ಭಗವಂತ ನಮFನು ಉದ§$ಸುವNದು qಾವNೋ ,ಾ5ಥ=ಾ&gt; ಅಲ'. ಬದ&amp;ೆ ನಮF ೕ&amp;ನ 
ಕರುuೆಂದ. ತನನು ಅನನG ಭ[Iಂದ ಭ1X ಆ-ಾಧDೆ ?ಾಡುವ ಭಕIನ ೕ&amp;ನ ಅನುಕಂಪಂದ ಆತ 
ನಮFನು ಉದ§$ಸುಾIDೆ. ಆತ ನಮೆ =ೇವಲ ಬು§ =ೊಡುವNದvೆBೕ ಅಲ', ನಮF ಬು§ಯನು ಸಾ 
ಕರುವ ತಮXÄನ(ಅಾನದ) ù-ೆಯನು ಕಳಚುವವನೂ ಅವDೇ. ಭಗವಂತನ ಸ/ಾಯಲ'ೆ ನಮF 
ಮನಸುÄ-ಬು§ೆ ಕರುವ ಅಾನದ ù-ೆಯನು Dಾ&lt;ೇ TೕX=ೊಳnಲು ,ಾಧGಲ'. ; ಗುuಾ;ೕತ 
ಭಗವಂತDೊಬwDೇ ಈ ಕತIಲನು ಕೆಯಬಲ'. ಇದ$ಂದ DಾವN ಯಾಥವನು ಯಾಥ&lt;ಾ ಗ ಹಣ 
?ಾಡಬಹುದು. ಭಗವಂತ ನಮF Kಾವದ&amp;'-ಭ[Iಯ&amp;' ತುಂs, ನಮF  ಸ5ರೂಪ ಾಗೃತೊkX, ಕೃQೆಯ 
ದೃ°B sೕ$, ಎ8ಾ' ಧಂದ yೆಳಕು Tೕ, ಯಾಥವನು =ಾಣುವಂೆ ?ಾಡುಾIDೆ. ಇದ=ಾ&gt;  
‘ನDೊಳನ ಕತIಲನು Tೕಗು ಭಗವಂತ’ ಎಂದು DಾವN ಆತನ&amp;' ಶರuಾಗyೇಕು. ಒಳೆ ಕತIಲನು 
ಇಟುB=ೊಂಡು 
ಎಷುB 
ಅಧGಯನ 
?ಾದರೂ 
ಉಪ¾ೕಗಲ'. 
oಾಸI 
ಓಾಗ 
ಯಾಥ 
;kಯyೇ=ಾದ-ೆ ಭಗವಂತನ&amp;' ಶರuಾಗ; ಮುಖG. 
ಈ ಹಂತದ&amp;' ಅಜುನ ಕೃಷ¤ನ ಉಪೇಶ =ೇk ೖಮ-ೆತು /ೋದ. ಆತTೆ ಾನು ಯುದ§ರಂಗದ&amp;' 
Tಂ;ೆCೕDೆ ಎನುವ ಾರ&lt;ೇ ಮ-ೆತು /ೋ, =ೇವಲ ಕೃಷ¤DೊಬwDೇ =ಾಣ8ಾರಂ¡ಸುಾIDೆ. ಮುಂನ 
Dಾಲು&gt; 
oೆp'ೕಕದ&amp;' 
ಅಜುನ 
ಭಗವಂತನ 
ಅನಂತ 
ಶ[Iಯ 
QಾರಮGದ 
ಅನುಸಂ#ಾನವನು 
ವGಕIಪಸುವNದನು =ಾಣುೆIೕ&lt;ೆ. 
ಅಜುನಃ ಉ&lt;ಾಚ । 
ಪರಂ ಬ ಹF ಪರಂ #ಾಮ ಪತ ಂ ಪರಮಂ ಭ&lt;ಾ। 
ಪNರುಷಂ oಾಶ5ತಂ ವG?ಾೇವಮಜಂ ಭು 
॥೧೨॥ 
ಆಹು,ಾI¥ಮೃಷಯಃ ಸ&lt;ೇ ೇವ°DಾರದಸIಾ । 
ಅXೋ ೇವ8ೋ &lt;ಾGಸಃ ಸ5ಯಂ ೈವ ಬ ೕ° ೕ  
॥೧೩॥ 
ಅಜುನಃ  ಉ&lt;ಾಚ--ಅಜುನನು /ೇkದನು: 
ಪರ  ಬ ಹF ಪರ  #ಾಮ ಪತ   ಪರಮ  ಭ&lt;ಾ । 
ಪNರುಷ  oಾಶ5ತ  ವG ಆ ೇವ ಅಜ  ಭು  || 
ಆಹುಃ ಾ5 ಋಷಯಃ ಸ&lt;ೇ ೇವ ಋ°ಃ Dಾರದಃ ತಾ । 
ಂೆ ೋಂಾಾಯರ ೕಾಪವಚನ  
ಅXತಃ  ೇವಲಃ  &lt;ಾGಸಃ ಸ5ಯಂ ಚ ಏವ ಬ ೕ° ೕ  -- ಪ*ಜGDಾದ Tೕನು J$ದ[&gt;ಂತ J$ಯ ತತ5. 
J$ಯ 
ಆಸ-ೆ. 
Qಾವನಗkಗೂ 
Qಾವನ. 
Tನನು 
ಗುಣಪ*ಣDಾದ, 
ಪರಮಪNರುಷDೆಂದು, 
ಬದ8ಾಗದವDೆಂದು, &amp;ೕ8ಾಮಯDೆಂದು, ಎ8ಾ' ೇವೆಗkಗೂ eದ&amp;ಗDೆಂದು, ಜನFರJತDೆಂದು, 
ಬೆಬೆಯ ರೂಪಗkಂದ ಎ8ೆ'Rೆ ತುಂsರುವವDೆಂದು ಬಲ'ವ-ೆಲ' /ೊಗಳMಾI-ೆ. ೇವ° Dಾರದ ಕೂRಾ. 
ಅXತ-ೇವಲರು ಕೂRಾ. &lt;ಾGಸ ಮುT /ೇkದುCಂಟು. ಸ5ತಃ Tೕನೂ ನನೆ /ೇಳM;ICೕqಾ. 
ಇ&amp;' ಅಜುನ ಕೃಷ¤ನನು “ಪರಂಬ ಹF, ಪರಂ#ಾಮ, ಪರಮಪತ  Tೕನು” ಎಂದು ಸಂyೋ{ಸುಾIDೆ. 
qಾವNದು ಎಲ'ವNದ[&gt;ಂತ ೊಡÏೋ ಅದು ಬ ಹF. ಬ ಹF ಅನುವ ಪದವನು ಇನೂ ಅDೇಕ ಅಥದ&amp;' 
ಬಳಸುಾI-ೆ. ಅದ=ಾ&gt; ಇ&amp;' ಸಷBೆಾ ‘ಪರಂಬ ಹF’ ಎಂಾC-ೆ. “ಎಲ'[&gt;ಂತ ೊಡÏವ ಮತುI 
ನಂsದವರನು ಎತIರ=ೆ&gt;ೕ$ಸುವ Tೕನು ಪ$ಪ*ಣ. Dಾನು ನನ ವG[Iತ5ದ ಪ*ಣೆಯನು =ಾಣಲು Tನ 
ಅನುಗ ಹ yೇಕು” ಎನುವ ಧ|T ಈ ಸಂyೋಧDೆಯ&amp;'ೆ. ಇನು ಪರಂ #ಾಮ: ‘#ಾಮ’ ಅಂದ-ೆ ಆಶ ಯ. 
ಭಗವಂತನನು ಆಶ ಸೇ ಇರುವ ಒಂದು ವಸುI ಈ ಜಗ;Iನ&amp;'ಲ'. “Tೕನು ಸವಸ5ತಂತ , ಮತುI 
Dಾ&lt;ೆಲ'ರೂ Tನ ಅ{ೕನ, Tೕನು ಆಶ ಯ#ಾತ ಮತುI DಾವN ಆ¼ ತರು” ಎನುವ ಅಥದ&amp;' ಅಜುನ 
ಕೃಷ¤ನನು ‘ಪರಂ#ಾಮ’ ಎಂಾCDೆ. ತಾI¥¡?ಾT ೇವೆಗಳM ಒಂೊಂದು ರೂಪದ&amp;' ನಮೆ ಆಶ ಯ 
TೕಡುಾI-ೆ. ಆದ-ೆ ಇಂತಹ ೇವೆಗkಗೂ ಆಶ ಯ#ಾತDಾರುವ ಭಗವಂತ ಪರಂ#ಾಮ. ಸಮಸI 1ೕವರ 
ಅನಂತ qಾೆ ಯ&amp;' ಆಶ ಯ#ಾತDಾ ಉಾ§ರ ?ಾಡುವ ಭಗವಂತ ಸ&lt;ಾಶ ಯ#ಾತ. 
ಭಗವಂತ ‘ಪರಮಪತ ’. ಇಂತಹ  ಭಗವಂತನನು DಾವN ಪತ ೆಯ ಪ ;ೕಕ&lt;ಾದ  ಅ ಮುÃೇನ  
ಉQಾಸDೆ ?ಾಡುೆIೕ&lt;ೆ. ಅ ಸ5ಯಂ ಪತ  ಮತುI ಅದು ಎಂದೂ =ೊಳ=ಾಗುವNಲ'. ಅ ತನ ಸಶ=ೆ&gt; 
ಬಂದ ವಸುIವನು  =ೊೆರJತ ?ಾಡುತIೆ. ಭಗವಂತ ನಮFನು ಮತುI ಪ ಪಂಚವನು Qಾವನೊkಸುವ 
ಪರಮಶ[I. 
ಅಜುನ ಇ&amp;' ತDೆ8ಾ' Kೌ;ಕ ಸಂಬಂಧವನು ೕ$ ತDೆದುರು Tಂ;ರುವ ಆ ಪರಬ ಹFನನು 
=ಾಣು;IಾCDೆ. “ನನ&amp;' =ೊೆ ತುಂsೆ, ಅಸೂ¢ ಅಸಹDೆ ತುಂsೆ. Tನ ಅನುಗ ಹಂದ, ಆಶ ಯಂದ 
Dಾನು ಪತ Dಾಗyೇಕು. TTಂದ Dಾನು ಆ ಎತIರ=ೆ&gt;ೕ$ ನನ ಪ*ಣೆಯನು ಪRೆಯyೇಕು” ಎನುವ 
ಬಯ=ೆ ಅಜುನನ ಈ ಸಂyೋಧDೆಯ&amp;'ೆ. 
=ೆಲ£F DಾವN ಉೆ5ೕಗಂದ ಅ;ಶಯ&lt;ಾ ?ಾತDಾಡುೆIೕ&lt;ೆ. ಇ&amp;' ಅಜುನ ಾನು ಉೆ5ೕಗಂದ 
?ಾತDಾಡು;Iಲ' ಎನುವNದನು ಖUತಪX=ೊಳMnಾIDೆ. ಒಬw ,ಾಧಕTೆ ೇವರ ಉQಾಸDೆಯ&amp;' ಇದು 
ಬಹಳ ಮುಖG ಅಂಶ. ಏ=ೆಂದ-ೆ DಾವN ೇವರ ಬೆ ಏನು ಕಲDೆ ?ಾದರೂ ಅದು =ೇವಲ ಕಲDೆ /ೊರತು 
,ಾಾಾ&gt;ರವಲ'. ನಮF ಕಲDೆ ನಮF ಮನXÄನ X½;ಯನು /ೊಂ=ೊಂರುತIೆ. ಮನXÄನ&amp;' ಉಾÄಹ 
ಇಾCಗ ಏDೇDೋ /ೊಸ-/ೊಸ ಕಲDೆಗಳM ಬರುತI&lt;ೆ. ಅ&lt;ೆಲ'ವ* ಸತG&lt;ಾರyೇ=ೆಂಲ'. /ಾಾ 
ಅವರವರ ಬು§ ಮಟB=ೆ&gt; ತಕ&gt;ಂೆ ಅವರವರ ಕಲDೆ¢ೕ /ೊರತು ಭಗವಂತ /ೇಾCDೋ /ಾೇ ನಮF 
ಕಲDೆ ಇರುವNಲ'. ಈ =ಾರಣಂದ ಇ&amp;' ಅಜುನ ತನೆ ಬಂದ ಾರ ತನ ಬು§ಮಟBದ ಕಲDೆಯಲ' 
ಂೆ ೋಂಾಾಯರ ೕಾಪವಚನ  
ಇದು ವಸುIX½; ಎನುವNದನು ಖUತಪX=ೊಳMnಾIDೆ. ಆತ ಋ°ಗಳM, ೇವ°Dಾರದರು /ೇkರುವ 
?ಾತನು ಇ&amp;' DೆನZX=ೊಳMnಾIDೆ. 
ಅಜುನ /ೇಳMಾIDೆ “Tನನು ಪNರುಷಃ, oಾಶ5ತಃ, ವGಃ, ಆೇವಃ ಅಜಃ , ಭುಃ ಎಂದು ಈ ಮ/ಾತFರು 
/ೇkಾC-ೆ” ಎಂದು. ಇ&amp;' ಬಳXರುವ ಒಂೊಂದು ಪದದ&amp;' ಭಗವಂತನ ಅನಂತ ಗುಣ ಅಡೆ. 
ಷು¤ಸಹಸ Dಾಮದ&amp;' ಈ ಎ8ಾ' ಪದಗಳನು ಭಗವಂತನ Dಾಮ&lt;ಾ DಾವN =ಾಣುೆIೕ&lt;ೆ. ಬT, ಇ&amp;' 
ಸಂtಪI&lt;ಾ ಈ ಪದಗಳ ಅಾನುಸಂ#ಾನ ?ಾRೋಣ: 
ಪNರುಷಃ : ಇ&amp;' ಪNರುಷ ಎಂದ-ೆ ಗಂಡಸು ಎನುವ ಅಥವಲ'. ಪNರದ&amp;' &lt;ಾXಸುವವನು ‘ಪNರುಷಃ’.  ಸಮಸI 
&lt;ೇದಗಳ ,ಾರಭೂತ&lt;ಾದ ಸೂಕIಗಳ -ಾಜ ‘ಪNರುಷಸೂಕI’ ಭಗವಂತನನು ‘ಸಹಸ  ¼ೕvಾ ಪNರುಷಃ' ಎಂದು 
ಕ-ೆೆ.  ಸೃ°B =ಾಲದ&amp;' ಏನೂ ಇಲ'ಾಗಲೂ ಇದುC, ಈ ಸೃ°Bಯನು T?ಾಣ ?ಾದ ಭಗವಂತ 
ಪN-ಾ+ಷಃ. ಪ ಳಯ =ಾಲದ&amp;' ಎಲ'ವನೂ ಸುಟB ಭಗವಂತ ಪNರ-ಉಷ. ಪ ಪಂಚದ&amp;' ಅನಂತ&lt;ಾ, ಅನಂತ 
=ಾಲ, ಅನಂತ ,ಾಮಥG, ಅನಂತ ಗುಣಗkಂದ ತುಂsರುವ ಭಗವಂತ ಪNರ-ಸಹ. ಪ ಳಯ =ಾಲದ&amp;' ಏನೂ 
ಇಲ'ಾಗ ಇದುC, ಸೃ°B =ಾಲದ&amp;' ತನ Dಾ¡ಂದ ಒಂೊಂದನು ಸೃ°B ?ಾದ ಭಗವಂತ, eದಲು 
"ಮಹತತ5ವನು" ಸೃ°B ?ಾದ. ಮಹತತ5 ಎಂದ-ೆ ಇೕ ಪ ಪಂಚದ ಭೂತಪ ೆ ಾಗೃ;. Jಂೆ ಇದC 
ಸಮಸI ಸೃ°Bಯ ಸFರuೆಯನು UಾI¡?ಾT ಬ ಹF-&lt;ಾಯುೆ =ೊಟುB, ಸೂÅ ರೂಪದ ಪ ಪಂಚ 
T?ಾಣ. 
ನಂತರ 
ೇವೆಗಳM, 
ಪಂಚಭೂತಗಳ 
T?ಾಣ. 
Jೕೆ 
T?ಾಣ&lt;ಾದ 
ಸೂ½ಲ 
ಬ /ಾFಂಡೊಳೆ ಭಗವಂತ ತುಂs=ೊಂಡ. ಒಂೊಂದು ZಂRಾಂಡೊಳೆ ಒಂೊಂದು ರೂಪದ&amp;' sಂಬ 
ರೂಪDಾ ತುಂs ಆ ZಂRಾಂಡಂದ ?ಾಸyೇ=ಾದ =ಾಯವನು ?ಾX, eೕವನು ಕರು ಸುವ 
ಭಗವಂತ ಪNರುಷಃ. Jೕೆ ಸೃ°Bಯ eದಲು, ಸೃ°Bಯ =ಾಲದ&amp;', ಸೃ°Bqಾದ ವಸುIDೊಳೆ, ಸೃ°Bಯ 
,ಾಧDೆಯ&amp;', ,ಾಧDೆಂದ ಮು[Iಯ ತನಕ ಎ8ೆ'Rೆ ಇರುವ ಈ ಹೃತ&gt;ಮಲ ಮಧG T&lt;ಾX ಭಗವಂತ, 
ಪ*ಣ&lt;ಾದ ಷಡುಣಗkಂದ ತುಂsರುವ ಾDಾನಂದ ಸ5ರೂಪ. ಪN+ರು+ಷಃ=ಪNರುಷಃ; ಇ&amp;' 'ಪN' ಎಂದ-ೆ 
ನಮFನು Qಾವನೊkಸುವ ಪರಮಪತ . 'ರು' ಎಂದ-ೆ 'ರುವಂ;', ಪ ಪಂಚದ ಎ8ಾ' ಶಬCಗkಂದ 
&lt;ಾಚGDಾದವನು. 'ಷಃ' ಅಥ&lt;ಾ 'ಸಹ' ಎಂದ-ೆ ಎ8ಾ' ವಸುIಗೆzಳೆ ತುಂsರುವ ಸ&lt;ಾಂತqಾ ತತ5. 
Jೕೆ ಪNರುಷಃ ಎನುವ ಭಗವಂತನ Dಾಮ ಅDೇಕ $ೕ;ಯ&amp;' ಭಗವಂತನ ಗುuಾನುಸಂ#ಾನ ?ಾಡುವ 
Dಾಮ. 
oಾಶ5ತಃ: ಅDಾ ಅನಂತ =ಾಲದ&amp;' qಾವNೇ ಬದ8ಾವuೆೆ ಒಳಪಡೆ, ಎಂೆಂದೂ oಾಶ5ತ&lt;ಾರುವ 
ಆನಂದಸ5ರೂಪ ಭಗವಂತ oಾಶ5ತಃ . 
ವGಃ : ವG ಪದ=ೆ&gt; ಅDೇಕ ಅಥಗk&lt;ೆ. ಮೂಲ&lt;ಾ ವG ಅಥ&lt;ಾ ‘ೇವರು’ ಈ ಪದಗಳM ‘ವN’ ಎನುವ 
#ಾತುTಂದ ಬಂರುವNದು. Qಾ Uೕನ #ಾತು Qಾಠದ&amp;' ಈ #ಾತುೆ ಏಳM ಅಥವನು Dೋಡಬಹುದು; 
ಅವNಗೆಂದ-ೆ: ೧) ಧುG; ೨) 1ೕಶ ೩) =ಾಂ; ೪) ಸುI; ೫) ವGವ/ಾರ ೬) [ ೕRಾ ೭) ಗ;ಶು. 
೧) ಧುG; : ಧುG; ಅಂದ-ೆ yೆಳ[ನ ಸ5ರೂಪ. yೆಳ[ನ ಪNಂಜ&lt;ಾದ ಸೂಯ ಚಂಾ ಗkೆ yೆಳಕTೕಯುವ 
ಭಗವಂತ ನeFಳೆ ಾನದ yೆಳಕನು ತುಂಬುಾIDೆ. 
ಂೆ ೋಂಾಾಯರ ೕಾಪವಚನ 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 
೭) ಗ;ಶು: ಚಲDೆ ಮತುI ಾನ =ೊಟBವ. qಾರು ಎ8ಾ' ಕRೆ ಗತDಾಾCDೋ; ಎಲ'ವನೂ ;kಾCDೋ; 
ಎಲ'-ೊಳೆ sಂಬ ರೂಪದ&amp;' Dೆ8ೆXಾCDೋ ಅವನು ವG ಅಥ&lt;ಾ 'ೇವ'. 
ಆೇವಃ: ಈ ಜಗ;Iನ ಸೃ°B-X½;-ಸಂ/ಾರ qಾ$ೆ &amp;ೕ8ಾ ?ಾತ £ೕ ಆತ ಆೇವಃ. ಭಗವಂತ ಈ 
ಪ ಪಂಚ ಇರು&lt;ಾಗಲೂ, ಇಲ'ರು&lt;ಾಗಲೂ ಇರುವವ. ಆತ ಎಲ'[&gt;ಂತ ಎತIರದ&amp;'ರುವವನು. ಎ8ಾ' 
=ಾಲದಲೂ'  ಜಗ;Iನ ಸವ ವGವ/ಾರವನು ನRೆಸುವವ ಆತ. Jೕೆ ಎಲ'ವNದರ ಒಳದುC, ಎ8ಾ' 
[ ¢ಗಳನು ನRೆಸುವ ಭಗವಂತ ಆೇವಃ. 
ಅಜಃ: 'ನ ಾಯೇ ಇ; ಅಜಃ'; 'ಜ' ಎಂದ-ೆ ಜನನ; ಅ+ಜಃ-ಅಜಃ ಎಂದ-ೆ ಹು¯Bರದವನು. ಹುಟBದವನ 
/ೊಕು&gt;ಳ&amp;' ಹು¯Bದ  ಚತುಮುಖನನು ಅಜ ಎನುಾI-ೆ. ಇಂತಹ ಚತುಮುಖDೊಳೆ ಸTJತDಾ, ಸೃ°B 
?ಾಡುವ ಭಗವಂತ, ಾನು ಹುಟBೆ, ಎಲ'ವನೂ ಸೃ°B ?ಾ ಸಂ/ಾರ ?ಾಡುವ ಅಜಃ. ಎಲ'ರೂ 
ಭಗವಂತನ ಮಕ&gt;ಳM, ಆದ-ೆ ಆತ qಾ$ಗೂ ಹು¯Bದವನಲ'. ಏ=ೆಂದ-ೆ ಅವTೆ ಹುಟುB-,ಾವN ಎಂಬುಲ'. 
ಇನು ಅಜಃ ಎಂದ-ೆ ಎ8ಾ' ಕRೆ &lt;ಾGZXರುವವನು ಕೂRಾ /ೌದು. ಅ+ಜ-ಅಜಃ. ಇ&amp;' 'ಅ' ಎಂದ-ೆ 'ಅಲ'  
ಅಥ&lt;ಾ ಇಲ'! ಅಂದ-ೆ ಅವನು DಾವN ;kದ qಾವ ವಸುIವ* ಅಲ'. ಅವನ&amp;' qಾವ ೋಷವ* ಇಲ'. 
ಇDೊಂದು ಅಥದ&amp;' ಅಜಃ ಅಂದ-ೆ qಾ$ಂದಲೂ ಹುಟBದವನು-ಆದ-ೆ ಎಲ'ರಲೂ' ಹುಟುBವವನು! 
ತ5ರುದC&lt;ಾದ ಅಥ ಎನು;ೕ-ಾ? /ೌದು, ಭಗವಂತ qಾ$ಂದ8ೋ ಹು¯B ಬರುವ ವಸುIವಲ'. ಆದ-ೆ sಂಬ 
ರೂಪDಾ ಪ ;¾ಂದು ಗಭದ&amp;' Dೆ8ೆX ಏಕ =ಾಲದ&amp;' ಅDೇಕ ರೂZqಾ ಆತ ಹುಟುBಾIDೆ. 
ಗ¡ ಯ ಗಭದ&amp;' ಭಗವಂತ sಂಬರೂಪDಾ Dೆ8ೆX ಜTಸುಾIDೆ. 
ಭುಃ: ಧ+ಭವ;- ಅಂದ-ೆ ಧ ರೂಪ ೊಟB ಅನಂತರೂZ.  ಸವಸಮಥDಾ ಪ ಪಂಚದ8ೆ'8ಾ' 
ತುಂsರುವ ಭಗವಂತ ಭುಃ. 
ಇ&amp;' ಅಜುನ oೇಷ&lt;ಾ ೇವ° Dಾರದ, ಅXತ-ೇವಲ ಮತುI &lt;ಾGಸರ /ೆಸರನು ಉ8ೆ'ೕáಸುಾIDೆ. 
ಏ=ೆಂದ-ೆ ಅಜುನ ಇವರನು ಕಂದC ಮತುI ಅವರು ಭಗವಂತನ ಬೆೆ /ೇಳMವNದನು =ೇkದC. Dಾರದ 
ಮ/ಾ ಾT ಎನುವNದು ನಮೆ ;kೆ. ೇವಾ ಾರತಮGದ&amp;' ಇವರು ಹDಾಲ&gt;Dೇ 
¯Bಲ&amp;'ಾC-ೆ. ಇವರು ಧಮ-ಾಯನ ಆ,ಾ½ನದ&amp;'  ಭಗವಂತನ ಅಗ ಪ*ೆ ನRೆಾಗ  ಬಂದು ಹರXರುವ 
ೇವ8ೋಕದ ಋ°. ನರ ಸಮುಾಯದ&amp;'ರುವ ಅಾನವನು ಸಂ/ಾರ ?ಾ, ಭಗವಂತನ ಾನವನು 
=ೊಡುವ Dಾರದ, ನಮೆ ಸತGವನು /ೊೆಸುವ ಅಂತಃಪ ೆಯ(Intuition)ೇವೆ. ಆಾಚಕ ವನು 
ಂೆ ೋಂಾಾಯರ ೕಾಪವಚನ  
ಾಗೃತೊkXಾಗ ನಮೆ Dಾರದರ ದಶನ&lt;ಾಗುತIೆ. qಾವNದನು ?ಾಡyೇಕು,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 
ಸವೕತದೃತಂ ಮDೆGೕ ಯDಾFಂ ವದX =ೇಶವ । 
ನJ ೇ ಭಗವ ವG[Iಂ ದುೇ&lt;ಾ ನ ಾನ&lt;ಾಃ</t>
        </is>
      </c>
      <c r="G386" t="n">
        <v>329</v>
      </c>
    </row>
    <row r="387">
      <c r="A387" t="n">
        <v>10</v>
      </c>
      <c r="B387" t="n">
        <v>14</v>
      </c>
      <c r="C387" t="inlineStr">
        <is>
          <t>BG 10.14</t>
        </is>
      </c>
      <c r="D387" s="6" t="inlineStr">
        <is>
          <t>ಸವೕತದೃತಂ ಮDೆGೕ ಯDಾFಂ ವದX =ೇಶವ । 
ನJ ೇ ಭಗವ ವG[Iಂ ದುೇ&lt;ಾ ನ ಾನ&lt;ಾಃ</t>
        </is>
      </c>
      <c r="E387" s="6" t="inlineStr">
        <is>
          <t>ಸವ ಏತ¨ ಋತ ಮDೆGೕ ಯ¨ ?ಾ ವದX =ೇಶವ । 
ನ J ೇ ಭಗವ ವG[I  ದುಃ ೇ&lt;ಾಃ ನ ಾನ&lt;ಾಃ –ಓ =ೇಶ&lt;ಾ, Tೕನು ನನೇನು /ೇkೆ¾ೕ  
ಅೆಲ'ವ* Tಜ&lt;ೆಂದು ಬ8ೆ'. ಓ ಭಗ&lt;ಾ, Tೕನು ಮೂಬಂದ ಬೆಯನು ೇವೆಗಾಗ&amp;ೕ, 
ಾನವ-ಾಗ&amp;ೕ ಅ$ತವರಲ'.
“Tೕನು /ೇಳM;IರುವNದರ&amp;' qಾವNೇ ಅ;ಶ¾ೕ[I ಇಲ' ಎನುವNದನು ಬ8ೆ'. Tನ ಅ$ನ 
ಅ¡ವG[Iಯನು ೇವೆಗಾಗ&amp;ೕ ಾನವ-ಾಗ&amp;ೕ ;kಲ'” ಎನುಾIDೆ ಅಜುನ. ೇವೆಗkೆ 
ಭಗವಂತನ 
ಗುಣಪ ?ಾಣವನು 
ಅೆಯಲು 
,ಾಧG&lt;ಾಲ'. 
ಾನವರು 
ಭಗವಂತನ&amp;' 
ೋಷ 
ಹುಡುಕುವNದರ&amp;' ಯಶX5 ಆಲ'. ಏ=ೆಂದ-ೆ ಭಗವಂತ ಅನಂತ ಗುಣಪ*ಣ. ಆತನ&amp;' qಾವNೇ 
ೋಷಲ'. ಆತನನು ಪ*ಣ ಅಥ?ಾ=ೊಳMnವNದು ಅ,ಾಧG. ಭಗವಂತನ ಬೆೆ ಅವನು /ೇಳyೇ=ೇ 
/ೊರತು ಇDೊಬwರು ಅದನು ವ ಸಲು ,ಾಧGಲ'. ಭಗವಂತನನು ಪ*ಣ ;kಯುವNದು /ಾರ&amp;, 
ಆತನ 
ಒಂದು 
ಅವಾರವDಾಗ&amp;ೕ, 
ಅವಾರದ&amp;'ನ 
ಆತನ 
ಒಂದು 
&amp;ೕ8ೆಯನು 
ಪ*ಣ 
ಅಥ?ಾ=ೊಳMnವNದು ಕಷB.  ಕೃಷ¤ ತನ ಅವಾರದ&amp;' ನRೆದು=ೊಂಡ $ೕ; ನಮೆ ಅಥ&lt;ಾಗುವNಲ'. 
ನಮೆ ಅದು Uತ  ಎTಸುತIೆ. ಆತನನು ಅ$ಯುವNದು ಅಷುB ಸುಲಭದ =ೆಲಸವಲ'. ಆತನ ಒಂೊಂದು 
ನRೆಯ Jಂೆಯೂ ಒಂೊಂದು ಸಂೇಶೆ.</t>
        </is>
      </c>
      <c r="F387" s="6" t="inlineStr">
        <is>
          <t>ಾ$ಗೂ ಹು¯Bದವನಲ'. ಏ=ೆಂದ-ೆ ಅವTೆ ಹುಟುB-,ಾವN ಎಂಬುಲ'. 
ಇನು ಅಜಃ ಎಂದ-ೆ ಎ8ಾ' ಕRೆ &lt;ಾGZXರುವವನು ಕೂRಾ /ೌದು. ಅ+ಜ-ಅಜಃ. ಇ&amp;' 'ಅ' ಎಂದ-ೆ 'ಅಲ'  
ಅಥ&lt;ಾ ಇಲ'! ಅಂದ-ೆ ಅವನು DಾವN ;kದ qಾವ ವಸುIವ* ಅಲ'. ಅವನ&amp;' qಾವ ೋಷವ* ಇಲ'. 
ಇDೊಂದು ಅಥದ&amp;' ಅಜಃ ಅಂದ-ೆ qಾ$ಂದಲೂ ಹುಟBದವನು-ಆದ-ೆ ಎಲ'ರಲೂ' ಹುಟುBವವನು! 
ತ5ರುದC&lt;ಾದ ಅಥ ಎನು;ೕ-ಾ? /ೌದು, ಭಗವಂತ qಾ$ಂದ8ೋ ಹು¯B ಬರುವ ವಸುIವಲ'. ಆದ-ೆ sಂಬ 
ರೂಪDಾ ಪ ;¾ಂದು ಗಭದ&amp;' Dೆ8ೆX ಏಕ =ಾಲದ&amp;' ಅDೇಕ ರೂZqಾ ಆತ ಹುಟುBಾIDೆ. 
ಗ¡ ಯ ಗಭದ&amp;' ಭಗವಂತ sಂಬರೂಪDಾ Dೆ8ೆX ಜTಸುಾIDೆ. 
ಭುಃ: ಧ+ಭವ;- ಅಂದ-ೆ ಧ ರೂಪ ೊಟB ಅನಂತರೂZ.  ಸವಸಮಥDಾ ಪ ಪಂಚದ8ೆ'8ಾ' 
ತುಂsರುವ ಭಗವಂತ ಭುಃ. 
ಇ&amp;' ಅಜುನ oೇಷ&lt;ಾ ೇವ° Dಾರದ, ಅXತ-ೇವಲ ಮತುI &lt;ಾGಸರ /ೆಸರನು ಉ8ೆ'ೕáಸುಾIDೆ. 
ಏ=ೆಂದ-ೆ ಅಜುನ ಇವರನು ಕಂದC ಮತುI ಅವರು ಭಗವಂತನ ಬೆೆ /ೇಳMವNದನು =ೇkದC. Dಾರದ 
ಮ/ಾ ಾT ಎನುವNದು ನಮೆ ;kೆ. ೇವಾ ಾರತಮGದ&amp;' ಇವರು ಹDಾಲ&gt;Dೇ 
¯Bಲ&amp;'ಾC-ೆ. ಇವರು ಧಮ-ಾಯನ ಆ,ಾ½ನದ&amp;'  ಭಗವಂತನ ಅಗ ಪ*ೆ ನRೆಾಗ  ಬಂದು ಹರXರುವ 
ೇವ8ೋಕದ ಋ°. ನರ ಸಮುಾಯದ&amp;'ರುವ ಅಾನವನು ಸಂ/ಾರ ?ಾ, ಭಗವಂತನ ಾನವನು 
=ೊಡುವ Dಾರದ, ನಮೆ ಸತGವನು /ೊೆಸುವ ಅಂತಃಪ ೆಯ(Intuition)ೇವೆ. ಆಾಚಕ ವನು 
ಂೆ ೋಂಾಾಯರ ೕಾಪವಚನ  
ಾಗೃತೊkXಾಗ ನಮೆ Dಾರದರ ದಶನ&lt;ಾಗುತIೆ. qಾವNದನು ?ಾಡyೇಕು,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 
ಸವೕತದೃತಂ ಮDೆGೕ ಯDಾFಂ ವದX =ೇಶವ । 
ನJ ೇ ಭಗವ ವG[Iಂ ದುೇ&lt;ಾ ನ ಾನ&lt;ಾಃ  
॥೧೪॥ 
ಸವ ಏತ¨ ಋತ ಮDೆGೕ ಯ¨ ?ಾ ವದX =ೇಶವ । 
ನ J ೇ ಭಗವ ವG[I  ದುಃ ೇ&lt;ಾಃ ನ ಾನ&lt;ಾಃ –ಓ =ೇಶ&lt;ಾ, Tೕನು ನನೇನು /ೇkೆ¾ೕ  
ಅೆಲ'ವ* Tಜ&lt;ೆಂದು ಬ8ೆ'. ಓ ಭಗ&lt;ಾ, Tೕನು ಮೂಬಂದ ಬೆಯನು ೇವೆಗಾಗ&amp;ೕ, 
ಾನವ-ಾಗ&amp;ೕ ಅ$ತವರಲ'. 
“Tೕನು /ೇಳM;IರುವNದರ&amp;' qಾವNೇ ಅ;ಶ¾ೕ[I ಇಲ' ಎನುವNದನು ಬ8ೆ'. Tನ ಅ$ನ 
ಅ¡ವG[Iಯನು ೇವೆಗಾಗ&amp;ೕ ಾನವ-ಾಗ&amp;ೕ ;kಲ'” ಎನುಾIDೆ ಅಜುನ. ೇವೆಗkೆ 
ಭಗವಂತನ 
ಗುಣಪ ?ಾಣವನು 
ಅೆಯಲು 
,ಾಧG&lt;ಾಲ'. 
ಾನವರು 
ಭಗವಂತನ&amp;' 
ೋಷ 
ಹುಡುಕುವNದರ&amp;' ಯಶX5 ಆಲ'. ಏ=ೆಂದ-ೆ ಭಗವಂತ ಅನಂತ ಗುಣಪ*ಣ. ಆತನ&amp;' qಾವNೇ 
ೋಷಲ'. ಆತನನು ಪ*ಣ ಅಥ?ಾ=ೊಳMnವNದು ಅ,ಾಧG. ಭಗವಂತನ ಬೆೆ ಅವನು /ೇಳyೇ=ೇ 
/ೊರತು ಇDೊಬwರು ಅದನು ವ ಸಲು ,ಾಧGಲ'. ಭಗವಂತನನು ಪ*ಣ ;kಯುವNದು /ಾರ&amp;, 
ಆತನ 
ಒಂದು 
ಅವಾರವDಾಗ&amp;ೕ, 
ಅವಾರದ&amp;'ನ 
ಆತನ 
ಒಂದು 
&amp;ೕ8ೆಯನು 
ಪ*ಣ 
ಅಥ?ಾ=ೊಳMnವNದು ಕಷB.  ಕೃಷ¤ ತನ ಅವಾರದ&amp;' ನRೆದು=ೊಂಡ $ೕ; ನಮೆ ಅಥ&lt;ಾಗುವNಲ'. 
ನಮೆ ಅದು Uತ  ಎTಸುತIೆ. ಆತನನು ಅ$ಯುವNದು ಅಷುB ಸುಲಭದ =ೆಲಸವಲ'. ಆತನ ಒಂೊಂದು 
ನRೆಯ Jಂೆಯೂ ಒಂೊಂದು ಸಂೇಶೆ. 
ಸ5ಯೕ&lt;ಾSತFDಾSSಾFನಂ &lt;ೇತ½ ತ5ಂ ಪNರುvೋತIಮ । 
ಭೂತKಾವನ ಭೂೇಶ ೇವೇವ ಜಗ¨ ಪೇ</t>
        </is>
      </c>
      <c r="G387" t="n">
        <v>333</v>
      </c>
    </row>
    <row r="388">
      <c r="A388" t="n">
        <v>10</v>
      </c>
      <c r="B388" t="n">
        <v>15</v>
      </c>
      <c r="C388" t="inlineStr">
        <is>
          <t>BG 10.15</t>
        </is>
      </c>
      <c r="D388" s="6" t="inlineStr">
        <is>
          <t>ಸ5ಯೕ&lt;ಾSತFDಾSSಾFನಂ &lt;ೇತ½ ತ5ಂ ಪNರುvೋತIಮ । 
ಭೂತKಾವನ ಭೂೇಶ ೇವೇವ ಜಗ¨ ಪೇ</t>
        </is>
      </c>
      <c r="E388" s="6" t="inlineStr">
        <is>
          <t>ವಕುIಮಹಸGoೇvೇಣ &lt;ಾG /ಾGತFಭೂತಯಃ ।
ಂೆ ೋಂಾಾಯರ ೕಾಪವಚನ  
qಾ¡ಭೂ;¡8ೋ=ಾT?ಾಂಸI¥ಂ &lt;ಾGಪG ;ಷ»X</t>
        </is>
      </c>
      <c r="F388" s="6" t="inlineStr">
        <is>
          <t>ೆಯ(Intuition)ೇವೆ. ಆಾಚಕ ವನು 
ಂೆ ೋಂಾಾಯರ ೕಾಪವಚನ  
ಾಗೃತೊkXಾಗ ನಮೆ Dಾರದರ ದಶನ&lt;ಾಗುತIೆ. qಾವNದನು ?ಾಡyೇಕು,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 
ಸವೕತದೃತಂ ಮDೆGೕ ಯDಾFಂ ವದX =ೇಶವ । 
ನJ ೇ ಭಗವ ವG[Iಂ ದುೇ&lt;ಾ ನ ಾನ&lt;ಾಃ  
॥೧೪॥ 
ಸವ ಏತ¨ ಋತ ಮDೆGೕ ಯ¨ ?ಾ ವದX =ೇಶವ । 
ನ J ೇ ಭಗವ ವG[I  ದುಃ ೇ&lt;ಾಃ ನ ಾನ&lt;ಾಃ –ಓ =ೇಶ&lt;ಾ, Tೕನು ನನೇನು /ೇkೆ¾ೕ  
ಅೆಲ'ವ* Tಜ&lt;ೆಂದು ಬ8ೆ'. ಓ ಭಗ&lt;ಾ, Tೕನು ಮೂಬಂದ ಬೆಯನು ೇವೆಗಾಗ&amp;ೕ, 
ಾನವ-ಾಗ&amp;ೕ ಅ$ತವರಲ'. 
“Tೕನು /ೇಳM;IರುವNದರ&amp;' qಾವNೇ ಅ;ಶ¾ೕ[I ಇಲ' ಎನುವNದನು ಬ8ೆ'. Tನ ಅ$ನ 
ಅ¡ವG[Iಯನು ೇವೆಗಾಗ&amp;ೕ ಾನವ-ಾಗ&amp;ೕ ;kಲ'” ಎನುಾIDೆ ಅಜುನ. ೇವೆಗkೆ 
ಭಗವಂತನ 
ಗುಣಪ ?ಾಣವನು 
ಅೆಯಲು 
,ಾಧG&lt;ಾಲ'. 
ಾನವರು 
ಭಗವಂತನ&amp;' 
ೋಷ 
ಹುಡುಕುವNದರ&amp;' ಯಶX5 ಆಲ'. ಏ=ೆಂದ-ೆ ಭಗವಂತ ಅನಂತ ಗುಣಪ*ಣ. ಆತನ&amp;' qಾವNೇ 
ೋಷಲ'. ಆತನನು ಪ*ಣ ಅಥ?ಾ=ೊಳMnವNದು ಅ,ಾಧG. ಭಗವಂತನ ಬೆೆ ಅವನು /ೇಳyೇ=ೇ 
/ೊರತು ಇDೊಬwರು ಅದನು ವ ಸಲು ,ಾಧGಲ'. ಭಗವಂತನನು ಪ*ಣ ;kಯುವNದು /ಾರ&amp;, 
ಆತನ 
ಒಂದು 
ಅವಾರವDಾಗ&amp;ೕ, 
ಅವಾರದ&amp;'ನ 
ಆತನ 
ಒಂದು 
&amp;ೕ8ೆಯನು 
ಪ*ಣ 
ಅಥ?ಾ=ೊಳMnವNದು ಕಷB.  ಕೃಷ¤ ತನ ಅವಾರದ&amp;' ನRೆದು=ೊಂಡ $ೕ; ನಮೆ ಅಥ&lt;ಾಗುವNಲ'. 
ನಮೆ ಅದು Uತ  ಎTಸುತIೆ. ಆತನನು ಅ$ಯುವNದು ಅಷುB ಸುಲಭದ =ೆಲಸವಲ'. ಆತನ ಒಂೊಂದು 
ನRೆಯ Jಂೆಯೂ ಒಂೊಂದು ಸಂೇಶೆ. 
ಸ5ಯೕ&lt;ಾSತFDಾSSಾFನಂ &lt;ೇತ½ ತ5ಂ ಪNರುvೋತIಮ । 
ಭೂತKಾವನ ಭೂೇಶ ೇವೇವ ಜಗ¨ ಪೇ   
॥೧೫॥ 
ವಕುIಮಹಸGoೇvೇಣ &lt;ಾG /ಾGತFಭೂತಯಃ । 
ಂೆ ೋಂಾಾಯರ ೕಾಪವಚನ  
qಾ¡ಭೂ;¡8ೋ=ಾT?ಾಂಸI¥ಂ &lt;ಾGಪG ;ಷ»X</t>
        </is>
      </c>
      <c r="G388" t="n">
        <v>333</v>
      </c>
    </row>
    <row r="389">
      <c r="A389" t="n">
        <v>10</v>
      </c>
      <c r="B389" t="n">
        <v>16</v>
      </c>
      <c r="C389" t="inlineStr">
        <is>
          <t>BG 10.16</t>
        </is>
      </c>
      <c r="D389" s="6" t="inlineStr">
        <is>
          <t>ವಕುIಮಹಸGoೇvೇಣ &lt;ಾG /ಾGತFಭೂತಯಃ ।</t>
        </is>
      </c>
      <c r="E389" s="6" t="inlineStr">
        <is>
          <t>ಸ5ಯ ಏವ ಆತFDಾ ಆಾFನ  &lt;ೇತ½ ತ5  ಪNರುvೋತIಮ  । 
ಭೂತKಾವನ ಭೂೇಶ ೇವೇವ ಜಗ¨ ಪೇ || 
ವಕುI ಅಹX ಅoೇvೇಣ &lt;ಾGಃ J ಆತF ಭೂತಯಃ । 
qಾ¡ಃ ಭೂ;¡ಃ 8ೋ=ಾ ಇ?ಾ ತ5  &lt;ಾGಪG ;ಷ»X –ಓ ಪNರುvೋತI?ಾ, TೕDೇ ಸ5ತಃ 
TನಳTಂದ Tನನು ಅ$;ರು&lt;ೆ. ಓ ಎ8ಾ' 1ೕಗಳ ಸೃvಾBರDೇ, ಎ8ಾ' 1ೕಗಳ ೊ-ೆ¢ೕ, 
ೇವೆಗkಗೂ J$ಯ ೈವತ&lt;ೇ, ಜಗೊRೆಯDೇ, qಾವ ರೂಪಗkಂದ Tೕನು ಈ 8ೋಕಗಳDೆ8ಾ' 
ತುಂs Tಂ;ರು&lt;ೆ¾ೕ ಅಂತಹ ಅ8ೌ[ಕ&lt;ಾದ Tನ ಬೆಬೆಯ ರೂಪಗಳ J$ಗಳನು sಡೆ 
;k/ೇಳyೇಕು TೕDೇ.
ಅಜುನ /ೇಳMಾIDೆ: “Tನ ಗುಣಪ ?ಾಣವನು ೇವೆಗkಂದಲೂ ಅೆಯಲು ,ಾಧGಲ'. ಆದC$ಂದ Tನ 
ಬೆೆ ;kರುವNದು TೕDೊಬwDೇ. ಅದನು Tೕನು TೕDಾ¢ೕ /ೇಳyೇಕು /ೊರತು, ಇDೊಬw$ಂದ 
/ೇಳಲು ,ಾಧGಲ'. ಏ=ೆಂದ-ೆ Tೕನು ಪNರುvೋತIಮ” ಎಂದು. ಇ&amp;'   ಪNರುvೋತIಮ ಎನುವ oೇಷಣ 
ಬಳ=ೆqಾೆ. ಪNರುvೋತIಮ  ಎಂದ-ೆ ರ(1ೕವ)ವನು ೕ$Tಂತವನು. ಅರ(¼ ೕತತ5)[&gt;ಂತಲೂ 
J$ಯನು. “ರ-ಅರವನು ೕ$ Tಂತ Tೕನಲ'ೆ TTಂದ J$ಾದ ತತ5 ಇDೊಂಲ'. ಆದC$ಂದ ಇದರ 
ವರuೆಯನು TTಂದ ;kಯyೇಕು” ಎನುವ Kಾವವನು ಅಜುನ ವGಕIಪXದ ಎನುವNದನು ಈ 
ಸಂyೋಧDೆ ;kಸುತIೆ.
ಇ&amp;' ಅಜುನ ಕೃಷ¤ನನು- ಭೂತKಾವನ, ಭೂೇಶ, ೇವೇವ ಮತುI  ಜಗ¨ ಪೇ  ಎಂದು 
ಸಂyೋ{XಾCDೆ. ಭೂತKಾವನ ಎಂದ-ೆ- ಪಂಚಭೂಾತFಕ ಪ ಪಂಚವನು ಸೃ°B ?ಾ,  ಸಮಸI 1ೕವ-
ಾತದ ಸೃ°B-X½;-ಸಂ/ಾರ=ೆ&gt; =ಾರಣDಾರುವವ. ಭೂೇಶ ಎಂದ-ೆ- ಎಲ'ರನೂ Tಯಂ; ಸುವ ಸವ 
Tqಾಮಕ  ,ಾ5. ೇವೇವ ಎಂದ-ೆ-ಎ8ಾ' ೇವೆಗkಗೂ ೇವDಾರುವವ; ಸೂqಾಗkಗೂ 
yೆಳಕನು =ೊಡುವ ಮೂಲ ೊGೕ;. ಜಗ¨ ಪ; ಎನುವ&amp;' 'ಪ;' ಎಂದ-ೆ Qಾಲಕ. ಹು¯Bಸುವವನೂ 
ಭಗವಂತ, ,ಾಸುವವನೂ ಭಗವಂತ. ಹುಟುB ,ಾಲ'ದ eೕ  =ೊಡುವವನೂ ಅವDೇ. ಆತ ಸಮಸI 
ಜಗ;Iನ Qಾಲಕ. ನಮೆ ಭಗವಂತ ‘ಸಂ,ಾರಬಂಧ’ =ೊಡುವNದು ಆತನ QಾಲDೆಯ, ¼ಣದ ಒಂದು ಮುಖ 
ಅvೆBೕ. ಒ¯Bನ&amp;' “TೕTಲ'ೆ Dಾಲ', TೕDೇ ಸವ ರಕ” ಎನುವ Kಾವವನು ಅಜುನ ಈ ಮೂಲಕ 
ವGಕIಪXಾCDೆ.</t>
        </is>
      </c>
      <c r="F389" s="6" t="inlineStr">
        <is>
          <t>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 
ಸವೕತದೃತಂ ಮDೆGೕ ಯDಾFಂ ವದX =ೇಶವ । 
ನJ ೇ ಭಗವ ವG[Iಂ ದುೇ&lt;ಾ ನ ಾನ&lt;ಾಃ  
॥೧೪॥ 
ಸವ ಏತ¨ ಋತ ಮDೆGೕ ಯ¨ ?ಾ ವದX =ೇಶವ । 
ನ J ೇ ಭಗವ ವG[I  ದುಃ ೇ&lt;ಾಃ ನ ಾನ&lt;ಾಃ –ಓ =ೇಶ&lt;ಾ, Tೕನು ನನೇನು /ೇkೆ¾ೕ  
ಅೆಲ'ವ* Tಜ&lt;ೆಂದು ಬ8ೆ'. ಓ ಭಗ&lt;ಾ, Tೕನು ಮೂಬಂದ ಬೆಯನು ೇವೆಗಾಗ&amp;ೕ, 
ಾನವ-ಾಗ&amp;ೕ ಅ$ತವರಲ'. 
“Tೕನು /ೇಳM;IರುವNದರ&amp;' qಾವNೇ ಅ;ಶ¾ೕ[I ಇಲ' ಎನುವNದನು ಬ8ೆ'. Tನ ಅ$ನ 
ಅ¡ವG[Iಯನು ೇವೆಗಾಗ&amp;ೕ ಾನವ-ಾಗ&amp;ೕ ;kಲ'” ಎನುಾIDೆ ಅಜುನ. ೇವೆಗkೆ 
ಭಗವಂತನ 
ಗುಣಪ ?ಾಣವನು 
ಅೆಯಲು 
,ಾಧG&lt;ಾಲ'. 
ಾನವರು 
ಭಗವಂತನ&amp;' 
ೋಷ 
ಹುಡುಕುವNದರ&amp;' ಯಶX5 ಆಲ'. ಏ=ೆಂದ-ೆ ಭಗವಂತ ಅನಂತ ಗುಣಪ*ಣ. ಆತನ&amp;' qಾವNೇ 
ೋಷಲ'. ಆತನನು ಪ*ಣ ಅಥ?ಾ=ೊಳMnವNದು ಅ,ಾಧG. ಭಗವಂತನ ಬೆೆ ಅವನು /ೇಳyೇ=ೇ 
/ೊರತು ಇDೊಬwರು ಅದನು ವ ಸಲು ,ಾಧGಲ'. ಭಗವಂತನನು ಪ*ಣ ;kಯುವNದು /ಾರ&amp;, 
ಆತನ 
ಒಂದು 
ಅವಾರವDಾಗ&amp;ೕ, 
ಅವಾರದ&amp;'ನ 
ಆತನ 
ಒಂದು 
&amp;ೕ8ೆಯನು 
ಪ*ಣ 
ಅಥ?ಾ=ೊಳMnವNದು ಕಷB.  ಕೃಷ¤ ತನ ಅವಾರದ&amp;' ನRೆದು=ೊಂಡ $ೕ; ನಮೆ ಅಥ&lt;ಾಗುವNಲ'. 
ನಮೆ ಅದು Uತ  ಎTಸುತIೆ. ಆತನನು ಅ$ಯುವNದು ಅಷುB ಸುಲಭದ =ೆಲಸವಲ'. ಆತನ ಒಂೊಂದು 
ನRೆಯ Jಂೆಯೂ ಒಂೊಂದು ಸಂೇಶೆ. 
ಸ5ಯೕ&lt;ಾSತFDಾSSಾFನಂ &lt;ೇತ½ ತ5ಂ ಪNರುvೋತIಮ । 
ಭೂತKಾವನ ಭೂೇಶ ೇವೇವ ಜಗ¨ ಪೇ   
॥೧೫॥ 
ವಕುIಮಹಸGoೇvೇಣ &lt;ಾG /ಾGತFಭೂತಯಃ । 
ಂೆ ೋಂಾಾಯರ ೕಾಪವಚನ  
qಾ¡ಭೂ;¡8ೋ=ಾT?ಾಂಸI¥ಂ &lt;ಾGಪG ;ಷ»X 
॥೧೬॥ 
ಸ5ಯ ಏವ ಆತFDಾ ಆಾFನ  &lt;ೇತ½ ತ5  ಪNರುvೋತIಮ  । 
ಭೂತKಾವನ ಭೂೇಶ ೇವೇವ ಜಗ¨ ಪೇ || 
ವಕುI ಅಹX ಅoೇvೇಣ &lt;ಾGಃ J ಆತF ಭೂತಯಃ । 
qಾ¡ಃ ಭೂ;¡ಃ 8ೋ=ಾ ಇ?ಾ ತ5  &lt;ಾGಪG ;ಷ»X –ಓ ಪNರುvೋತI?ಾ, TೕDೇ ಸ5ತಃ 
TನಳTಂದ Tನನು ಅ$;ರು&lt;ೆ. ಓ ಎ8ಾ' 1ೕಗಳ ಸೃvಾBರDೇ, ಎ8ಾ' 1ೕಗಳ ೊ-ೆ¢ೕ, 
ೇವೆಗkಗೂ J$ಯ ೈವತ&lt;ೇ, ಜಗೊRೆಯDೇ, qಾವ ರೂಪಗkಂದ Tೕನು ಈ 8ೋಕಗಳDೆ8ಾ' 
ತುಂs Tಂ;ರು&lt;ೆ¾ೕ ಅಂತಹ ಅ8ೌ[ಕ&lt;ಾದ Tನ ಬೆಬೆಯ ರೂಪಗಳ J$ಗಳನು sಡೆ 
;k/ೇಳyೇಕು TೕDೇ. 
ಅಜುನ /ೇಳMಾIDೆ: “Tನ ಗುಣಪ ?ಾಣವನು ೇವೆಗkಂದಲೂ ಅೆಯಲು ,ಾಧGಲ'. ಆದC$ಂದ Tನ 
ಬೆೆ ;kರುವNದು TೕDೊಬwDೇ. ಅದನು Tೕನು TೕDಾ¢ೕ /ೇಳyೇಕು /ೊರತು, ಇDೊಬw$ಂದ 
/ೇಳಲು ,ಾಧGಲ'. ಏ=ೆಂದ-ೆ Tೕನು ಪNರುvೋತIಮ” ಎಂದು. ಇ&amp;'   ಪNರುvೋತIಮ ಎನುವ oೇಷಣ 
ಬಳ=ೆqಾೆ. ಪNರುvೋತIಮ  ಎಂದ-ೆ ರ(1ೕವ)ವನು ೕ$Tಂತವನು. ಅರ(¼ ೕತತ5)[&gt;ಂತಲೂ 
J$ಯನು. “ರ-ಅರವನು ೕ$ Tಂತ Tೕನಲ'ೆ TTಂದ J$ಾದ ತತ5 ಇDೊಂಲ'. ಆದC$ಂದ ಇದರ 
ವರuೆಯನು TTಂದ ;kಯyೇಕು” ಎನುವ Kಾವವನು ಅಜುನ ವGಕIಪXದ ಎನುವNದನು ಈ 
ಸಂyೋಧDೆ ;kಸುತIೆ. 
ಇ&amp;' ಅಜುನ ಕೃಷ¤ನನು- ಭೂತKಾವನ, ಭೂೇಶ, ೇವೇವ ಮತುI  ಜಗ¨ ಪೇ  ಎಂದು 
ಸಂyೋ{XಾCDೆ. ಭೂತKಾವನ ಎಂದ-ೆ- ಪಂಚಭೂಾತFಕ ಪ ಪಂಚವನು ಸೃ°B ?ಾ,  ಸಮಸI 1ೕವ-
ಾತದ ಸೃ°B-X½;-ಸಂ/ಾರ=ೆ&gt; =ಾರಣDಾರುವವ. ಭೂೇಶ ಎಂದ-ೆ- ಎಲ'ರನೂ Tಯಂ; ಸುವ ಸವ 
Tqಾಮಕ  ,ಾ5. ೇವೇವ ಎಂದ-ೆ-ಎ8ಾ' ೇವೆಗkಗೂ ೇವDಾರುವವ; ಸೂqಾಗkಗೂ 
yೆಳಕನು =ೊಡುವ ಮೂಲ ೊGೕ;. ಜಗ¨ ಪ; ಎನುವ&amp;' 'ಪ;' ಎಂದ-ೆ Qಾಲಕ. ಹು¯Bಸುವವನೂ 
ಭಗವಂತ, ,ಾಸುವವನೂ ಭಗವಂತ. ಹುಟುB ,ಾಲ'ದ eೕ  =ೊಡುವವನೂ ಅವDೇ. ಆತ ಸಮಸI 
ಜಗ;Iನ Qಾಲಕ. ನಮೆ ಭಗವಂತ ‘ಸಂ,ಾರಬಂಧ’ =ೊಡುವNದು ಆತನ QಾಲDೆಯ, ¼ಣದ ಒಂದು ಮುಖ 
ಅvೆBೕ. ಒ¯Bನ&amp;' “TೕTಲ'ೆ Dಾಲ', TೕDೇ ಸವ ರಕ” ಎನುವ Kಾವವನು ಅಜುನ ಈ ಮೂಲಕ 
ವGಕIಪXಾCDೆ. 
ಕಥಂ ಾGಮಹಂ ¾ೕಂ,ಾI¥ಂ ಸಾ ಪ$Uಂತಯ  । 
=ೇಷು=ೇಷು ಚ Kಾ&lt;ೇಷು UಂೊGೕSX ಭಗವ ಮqಾ</t>
        </is>
      </c>
      <c r="G389" t="n">
        <v>334</v>
      </c>
    </row>
    <row r="390">
      <c r="A390" t="n">
        <v>10</v>
      </c>
      <c r="B390" t="n">
        <v>17</v>
      </c>
      <c r="C390" t="inlineStr">
        <is>
          <t>BG 10.17</t>
        </is>
      </c>
      <c r="D390" s="6" t="inlineStr">
        <is>
          <t>ಕಥಂ ಾGಮಹಂ ¾ೕಂ,ಾI¥ಂ ಸಾ ಪ$Uಂತಯ  । 
=ೇಷು=ೇಷು ಚ Kಾ&lt;ೇಷು UಂೊGೕSX ಭಗವ ಮqಾ</t>
        </is>
      </c>
      <c r="E390" s="6" t="inlineStr">
        <is>
          <t>ಂೆ ೋಂಾಾಯರ ೕಾಪವಚನ  
ಕಥ  ಾG ಅಹ  ¾ೕ ಾ5  ಸಾ ಪ$Uಂತಯ । 
=ೇಷು=ೇಷು ಚ Kಾ&lt;ೇಷು UಂತGಃ ಅX ಭಗವ ಮqಾ—ಸವಸಮಥDೆ, Tನನು ಅನುಾಲ /ೇೆ 
ಪ$ಪ$ DೆDೆಯುಾI Dಾನು ;kಯಬಹುದು? ಓ ಭಗವ, qಾವqಾವ ವಸುIಗಳ&amp;' /ೇರು&lt;ೆ¢ಂದು 
Dಾನು DೆDೆಯyೇಕು?
ಈ ಪ ಪಂಚದ ಪ ;¾ಂದು ವಸುIನ&amp;'ರುವ ಒಂದು ¼ಷB ಗುಣದ Jಂೆ ಭಗವಂತನ ಭೂ; ಅಡೆ. 
ಇ&amp;' ಅಜುನ ಭಗವಂತನ&amp;' Qಾ ಸುಾIDೆ: “ಸವ ಸಮಥDಾದ Tೕನು ಎ&amp;' ಏDಾC ಎಂದು Tನೆ 
;kೆ /ೊರತು ನನಗಲ'. Dಾನು ಒಂದು ವಸುIವನು ಕಂRಾಗ ಅದರ Jಂರುವ ಭಗವ¨ ಶ[Iಯ DೆನಪN 
ನನೆ ಬರyೇಕು. qಾವqಾವ ವಸುIನ&amp;' Tನ ಉQಾಸDೆಯನು Dಾನು ?ಾಡಬಹುದು-ಅದನು Dಾನು 
;kಯyೇಕು” ಎಂದು.</t>
        </is>
      </c>
      <c r="F390" s="6" t="inlineStr">
        <is>
          <t>333 
qಾ¡ಭೂ;¡8ೋ=ಾT?ಾಂಸI¥ಂ &lt;ಾGಪG ;ಷ»X 
॥೧೬॥ 
ಸ5ಯ ಏವ ಆತFDಾ ಆಾFನ  &lt;ೇತ½ ತ5  ಪNರುvೋತIಮ  । 
ಭೂತKಾವನ ಭೂೇಶ ೇವೇವ ಜಗ¨ ಪೇ || 
ವಕುI ಅಹX ಅoೇvೇಣ &lt;ಾGಃ J ಆತF ಭೂತಯಃ । 
qಾ¡ಃ ಭೂ;¡ಃ 8ೋ=ಾ ಇ?ಾ ತ5  &lt;ಾGಪG ;ಷ»X –ಓ ಪNರುvೋತI?ಾ, TೕDೇ ಸ5ತಃ 
TನಳTಂದ Tನನು ಅ$;ರು&lt;ೆ. ಓ ಎ8ಾ' 1ೕಗಳ ಸೃvಾBರDೇ, ಎ8ಾ' 1ೕಗಳ ೊ-ೆ¢ೕ, 
ೇವೆಗkಗೂ J$ಯ ೈವತ&lt;ೇ, ಜಗೊRೆಯDೇ, qಾವ ರೂಪಗkಂದ Tೕನು ಈ 8ೋಕಗಳDೆ8ಾ' 
ತುಂs Tಂ;ರು&lt;ೆ¾ೕ ಅಂತಹ ಅ8ೌ[ಕ&lt;ಾದ Tನ ಬೆಬೆಯ ರೂಪಗಳ J$ಗಳನು sಡೆ 
;k/ೇಳyೇಕು TೕDೇ. 
ಅಜುನ /ೇಳMಾIDೆ: “Tನ ಗುಣಪ ?ಾಣವನು ೇವೆಗkಂದಲೂ ಅೆಯಲು ,ಾಧGಲ'. ಆದC$ಂದ Tನ 
ಬೆೆ ;kರುವNದು TೕDೊಬwDೇ. ಅದನು Tೕನು TೕDಾ¢ೕ /ೇಳyೇಕು /ೊರತು, ಇDೊಬw$ಂದ 
/ೇಳಲು ,ಾಧGಲ'. ಏ=ೆಂದ-ೆ Tೕನು ಪNರುvೋತIಮ” ಎಂದು. ಇ&amp;'   ಪNರುvೋತIಮ ಎನುವ oೇಷಣ 
ಬಳ=ೆqಾೆ. ಪNರುvೋತIಮ  ಎಂದ-ೆ ರ(1ೕವ)ವನು ೕ$Tಂತವನು. ಅರ(¼ ೕತತ5)[&gt;ಂತಲೂ 
J$ಯನು. “ರ-ಅರವನು ೕ$ Tಂತ Tೕನಲ'ೆ TTಂದ J$ಾದ ತತ5 ಇDೊಂಲ'. ಆದC$ಂದ ಇದರ 
ವರuೆಯನು TTಂದ ;kಯyೇಕು” ಎನುವ Kಾವವನು ಅಜುನ ವGಕIಪXದ ಎನುವNದನು ಈ 
ಸಂyೋಧDೆ ;kಸುತIೆ. 
ಇ&amp;' ಅಜುನ ಕೃಷ¤ನನು- ಭೂತKಾವನ, ಭೂೇಶ, ೇವೇವ ಮತುI  ಜಗ¨ ಪೇ  ಎಂದು 
ಸಂyೋ{XಾCDೆ. ಭೂತKಾವನ ಎಂದ-ೆ- ಪಂಚಭೂಾತFಕ ಪ ಪಂಚವನು ಸೃ°B ?ಾ,  ಸಮಸI 1ೕವ-
ಾತದ ಸೃ°B-X½;-ಸಂ/ಾರ=ೆ&gt; =ಾರಣDಾರುವವ. ಭೂೇಶ ಎಂದ-ೆ- ಎಲ'ರನೂ Tಯಂ; ಸುವ ಸವ 
Tqಾಮಕ  ,ಾ5. ೇವೇವ ಎಂದ-ೆ-ಎ8ಾ' ೇವೆಗkಗೂ ೇವDಾರುವವ; ಸೂqಾಗkಗೂ 
yೆಳಕನು =ೊಡುವ ಮೂಲ ೊGೕ;. ಜಗ¨ ಪ; ಎನುವ&amp;' 'ಪ;' ಎಂದ-ೆ Qಾಲಕ. ಹು¯Bಸುವವನೂ 
ಭಗವಂತ, ,ಾಸುವವನೂ ಭಗವಂತ. ಹುಟುB ,ಾಲ'ದ eೕ  =ೊಡುವವನೂ ಅವDೇ. ಆತ ಸಮಸI 
ಜಗ;Iನ Qಾಲಕ. ನಮೆ ಭಗವಂತ ‘ಸಂ,ಾರಬಂಧ’ =ೊಡುವNದು ಆತನ QಾಲDೆಯ, ¼ಣದ ಒಂದು ಮುಖ 
ಅvೆBೕ. ಒ¯Bನ&amp;' “TೕTಲ'ೆ Dಾಲ', TೕDೇ ಸವ ರಕ” ಎನುವ Kಾವವನು ಅಜುನ ಈ ಮೂಲಕ 
ವGಕIಪXಾCDೆ. 
ಕಥಂ ಾGಮಹಂ ¾ೕಂ,ಾI¥ಂ ಸಾ ಪ$Uಂತಯ  । 
=ೇಷು=ೇಷು ಚ Kಾ&lt;ೇಷು UಂೊGೕSX ಭಗವ ಮqಾ 
॥೧೭॥ 
ಂೆ ೋಂಾಾಯರ ೕಾಪವಚನ  
ಕಥ  ಾG ಅಹ  ¾ೕ ಾ5  ಸಾ ಪ$Uಂತಯ । 
=ೇಷು=ೇಷು ಚ Kಾ&lt;ೇಷು UಂತGಃ ಅX ಭಗವ ಮqಾ—ಸವಸಮಥDೆ, Tನನು ಅನುಾಲ /ೇೆ 
ಪ$ಪ$ DೆDೆಯುಾI Dಾನು ;kಯಬಹುದು? ಓ ಭಗವ, qಾವqಾವ ವಸುIಗಳ&amp;' /ೇರು&lt;ೆ¢ಂದು 
Dಾನು DೆDೆಯyೇಕು? 
ಈ ಪ ಪಂಚದ ಪ ;¾ಂದು ವಸುIನ&amp;'ರುವ ಒಂದು ¼ಷB ಗುಣದ Jಂೆ ಭಗವಂತನ ಭೂ; ಅಡೆ. 
ಇ&amp;' ಅಜುನ ಭಗವಂತನ&amp;' Qಾ ಸುಾIDೆ: “ಸವ ಸಮಥDಾದ Tೕನು ಎ&amp;' ಏDಾC ಎಂದು Tನೆ 
;kೆ /ೊರತು ನನಗಲ'. Dಾನು ಒಂದು ವಸುIವನು ಕಂRಾಗ ಅದರ Jಂರುವ ಭಗವ¨ ಶ[Iಯ DೆನಪN 
ನನೆ ಬರyೇಕು. qಾವqಾವ ವಸುIನ&amp;' Tನ ಉQಾಸDೆಯನು Dಾನು ?ಾಡಬಹುದು-ಅದನು Dಾನು 
;kಯyೇಕು” ಎಂದು. 
ಸI-ೇuಾSತFDೋ ¾ೕಗಂ ಭೂ;ಂ ಚ ಜDಾದನ । 
ಭೂಯಃ ಕಥಯ ತೃZIJ ಶೃಣ5ೋ DಾXI ೕSಮೃತ</t>
        </is>
      </c>
      <c r="G390" t="n">
        <v>334</v>
      </c>
    </row>
    <row r="391">
      <c r="A391" t="n">
        <v>10</v>
      </c>
      <c r="B391" t="n">
        <v>18</v>
      </c>
      <c r="C391" t="inlineStr">
        <is>
          <t>BG 10.18</t>
        </is>
      </c>
      <c r="D391" s="6" t="inlineStr">
        <is>
          <t>ಸI-ೇuಾSತFDೋ ¾ೕಗಂ ಭೂ;ಂ ಚ ಜDಾದನ । 
ಭೂಯಃ ಕಥಯ ತೃZIJ ಶೃಣ5ೋ DಾXI ೕSಮೃತ</t>
        </is>
      </c>
      <c r="E391" s="6" t="inlineStr">
        <is>
          <t>ಸI-ೇಣ ಆತFನಃ  ¾ೕಗ  ಭೂ;  ಚ ಜDಾದನ । 
ಭೂಯಃ ಕಥಯ ತೃZIಃ J ಶೃಣ5ತಃ ನ ಅXI ೕ ಅಮೃತ—ಓ ಜDಾದDಾ, Tನ ಆಳವನೂ ಬೆಬೆಯ 
ರೂಪಗಳ J$ಯನೂ ಇನಷುB sತI$X /ೇಳM. ನನೆ ಈ ಸು#ೆಯನು ಎಷುB ಸದರೂ ತ ಲ'.
“Tನ ಭೂ;ಯನು ಇನೂ /ೇಳM”  ಎಂದು ಅಜುನ ಕೃಷ¤ನನು =ೇk=ೊಳMnಾIDೆ. ಭಗವಂತನ 
ಭೂ;ಯ&amp;' ಪ ಮುಖ&lt;ಾ Dಾಲು&gt; ಧ. (೧) ,ಾಾ¨ ಭೂ;: ಇ&amp;' ಭಗವಂತ ¼ಷB ರೂಪದ&amp;' ನಮೆ 
ಭೂಯ ೕ8ೆ =ಾ X=ೊಳMnಾIDೆ. ಉಾಹರuೆೆ: ಭಗವಂತನ ಅವಾರಗಳM. (೨) ಾ;ಯ 
ಸ ಷBಪ ಭ. ಉಾಹರuೆೆ: ನತ ಗಳ -ಾಜ ಚಂದ . ಇ&amp;' ಚಂದ  ನತ ಗಳ ಾ;ೆ ,ೇ$ಲ' ಆದ-ೆ ಆತ 
ನತ ಗಳ -ಾಜ. (೩)ಸ5ಾ;ಯ ಸ ಷBಪ ಭ. ಉಾಹರuೆೆ: ೇವೆಗಳ&amp;' ಇಂದ , yೆಳ[ನ&amp;' ಸೂಯ. (೪) 
ಸ5ಾ;ಯ ಏಕೇ¼ೕಯ ಸ ಷBಪ ಭ. ಉಾಹರuೆೆ: Qಾಂಡವರ&amp;' ಅಜುನ.  Jೕೆ ಈ Dಾಲು&gt; ಬೆಯ&amp;' 
ಭಗವಂತನ ಭೂ; ರೂಪಗಳM ಅನಂತ. ಇ&amp;' ಎಲ'ವನೂ DಾವN ಉQಾಸDೆ ?ಾಡಲು ,ಾಧGಲ'. 
ಅದ=ಾ&gt; ಅಜುನ  ಉQಾಸDೆ ?ಾಡುವNದ=ೆ&gt; ಅನುಕೂಲ&lt;ಾದ “Tನ ಭೂ;ಯನು ,ಾIರ&lt;ಾ /ೇಳM” 
ಎಂದು ಕೃಷ¤ನ&amp;' =ೇk=ೊಳMnಾIDೆ. 
ಅಜುನ ಕೃಷ¤ನ ಸಂೇಶವನು =ೇk ಆನಂದ ,ಾಗರದ&amp;' ೇಲು;IಾCDೆ. ಆತ /ೇಳMಾIDೆ: “Dಾನು 
ಅಮೃತQಾನ ?ಾಡು;IೆCೕDೆ, ಇ&amp;' ,ಾಕು ಎನುವNಲ'” ಎಂದು. ಇದು eೕಪ ದ&lt;ಾದ, [</t>
        </is>
      </c>
      <c r="F391" s="6" t="inlineStr">
        <is>
          <t>ಎಂದು. ಇ&amp;'   ಪNರುvೋತIಮ ಎನುವ oೇಷಣ 
ಬಳ=ೆqಾೆ. ಪNರುvೋತIಮ  ಎಂದ-ೆ ರ(1ೕವ)ವನು ೕ$Tಂತವನು. ಅರ(¼ ೕತತ5)[&gt;ಂತಲೂ 
J$ಯನು. “ರ-ಅರವನು ೕ$ Tಂತ Tೕನಲ'ೆ TTಂದ J$ಾದ ತತ5 ಇDೊಂಲ'. ಆದC$ಂದ ಇದರ 
ವರuೆಯನು TTಂದ ;kಯyೇಕು” ಎನುವ Kಾವವನು ಅಜುನ ವGಕIಪXದ ಎನುವNದನು ಈ 
ಸಂyೋಧDೆ ;kಸುತIೆ. 
ಇ&amp;' ಅಜುನ ಕೃಷ¤ನನು- ಭೂತKಾವನ, ಭೂೇಶ, ೇವೇವ ಮತುI  ಜಗ¨ ಪೇ  ಎಂದು 
ಸಂyೋ{XಾCDೆ. ಭೂತKಾವನ ಎಂದ-ೆ- ಪಂಚಭೂಾತFಕ ಪ ಪಂಚವನು ಸೃ°B ?ಾ,  ಸಮಸI 1ೕವ-
ಾತದ ಸೃ°B-X½;-ಸಂ/ಾರ=ೆ&gt; =ಾರಣDಾರುವವ. ಭೂೇಶ ಎಂದ-ೆ- ಎಲ'ರನೂ Tಯಂ; ಸುವ ಸವ 
Tqಾಮಕ  ,ಾ5. ೇವೇವ ಎಂದ-ೆ-ಎ8ಾ' ೇವೆಗkಗೂ ೇವDಾರುವವ; ಸೂqಾಗkಗೂ 
yೆಳಕನು =ೊಡುವ ಮೂಲ ೊGೕ;. ಜಗ¨ ಪ; ಎನುವ&amp;' 'ಪ;' ಎಂದ-ೆ Qಾಲಕ. ಹು¯Bಸುವವನೂ 
ಭಗವಂತ, ,ಾಸುವವನೂ ಭಗವಂತ. ಹುಟುB ,ಾಲ'ದ eೕ  =ೊಡುವವನೂ ಅವDೇ. ಆತ ಸಮಸI 
ಜಗ;Iನ Qಾಲಕ. ನಮೆ ಭಗವಂತ ‘ಸಂ,ಾರಬಂಧ’ =ೊಡುವNದು ಆತನ QಾಲDೆಯ, ¼ಣದ ಒಂದು ಮುಖ 
ಅvೆBೕ. ಒ¯Bನ&amp;' “TೕTಲ'ೆ Dಾಲ', TೕDೇ ಸವ ರಕ” ಎನುವ Kಾವವನು ಅಜುನ ಈ ಮೂಲಕ 
ವGಕIಪXಾCDೆ. 
ಕಥಂ ಾGಮಹಂ ¾ೕಂ,ಾI¥ಂ ಸಾ ಪ$Uಂತಯ  । 
=ೇಷು=ೇಷು ಚ Kಾ&lt;ೇಷು UಂೊGೕSX ಭಗವ ಮqಾ 
॥೧೭॥ 
ಂೆ ೋಂಾಾಯರ ೕಾಪವಚನ  
ಕಥ  ಾG ಅಹ  ¾ೕ ಾ5  ಸಾ ಪ$Uಂತಯ । 
=ೇಷು=ೇಷು ಚ Kಾ&lt;ೇಷು UಂತGಃ ಅX ಭಗವ ಮqಾ—ಸವಸಮಥDೆ, Tನನು ಅನುಾಲ /ೇೆ 
ಪ$ಪ$ DೆDೆಯುಾI Dಾನು ;kಯಬಹುದು? ಓ ಭಗವ, qಾವqಾವ ವಸುIಗಳ&amp;' /ೇರು&lt;ೆ¢ಂದು 
Dಾನು DೆDೆಯyೇಕು? 
ಈ ಪ ಪಂಚದ ಪ ;¾ಂದು ವಸುIನ&amp;'ರುವ ಒಂದು ¼ಷB ಗುಣದ Jಂೆ ಭಗವಂತನ ಭೂ; ಅಡೆ. 
ಇ&amp;' ಅಜುನ ಭಗವಂತನ&amp;' Qಾ ಸುಾIDೆ: “ಸವ ಸಮಥDಾದ Tೕನು ಎ&amp;' ಏDಾC ಎಂದು Tನೆ 
;kೆ /ೊರತು ನನಗಲ'. Dಾನು ಒಂದು ವಸುIವನು ಕಂRಾಗ ಅದರ Jಂರುವ ಭಗವ¨ ಶ[Iಯ DೆನಪN 
ನನೆ ಬರyೇಕು. qಾವqಾವ ವಸುIನ&amp;' Tನ ಉQಾಸDೆಯನು Dಾನು ?ಾಡಬಹುದು-ಅದನು Dಾನು 
;kಯyೇಕು” ಎಂದು. 
ಸI-ೇuಾSತFDೋ ¾ೕಗಂ ಭೂ;ಂ ಚ ಜDಾದನ । 
ಭೂಯಃ ಕಥಯ ತೃZIJ ಶೃಣ5ೋ DಾXI ೕSಮೃತ ॥೧೮॥ 
ಸI-ೇಣ ಆತFನಃ  ¾ೕಗ  ಭೂ;  ಚ ಜDಾದನ । 
ಭೂಯಃ ಕಥಯ ತೃZIಃ J ಶೃಣ5ತಃ ನ ಅXI ೕ ಅಮೃತ—ಓ ಜDಾದDಾ, Tನ ಆಳವನೂ ಬೆಬೆಯ 
ರೂಪಗಳ J$ಯನೂ ಇನಷುB sತI$X /ೇಳM. ನನೆ ಈ ಸು#ೆಯನು ಎಷುB ಸದರೂ ತ ಲ'. 
“Tನ ಭೂ;ಯನು ಇನೂ /ೇಳM”  ಎಂದು ಅಜುನ ಕೃಷ¤ನನು =ೇk=ೊಳMnಾIDೆ. ಭಗವಂತನ 
ಭೂ;ಯ&amp;' ಪ ಮುಖ&lt;ಾ Dಾಲು&gt; ಧ. (೧) ,ಾಾ¨ ಭೂ;: ಇ&amp;' ಭಗವಂತ ¼ಷB ರೂಪದ&amp;' ನಮೆ 
ಭೂಯ ೕ8ೆ =ಾ X=ೊಳMnಾIDೆ. ಉಾಹರuೆೆ: ಭಗವಂತನ ಅವಾರಗಳM. (೨) ಾ;ಯ 
ಸ ಷBಪ ಭ. ಉಾಹರuೆೆ: ನತ ಗಳ -ಾಜ ಚಂದ . ಇ&amp;' ಚಂದ  ನತ ಗಳ ಾ;ೆ ,ೇ$ಲ' ಆದ-ೆ ಆತ 
ನತ ಗಳ -ಾಜ. (೩)ಸ5ಾ;ಯ ಸ ಷBಪ ಭ. ಉಾಹರuೆೆ: ೇವೆಗಳ&amp;' ಇಂದ , yೆಳ[ನ&amp;' ಸೂಯ. (೪) 
ಸ5ಾ;ಯ ಏಕೇ¼ೕಯ ಸ ಷBಪ ಭ. ಉಾಹರuೆೆ: Qಾಂಡವರ&amp;' ಅಜುನ.  Jೕೆ ಈ Dಾಲು&gt; ಬೆಯ&amp;' 
ಭಗವಂತನ ಭೂ; ರೂಪಗಳM ಅನಂತ. ಇ&amp;' ಎಲ'ವನೂ DಾವN ಉQಾಸDೆ ?ಾಡಲು ,ಾಧGಲ'. 
ಅದ=ಾ&gt; ಅಜುನ  ಉQಾಸDೆ ?ಾಡುವNದ=ೆ&gt; ಅನುಕೂಲ&lt;ಾದ “Tನ ಭೂ;ಯನು ,ಾIರ&lt;ಾ /ೇಳM” 
ಎಂದು ಕೃಷ¤ನ&amp;' =ೇk=ೊಳMnಾIDೆ. 
ಅಜುನ ಕೃಷ¤ನ ಸಂೇಶವನು =ೇk ಆನಂದ ,ಾಗರದ&amp;' ೇಲು;IಾCDೆ. ಆತ /ೇಳMಾIDೆ: “Dಾನು 
ಅಮೃತQಾನ ?ಾಡು;IೆCೕDೆ, ಇ&amp;' ,ಾಕು ಎನುವNಲ'” ಎಂದು. ಇದು eೕಪ ದ&lt;ಾದ, [ 
ಂೆ ೋಂಾಾಯರ ೕಾಪವಚನ  
yೊಗ,ೆಂದ ?ಾಡುವ ಅಮೃತQಾನ. ಇದು ನಮFನು ಹುಟುB-,ಾನ ಸುkಯ&amp;' Xಗದಂೆ 
?ಾ,ಅಮೃತರDಾ ?ಾಡುವ ಾನ. ಇದನು ಎಷುB ಸದರೂ ತ ಲ'. ಅದ=ಾ&gt; “ಇನೂ /ೇಳM” 
ಎಂದು ಕೃಷ¤ನ&amp;' ಅಜುನ =ೇk=ೊಳMnಾIDೆ. 
ಭಗ&lt;ಾನು&lt;ಾಚ । 
ಹಂತ ೇ ಕಥvಾG &lt;ಾG /ಾGತFಭೂತಯಃ । 
Qಾ #ಾನGತಃ ಕುರುoೆ ೕಷ» Dಾಸçಂೋ ಸIರಸG ೕ</t>
        </is>
      </c>
      <c r="G391" t="n">
        <v>335</v>
      </c>
    </row>
    <row r="392">
      <c r="A392" t="n">
        <v>10</v>
      </c>
      <c r="B392" t="n">
        <v>19</v>
      </c>
      <c r="C392" t="inlineStr">
        <is>
          <t>BG 10.19</t>
        </is>
      </c>
      <c r="D392" s="6" t="inlineStr">
        <is>
          <t>ಂೆ ೋಂಾಾಯರ ೕಾಪವಚನ  
yೊಗ,ೆಂದ ?ಾಡುವ ಅಮೃತQಾನ. ಇದು ನಮFನು ಹುಟುB-,ಾನ ಸುkಯ&amp;' Xಗದಂೆ 
?ಾ,ಅಮೃತರDಾ ?ಾಡುವ ಾನ. ಇದನು ಎಷುB ಸದರೂ ತ ಲ'. ಅದ=ಾ&gt; “ಇನೂ /ೇಳM” 
ಎಂದು ಕೃಷ¤ನ&amp;' ಅಜುನ =ೇk=ೊಳMnಾIDೆ. 
ಭಗ&lt;ಾನು&lt;ಾಚ । 
ಹಂತ ೇ ಕಥvಾG &lt;ಾG /ಾGತFಭೂತಯಃ । 
Qಾ #ಾನGತಃ ಕುರುoೆ ೕಷ» Dಾಸçಂೋ ಸIರಸG ೕ</t>
        </is>
      </c>
      <c r="E392" s="6" t="inlineStr">
        <is>
          <t>ಭಗ&lt;ಾ ಉ&lt;ಾಚ-ಭಗವಂತ ನುದನು: 
ಹಂತ ೇ ಕಥvಾG &lt;ಾGಃ J ಆತF ಭೂತಯಃ । 
Qಾ #ಾನGತಃ ಕುರುoೆ ೕಷ» ನ ಅXI ಅಂತಃ  ಸIರಸG ೕ—ಕುರುಗಳ ಮುಂಾೇ, ಭ8ೆ! ನನ ಅ8ೌ[ಕ&lt;ಾದ 
ಭೂ; ರೂಪಗಳ&amp;' =ೆಲವನು ಆಯುC /ೇಳMೆIೕDೆ. ನನ sತIರ=ೆ&gt; =ೊDೆಲ'.
ಸಂಸiತದ&amp;' ‘ಹಂತ’ ಎನುವ ಪದ ಸಂೋಷ ಮತುI ಸFಯವನು ವGಕIಪಸಲು ಬಳಸುವ ಪದ. ಕೃಷ¤ 
ಅಜುನನ ಆಸ[Iಯನು ಕಂಡು ಆತನನು ‘ಭ8ೆ’ ಎಂದು /ೊಗಳMಾIDೆ.
ಇಂದು qಾ$ಗೂ &lt;ೇಾಂತ =ೇಳMವ ಇೆ¶ ಇಲ'. “ನಮೆ ಸಮಯಲ'” ಎಂದು ಾ$=ೊಳMnವವ-ೇ 
/ೆಾjಾC-ೆ. ?ಾನXಕ&lt;ಾ Dೋದ-ೆ ‘ಸಮಯಲ'’ ಎನುವNದು ತಮೆ ಇಷBಲ' ಎನುವNದನು 
ಮುUjಡಲು ಬಳಸುವ ಪದ! ನಮೆ ಇಷBದC-ೆ ಸಮಯರುತIೆ! ಇ&amp;' ಅಜುನನ =ಾತರೆಯನು ಕೃಷ¤ 
ಪ ಶಂXಸುಾIDೆ ಮತುI “Tೕನು =ೇಳyೇ=ೆಂದು ಬಯXದCನು ಖಂತ&lt;ಾಯೂ /ೇಳMೆIೕDೆ” ಎನುಾIDೆ. 
ಭಗವಂತನ ಭೂ; ವG&lt;ಾದದುC ಮತುI ಅದು ಅನಂತ. ಅದನು ಪ*ಣ ,ಾIರ&lt;ಾ /ೇಳಲು ,ಾಧGಲ'. 
ಇ&amp;' ಕೃಷ¤ DಾವN ಮುಖG&lt;ಾ ಉQಾಸDೆ ?ಾಡyೇ=ಾದ ಭಗವಂತನ ಭೂ;ಯನು ಸಂtಪI&lt;ಾ ಸಂಗ ಹ 
?ಾ /ೇkಾCDೆ.
ಇ&amp;' ‘ಕುರುoೆ ೕಷ»’ ಎನುವ oೇಷಣ ಬಳ=ೆqಾೆ. ತಮFನು ಾವN ಭಗವದುQಾಸDೆ ಾ$ಯ&amp;' 
ೊಡX=ೊಂಡ ,ಾಧಕರು ‘ಕುರುಗಳM’. ಇದು ಅ#ಾGತF=ೆ&gt; yೇ=ಾದ ಕTಷ» ಅಹೆ. “Tೕನು ಅ#ಾGತF 
,ಾಧDೆಯ&amp;' ಎತIರ=ೆ&gt;ೕ$ದವನು. Tನೆ ಈ ,ಾಧDೆಯ&amp;' ಕಳಕk ಇೆ. ಅದ=ಾ&gt; Tನೆ ಖಂತ&lt;ಾ 
/ೇಳMೆIೕDೆ” ಎನುವ Kಾವ ಈ ಸಂyೋಧDೆಯ Jಂೆ.</t>
        </is>
      </c>
      <c r="F392" s="6" t="inlineStr">
        <is>
          <t>ಣದ Jಂೆ ಭಗವಂತನ ಭೂ; ಅಡೆ. 
ಇ&amp;' ಅಜುನ ಭಗವಂತನ&amp;' Qಾ ಸುಾIDೆ: “ಸವ ಸಮಥDಾದ Tೕನು ಎ&amp;' ಏDಾC ಎಂದು Tನೆ 
;kೆ /ೊರತು ನನಗಲ'. Dಾನು ಒಂದು ವಸುIವನು ಕಂRಾಗ ಅದರ Jಂರುವ ಭಗವ¨ ಶ[Iಯ DೆನಪN 
ನನೆ ಬರyೇಕು. qಾವqಾವ ವಸುIನ&amp;' Tನ ಉQಾಸDೆಯನು Dಾನು ?ಾಡಬಹುದು-ಅದನು Dಾನು 
;kಯyೇಕು” ಎಂದು. 
ಸI-ೇuಾSತFDೋ ¾ೕಗಂ ಭೂ;ಂ ಚ ಜDಾದನ । 
ಭೂಯಃ ಕಥಯ ತೃZIJ ಶೃಣ5ೋ DಾXI ೕSಮೃತ ॥೧೮॥ 
ಸI-ೇಣ ಆತFನಃ  ¾ೕಗ  ಭೂ;  ಚ ಜDಾದನ । 
ಭೂಯಃ ಕಥಯ ತೃZIಃ J ಶೃಣ5ತಃ ನ ಅXI ೕ ಅಮೃತ—ಓ ಜDಾದDಾ, Tನ ಆಳವನೂ ಬೆಬೆಯ 
ರೂಪಗಳ J$ಯನೂ ಇನಷುB sತI$X /ೇಳM. ನನೆ ಈ ಸು#ೆಯನು ಎಷುB ಸದರೂ ತ ಲ'. 
“Tನ ಭೂ;ಯನು ಇನೂ /ೇಳM”  ಎಂದು ಅಜುನ ಕೃಷ¤ನನು =ೇk=ೊಳMnಾIDೆ. ಭಗವಂತನ 
ಭೂ;ಯ&amp;' ಪ ಮುಖ&lt;ಾ Dಾಲು&gt; ಧ. (೧) ,ಾಾ¨ ಭೂ;: ಇ&amp;' ಭಗವಂತ ¼ಷB ರೂಪದ&amp;' ನಮೆ 
ಭೂಯ ೕ8ೆ =ಾ X=ೊಳMnಾIDೆ. ಉಾಹರuೆೆ: ಭಗವಂತನ ಅವಾರಗಳM. (೨) ಾ;ಯ 
ಸ ಷBಪ ಭ. ಉಾಹರuೆೆ: ನತ ಗಳ -ಾಜ ಚಂದ . ಇ&amp;' ಚಂದ  ನತ ಗಳ ಾ;ೆ ,ೇ$ಲ' ಆದ-ೆ ಆತ 
ನತ ಗಳ -ಾಜ. (೩)ಸ5ಾ;ಯ ಸ ಷBಪ ಭ. ಉಾಹರuೆೆ: ೇವೆಗಳ&amp;' ಇಂದ , yೆಳ[ನ&amp;' ಸೂಯ. (೪) 
ಸ5ಾ;ಯ ಏಕೇ¼ೕಯ ಸ ಷBಪ ಭ. ಉಾಹರuೆೆ: Qಾಂಡವರ&amp;' ಅಜುನ.  Jೕೆ ಈ Dಾಲು&gt; ಬೆಯ&amp;' 
ಭಗವಂತನ ಭೂ; ರೂಪಗಳM ಅನಂತ. ಇ&amp;' ಎಲ'ವನೂ DಾವN ಉQಾಸDೆ ?ಾಡಲು ,ಾಧGಲ'. 
ಅದ=ಾ&gt; ಅಜುನ  ಉQಾಸDೆ ?ಾಡುವNದ=ೆ&gt; ಅನುಕೂಲ&lt;ಾದ “Tನ ಭೂ;ಯನು ,ಾIರ&lt;ಾ /ೇಳM” 
ಎಂದು ಕೃಷ¤ನ&amp;' =ೇk=ೊಳMnಾIDೆ. 
ಅಜುನ ಕೃಷ¤ನ ಸಂೇಶವನು =ೇk ಆನಂದ ,ಾಗರದ&amp;' ೇಲು;IಾCDೆ. ಆತ /ೇಳMಾIDೆ: “Dಾನು 
ಅಮೃತQಾನ ?ಾಡು;IೆCೕDೆ, ಇ&amp;' ,ಾಕು ಎನುವNಲ'” ಎಂದು. ಇದು eೕಪ ದ&lt;ಾದ, [ 
ಂೆ ೋಂಾಾಯರ ೕಾಪವಚನ  
yೊಗ,ೆಂದ ?ಾಡುವ ಅಮೃತQಾನ. ಇದು ನಮFನು ಹುಟುB-,ಾನ ಸುkಯ&amp;' Xಗದಂೆ 
?ಾ,ಅಮೃತರDಾ ?ಾಡುವ ಾನ. ಇದನು ಎಷುB ಸದರೂ ತ ಲ'. ಅದ=ಾ&gt; “ಇನೂ /ೇಳM” 
ಎಂದು ಕೃಷ¤ನ&amp;' ಅಜುನ =ೇk=ೊಳMnಾIDೆ. 
ಭಗ&lt;ಾನು&lt;ಾಚ । 
ಹಂತ ೇ ಕಥvಾG &lt;ಾG /ಾGತFಭೂತಯಃ । 
Qಾ #ಾನGತಃ ಕುರುoೆ ೕಷ» Dಾಸçಂೋ ಸIರಸG ೕ   
॥೧೯॥ 
ಭಗ&lt;ಾ ಉ&lt;ಾಚ-ಭಗವಂತ ನುದನು: 
ಹಂತ ೇ ಕಥvಾG &lt;ಾGಃ J ಆತF ಭೂತಯಃ । 
Qಾ #ಾನGತಃ ಕುರುoೆ ೕಷ» ನ ಅXI ಅಂತಃ  ಸIರಸG ೕ—ಕುರುಗಳ ಮುಂಾೇ, ಭ8ೆ! ನನ ಅ8ೌ[ಕ&lt;ಾದ 
ಭೂ; ರೂಪಗಳ&amp;' =ೆಲವನು ಆಯುC /ೇಳMೆIೕDೆ. ನನ sತIರ=ೆ&gt; =ೊDೆಲ'. 
ಸಂಸiತದ&amp;' ‘ಹಂತ’ ಎನುವ ಪದ ಸಂೋಷ ಮತುI ಸFಯವನು ವGಕIಪಸಲು ಬಳಸುವ ಪದ. ಕೃಷ¤ 
ಅಜುನನ ಆಸ[Iಯನು ಕಂಡು ಆತನನು ‘ಭ8ೆ’ ಎಂದು /ೊಗಳMಾIDೆ. 
ಇಂದು qಾ$ಗೂ &lt;ೇಾಂತ =ೇಳMವ ಇೆ¶ ಇಲ'. “ನಮೆ ಸಮಯಲ'” ಎಂದು ಾ$=ೊಳMnವವ-ೇ 
/ೆಾjಾC-ೆ. ?ಾನXಕ&lt;ಾ Dೋದ-ೆ ‘ಸಮಯಲ'’ ಎನುವNದು ತಮೆ ಇಷBಲ' ಎನುವNದನು 
ಮುUjಡಲು ಬಳಸುವ ಪದ! ನಮೆ ಇಷBದC-ೆ ಸಮಯರುತIೆ! ಇ&amp;' ಅಜುನನ =ಾತರೆಯನು ಕೃಷ¤ 
ಪ ಶಂXಸುಾIDೆ ಮತುI “Tೕನು =ೇಳyೇ=ೆಂದು ಬಯXದCನು ಖಂತ&lt;ಾಯೂ /ೇಳMೆIೕDೆ” ಎನುಾIDೆ. 
ಭಗವಂತನ ಭೂ; ವG&lt;ಾದದುC ಮತುI ಅದು ಅನಂತ. ಅದನು ಪ*ಣ ,ಾIರ&lt;ಾ /ೇಳಲು ,ಾಧGಲ'. 
ಇ&amp;' ಕೃಷ¤ DಾವN ಮುಖG&lt;ಾ ಉQಾಸDೆ ?ಾಡyೇ=ಾದ ಭಗವಂತನ ಭೂ;ಯನು ಸಂtಪI&lt;ಾ ಸಂಗ ಹ 
?ಾ /ೇkಾCDೆ. 
ಇ&amp;' ‘ಕುರುoೆ ೕಷ»’ ಎನುವ oೇಷಣ ಬಳ=ೆqಾೆ. ತಮFನು ಾವN ಭಗವದುQಾಸDೆ ಾ$ಯ&amp;' 
ೊಡX=ೊಂಡ ,ಾಧಕರು ‘ಕುರುಗಳM’. ಇದು ಅ#ಾGತF=ೆ&gt; yೇ=ಾದ ಕTಷ» ಅಹೆ. “Tೕನು ಅ#ಾGತF 
,ಾಧDೆಯ&amp;' ಎತIರ=ೆ&gt;ೕ$ದವನು. Tನೆ ಈ ,ಾಧDೆಯ&amp;' ಕಳಕk ಇೆ. ಅದ=ಾ&gt; Tನೆ ಖಂತ&lt;ಾ 
/ೇಳMೆIೕDೆ” ಎನುವ Kಾವ ಈ ಸಂyೋಧDೆಯ Jಂೆ. 
ಅಹ?ಾಾF ಗುRಾ=ೇಶ ಸವಭೂಾಶಯX½ತಃ । 
ಅಹ?ಾಶj ಮಧGಂ ಚ ಭೂಾDಾಮಂತ ಏವ ಚ</t>
        </is>
      </c>
      <c r="G392" t="n">
        <v>336</v>
      </c>
    </row>
    <row r="393">
      <c r="A393" t="n">
        <v>10</v>
      </c>
      <c r="B393" t="n">
        <v>20</v>
      </c>
      <c r="C393" t="inlineStr">
        <is>
          <t>BG 10.20</t>
        </is>
      </c>
      <c r="D393" s="6" t="inlineStr">
        <is>
          <t>ಅಹ?ಾಾF ಗುRಾ=ೇಶ ಸವಭೂಾಶಯX½ತಃ । 
ಅಹ?ಾಶj ಮಧGಂ ಚ ಭೂಾDಾಮಂತ ಏವ ಚ</t>
        </is>
      </c>
      <c r="E393" s="6" t="inlineStr">
        <is>
          <t>ಂೆ ೋಂಾಾಯರ ೕಾಪವಚನ  
ಅಹ ಆಾF ಗುRಾ=ೇಶ ಸವಭೂತ ಆಶಯX½ತಃ । 
ಅಹ ಆಃ ಚ ಮಧG  ಚ ಭೂಾDಾ ಅಂತಃ ಏವ ಚ—ಓ ಗುRಾ=ೇoಾ, ಎ8ಾ' ಗುಣಗಳ Dೆ8ೆqಾದ 
DಾDೇ ಎ8ಾ' 1ೕಗಳ ಹೃದಯದ&amp;' Dೆ8ೆXರುವ ಅಂತqಾ. DಾDೇ ಎ8ಾ' 1ೕಗಳ ಬುಡ, ನಡು ಮತುI 
=ೊDೆ.
ಭೂ;ಯ ಒಟುB ,ಾರ(essence) ಏDೆಂದ-ೆ: ‘ಭಗವಂತ ಎಲ'ರ ಒಳಗೂ ತುಂsಾCDೆ’ ಎನುವNದು. ಕೃಷ¤ 
/ೇಳMಾIDೆ: “Dಾನು ಪ ;¾ಂದು 1ೕಯ ಒಳೆ ಆತF&lt;ಾ ತುಂsೆCೕDೆ. ಎ8ಾ' 1ೕವಗಳ ಆತF Dಾನು” 
ಎಂದು. ಈ oೆp'ೕಕದ&amp;' ‘1ೕ&lt;ಾತF-ಪರ?ಾತF ಒಂೇ’ ಎಂದು /ೇಳ8ಾೆ ಎಂದು =ೆಲವರು ತQಾ  
;kದು=ೊಳMnಾI-ೆ. ಆದ-ೆ ಇ&amp;' ಕೃಷ¤ /ೇkರುವNದು '1ೕ&lt;ಾತFರ ಆತFDಾ Dಾನು ತುಂsೆCೕDೆ' ಎಂೇ 
/ೊರತು 'DಾDೇ 1ೕ&lt;ಾತF' ಎಂದಲ'. ಇದು ಪ ;¾ಂದು 1ೕವರ ಒಳೆ ಅಂತqಾqಾರುವ 
sಂಬರೂZ ಭಗವಂತನನು /ೇಳMತIೆ. ಭಗವಂತ ‘ಸವಭೂಾಶಯX½ತಃ’. ಸಮಸI 1ೕವಾತದ 
ಹೃದಯಗು/ೆಯ&amp;' ಅಂತqಾqಾ Tಂ;ಾCDೆ ಆ ಹೃತ&gt;ಮಲ ಮಧG T&lt;ಾX. ಇದು ಭಗವಂತನ ಅ; 
ೊಡÏ ಭೂ;. ಅನಂತ 1ೕವ-ೊಳೆ ಅನಂತ ಭೂ; ರೂಪದ&amp;' ಭಗವಂತ ವGಕIDಾಗುಾIDೆ. ಈ 
=ಾರಣಂದ DಾವN ಒಂೊಂದು 1ೕವರ&amp;' ಒಂೊಂದು ಶ[I &lt;ೈ¼ಷBãವನು =ಾಣುೆIೕ&lt;ೆ.  ಸಮಸI 1ೕವಗಳM- 
ಹುಟುBವ ಮುಂೆ ಅವNಗಳ ಒಳೆ TqಾಮಕDಾ Tಂತು, ಅವNಗಳ ಸೃ°Bೆ =ಾರಣDಾ, ಅವNಗಳನು 
ರuೆ ?ಾ, ಪ ಳಯ=ಾಲದಲೂ' ಕೂRಾ ಎಲ'ವನೂ =ಾQಾಡುವ ಭಗವಂತ-ಎ8ಾ' ಅವ,ೆ½ಗಳ&amp;'ಯೂ ಒಳೆ 
Tಂತು ರtಸುವ ಶ[I. 
ಇ&amp;' ಗುRಾ=ೇಶ ಎನುವ oೇಷಣ ಬಳಸ8ಾೆ. ಇದು ಕೂRಾ ಒಂದು ಭೂ; ಗಮಕ. ‘ಗುRಾಕ’ ಎಂದ-ೆ 
TೆC. ‘ಗುRಾ=ೇಶ’ ಎಂದ-ೆ TೆCಯನು ೆದCವ. ಅಜುನನ&amp;' ಈ oೇಷ ,ಾಮಥGತುI. ಅದ=ಾ&gt; 
ಆತನನು ಈ Dಾಮಂದ ಕ-ೆಯು;IದCರು. “TDೊಳೆ TೆCಯನು ೆಲು'ವ ಶ[Iqಾ ತುಂsರುವವನೂ 
DಾDೇ” ಎನುವ ಧ|T ಈ ಸಂyೋಧDೆಯ&amp;'ೆ. ಈ ಅ#ಾGಯದ ಮುಂನ Kಾಗದ&amp;' ಕೃಷ¤  ತನ ¼ಷB&lt;ಾದ 
ಭೂ;ಯನು ವ$ಸುಾIDೆ.</t>
        </is>
      </c>
      <c r="F393" s="6" t="inlineStr">
        <is>
          <t>ಅಜುನ ಕೃಷ¤ನ ಸಂೇಶವನು =ೇk ಆನಂದ ,ಾಗರದ&amp;' ೇಲು;IಾCDೆ. ಆತ /ೇಳMಾIDೆ: “Dಾನು 
ಅಮೃತQಾನ ?ಾಡು;IೆCೕDೆ, ಇ&amp;' ,ಾಕು ಎನುವNಲ'” ಎಂದು. ಇದು eೕಪ ದ&lt;ಾದ, [ 
ಂೆ ೋಂಾಾಯರ ೕಾಪವಚನ  
yೊಗ,ೆಂದ ?ಾಡುವ ಅಮೃತQಾನ. ಇದು ನಮFನು ಹುಟುB-,ಾನ ಸುkಯ&amp;' Xಗದಂೆ 
?ಾ,ಅಮೃತರDಾ ?ಾಡುವ ಾನ. ಇದನು ಎಷುB ಸದರೂ ತ ಲ'. ಅದ=ಾ&gt; “ಇನೂ /ೇಳM” 
ಎಂದು ಕೃಷ¤ನ&amp;' ಅಜುನ =ೇk=ೊಳMnಾIDೆ. 
ಭಗ&lt;ಾನು&lt;ಾಚ । 
ಹಂತ ೇ ಕಥvಾG &lt;ಾG /ಾGತFಭೂತಯಃ । 
Qಾ #ಾನGತಃ ಕುರುoೆ ೕಷ» Dಾಸçಂೋ ಸIರಸG ೕ   
॥೧೯॥ 
ಭಗ&lt;ಾ ಉ&lt;ಾಚ-ಭಗವಂತ ನುದನು: 
ಹಂತ ೇ ಕಥvಾG &lt;ಾGಃ J ಆತF ಭೂತಯಃ । 
Qಾ #ಾನGತಃ ಕುರುoೆ ೕಷ» ನ ಅXI ಅಂತಃ  ಸIರಸG ೕ—ಕುರುಗಳ ಮುಂಾೇ, ಭ8ೆ! ನನ ಅ8ೌ[ಕ&lt;ಾದ 
ಭೂ; ರೂಪಗಳ&amp;' =ೆಲವನು ಆಯುC /ೇಳMೆIೕDೆ. ನನ sತIರ=ೆ&gt; =ೊDೆಲ'. 
ಸಂಸiತದ&amp;' ‘ಹಂತ’ ಎನುವ ಪದ ಸಂೋಷ ಮತುI ಸFಯವನು ವGಕIಪಸಲು ಬಳಸುವ ಪದ. ಕೃಷ¤ 
ಅಜುನನ ಆಸ[Iಯನು ಕಂಡು ಆತನನು ‘ಭ8ೆ’ ಎಂದು /ೊಗಳMಾIDೆ. 
ಇಂದು qಾ$ಗೂ &lt;ೇಾಂತ =ೇಳMವ ಇೆ¶ ಇಲ'. “ನಮೆ ಸಮಯಲ'” ಎಂದು ಾ$=ೊಳMnವವ-ೇ 
/ೆಾjಾC-ೆ. ?ಾನXಕ&lt;ಾ Dೋದ-ೆ ‘ಸಮಯಲ'’ ಎನುವNದು ತಮೆ ಇಷBಲ' ಎನುವNದನು 
ಮುUjಡಲು ಬಳಸುವ ಪದ! ನಮೆ ಇಷBದC-ೆ ಸಮಯರುತIೆ! ಇ&amp;' ಅಜುನನ =ಾತರೆಯನು ಕೃಷ¤ 
ಪ ಶಂXಸುಾIDೆ ಮತುI “Tೕನು =ೇಳyೇ=ೆಂದು ಬಯXದCನು ಖಂತ&lt;ಾಯೂ /ೇಳMೆIೕDೆ” ಎನುಾIDೆ. 
ಭಗವಂತನ ಭೂ; ವG&lt;ಾದದುC ಮತುI ಅದು ಅನಂತ. ಅದನು ಪ*ಣ ,ಾIರ&lt;ಾ /ೇಳಲು ,ಾಧGಲ'. 
ಇ&amp;' ಕೃಷ¤ DಾವN ಮುಖG&lt;ಾ ಉQಾಸDೆ ?ಾಡyೇ=ಾದ ಭಗವಂತನ ಭೂ;ಯನು ಸಂtಪI&lt;ಾ ಸಂಗ ಹ 
?ಾ /ೇkಾCDೆ. 
ಇ&amp;' ‘ಕುರುoೆ ೕಷ»’ ಎನುವ oೇಷಣ ಬಳ=ೆqಾೆ. ತಮFನು ಾವN ಭಗವದುQಾಸDೆ ಾ$ಯ&amp;' 
ೊಡX=ೊಂಡ ,ಾಧಕರು ‘ಕುರುಗಳM’. ಇದು ಅ#ಾGತF=ೆ&gt; yೇ=ಾದ ಕTಷ» ಅಹೆ. “Tೕನು ಅ#ಾGತF 
,ಾಧDೆಯ&amp;' ಎತIರ=ೆ&gt;ೕ$ದವನು. Tನೆ ಈ ,ಾಧDೆಯ&amp;' ಕಳಕk ಇೆ. ಅದ=ಾ&gt; Tನೆ ಖಂತ&lt;ಾ 
/ೇಳMೆIೕDೆ” ಎನುವ Kಾವ ಈ ಸಂyೋಧDೆಯ Jಂೆ. 
ಅಹ?ಾಾF ಗುRಾ=ೇಶ ಸವಭೂಾಶಯX½ತಃ । 
ಅಹ?ಾಶj ಮಧGಂ ಚ ಭೂಾDಾಮಂತ ಏವ ಚ   
॥೨೦॥ 
ಂೆ ೋಂಾಾಯರ ೕಾಪವಚನ  
ಅಹ ಆಾF ಗುRಾ=ೇಶ ಸವಭೂತ ಆಶಯX½ತಃ । 
ಅಹ ಆಃ ಚ ಮಧG  ಚ ಭೂಾDಾ ಅಂತಃ ಏವ ಚ—ಓ ಗುRಾ=ೇoಾ, ಎ8ಾ' ಗುಣಗಳ Dೆ8ೆqಾದ 
DಾDೇ ಎ8ಾ' 1ೕಗಳ ಹೃದಯದ&amp;' Dೆ8ೆXರುವ ಅಂತqಾ. DಾDೇ ಎ8ಾ' 1ೕಗಳ ಬುಡ, ನಡು ಮತುI 
=ೊDೆ. 
ಭೂ;ಯ ಒಟುB ,ಾರ(essence) ಏDೆಂದ-ೆ: ‘ಭಗವಂತ ಎಲ'ರ ಒಳಗೂ ತುಂsಾCDೆ’ ಎನುವNದು. ಕೃಷ¤ 
/ೇಳMಾIDೆ: “Dಾನು ಪ ;¾ಂದು 1ೕಯ ಒಳೆ ಆತF&lt;ಾ ತುಂsೆCೕDೆ. ಎ8ಾ' 1ೕವಗಳ ಆತF Dಾನು” 
ಎಂದು. ಈ oೆp'ೕಕದ&amp;' ‘1ೕ&lt;ಾತF-ಪರ?ಾತF ಒಂೇ’ ಎಂದು /ೇಳ8ಾೆ ಎಂದು =ೆಲವರು ತQಾ  
;kದು=ೊಳMnಾI-ೆ. ಆದ-ೆ ಇ&amp;' ಕೃಷ¤ /ೇkರುವNದು '1ೕ&lt;ಾತFರ ಆತFDಾ Dಾನು ತುಂsೆCೕDೆ' ಎಂೇ 
/ೊರತು 'DಾDೇ 1ೕ&lt;ಾತF' ಎಂದಲ'. ಇದು ಪ ;¾ಂದು 1ೕವರ ಒಳೆ ಅಂತqಾqಾರುವ 
sಂಬರೂZ ಭಗವಂತನನು /ೇಳMತIೆ. ಭಗವಂತ ‘ಸವಭೂಾಶಯX½ತಃ’. ಸಮಸI 1ೕವಾತದ 
ಹೃದಯಗು/ೆಯ&amp;' ಅಂತqಾqಾ Tಂ;ಾCDೆ ಆ ಹೃತ&gt;ಮಲ ಮಧG T&lt;ಾX. ಇದು ಭಗವಂತನ ಅ; 
ೊಡÏ ಭೂ;. ಅನಂತ 1ೕವ-ೊಳೆ ಅನಂತ ಭೂ; ರೂಪದ&amp;' ಭಗವಂತ ವGಕIDಾಗುಾIDೆ. ಈ 
=ಾರಣಂದ DಾವN ಒಂೊಂದು 1ೕವರ&amp;' ಒಂೊಂದು ಶ[I &lt;ೈ¼ಷBãವನು =ಾಣುೆIೕ&lt;ೆ.  ಸಮಸI 1ೕವಗಳM- 
ಹುಟುBವ ಮುಂೆ ಅವNಗಳ ಒಳೆ TqಾಮಕDಾ Tಂತು, ಅವNಗಳ ಸೃ°Bೆ =ಾರಣDಾ, ಅವNಗಳನು 
ರuೆ ?ಾ, ಪ ಳಯ=ಾಲದಲೂ' ಕೂRಾ ಎಲ'ವನೂ =ಾQಾಡುವ ಭಗವಂತ-ಎ8ಾ' ಅವ,ೆ½ಗಳ&amp;'ಯೂ ಒಳೆ 
Tಂತು ರtಸುವ ಶ[I. 
ಇ&amp;' ಗುRಾ=ೇಶ ಎನುವ oೇಷಣ ಬಳಸ8ಾೆ. ಇದು ಕೂRಾ ಒಂದು ಭೂ; ಗಮಕ. ‘ಗುRಾಕ’ ಎಂದ-ೆ 
TೆC. ‘ಗುRಾ=ೇಶ’ ಎಂದ-ೆ TೆCಯನು ೆದCವ. ಅಜುನನ&amp;' ಈ oೇಷ ,ಾಮಥGತುI. ಅದ=ಾ&gt; 
ಆತನನು ಈ Dಾಮಂದ ಕ-ೆಯು;IದCರು. “TDೊಳೆ TೆCಯನು ೆಲು'ವ ಶ[Iqಾ ತುಂsರುವವನೂ 
DಾDೇ” ಎನುವ ಧ|T ಈ ಸಂyೋಧDೆಯ&amp;'ೆ. ಈ ಅ#ಾGಯದ ಮುಂನ Kಾಗದ&amp;' ಕೃಷ¤  ತನ ¼ಷB&lt;ಾದ 
ಭೂ;ಯನು ವ$ಸುಾIDೆ. 
ಆಾGDಾಮಹಂ ಷು¤ೊGೕ;vಾಂ ರರಂಶು?ಾ। 
ಮ$ೕUಮರುಾಮXF ನಾ uಾಮಹಂ ಶ¼ೕ</t>
        </is>
      </c>
      <c r="G393" t="n">
        <v>336</v>
      </c>
    </row>
    <row r="394">
      <c r="A394" t="n">
        <v>10</v>
      </c>
      <c r="B394" t="n">
        <v>21</v>
      </c>
      <c r="C394" t="inlineStr">
        <is>
          <t>BG 10.21</t>
        </is>
      </c>
      <c r="D394" s="6" t="inlineStr">
        <is>
          <t>ಆಾGDಾಮಹಂ ಷು¤ೊGೕ;vಾಂ ರರಂಶು?ಾ। 
ಮ$ೕUಮರುಾಮXF ನಾ uಾಮಹಂ ಶ¼ೕ</t>
        </is>
      </c>
      <c r="E394" s="6" t="inlineStr">
        <is>
          <t>ಆಾGDಾ ಅಹ ಷು¤ಃ ೊGೕ;vಾ  ರಃ ಅಂಶು?ಾ। 
ಮ$ೕUಃ ಮರುಾ ಅXF ನಾ uಾ ಅಹ  ಶ¼ೕ—ಹDೆರಡು ಮಂ ಅ;ಯ ಮಕ&gt;ಳ&amp;' [ಎ8ೆ'Rೆ 
ಹswರುವNದ$ಂದ, ಎಲ'ದ-ೊಳಗೂ ತುಂsರುವNದ$ಂದ] ಷು¤Dಾಮಕ[&lt;ಾಮನ]Dಾನು. yೆಳಸುವ 
ಶ[Iಗಳ&amp;' [ರಣಗkಂದ yೆಳಗುವ J$ಯ yೆಳಕು ರ Dಾನು.[ರವ=Dಾದಗkಂದ, ಇ=ೇಯDಾ ‘ರ’
ಂೆ ೋಂಾಾಯರ ೕಾಪವಚನ  
ಎಂಬ /ೆಸ$Tಂದ ರಯ&amp;'ೆCೕDೆ.] ಮರುತುIಗಳ ಸಂತ;ಯ&amp;' ಮ$ೕU Dಾನು, [ಮ$=Tೕರು ತುಂsದ 
eಡಗಳನು, U=ಪ ೋಸುವNದ$ಂದ ‘ಮ$ೕU’ ಎTX ಪ ವಹ&lt;ಾಯುತನಯ ಮ$ೕUಯ&amp;'ೆCೕDೆ.] 
ನತ ಗಳ ಒRೆಯ ಚಂದ  [ಶ =ಎ8ಾ' ಸುಖಗkಂತ, ¼=ಅ{ಕ  ಸುಖರೂಪDಾ ‘ಶ¼’ಎTX ಚಂದ ನ&amp;'ದುC 
ಅವTೆ ನತ ಗಳ ಒRೆತನತIವನು Dಾನು.
ತನ ಭೂ;ಗಳ ಬೆ /ೇಳMಾI ಕೃಷ¤ eಟBeದಲು TತG ಉQಾಸDೆಯ&amp;' ಬಹಳ ಮುಖG&lt;ಾದ ತನ 
ಸ5ರೂಪ ಭೂ;ಯನು /ೇಳMಾIDೆ. ಅ;ಯ ಹDೆರಡು ಮಂ ಪNತ ರ&amp;' (ಾ5ದoಾತGರು-
ವ,ಾ5(ಸೂಯ), ಅಯ?ಾ, ಪ*vಾ, ತ5vಾB, ಸಾ, ಭಗ, #ಾಾ, #ಾತ, ವರುಣ, ತ , ಇಂದ , 
ಮತುI &lt;ಾಮನರೂZ ಷು¤ ) ಒಬw ಭಗವಂತನ ,ಾಾ¨ ಭೂ;. ಆತDೇ &lt;ಾಮನ ರೂZ ಷು¤.  ಆದC$ಂದ 
ಕೃಷ¤ /ೇಳMಾIDೆ “ಾ5ದoಾತGರ&amp;' ಷು¤ Dಾನು” ಎಂದು. ಇನು ಆತGರು ಎಂದ-ೆ ಸಮಸI ೇವೆಗಳM 
ಎನುವ ಅಥೆ. ಸವ ೇವೆಗಳ&amp;' ೇ£ೕತIಮ ‘ಷು¤’ ಆ ಭಗವಂತ. 
ಈ ಅ#ಾGಯದ&amp;' ಬರುವ ಪ ;¾ಂದು Dಾಮ ಕೂRಾ ಭಗವಂತನ ಭೂ; Dಾಮ. ಆದC$ಂದ 
ಪ ;¾ಂದು Dಾಮದ Jಂೆ ಅDೇಕ ಅಥTಷ;I(etymological meaning)ಅಡೆ. ಈ oೆp'ೕಕದ&amp;' 
ಬಂರುವ eದಲ ಭಗವಂತನ ಭೂ; Dಾಮ ‘ಷು¤ಃ’. ಷು¤ ಎನುವ Dಾಮ ಏನನು /ೇಳMತIೆ ಎಂದು 
ಸಂtಪI&lt;ಾ DೋRೋಣ: ಪN-ಾಣದ&amp;',  Kಾರತದ&amp;' ಬಂರತಕ&gt;ಂತಹ Qೌ-ಾ ಕ ಅಥ Dೋದ-ೆ 
ಮೂರು #ಾತುTಂದ ‘ಷು¤ಃ’ ಶಬC Tಷನ&lt;ಾೆ  ಎನುವNದು ;kಯುತIೆ. (೧) ಷû-&lt;ಾGùIೕ (೨) 
ಷ;-ಪ &lt;ೇoೇ (೩) &lt;ೇ;- ಪ ಜನಯ;, ಗ;, =ಾಂ;, =ಾದDೇಷು, ಗಚ¶;. ಈ #ಾತುನ ಅಥದ&amp;' 
Dೋಾಗ-ಷು¤ಃ ಎಂದ-ೆ ಎ8ಾ' ಕRೆ ತುಂsದವನು(&lt;ಾGಪI). ಆತ ಎಲ'ದರ /ೊರಗೂ ಮತುI ಎಲ'ದರ 
ಒಳಗೂ(ಪ &lt;ೇಶ) ತುಂsರುವNದ$ಂದ ಆತ ಷು¤ಃ. ಇದನು Dಾ-ಾಯಣ ಸೂಕIದ&amp;' “ಅಂತü ಬJಶj ತ¨ 
ಸವಂ &lt;ಾGಪG Dಾ-ಾಯಣ X½ತಃ” ಎಂಾC-ೆ. ಇನು ‘&lt;ೇ;ೕ;-ಷು¤ಃ’.  ಎಲ'ರು qಾರನು 
ಆಶ X=ೊಂಾC-ೋ ಅವನು ಷು¤-ಸ&lt;ಾಶ ಯ#ಾತ ಭಗವಂತ. ‘&lt;ೇ;-ಪ ಜನಯ;’-qಾರು ಇೕ 
ಪ ಪಂಚವನು ಸೃ°B ?ಾದDೋ ಅವನು ಷು¤. ‘&lt;ೇ;-ಗ;’- ಎಲ'ರನು ರuೆ ?ಾಡುವ ಸವ ರಕ 
ಭಗವಂತ ಷು¤. ‘&lt;ೇ;-=ಾಂ;(ಇೆ¶)’-ಇೕ ಜಗತIನು ರtX ಉಾ§ರ ?ಾಡyೇಕು ಎನುವ ಸತG ಸಂಕಲ 
ಇರುವವ ಷು¤. ‘&lt;ೇ;-=ಾದDೇಶು’-ಸಮಸI ಜಗತIನು qಾರು ಸಂ/ಾರ ?ಾಡುಾIDೋ ಅವನು ಷು¤. 
‘&lt;ೇ;-ಗಚ¶;’- ಮೂರು /ೆೆÎಂದ ; ಕ ಮDಾ ಮೂರು 8ೋಕವನು qಾರು &lt;ಾGZಸುಾIDೋ ಅವನು 
ಷು¤. ಸಮ°Bqಾ ಷು¤ ಎಂದ-ೆ ‘ೇವರು’ ಎನುವ ಅಥವನು =ೊಡುತIೆ. ಇವN DಾವN ಷು¤ಃ ಶಬCಂದ 
ಅನುಸಂ#ಾನ ?ಾಡyೇ=ಾದ =ೆಲವN ಅಥಗಳM. ಇದನು ಮ/ಾKಾರತದ&amp;' ಒಂದು ಕRೆ Dಾಮಗಳ 
Tವಚನದ&amp;' /ೇkಾC-ೆ. ಈ Tವಚನ Kಾರತದ&amp;' ಅಜುನTೆ ಕೃಷ¤Dೇ /ೇkದ Tವಚನ. ಒ¯Bನ&amp;' 
“ಎಲ'$ಗೂ ಆಶ ಯDಾದ, ಎಲ'ರ ಸೃ°B-X½;-ಸಂ/ಾರ=ೆ&gt; =ಾರಣDಾದ, ಎಲ'ದರ ಒಳಗೂ-/ೊರಗೂ 
ತುಂsರುವ, ಮೂರು /ೆೆÎಂದ ಮೂರು 8ೋಕವನು ಅೆದ ಷು¤ Dಾನು” ಎಂದು ತನ ಸ5ರೂಪ 
ಭೂ;ಯನು ಕೃಷ¤ ವ$XಾCDೆ.
ಂೆ ೋಂಾಾಯರ ೕಾಪವಚನ  
ಸ5ರೂಪ ಭೂ;ಯನು /ೇkದ ಕೃಷ¤, ನಂತರ ಷು¤ನ ಉQಾಸDೆೆ ಅತGಂತ J$ಾದ ಪ ;ೕಕ 
‘ಸೂಯ’ನ&amp;' ತನ ಭೂ;ಯನು ವ$ಸುಾIDೆ. DಾವN ಾಯ;º ಪ ;QಾದGDಾದ ಷು¤ವನು 
ಸೂಯನ&amp;' ಉQಾಸDೆ ?ಾಡುೆIೕ&lt;ೆ. ಇದು ,ೌರಶ[Iಯ&amp;' ಭಗವಂತನ ಉQಾಸDೆ. ಇದು ಭಗವಂತನ 
ಭೂ;ಯ ಎರಡDೇ ಮಜಲು. ಅದ=ಾ&gt; ಷು¤ನ ನಂತರ ‘ರ’ಯನು ಕೃಷ¤ ಪ ,ಾIZಸುಾIDೆ. ಸೂಯ 
ನಮF ಕ ¤ೆ =ಾಣುವ ೊGೕ;ಗಳ8ೆ'ೕ ಅತGಂತ ೊಡÏ ೊGೕ;.  ಸೂಯನ&amp;' ‘ರ’ DಾಮಕDಾ 
ತುಂsರುವ ಭಗವಂತ ,ೌರಶ[Iqಾ ಶ5ದ&amp;' &lt;ಾGZXಾCDೆ. 
ಇ&amp;' ಬಂರುವ ಭಗವಂತನ ಭೂ; Dಾಮ ‘ರಃ’. ರವ+ಇ-ರವಂದ ;kಯಲಡುವವನು-ರ. ‘ರವ’ 
ಎಂದ-ೆ Dಾದ. qಾರು ಾಯ;º ‘ರವ’ಂದ ೇಯDೋ ಅವನು ರಃ. yೆಳಕುಗkೆ yೆಳಕು =ೊಡುವ 
ಭಗವಂತ, ಾಯ;º ಪ ;QಾದGDಾ, ‘ರ’ DಾಮಕDಾ ಸೂಯನ&amp;', ಸೂಯ [ರಣದ&amp;'  
ಸTJತDಾಾCDೆ. 
ಕೃಷ¤ /ೇಳMವ ಮುಂನ ಭೂ; ಆ=ಾಶದ&amp;' &lt;ಾಾವರಣದ yೇ-ೆyೇ-ೆ ಪದರನು Tಯಸುವ 
ಮರುತುIಗಳ ಸಂತ;ಯ ಮ$ೕU. ಮೂಲಭೂತ&lt;ಾ ಮರುತುIಗಳM ನಲವೊIಂಬತುI ಮಂ. ಇವರ&amp;' ಹತುI 
ಮಂ ನಮF ZಂRಾಂಡ Tಯಮನ ?ಾಡುವವರು. ಈ ಮರುತುIಗಳ Tಯಮನ ?ಾಡುವವ 
ಪ ವಹ&lt;ಾಯು. ಪN-ಾಣಗಳ&amp;' ಎ&amp;'ಯೂ ಈ ನಲವೊIಂಬತುI ಮರುತುIಗಳ&amp;' ಮ$ೕU ಎನುವ /ೆಸರು 
ಬಂಲ'. ಆದC$ಂದ ಇ&amp;' ಮ$ೕU ಈ ನಲವೊIಂಬತುI ಮರುತುIಗಳ&amp;' ಒಬw ಎಂದು /ೇಳMವNದು ಕಷB. ಆದ-ೆ 
ಆತ ಪ ವಹ&lt;ಾಯುನ ಪNತ  ಎನುವNದು ಸಷB. ಮ#ಾ5ಾಯರ ಐತ-ೇಯ ಉಪTಷ;Iನ KಾಷG ಮತುI 
ೕಾ ಾತಯವನು ಸಮನ5ಯ ?ಾ Dೋದ-ೆ-ಮ$ೕU ಹDೆಂಟDೇ ಕೆಯ&amp;'ರುವ ಭೂತ&lt;ಾಯು 
ೇವೆ. ಆದC$ಂದ ಈತ ಆ=ಾಶ ಅ¡?ಾT ೇವೆ(ಗಣಪ;)ಯ ಸ?ಾನಸ&gt;ಂದ. ಭಗವಂತ 
ಮ$ೕUDಾಮಕDಾ ಭೂತ&lt;ಾಯುನ ಅ¡?ಾT ೇವೆ¾ಳೆ ಭೂ;qಾ Tಂ;ಾCDೆ. 
ಇ&amp;' ಬಂರುವ ಭಗವಂತನ ಭೂ; Dಾಮ ‘ಮ$ೕU’. ಮರ ಎಂದ-ೆ Tೕರು. ಮ$ ಎಂದ-ೆ Tೕರು 
ತುಂsರುವ eೕಡ. ಈ eಡವನು ಎ&amp;'ೆ ಕಳMJಸyೇ=ೋ ಅ&amp;'ೆ ,ೇ$ಸುವ &lt;ಾಯುನ&amp;' 
ಸTJತDಾ, ಮೆ ಬ$ಸುವ ಶ[Iಯನು  ಮ$ೕUೆ =ೊಟುB, ಅವನ&amp;' ಭೂ; ರೂಪದ&amp;' ಕೂತ ಭಗವಂತ 
‘ಮ$ೕU’. 
ಆ=ಾಶದ&amp;' ಸೂಯ ಮತುI &lt;ಾಯುನ&amp;' ತನ ಭೂ;ಯನು /ೇkದ ಕೃಷ¤, ಮುಂೆ ನತ ಗಳ -ಾಜ 
ಚಂದ ನ&amp;' ತನ ಭೂ;ಯನು ವ$ಸುಾIDೆ.  ಇದು ಾ;ಯ ಸ ಷBಪ ಭ ಭೂ;. ನತ ಗಳ ಒRೆಯ 
ಚಂದ . ಚಂದ ನ&amp;' ಎ8ಾ' ನತ ಗಳನು Tಯಸುವ ಶ[Iqಾ ‘ಶ¼’ ಶಬC&lt;ಾಚG ಭಗವಂತ ಕೂತು ಅವTೆ 
ಆ ಶ[Iಯನು =ೊಟB. 
ಇ&amp;' ಬಂರುವ ಭಗವಂತನ ಭೂ; Dಾಮ ‘ಶ¼ಃ’. ಶಶ ಉಳnವನು ಶ¼. ‘ಶ’ ಎಂದ-ೆ ಆನಂದ. ಶಶ ಎಂದ-ೆ 
ಆನಂದದ ಆನಂದ–ಪರ?ಾನಂದ. ಇಂತಹ ಪರ?ಾನಂದ ಉಳn ಭಗವಂತ ಆನಂದ ಮೂ;qಾ 
ಚಂದ ನ&amp;' ಕೂತ. ಈ =ಾರಣಂದ ನಮೆ yೆಳಂಗಳM ಆನಂದವನು =ೊಡುತIೆ.</t>
        </is>
      </c>
      <c r="F394" s="6" t="inlineStr">
        <is>
          <t>ಾ 
/ೇಳMೆIೕDೆ” ಎನುವ Kಾವ ಈ ಸಂyೋಧDೆಯ Jಂೆ. 
ಅಹ?ಾಾF ಗುRಾ=ೇಶ ಸವಭೂಾಶಯX½ತಃ । 
ಅಹ?ಾಶj ಮಧGಂ ಚ ಭೂಾDಾಮಂತ ಏವ ಚ   
॥೨೦॥ 
ಂೆ ೋಂಾಾಯರ ೕಾಪವಚನ  
ಅಹ ಆಾF ಗುRಾ=ೇಶ ಸವಭೂತ ಆಶಯX½ತಃ । 
ಅಹ ಆಃ ಚ ಮಧG  ಚ ಭೂಾDಾ ಅಂತಃ ಏವ ಚ—ಓ ಗುRಾ=ೇoಾ, ಎ8ಾ' ಗುಣಗಳ Dೆ8ೆqಾದ 
DಾDೇ ಎ8ಾ' 1ೕಗಳ ಹೃದಯದ&amp;' Dೆ8ೆXರುವ ಅಂತqಾ. DಾDೇ ಎ8ಾ' 1ೕಗಳ ಬುಡ, ನಡು ಮತುI 
=ೊDೆ. 
ಭೂ;ಯ ಒಟುB ,ಾರ(essence) ಏDೆಂದ-ೆ: ‘ಭಗವಂತ ಎಲ'ರ ಒಳಗೂ ತುಂsಾCDೆ’ ಎನುವNದು. ಕೃಷ¤ 
/ೇಳMಾIDೆ: “Dಾನು ಪ ;¾ಂದು 1ೕಯ ಒಳೆ ಆತF&lt;ಾ ತುಂsೆCೕDೆ. ಎ8ಾ' 1ೕವಗಳ ಆತF Dಾನು” 
ಎಂದು. ಈ oೆp'ೕಕದ&amp;' ‘1ೕ&lt;ಾತF-ಪರ?ಾತF ಒಂೇ’ ಎಂದು /ೇಳ8ಾೆ ಎಂದು =ೆಲವರು ತQಾ  
;kದು=ೊಳMnಾI-ೆ. ಆದ-ೆ ಇ&amp;' ಕೃಷ¤ /ೇkರುವNದು '1ೕ&lt;ಾತFರ ಆತFDಾ Dಾನು ತುಂsೆCೕDೆ' ಎಂೇ 
/ೊರತು 'DಾDೇ 1ೕ&lt;ಾತF' ಎಂದಲ'. ಇದು ಪ ;¾ಂದು 1ೕವರ ಒಳೆ ಅಂತqಾqಾರುವ 
sಂಬರೂZ ಭಗವಂತನನು /ೇಳMತIೆ. ಭಗವಂತ ‘ಸವಭೂಾಶಯX½ತಃ’. ಸಮಸI 1ೕವಾತದ 
ಹೃದಯಗು/ೆಯ&amp;' ಅಂತqಾqಾ Tಂ;ಾCDೆ ಆ ಹೃತ&gt;ಮಲ ಮಧG T&lt;ಾX. ಇದು ಭಗವಂತನ ಅ; 
ೊಡÏ ಭೂ;. ಅನಂತ 1ೕವ-ೊಳೆ ಅನಂತ ಭೂ; ರೂಪದ&amp;' ಭಗವಂತ ವGಕIDಾಗುಾIDೆ. ಈ 
=ಾರಣಂದ DಾವN ಒಂೊಂದು 1ೕವರ&amp;' ಒಂೊಂದು ಶ[I &lt;ೈ¼ಷBãವನು =ಾಣುೆIೕ&lt;ೆ.  ಸಮಸI 1ೕವಗಳM- 
ಹುಟುBವ ಮುಂೆ ಅವNಗಳ ಒಳೆ TqಾಮಕDಾ Tಂತು, ಅವNಗಳ ಸೃ°Bೆ =ಾರಣDಾ, ಅವNಗಳನು 
ರuೆ ?ಾ, ಪ ಳಯ=ಾಲದಲೂ' ಕೂRಾ ಎಲ'ವನೂ =ಾQಾಡುವ ಭಗವಂತ-ಎ8ಾ' ಅವ,ೆ½ಗಳ&amp;'ಯೂ ಒಳೆ 
Tಂತು ರtಸುವ ಶ[I. 
ಇ&amp;' ಗುRಾ=ೇಶ ಎನುವ oೇಷಣ ಬಳಸ8ಾೆ. ಇದು ಕೂRಾ ಒಂದು ಭೂ; ಗಮಕ. ‘ಗುRಾಕ’ ಎಂದ-ೆ 
TೆC. ‘ಗುRಾ=ೇಶ’ ಎಂದ-ೆ TೆCಯನು ೆದCವ. ಅಜುನನ&amp;' ಈ oೇಷ ,ಾಮಥGತುI. ಅದ=ಾ&gt; 
ಆತನನು ಈ Dಾಮಂದ ಕ-ೆಯು;IದCರು. “TDೊಳೆ TೆCಯನು ೆಲು'ವ ಶ[Iqಾ ತುಂsರುವವನೂ 
DಾDೇ” ಎನುವ ಧ|T ಈ ಸಂyೋಧDೆಯ&amp;'ೆ. ಈ ಅ#ಾGಯದ ಮುಂನ Kಾಗದ&amp;' ಕೃಷ¤  ತನ ¼ಷB&lt;ಾದ 
ಭೂ;ಯನು ವ$ಸುಾIDೆ. 
ಆಾGDಾಮಹಂ ಷು¤ೊGೕ;vಾಂ ರರಂಶು?ಾ। 
ಮ$ೕUಮರುಾಮXF ನಾ uಾಮಹಂ ಶ¼ೕ   
॥೨೧॥ 
ಆಾGDಾ ಅಹ ಷು¤ಃ ೊGೕ;vಾ  ರಃ ಅಂಶು?ಾ। 
ಮ$ೕUಃ ಮರುಾ ಅXF ನಾ uಾ ಅಹ  ಶ¼ೕ—ಹDೆರಡು ಮಂ ಅ;ಯ ಮಕ&gt;ಳ&amp;' [ಎ8ೆ'Rೆ 
ಹswರುವNದ$ಂದ, ಎಲ'ದ-ೊಳಗೂ ತುಂsರುವNದ$ಂದ] ಷು¤Dಾಮಕ[&lt;ಾಮನ]Dಾನು. yೆಳಸುವ 
ಶ[Iಗಳ&amp;' [ರಣಗkಂದ yೆಳಗುವ J$ಯ yೆಳಕು ರ Dಾನು.[ರವ=Dಾದಗkಂದ, ಇ=ೇಯDಾ ‘ರ’ 
ಂೆ ೋಂಾಾಯರ ೕಾಪವಚನ  
ಎಂಬ /ೆಸ$Tಂದ ರಯ&amp;'ೆCೕDೆ.] ಮರುತುIಗಳ ಸಂತ;ಯ&amp;' ಮ$ೕU Dಾನು, [ಮ$=Tೕರು ತುಂsದ 
eಡಗಳನು, U=ಪ ೋಸುವNದ$ಂದ ‘ಮ$ೕU’ ಎTX ಪ ವಹ&lt;ಾಯುತನಯ ಮ$ೕUಯ&amp;'ೆCೕDೆ.] 
ನತ ಗಳ ಒRೆಯ ಚಂದ  [ಶ =ಎ8ಾ' ಸುಖಗkಂತ, ¼=ಅ{ಕ  ಸುಖರೂಪDಾ ‘ಶ¼’ಎTX ಚಂದ ನ&amp;'ದುC 
ಅವTೆ ನತ ಗಳ ಒRೆತನತIವನು Dಾನು. 
ತನ ಭೂ;ಗಳ ಬೆ /ೇಳMಾI ಕೃಷ¤ eಟBeದಲು TತG ಉQಾಸDೆಯ&amp;' ಬಹಳ ಮುಖG&lt;ಾದ ತನ 
ಸ5ರೂಪ ಭೂ;ಯನು /ೇಳMಾIDೆ. ಅ;ಯ ಹDೆರಡು ಮಂ ಪNತ ರ&amp;' (ಾ5ದoಾತGರು-
ವ,ಾ5(ಸೂಯ), ಅಯ?ಾ, ಪ*vಾ, ತ5vಾB, ಸಾ, ಭಗ, #ಾಾ, #ಾತ, ವರುಣ, ತ , ಇಂದ , 
ಮತುI &lt;ಾಮನರೂZ ಷು¤ ) ಒಬw ಭಗವಂತನ ,ಾಾ¨ ಭೂ;. ಆತDೇ &lt;ಾಮನ ರೂZ ಷು¤.  ಆದC$ಂದ 
ಕೃಷ¤ /ೇಳMಾIDೆ “ಾ5ದoಾತGರ&amp;' ಷು¤ Dಾನು” ಎಂದು. ಇನು ಆತGರು ಎಂದ-ೆ ಸಮಸI ೇವೆಗಳM 
ಎನುವ ಅಥೆ. ಸವ ೇವೆಗಳ&amp;' ೇ£ೕತIಮ ‘ಷು¤’ ಆ ಭಗವಂತ. 
ಈ ಅ#ಾGಯದ&amp;' ಬರುವ ಪ ;¾ಂದು Dಾಮ ಕೂRಾ ಭಗವಂತನ ಭೂ; Dಾಮ. ಆದC$ಂದ 
ಪ ;¾ಂದು Dಾಮದ Jಂೆ ಅDೇಕ ಅಥTಷ;I(etymological meaning)ಅಡೆ. ಈ oೆp'ೕಕದ&amp;' 
ಬಂರುವ eದಲ ಭಗವಂತನ ಭೂ; Dಾಮ ‘ಷು¤ಃ’. ಷು¤ ಎನುವ Dಾಮ ಏನನು /ೇಳMತIೆ ಎಂದು 
ಸಂtಪI&lt;ಾ DೋRೋಣ: ಪN-ಾಣದ&amp;',  Kಾರತದ&amp;' ಬಂರತಕ&gt;ಂತಹ Qೌ-ಾ ಕ ಅಥ Dೋದ-ೆ 
ಮೂರು #ಾತುTಂದ ‘ಷು¤ಃ’ ಶಬC Tಷನ&lt;ಾೆ  ಎನುವNದು ;kಯುತIೆ. (೧) ಷû-&lt;ಾGùIೕ (೨) 
ಷ;-ಪ &lt;ೇoೇ (೩) &lt;ೇ;- ಪ ಜನಯ;, ಗ;, =ಾಂ;, =ಾದDೇಷು, ಗಚ¶;. ಈ #ಾತುನ ಅಥದ&amp;' 
Dೋಾಗ-ಷು¤ಃ ಎಂದ-ೆ ಎ8ಾ' ಕRೆ ತುಂsದವನು(&lt;ಾGಪI). ಆತ ಎಲ'ದರ /ೊರಗೂ ಮತುI ಎಲ'ದರ 
ಒಳಗೂ(ಪ &lt;ೇಶ) ತುಂsರುವNದ$ಂದ ಆತ ಷು¤ಃ. ಇದನು Dಾ-ಾಯಣ ಸೂಕIದ&amp;' “ಅಂತü ಬJಶj ತ¨ 
ಸವಂ &lt;ಾGಪG Dಾ-ಾಯಣ X½ತಃ” ಎಂಾC-ೆ. ಇನು ‘&lt;ೇ;ೕ;-ಷು¤ಃ’.  ಎಲ'ರು qಾರನು 
ಆಶ X=ೊಂಾC-ೋ ಅವನು ಷು¤-ಸ&lt;ಾಶ ಯ#ಾತ ಭಗವಂತ. ‘&lt;ೇ;-ಪ ಜನಯ;’-qಾರು ಇೕ 
ಪ ಪಂಚವನು ಸೃ°B ?ಾದDೋ ಅವನು ಷು¤. ‘&lt;ೇ;-ಗ;’- ಎಲ'ರನು ರuೆ ?ಾಡುವ ಸವ ರಕ 
ಭಗವಂತ ಷು¤. ‘&lt;ೇ;-=ಾಂ;(ಇೆ¶)’-ಇೕ ಜಗತIನು ರtX ಉಾ§ರ ?ಾಡyೇಕು ಎನುವ ಸತG ಸಂಕಲ 
ಇರುವವ ಷು¤. ‘&lt;ೇ;-=ಾದDೇಶು’-ಸಮಸI ಜಗತIನು qಾರು ಸಂ/ಾರ ?ಾಡುಾIDೋ ಅವನು ಷು¤. 
‘&lt;ೇ;-ಗಚ¶;’- ಮೂರು /ೆೆÎಂದ ; ಕ ಮDಾ ಮೂರು 8ೋಕವನು qಾರು &lt;ಾGZಸುಾIDೋ ಅವನು 
ಷು¤. ಸಮ°Bqಾ ಷು¤ ಎಂದ-ೆ ‘ೇವರು’ ಎನುವ ಅಥವನು =ೊಡುತIೆ. ಇವN DಾವN ಷು¤ಃ ಶಬCಂದ 
ಅನುಸಂ#ಾನ ?ಾಡyೇ=ಾದ =ೆಲವN ಅಥಗಳM. ಇದನು ಮ/ಾKಾರತದ&amp;' ಒಂದು ಕRೆ Dಾಮಗಳ 
Tವಚನದ&amp;' /ೇkಾC-ೆ. ಈ Tವಚನ Kಾರತದ&amp;' ಅಜುನTೆ ಕೃಷ¤Dೇ /ೇkದ Tವಚನ. ಒ¯Bನ&amp;' 
“ಎಲ'$ಗೂ ಆಶ ಯDಾದ, ಎಲ'ರ ಸೃ°B-X½;-ಸಂ/ಾರ=ೆ&gt; =ಾರಣDಾದ, ಎಲ'ದರ ಒಳಗೂ-/ೊರಗೂ 
ತುಂsರುವ, ಮೂರು /ೆೆÎಂದ ಮೂರು 8ೋಕವನು ಅೆದ ಷು¤ Dಾನು” ಎಂದು ತನ ಸ5ರೂಪ 
ಭೂ;ಯನು ಕೃಷ¤ ವ$XಾCDೆ. 
ಂೆ ೋಂಾಾಯರ ೕಾಪವಚನ  
ಸ5ರೂಪ ಭೂ;ಯನು /ೇkದ ಕೃಷ¤, ನಂತರ ಷು¤ನ ಉQಾಸDೆೆ ಅತGಂತ J$ಾದ ಪ ;ೕಕ 
‘ಸೂಯ’ನ&amp;' ತನ ಭೂ;ಯನು ವ$ಸುಾIDೆ. DಾವN ಾಯ;º ಪ ;QಾದGDಾದ ಷು¤ವನು 
ಸೂಯನ&amp;' ಉQಾಸDೆ ?ಾಡುೆIೕ&lt;ೆ. ಇದು ,ೌರಶ[Iಯ&amp;' ಭಗವಂತನ ಉQಾಸDೆ. ಇದು ಭಗವಂತನ 
ಭೂ;ಯ ಎರಡDೇ ಮಜಲು. ಅದ=ಾ&gt; ಷು¤ನ ನಂತರ ‘ರ’ಯನು ಕೃಷ¤ ಪ ,ಾIZಸುಾIDೆ. ಸೂಯ 
ನಮF ಕ ¤ೆ =ಾಣುವ ೊGೕ;ಗಳ8ೆ'ೕ ಅತGಂತ ೊಡÏ ೊGೕ;.  ಸೂಯನ&amp;' ‘ರ’ DಾಮಕDಾ 
ತುಂsರುವ ಭಗವಂತ ,ೌರಶ[Iqಾ ಶ5ದ&amp;' &lt;ಾGZXಾCDೆ. 
ಇ&amp;' ಬಂರುವ ಭಗವಂತನ ಭೂ; Dಾಮ ‘ರಃ’. ರವ+ಇ-ರವಂದ ;kಯಲಡುವವನು-ರ. ‘ರವ’ 
ಎಂದ-ೆ Dಾದ. qಾರು ಾಯ;º ‘ರವ’ಂದ ೇಯDೋ ಅವನು ರಃ. yೆಳಕುಗkೆ yೆಳಕು =ೊಡುವ 
ಭಗವಂತ, ಾಯ;º ಪ ;QಾದGDಾ, ‘ರ’ DಾಮಕDಾ ಸೂಯನ&amp;', ಸೂಯ [ರಣದ&amp;'  
ಸTJತDಾಾCDೆ. 
ಕೃಷ¤ /ೇಳMವ ಮುಂನ ಭೂ; ಆ=ಾಶದ&amp;' &lt;ಾಾವರಣದ yೇ-ೆyೇ-ೆ ಪದರನು Tಯಸುವ 
ಮರುತುIಗಳ ಸಂತ;ಯ ಮ$ೕU. ಮೂಲಭೂತ&lt;ಾ ಮರುತುIಗಳM ನಲವೊIಂಬತುI ಮಂ. ಇವರ&amp;' ಹತುI 
ಮಂ ನಮF ZಂRಾಂಡ Tಯಮನ ?ಾಡುವವರು. ಈ ಮರುತುIಗಳ Tಯಮನ ?ಾಡುವವ 
ಪ ವಹ&lt;ಾಯು. ಪN-ಾಣಗಳ&amp;' ಎ&amp;'ಯೂ ಈ ನಲವೊIಂಬತುI ಮರುತುIಗಳ&amp;' ಮ$ೕU ಎನುವ /ೆಸರು 
ಬಂಲ'. ಆದC$ಂದ ಇ&amp;' ಮ$ೕU ಈ ನಲವೊIಂಬತುI ಮರುತುIಗಳ&amp;' ಒಬw ಎಂದು /ೇಳMವNದು ಕಷB. ಆದ-ೆ 
ಆತ ಪ ವಹ&lt;ಾಯುನ ಪNತ  ಎನುವNದು ಸಷB. ಮ#ಾ5ಾಯರ ಐತ-ೇಯ ಉಪTಷ;Iನ KಾಷG ಮತುI 
ೕಾ ಾತಯವನು ಸಮನ5ಯ ?ಾ Dೋದ-ೆ-ಮ$ೕU ಹDೆಂಟDೇ ಕೆಯ&amp;'ರುವ ಭೂತ&lt;ಾಯು 
ೇವೆ. ಆದC$ಂದ ಈತ ಆ=ಾಶ ಅ¡?ಾT ೇವೆ(ಗಣಪ;)ಯ ಸ?ಾನಸ&gt;ಂದ. ಭಗವಂತ 
ಮ$ೕUDಾಮಕDಾ ಭೂತ&lt;ಾಯುನ ಅ¡?ಾT ೇವೆ¾ಳೆ ಭೂ;qಾ Tಂ;ಾCDೆ. 
ಇ&amp;' ಬಂರುವ ಭಗವಂತನ ಭೂ; Dಾಮ ‘ಮ$ೕU’. ಮರ ಎಂದ-ೆ Tೕರು. ಮ$ ಎಂದ-ೆ Tೕರು 
ತುಂsರುವ eೕಡ. ಈ eಡವನು ಎ&amp;'ೆ ಕಳMJಸyೇ=ೋ ಅ&amp;'ೆ ,ೇ$ಸುವ &lt;ಾಯುನ&amp;' 
ಸTJತDಾ, ಮೆ ಬ$ಸುವ ಶ[Iಯನು  ಮ$ೕUೆ =ೊಟುB, ಅವನ&amp;' ಭೂ; ರೂಪದ&amp;' ಕೂತ ಭಗವಂತ 
‘ಮ$ೕU’. 
ಆ=ಾಶದ&amp;' ಸೂಯ ಮತುI &lt;ಾಯುನ&amp;' ತನ ಭೂ;ಯನು /ೇkದ ಕೃಷ¤, ಮುಂೆ ನತ ಗಳ -ಾಜ 
ಚಂದ ನ&amp;' ತನ ಭೂ;ಯನು ವ$ಸುಾIDೆ.  ಇದು ಾ;ಯ ಸ ಷBಪ ಭ ಭೂ;. ನತ ಗಳ ಒRೆಯ 
ಚಂದ . ಚಂದ ನ&amp;' ಎ8ಾ' ನತ ಗಳನು Tಯಸುವ ಶ[Iqಾ ‘ಶ¼’ ಶಬC&lt;ಾಚG ಭಗವಂತ ಕೂತು ಅವTೆ 
ಆ ಶ[Iಯನು =ೊಟB. 
ಇ&amp;' ಬಂರುವ ಭಗವಂತನ ಭೂ; Dಾಮ ‘ಶ¼ಃ’. ಶಶ ಉಳnವನು ಶ¼. ‘ಶ’ ಎಂದ-ೆ ಆನಂದ. ಶಶ ಎಂದ-ೆ 
ಆನಂದದ ಆನಂದ–ಪರ?ಾನಂದ. ಇಂತಹ ಪರ?ಾನಂದ ಉಳn ಭಗವಂತ ಆನಂದ ಮೂ;qಾ 
ಚಂದ ನ&amp;' ಕೂತ. ಈ =ಾರಣಂದ ನಮೆ yೆಳಂಗಳM ಆನಂದವನು =ೊಡುತIೆ.   
ಂೆ ೋಂಾಾಯರ ೕಾಪವಚನ  
&lt;ೇಾDಾಂ ,ಾಮ&lt;ೇೋSXF ೇ&lt;ಾDಾಮXF &lt;ಾಸವಃ । 
ಇಂ qಾuಾಂ ಮನoಾjXF ಭೂಾDಾಮXF ೇತDಾ</t>
        </is>
      </c>
      <c r="G394" t="n">
        <v>337</v>
      </c>
    </row>
    <row r="395">
      <c r="A395" t="n">
        <v>10</v>
      </c>
      <c r="B395" t="n">
        <v>22</v>
      </c>
      <c r="C395" t="inlineStr">
        <is>
          <t>BG 10.22</t>
        </is>
      </c>
      <c r="D395" s="6" t="inlineStr">
        <is>
          <t>ಂೆ ೋಂಾಾಯರ ೕಾಪವಚನ  
&lt;ೇಾDಾಂ ,ಾಮ&lt;ೇೋSXF ೇ&lt;ಾDಾಮXF &lt;ಾಸವಃ । 
ಇಂ qಾuಾಂ ಮನoಾjXF ಭೂಾDಾಮXF ೇತDಾ</t>
        </is>
      </c>
      <c r="E395" s="6" t="inlineStr">
        <is>
          <t>&lt;ೇಾDಾ  ,ಾಮ &lt;ೇದಃ ಅXF ೇ&lt;ಾDಾ ಅXF &lt;ಾಸವಃ । 
ಇಂ qಾuಾ  ಮನಃ ಚ ಅXF ಭೂಾDಾ ಅXF ೇತDಾ –&lt;ೇದಗಳ&amp;' ,ಾಮ&lt;ೇದ Dಾನು. 
[,ಾಮ= 
ಎ8ೆ'Rೆಯೂ 
ಸಮDಾದುC, 
&lt;ೇದ= 
ಾನರೂಪDಾದC$ಂದ 
‘,ಾಮ&lt;ೇದ’ 
ಎTX 
,ಾಮ&lt;ೇದದ&amp;'ೆCೕDೆ.] ೇವೆಗಳ&amp;' ಇಂದ  Dಾನು. [&lt;ಾಸ= ಎ8ಾ' Dೆ8ೆಗಳಲೂ', ವ=ಇರುವವDಾ- 
‘&lt;ಾಸವ’ ಎTX ೇ&lt;ೇಂದ ನ&amp;'ೆCೕDೆ.] ಇಂ ಯಗಳ&amp;' ಮನಸುÄ Dಾನು. [ಅ$ವN TೕಡುವNದ$ಂದ ‘ಮನ’ 
ಎTX ಮನXÄನ&amp;'ೆCೕDೆ.] 1ೕಗಳ ೈತನG Dಾನು. [ೇತ =ಎ8ಾ' 1ೕಗಳ DೆನZನ ಗಂಟನು, 
Dಾ=sಸುವNದ$ಂದ ‘ೇತDಾ’ ಎTX ೇತDಾಶ[Iಯ&amp;'ೆCೕDೆ.]
ಆ=ಾಶದ&amp;'-ಸೂಯ, ಚಂದ , ನತ , ಾkಯ&amp;' ತನ ಭೂ;ಯನು /ೇkದ ಕೃಷ¤, ಇ&amp;' ಆ=ಾಶದ oೇಷ 
ಗುಣ&lt;ಾದ ಶಬCದ ಬೆ /ೇಳMಾIDೆ. ಶಬCದ ಭೂ;-&lt;ೇದ. &lt;ೇದದ&amp;' ¼ಷB&lt;ೇದ-,ಾಮ&lt;ೇದ. 
&lt;ೇದಗೆಲ'ವ* ಅಪ*ವ&lt;ಾದCರೂ ಕೂRಾ, ,ಾಮವನು ಏ=ೆ oೇಷ&lt;ಾ /ೇkಾC-ೆ ಎನುವ ಪ oೆ 
TಮF&amp;' ಬರಬಹುದು. &lt;ೇದದ&amp;' ಾರತಮGಲ'. ಆದ-ೆ &lt;ೇಾ¡?ಾTಗಳ&amp;' ಾರತಮGೆ. 
,ಾಮ&lt;ೇದದ ಅ¡?ಾT Qಾ ಣೇವರು. oಾಸº=ಾರರು /ೇಳMವಂೆ ,ಾಮಾನವನು ಅತGಂತ 
ಮಧುರ&lt;ಾ /ಾಡುವವರು Qಾ ಣೇವರು. Qಾ ಣೇವರ /ಾಡು ',ಾಮಾನ' ಭಗವಂತTೆ ಅ; ಇಷB. 
,ಾಮ&lt;ೇದದ &lt;ೈ¼ಷBã ‘Dಾದ’. ಒಂದು ಶಬCವನು /ೇೆ ಒRೆದರೂ, ಅದನು /ೇೆ ಪದQಾಠ ?ಾದರೂ, 
ಅದರ&amp;' qಾವ Dಾದ ತುಂsದರೂ, ಅದು ಭಗವಂತನ Dಾಮೇಯ&lt;ಾಗುತIೆ ಎನುವ ಪ ¾ೕಗ 
,ಾಮ&lt;ೇದ. ಋೆ5ೕದ ಮತುI ಯಜು&lt;ೇದದ&amp;' ಮಂತ ಗಳ /ಾಗೂ ಶಬCಗಳ ಮುÃೇನ ಭಗವಂತನ 
ಸುI;qಾದ-ೆ, ,ಾಮ&lt;ೇದದ&amp;' ಶಬCದ ೊೆೆ Dಾದವನು ಭಗವಂತನ&amp;' ಸಮನ5ಯೊkಸುವ ಅಪ*ವ 
ಗುಣಧಮೆ(Exclusive 
quality). 
ಶಬCಗಳ 
Jಂನ 
Dಾದಂದ 
ಭಗವಂತನನು 
=ಾಣುವ 
DಾೋQಾಸDೆ 
ಇರುವ 
&lt;ೇದ 
,ಾಮ&lt;ೇದ&lt;ಾದC$ಂದ-ಭಗವಂತ 
,ಾಮದ&amp;' 
oೇಷ&lt;ಾ 
ಸTJತDಾಾCDೆ. ಆದC$ಂದ ',ಾಮ' ಭಗವಂತನ ಅನ5ಥ Dಾಮ.  ಎ8ಾ' ಶಬCಗಳM ಭಗವé ಪರ 
ಎನುವNದನು ಋೆ5ೕದ ೋ$Xದ-ೆ, ಶಬCವvೆBೕ ಅಲ', ಎ8ಾ' àೂೕಷಗಳz ಭಗವಂತನನು /ೇಳMತI&lt;ೆ 
ಎನುವNದನು ,ಾಮ&lt;ೇದ ೋ$ಸುತIೆ.  
ಭಗವಂತ ‘,ಾಮಃ’  ಮತುI ಆತ '&lt;ೇದಃ'. ಇ&amp;' ‘,ಾಮಃ’ ಎಂದ-ೆ ಎ8ೆ'Rೆಯೂ ಸಮDಾರುವವ ಎಂದಥ. 
‘&lt;ೇದಃ’ ಎಂದ-ೆ ಾನ ರೂಪ. ಭಗವಂತ Dಾದ&lt;ಾ ,ಾಮ&lt;ೇದದ&amp;' ತುಂs ಅದನು ಭೂ;qಾ 
?ಾದ. 
&lt;ೇದದ ನಂತರ &lt;ೇದಪ ;QಾದG ೇವೆಗಳM. ೇವೆಗಳ&amp;' ಮುಖG&lt;ಾ ತಾI¥¡?ಾT ೇವೆಗಳM. 
ಭಗವಂತನ ಅ{vಾ»ನ&lt;ಾ ಇಂ ಯಗಳನು Tಯಸುವ ೇವೆಗಳ&amp;' ಮುಖGDಾದವ ‘&lt;ಾಸವ’(ಇಂದ ).
ಂೆ ೋಂಾಾಯರ ೕಾಪವಚನ  
ಈತ yಾ/ೆGೕಂ qಾ¡?ಾT ೇವೆಗಳ&amp;' oೆ ೕಷ». ಈತ ಐದು ಾDೇಂ ಯ(ಕಣು¤, [, ಮೂಗು, 
Dಾ&amp;ೆ, ಚಮ) ಮತುI ಐದು ಕೕಂ ಯ(=ೈ, =ಾಲು, yಾ, Qಾಯು, ಉಪಸ½)ಗಳ&amp;' ಅತGಂತ 
¼ಷB&lt;ಾದ =ೈ(ಹಸI)ಯ ಅ¡?ಾT ೇವೆ. ಇತರ ಎ8ಾ' ಇಂ ಯಗಳM yೇ-ೆ Qಾ  ಗkಗೂ ಇೆ. ಆದ-ೆ 
ಕುಸು$ =ೆಲಸ, DಾಟGಭಂ, ¼ಲ ಇಾG ಅತGದುäತ ಹಸI=ೌಶಲ ಭಗವಂತ  =ೇವಲ ?ಾನವ$ೆ ?ಾತ  
=ೊ¯BಾCDೆ. ಮ/ಾKಾರತದ&amp;' ನಮF =ೈಯ ¼ಷBೆಯನು /ೇಳMವ ಒಂದು ಕೆ ಇೆ. ಒಬw TರುೊGೕ 
ಾ5ಂಸ ತನ TರುೊGೕಗಂದ yೇಸತುI ಆತFಹೆG ?ಾ=ೊಳnyೇ=ೆಂದು ;ೕ?ಾನ ?ಾ 
Tಂ;ರು&lt;ಾಗ, ಒಂದು ನ$ ಆತನ&amp;' /ೇಳMತIೆ: “ಅಲ'ಯG, Tನೆ ೇವರು ದುಯಲು ಎರಡು =ೈ 
=ೊ¯BಾCDೆ. ಆದ-ೆ ನಮೆ X[&gt;ದ ಆ/ಾರವನು ;ನಲು ಕೂRಾ  =ೈ ಇಲ'. ೖಯ&amp;' ಕುkತು ರಕI Jೕರುವ 
Dೊಣವನು ಓಸಲೂ =ೈ ಇಲ'. ಆದರೂ DಾವN ಬದುಕುೆIೕ&lt;ೆ.  Tಮೆ ಇಂತಹ ಅಮೂಲG =ೈ ಇದCರೂ TೕವN 
,ಾಯಲು ಮುಂಾಗು;ICೕರಲ'-Tೕ&lt;ೆಂಾ ಬು§ೇಗಳM” ಎಂದು. ಈ ?ಾತನು =ೇk ಆ ಾ5ಂಸ 
ಮರk ಬರುಾIDೆ. ಈ ಕೆಯ&amp;' =ೈಯ ಮಹತ5ವನು ;k/ೇkಾC-ೆ. =ೈಯ ಅ¡?ಾTqಾದ ಆ 
‘&lt;ಾಸವ’ನ&amp;' ಭಗವಂತ &lt;ಾಸ ?ಾ, ಇತರ ಎ8ಾ' ತಾI¥¡?ಾT ೇವೆಗಳನು Tಯಂ; ಸುವ 
ಶ[Iಯನು ತುಂsದ. ಇಂತಹ ‘&lt;ಾಸವ’ Dಾಮಕ ಭಗವಂತ ಭೂ;qಾ ಇಂದ ನ&amp;' ತುಂsರುವNದ$ಂದ 
ಇಂದ ನನು ‘&lt;ಾಸವ’ ಎಂದು ಕ-ೆಯುಾI-ೆ. 
ಇ&amp;' ಬಂರುವ ಭಗವಂತನ ಭೂ;Dಾಮ ‘&lt;ಾಸವಃ’. ‘&lt;ಾಸವ’ ಎಂದ-ೆ ವಸುಗಳ ಸಮುಾಯ. 
ವಸುಗೆಂದ-ೆ-"ೇವೆಗಳ 
ಸಮುಾಯ". 
ಬ /ಾFಂಡದ&amp;'ದುC-ಬ /ಾFಂಡವನು, 
ZಂRಾಂಡದ&amp;'ದುC-
ZಂRಾಂಡವನು Tಯಂ; ಸುವ ತಾI¥¡?ಾT ೇವೆಗಳ TqಾಮಕDಾದ ಭಗವಂತ &lt;ಾಸವಃ. ಎ8ಾ' 
Dೆ8ೆಗಳಲೂ', ಇರುವವDಾ ಭಗವಂತ ‘&lt;ಾಸವಃ’. 
yಾ/ೆGೕಂ ಯದ ನಂತರ ಕೃಷ¤ ನಮF ಅಂತರಂಗ ಪ ಪಂಚದ&amp;' ತನ ಭೂ;ಯನು ವ$ಸುಾIDೆ. 
ಮನುಷGನ ಎ8ಾ' =ಾರುyಾ$ೆ =ಾರಣ ಮನಸುÄ. ಮನXÄಲ'ದC-ೆ ಎಲ'ವ* ಶpನG. ಇದು ಇಂ ಯಗಳ 
ಚಟುವ¯=ೆಗkೆ ಮೂಲ Qೆ ೕರuೆ. /ೊರನ ಎ8ಾ' ವಸುIವನು ಒಳನ ಆತF=ೆ&gt; ಮು¯Bಸುವ ?ಾಧGಮ 
‘ಮನಸುÄ’. ಇಂ ಯ ಇರುವNದು ,ಾಥಕ&lt;ಾಗುವNದು ಮನXÄನ ಮೂಲಕ. oಾಸº ಓಾಗ ನಮೆ ಷಯ 
/ೊೆಯುವNದು ಮನXÄನ ಮೂಲಕ. ಭಗವಂತ ಮನನ=ೆ&gt; =ಾರಣDಾ ‘ಮನಃ’ ಶಬC &lt;ಾಚGDಾ ನಮF&amp;' 
ಕೂ;ರುವNದ$ಂದ ನಮೆ ಈ ಶ[I ಬಂತು. ಮನುೇ ಇ; ಮನಃ. ಾನಸ5ರೂಪDಾದವ, ಎಲ'ವನು 
;kಯುವವ, ಎಲ'ವನೂ ಬಲ'ವನು ‘ಮನ’ ಶಬC &lt;ಾಚG  ಭಗವಂತ. 
ಮನXÄನ ನಂತರ, ಮನXÄನ  ಮೂಲಕ ಬರುವ ಷಯವನು ಗ ಹಣ ?ಾಡುವ ಶ[I- ಅ$ವN(Awareness). 
ಭಗವಂತ ನeFಳದುC,  ಮನಸುÄ ಕಂಡದCನು ಅ$&lt;ಾ-ಷಯವನು X5ೕಕ$ಸುವ ಗ ಹಣ ಶ[Iqಾ 
ಕೂತ. ಇದ$ಂದ ಪ ಪಂಚವನು ಗ ಹಣ ?ಾಡುವ ಶ[I 1ೕವ=ೆ&gt; ಬಂತು. ಇೕ ಶ5ವನು ತನ ಅ$Tಂದ 
ಗ ಹಣ ?ಾ, &lt;ಾGZಸುವ ಸFಯ ಭಗವಂತ ‘ೇತನಃ’. ‘ೇತ’ ಎಂದ-ೆ ನಮF ಸುಪIಪ ೆ. ನಮF 
ಪ ;¾ಂದು ಅನುಭವ ನಮF ಸುಪIಪ ೆಯ&amp;' ಸಂಗ ಹ&lt;ಾರುತIೆ. UತI=ೆ&gt; ಎಲ'ವನು ಗ Jಸುವ ಶ[I 
=ೊಟBವ ‘ೇತನಃ’ Dಾಮಕ  ಭಗವಂತ. ಇದು ಭಗವಂತನ ಭೂ;.</t>
        </is>
      </c>
      <c r="F395" s="6" t="inlineStr">
        <is>
          <t>ುವ ಭಗವಂತನ ಭೂ; Dಾಮ ‘ರಃ’. ರವ+ಇ-ರವಂದ ;kಯಲಡುವವನು-ರ. ‘ರವ’ 
ಎಂದ-ೆ Dಾದ. qಾರು ಾಯ;º ‘ರವ’ಂದ ೇಯDೋ ಅವನು ರಃ. yೆಳಕುಗkೆ yೆಳಕು =ೊಡುವ 
ಭಗವಂತ, ಾಯ;º ಪ ;QಾದGDಾ, ‘ರ’ DಾಮಕDಾ ಸೂಯನ&amp;', ಸೂಯ [ರಣದ&amp;'  
ಸTJತDಾಾCDೆ. 
ಕೃಷ¤ /ೇಳMವ ಮುಂನ ಭೂ; ಆ=ಾಶದ&amp;' &lt;ಾಾವರಣದ yೇ-ೆyೇ-ೆ ಪದರನು Tಯಸುವ 
ಮರುತುIಗಳ ಸಂತ;ಯ ಮ$ೕU. ಮೂಲಭೂತ&lt;ಾ ಮರುತುIಗಳM ನಲವೊIಂಬತುI ಮಂ. ಇವರ&amp;' ಹತುI 
ಮಂ ನಮF ZಂRಾಂಡ Tಯಮನ ?ಾಡುವವರು. ಈ ಮರುತುIಗಳ Tಯಮನ ?ಾಡುವವ 
ಪ ವಹ&lt;ಾಯು. ಪN-ಾಣಗಳ&amp;' ಎ&amp;'ಯೂ ಈ ನಲವೊIಂಬತುI ಮರುತುIಗಳ&amp;' ಮ$ೕU ಎನುವ /ೆಸರು 
ಬಂಲ'. ಆದC$ಂದ ಇ&amp;' ಮ$ೕU ಈ ನಲವೊIಂಬತುI ಮರುತುIಗಳ&amp;' ಒಬw ಎಂದು /ೇಳMವNದು ಕಷB. ಆದ-ೆ 
ಆತ ಪ ವಹ&lt;ಾಯುನ ಪNತ  ಎನುವNದು ಸಷB. ಮ#ಾ5ಾಯರ ಐತ-ೇಯ ಉಪTಷ;Iನ KಾಷG ಮತುI 
ೕಾ ಾತಯವನು ಸಮನ5ಯ ?ಾ Dೋದ-ೆ-ಮ$ೕU ಹDೆಂಟDೇ ಕೆಯ&amp;'ರುವ ಭೂತ&lt;ಾಯು 
ೇವೆ. ಆದC$ಂದ ಈತ ಆ=ಾಶ ಅ¡?ಾT ೇವೆ(ಗಣಪ;)ಯ ಸ?ಾನಸ&gt;ಂದ. ಭಗವಂತ 
ಮ$ೕUDಾಮಕDಾ ಭೂತ&lt;ಾಯುನ ಅ¡?ಾT ೇವೆ¾ಳೆ ಭೂ;qಾ Tಂ;ಾCDೆ. 
ಇ&amp;' ಬಂರುವ ಭಗವಂತನ ಭೂ; Dಾಮ ‘ಮ$ೕU’. ಮರ ಎಂದ-ೆ Tೕರು. ಮ$ ಎಂದ-ೆ Tೕರು 
ತುಂsರುವ eೕಡ. ಈ eಡವನು ಎ&amp;'ೆ ಕಳMJಸyೇ=ೋ ಅ&amp;'ೆ ,ೇ$ಸುವ &lt;ಾಯುನ&amp;' 
ಸTJತDಾ, ಮೆ ಬ$ಸುವ ಶ[Iಯನು  ಮ$ೕUೆ =ೊಟುB, ಅವನ&amp;' ಭೂ; ರೂಪದ&amp;' ಕೂತ ಭಗವಂತ 
‘ಮ$ೕU’. 
ಆ=ಾಶದ&amp;' ಸೂಯ ಮತುI &lt;ಾಯುನ&amp;' ತನ ಭೂ;ಯನು /ೇkದ ಕೃಷ¤, ಮುಂೆ ನತ ಗಳ -ಾಜ 
ಚಂದ ನ&amp;' ತನ ಭೂ;ಯನು ವ$ಸುಾIDೆ.  ಇದು ಾ;ಯ ಸ ಷBಪ ಭ ಭೂ;. ನತ ಗಳ ಒRೆಯ 
ಚಂದ . ಚಂದ ನ&amp;' ಎ8ಾ' ನತ ಗಳನು Tಯಸುವ ಶ[Iqಾ ‘ಶ¼’ ಶಬC&lt;ಾಚG ಭಗವಂತ ಕೂತು ಅವTೆ 
ಆ ಶ[Iಯನು =ೊಟB. 
ಇ&amp;' ಬಂರುವ ಭಗವಂತನ ಭೂ; Dಾಮ ‘ಶ¼ಃ’. ಶಶ ಉಳnವನು ಶ¼. ‘ಶ’ ಎಂದ-ೆ ಆನಂದ. ಶಶ ಎಂದ-ೆ 
ಆನಂದದ ಆನಂದ–ಪರ?ಾನಂದ. ಇಂತಹ ಪರ?ಾನಂದ ಉಳn ಭಗವಂತ ಆನಂದ ಮೂ;qಾ 
ಚಂದ ನ&amp;' ಕೂತ. ಈ =ಾರಣಂದ ನಮೆ yೆಳಂಗಳM ಆನಂದವನು =ೊಡುತIೆ.   
ಂೆ ೋಂಾಾಯರ ೕಾಪವಚನ  
&lt;ೇಾDಾಂ ,ಾಮ&lt;ೇೋSXF ೇ&lt;ಾDಾಮXF &lt;ಾಸವಃ । 
ಇಂ qಾuಾಂ ಮನoಾjXF ಭೂಾDಾಮXF ೇತDಾ 
॥೨೨॥ 
&lt;ೇಾDಾ  ,ಾಮ &lt;ೇದಃ ಅXF ೇ&lt;ಾDಾ ಅXF &lt;ಾಸವಃ । 
ಇಂ qಾuಾ  ಮನಃ ಚ ಅXF ಭೂಾDಾ ಅXF ೇತDಾ –&lt;ೇದಗಳ&amp;' ,ಾಮ&lt;ೇದ Dಾನು. 
[,ಾಮ= 
ಎ8ೆ'Rೆಯೂ 
ಸಮDಾದುC, 
&lt;ೇದ= 
ಾನರೂಪDಾದC$ಂದ 
‘,ಾಮ&lt;ೇದ’ 
ಎTX 
,ಾಮ&lt;ೇದದ&amp;'ೆCೕDೆ.] ೇವೆಗಳ&amp;' ಇಂದ  Dಾನು. [&lt;ಾಸ= ಎ8ಾ' Dೆ8ೆಗಳಲೂ', ವ=ಇರುವವDಾ- 
‘&lt;ಾಸವ’ ಎTX ೇ&lt;ೇಂದ ನ&amp;'ೆCೕDೆ.] ಇಂ ಯಗಳ&amp;' ಮನಸುÄ Dಾನು. [ಅ$ವN TೕಡುವNದ$ಂದ ‘ಮನ’ 
ಎTX ಮನXÄನ&amp;'ೆCೕDೆ.] 1ೕಗಳ ೈತನG Dಾನು. [ೇತ =ಎ8ಾ' 1ೕಗಳ DೆನZನ ಗಂಟನು, 
Dಾ=sಸುವNದ$ಂದ ‘ೇತDಾ’ ಎTX ೇತDಾಶ[Iಯ&amp;'ೆCೕDೆ.] 
ಆ=ಾಶದ&amp;'-ಸೂಯ, ಚಂದ , ನತ , ಾkಯ&amp;' ತನ ಭೂ;ಯನು /ೇkದ ಕೃಷ¤, ಇ&amp;' ಆ=ಾಶದ oೇಷ 
ಗುಣ&lt;ಾದ ಶಬCದ ಬೆ /ೇಳMಾIDೆ. ಶಬCದ ಭೂ;-&lt;ೇದ. &lt;ೇದದ&amp;' ¼ಷB&lt;ೇದ-,ಾಮ&lt;ೇದ. 
&lt;ೇದಗೆಲ'ವ* ಅಪ*ವ&lt;ಾದCರೂ ಕೂRಾ, ,ಾಮವನು ಏ=ೆ oೇಷ&lt;ಾ /ೇkಾC-ೆ ಎನುವ ಪ oೆ 
TಮF&amp;' ಬರಬಹುದು. &lt;ೇದದ&amp;' ಾರತಮGಲ'. ಆದ-ೆ &lt;ೇಾ¡?ಾTಗಳ&amp;' ಾರತಮGೆ. 
,ಾಮ&lt;ೇದದ ಅ¡?ಾT Qಾ ಣೇವರು. oಾಸº=ಾರರು /ೇಳMವಂೆ ,ಾಮಾನವನು ಅತGಂತ 
ಮಧುರ&lt;ಾ /ಾಡುವವರು Qಾ ಣೇವರು. Qಾ ಣೇವರ /ಾಡು ',ಾಮಾನ' ಭಗವಂತTೆ ಅ; ಇಷB. 
,ಾಮ&lt;ೇದದ &lt;ೈ¼ಷBã ‘Dಾದ’. ಒಂದು ಶಬCವನು /ೇೆ ಒRೆದರೂ, ಅದನು /ೇೆ ಪದQಾಠ ?ಾದರೂ, 
ಅದರ&amp;' qಾವ Dಾದ ತುಂsದರೂ, ಅದು ಭಗವಂತನ Dಾಮೇಯ&lt;ಾಗುತIೆ ಎನುವ ಪ ¾ೕಗ 
,ಾಮ&lt;ೇದ. ಋೆ5ೕದ ಮತುI ಯಜು&lt;ೇದದ&amp;' ಮಂತ ಗಳ /ಾಗೂ ಶಬCಗಳ ಮುÃೇನ ಭಗವಂತನ 
ಸುI;qಾದ-ೆ, ,ಾಮ&lt;ೇದದ&amp;' ಶಬCದ ೊೆೆ Dಾದವನು ಭಗವಂತನ&amp;' ಸಮನ5ಯೊkಸುವ ಅಪ*ವ 
ಗುಣಧಮೆ(Exclusive 
quality). 
ಶಬCಗಳ 
Jಂನ 
Dಾದಂದ 
ಭಗವಂತನನು 
=ಾಣುವ 
DಾೋQಾಸDೆ 
ಇರುವ 
&lt;ೇದ 
,ಾಮ&lt;ೇದ&lt;ಾದC$ಂದ-ಭಗವಂತ 
,ಾಮದ&amp;' 
oೇಷ&lt;ಾ 
ಸTJತDಾಾCDೆ. ಆದC$ಂದ ',ಾಮ' ಭಗವಂತನ ಅನ5ಥ Dಾಮ.  ಎ8ಾ' ಶಬCಗಳM ಭಗವé ಪರ 
ಎನುವNದನು ಋೆ5ೕದ ೋ$Xದ-ೆ, ಶಬCವvೆBೕ ಅಲ', ಎ8ಾ' àೂೕಷಗಳz ಭಗವಂತನನು /ೇಳMತI&lt;ೆ 
ಎನುವNದನು ,ಾಮ&lt;ೇದ ೋ$ಸುತIೆ.  
ಭಗವಂತ ‘,ಾಮಃ’  ಮತುI ಆತ '&lt;ೇದಃ'. ಇ&amp;' ‘,ಾಮಃ’ ಎಂದ-ೆ ಎ8ೆ'Rೆಯೂ ಸಮDಾರುವವ ಎಂದಥ. 
‘&lt;ೇದಃ’ ಎಂದ-ೆ ಾನ ರೂಪ. ಭಗವಂತ Dಾದ&lt;ಾ ,ಾಮ&lt;ೇದದ&amp;' ತುಂs ಅದನು ಭೂ;qಾ 
?ಾದ. 
&lt;ೇದದ ನಂತರ &lt;ೇದಪ ;QಾದG ೇವೆಗಳM. ೇವೆಗಳ&amp;' ಮುಖG&lt;ಾ ತಾI¥¡?ಾT ೇವೆಗಳM. 
ಭಗವಂತನ ಅ{vಾ»ನ&lt;ಾ ಇಂ ಯಗಳನು Tಯಸುವ ೇವೆಗಳ&amp;' ಮುಖGDಾದವ ‘&lt;ಾಸವ’(ಇಂದ ). 
ಂೆ ೋಂಾಾಯರ ೕಾಪವಚನ  
ಈತ yಾ/ೆGೕಂ qಾ¡?ಾT ೇವೆಗಳ&amp;' oೆ ೕಷ». ಈತ ಐದು ಾDೇಂ ಯ(ಕಣು¤, [, ಮೂಗು, 
Dಾ&amp;ೆ, ಚಮ) ಮತುI ಐದು ಕೕಂ ಯ(=ೈ, =ಾಲು, yಾ, Qಾಯು, ಉಪಸ½)ಗಳ&amp;' ಅತGಂತ 
¼ಷB&lt;ಾದ =ೈ(ಹಸI)ಯ ಅ¡?ಾT ೇವೆ. ಇತರ ಎ8ಾ' ಇಂ ಯಗಳM yೇ-ೆ Qಾ  ಗkಗೂ ಇೆ. ಆದ-ೆ 
ಕುಸು$ =ೆಲಸ, DಾಟGಭಂ, ¼ಲ ಇಾG ಅತGದುäತ ಹಸI=ೌಶಲ ಭಗವಂತ  =ೇವಲ ?ಾನವ$ೆ ?ಾತ  
=ೊ¯BಾCDೆ. ಮ/ಾKಾರತದ&amp;' ನಮF =ೈಯ ¼ಷBೆಯನು /ೇಳMವ ಒಂದು ಕೆ ಇೆ. ಒಬw TರುೊGೕ 
ಾ5ಂಸ ತನ TರುೊGೕಗಂದ yೇಸತುI ಆತFಹೆG ?ಾ=ೊಳnyೇ=ೆಂದು ;ೕ?ಾನ ?ಾ 
Tಂ;ರು&lt;ಾಗ, ಒಂದು ನ$ ಆತನ&amp;' /ೇಳMತIೆ: “ಅಲ'ಯG, Tನೆ ೇವರು ದುಯಲು ಎರಡು =ೈ 
=ೊ¯BಾCDೆ. ಆದ-ೆ ನಮೆ X[&gt;ದ ಆ/ಾರವನು ;ನಲು ಕೂRಾ  =ೈ ಇಲ'. ೖಯ&amp;' ಕುkತು ರಕI Jೕರುವ 
Dೊಣವನು ಓಸಲೂ =ೈ ಇಲ'. ಆದರೂ DಾವN ಬದುಕುೆIೕ&lt;ೆ.  Tಮೆ ಇಂತಹ ಅಮೂಲG =ೈ ಇದCರೂ TೕವN 
,ಾಯಲು ಮುಂಾಗು;ICೕರಲ'-Tೕ&lt;ೆಂಾ ಬು§ೇಗಳM” ಎಂದು. ಈ ?ಾತನು =ೇk ಆ ಾ5ಂಸ 
ಮರk ಬರುಾIDೆ. ಈ ಕೆಯ&amp;' =ೈಯ ಮಹತ5ವನು ;k/ೇkಾC-ೆ. =ೈಯ ಅ¡?ಾTqಾದ ಆ 
‘&lt;ಾಸವ’ನ&amp;' ಭಗವಂತ &lt;ಾಸ ?ಾ, ಇತರ ಎ8ಾ' ತಾI¥¡?ಾT ೇವೆಗಳನು Tಯಂ; ಸುವ 
ಶ[Iಯನು ತುಂsದ. ಇಂತಹ ‘&lt;ಾಸವ’ Dಾಮಕ ಭಗವಂತ ಭೂ;qಾ ಇಂದ ನ&amp;' ತುಂsರುವNದ$ಂದ 
ಇಂದ ನನು ‘&lt;ಾಸವ’ ಎಂದು ಕ-ೆಯುಾI-ೆ. 
ಇ&amp;' ಬಂರುವ ಭಗವಂತನ ಭೂ;Dಾಮ ‘&lt;ಾಸವಃ’. ‘&lt;ಾಸವ’ ಎಂದ-ೆ ವಸುಗಳ ಸಮುಾಯ. 
ವಸುಗೆಂದ-ೆ-"ೇವೆಗಳ 
ಸಮುಾಯ". 
ಬ /ಾFಂಡದ&amp;'ದುC-ಬ /ಾFಂಡವನು, 
ZಂRಾಂಡದ&amp;'ದುC-
ZಂRಾಂಡವನು Tಯಂ; ಸುವ ತಾI¥¡?ಾT ೇವೆಗಳ TqಾಮಕDಾದ ಭಗವಂತ &lt;ಾಸವಃ. ಎ8ಾ' 
Dೆ8ೆಗಳಲೂ', ಇರುವವDಾ ಭಗವಂತ ‘&lt;ಾಸವಃ’. 
yಾ/ೆGೕಂ ಯದ ನಂತರ ಕೃಷ¤ ನಮF ಅಂತರಂಗ ಪ ಪಂಚದ&amp;' ತನ ಭೂ;ಯನು ವ$ಸುಾIDೆ. 
ಮನುಷGನ ಎ8ಾ' =ಾರುyಾ$ೆ =ಾರಣ ಮನಸುÄ. ಮನXÄಲ'ದC-ೆ ಎಲ'ವ* ಶpನG. ಇದು ಇಂ ಯಗಳ 
ಚಟುವ¯=ೆಗkೆ ಮೂಲ Qೆ ೕರuೆ. /ೊರನ ಎ8ಾ' ವಸುIವನು ಒಳನ ಆತF=ೆ&gt; ಮು¯Bಸುವ ?ಾಧGಮ 
‘ಮನಸುÄ’. ಇಂ ಯ ಇರುವNದು ,ಾಥಕ&lt;ಾಗುವNದು ಮನXÄನ ಮೂಲಕ. oಾಸº ಓಾಗ ನಮೆ ಷಯ 
/ೊೆಯುವNದು ಮನXÄನ ಮೂಲಕ. ಭಗವಂತ ಮನನ=ೆ&gt; =ಾರಣDಾ ‘ಮನಃ’ ಶಬC &lt;ಾಚGDಾ ನಮF&amp;' 
ಕೂ;ರುವNದ$ಂದ ನಮೆ ಈ ಶ[I ಬಂತು. ಮನುೇ ಇ; ಮನಃ. ಾನಸ5ರೂಪDಾದವ, ಎಲ'ವನು 
;kಯುವವ, ಎಲ'ವನೂ ಬಲ'ವನು ‘ಮನ’ ಶಬC &lt;ಾಚG  ಭಗವಂತ. 
ಮನXÄನ ನಂತರ, ಮನXÄನ  ಮೂಲಕ ಬರುವ ಷಯವನು ಗ ಹಣ ?ಾಡುವ ಶ[I- ಅ$ವN(Awareness). 
ಭಗವಂತ ನeFಳದುC,  ಮನಸುÄ ಕಂಡದCನು ಅ$&lt;ಾ-ಷಯವನು X5ೕಕ$ಸುವ ಗ ಹಣ ಶ[Iqಾ 
ಕೂತ. ಇದ$ಂದ ಪ ಪಂಚವನು ಗ ಹಣ ?ಾಡುವ ಶ[I 1ೕವ=ೆ&gt; ಬಂತು. ಇೕ ಶ5ವನು ತನ ಅ$Tಂದ 
ಗ ಹಣ ?ಾ, &lt;ಾGZಸುವ ಸFಯ ಭಗವಂತ ‘ೇತನಃ’. ‘ೇತ’ ಎಂದ-ೆ ನಮF ಸುಪIಪ ೆ. ನಮF 
ಪ ;¾ಂದು ಅನುಭವ ನಮF ಸುಪIಪ ೆಯ&amp;' ಸಂಗ ಹ&lt;ಾರುತIೆ. UತI=ೆ&gt; ಎಲ'ವನು ಗ Jಸುವ ಶ[I 
=ೊಟBವ ‘ೇತನಃ’ Dಾಮಕ  ಭಗವಂತ. ಇದು ಭಗವಂತನ ಭೂ;. 
ಂೆ ೋಂಾಾಯರ ೕಾಪವಚನ  
ರುಾ uಾಂ ಶಂಕರoಾjXF ೆIೕoೆpೕ ಯರ,ಾ । 
ವಸೂDಾಂ QಾವಕoಾjXF ೕರುಃ ¼ಖ$uಾಮಹ</t>
        </is>
      </c>
      <c r="G395" t="n">
        <v>340</v>
      </c>
    </row>
    <row r="396">
      <c r="A396" t="n">
        <v>10</v>
      </c>
      <c r="B396" t="n">
        <v>23</v>
      </c>
      <c r="C396" t="inlineStr">
        <is>
          <t>BG 10.23</t>
        </is>
      </c>
      <c r="D396" s="6" t="inlineStr">
        <is>
          <t>ಂೆ ೋಂಾಾಯರ ೕಾಪವಚನ  
ರುಾ uಾಂ ಶಂಕರoಾjXF ೆIೕoೆpೕ ಯರ,ಾ । 
ವಸೂDಾಂ QಾವಕoಾjXF ೕರುಃ ¼ಖ$uಾಮಹ</t>
        </is>
      </c>
      <c r="E396" s="6" t="inlineStr">
        <is>
          <t>ರುಾ uಾ  ಶಂಕರಃ ಚ ಅXF ತI ಈಶಃ ಯರ,ಾ । 
ವಸೂDಾ Qಾವಕಃ ಚ ಅXF ೕರುಃ ¼ಖ$uಾ ಅಹ—ರುದ ರ&amp;' [ಹDೊಂದು ಮಂ] ಪ #ಾನ ರುದ  
Dಾನು. [ಶಂ=ಸುಖವನು, ಕರ=ಕರು ಸುವNದ$ಂದ ‘ಶಂಕರ’ ಎTX ಶಂಕರನ&amp;'ೆCೕDೆ.] ಯ--ಾಸರ 
ಪRೆಯ ಒRೆಯ ಕುyೇರ [ತI=X$ೆ, ಈಶ=ಒRೆಯDಾದC$ಂದ ‘ೆIೕಶ’ ಎTX ಕುyೇರನ&amp;'ದುC ಅವTೆ 
ಯ--ಾಸರ 
ಒRೆತನವTತIವನು] 
Dಾನು. 
[ಎಂಟು 
ಮಂ] 
ವಸುಗಳ&amp;' 
ಅೇವ 
Dಾನು. 
[QಾವನೊkಸುವNದ$ಂದ ‘Qಾವಕ’ ಎTX ಅಯ&amp;'ೆCೕDೆ.] ೆಲು=ೋನ yೆಟBಗಳ&amp;' ೕರು Dಾನು. 
[ಈರು=yೇ-ೊಬw Qೆ ೕರಕ, ?ಾ=ಇರದC$ಂದ ‘ೕರು’ ಎTX ೕರು $ಯ&amp;'ೆCೕDೆ.]
ಮನXÄನ&amp;'ನ ತನ ಭೂ;ಯನು /ೇkದ ಕೃಷ¤, ಇ&amp;' ಮನXÄನ ಅ¡?ಾTqಾದ ¼ವನ&amp;' ತನ 
ಭೂ;ಯನು ವ$ಸುಾIDೆ. ಕೃಷ¤ /ೇಳMಾIDೆ: “ರುದ ರ&amp;' ಶಂಕರ Dಾನು” ಎಂದು. ರುದ ರು ಹDೊಂದು 
ಮಂ. -ೈವತ, ಓಜ, ಭವ, ¡ೕಮ, &lt;ಾಮೇವ, ಉಗ , ವೃvಾಕZ, ಅೈಕQಾ¨, ಅJಬು, ರೂQಾ, 
ಮತುI ಗಣಪ #ಾನDಾದ ಮ/ಾೇವ. (ಈ ಏ=ಾದಶ ರುದ $ೆ ಒyೊwಬw$ಗೂ ಅDೇಕ /ೆಸರುಗಳMಂಟು. 
yೇ-ೆyೇ-ೆ ಕRೆ yೇ-ೆyೇ-ೆ /ೆಸರು ಉ8ೆ'ೕಖ ?ಾಾC-ೆ). ನಮF ಮನಸÄನು Tಯಂ; ಸುವ ‘ರುದ ’-
ಮ/ಾೇವ ಅಥ&lt;ಾ ¼ವ. ಆತTೆ ‘ಶಂಕರ’ ಎಂದು /ೆಸರು. ರುದ  ಎಂದ-ೆ -ೋದಯ; ಇ; ರುದ ಃ-ದುಃಖ 
=ೊಡುವವನು ಎನುವ ಒಂದು ಅಥ. ಭಗವಂತ ದುಃಖ =ೊಡುವNದು =ೇವಲ ದುಷB$ೆ. ಇDೊಂದು ಅಥದ&amp;' 
Dೋದ-ೆ- ರುಜಂ ಾ ವಯ; ಇ; ರುದ ಃ.  ಅಂದ-ೆ ನಮF&amp;'ರುವ -ೋಗವನು ಪ$/ಾರ ?ಾ 
ಸುಖ=ೊಡುವವನು. ಮೂಲತಃ -ೋಗ ?ಾನXಕ. ನಮF ಮನಸುÄ ದೃಢ&lt;ಾದC-ೆ =ಾ8ೆ ಬರುವNಲ'. 
ಒಂದು &lt;ೇೆ =ಾ8ೆ ಬಂದ-ೆ ಅದನು ಎದು$ಸಬ8ೆ' ಎನುವ ದೃಢಮನಸುÄ ಇದC-ೆ-ಮನ,ೆÄೕ ಆ -ೋಗವನು 
ಗುಣಪಸಬಲ'ದು. 
‘ಶಂಕರ’ ಎಂದ-ೆ ಸುಖವನು, ಸಂೋಷವನು  =ೊಡುವವ. ಆ-ೋಗGವಂತ ೇಹ&lt;ೇ 1ೕವನದ&amp;' ಬಹಳ 
ೊಡÏ ಸುಖ. qಾವNೇ ಪNಣG ಕಮ ,ಾಧDೆ ?ಾಡಲು ಆ-ೋಗGವಂತ ೇಹ yೇಕು. ‘ರುದ ’ 
ಶ$ೕರಪNರುಷ.  ಈ ೇಹ Tಂತು ನRೆಾಡyೇ=ಾದ-ೆ ೇಹದ&amp;' ಶ$ೕರಪNರುಷDಾದ ¼ವಶ[I =ಾರಣ. ನಮF 
ಮನXÄನ&amp;' ಕೂತು ?ಾನXಕ ತುಮುಲವನು /ೋಗ8ಾX, ಆ-ೋಗGವಂತ ಶ$ೕರ =ೊಟುB, ಆನಂದ 
=ೊಡುವವ ರುದ . ಋೆ5ೕದದ ¼ವಸುI;ಯ&amp;'  ¼ವನನು “¡ಶಕI?ಾಂ  ತ5 ¡ಶಜ” ಎಂದು ಸುI;XಾC-ೆ. 
ಅಂದ-ೆ “Tೕನು &lt;ೈದGರ &lt;ೈದG” ಎಂದಥ. ಈ =ಾರಣ=ಾ&gt; ¼ವನನು ‘&lt;ೈದGDಾಥ’ ಎಂದೂ ಕ-ೆಯುಾI-ೆ. 
ರುದ ನನು ಮ/ಾೇವ ಎಂದು ಕ-ೆಯಲು ಅDೇಕ =ಾರಣೆ. ಇ&amp;' ‘ೇವ’ ಅಂದ-ೆ ಇಂ ಯ.(ೇವ;ೕ; 
ೇವಂ ಇಂ ಯಂ). ¼ವ ಇಂ qಾ¡?ಾT ೇವೆಗಳ&amp;'  ಎಲ'$ಂತ ೊಡÏವ. ೇವಾ 
ಾರತಮGದ&amp;' Dೋದ-ೆ-ಹDೊಂದು ಮಂ ರುದ ರ&amp;' ಹತುIಮಂ ರುದ ರು ಹDೆಂಟDೇ ಕೆಯ&amp;'ದC-ೆ,
ಂೆ ೋಂಾಾಯರ ೕಾಪವಚನ  
¼ವ ಅದ[&gt;ಂತ ಬಹಳ ಎತIರದ&amp;' ಐದDೇ ಕೆಯ&amp;'ಾCDೆ. ¼ವ ಭಗವಂತನ ಸಂ/ಾರ ಕಮದ&amp;' 
&lt;ಾಯುೇವ-ೊಂೆ ಅಂಗಭೂತDಾ ಸ/ಾಯ=ಾ$qಾರುವ ಬಹಳ ೊಡÏ ಶ[I. ಭಗವಂತ ‘ಶಂಕರ’ 
DಾಮಕDಾ ¼ವನ&amp;' Tಂ;ಾCDೆ. ನಮFನು ಭಗವಂತನ ಉQಾಸDೆಯ ಾ$ಯ&amp;' ಕ-ೆೊಯುC, ಭಗವé 
,ಾಾಾ&gt;ರ=ೆ&gt; ಮನಸÄನು ಅ ?ಾಡುವವ-ೇ ರುದ ೇವರು. ಆದC$ಂದ ಇದು ಭಗವಂತನ ಬಹಳ ೊಡÏ 
ಭೂ;. 
ಇ&amp;' ಬಂರುವ ಭಗವಂತನ ಭೂ;Dಾಮ ‘ಶಂಕರಃ’. ‘ಶಂ’ ಎಂದ-ೆ ಸುಖ, ‘ಕರ’ ಎಂದ-ೆ ಕರು ಸುವವ. 
ಸ5ಯಂ ಆನಂದ ಸ5ರೂಪDಾದುC, ದುಃಖಮಯ&lt;ಾದ ಸಂ,ಾರವನು ಖಂX- ನಮೆ ಮು[I =ೊಡುವ 
ಭಗವಂತ ‘ಶಂಕರಃ’. 
ನಮF ಅಂತರಂಗದ ಸಂಪ;Iನ ಅ¡?ಾTqಾದ ¼ವನ ಬೆ /ೇkದ ಕೃಷ¤, ಮುಂೆ ನಮೆ  yಾಹGತIವನು 
=ೊಡುವ ಕುyೇರನ&amp;' ತನ ಭೂ;ಯನು ವ$ಸುಾIDೆ. ನಮF ೇಹದ ಅ¡?ಾT ಮತುI yಾಹGತIದ 
ಅ¡?ಾT ಕುyೇರ. ಆತನ ಆಡkತದ&amp;'ರುವವರು ಯರು ಮತುI -ಾಸರು. ಯರು ಎಂದ-ೆ ನರ 
?ಾಂಸವನು Tದಯ&lt;ಾ ಭuೆ ?ಾಡುವವರು. -ಾಸರು ಯ$ಂತ ಉತIಮರು. ಆದ-ೆ ಇವರೂ 
ಕೂ $ಗಳM. ಇವ$ಂದ DಾವN ನಮFನು ರuೆ ?ಾ=ೊಳnyೇಕು. 
ಇ&amp;' ಬಂರುವ ಭಗವಂತನ ಭೂ;Dಾಮ ‘ೆIೕಶಃ’. ತI ಎಂದ-ೆ X$, ಈಶ ಎಂದ-ೆ ಒRೆಯ. ಭಗವಂತ 
‘ೆIೕಶ’ ಎTX ಕುyೇರನ&amp;'ದುC, ಅವTೆ ಯ--ಾಸರ ಒRೆತನವನು =ೊಟB ಮತುI ಆತನನು yಾಹG 
ಸಂಪ;Iನ ಒRೆಯನDಾ ?ಾದ. ಇದು ಕುyೇರನ&amp;' ಭಗವಂತನ oೇಷ ಭೂ;. 
&lt;ೇದದ&amp;' 
ಬರುವ 
ೇವಾಗಣವನು 
ಪ$ಗಣDೆ 
?ಾಡು&lt;ಾಗ, 
ಆತG-ವಸು-ರುದ ಗಣ 
ಮೂರು 
ೊೆೊೆqಾ ಬರುತI&lt;ೆ. ಮೂರು /ೊ;Iನ ಸವನದ&amp;' ಭಗವಂತTೆ ಆಹು; =ೊಡುವNದು ಕೂRಾ ಈ 
ೇವಾಗಣದ&amp;'ರುವ ಭಗವಂತTೆ. ಅಷBವಸುಗಳ&amp;' ಇರತಕ&gt; ಭಗವಂತTೆ Qಾ ತಃ=ಾಲದ&amp;' ಅvಾBರ 
ಮಂತ  ಾಯ;º ಮೂಲಕ ಆಹು; =ೊಡುಾI-ೆ. ಮಾGಹದ ಸವನ ಏ=ಾದಶ ರುದ $ೆ ಸಂಬಂಧಪಟBದುC. 
ಇದ=ಾ&gt; ಇ&amp;' ಹDೊಂದು ಅರದ ‘; ಷುB,’ ಬಳಸುಾI-ೆ. ಸಂೆಯ ಸವನ ಾ5ದoಾತG$ೆ 
ಸಂಬಂಧಪಟBದುC. ಅದ=ಾ&gt; ಅ&amp;' ಾ5ದoಾರದ ‘ಜಗ;’ಯನು ಬಳಸುಾI-ೆ. ಕೃಷ¤ ಆತG ಮತುI ರುದ ರ 
ಬೆ /ೇkದ. ಈಗ ಇ&amp;' ವಸುಗಳ ಬೆ /ೇಳMಾI /ೇಳMಾIDೆ:  “ವಸುಗಳ&amp;' ‘ಅ’ Dಾನು” ಎಂದು. ವಸುಗಳM 
ಎಂಟು ಮಂ. ೊ ೕಣ, Qಾ ಣ, ಧು ವ, ಅಕ, ಅ  ೋಷ, ವಸುI ಮತುI Kಾವಸು. ಇವ$ೆ ಇನೂ ಅDೇಕ 
/ೆಸ$ೆ. ಐದDೆಯವDಾದ ಅೆ &lt;ೈoಾ5ನರ, ವJ, ಾತ&lt;ೇದ, ಹುಾಶನ, Qಾವಕ, ಅನಲ, ದಹನ 
ಇಾG /ೆಸ$ೆ. ಇತರ ವಸುಗೆಲ'ರೂ ೇವಾ ಾರತಮGದ&amp;' ಹDೆಂಟDೇ ಕೆಯ&amp;'ದC-ೆ, ‘ಅ’ 
ಅವ$ಂತ ಎತIರದ&amp;' ಹDೈದDೇ ಕೆಯ&amp;'ಾCDೆ. ಭೂಸIರದ&amp;' ಭಗವಂತನನು ಆ-ಾಧDೆ ?ಾಡುವ oೆ ೕಷ» 
ಪ ;ೕಕ ಅ. ಇೕ ಜಗತIನು Qಾವನೊkಸುವ ಶ[Iqಾದ ಭಗವಂತ ಅಯ&amp;' ‘Qಾವಕಃ’ DಾಮಕDಾ 
ಕೂತು ಆತTೆ ಈ oೆ ೕಷ» ,ಾ½ನವನು =ೊಟB. 
ಅಯ&amp;' ಭಗವಂತನ ೇಜXÄೆ. ೇಜXÄನ&amp;' yೆಳ[ನ ಶ[Iೆ, oಾಖ =ೊಡುವ ಶ[Iೆ  /ಾಗೂ 
ಸುಡುವ ಶ[Iಯೂ ಇೆ. ಇvೆBೕ ಅಲ'ೆ ಈ ೇಜXÄನ&amp;' ಪಚನ ಶ[Iೆ. ಅಯ ಸಂಪಕ=ೆ&gt; ಬರುವ ವಸುI
ಂೆ ೋಂಾಾಯರ ೕಾಪವಚನ  
Qಾವನ&lt;ಾಗುತIೆ. ಅಯ&amp;'ದುC ಅೆ ಇಂತಹ ೇಜಸÄನು =ೊಟB ಭಗವಂತ ಜಗತIನು Qಾವನೊkಸುವ 
Qಾವಕಃ. ಎಲ'ರನು Qಾವನೊkಸುವ ಭಗವಂತ ೇವೆಗkಗೂ ಕೂRಾ ಅವಕ(ರಕ). 
ೆIೕಶ ಕುyೇರನ ಬೆ /ೇkದ ಕೃಷ¤ ಮುಂೆ ಭೂಯ&amp;' ಸಂಪ;Iನ Dೆ8ೆqಾದ ೕರು ಪವತದ&amp;' ತನ 
ಭೂ;ಯನು ವ$ಸುಾIDೆ. ೕರು ಪವತವನು /ೇ?ಾ (Uನದ yೆಟB) ಎಂದು ಕ-ೆಯುಾI-ೆ. ಅದು 
ವಸುಗಳ Dೆ8ೆ. ಕೃಷ¤ /ೇಳMಾIDೆ: “yೆಟBಗಳ&amp;' ೕರು Dಾನು” ಎಂದು. J?ಾಲಯದ&amp;'ನ ಪವತ 
oೆ ೕ ಯ&amp;'ರುವ, ಮನುಷG ?ಾತ =ೆ&gt; ೊ;Iರದ ಸಂಪ;Iನ ಬೆ ,ಾ5-ಾ ಅವರು “Living with 
Himalayan Masters” ಎನುವ ಪNಸIಕದ&amp;' ತಮF ಸ5ಂತ ಅನುಭವವನು ಹಂU=ೊಂಾC-ೆ. ಯುದ§ದ&amp;' 
ಪ*ಣ ಸಂಪತುI Dಾಶ&lt;ಾಾಗ ಧಮ-ಾಯ yೆಟBಗಳ ,ಾ&amp;ನ&amp;' ಹುದುಟB ಸಂಪತIನು ತ$X ಯÜ 
?ಾದ ಎಂದು ಮ/ಾKಾರತದ&amp;' /ೇಳMಾI-ೆ. ಈ ಾರ J?ಾಲಯದ&amp;' ತಪಸುÄ ?ಾಡುವ =ೆಲವN 
¾ೕಗkಗೂ ;kೆ. ಇಂತಹ ಸಂಪ;Iನ Dೆ8ೆ ೕರು. 
ಇ&amp;' ಬಂರುವ ಭಗವಂತನ ಭೂ;Dಾಮ ‘ೕರುಃ’. ?ಾ+ಈರು-ೕರು. ಸಮಸI ೈತನGದ&amp;' ಸವ 
oೆ ೕಷ»ಾದ ಾ ಮ/ಾಲtÅಗೂ ಸಹ Qೆ ೕರಕDಾ Tಂ;ರುವವ ಭಗವಂತ. ಇಂತಹ ಭಗವಂತTೆ 
ಇDೊಬw Qೆ ರಕTಲ'. ಆದC$ಂದ “ೕರುಃ” ಭಗವಂತನ ಅನ5ಥDಾಮ.</t>
        </is>
      </c>
      <c r="F396" s="6" t="inlineStr">
        <is>
          <t>ಮೂಲG =ೈ ಇದCರೂ TೕವN 
,ಾಯಲು ಮುಂಾಗು;ICೕರಲ'-Tೕ&lt;ೆಂಾ ಬು§ೇಗಳM” ಎಂದು. ಈ ?ಾತನು =ೇk ಆ ಾ5ಂಸ 
ಮರk ಬರುಾIDೆ. ಈ ಕೆಯ&amp;' =ೈಯ ಮಹತ5ವನು ;k/ೇkಾC-ೆ. =ೈಯ ಅ¡?ಾTqಾದ ಆ 
‘&lt;ಾಸವ’ನ&amp;' ಭಗವಂತ &lt;ಾಸ ?ಾ, ಇತರ ಎ8ಾ' ತಾI¥¡?ಾT ೇವೆಗಳನು Tಯಂ; ಸುವ 
ಶ[Iಯನು ತುಂsದ. ಇಂತಹ ‘&lt;ಾಸವ’ Dಾಮಕ ಭಗವಂತ ಭೂ;qಾ ಇಂದ ನ&amp;' ತುಂsರುವNದ$ಂದ 
ಇಂದ ನನು ‘&lt;ಾಸವ’ ಎಂದು ಕ-ೆಯುಾI-ೆ. 
ಇ&amp;' ಬಂರುವ ಭಗವಂತನ ಭೂ;Dಾಮ ‘&lt;ಾಸವಃ’. ‘&lt;ಾಸವ’ ಎಂದ-ೆ ವಸುಗಳ ಸಮುಾಯ. 
ವಸುಗೆಂದ-ೆ-"ೇವೆಗಳ 
ಸಮುಾಯ". 
ಬ /ಾFಂಡದ&amp;'ದುC-ಬ /ಾFಂಡವನು, 
ZಂRಾಂಡದ&amp;'ದುC-
ZಂRಾಂಡವನು Tಯಂ; ಸುವ ತಾI¥¡?ಾT ೇವೆಗಳ TqಾಮಕDಾದ ಭಗವಂತ &lt;ಾಸವಃ. ಎ8ಾ' 
Dೆ8ೆಗಳಲೂ', ಇರುವವDಾ ಭಗವಂತ ‘&lt;ಾಸವಃ’. 
yಾ/ೆGೕಂ ಯದ ನಂತರ ಕೃಷ¤ ನಮF ಅಂತರಂಗ ಪ ಪಂಚದ&amp;' ತನ ಭೂ;ಯನು ವ$ಸುಾIDೆ. 
ಮನುಷGನ ಎ8ಾ' =ಾರುyಾ$ೆ =ಾರಣ ಮನಸುÄ. ಮನXÄಲ'ದC-ೆ ಎಲ'ವ* ಶpನG. ಇದು ಇಂ ಯಗಳ 
ಚಟುವ¯=ೆಗkೆ ಮೂಲ Qೆ ೕರuೆ. /ೊರನ ಎ8ಾ' ವಸುIವನು ಒಳನ ಆತF=ೆ&gt; ಮು¯Bಸುವ ?ಾಧGಮ 
‘ಮನಸುÄ’. ಇಂ ಯ ಇರುವNದು ,ಾಥಕ&lt;ಾಗುವNದು ಮನXÄನ ಮೂಲಕ. oಾಸº ಓಾಗ ನಮೆ ಷಯ 
/ೊೆಯುವNದು ಮನXÄನ ಮೂಲಕ. ಭಗವಂತ ಮನನ=ೆ&gt; =ಾರಣDಾ ‘ಮನಃ’ ಶಬC &lt;ಾಚGDಾ ನಮF&amp;' 
ಕೂ;ರುವNದ$ಂದ ನಮೆ ಈ ಶ[I ಬಂತು. ಮನುೇ ಇ; ಮನಃ. ಾನಸ5ರೂಪDಾದವ, ಎಲ'ವನು 
;kಯುವವ, ಎಲ'ವನೂ ಬಲ'ವನು ‘ಮನ’ ಶಬC &lt;ಾಚG  ಭಗವಂತ. 
ಮನXÄನ ನಂತರ, ಮನXÄನ  ಮೂಲಕ ಬರುವ ಷಯವನು ಗ ಹಣ ?ಾಡುವ ಶ[I- ಅ$ವN(Awareness). 
ಭಗವಂತ ನeFಳದುC,  ಮನಸುÄ ಕಂಡದCನು ಅ$&lt;ಾ-ಷಯವನು X5ೕಕ$ಸುವ ಗ ಹಣ ಶ[Iqಾ 
ಕೂತ. ಇದ$ಂದ ಪ ಪಂಚವನು ಗ ಹಣ ?ಾಡುವ ಶ[I 1ೕವ=ೆ&gt; ಬಂತು. ಇೕ ಶ5ವನು ತನ ಅ$Tಂದ 
ಗ ಹಣ ?ಾ, &lt;ಾGZಸುವ ಸFಯ ಭಗವಂತ ‘ೇತನಃ’. ‘ೇತ’ ಎಂದ-ೆ ನಮF ಸುಪIಪ ೆ. ನಮF 
ಪ ;¾ಂದು ಅನುಭವ ನಮF ಸುಪIಪ ೆಯ&amp;' ಸಂಗ ಹ&lt;ಾರುತIೆ. UತI=ೆ&gt; ಎಲ'ವನು ಗ Jಸುವ ಶ[I 
=ೊಟBವ ‘ೇತನಃ’ Dಾಮಕ  ಭಗವಂತ. ಇದು ಭಗವಂತನ ಭೂ;. 
ಂೆ ೋಂಾಾಯರ ೕಾಪವಚನ  
ರುಾ uಾಂ ಶಂಕರoಾjXF ೆIೕoೆpೕ ಯರ,ಾ । 
ವಸೂDಾಂ QಾವಕoಾjXF ೕರುಃ ¼ಖ$uಾಮಹ 
॥೨೩॥ 
ರುಾ uಾ  ಶಂಕರಃ ಚ ಅXF ತI ಈಶಃ ಯರ,ಾ । 
ವಸೂDಾ Qಾವಕಃ ಚ ಅXF ೕರುಃ ¼ಖ$uಾ ಅಹ—ರುದ ರ&amp;' [ಹDೊಂದು ಮಂ] ಪ #ಾನ ರುದ  
Dಾನು. [ಶಂ=ಸುಖವನು, ಕರ=ಕರು ಸುವNದ$ಂದ ‘ಶಂಕರ’ ಎTX ಶಂಕರನ&amp;'ೆCೕDೆ.] ಯ--ಾಸರ 
ಪRೆಯ ಒRೆಯ ಕುyೇರ [ತI=X$ೆ, ಈಶ=ಒRೆಯDಾದC$ಂದ ‘ೆIೕಶ’ ಎTX ಕುyೇರನ&amp;'ದುC ಅವTೆ 
ಯ--ಾಸರ 
ಒRೆತನವTತIವನು] 
Dಾನು. 
[ಎಂಟು 
ಮಂ] 
ವಸುಗಳ&amp;' 
ಅೇವ 
Dಾನು. 
[QಾವನೊkಸುವNದ$ಂದ ‘Qಾವಕ’ ಎTX ಅಯ&amp;'ೆCೕDೆ.] ೆಲು=ೋನ yೆಟBಗಳ&amp;' ೕರು Dಾನು. 
[ಈರು=yೇ-ೊಬw Qೆ ೕರಕ, ?ಾ=ಇರದC$ಂದ ‘ೕರು’ ಎTX ೕರು $ಯ&amp;'ೆCೕDೆ.] 
ಮನXÄನ&amp;'ನ ತನ ಭೂ;ಯನು /ೇkದ ಕೃಷ¤, ಇ&amp;' ಮನXÄನ ಅ¡?ಾTqಾದ ¼ವನ&amp;' ತನ 
ಭೂ;ಯನು ವ$ಸುಾIDೆ. ಕೃಷ¤ /ೇಳMಾIDೆ: “ರುದ ರ&amp;' ಶಂಕರ Dಾನು” ಎಂದು. ರುದ ರು ಹDೊಂದು 
ಮಂ. -ೈವತ, ಓಜ, ಭವ, ¡ೕಮ, &lt;ಾಮೇವ, ಉಗ , ವೃvಾಕZ, ಅೈಕQಾ¨, ಅJಬು, ರೂQಾ, 
ಮತುI ಗಣಪ #ಾನDಾದ ಮ/ಾೇವ. (ಈ ಏ=ಾದಶ ರುದ $ೆ ಒyೊwಬw$ಗೂ ಅDೇಕ /ೆಸರುಗಳMಂಟು. 
yೇ-ೆyೇ-ೆ ಕRೆ yೇ-ೆyೇ-ೆ /ೆಸರು ಉ8ೆ'ೕಖ ?ಾಾC-ೆ). ನಮF ಮನಸÄನು Tಯಂ; ಸುವ ‘ರುದ ’-
ಮ/ಾೇವ ಅಥ&lt;ಾ ¼ವ. ಆತTೆ ‘ಶಂಕರ’ ಎಂದು /ೆಸರು. ರುದ  ಎಂದ-ೆ -ೋದಯ; ಇ; ರುದ ಃ-ದುಃಖ 
=ೊಡುವವನು ಎನುವ ಒಂದು ಅಥ. ಭಗವಂತ ದುಃಖ =ೊಡುವNದು =ೇವಲ ದುಷB$ೆ. ಇDೊಂದು ಅಥದ&amp;' 
Dೋದ-ೆ- ರುಜಂ ಾ ವಯ; ಇ; ರುದ ಃ.  ಅಂದ-ೆ ನಮF&amp;'ರುವ -ೋಗವನು ಪ$/ಾರ ?ಾ 
ಸುಖ=ೊಡುವವನು. ಮೂಲತಃ -ೋಗ ?ಾನXಕ. ನಮF ಮನಸುÄ ದೃಢ&lt;ಾದC-ೆ =ಾ8ೆ ಬರುವNಲ'. 
ಒಂದು &lt;ೇೆ =ಾ8ೆ ಬಂದ-ೆ ಅದನು ಎದು$ಸಬ8ೆ' ಎನುವ ದೃಢಮನಸುÄ ಇದC-ೆ-ಮನ,ೆÄೕ ಆ -ೋಗವನು 
ಗುಣಪಸಬಲ'ದು. 
‘ಶಂಕರ’ ಎಂದ-ೆ ಸುಖವನು, ಸಂೋಷವನು  =ೊಡುವವ. ಆ-ೋಗGವಂತ ೇಹ&lt;ೇ 1ೕವನದ&amp;' ಬಹಳ 
ೊಡÏ ಸುಖ. qಾವNೇ ಪNಣG ಕಮ ,ಾಧDೆ ?ಾಡಲು ಆ-ೋಗGವಂತ ೇಹ yೇಕು. ‘ರುದ ’ 
ಶ$ೕರಪNರುಷ.  ಈ ೇಹ Tಂತು ನRೆಾಡyೇ=ಾದ-ೆ ೇಹದ&amp;' ಶ$ೕರಪNರುಷDಾದ ¼ವಶ[I =ಾರಣ. ನಮF 
ಮನXÄನ&amp;' ಕೂತು ?ಾನXಕ ತುಮುಲವನು /ೋಗ8ಾX, ಆ-ೋಗGವಂತ ಶ$ೕರ =ೊಟುB, ಆನಂದ 
=ೊಡುವವ ರುದ . ಋೆ5ೕದದ ¼ವಸುI;ಯ&amp;'  ¼ವನನು “¡ಶಕI?ಾಂ  ತ5 ¡ಶಜ” ಎಂದು ಸುI;XಾC-ೆ. 
ಅಂದ-ೆ “Tೕನು &lt;ೈದGರ &lt;ೈದG” ಎಂದಥ. ಈ =ಾರಣ=ಾ&gt; ¼ವನನು ‘&lt;ೈದGDಾಥ’ ಎಂದೂ ಕ-ೆಯುಾI-ೆ. 
ರುದ ನನು ಮ/ಾೇವ ಎಂದು ಕ-ೆಯಲು ಅDೇಕ =ಾರಣೆ. ಇ&amp;' ‘ೇವ’ ಅಂದ-ೆ ಇಂ ಯ.(ೇವ;ೕ; 
ೇವಂ ಇಂ ಯಂ). ¼ವ ಇಂ qಾ¡?ಾT ೇವೆಗಳ&amp;'  ಎಲ'$ಂತ ೊಡÏವ. ೇವಾ 
ಾರತಮGದ&amp;' Dೋದ-ೆ-ಹDೊಂದು ಮಂ ರುದ ರ&amp;' ಹತುIಮಂ ರುದ ರು ಹDೆಂಟDೇ ಕೆಯ&amp;'ದC-ೆ, 
ಂೆ ೋಂಾಾಯರ ೕಾಪವಚನ  
¼ವ ಅದ[&gt;ಂತ ಬಹಳ ಎತIರದ&amp;' ಐದDೇ ಕೆಯ&amp;'ಾCDೆ. ¼ವ ಭಗವಂತನ ಸಂ/ಾರ ಕಮದ&amp;' 
&lt;ಾಯುೇವ-ೊಂೆ ಅಂಗಭೂತDಾ ಸ/ಾಯ=ಾ$qಾರುವ ಬಹಳ ೊಡÏ ಶ[I. ಭಗವಂತ ‘ಶಂಕರ’ 
DಾಮಕDಾ ¼ವನ&amp;' Tಂ;ಾCDೆ. ನಮFನು ಭಗವಂತನ ಉQಾಸDೆಯ ಾ$ಯ&amp;' ಕ-ೆೊಯುC, ಭಗವé 
,ಾಾಾ&gt;ರ=ೆ&gt; ಮನಸÄನು ಅ ?ಾಡುವವ-ೇ ರುದ ೇವರು. ಆದC$ಂದ ಇದು ಭಗವಂತನ ಬಹಳ ೊಡÏ 
ಭೂ;. 
ಇ&amp;' ಬಂರುವ ಭಗವಂತನ ಭೂ;Dಾಮ ‘ಶಂಕರಃ’. ‘ಶಂ’ ಎಂದ-ೆ ಸುಖ, ‘ಕರ’ ಎಂದ-ೆ ಕರು ಸುವವ. 
ಸ5ಯಂ ಆನಂದ ಸ5ರೂಪDಾದುC, ದುಃಖಮಯ&lt;ಾದ ಸಂ,ಾರವನು ಖಂX- ನಮೆ ಮು[I =ೊಡುವ 
ಭಗವಂತ ‘ಶಂಕರಃ’. 
ನಮF ಅಂತರಂಗದ ಸಂಪ;Iನ ಅ¡?ಾTqಾದ ¼ವನ ಬೆ /ೇkದ ಕೃಷ¤, ಮುಂೆ ನಮೆ  yಾಹGತIವನು 
=ೊಡುವ ಕುyೇರನ&amp;' ತನ ಭೂ;ಯನು ವ$ಸುಾIDೆ. ನಮF ೇಹದ ಅ¡?ಾT ಮತುI yಾಹGತIದ 
ಅ¡?ಾT ಕುyೇರ. ಆತನ ಆಡkತದ&amp;'ರುವವರು ಯರು ಮತುI -ಾಸರು. ಯರು ಎಂದ-ೆ ನರ 
?ಾಂಸವನು Tದಯ&lt;ಾ ಭuೆ ?ಾಡುವವರು. -ಾಸರು ಯ$ಂತ ಉತIಮರು. ಆದ-ೆ ಇವರೂ 
ಕೂ $ಗಳM. ಇವ$ಂದ DಾವN ನಮFನು ರuೆ ?ಾ=ೊಳnyೇಕು. 
ಇ&amp;' ಬಂರುವ ಭಗವಂತನ ಭೂ;Dಾಮ ‘ೆIೕಶಃ’. ತI ಎಂದ-ೆ X$, ಈಶ ಎಂದ-ೆ ಒRೆಯ. ಭಗವಂತ 
‘ೆIೕಶ’ ಎTX ಕುyೇರನ&amp;'ದುC, ಅವTೆ ಯ--ಾಸರ ಒRೆತನವನು =ೊಟB ಮತುI ಆತನನು yಾಹG 
ಸಂಪ;Iನ ಒRೆಯನDಾ ?ಾದ. ಇದು ಕುyೇರನ&amp;' ಭಗವಂತನ oೇಷ ಭೂ;. 
&lt;ೇದದ&amp;' 
ಬರುವ 
ೇವಾಗಣವನು 
ಪ$ಗಣDೆ 
?ಾಡು&lt;ಾಗ, 
ಆತG-ವಸು-ರುದ ಗಣ 
ಮೂರು 
ೊೆೊೆqಾ ಬರುತI&lt;ೆ. ಮೂರು /ೊ;Iನ ಸವನದ&amp;' ಭಗವಂತTೆ ಆಹು; =ೊಡುವNದು ಕೂRಾ ಈ 
ೇವಾಗಣದ&amp;'ರುವ ಭಗವಂತTೆ. ಅಷBವಸುಗಳ&amp;' ಇರತಕ&gt; ಭಗವಂತTೆ Qಾ ತಃ=ಾಲದ&amp;' ಅvಾBರ 
ಮಂತ  ಾಯ;º ಮೂಲಕ ಆಹು; =ೊಡುಾI-ೆ. ಮಾGಹದ ಸವನ ಏ=ಾದಶ ರುದ $ೆ ಸಂಬಂಧಪಟBದುC. 
ಇದ=ಾ&gt; ಇ&amp;' ಹDೊಂದು ಅರದ ‘; ಷುB,’ ಬಳಸುಾI-ೆ. ಸಂೆಯ ಸವನ ಾ5ದoಾತG$ೆ 
ಸಂಬಂಧಪಟBದುC. ಅದ=ಾ&gt; ಅ&amp;' ಾ5ದoಾರದ ‘ಜಗ;’ಯನು ಬಳಸುಾI-ೆ. ಕೃಷ¤ ಆತG ಮತುI ರುದ ರ 
ಬೆ /ೇkದ. ಈಗ ಇ&amp;' ವಸುಗಳ ಬೆ /ೇಳMಾI /ೇಳMಾIDೆ:  “ವಸುಗಳ&amp;' ‘ಅ’ Dಾನು” ಎಂದು. ವಸುಗಳM 
ಎಂಟು ಮಂ. ೊ ೕಣ, Qಾ ಣ, ಧು ವ, ಅಕ, ಅ  ೋಷ, ವಸುI ಮತುI Kಾವಸು. ಇವ$ೆ ಇನೂ ಅDೇಕ 
/ೆಸ$ೆ. ಐದDೆಯವDಾದ ಅೆ &lt;ೈoಾ5ನರ, ವJ, ಾತ&lt;ೇದ, ಹುಾಶನ, Qಾವಕ, ಅನಲ, ದಹನ 
ಇಾG /ೆಸ$ೆ. ಇತರ ವಸುಗೆಲ'ರೂ ೇವಾ ಾರತಮGದ&amp;' ಹDೆಂಟDೇ ಕೆಯ&amp;'ದC-ೆ, ‘ಅ’ 
ಅವ$ಂತ ಎತIರದ&amp;' ಹDೈದDೇ ಕೆಯ&amp;'ಾCDೆ. ಭೂಸIರದ&amp;' ಭಗವಂತನನು ಆ-ಾಧDೆ ?ಾಡುವ oೆ ೕಷ» 
ಪ ;ೕಕ ಅ. ಇೕ ಜಗತIನು Qಾವನೊkಸುವ ಶ[Iqಾದ ಭಗವಂತ ಅಯ&amp;' ‘Qಾವಕಃ’ DಾಮಕDಾ 
ಕೂತು ಆತTೆ ಈ oೆ ೕಷ» ,ಾ½ನವನು =ೊಟB. 
ಅಯ&amp;' ಭಗವಂತನ ೇಜXÄೆ. ೇಜXÄನ&amp;' yೆಳ[ನ ಶ[Iೆ, oಾಖ =ೊಡುವ ಶ[Iೆ  /ಾಗೂ 
ಸುಡುವ ಶ[Iಯೂ ಇೆ. ಇvೆBೕ ಅಲ'ೆ ಈ ೇಜXÄನ&amp;' ಪಚನ ಶ[Iೆ. ಅಯ ಸಂಪಕ=ೆ&gt; ಬರುವ ವಸುI 
ಂೆ ೋಂಾಾಯರ ೕಾಪವಚನ  
Qಾವನ&lt;ಾಗುತIೆ. ಅಯ&amp;'ದುC ಅೆ ಇಂತಹ ೇಜಸÄನು =ೊಟB ಭಗವಂತ ಜಗತIನು Qಾವನೊkಸುವ 
Qಾವಕಃ. ಎಲ'ರನು Qಾವನೊkಸುವ ಭಗವಂತ ೇವೆಗkಗೂ ಕೂRಾ ಅವಕ(ರಕ). 
ೆIೕಶ ಕುyೇರನ ಬೆ /ೇkದ ಕೃಷ¤ ಮುಂೆ ಭೂಯ&amp;' ಸಂಪ;Iನ Dೆ8ೆqಾದ ೕರು ಪವತದ&amp;' ತನ 
ಭೂ;ಯನು ವ$ಸುಾIDೆ. ೕರು ಪವತವನು /ೇ?ಾ (Uನದ yೆಟB) ಎಂದು ಕ-ೆಯುಾI-ೆ. ಅದು 
ವಸುಗಳ Dೆ8ೆ. ಕೃಷ¤ /ೇಳMಾIDೆ: “yೆಟBಗಳ&amp;' ೕರು Dಾನು” ಎಂದು. J?ಾಲಯದ&amp;'ನ ಪವತ 
oೆ ೕ ಯ&amp;'ರುವ, ಮನುಷG ?ಾತ =ೆ&gt; ೊ;Iರದ ಸಂಪ;Iನ ಬೆ ,ಾ5-ಾ ಅವರು “Living with 
Himalayan Masters” ಎನುವ ಪNಸIಕದ&amp;' ತಮF ಸ5ಂತ ಅನುಭವವನು ಹಂU=ೊಂಾC-ೆ. ಯುದ§ದ&amp;' 
ಪ*ಣ ಸಂಪತುI Dಾಶ&lt;ಾಾಗ ಧಮ-ಾಯ yೆಟBಗಳ ,ಾ&amp;ನ&amp;' ಹುದುಟB ಸಂಪತIನು ತ$X ಯÜ 
?ಾದ ಎಂದು ಮ/ಾKಾರತದ&amp;' /ೇಳMಾI-ೆ. ಈ ಾರ J?ಾಲಯದ&amp;' ತಪಸುÄ ?ಾಡುವ =ೆಲವN 
¾ೕಗkಗೂ ;kೆ. ಇಂತಹ ಸಂಪ;Iನ Dೆ8ೆ ೕರು. 
ಇ&amp;' ಬಂರುವ ಭಗವಂತನ ಭೂ;Dಾಮ ‘ೕರುಃ’. ?ಾ+ಈರು-ೕರು. ಸಮಸI ೈತನGದ&amp;' ಸವ 
oೆ ೕಷ»ಾದ ಾ ಮ/ಾಲtÅಗೂ ಸಹ Qೆ ೕರಕDಾ Tಂ;ರುವವ ಭಗವಂತ. ಇಂತಹ ಭಗವಂತTೆ 
ಇDೊಬw Qೆ ರಕTಲ'. ಆದC$ಂದ “ೕರುಃ” ಭಗವಂತನ ಅನ5ಥDಾಮ. 
ಪN-ೋಧ,ಾಂ ಚ ಮುಖGಂ ?ಾಂ § Qಾಥ ಬೃಹಸ; । 
,ೇDಾTೕDಾಮಹಂ ಸ&gt;ಂದಃ ಸರ,ಾಮXF ,ಾಗರಃ</t>
        </is>
      </c>
      <c r="G396" t="n">
        <v>342</v>
      </c>
    </row>
    <row r="397">
      <c r="A397" t="n">
        <v>10</v>
      </c>
      <c r="B397" t="n">
        <v>24</v>
      </c>
      <c r="C397" t="inlineStr">
        <is>
          <t>BG 10.24</t>
        </is>
      </c>
      <c r="D397" s="6" t="inlineStr">
        <is>
          <t>ಪN-ೋಧ,ಾಂ ಚ ಮುಖGಂ ?ಾಂ § Qಾಥ ಬೃಹಸ; । 
,ೇDಾTೕDಾಮಹಂ ಸ&gt;ಂದಃ ಸರ,ಾಮXF ,ಾಗರಃ</t>
        </is>
      </c>
      <c r="E397" s="6" t="inlineStr">
        <is>
          <t>ಪN-ೋಧ,ಾ  ಚ ಮುಖG  ?ಾ  § Qಾಥ ಬೃಹಸ; । 
,ೇDಾTೕDಾ ಅಹ ಸ&gt;ಂದಃ ಸರ,ಾ ಅXF ,ಾಗರಃ -- ಓ Qಾಾ, ಪN-ೋJತರ&amp;' J$ಯDಾದ 
ಬೃಹಸ; Dಾನು.[ಬೃಹ¨=J$ಯ$ಗೂ, ಪ;=ಒRೆಯDಾ ‘ಬೃಹಸ;’ಯ&amp;'ೆCೕDೆ.] ದಳ&lt;ಾಗಳ&amp;' 
ಸ&gt;ಂದ Dಾನು.[ಅ$ಗಳ sೕರವನು Jೕ$ ‘ಸ&gt;ಂದ’ ಎTX Dಾನು ,ೇDಾಪ; ‘ಸ&gt;ಂದ’ನ&amp;'ೆCೕDೆ.] 
Tೕ-ಾಸ-ೆಗಳ&amp;' ಕಡಲು Dಾನು. [,ಾ=,ಾರವನು ಗರ=ಉಣು¤ವNದ$ಂದ, ‘,ಾಗರ’ ಎTX ಕಡ&amp;ನ&amp;'ೆCೕDೆ.]
DಾವN ಪ*1ಸುವ ಭಗವಂತನ ಪ ;ೕಕವನು /ೇkದೕ8ೆ ಎಲ'ವNದಕೂ&gt; ಮುಖG&lt;ಾ yೇ=ಾರುವ 
ಪN-ೋJತರ ಬೆ ಇ&amp;' /ೇಳ8ಾೆ. ಕೃಷ¤ /ೇಳMಾIDೆ “ಪN-ೋJತರ&amp;' ನನ ಸT#ಾನೆ” ಎಂದು. 
ಋೆ5ೕದದ ಪ ಥಮ ಸೂಕIದ&amp;' /ೇಳMವಂೆ:  " ಅೕ”ೇ ಪN-ೋJತಂ ಯÜಸG ೇವಂ-ಋ;5ಜಂ” | 
/ೋಾ”ರಂ ರತ #ಾತಮಂ |”. ಇ&amp;' /ೇಳMವ ‘/ೋಾ’ ಋೆ5ೕದದ ಪN-ೋJತ. Jಂೆ ಒಂದು qಾಗ 
?ಾಡು&lt;ಾಗ ಅ&amp;' ಹDಾರು ಮಂ ಪN-ೋJತ$ರು;IದCರು. ಋೆ5ೕದ=ೆ&gt;: ‘/ೋಾ’ ಪ #ಾನ ಮತುI 
ಆತTೆ ಮೂರು ಮಂ(ೖಾ ವರುಣ, ಅಾ¶&lt;ಾಕ, ಾ ಮಸುI¨) ಸ/ಾಯಕರು. ಯಜು&lt;ೇದ=ೆ&gt;: 
ಅಧ|ಯು ಪ #ಾನ ಮತುI ಆತTೆ ಮೂರು ಮಂ(ಪ ;ಪ ಸು½ಾ, DೇvಾB, ಉDೇಾ) ಸ/ಾಯಕರು. 
,ಾಮ&lt;ೇದ=ೆ&gt;: ಉಾಾ ಪ #ಾನ ಮತುI ಆತTೆ ಮೂರು ಮಂ(ಪ ,ೊIೕಾ, ಪ ;ಹಾ, ಸುಬ ಹFಣG)
ಂೆ ೋಂಾಾಯರ ೕಾಪವಚನ  
ಸ/ಾಯಕರು. ಈ ಎಲ'ರ ೕ&amp;5ಾರಕ-ಾ, ಯÜದ&amp;' qಾವNೇ 8ೋಪೋಷ ಬರದಂೆ 
Dೋ=ೊಳMnವವರು ಸವ&lt;ೇದ Qಾರಂಗತ ಪ #ಾನ ಪN-ೋJತರು. ಅವ$ೆ ‘ಬ /ಾF’ ಎಂದು /ೆಸರು. 
ಇವ$ಗೂ ಮೂರು ಮಂ(yಾ /ಾFuಾಇಚ¶ಂX, ಅೕಧ , ùೕಾ) ಸ/ಾಯಕರು. Jೕೆ ಭಗವಂತನ oೇಷ 
ಸT#ಾನರುವ ಹDಾರು ಮಂ ಪN-ೋJತರು ,ೇ$ ಯÜ Dೆರ&lt;ೇ$ಸು;IದCರು. ಪN-ೋJತರ ,ಾ½ನ 
ಸ?ಾಜದ&amp;' ಅತGಂತ J$ದು. ಆದ-ೆ ಇಂನ ಪN-ೋJತರು JಂನಷುB ,ಾ½ನ?ಾನವನು ಸ?ಾಜದ&amp;' 
ಗkಸು;Iಲ'. ಪN-ೋJತರು ನಮೆ Jತ&lt;ಾದದCನು ನFಂದ eದ8ೇ ;kದು ನಮFನು ;C ಆ ಾ$ಯ&amp;' 
ನRೆಯುವಂೆ ?ಾಗದಶನ ?ಾಡುವವರು. ನಮF ಅ¡ವೃ§ೆ ಪ*ರಕ&lt;ಾರತಕ&gt;ಂತಹ [ ¢ಗಳನು 
?ಾ DಾವN ಅ¡ವೃ§/ೊಂದುವಂೆ ಮುಂಾಗ ೆ =ೊಡುವ ಗುರು,ಾ½ನದ&amp;'ರುವ ಸಲ/ೆಾರರು. ಇೕ 
ಸ?ಾಜ=ೆ&gt; ಇವರು ?ಾಗದಶಕರು. Qೌ-ೋJತG ಬಹಳ ಜ&lt;ಾyಾC$ಯುತ =ೆಲಸ. ಒಂದು #ಾಕ 
ನRೆಯ&amp;' ಸಂಶಯಬಂಾಗ ಸ?ಾಜ=ೆ&gt; ?ಾಗದ¼qಾ =ೆಲಸ ?ಾಡುವ ಪN-ೋJತನ ಜ&lt;ಾyಾC$ 
ಬಹಳ ೊಡÏದು. ಮಂತ  /ೇಳM&lt;ಾಗ qಾವNಾದರು 8ೋಪ&lt;ಾದ-ೆ, ತಪN ?ಾದ-ೆ, ಅದ=ೆ&gt; ಪN-ೋJತ 
=ಾರಣDಾಗುಾIDೆ. ಇಂತಹ ಜ&lt;ಾyಾC$ಯುತ =ೆಲಸ Qೌ-ೋJತG. ಆದC$ಂದ ಭಗವಂತನ oೇಷ 
ಸT#ಾನ ಅ&amp;'ೆ. ಭೂಯ ಎ8ಾ' ಪN-ೋJತ$ಂತ ೊಡÏ ಪN-ೋJತರು ಇಬwರು. ೈತG 
ಪN-ೋJತ-ಾದ ಶು=ಾ ಾಯರು ಮತುI ೇವೆಗಳ ಪN-ೋJತ-ಾದ ಬೃಹಸ;qಾಾಯರು. 
ಬೃಹಸ; ೇವಾ ಾರತಮGದ&amp;' ಹತIDೇ ಕೆಯ&amp;'ಾC-ೆ. ಇವರು ೇವ8ೋಕದ&amp;' ೇವೆಗkೆ ಮತುI 
ೇ&lt;ೇಂದ Tೆ ಸಲ/ೆಾರರು. ೇವೆಗkೆ  ಪN-ೋJತ-ಾರುವ ಇವರ&amp;' ಭಗವಂತನ oೇಷ 
ಸT#ಾನೆ. ೇವಾ ಾರತಮGದ&amp;' ಎಂಟDೇ ಕೆಯ&amp;'ರುವ ಇಂದ  ಹತIDೇ ಕೆಯ&amp;'ರುವ 
ಬೃಹಸ;qಾಾಯ$ೆ ನಮಸ&gt;$X ಅವರ ?ಾಗದಶನದಂೆ ನRೆಯಲು ಅವರ&amp;'ರುವ ಭಗವಂತನ 
ಸT#ಾನ&lt;ೇ =ಾರಣ. ಇದನು DೆನZಸುವಂೆ ಕೃಷ¤ ೇ&lt;ೇಂದ ನ ಅವಾರ&lt;ಾದ ಅಜುನನನು ಇ&amp;' 
‘Qಾಾ’ ಎಂದು ಸಂyೋ{XಾCDೆ. 
ಇDೊಂದು ಮುಖದ&amp;' Dೋದ-ೆ &lt;ೇದಗಳ&amp;' ಬೃಹಸ; ಎಂದ-ೆ Qಾ ಣೇವರು. ಸರಸ5; Kಾರ;ಯರ 
ಪ;-ಬೃಹಸ;ಗಳM. ಇವ-ೇ ಬ ಹF-&lt;ಾಯು. ಇವರು ಸಮಸI ೇವೆಗkಗೂ ಪN-ೋJತರು. ಭಗವಂತ 
Qಾ ಣೇವರ&amp;' ಾನದ(ಕಂಠX$) oೇಷ ಭೂ;qಾ Dೆ8ೆXಾCDೆ. 
ಇ&amp;' ಬಂರುವ ಭಗವಂತನ ಭೂ;Dಾಮ ‘ಬೃಹಸ;’. ಬೃಹ¨ ಅಂದ-ೆ J$ಯರು, ಪ; ಅಂದ-ೆ ಒRೆಯ. 
ಬ /ಾF ಸಕಲ ೇವೆಗkಗೂ ಒRೆಯDಾದ, ಪN-ೋJತ$ಗೂ ಪN-ೋJತ ಭಗವಂತ  ‘ಬೃಹಸ;’. 
ಅ#ಾGತF ¾ೕಧ-ಾದ  ಪN-ೋJತರ ಬೆ /ೇkದ ಕೃಷ¤, ಈಗ ಯುದ§ದ&amp;' ಜಯ ತಂದು=ೊಟುB ರuೆ 
?ಾಡುವ ¾ೕಧರ&amp;' ತನ oೇಷ ಭೂ;ಯನು ವ$ಸುಾIDೆ. ೇವೆಗಳM ಬೃಹಸ;qಾಾಯರ 
?ಾಗದಶನದ&amp;' ಸಂQಾXದ ಸಂಪತIನು ಅಸುರರು ಅಪಹ$Xಾಗ, ಅವರ ರುದ§ /ೋ-ಾ ಅದನು 
Jಂದ=ೆ&gt; ತಂದು=ೊಟBವ ಸ&gt;ಂದಃ. ಭಗವಂತ ‘ಸ&gt;ಂದಃ DಾಮಕDಾ ,ೇDಾTಯ&amp;' Tಂತು ನRೆಸುಾIDೆ. 
ಸ&gt;ಂದTೆ ,ೇDಾ{ಪ;qಾ ಾರ=ಾಸುರನನು ಸಂ/ಾರ ?ಾಡುವಂತಹ ಶ[I =ೊಟBಂತಹ, ಅಂತರಂಗದ 
ಒಳೆ ಕುkತ ಅಂತqಾ ತತ5-ಭಗವಂತ. ,ೇDಾTಯ ಬೆ /ೇಳM&lt;ಾಗ ಇ&amp;' ,ೇDಾTqಾ [ೕ;
ಂೆ ೋಂಾಾಯರ ೕಾಪವಚನ  
ಪRೆದ ಕDಾಟಕದ /ೆFಯ ಪNತ   ‘=ಾಯಪ’ ಅವರನು DೆDೆX=ೊಳnಬಹುದು. ಭಗವಂತನ oೇಷ 
ಸTಾನಂಾ ,ೇDಾ{ಪ;ಯ&amp;' ಅಂತಹ oೇಷ ಶ[I ಬರುತIೆ. 
ಇ&amp;' ಬಂರುವ ಭಗವಂತನ ಭೂ;Dಾಮ ಸ&gt;ಂದಃ. ‘ಸ&gt;ಂದಃ’ ಎಂದ-ೆ ಇೕ ಜಗತIನು ಸಂ/ಾರ ?ಾಡುವ 
ಶ[I. “ಅ$ಗಳ sೕರವನು Jೕ$ ‘ಸ&gt;ಂದ’ ಎTX Dಾನು ,ೇDಾಪ; ‘ಸ&gt;ಂದ’ನ&amp;'ೆCೕDೆ” ಎಂಾCDೆ ಕೃಷ¤. 
ಮುಂದುವ$ದು ಕೃಷ¤ /ೇಳMಾIDೆ: “ಸರ,ಾಮXF ,ಾಗರಃ” ಎಂದು. ಭೂಯ ೕ&amp;ನ ಅQಾರ ಸಂಪ;Iನ 
ಾಣ ೕರು ಪವತ&lt;ಾದ-ೆ, ರಸಂದ ಸJತ&lt;ಾದ, ಜ8ಾಶಯಗಳ&amp;' ಬಹಳ ೊಡÏಾರುವNದು ,ಾಗರ. 
“ಅದರ&amp;' ಭೂ;qಾ DಾTೆCೕDೆ” ಎನುಾIDೆ ಕೃಷ¤. ಭೂಯ qಾವKಾಗದ&amp;' yಾ ೋದರೂ 
XJ Tೕರು. ಆದ-ೆ ಅಪರಂQಾರ&lt;ಾದ ,ಾಗರದ Tೕರು ಉಪN. ಇದು ಏ=ೆ ಎಂದು ನಮೆ ೊ;Iಲ'. ರvಾGದ 
ÃಾGತ ಮನಃoಾಸºÜ &amp;=ೋ^X&gt;(Velikovsky) ತನ ‘Worlds in Collision’ ಎನುವ ಪNಸIಕದ&amp;' 
/ೇಳMಾIDೆ: “DಾವN ಶ5ದ ಸFಯವDೆ8ಾ' KೇXದ ಭ ಯ&amp;'ೆCೕ&lt;ೆ, ಆದ-ೆ ನಮೆ  ಏನೂ ೊ;Iಲ'” 
ಎಂದು. ಇಂದು ಸಮುದ ದ Tೕರು ಉಪN ಏ=ೆ, yಾಯ Tೕರು XJ ಏ=ೆ ಎನುವNದೂ ನಮೆ ೊ;Iಲ'. 
ಭಗವಂತ ಇತರ ಎ8ಾ' ರಸವನು ಹ ¤ನ&amp;'ಟB. ಆದ-ೆ ರಸದ-ರಸ ಲವಣರಸ ಉಪನು ?ಾತ  qಾವ 
ಹ ¤ನಲೂ' ಇಡೆ-ಸಮುದ ದ Tೕ$ನ&amp;'ಟB. ಈ ಸಮುದ  ಒಂದು ಸFಯ. ಭೂ ೕ&amp;ನ Qಾ   
&lt;ೈದG[&gt;ಂತ /ೆಚುj &lt;ೈದG ಸಮುದ ದ&amp;'ೆ. ಭಗವಂತ ಸಮುದ ವನು ಸೃ°B ?ಾ ಅದರ&amp;' ,ಾಗರಃ 
ಶಬC&lt;ಾಚGDಾ ತುಂsಾCDೆ. 
ಇ&amp;' ಬಂರುವ ಭಗವಂತನ ಭೂ;Dಾಮ ,ಾಗರಃ. ,ಾರ+ಗರ-,ಾಗರ. ,ಾರ&lt;ಾರುವNದನು 
X5ೕಕ$ಸುವ ಭಗವಂತ ,ಾರಃ. ಎಲ'[&gt;ಂತ ಮಹಾIದ ,ಾರ-ಲವಣ, ಅದರ&amp;' ತುಂsರುವ ಭಗವಂತ ,ಾಗರಃ. 
,ಾರಂ ಗರ; ದಾ;ೕ; ,ಾಗರಃ. ಜಗ;Iೆ 1ೕವನದ ,ಾರ ಸವಸ5ವನು =ೊಡುವ ಭಗವಂತ ,ಾಗರಃ.</t>
        </is>
      </c>
      <c r="F397" s="6" t="inlineStr">
        <is>
          <t>Dಾನು” ಎಂದು. ವಸುಗಳM 
ಎಂಟು ಮಂ. ೊ ೕಣ, Qಾ ಣ, ಧು ವ, ಅಕ, ಅ  ೋಷ, ವಸುI ಮತುI Kಾವಸು. ಇವ$ೆ ಇನೂ ಅDೇಕ 
/ೆಸ$ೆ. ಐದDೆಯವDಾದ ಅೆ &lt;ೈoಾ5ನರ, ವJ, ಾತ&lt;ೇದ, ಹುಾಶನ, Qಾವಕ, ಅನಲ, ದಹನ 
ಇಾG /ೆಸ$ೆ. ಇತರ ವಸುಗೆಲ'ರೂ ೇವಾ ಾರತಮGದ&amp;' ಹDೆಂಟDೇ ಕೆಯ&amp;'ದC-ೆ, ‘ಅ’ 
ಅವ$ಂತ ಎತIರದ&amp;' ಹDೈದDೇ ಕೆಯ&amp;'ಾCDೆ. ಭೂಸIರದ&amp;' ಭಗವಂತನನು ಆ-ಾಧDೆ ?ಾಡುವ oೆ ೕಷ» 
ಪ ;ೕಕ ಅ. ಇೕ ಜಗತIನು Qಾವನೊkಸುವ ಶ[Iqಾದ ಭಗವಂತ ಅಯ&amp;' ‘Qಾವಕಃ’ DಾಮಕDಾ 
ಕೂತು ಆತTೆ ಈ oೆ ೕಷ» ,ಾ½ನವನು =ೊಟB. 
ಅಯ&amp;' ಭಗವಂತನ ೇಜXÄೆ. ೇಜXÄನ&amp;' yೆಳ[ನ ಶ[Iೆ, oಾಖ =ೊಡುವ ಶ[Iೆ  /ಾಗೂ 
ಸುಡುವ ಶ[Iಯೂ ಇೆ. ಇvೆBೕ ಅಲ'ೆ ಈ ೇಜXÄನ&amp;' ಪಚನ ಶ[Iೆ. ಅಯ ಸಂಪಕ=ೆ&gt; ಬರುವ ವಸುI 
ಂೆ ೋಂಾಾಯರ ೕಾಪವಚನ  
Qಾವನ&lt;ಾಗುತIೆ. ಅಯ&amp;'ದುC ಅೆ ಇಂತಹ ೇಜಸÄನು =ೊಟB ಭಗವಂತ ಜಗತIನು Qಾವನೊkಸುವ 
Qಾವಕಃ. ಎಲ'ರನು Qಾವನೊkಸುವ ಭಗವಂತ ೇವೆಗkಗೂ ಕೂRಾ ಅವಕ(ರಕ). 
ೆIೕಶ ಕುyೇರನ ಬೆ /ೇkದ ಕೃಷ¤ ಮುಂೆ ಭೂಯ&amp;' ಸಂಪ;Iನ Dೆ8ೆqಾದ ೕರು ಪವತದ&amp;' ತನ 
ಭೂ;ಯನು ವ$ಸುಾIDೆ. ೕರು ಪವತವನು /ೇ?ಾ (Uನದ yೆಟB) ಎಂದು ಕ-ೆಯುಾI-ೆ. ಅದು 
ವಸುಗಳ Dೆ8ೆ. ಕೃಷ¤ /ೇಳMಾIDೆ: “yೆಟBಗಳ&amp;' ೕರು Dಾನು” ಎಂದು. J?ಾಲಯದ&amp;'ನ ಪವತ 
oೆ ೕ ಯ&amp;'ರುವ, ಮನುಷG ?ಾತ =ೆ&gt; ೊ;Iರದ ಸಂಪ;Iನ ಬೆ ,ಾ5-ಾ ಅವರು “Living with 
Himalayan Masters” ಎನುವ ಪNಸIಕದ&amp;' ತಮF ಸ5ಂತ ಅನುಭವವನು ಹಂU=ೊಂಾC-ೆ. ಯುದ§ದ&amp;' 
ಪ*ಣ ಸಂಪತುI Dಾಶ&lt;ಾಾಗ ಧಮ-ಾಯ yೆಟBಗಳ ,ಾ&amp;ನ&amp;' ಹುದುಟB ಸಂಪತIನು ತ$X ಯÜ 
?ಾದ ಎಂದು ಮ/ಾKಾರತದ&amp;' /ೇಳMಾI-ೆ. ಈ ಾರ J?ಾಲಯದ&amp;' ತಪಸುÄ ?ಾಡುವ =ೆಲವN 
¾ೕಗkಗೂ ;kೆ. ಇಂತಹ ಸಂಪ;Iನ Dೆ8ೆ ೕರು. 
ಇ&amp;' ಬಂರುವ ಭಗವಂತನ ಭೂ;Dಾಮ ‘ೕರುಃ’. ?ಾ+ಈರು-ೕರು. ಸಮಸI ೈತನGದ&amp;' ಸವ 
oೆ ೕಷ»ಾದ ಾ ಮ/ಾಲtÅಗೂ ಸಹ Qೆ ೕರಕDಾ Tಂ;ರುವವ ಭಗವಂತ. ಇಂತಹ ಭಗವಂತTೆ 
ಇDೊಬw Qೆ ರಕTಲ'. ಆದC$ಂದ “ೕರುಃ” ಭಗವಂತನ ಅನ5ಥDಾಮ. 
ಪN-ೋಧ,ಾಂ ಚ ಮುಖGಂ ?ಾಂ § Qಾಥ ಬೃಹಸ; । 
,ೇDಾTೕDಾಮಹಂ ಸ&gt;ಂದಃ ಸರ,ಾಮXF ,ಾಗರಃ  
॥೨೪॥ 
ಪN-ೋಧ,ಾ  ಚ ಮುಖG  ?ಾ  § Qಾಥ ಬೃಹಸ; । 
,ೇDಾTೕDಾ ಅಹ ಸ&gt;ಂದಃ ಸರ,ಾ ಅXF ,ಾಗರಃ -- ಓ Qಾಾ, ಪN-ೋJತರ&amp;' J$ಯDಾದ 
ಬೃಹಸ; Dಾನು.[ಬೃಹ¨=J$ಯ$ಗೂ, ಪ;=ಒRೆಯDಾ ‘ಬೃಹಸ;’ಯ&amp;'ೆCೕDೆ.] ದಳ&lt;ಾಗಳ&amp;' 
ಸ&gt;ಂದ Dಾನು.[ಅ$ಗಳ sೕರವನು Jೕ$ ‘ಸ&gt;ಂದ’ ಎTX Dಾನು ,ೇDಾಪ; ‘ಸ&gt;ಂದ’ನ&amp;'ೆCೕDೆ.] 
Tೕ-ಾಸ-ೆಗಳ&amp;' ಕಡಲು Dಾನು. [,ಾ=,ಾರವನು ಗರ=ಉಣು¤ವNದ$ಂದ, ‘,ಾಗರ’ ಎTX ಕಡ&amp;ನ&amp;'ೆCೕDೆ.] 
DಾವN ಪ*1ಸುವ ಭಗವಂತನ ಪ ;ೕಕವನು /ೇkದೕ8ೆ ಎಲ'ವNದಕೂ&gt; ಮುಖG&lt;ಾ yೇ=ಾರುವ 
ಪN-ೋJತರ ಬೆ ಇ&amp;' /ೇಳ8ಾೆ. ಕೃಷ¤ /ೇಳMಾIDೆ “ಪN-ೋJತರ&amp;' ನನ ಸT#ಾನೆ” ಎಂದು. 
ಋೆ5ೕದದ ಪ ಥಮ ಸೂಕIದ&amp;' /ೇಳMವಂೆ:  " ಅೕ”ೇ ಪN-ೋJತಂ ಯÜಸG ೇವಂ-ಋ;5ಜಂ” | 
/ೋಾ”ರಂ ರತ #ಾತಮಂ |”. ಇ&amp;' /ೇಳMವ ‘/ೋಾ’ ಋೆ5ೕದದ ಪN-ೋJತ. Jಂೆ ಒಂದು qಾಗ 
?ಾಡು&lt;ಾಗ ಅ&amp;' ಹDಾರು ಮಂ ಪN-ೋJತ$ರು;IದCರು. ಋೆ5ೕದ=ೆ&gt;: ‘/ೋಾ’ ಪ #ಾನ ಮತುI 
ಆತTೆ ಮೂರು ಮಂ(ೖಾ ವರುಣ, ಅಾ¶&lt;ಾಕ, ಾ ಮಸುI¨) ಸ/ಾಯಕರು. ಯಜು&lt;ೇದ=ೆ&gt;: 
ಅಧ|ಯು ಪ #ಾನ ಮತುI ಆತTೆ ಮೂರು ಮಂ(ಪ ;ಪ ಸು½ಾ, DೇvಾB, ಉDೇಾ) ಸ/ಾಯಕರು. 
,ಾಮ&lt;ೇದ=ೆ&gt;: ಉಾಾ ಪ #ಾನ ಮತುI ಆತTೆ ಮೂರು ಮಂ(ಪ ,ೊIೕಾ, ಪ ;ಹಾ, ಸುಬ ಹFಣG) 
ಂೆ ೋಂಾಾಯರ ೕಾಪವಚನ  
ಸ/ಾಯಕರು. ಈ ಎಲ'ರ ೕ&amp;5ಾರಕ-ಾ, ಯÜದ&amp;' qಾವNೇ 8ೋಪೋಷ ಬರದಂೆ 
Dೋ=ೊಳMnವವರು ಸವ&lt;ೇದ Qಾರಂಗತ ಪ #ಾನ ಪN-ೋJತರು. ಅವ$ೆ ‘ಬ /ಾF’ ಎಂದು /ೆಸರು. 
ಇವ$ಗೂ ಮೂರು ಮಂ(yಾ /ಾFuಾಇಚ¶ಂX, ಅೕಧ , ùೕಾ) ಸ/ಾಯಕರು. Jೕೆ ಭಗವಂತನ oೇಷ 
ಸT#ಾನರುವ ಹDಾರು ಮಂ ಪN-ೋJತರು ,ೇ$ ಯÜ Dೆರ&lt;ೇ$ಸು;IದCರು. ಪN-ೋJತರ ,ಾ½ನ 
ಸ?ಾಜದ&amp;' ಅತGಂತ J$ದು. ಆದ-ೆ ಇಂನ ಪN-ೋJತರು JಂನಷುB ,ಾ½ನ?ಾನವನು ಸ?ಾಜದ&amp;' 
ಗkಸು;Iಲ'. ಪN-ೋJತರು ನಮೆ Jತ&lt;ಾದದCನು ನFಂದ eದ8ೇ ;kದು ನಮFನು ;C ಆ ಾ$ಯ&amp;' 
ನRೆಯುವಂೆ ?ಾಗದಶನ ?ಾಡುವವರು. ನಮF ಅ¡ವೃ§ೆ ಪ*ರಕ&lt;ಾರತಕ&gt;ಂತಹ [ ¢ಗಳನು 
?ಾ DಾವN ಅ¡ವೃ§/ೊಂದುವಂೆ ಮುಂಾಗ ೆ =ೊಡುವ ಗುರು,ಾ½ನದ&amp;'ರುವ ಸಲ/ೆಾರರು. ಇೕ 
ಸ?ಾಜ=ೆ&gt; ಇವರು ?ಾಗದಶಕರು. Qೌ-ೋJತG ಬಹಳ ಜ&lt;ಾyಾC$ಯುತ =ೆಲಸ. ಒಂದು #ಾಕ 
ನRೆಯ&amp;' ಸಂಶಯಬಂಾಗ ಸ?ಾಜ=ೆ&gt; ?ಾಗದ¼qಾ =ೆಲಸ ?ಾಡುವ ಪN-ೋJತನ ಜ&lt;ಾyಾC$ 
ಬಹಳ ೊಡÏದು. ಮಂತ  /ೇಳM&lt;ಾಗ qಾವNಾದರು 8ೋಪ&lt;ಾದ-ೆ, ತಪN ?ಾದ-ೆ, ಅದ=ೆ&gt; ಪN-ೋJತ 
=ಾರಣDಾಗುಾIDೆ. ಇಂತಹ ಜ&lt;ಾyಾC$ಯುತ =ೆಲಸ Qೌ-ೋJತG. ಆದC$ಂದ ಭಗವಂತನ oೇಷ 
ಸT#ಾನ ಅ&amp;'ೆ. ಭೂಯ ಎ8ಾ' ಪN-ೋJತ$ಂತ ೊಡÏ ಪN-ೋJತರು ಇಬwರು. ೈತG 
ಪN-ೋJತ-ಾದ ಶು=ಾ ಾಯರು ಮತುI ೇವೆಗಳ ಪN-ೋJತ-ಾದ ಬೃಹಸ;qಾಾಯರು. 
ಬೃಹಸ; ೇವಾ ಾರತಮGದ&amp;' ಹತIDೇ ಕೆಯ&amp;'ಾC-ೆ. ಇವರು ೇವ8ೋಕದ&amp;' ೇವೆಗkೆ ಮತುI 
ೇ&lt;ೇಂದ Tೆ ಸಲ/ೆಾರರು. ೇವೆಗkೆ  ಪN-ೋJತ-ಾರುವ ಇವರ&amp;' ಭಗವಂತನ oೇಷ 
ಸT#ಾನೆ. ೇವಾ ಾರತಮGದ&amp;' ಎಂಟDೇ ಕೆಯ&amp;'ರುವ ಇಂದ  ಹತIDೇ ಕೆಯ&amp;'ರುವ 
ಬೃಹಸ;qಾಾಯ$ೆ ನಮಸ&gt;$X ಅವರ ?ಾಗದಶನದಂೆ ನRೆಯಲು ಅವರ&amp;'ರುವ ಭಗವಂತನ 
ಸT#ಾನ&lt;ೇ =ಾರಣ. ಇದನು DೆನZಸುವಂೆ ಕೃಷ¤ ೇ&lt;ೇಂದ ನ ಅವಾರ&lt;ಾದ ಅಜುನನನು ಇ&amp;' 
‘Qಾಾ’ ಎಂದು ಸಂyೋ{XಾCDೆ. 
ಇDೊಂದು ಮುಖದ&amp;' Dೋದ-ೆ &lt;ೇದಗಳ&amp;' ಬೃಹಸ; ಎಂದ-ೆ Qಾ ಣೇವರು. ಸರಸ5; Kಾರ;ಯರ 
ಪ;-ಬೃಹಸ;ಗಳM. ಇವ-ೇ ಬ ಹF-&lt;ಾಯು. ಇವರು ಸಮಸI ೇವೆಗkಗೂ ಪN-ೋJತರು. ಭಗವಂತ 
Qಾ ಣೇವರ&amp;' ಾನದ(ಕಂಠX$) oೇಷ ಭೂ;qಾ Dೆ8ೆXಾCDೆ. 
ಇ&amp;' ಬಂರುವ ಭಗವಂತನ ಭೂ;Dಾಮ ‘ಬೃಹಸ;’. ಬೃಹ¨ ಅಂದ-ೆ J$ಯರು, ಪ; ಅಂದ-ೆ ಒRೆಯ. 
ಬ /ಾF ಸಕಲ ೇವೆಗkಗೂ ಒRೆಯDಾದ, ಪN-ೋJತ$ಗೂ ಪN-ೋJತ ಭಗವಂತ  ‘ಬೃಹಸ;’. 
ಅ#ಾGತF ¾ೕಧ-ಾದ  ಪN-ೋJತರ ಬೆ /ೇkದ ಕೃಷ¤, ಈಗ ಯುದ§ದ&amp;' ಜಯ ತಂದು=ೊಟುB ರuೆ 
?ಾಡುವ ¾ೕಧರ&amp;' ತನ oೇಷ ಭೂ;ಯನು ವ$ಸುಾIDೆ. ೇವೆಗಳM ಬೃಹಸ;qಾಾಯರ 
?ಾಗದಶನದ&amp;' ಸಂQಾXದ ಸಂಪತIನು ಅಸುರರು ಅಪಹ$Xಾಗ, ಅವರ ರುದ§ /ೋ-ಾ ಅದನು 
Jಂದ=ೆ&gt; ತಂದು=ೊಟBವ ಸ&gt;ಂದಃ. ಭಗವಂತ ‘ಸ&gt;ಂದಃ DಾಮಕDಾ ,ೇDಾTಯ&amp;' Tಂತು ನRೆಸುಾIDೆ. 
ಸ&gt;ಂದTೆ ,ೇDಾ{ಪ;qಾ ಾರ=ಾಸುರನನು ಸಂ/ಾರ ?ಾಡುವಂತಹ ಶ[I =ೊಟBಂತಹ, ಅಂತರಂಗದ 
ಒಳೆ ಕುkತ ಅಂತqಾ ತತ5-ಭಗವಂತ. ,ೇDಾTಯ ಬೆ /ೇಳM&lt;ಾಗ ಇ&amp;' ,ೇDಾTqಾ [ೕ; 
ಂೆ ೋಂಾಾಯರ ೕಾಪವಚನ  
ಪRೆದ ಕDಾಟಕದ /ೆFಯ ಪNತ   ‘=ಾಯಪ’ ಅವರನು DೆDೆX=ೊಳnಬಹುದು. ಭಗವಂತನ oೇಷ 
ಸTಾನಂಾ ,ೇDಾ{ಪ;ಯ&amp;' ಅಂತಹ oೇಷ ಶ[I ಬರುತIೆ. 
ಇ&amp;' ಬಂರುವ ಭಗವಂತನ ಭೂ;Dಾಮ ಸ&gt;ಂದಃ. ‘ಸ&gt;ಂದಃ’ ಎಂದ-ೆ ಇೕ ಜಗತIನು ಸಂ/ಾರ ?ಾಡುವ 
ಶ[I. “ಅ$ಗಳ sೕರವನು Jೕ$ ‘ಸ&gt;ಂದ’ ಎTX Dಾನು ,ೇDಾಪ; ‘ಸ&gt;ಂದ’ನ&amp;'ೆCೕDೆ” ಎಂಾCDೆ ಕೃಷ¤. 
ಮುಂದುವ$ದು ಕೃಷ¤ /ೇಳMಾIDೆ: “ಸರ,ಾಮXF ,ಾಗರಃ” ಎಂದು. ಭೂಯ ೕ&amp;ನ ಅQಾರ ಸಂಪ;Iನ 
ಾಣ ೕರು ಪವತ&lt;ಾದ-ೆ, ರಸಂದ ಸJತ&lt;ಾದ, ಜ8ಾಶಯಗಳ&amp;' ಬಹಳ ೊಡÏಾರುವNದು ,ಾಗರ. 
“ಅದರ&amp;' ಭೂ;qಾ DಾTೆCೕDೆ” ಎನುಾIDೆ ಕೃಷ¤. ಭೂಯ qಾವKಾಗದ&amp;' yಾ ೋದರೂ 
XJ Tೕರು. ಆದ-ೆ ಅಪರಂQಾರ&lt;ಾದ ,ಾಗರದ Tೕರು ಉಪN. ಇದು ಏ=ೆ ಎಂದು ನಮೆ ೊ;Iಲ'. ರvಾGದ 
ÃಾGತ ಮನಃoಾಸºÜ &amp;=ೋ^X&gt;(Velikovsky) ತನ ‘Worlds in Collision’ ಎನುವ ಪNಸIಕದ&amp;' 
/ೇಳMಾIDೆ: “DಾವN ಶ5ದ ಸFಯವDೆ8ಾ' KೇXದ ಭ ಯ&amp;'ೆCೕ&lt;ೆ, ಆದ-ೆ ನಮೆ  ಏನೂ ೊ;Iಲ'” 
ಎಂದು. ಇಂದು ಸಮುದ ದ Tೕರು ಉಪN ಏ=ೆ, yಾಯ Tೕರು XJ ಏ=ೆ ಎನುವNದೂ ನಮೆ ೊ;Iಲ'. 
ಭಗವಂತ ಇತರ ಎ8ಾ' ರಸವನು ಹ ¤ನ&amp;'ಟB. ಆದ-ೆ ರಸದ-ರಸ ಲವಣರಸ ಉಪನು ?ಾತ  qಾವ 
ಹ ¤ನಲೂ' ಇಡೆ-ಸಮುದ ದ Tೕ$ನ&amp;'ಟB. ಈ ಸಮುದ  ಒಂದು ಸFಯ. ಭೂ ೕ&amp;ನ Qಾ   
&lt;ೈದG[&gt;ಂತ /ೆಚುj &lt;ೈದG ಸಮುದ ದ&amp;'ೆ. ಭಗವಂತ ಸಮುದ ವನು ಸೃ°B ?ಾ ಅದರ&amp;' ,ಾಗರಃ 
ಶಬC&lt;ಾಚGDಾ ತುಂsಾCDೆ. 
ಇ&amp;' ಬಂರುವ ಭಗವಂತನ ಭೂ;Dಾಮ ,ಾಗರಃ. ,ಾರ+ಗರ-,ಾಗರ. ,ಾರ&lt;ಾರುವNದನು 
X5ೕಕ$ಸುವ ಭಗವಂತ ,ಾರಃ. ಎಲ'[&gt;ಂತ ಮಹಾIದ ,ಾರ-ಲವಣ, ಅದರ&amp;' ತುಂsರುವ ಭಗವಂತ ,ಾಗರಃ. 
,ಾರಂ ಗರ; ದಾ;ೕ; ,ಾಗರಃ. ಜಗ;Iೆ 1ೕವನದ ,ಾರ ಸವಸ5ವನು =ೊಡುವ ಭಗವಂತ ,ಾಗರಃ. 
ಮಹ°ೕuಾಂ ಭೃಗುರಹಂ -ಾಮ,ೆ.ೖಕಮರ। 
ಯಾDಾಂ ಜಪಯೋSXF ,ಾ½ವ-ಾuಾಂ J?ಾಲಯಃ</t>
        </is>
      </c>
      <c r="G397" t="n">
        <v>344</v>
      </c>
    </row>
    <row r="398">
      <c r="A398" t="n">
        <v>10</v>
      </c>
      <c r="B398" t="n">
        <v>25</v>
      </c>
      <c r="C398" t="inlineStr">
        <is>
          <t>BG 10.25</t>
        </is>
      </c>
      <c r="D398" s="6" t="inlineStr">
        <is>
          <t>ಮಹ°ೕuಾಂ ಭೃಗುರಹಂ -ಾಮ,ೆ.ೖಕಮರ। 
ಯಾDಾಂ ಜಪಯೋSXF ,ಾ½ವ-ಾuಾಂ J?ಾಲಯಃ</t>
        </is>
      </c>
      <c r="E398" s="6" t="inlineStr">
        <is>
          <t>ಮ/ಾ ಋ°ೕuಾ  ಭೃಗುಃ ಅಹ  -ಾ ಅXF ಏಕ ಅರ। 
ಯಾDಾ ಜಪಯÜಃ ಅXF ,ಾ½ವ-ಾuಾ  J?ಾಲಯಃ –ಮಹ°ಗಳ&amp;' ಭೃಗು Dಾನು. [=ೆಟBವರನು 
ಸುಟುB$ದು, ‘ಭೃಗು’ ಎTX, ‘ಭೃಗು’ಮುTಯ&amp;'ೆCೕDೆ.] &lt;ಾಙFಯಗಳ&amp;' ಓಂ=ಾರ&lt;ೆಂಬ ಒಂದರ Dಾನು. 
[ಎಲ'[&gt;ಂತ 8ಾ ‘ಏಕ’ ಎTX, ಅkರದC$ಂದ ‘ಅರ’ ಎTX ಓಂ=ಾರ&lt;ಾಚGDಾೆCೕDೆ.] ಯÜಗಳ&amp;' 
ಜಪಯÜ Dಾನು.[ಜ=ಹು¯BದCDೆ8ಾ', ಪ=Qಾ&amp;ಸುವNದ$ಂದ ‘ಜಪ’ಎTX, ಎಲ'ರ ಎ8ಾ' ಪ*ೆಗಳನು 
=ೊಳMnವNದ$ಂದ ‘ಯÜ’ಎTX ಜಪಯÜದ&amp;'ೆCೕDೆ.] ಘನ&lt;ಾದ yೆಟBಗಳ&amp;' J?ಾಲಯ Dಾನು. 
[J ೕ=ಲtÅಯ ‘J ೕ’Dಾಮಕ ರೂಪ=ೆ&gt; ಮತುI ?ಾ=’¼ ೕ’ Dಾಮಕ ರೂಪ=ೆ&gt; ಆಲಯ=Dೆ8ೆqಾದC$ಂದ 
‘J?ಾಲಯ’ ಎTX Jಮ$ಯ&amp;'ೆCೕDೆ.]
ಂೆ ೋಂಾಾಯರ ೕಾಪವಚನ  
ಈ Jಂೆ DಾವN ೇವ° ಬೃಹಸ;ಯ ಬೆ DೋೆವN. ಇವರು ೇವ8ೋಕ=ೆ&gt; ಸಂಬಂಧಪಟBವರು. 
ಇವರನು sಟುB ಇತರ ಮಹ°ಗಳನು Dೋದ-ೆ-ಭಗವಂತನನು ಕಂಡ ¼ಷBರ&amp;' ಅತGಂತ 
oೆ ೕಷ»-ಾದವರು ಭೃಗು ಮಹ°ಗಳM. oಾ5ತ -ವXಷ»ರು ಾರತಮG ಕೆಯ&amp;' ಹDಾರDೇ 
,ಾ½ನದ&amp;'ದC-ೆ,  ಭೃಗುಮುTಗಳM ಇವ$ಂದ ಎತIರದ&amp;' ಹDೈದDೇ ಕೆಯ&amp;' ಅೆ ಸ?ಾನ-ಾಾC-ೆ. 
ಇವರು ಭೂಯ&amp;' ಋ°ಗಳ ?ಾ&amp;=ೆಯ&amp;' /ೊಸ ಆvಾ&gt;ರ ?ಾದವರು. Kಾಗವತದ&amp;' ಬರುವ ಒಂದು 
ಕೆಯಂೆ ; ಮೂ;ಗಳ&amp;' qಾರು ಅತGಂತ oೆ ೕಷBರು ಎಂದು ಅೆಯುವ T¾ೕಗoೆ ೕಷ»-ಾ /ೋ, 
‘Dಾ-ಾಯಣ’ ಸವ oೆ ೕಷ» ಎಂದು ಜಗ;Iೆ ,ಾ$ದ ಬಹಳ ೊಡÏ ಮುT ಭೃಗು. ಈ ಕೆಯ&amp;' /ೇಳMವಂೆ- 
T¾ೕಗ oೆ ೕಷ»-ಾ ಭೃಗು eದಲು ¼ವನ&amp;'ೆ, ನಂತರ ಬ ಹFನ&amp;'ೆ /ೋಗುಾI-ೆ. ಅ&amp;' ಅವ$ೆ qಾವ 
ಪNರ,ಾ&gt;ರವ* ೊ-ೆಯಾCಗ, ಭೃಗು X¯BTಂದ8ೇ Dಾ-ಾಯಣನ&amp;'ೆ /ೋಗುಾI-ೆ. ಅ&amp;' ಷು¤ ಕೂRಾ 
ಇವರನು ಗಮTಸೇ ಇಾCಗ, X¯BTಂದ ಷು¤ನ ಎೆೆ ಒೆಯುಾI-ೆ. ಆಗ ಭಕIವತÄಲ Dಾ-ಾಯಣ: 
“TೕವN ಕ-ೆದC-ೆ Dಾನು ಬರು;IೆC, ಈ $ೕ; ಒೆದುದ$ಂದ TಮF =ಾ&amp;ೆ ಅೆಷುB Dೋ&lt;ಾೋ” 
ಎಂದು ಅವರ =ಾಲನು ಉಜÎಲು ಆರಂ¡ಸುಾIDೆ. ಆಗ ಭೃಗು ತನ ತಪನು ಅ$ತು Dಾ-ಾಯಣನ&amp;' 
ಶರuಾಗುಾI-ೆ. ಈ ಕೆಯನು Dೋಾಗ ನಮೆ ಈ ಮುTಗkೆ ಭಗವಂತನ ಮಹತ5 ೊ;Iರ&amp;ಲ'&lt;ೇ 
ಎನುವ ಪ oೆ ಮೂಡುತIೆ. ಖಂತ&lt;ಾ ಅವ$ೆ ಭಗವಂತನ ಪ*ಣ ಮಹತ5 ;kತುI. ಇದು =ೇವಲ 
ಜನ,ಾ?ಾನG$ೆ [ ¢ಯ ಮೂಲಕ ಷಯನು ;kಸುವ ಒಂದು =ಾಯ ಅvೆB. ಇೇ $ೕ; “Tೕನು 
ಭೂಯ ೕ8ೆ ಹತುI yಾ$ ಅವಾರ ಾಳM” ಎಂದು ಭಗವಂತTೆ oಾಪ =ೊಟBವರು ಭೃಗು. ಅವರ 
oಾಪ=ೆ&gt; ಪNರ,ಾ&gt;ರ =ೊಡುವNದ=ೆ&gt; ಭಗವಂತ ಭೂಯ ೕ8ೆ ಹತುI ಅವಾರ ಾkದ. ಲtÅ 
Kಾಗqಾ ಭೃಗು ಮುTಯ&amp;' ಮಗಾ ಹು¯BದಳM. ಈ $ೕ; ಭೃಗುನ&amp;' ಅDೇಕ &lt;ೈ¼ಷBãವನು 
=ಾಣುೆIೕ&lt;ೆ. ಇದ=ೆ&gt;ಲ' =ಾರಣ ಭೃಗುನ&amp;' ಭಗವಂತನ oೇಷ ಸTಾನ. 
ಇ&amp;' ಬಂರುವ ಭಗವಂತನ ಭೂ;Dಾಮ ‘ಭೃಗುಃ’. ಭಜDಾ¨ ಇ; ಭೃಗುಃ. ಪ ಳಯ =ಾಲದ&amp;' ಎಲ'ವನೂ 
ಭಜDೆ ?ಾಡುವ ಭಗವಂತ, ಮುಖG&lt;ಾ ಭಕIರ Qಾಪವನು ಭಜDೆ(Dಾಶ)?ಾಡುವ ಭೃಗುಃ. ಭಗವಂತ 
ತನ ಭಕIರ 1ೕವನದ&amp;' ಅÏ ?ಾಡುವ ದುಷB ಶ[Iಗಳನು ಭಜDೆ ?ಾಡುವವ. ದುಷBರನು ಮತುI 
ಅಧಮವನು ಭಜDೆ ?ಾ, ಧಮ ಸಂ,ಾ½ಪDೆ ?ಾಡುವ ಭಗವಂತ ಭೃಗುಃ ಶಬC &lt;ಾಚG. ಋ°ಗಳ&amp;' 
ಅತGಂತ ಎತIರ ,ಾ½ನ ಭೃಗುೆ ಬರುವಂೆ ?ಾ, ಅವರ&amp;' ಭೃಗು ಶಬC &lt;ಾಚGDಾ ಭಗವಂತ 
ಸTJತDಾಾCDೆ. 
ಋ°ಗಳ ಬೆ /ೇkಾಗ ಋ°ಗಳM ಭಗವಂತTೆ ಹ;Iರ /ೇಾದರು ಎನುವ ಪ oೆ ನಮF&amp;' ಮೂಡುತIೆ. 
ಇದ=ೆ&gt; =ಾರಣ- ಉQಾಸDೆ, ಮಂತ -ಜಪ X§.  ; ಯDಾದ oಾ5ತ  ಕೂRಾ &lt;ೇದಮಂತ  ಜಪ 
X§ಂದ ಬ ಹF°qಾದ. ಋ°qಾಗyೇ[ದC-ೆ, ಋ°ತ5 ಪRೆಯyೇ[ದC-ೆ ಓಂ=ಾರದ ಉQಾಸDೆಂದ 
ಭಗವಂತನನು ,ಾಾಾ&gt;ರಗkX=ೊಳnyೇಕು. ಪ ಪಂಚದ&amp;'ರುವ ಅತGಂತ ಮಹತ5&lt;ಾದ ಮತುI oೆ ೕಷ» ಶಬC 
ಓಂ=ಾರ. ಈ ಓಂ=ಾರದ&amp;' ಅರಃ Dಾಮಕ ಭಗವಂತನ oೇಷ ಸTಾನೆ. ಓಂ=ಾರ ಭಗವಂತನ 
oೇಷ(Exclusive)Dಾಮ. [ಓಂ=ಾರ=ೆ&gt; ಕೃಷ¤ ಇಷುB ಮಹತ5 ಏ=ೆ =ೊಟB, ಓಂ=ಾರದ&amp;'ರುವ ಅ,ಾ#ಾರಣ</t>
        </is>
      </c>
      <c r="F398" s="6" t="inlineStr">
        <is>
          <t>ೆ&gt; ತಂದು=ೊಟBವ ಸ&gt;ಂದಃ. ಭಗವಂತ ‘ಸ&gt;ಂದಃ DಾಮಕDಾ ,ೇDಾTಯ&amp;' Tಂತು ನRೆಸುಾIDೆ. 
ಸ&gt;ಂದTೆ ,ೇDಾ{ಪ;qಾ ಾರ=ಾಸುರನನು ಸಂ/ಾರ ?ಾಡುವಂತಹ ಶ[I =ೊಟBಂತಹ, ಅಂತರಂಗದ 
ಒಳೆ ಕುkತ ಅಂತqಾ ತತ5-ಭಗವಂತ. ,ೇDಾTಯ ಬೆ /ೇಳM&lt;ಾಗ ಇ&amp;' ,ೇDಾTqಾ [ೕ; 
ಂೆ ೋಂಾಾಯರ ೕಾಪವಚನ  
ಪRೆದ ಕDಾಟಕದ /ೆFಯ ಪNತ   ‘=ಾಯಪ’ ಅವರನು DೆDೆX=ೊಳnಬಹುದು. ಭಗವಂತನ oೇಷ 
ಸTಾನಂಾ ,ೇDಾ{ಪ;ಯ&amp;' ಅಂತಹ oೇಷ ಶ[I ಬರುತIೆ. 
ಇ&amp;' ಬಂರುವ ಭಗವಂತನ ಭೂ;Dಾಮ ಸ&gt;ಂದಃ. ‘ಸ&gt;ಂದಃ’ ಎಂದ-ೆ ಇೕ ಜಗತIನು ಸಂ/ಾರ ?ಾಡುವ 
ಶ[I. “ಅ$ಗಳ sೕರವನು Jೕ$ ‘ಸ&gt;ಂದ’ ಎTX Dಾನು ,ೇDಾಪ; ‘ಸ&gt;ಂದ’ನ&amp;'ೆCೕDೆ” ಎಂಾCDೆ ಕೃಷ¤. 
ಮುಂದುವ$ದು ಕೃಷ¤ /ೇಳMಾIDೆ: “ಸರ,ಾಮXF ,ಾಗರಃ” ಎಂದು. ಭೂಯ ೕ&amp;ನ ಅQಾರ ಸಂಪ;Iನ 
ಾಣ ೕರು ಪವತ&lt;ಾದ-ೆ, ರಸಂದ ಸJತ&lt;ಾದ, ಜ8ಾಶಯಗಳ&amp;' ಬಹಳ ೊಡÏಾರುವNದು ,ಾಗರ. 
“ಅದರ&amp;' ಭೂ;qಾ DಾTೆCೕDೆ” ಎನುಾIDೆ ಕೃಷ¤. ಭೂಯ qಾವKಾಗದ&amp;' yಾ ೋದರೂ 
XJ Tೕರು. ಆದ-ೆ ಅಪರಂQಾರ&lt;ಾದ ,ಾಗರದ Tೕರು ಉಪN. ಇದು ಏ=ೆ ಎಂದು ನಮೆ ೊ;Iಲ'. ರvಾGದ 
ÃಾGತ ಮನಃoಾಸºÜ &amp;=ೋ^X&gt;(Velikovsky) ತನ ‘Worlds in Collision’ ಎನುವ ಪNಸIಕದ&amp;' 
/ೇಳMಾIDೆ: “DಾವN ಶ5ದ ಸFಯವDೆ8ಾ' KೇXದ ಭ ಯ&amp;'ೆCೕ&lt;ೆ, ಆದ-ೆ ನಮೆ  ಏನೂ ೊ;Iಲ'” 
ಎಂದು. ಇಂದು ಸಮುದ ದ Tೕರು ಉಪN ಏ=ೆ, yಾಯ Tೕರು XJ ಏ=ೆ ಎನುವNದೂ ನಮೆ ೊ;Iಲ'. 
ಭಗವಂತ ಇತರ ಎ8ಾ' ರಸವನು ಹ ¤ನ&amp;'ಟB. ಆದ-ೆ ರಸದ-ರಸ ಲವಣರಸ ಉಪನು ?ಾತ  qಾವ 
ಹ ¤ನಲೂ' ಇಡೆ-ಸಮುದ ದ Tೕ$ನ&amp;'ಟB. ಈ ಸಮುದ  ಒಂದು ಸFಯ. ಭೂ ೕ&amp;ನ Qಾ   
&lt;ೈದG[&gt;ಂತ /ೆಚುj &lt;ೈದG ಸಮುದ ದ&amp;'ೆ. ಭಗವಂತ ಸಮುದ ವನು ಸೃ°B ?ಾ ಅದರ&amp;' ,ಾಗರಃ 
ಶಬC&lt;ಾಚGDಾ ತುಂsಾCDೆ. 
ಇ&amp;' ಬಂರುವ ಭಗವಂತನ ಭೂ;Dಾಮ ,ಾಗರಃ. ,ಾರ+ಗರ-,ಾಗರ. ,ಾರ&lt;ಾರುವNದನು 
X5ೕಕ$ಸುವ ಭಗವಂತ ,ಾರಃ. ಎಲ'[&gt;ಂತ ಮಹಾIದ ,ಾರ-ಲವಣ, ಅದರ&amp;' ತುಂsರುವ ಭಗವಂತ ,ಾಗರಃ. 
,ಾರಂ ಗರ; ದಾ;ೕ; ,ಾಗರಃ. ಜಗ;Iೆ 1ೕವನದ ,ಾರ ಸವಸ5ವನು =ೊಡುವ ಭಗವಂತ ,ಾಗರಃ. 
ಮಹ°ೕuಾಂ ಭೃಗುರಹಂ -ಾಮ,ೆ.ೖಕಮರ। 
ಯಾDಾಂ ಜಪಯೋSXF ,ಾ½ವ-ಾuಾಂ J?ಾಲಯಃ ॥೨೫॥ 
ಮ/ಾ ಋ°ೕuಾ  ಭೃಗುಃ ಅಹ  -ಾ ಅXF ಏಕ ಅರ। 
ಯಾDಾ ಜಪಯÜಃ ಅXF ,ಾ½ವ-ಾuಾ  J?ಾಲಯಃ –ಮಹ°ಗಳ&amp;' ಭೃಗು Dಾನು. [=ೆಟBವರನು 
ಸುಟುB$ದು, ‘ಭೃಗು’ ಎTX, ‘ಭೃಗು’ಮುTಯ&amp;'ೆCೕDೆ.] &lt;ಾಙFಯಗಳ&amp;' ಓಂ=ಾರ&lt;ೆಂಬ ಒಂದರ Dಾನು. 
[ಎಲ'[&gt;ಂತ 8ಾ ‘ಏಕ’ ಎTX, ಅkರದC$ಂದ ‘ಅರ’ ಎTX ಓಂ=ಾರ&lt;ಾಚGDಾೆCೕDೆ.] ಯÜಗಳ&amp;' 
ಜಪಯÜ Dಾನು.[ಜ=ಹು¯BದCDೆ8ಾ', ಪ=Qಾ&amp;ಸುವNದ$ಂದ ‘ಜಪ’ಎTX, ಎಲ'ರ ಎ8ಾ' ಪ*ೆಗಳನು 
=ೊಳMnವNದ$ಂದ ‘ಯÜ’ಎTX ಜಪಯÜದ&amp;'ೆCೕDೆ.] ಘನ&lt;ಾದ yೆಟBಗಳ&amp;' J?ಾಲಯ Dಾನು. 
[J ೕ=ಲtÅಯ ‘J ೕ’Dಾಮಕ ರೂಪ=ೆ&gt; ಮತುI ?ಾ=’¼ ೕ’ Dಾಮಕ ರೂಪ=ೆ&gt; ಆಲಯ=Dೆ8ೆqಾದC$ಂದ 
‘J?ಾಲಯ’ ಎTX Jಮ$ಯ&amp;'ೆCೕDೆ.] 
ಂೆ ೋಂಾಾಯರ ೕಾಪವಚನ  
ಈ Jಂೆ DಾವN ೇವ° ಬೃಹಸ;ಯ ಬೆ DೋೆವN. ಇವರು ೇವ8ೋಕ=ೆ&gt; ಸಂಬಂಧಪಟBವರು. 
ಇವರನು sಟುB ಇತರ ಮಹ°ಗಳನು Dೋದ-ೆ-ಭಗವಂತನನು ಕಂಡ ¼ಷBರ&amp;' ಅತGಂತ 
oೆ ೕಷ»-ಾದವರು ಭೃಗು ಮಹ°ಗಳM. oಾ5ತ -ವXಷ»ರು ಾರತಮG ಕೆಯ&amp;' ಹDಾರDೇ 
,ಾ½ನದ&amp;'ದC-ೆ,  ಭೃಗುಮುTಗಳM ಇವ$ಂದ ಎತIರದ&amp;' ಹDೈದDೇ ಕೆಯ&amp;' ಅೆ ಸ?ಾನ-ಾಾC-ೆ. 
ಇವರು ಭೂಯ&amp;' ಋ°ಗಳ ?ಾ&amp;=ೆಯ&amp;' /ೊಸ ಆvಾ&gt;ರ ?ಾದವರು. Kಾಗವತದ&amp;' ಬರುವ ಒಂದು 
ಕೆಯಂೆ ; ಮೂ;ಗಳ&amp;' qಾರು ಅತGಂತ oೆ ೕಷBರು ಎಂದು ಅೆಯುವ T¾ೕಗoೆ ೕಷ»-ಾ /ೋ, 
‘Dಾ-ಾಯಣ’ ಸವ oೆ ೕಷ» ಎಂದು ಜಗ;Iೆ ,ಾ$ದ ಬಹಳ ೊಡÏ ಮುT ಭೃಗು. ಈ ಕೆಯ&amp;' /ೇಳMವಂೆ- 
T¾ೕಗ oೆ ೕಷ»-ಾ ಭೃಗು eದಲು ¼ವನ&amp;'ೆ, ನಂತರ ಬ ಹFನ&amp;'ೆ /ೋಗುಾI-ೆ. ಅ&amp;' ಅವ$ೆ qಾವ 
ಪNರ,ಾ&gt;ರವ* ೊ-ೆಯಾCಗ, ಭೃಗು X¯BTಂದ8ೇ Dಾ-ಾಯಣನ&amp;'ೆ /ೋಗುಾI-ೆ. ಅ&amp;' ಷು¤ ಕೂRಾ 
ಇವರನು ಗಮTಸೇ ಇಾCಗ, X¯BTಂದ ಷು¤ನ ಎೆೆ ಒೆಯುಾI-ೆ. ಆಗ ಭಕIವತÄಲ Dಾ-ಾಯಣ: 
“TೕವN ಕ-ೆದC-ೆ Dಾನು ಬರು;IೆC, ಈ $ೕ; ಒೆದುದ$ಂದ TಮF =ಾ&amp;ೆ ಅೆಷುB Dೋ&lt;ಾೋ” 
ಎಂದು ಅವರ =ಾಲನು ಉಜÎಲು ಆರಂ¡ಸುಾIDೆ. ಆಗ ಭೃಗು ತನ ತಪನು ಅ$ತು Dಾ-ಾಯಣನ&amp;' 
ಶರuಾಗುಾI-ೆ. ಈ ಕೆಯನು Dೋಾಗ ನಮೆ ಈ ಮುTಗkೆ ಭಗವಂತನ ಮಹತ5 ೊ;Iರ&amp;ಲ'&lt;ೇ 
ಎನುವ ಪ oೆ ಮೂಡುತIೆ. ಖಂತ&lt;ಾ ಅವ$ೆ ಭಗವಂತನ ಪ*ಣ ಮಹತ5 ;kತುI. ಇದು =ೇವಲ 
ಜನ,ಾ?ಾನG$ೆ [ ¢ಯ ಮೂಲಕ ಷಯನು ;kಸುವ ಒಂದು =ಾಯ ಅvೆB. ಇೇ $ೕ; “Tೕನು 
ಭೂಯ ೕ8ೆ ಹತುI yಾ$ ಅವಾರ ಾಳM” ಎಂದು ಭಗವಂತTೆ oಾಪ =ೊಟBವರು ಭೃಗು. ಅವರ 
oಾಪ=ೆ&gt; ಪNರ,ಾ&gt;ರ =ೊಡುವNದ=ೆ&gt; ಭಗವಂತ ಭೂಯ ೕ8ೆ ಹತುI ಅವಾರ ಾkದ. ಲtÅ 
Kಾಗqಾ ಭೃಗು ಮುTಯ&amp;' ಮಗಾ ಹು¯BದಳM. ಈ $ೕ; ಭೃಗುನ&amp;' ಅDೇಕ &lt;ೈ¼ಷBãವನು 
=ಾಣುೆIೕ&lt;ೆ. ಇದ=ೆ&gt;ಲ' =ಾರಣ ಭೃಗುನ&amp;' ಭಗವಂತನ oೇಷ ಸTಾನ. 
ಇ&amp;' ಬಂರುವ ಭಗವಂತನ ಭೂ;Dಾಮ ‘ಭೃಗುಃ’. ಭಜDಾ¨ ಇ; ಭೃಗುಃ. ಪ ಳಯ =ಾಲದ&amp;' ಎಲ'ವನೂ 
ಭಜDೆ ?ಾಡುವ ಭಗವಂತ, ಮುಖG&lt;ಾ ಭಕIರ Qಾಪವನು ಭಜDೆ(Dಾಶ)?ಾಡುವ ಭೃಗುಃ. ಭಗವಂತ 
ತನ ಭಕIರ 1ೕವನದ&amp;' ಅÏ ?ಾಡುವ ದುಷB ಶ[Iಗಳನು ಭಜDೆ ?ಾಡುವವ. ದುಷBರನು ಮತುI 
ಅಧಮವನು ಭಜDೆ ?ಾ, ಧಮ ಸಂ,ಾ½ಪDೆ ?ಾಡುವ ಭಗವಂತ ಭೃಗುಃ ಶಬC &lt;ಾಚG. ಋ°ಗಳ&amp;' 
ಅತGಂತ ಎತIರ ,ಾ½ನ ಭೃಗುೆ ಬರುವಂೆ ?ಾ, ಅವರ&amp;' ಭೃಗು ಶಬC &lt;ಾಚGDಾ ಭಗವಂತ 
ಸTJತDಾಾCDೆ. 
ಋ°ಗಳ ಬೆ /ೇkಾಗ ಋ°ಗಳM ಭಗವಂತTೆ ಹ;Iರ /ೇಾದರು ಎನುವ ಪ oೆ ನಮF&amp;' ಮೂಡುತIೆ. 
ಇದ=ೆ&gt; =ಾರಣ- ಉQಾಸDೆ, ಮಂತ -ಜಪ X§.  ; ಯDಾದ oಾ5ತ  ಕೂRಾ &lt;ೇದಮಂತ  ಜಪ 
X§ಂದ ಬ ಹF°qಾದ. ಋ°qಾಗyೇ[ದC-ೆ, ಋ°ತ5 ಪRೆಯyೇ[ದC-ೆ ಓಂ=ಾರದ ಉQಾಸDೆಂದ 
ಭಗವಂತನನು ,ಾಾಾ&gt;ರಗkX=ೊಳnyೇಕು. ಪ ಪಂಚದ&amp;'ರುವ ಅತGಂತ ಮಹತ5&lt;ಾದ ಮತುI oೆ ೕಷ» ಶಬC 
ಓಂ=ಾರ. ಈ ಓಂ=ಾರದ&amp;' ಅರಃ Dಾಮಕ ಭಗವಂತನ oೇಷ ಸTಾನೆ. ಓಂ=ಾರ ಭಗವಂತನ 
oೇಷ(Exclusive)Dಾಮ. [ಓಂ=ಾರ=ೆ&gt; ಕೃಷ¤ ಇಷುB ಮಹತ5 ಏ=ೆ =ೊಟB, ಓಂ=ಾರದ&amp;'ರುವ ಅ,ಾ#ಾರಣ 
ಂೆ ೋಂಾಾಯರ ೕಾಪವಚನ  
&lt;ೈ¼ಷBã ಏನು ಎನುವNದರ oೇಷ ಅಥ ವರuೆಯನು, DಾವN ಏಳDೇ ಅ#ಾGಯದ&amp;' ಈಾಗ8ೇ 
DೋೆCೕ&lt;ೆ(ಅ-೭, oೆp'ೕಕ-೮)]. ಎಂದೂ Dಾಶಲ'ದ(ಅ-ರ) ಭಗವಂತ ಎಲ'$ಂತ J$ಾದ ಏಕ?ಾತ  
ತತ5. ಆದC$ಂದ ಆತ ಏಕಃ. 
ಓಂ=ಾರದ ನಂತರ ಇ&amp;' ಜಪಯÜದ ಬೆ ಕೃಷ¤ ವ$ಸುಾIDೆ. “ಯಾDಾ ಜಪಯÜಃ ಅXF” ಎನುಾIDೆ 
ಕೃಷ¤. ಎಲ'[&gt;ಂತ ೊಡÏ ಯÜ ಅಂದ-ೆ ಜಪಯÜ. Jಂೆ /ೇkದಂೆ ಅ ಮುಖದ&amp;' ?ಾಡುವ ಪ*ೆ  
?ಾತ  ಯÜವಲ'. =ೊಡು=ೆ, ಪ*ೆಯಂತಹ ಒೆnಯ =ಾಯ=ೆ&gt; ಒಂದು ಕRೆ ,ೇರು=ೆ(ಸಂಗ;ೕಕರಣ), 
ಾನಾನ, ಅನಾನ, ನಮF&amp;' /ೆUjೆ ಇರುವNದನು ಇಲ'ದವ$ೆ ಹಂU ಬದುಕುವNದು, ಎಲ'ವ* ಒಂದು 
ಯÜ&lt;ೇ. ,ಾ?ಾನG&lt;ಾ ಯÜದ&amp;' ಎರಡು ಧ. ಒಂದು ಅಂತರಂಗ ಯÜ ಇDೊಂದು yಾಹGಯÜ. 
ಅಂತರಂಗದ&amp;'  ಭಗವಂತನ Tರಂತರ ಪ*ೆ(ೇವಪ*ಾ); UತI-ಮನಸುÄ ಭಗವಂತನ ೊೆೆ 
,ೇರುವNದು(ಸಂಗ;ೕಕರಣ) ಮತುI ನಮFನು DಾವN ಭಗವಂತTೆ ಅZX=ೊಳMnವNದು-ಪ$ಪ*ಣ&lt;ಾದ 
?ಾನಸ ಯÜ. ಈ $ೕ; ಮನXÄನ&amp;' ?ಾಡುವ ಜಪಯÜ ಅತGಂತ oೆ ೕಷ». ಇದ=ೆ&gt; =ಾರಣ ಜಪಯÜದ&amp;'ನ 
ಭಗವಂತನ ಭೂ;. 
ಇ&amp;' ಬಂರುವ ಭಗವಂತನ ಭೂ;Dಾಮ 'ಜಪಃ' ಮತುI 'ಯÜಃ'. ಜಗ;Iನ&amp;' ಹು¯Bಬರುವ ಪ ;¾ಂದು 
1ೕವವನು Qಾ&amp;ಸುವ ಭಗವಂತ 'ಜಪಃ'. ಇಂತಹ ಭಗವಂತ ಎಲ'ರ ಎ8ಾ' ಪ*ೆಗಳನು =ೊಳMnವNದ$ಂದ 
‘ಯÜ’ಎTX ಜಪಯÜದ&amp;'ಾCDೆ. 
ಜಪದ ಬೆ /ೇkದ ೕ8ೆ, ಭೂಯ ೕ8ೆ ,ಾ;5ಕ ಕಂಪನ ಇರುವ ಅತGಂತ oೆ ೕಷ» ,ಾ½ವರದ ಬೆ ಕೃಷ¤ 
/ೇಳMಾIDೆ. Jಂೆ ಮDೆ ಕಟುB&lt;ಾಗ ಅ&amp;' /ೆಚುj ,ಾ;5ಕ ಕಂಪನ ಇರುವ ಸ½ಳದ&amp;' ೇವರ =ೋuೆಯನು 
Tಸು;IದCರು. ಒಂದು ಊ$ನ&amp;' ಅ; /ೆಚುj ,ಾ;5ಕ ಕಂಪನ ಇರುವ ಸ½ಳದ&amp;' ೇವ,ಾ½ನ 
Tಸು;IದCರು. ಈ ಭೂಯ&amp;' ಅ; /ೆಚುj ,ಾ;5ಕ ಕಂಪನ ಇರುವ ಏಕ ?ಾತ  ಸ½ಳ J?ಾಲಯ. ಇ&amp;' 
ಎ&amp;' ಕುkತರೂ ನಮF ಮನಸುÄ ಬಹು ಸುಲಭದ&amp;' ಭಗವಂತನ&amp;' ಶು ;ಗೂಡುತIೆ. J?ಾಲಯ=ೆ&gt; ಈ ಶ[I 
ಭಗವಂತನ oೇಷ ಸTಾನಂದ ಬಂತು. ಭಗವಂತ ‘J?ಾಲಯಃ’ DಾಮಕDಾ ಇ&amp;' Dೆ8ೆXಾCDೆ. 
ಭಗವಂತನ ಈ ಭೂ;Dಾಮ=ೆ&gt; oೇಷ ಅಥೆ. J ೕ+?ಾ+ಆಲಯ=J?ಾಲಯ. J ೕ ಅಂದ-ೆ 
¼ ೕಲtÅ, ?ಾ ಅಂದ-ೆ ಭೂೇ. ¼ ೕೇ ಮತುI ಭೂೇಯರ ಆಲಯDಾದ ಭಗವಂತ J?ಾಲಯಃ. 
ಭಗವಂತನ ಈ oೇಷ ಭೂ;ಂಾ J?ಾಲಯದ ಕಣಕಣವ* ಅ#ಾGತFದ ಸFಯಂದ ತುಂsೆ. 
ಮನುಷGನ ಮನಃಪ$ವತDೆ ?ಾ ಆತನನು ಅ#ಾGತFದತI ;ರುಸುವ oೇಷಶ[I J?ಾಲಯ[&gt;ೆ. 
&lt;ೇದ&lt;ಾGಸರು, ನರ-Dಾ-ಾಯಣರು, ಆಾಯ ಮಧ|ರು Dೆ8ೆXರುವ ಾಣ J?ಾಲಯ. ಅDೇಕ 
ೇವೆಗಳM Dೆ8ೆXರುವ Tಗೂಢ ಾಣ ಈ J?ಾಲಯ. ಭಗವಂತನ ಭೂ; ಈ Dೆಲ=ೆ&gt; ಈ ಅದುäತ 
ಶ[Iಯನು ತಂದು=ೊ¯Bೆ. 
ಅಶ5ತ½ಃ ಸವವೃಾuಾಂ ೇವ°ೕuಾಂ ಚ Dಾರದಃ । 
ಗಂಧ&lt;ಾuಾಂ Uತ ರಥಃ Xಾ§Dಾಂ ಕZ8ೋ ಮುTಃ</t>
        </is>
      </c>
      <c r="G398" t="n">
        <v>346</v>
      </c>
    </row>
    <row r="399">
      <c r="A399" t="n">
        <v>10</v>
      </c>
      <c r="B399" t="n">
        <v>26</v>
      </c>
      <c r="C399" t="inlineStr">
        <is>
          <t>BG 10.26</t>
        </is>
      </c>
      <c r="D399" s="6" t="inlineStr">
        <is>
          <t>ೂಡÏ ಯÜ ಅಂದ-ೆ ಜಪಯÜ. Jಂೆ /ೇkದಂೆ ಅ ಮುಖದ&amp;' ?ಾಡುವ ಪ*ೆ  
?ಾತ  ಯÜವಲ'. =ೊಡು=ೆ, ಪ*ೆಯಂತಹ ಒೆnಯ =ಾಯ=ೆ&gt; ಒಂದು ಕRೆ ,ೇರು=ೆ(ಸಂಗ;ೕಕರಣ), 
ಾನಾನ, ಅನಾನ, ನಮF&amp;' /ೆUjೆ ಇರುವNದನು ಇಲ'ದವ$ೆ ಹಂU ಬದುಕುವNದು, ಎಲ'ವ* ಒಂದು 
ಯÜ&lt;ೇ. ,ಾ?ಾನG&lt;ಾ ಯÜದ&amp;' ಎರಡು ಧ. ಒಂದು ಅಂತರಂಗ ಯÜ ಇDೊಂದು yಾಹGಯÜ. 
ಅಂತರಂಗದ&amp;'  ಭಗವಂತನ Tರಂತರ ಪ*ೆ(ೇವಪ*ಾ); UತI-ಮನಸುÄ ಭಗವಂತನ ೊೆೆ 
,ೇರುವNದು(ಸಂಗ;ೕಕರಣ) ಮತುI ನಮFನು DಾವN ಭಗವಂತTೆ ಅZX=ೊಳMnವNದು-ಪ$ಪ*ಣ&lt;ಾದ 
?ಾನಸ ಯÜ. ಈ $ೕ; ಮನXÄನ&amp;' ?ಾಡುವ ಜಪಯÜ ಅತGಂತ oೆ ೕಷ». ಇದ=ೆ&gt; =ಾರಣ ಜಪಯÜದ&amp;'ನ 
ಭಗವಂತನ ಭೂ;. 
ಇ&amp;' ಬಂರುವ ಭಗವಂತನ ಭೂ;Dಾಮ 'ಜಪಃ' ಮತುI 'ಯÜಃ'. ಜಗ;Iನ&amp;' ಹು¯Bಬರುವ ಪ ;¾ಂದು 
1ೕವವನು Qಾ&amp;ಸುವ ಭಗವಂತ 'ಜಪಃ'. ಇಂತಹ ಭಗವಂತ ಎಲ'ರ ಎ8ಾ' ಪ*ೆಗಳನು =ೊಳMnವNದ$ಂದ 
‘ಯÜ’ಎTX ಜಪಯÜದ&amp;'ಾCDೆ. 
ಜಪದ ಬೆ /ೇkದ ೕ8ೆ, ಭೂಯ ೕ8ೆ ,ಾ;5ಕ ಕಂಪನ ಇರುವ ಅತGಂತ oೆ ೕಷ» ,ಾ½ವರದ ಬೆ ಕೃಷ¤ 
/ೇಳMಾIDೆ. Jಂೆ ಮDೆ ಕಟುB&lt;ಾಗ ಅ&amp;' /ೆಚುj ,ಾ;5ಕ ಕಂಪನ ಇರುವ ಸ½ಳದ&amp;' ೇವರ =ೋuೆಯನು 
Tಸು;IದCರು. ಒಂದು ಊ$ನ&amp;' ಅ; /ೆಚುj ,ಾ;5ಕ ಕಂಪನ ಇರುವ ಸ½ಳದ&amp;' ೇವ,ಾ½ನ 
Tಸು;IದCರು. ಈ ಭೂಯ&amp;' ಅ; /ೆಚುj ,ಾ;5ಕ ಕಂಪನ ಇರುವ ಏಕ ?ಾತ  ಸ½ಳ J?ಾಲಯ. ಇ&amp;' 
ಎ&amp;' ಕುkತರೂ ನಮF ಮನಸುÄ ಬಹು ಸುಲಭದ&amp;' ಭಗವಂತನ&amp;' ಶು ;ಗೂಡುತIೆ. J?ಾಲಯ=ೆ&gt; ಈ ಶ[I 
ಭಗವಂತನ oೇಷ ಸTಾನಂದ ಬಂತು. ಭಗವಂತ ‘J?ಾಲಯಃ’ DಾಮಕDಾ ಇ&amp;' Dೆ8ೆXಾCDೆ. 
ಭಗವಂತನ ಈ ಭೂ;Dಾಮ=ೆ&gt; oೇಷ ಅಥೆ. J ೕ+?ಾ+ಆಲಯ=J?ಾಲಯ. J ೕ ಅಂದ-ೆ 
¼ ೕಲtÅ, ?ಾ ಅಂದ-ೆ ಭೂೇ. ¼ ೕೇ ಮತುI ಭೂೇಯರ ಆಲಯDಾದ ಭಗವಂತ J?ಾಲಯಃ. 
ಭಗವಂತನ ಈ oೇಷ ಭೂ;ಂಾ J?ಾಲಯದ ಕಣಕಣವ* ಅ#ಾGತFದ ಸFಯಂದ ತುಂsೆ. 
ಮನುಷGನ ಮನಃಪ$ವತDೆ ?ಾ ಆತನನು ಅ#ಾGತFದತI ;ರುಸುವ oೇಷಶ[I J?ಾಲಯ[&gt;ೆ. 
&lt;ೇದ&lt;ಾGಸರು, ನರ-Dಾ-ಾಯಣರು, ಆಾಯ ಮಧ|ರು Dೆ8ೆXರುವ ಾಣ J?ಾಲಯ. ಅDೇಕ 
ೇವೆಗಳM Dೆ8ೆXರುವ Tಗೂಢ ಾಣ ಈ J?ಾಲಯ. ಭಗವಂತನ ಭೂ; ಈ Dೆಲ=ೆ&gt; ಈ ಅದುäತ 
ಶ[Iಯನು ತಂದು=ೊ¯Bೆ. 
ಅಶ5ತ½ಃ ಸವವೃಾuಾಂ ೇವ°ೕuಾಂ ಚ Dಾರದಃ । 
ಗಂಧ&lt;ಾuಾಂ Uತ ರಥಃ Xಾ§Dಾಂ ಕZ8ೋ ಮುTಃ</t>
        </is>
      </c>
      <c r="E399" s="6" t="inlineStr">
        <is>
          <t>ಂೆ ೋಂಾಾಯರ ೕಾಪವಚನ  
ಅಶ5ತ½ಃ ಸವ ವೃಾuಾ ೇವ°ೕuಾ ಚ Dಾರದಃ । 
ಗಂಧ&lt;ಾuಾ 
Uತ ರಥಃ 
Xಾ§Dಾ 
ಕZಲಃ 
ಮುTಃ 
–ಎ8ಾ' 
ಮರಗಳ&amp;' 
ಅರkಮರ 
Dಾನು.[ಅಶ5=ಕುದು-ೆಯ ರೂಪದ&amp;' ಸ½=ಇದುCದ$ಂದ, ‘ಅಶ5ತ½’ ಎTX ಅರkಮರದ&amp;'ೆCೕDೆ.] ೇವ8ೋಕದ 
ಋ¼ಗಳ&amp;' Dಾರದ Dಾನು. [Dಾರ=ನರರ ಬಯ=ೆ¢ಲ'ವನು ದ==ೊಡುವವDಾ ‘Dಾರದ’ ಎTX 
Dಾರದನ&amp;'ೆCೕDೆ.] ಗಂಧವರ ೊ-ೆ Uತ ರಥ Dಾನು. [Uತ =ಅಚj$ಯ, ರಥ=ೇ$ನ&amp;' ಚ$ಸುವNದ$ಂದ 
‘Uತ ರಥ’ 
ಎTX 
ಗಂದವ 
-ಾಜ 
Uತ ರಥನ&amp;'ೆCೕDೆ.] 
¾ೕಗXದ§ರ&amp;'[ಕ=ಸುಖರೂಪDಾ, 
Z=Qಾ&amp;ಸುವNದ$ಂದ, ಮತುI ಲ=ಲಯೊkಸುವNದ$ಂದ] ಕZಲ ಮುT Dಾನು.
ಕೃಷ¤ /ೇಳMಾIDೆ: “ಸವ ವೃಗಳ&amp;'  ಅಶ5ತ½ Dಾನು” ಎಂದು. ಅಶ5ತ½ಮರ ಇಂದು ೕ8ೋಟದ&amp;' 
Dೋಡುವವ$ೆ qಾವNದಕೂ&gt; ಉಪ¾ೕಗಲ'ದ ಮರ. ಭಗವಂತ ಈ ಮರ=ೆ&gt; ಮಹತ5 =ೊಟುB /ೇಳದC-ೆ 
ಈ ಮರದ ಬೆ ನಮೆ ಏನೂ ;kರು;Iರ&amp;ಲ'. ಏ=ೆಂದ-ೆ ಈ ಮರ ನಮೆ ;ನುವ ಹಣ¤Dಾಗ&amp;, 
ಸುಗಂಧ&lt;ಾದ ಹೂವDಾಗ&amp;ೕ =ೊಡುವNಲ'. ಈ ಮರಂದ Zೕೊಪಕರಣ ?ಾಡಲು ,ಾಧGಲ'. 
oಾಲ&lt;ಾ yೆೆದು ತನ ಸುತI&amp;ನ ಪ ೇಶವನು ಆಕ X Tಲು'ವ ಈ ಮರ, ೕ8ೋಟ=ೆ&gt; ಜನ$ೆ =ಾಟ 
=ೊಡುವ ಮರ! ಆದ-ೆ ಇ&amp;' ಕೃಷ¤ /ೇಳMಾIDೆ: “ವೃಗಳ ಸಮುಾಯದ&amp;' oೆ ೕಷ» ವೃ ಅಶ5ತ½” ಎಂದು. ಏ=ೆ  
ಈ ಮರ=ೆ&gt; ಇಷುB Qಾ #ಾನGೆ ಎನುವNದು ;kಯೇ ಇಂದು DಾವN ಅದನು ಪ*1ಸುೆIೕ&lt;ೆ ಅಥ&lt;ಾ ಇನು 
=ೆಲವರು TಲtಸುಾI-ೆ. ಈ ಮರವನು DೆಟB-ೆ ಪNಣGಬರುತIೆ ಎನುವ =ಾರಣ=ೆ&gt; ಮDೆಂದ ದೂರದ&amp;' 
ಎ8ೊ'ೕ ೇವ,ಾ½ನದ&amp;' ಅರk ಮರ DೆಡುವNವವ$ಾC-ೆ. ಇಂದು ಈ ಮರದ ಮಹತ5 /ೆUjನವ$ೆ ;kಲ'. 
Jಂನವರು ಆಲ, ಅರk ಮತುI ಅ;I ಈ ಮೂರು ಮರಗkೆ ಬಹಳ ಮಹತ5 =ೊಟBರು. [yೇಂೆ ಯವರು 
ತಮF ೋಟದ&amp;' ಮೂಬಂದ ಈ ಮೂರು ಡಗಳನು Dೋ- “ನಮF ೋಟದ&amp;' ಭಗವಂತ ಮೂರು 
ರೂಪದ&amp;' ಬಂಾCDೆ” ಎಂದು ಹೃದಯತುಂs /ೇkದCನು ಇ&amp;' ಬನಂೆಯವರು DೆನZX=ೊಂಾC-ೆ].   
Jಂೆ ಯÜ ?ಾಡು&lt;ಾಗ ಶ ಮತುI ಅರ (ಅರk) ಸೆಯನು ಮಥನ ?ಾ ಅದ$ಂದ ಅ [ 
ತ$X, ಅ ಸೃ°B ?ಾಡು;IದCರು. ಯÜದ&amp;' ಅರkಯ ಸೆಯನು ಮುಖG&lt;ಾ ಉಪ¾ೕಸುಾI-ೆ. 
ಅಶ5ತ½ಮರದ ಸೆಯನು =ಾಷB&lt;ಾ ಯÜದ&amp;' ಉಪ¾ೕXದ-ೆ, ಅ&amp;' ಉ$ಯುವ yೆಂ[ಯ 
ಾ58ೆಯ&amp;' ಒಂದು ¼ಷB ಶ[I /ೊರ /ೊಮುFತIೆ. /ೇೆ ಸೂಯನ [ರಣದ&amp;' ಏಳM ಬಣ¤ೆ¾ೕ /ಾೇ 
ಅಯ&amp;' ಏಳM ಬಣ¤ೆ. ಮುಂಡಕ ಉಪTಷ;Iನ&amp;' ಅಯ ಾ58ೆಂದ /ೊಮುFವ ಏಳM ಬಣ¤ವನು =ಾk, 
ಕ-ಾk, ಮDೋಜ&lt;ಾಚ, ಸು8ೋJಾqಾಚ, ಸುಧೂಮ ವuಾ, ಸು/&amp;ಂTೕ, ಶ5ರುU ಎಂದು 
ಕ-ೆಾC-ೆ. ಅಯ ಈ ಏಳM ಬಣ¤ವನು ಸೂಯ [ರಣದ ಏಳM ಬಣ¤ೊಂೆ ಸಂ=ಾ ಂತೊkX 
&lt;ಾಾವರಣದ&amp;' ಅದರ ಪ Kಾವ ತರುವNೇ ಯÜ. ಈ [ ¢ೆ ಅಶ5ತ½ಸೆ ಒಂದು ಪ ಮುಖ ,ಾಧನ. 
ಇಂದು ಹಲವರು ಅಶ5ತ½ಮರದ&amp;' ೇವಾ ಸT#ಾನೆ ಎಂದು ಅದ=ೆ&gt; ಪ ದtuೆ ಬರುಾI-ೆ. 
ಮಕ&gt;ಾಗಾCಗ ೊGೕ;°ಗಳM ಅಶ5ತ½ ಪ ದtuೆ ಬರುವಂೆ /ೇಳMಾI-ೆ. ಇದು ಏ=ೆ ಎನುವ ಕಲDೆ ಇಲ'ದ 
ಜನ ಇೆಲ'ವ* ಮೂಢನಂs=ೆ ಎಂದು ?ಾತDಾ=ೊಳMnಾI-ೆ. ಜಗ;Iನ&amp;'ರುವ ಎ8ಾ' ಮರಗkಂತ /ೆಚುj
ಂೆ ೋಂಾಾಯರ ೕಾಪವಚನ  
ಆಮ'ಜನಕ =ೊಡುವ ವೃ ಅಶ5ತ½. ಇಂತಹ ಶುದ§ &lt;ಾಯುನ ಉX-ಾಟಂದ ಗಭೋಷ ಸ$/ೋಗುವ 
,ಾಧGೆ ಇೆ ಎಂದು ಇಂದು ಾನ ಕೂRಾ ಒZ=ೊಂೆ. Jಂನ =ಾಲದ&amp;' ಋ°ಗಳM ಅಶ5ತ½ ಮರದ 
ಬುಡದ&amp;' ಕುkತು &lt;ೇಾ#ಾGಯನ ?ಾಡು;IದCರು. Jೕೆ ಅಶ5ತ½ ಮರದ&amp;' ಭಗವಂತನ oೇಷ ಭೂ; ಆ 
ಮರ=ೆ&gt; ಇಂತಹ ಅDೇಕ oೇಷ ಶ[Iಯನು =ೊ¯Bೆ. 
ಇ&amp;' ಬಂರುವ ಭಗವಂತನ Dಾಮ ‘ಅಶ5ತ½ಃ’. &lt;ೇದವನು ಉಪೇಶ ?ಾದ ಭಗವಂತನ oೇಷ 
ಅವಾರ ಅಶ5ರೂಪ ಹಯ ೕವ. ಅಶ5ದ /ಾೆ ಇದುC &lt;ೇೋಪೇಶ ?ಾದ ಭಗವಂತನನು ‘ಅಶ5ತ½ಃ’ 
ಎಂದು ಕ-ೆಯುಾI-ೆ. 
ಮುಂದುವ$ದು ಕೃಷ¤ /ೇಳMಾIDೆ “ೇವ°ೕuಾಂ ಚ Dಾರದಃ” ಎಂದು. Dಾರದ ಗಂಧವರ&amp;' ಒಬw. ಆದ-ೆ 
ಭಗವಂತನ oೇಷ  ಸT#ಾನಂದ ಆತ ತುಂyಾ ಎತIರ=ೆ&gt;ೕ$  ೇವ°qಾದ. Dಾರದ ಭಗವಂತನನು 
ಪRೆದದುC ಮ/ಾ ,ಾಧDೆಂದ. Jಂನ ಬ ಹFಕಲದ&amp;' Dಾರದ ಒಂದು ಬಡ ಕುಟುಂಬದ&amp;' ಹು¯BದC. ಆತನ 
ಾ ಋ°-ಮುTಗಳ ಆಶ ಮದ&amp;' =ೆಲಸ ?ಾ=ೊಂಡು ಬದುಕು;ದCಳM. ಪNಟB ಮಗು&lt;ಾದC ಈತ 
ಋ°ಗಳ ಅ#ಾGತF ಸಂKಾಷuೆಯನು =ೇಳMಾI yೆೆದ. ಈತ ಐದು ವಷದವTಾCಗ ಆತನ ಾ /ಾವN 
ಕUj ,ಾಯುಾIೆ. ;kದವರು /ೇಳMವಂೆ- “ನಮೆ ೇವ-ೇ ‘Dಾಥ’ ಎಂದು ೊತುI ?ಾಸಲು  
ಭಗವಂತ ನಮFನು eದಲು ‘ಅDಾಥ’ ?ಾಡುಾIDೆ”. /ಾೆ ಅDಾಥDಾದ ಈತ  ತನ ಐದDೇ 
ವಷಂದ8ೇ, ಋ°ಗkಂದ ;kದ ಾನಂದ ,ಾಧDೆ ಆರಂ¡ಸುಾIDೆ. ಆದ-ೆ ಆತTೆ ಆ ಜನFದ&amp;' 
ಭಗವಂತನ ದಶನ&lt;ಾಗುವNಲ'. ಆದ-ೆ ಆತ ಭಗವಂತನ &lt;ಾ ಯನು ‘=ೇkದ’. “ಈ ಜನFದ&amp;' ನನನು 
=ಾಣುವ ಪ ಯತ ?ಾಡyೇಡ. Tೕನು ಮುಂನ ಕಲದ&amp;' ಸಾ ನನನು =ಾಣು&lt;ೆ” ಎಂದು. ನಂತರ ಈತ ಈ 
ಬ ಹFಕಲದ&amp;' DಾರದDಾ ಹು¯B ಭಗವಂತನ ಮ/ಾ ಅನುಗ ಹ=ೆ&gt; Qಾತ Dಾದ. 
Dಾರದರು ನಮF ಅಂತಃಪ ೆಯ ಅ¡?ಾT ೇವೆ. Jಂನ =ಾಲದ ಕೆಗಳ&amp;' =ಾಣುವಂೆ 
qಾವNಾದರು ಒೆnಯ =ೆಲಸ&lt;ಾಗyೇ=ಾದ-ೆ ಅ&amp;' Dಾರದರು ಬಂದು /ೇk /ೋಗು;IದCರು. ಉಾಹರuೆೆ 
&lt;ಾ&amp;æ[ೆ -ಾ?ಾಯಣ ಬ-ೆಯುವಂೆ /ೇk /ೋದವರು Dಾರದರು. ಇ&amp;' ನಮೆ ಒಂದು ಪ oೆ ಬರುತIೆ. 
ಈಗ ಏ=ೆ Dಾರದರು ಬರುವNಲ', ಏ=ೆ ನಮೆ ?ಾಗದಶನ XಗುವNಲ' ಎಂದು. Dಾರದರನು DಾವN 
ಕ-ೆದ-ೆ ಖಂತ ಇವ;Iಗೂ ಬರುಾI-ೆ!  ‘Dಾರದ’ ಅಂದ-ೆ ನಮF ಅಂತರಂಗದ ಧ|T(intuitional flash). 
DಾವN ನಮF ಆತFದ ಕ-ೆೆ [ =ೊಟB-ೆ ಅ&amp;' Dಾರದರು ?ಾತDಾಡುಾI-ೆ. DಾವN ನಮF ಒಳನ 
ಸಂೇಶವನು ಆ&amp;ಸಲು ಅKಾGಸ ?ಾದ-ೆ ಆಗ ನಮF ಆಾಚಕ  ೆ-ೆದು=ೊಳMnತIೆ. ಇದ$ಂದ 'ಈ $ೕ; 
?ಾಡು' ಎನುವ ಸಂೇಶ(Divine Message) ಬರುತIೆ. ಇೇ ಅಶ$ೕರ&lt;ಾ  ಅಥ&lt;ಾ ಅಂತಃ&lt;ಾ . ಇೇ 
Dಾರದ. ಪ ತG =ಾಣ8ಾಗದCರೂ ಕೂRಾ ಅವರನು =ೇಳಬಹುದು. Dಾರದ$ೆ ಈ ಎ8ಾ' ¼ಷB ಶ[I 
ಭಗವಂತನ oೇಷ ಸT#ಾನಂದ  ಬಂತು. 
ಇ&amp;' ಬಂರುವ ಭಗವಂತನ ಭೂ;Dಾಮ ‘Dಾರದಃ’. ನರರ ಅಾನವನು ಕೆದು(Dಾರ-ಧG;), ಅವರು 
ಬಯXದCನು #ಾ-ೆ ಎ-ೆಯುವ(Dಾರ-ದಾ;) ಭಗವಂತ Dಾರದಃ.
ಂೆ ೋಂಾಾಯರ ೕಾಪವಚನ  
Dಾರದರ ನಂತರ ಗಂಧವರ&amp;' ತನ oೇಷ ಭೂ;ಯನು ಕೃಷ¤ ವ$ಸುಾIDೆ. ಕೃಷ¤ /ೇಳMಾIDೆ 
“ಗಂಧವರ&amp;' Uತ ರಥ Dಾನು” ಎಂದು. ೇವ8ೋಕದ ಪ$ಾ$=ೆ ?ಾಡುವ ಉಪೇವಾ ಗಣ 
ಗಂಧವರು. ಇವರು ಅ&lt;ಾಂತರ ೇವೆಗಳM. ಈ ಗಣದ -ಾಜ Uತ ರಥ. ‘-ಾಾ ಪ ತG ೇವಾ’ 
ಎನುವಂೆ ಭಗವಂತ Uತ ರಥನ&amp;' oೇಷ ಭೂ;qಾ ಸTJತDಾಾCDೆ.  ಇ&amp;' ಬಂರುವ 
ಭಗವಂತನ ಭೂ;Dಾಮ ‘Uತ ರಥಃ’.  Uತ &lt;ಾದ ರಥ ಉಳn ಭಗವಂತ Uತ ರಥಃ. ಭಗವಂತನ &lt;ಾಹನ-
ಗರುಡ. ಇದು ಇತರ ಎ8ಾ' &lt;ಾಹನಗkಂತ ¼ಷB. ಇಂತಹ ರಥದ&amp;' ಸಂಚ$ಸುವ ಭಗವಂತ Uತ ರಥಃ.   
ಕೃಷ¤ /ೇಳMಾIDೆ “Xಾ§Dಾಂ ಕZ8ೋ ಮುTಃ” ಎಂದು. ಇ;/ಾಸದ&amp;' ಇಬwರು ಕZಲಮುTಗಳM ಬರುಾI-ೆ. 
ಇವ$ಬwರೂ ,ಾಂಖGವನು /ೇkದವರು. ಆದ-ೆ ಒಬw ಭಗವಂತನನು ನಂಬದವ. ಆದC$ಂದ ಇ&amp;' ಬಂರುವ 
ಕZಲಮುT-ಕZಲ &lt;ಾಸುೇವ. ,ಾಂಖGವನು ಮೂಲತಃ ಜಗ;Iೆ =ೊಟB ,ಾಾ¨ ಭಗವಂತನ ಅವಾರ. 
,ಾ5ಯಂಭುವ ಮನುನ ಮಗಳM ೇವಭೂ; /ಾಗೂ ಕಧಮ ಪ ಾಪ;ಯ ಾಂಪತG ಫಲದ&amp;' 
ಮೂಬಂದ ಭಗವಂತನ ಅವಾರ. &lt;ೇದ&lt;ಾGಸರು ಕೂRಾ ಕZಲ /ೇkರುವNದDೇ ನಮF ಮುಂೆ ಪ ಸುI; 
?ಾರುವNದು. /ೊಸತನು ಜಗ;Iೆ =ೊಟB ಭಗವಂತನ ಅವಾರ ‘ಕZ8ಾವಾರ’. 
ಇ&amp;' ಬಂರುವ ಭಗವಂತನ ಭೂ;Dಾಮ ‘ಕZಲಃ’. ಕ-Z-ಲ; ಇೕ ಜಗತIನು Qಾ&amp;ಸುವ(Z), ಮತುI 
ಲಯೊkಸುವ(ಲ), ಆನಂದಮೂ;(ಕ) ಭಗವಂತ ಕZಲಃ. ಸಾ ಆನಂದವನು Qಾನ?ಾಡುವ, 
ಅದುäತ&lt;ಾದ ,ಾಂಖGದ ಮೂಲಕ ಶ5ದ ರಹಸGವನು ೆ-ೆಟB ಭಗವಂತ ‘ಕZಲಃ’.
ಋ°, ಬ ಹF°, ೇವ°, ಮಹ°ಗಳM Jೕೆ ಬ ಹF ೇಜಸುÄ ಮತುI ಅವರು ?ಾಡುವ &lt;ೇಾ#ಾGಯನ, 
ತಪಸುÄ, ಯÜ-ಎಲ'ದರ ಬೆ  /ೇkದ ಕೃಷ¤, ಮುಂನ oೆp'ೕಕದ&amp;'  ಾತ ೇಜXÄನ ಬೆ /ೇಳMಾIDೆ.</t>
        </is>
      </c>
      <c r="F399" s="6" t="inlineStr">
        <is>
          <t>ೂಡÏ ಯÜ ಅಂದ-ೆ ಜಪಯÜ. Jಂೆ /ೇkದಂೆ ಅ ಮುಖದ&amp;' ?ಾಡುವ ಪ*ೆ  
?ಾತ  ಯÜವಲ'. =ೊಡು=ೆ, ಪ*ೆಯಂತಹ ಒೆnಯ =ಾಯ=ೆ&gt; ಒಂದು ಕRೆ ,ೇರು=ೆ(ಸಂಗ;ೕಕರಣ), 
ಾನಾನ, ಅನಾನ, ನಮF&amp;' /ೆUjೆ ಇರುವNದನು ಇಲ'ದವ$ೆ ಹಂU ಬದುಕುವNದು, ಎಲ'ವ* ಒಂದು 
ಯÜ&lt;ೇ. ,ಾ?ಾನG&lt;ಾ ಯÜದ&amp;' ಎರಡು ಧ. ಒಂದು ಅಂತರಂಗ ಯÜ ಇDೊಂದು yಾಹGಯÜ. 
ಅಂತರಂಗದ&amp;'  ಭಗವಂತನ Tರಂತರ ಪ*ೆ(ೇವಪ*ಾ); UತI-ಮನಸುÄ ಭಗವಂತನ ೊೆೆ 
,ೇರುವNದು(ಸಂಗ;ೕಕರಣ) ಮತುI ನಮFನು DಾವN ಭಗವಂತTೆ ಅZX=ೊಳMnವNದು-ಪ$ಪ*ಣ&lt;ಾದ 
?ಾನಸ ಯÜ. ಈ $ೕ; ಮನXÄನ&amp;' ?ಾಡುವ ಜಪಯÜ ಅತGಂತ oೆ ೕಷ». ಇದ=ೆ&gt; =ಾರಣ ಜಪಯÜದ&amp;'ನ 
ಭಗವಂತನ ಭೂ;. 
ಇ&amp;' ಬಂರುವ ಭಗವಂತನ ಭೂ;Dಾಮ 'ಜಪಃ' ಮತುI 'ಯÜಃ'. ಜಗ;Iನ&amp;' ಹು¯Bಬರುವ ಪ ;¾ಂದು 
1ೕವವನು Qಾ&amp;ಸುವ ಭಗವಂತ 'ಜಪಃ'. ಇಂತಹ ಭಗವಂತ ಎಲ'ರ ಎ8ಾ' ಪ*ೆಗಳನು =ೊಳMnವNದ$ಂದ 
‘ಯÜ’ಎTX ಜಪಯÜದ&amp;'ಾCDೆ. 
ಜಪದ ಬೆ /ೇkದ ೕ8ೆ, ಭೂಯ ೕ8ೆ ,ಾ;5ಕ ಕಂಪನ ಇರುವ ಅತGಂತ oೆ ೕಷ» ,ಾ½ವರದ ಬೆ ಕೃಷ¤ 
/ೇಳMಾIDೆ. Jಂೆ ಮDೆ ಕಟುB&lt;ಾಗ ಅ&amp;' /ೆಚುj ,ಾ;5ಕ ಕಂಪನ ಇರುವ ಸ½ಳದ&amp;' ೇವರ =ೋuೆಯನು 
Tಸು;IದCರು. ಒಂದು ಊ$ನ&amp;' ಅ; /ೆಚುj ,ಾ;5ಕ ಕಂಪನ ಇರುವ ಸ½ಳದ&amp;' ೇವ,ಾ½ನ 
Tಸು;IದCರು. ಈ ಭೂಯ&amp;' ಅ; /ೆಚುj ,ಾ;5ಕ ಕಂಪನ ಇರುವ ಏಕ ?ಾತ  ಸ½ಳ J?ಾಲಯ. ಇ&amp;' 
ಎ&amp;' ಕುkತರೂ ನಮF ಮನಸುÄ ಬಹು ಸುಲಭದ&amp;' ಭಗವಂತನ&amp;' ಶು ;ಗೂಡುತIೆ. J?ಾಲಯ=ೆ&gt; ಈ ಶ[I 
ಭಗವಂತನ oೇಷ ಸTಾನಂದ ಬಂತು. ಭಗವಂತ ‘J?ಾಲಯಃ’ DಾಮಕDಾ ಇ&amp;' Dೆ8ೆXಾCDೆ. 
ಭಗವಂತನ ಈ ಭೂ;Dಾಮ=ೆ&gt; oೇಷ ಅಥೆ. J ೕ+?ಾ+ಆಲಯ=J?ಾಲಯ. J ೕ ಅಂದ-ೆ 
¼ ೕಲtÅ, ?ಾ ಅಂದ-ೆ ಭೂೇ. ¼ ೕೇ ಮತುI ಭೂೇಯರ ಆಲಯDಾದ ಭಗವಂತ J?ಾಲಯಃ. 
ಭಗವಂತನ ಈ oೇಷ ಭೂ;ಂಾ J?ಾಲಯದ ಕಣಕಣವ* ಅ#ಾGತFದ ಸFಯಂದ ತುಂsೆ. 
ಮನುಷGನ ಮನಃಪ$ವತDೆ ?ಾ ಆತನನು ಅ#ಾGತFದತI ;ರುಸುವ oೇಷಶ[I J?ಾಲಯ[&gt;ೆ. 
&lt;ೇದ&lt;ಾGಸರು, ನರ-Dಾ-ಾಯಣರು, ಆಾಯ ಮಧ|ರು Dೆ8ೆXರುವ ಾಣ J?ಾಲಯ. ಅDೇಕ 
ೇವೆಗಳM Dೆ8ೆXರುವ Tಗೂಢ ಾಣ ಈ J?ಾಲಯ. ಭಗವಂತನ ಭೂ; ಈ Dೆಲ=ೆ&gt; ಈ ಅದುäತ 
ಶ[Iಯನು ತಂದು=ೊ¯Bೆ. 
ಅಶ5ತ½ಃ ಸವವೃಾuಾಂ ೇವ°ೕuಾಂ ಚ Dಾರದಃ । 
ಗಂಧ&lt;ಾuಾಂ Uತ ರಥಃ Xಾ§Dಾಂ ಕZ8ೋ ಮುTಃ  
॥೨೬॥ 
ಂೆ ೋಂಾಾಯರ ೕಾಪವಚನ  
ಅಶ5ತ½ಃ ಸವ ವೃಾuಾ ೇವ°ೕuಾ ಚ Dಾರದಃ । 
ಗಂಧ&lt;ಾuಾ 
Uತ ರಥಃ 
Xಾ§Dಾ 
ಕZಲಃ 
ಮುTಃ 
–ಎ8ಾ' 
ಮರಗಳ&amp;' 
ಅರkಮರ 
Dಾನು.[ಅಶ5=ಕುದು-ೆಯ ರೂಪದ&amp;' ಸ½=ಇದುCದ$ಂದ, ‘ಅಶ5ತ½’ ಎTX ಅರkಮರದ&amp;'ೆCೕDೆ.] ೇವ8ೋಕದ 
ಋ¼ಗಳ&amp;' Dಾರದ Dಾನು. [Dಾರ=ನರರ ಬಯ=ೆ¢ಲ'ವನು ದ==ೊಡುವವDಾ ‘Dಾರದ’ ಎTX 
Dಾರದನ&amp;'ೆCೕDೆ.] ಗಂಧವರ ೊ-ೆ Uತ ರಥ Dಾನು. [Uತ =ಅಚj$ಯ, ರಥ=ೇ$ನ&amp;' ಚ$ಸುವNದ$ಂದ 
‘Uತ ರಥ’ 
ಎTX 
ಗಂದವ 
-ಾಜ 
Uತ ರಥನ&amp;'ೆCೕDೆ.] 
¾ೕಗXದ§ರ&amp;'[ಕ=ಸುಖರೂಪDಾ, 
Z=Qಾ&amp;ಸುವNದ$ಂದ, ಮತುI ಲ=ಲಯೊkಸುವNದ$ಂದ] ಕZಲ ಮುT Dಾನು. 
ಕೃಷ¤ /ೇಳMಾIDೆ: “ಸವ ವೃಗಳ&amp;'  ಅಶ5ತ½ Dಾನು” ಎಂದು. ಅಶ5ತ½ಮರ ಇಂದು ೕ8ೋಟದ&amp;' 
Dೋಡುವವ$ೆ qಾವNದಕೂ&gt; ಉಪ¾ೕಗಲ'ದ ಮರ. ಭಗವಂತ ಈ ಮರ=ೆ&gt; ಮಹತ5 =ೊಟುB /ೇಳದC-ೆ 
ಈ ಮರದ ಬೆ ನಮೆ ಏನೂ ;kರು;Iರ&amp;ಲ'. ಏ=ೆಂದ-ೆ ಈ ಮರ ನಮೆ ;ನುವ ಹಣ¤Dಾಗ&amp;, 
ಸುಗಂಧ&lt;ಾದ ಹೂವDಾಗ&amp;ೕ =ೊಡುವNಲ'. ಈ ಮರಂದ Zೕೊಪಕರಣ ?ಾಡಲು ,ಾಧGಲ'. 
oಾಲ&lt;ಾ yೆೆದು ತನ ಸುತI&amp;ನ ಪ ೇಶವನು ಆಕ X Tಲು'ವ ಈ ಮರ, ೕ8ೋಟ=ೆ&gt; ಜನ$ೆ =ಾಟ 
=ೊಡುವ ಮರ! ಆದ-ೆ ಇ&amp;' ಕೃಷ¤ /ೇಳMಾIDೆ: “ವೃಗಳ ಸಮುಾಯದ&amp;' oೆ ೕಷ» ವೃ ಅಶ5ತ½” ಎಂದು. ಏ=ೆ  
ಈ ಮರ=ೆ&gt; ಇಷುB Qಾ #ಾನGೆ ಎನುವNದು ;kಯೇ ಇಂದು DಾವN ಅದನು ಪ*1ಸುೆIೕ&lt;ೆ ಅಥ&lt;ಾ ಇನು 
=ೆಲವರು TಲtಸುಾI-ೆ. ಈ ಮರವನು DೆಟB-ೆ ಪNಣGಬರುತIೆ ಎನುವ =ಾರಣ=ೆ&gt; ಮDೆಂದ ದೂರದ&amp;' 
ಎ8ೊ'ೕ ೇವ,ಾ½ನದ&amp;' ಅರk ಮರ DೆಡುವNವವ$ಾC-ೆ. ಇಂದು ಈ ಮರದ ಮಹತ5 /ೆUjನವ$ೆ ;kಲ'. 
Jಂನವರು ಆಲ, ಅರk ಮತುI ಅ;I ಈ ಮೂರು ಮರಗkೆ ಬಹಳ ಮಹತ5 =ೊಟBರು. [yೇಂೆ ಯವರು 
ತಮF ೋಟದ&amp;' ಮೂಬಂದ ಈ ಮೂರು ಡಗಳನು Dೋ- “ನಮF ೋಟದ&amp;' ಭಗವಂತ ಮೂರು 
ರೂಪದ&amp;' ಬಂಾCDೆ” ಎಂದು ಹೃದಯತುಂs /ೇkದCನು ಇ&amp;' ಬನಂೆಯವರು DೆನZX=ೊಂಾC-ೆ].   
Jಂೆ ಯÜ ?ಾಡು&lt;ಾಗ ಶ ಮತುI ಅರ (ಅರk) ಸೆಯನು ಮಥನ ?ಾ ಅದ$ಂದ ಅ [ 
ತ$X, ಅ ಸೃ°B ?ಾಡು;IದCರು. ಯÜದ&amp;' ಅರkಯ ಸೆಯನು ಮುಖG&lt;ಾ ಉಪ¾ೕಸುಾI-ೆ. 
ಅಶ5ತ½ಮರದ ಸೆಯನು =ಾಷB&lt;ಾ ಯÜದ&amp;' ಉಪ¾ೕXದ-ೆ, ಅ&amp;' ಉ$ಯುವ yೆಂ[ಯ 
ಾ58ೆಯ&amp;' ಒಂದು ¼ಷB ಶ[I /ೊರ /ೊಮುFತIೆ. /ೇೆ ಸೂಯನ [ರಣದ&amp;' ಏಳM ಬಣ¤ೆ¾ೕ /ಾೇ 
ಅಯ&amp;' ಏಳM ಬಣ¤ೆ. ಮುಂಡಕ ಉಪTಷ;Iನ&amp;' ಅಯ ಾ58ೆಂದ /ೊಮುFವ ಏಳM ಬಣ¤ವನು =ಾk, 
ಕ-ಾk, ಮDೋಜ&lt;ಾಚ, ಸು8ೋJಾqಾಚ, ಸುಧೂಮ ವuಾ, ಸು/&amp;ಂTೕ, ಶ5ರುU ಎಂದು 
ಕ-ೆಾC-ೆ. ಅಯ ಈ ಏಳM ಬಣ¤ವನು ಸೂಯ [ರಣದ ಏಳM ಬಣ¤ೊಂೆ ಸಂ=ಾ ಂತೊkX 
&lt;ಾಾವರಣದ&amp;' ಅದರ ಪ Kಾವ ತರುವNೇ ಯÜ. ಈ [ ¢ೆ ಅಶ5ತ½ಸೆ ಒಂದು ಪ ಮುಖ ,ಾಧನ. 
ಇಂದು ಹಲವರು ಅಶ5ತ½ಮರದ&amp;' ೇವಾ ಸT#ಾನೆ ಎಂದು ಅದ=ೆ&gt; ಪ ದtuೆ ಬರುಾI-ೆ. 
ಮಕ&gt;ಾಗಾCಗ ೊGೕ;°ಗಳM ಅಶ5ತ½ ಪ ದtuೆ ಬರುವಂೆ /ೇಳMಾI-ೆ. ಇದು ಏ=ೆ ಎನುವ ಕಲDೆ ಇಲ'ದ 
ಜನ ಇೆಲ'ವ* ಮೂಢನಂs=ೆ ಎಂದು ?ಾತDಾ=ೊಳMnಾI-ೆ. ಜಗ;Iನ&amp;'ರುವ ಎ8ಾ' ಮರಗkಂತ /ೆಚುj 
ಂೆ ೋಂಾಾಯರ ೕಾಪವಚನ  
ಆಮ'ಜನಕ =ೊಡುವ ವೃ ಅಶ5ತ½. ಇಂತಹ ಶುದ§ &lt;ಾಯುನ ಉX-ಾಟಂದ ಗಭೋಷ ಸ$/ೋಗುವ 
,ಾಧGೆ ಇೆ ಎಂದು ಇಂದು ಾನ ಕೂRಾ ಒZ=ೊಂೆ. Jಂನ =ಾಲದ&amp;' ಋ°ಗಳM ಅಶ5ತ½ ಮರದ 
ಬುಡದ&amp;' ಕುkತು &lt;ೇಾ#ಾGಯನ ?ಾಡು;IದCರು. Jೕೆ ಅಶ5ತ½ ಮರದ&amp;' ಭಗವಂತನ oೇಷ ಭೂ; ಆ 
ಮರ=ೆ&gt; ಇಂತಹ ಅDೇಕ oೇಷ ಶ[Iಯನು =ೊ¯Bೆ. 
ಇ&amp;' ಬಂರುವ ಭಗವಂತನ Dಾಮ ‘ಅಶ5ತ½ಃ’. &lt;ೇದವನು ಉಪೇಶ ?ಾದ ಭಗವಂತನ oೇಷ 
ಅವಾರ ಅಶ5ರೂಪ ಹಯ ೕವ. ಅಶ5ದ /ಾೆ ಇದುC &lt;ೇೋಪೇಶ ?ಾದ ಭಗವಂತನನು ‘ಅಶ5ತ½ಃ’ 
ಎಂದು ಕ-ೆಯುಾI-ೆ. 
ಮುಂದುವ$ದು ಕೃಷ¤ /ೇಳMಾIDೆ “ೇವ°ೕuಾಂ ಚ Dಾರದಃ” ಎಂದು. Dಾರದ ಗಂಧವರ&amp;' ಒಬw. ಆದ-ೆ 
ಭಗವಂತನ oೇಷ  ಸT#ಾನಂದ ಆತ ತುಂyಾ ಎತIರ=ೆ&gt;ೕ$  ೇವ°qಾದ. Dಾರದ ಭಗವಂತನನು 
ಪRೆದದುC ಮ/ಾ ,ಾಧDೆಂದ. Jಂನ ಬ ಹFಕಲದ&amp;' Dಾರದ ಒಂದು ಬಡ ಕುಟುಂಬದ&amp;' ಹು¯BದC. ಆತನ 
ಾ ಋ°-ಮುTಗಳ ಆಶ ಮದ&amp;' =ೆಲಸ ?ಾ=ೊಂಡು ಬದುಕು;ದCಳM. ಪNಟB ಮಗು&lt;ಾದC ಈತ 
ಋ°ಗಳ ಅ#ಾGತF ಸಂKಾಷuೆಯನು =ೇಳMಾI yೆೆದ. ಈತ ಐದು ವಷದವTಾCಗ ಆತನ ಾ /ಾವN 
ಕUj ,ಾಯುಾIೆ. ;kದವರು /ೇಳMವಂೆ- “ನಮೆ ೇವ-ೇ ‘Dಾಥ’ ಎಂದು ೊತುI ?ಾಸಲು  
ಭಗವಂತ ನಮFನು eದಲು ‘ಅDಾಥ’ ?ಾಡುಾIDೆ”. /ಾೆ ಅDಾಥDಾದ ಈತ  ತನ ಐದDೇ 
ವಷಂದ8ೇ, ಋ°ಗkಂದ ;kದ ಾನಂದ ,ಾಧDೆ ಆರಂ¡ಸುಾIDೆ. ಆದ-ೆ ಆತTೆ ಆ ಜನFದ&amp;' 
ಭಗವಂತನ ದಶನ&lt;ಾಗುವNಲ'. ಆದ-ೆ ಆತ ಭಗವಂತನ &lt;ಾ ಯನು ‘=ೇkದ’. “ಈ ಜನFದ&amp;' ನನನು 
=ಾಣುವ ಪ ಯತ ?ಾಡyೇಡ. Tೕನು ಮುಂನ ಕಲದ&amp;' ಸಾ ನನನು =ಾಣು&lt;ೆ” ಎಂದು. ನಂತರ ಈತ ಈ 
ಬ ಹFಕಲದ&amp;' DಾರದDಾ ಹು¯B ಭಗವಂತನ ಮ/ಾ ಅನುಗ ಹ=ೆ&gt; Qಾತ Dಾದ. 
Dಾರದರು ನಮF ಅಂತಃಪ ೆಯ ಅ¡?ಾT ೇವೆ. Jಂನ =ಾಲದ ಕೆಗಳ&amp;' =ಾಣುವಂೆ 
qಾವNಾದರು ಒೆnಯ =ೆಲಸ&lt;ಾಗyೇ=ಾದ-ೆ ಅ&amp;' Dಾರದರು ಬಂದು /ೇk /ೋಗು;IದCರು. ಉಾಹರuೆೆ 
&lt;ಾ&amp;æ[ೆ -ಾ?ಾಯಣ ಬ-ೆಯುವಂೆ /ೇk /ೋದವರು Dಾರದರು. ಇ&amp;' ನಮೆ ಒಂದು ಪ oೆ ಬರುತIೆ. 
ಈಗ ಏ=ೆ Dಾರದರು ಬರುವNಲ', ಏ=ೆ ನಮೆ ?ಾಗದಶನ XಗುವNಲ' ಎಂದು. Dಾರದರನು DಾವN 
ಕ-ೆದ-ೆ ಖಂತ ಇವ;Iಗೂ ಬರುಾI-ೆ!  ‘Dಾರದ’ ಅಂದ-ೆ ನಮF ಅಂತರಂಗದ ಧ|T(intuitional flash). 
DಾವN ನಮF ಆತFದ ಕ-ೆೆ [ =ೊಟB-ೆ ಅ&amp;' Dಾರದರು ?ಾತDಾಡುಾI-ೆ. DಾವN ನಮF ಒಳನ 
ಸಂೇಶವನು ಆ&amp;ಸಲು ಅKಾGಸ ?ಾದ-ೆ ಆಗ ನಮF ಆಾಚಕ  ೆ-ೆದು=ೊಳMnತIೆ. ಇದ$ಂದ 'ಈ $ೕ; 
?ಾಡು' ಎನುವ ಸಂೇಶ(Divine Message) ಬರುತIೆ. ಇೇ ಅಶ$ೕರ&lt;ಾ  ಅಥ&lt;ಾ ಅಂತಃ&lt;ಾ . ಇೇ 
Dಾರದ. ಪ ತG =ಾಣ8ಾಗದCರೂ ಕೂRಾ ಅವರನು =ೇಳಬಹುದು. Dಾರದ$ೆ ಈ ಎ8ಾ' ¼ಷB ಶ[I 
ಭಗವಂತನ oೇಷ ಸT#ಾನಂದ  ಬಂತು. 
ಇ&amp;' ಬಂರುವ ಭಗವಂತನ ಭೂ;Dಾಮ ‘Dಾರದಃ’. ನರರ ಅಾನವನು ಕೆದು(Dಾರ-ಧG;), ಅವರು 
ಬಯXದCನು #ಾ-ೆ ಎ-ೆಯುವ(Dಾರ-ದಾ;) ಭಗವಂತ Dಾರದಃ. 
ಂೆ ೋಂಾಾಯರ ೕಾಪವಚನ  
Dಾರದರ ನಂತರ ಗಂಧವರ&amp;' ತನ oೇಷ ಭೂ;ಯನು ಕೃಷ¤ ವ$ಸುಾIDೆ. ಕೃಷ¤ /ೇಳMಾIDೆ 
“ಗಂಧವರ&amp;' Uತ ರಥ Dಾನು” ಎಂದು. ೇವ8ೋಕದ ಪ$ಾ$=ೆ ?ಾಡುವ ಉಪೇವಾ ಗಣ 
ಗಂಧವರು. ಇವರು ಅ&lt;ಾಂತರ ೇವೆಗಳM. ಈ ಗಣದ -ಾಜ Uತ ರಥ. ‘-ಾಾ ಪ ತG ೇವಾ’ 
ಎನುವಂೆ ಭಗವಂತ Uತ ರಥನ&amp;' oೇಷ ಭೂ;qಾ ಸTJತDಾಾCDೆ.  ಇ&amp;' ಬಂರುವ 
ಭಗವಂತನ ಭೂ;Dಾಮ ‘Uತ ರಥಃ’.  Uತ &lt;ಾದ ರಥ ಉಳn ಭಗವಂತ Uತ ರಥಃ. ಭಗವಂತನ &lt;ಾಹನ-
ಗರುಡ. ಇದು ಇತರ ಎ8ಾ' &lt;ಾಹನಗkಂತ ¼ಷB. ಇಂತಹ ರಥದ&amp;' ಸಂಚ$ಸುವ ಭಗವಂತ Uತ ರಥಃ.   
ಕೃಷ¤ /ೇಳMಾIDೆ “Xಾ§Dಾಂ ಕZ8ೋ ಮುTಃ” ಎಂದು. ಇ;/ಾಸದ&amp;' ಇಬwರು ಕZಲಮುTಗಳM ಬರುಾI-ೆ. 
ಇವ$ಬwರೂ ,ಾಂಖGವನು /ೇkದವರು. ಆದ-ೆ ಒಬw ಭಗವಂತನನು ನಂಬದವ. ಆದC$ಂದ ಇ&amp;' ಬಂರುವ 
ಕZಲಮುT-ಕZಲ &lt;ಾಸುೇವ. ,ಾಂಖGವನು ಮೂಲತಃ ಜಗ;Iೆ =ೊಟB ,ಾಾ¨ ಭಗವಂತನ ಅವಾರ. 
,ಾ5ಯಂಭುವ ಮನುನ ಮಗಳM ೇವಭೂ; /ಾಗೂ ಕಧಮ ಪ ಾಪ;ಯ ಾಂಪತG ಫಲದ&amp;' 
ಮೂಬಂದ ಭಗವಂತನ ಅವಾರ. &lt;ೇದ&lt;ಾGಸರು ಕೂRಾ ಕZಲ /ೇkರುವNದDೇ ನಮF ಮುಂೆ ಪ ಸುI; 
?ಾರುವNದು. /ೊಸತನು ಜಗ;Iೆ =ೊಟB ಭಗವಂತನ ಅವಾರ ‘ಕZ8ಾವಾರ’. 
ಇ&amp;' ಬಂರುವ ಭಗವಂತನ ಭೂ;Dಾಮ ‘ಕZಲಃ’. ಕ-Z-ಲ; ಇೕ ಜಗತIನು Qಾ&amp;ಸುವ(Z), ಮತುI 
ಲಯೊkಸುವ(ಲ), ಆನಂದಮೂ;(ಕ) ಭಗವಂತ ಕZಲಃ. ಸಾ ಆನಂದವನು Qಾನ?ಾಡುವ, 
ಅದುäತ&lt;ಾದ ,ಾಂಖGದ ಮೂಲಕ ಶ5ದ ರಹಸGವನು ೆ-ೆಟB ಭಗವಂತ ‘ಕZಲಃ’. 
ಋ°, ಬ ಹF°, ೇವ°, ಮಹ°ಗಳM Jೕೆ ಬ ಹF ೇಜಸುÄ ಮತುI ಅವರು ?ಾಡುವ &lt;ೇಾ#ಾGಯನ, 
ತಪಸುÄ, ಯÜ-ಎಲ'ದರ ಬೆ  /ೇkದ ಕೃಷ¤, ಮುಂನ oೆp'ೕಕದ&amp;'  ಾತ ೇಜXÄನ ಬೆ /ೇಳMಾIDೆ. 
ಉೆÈಃಶ ವಸಮoಾ5Dಾಂ § ?ಾಮಮೃೋದäವ .। 
ಐ-ಾವತಂ ಗೇಂಾ uಾಂ ನ-ಾuಾಂ ಚ ನ-ಾ{ಪ</t>
        </is>
      </c>
      <c r="G399" t="n">
        <v>348</v>
      </c>
    </row>
    <row r="400">
      <c r="A400" t="n">
        <v>10</v>
      </c>
      <c r="B400" t="n">
        <v>27</v>
      </c>
      <c r="C400" t="inlineStr">
        <is>
          <t>BG 10.27</t>
        </is>
      </c>
      <c r="D400" s="6" t="inlineStr">
        <is>
          <t>ಉೆÈಃಶ ವಸಮoಾ5Dಾಂ § ?ಾಮಮೃೋದäವ .। 
ಐ-ಾವತಂ ಗೇಂಾ uಾಂ ನ-ಾuಾಂ ಚ ನ-ಾ{ಪ</t>
        </is>
      </c>
      <c r="E400" s="6" t="inlineStr">
        <is>
          <t>ಉೆÈಃಶ ವಸ ಅoಾ5Dಾ § ?ಾ ಅಮೃತ ಉದäವ  । 
ಐ-ಾವತ ಗೇಂಾ uಾ ನ-ಾuಾ ಚ ನ-ಾ{ಪ—ಕುದು-ೆಗಳ&amp;' ಕಡಲ&amp;' ಮೂಬಂದ 
ಉೆÈಃಶ ವಸÄನು, J$qಾDೆಗಳ&amp;' ಐ-ಾವತವನು, ಮನುಜರ&amp;' ಒRೆಯDಾದ ಅರಸನನು[ಉನತ[ೕ; 
ಪRೆದು ‘ಉೆÈಃಶ ವ’ ಎTX ಉೆÈಃಶ ವದ&amp;'ರುವವನು, ಐ-ಾ=ಲtÅೆ, ಅವನ=ರಕDಾ ‘ಐ-ಾವತ’ 
ಎTX ಐ-ಾವತದ&amp;'ರುವವನು, ನರ$ೆ8ಾ' ಒRೆಯDಾದC$ಂದ ‘ನ-ಾ{ಪ’ ಎTX ಅರಸನ&amp;'ರುವವನು] 
DಾDೆಂದು ;k. 
Jಂೆ ,ೇDೆಯ&amp;' ಮುಖG&lt;ಾದ ಅಂಗಗಾ ಕುದು-ೆ ಮತುI  ಆDೆಗಳನು -ಾಜರು ಬಳಸು;IದCರು. ಕೃಷ¤ ಈ 
oೆp'ೕಕದ&amp;' ಕುದು-ೆ, ಆDೆ ಮತುI -ಾಜರ&amp;' ತನ oೇಷ ಭೂ;ಯನು /ೇkಾCDೆ. ಕೃಷ¤ /ೇಳMಾIDೆ 
“ಸಮುದ  ಮಥನದ&amp;' ಅಮೃತದ ೊೆೆ ಹು¯Bದ ಅಶ5 ‘ಉೆÈಃಶ ವಸುÄ’ ಮತುI J$qಾDೆ ‘ಐ-ಾವತ’
ಂೆ ೋಂಾಾಯರ ೕಾಪವಚನ  
DಾDೆಂದು ;k” ಎಂದು. ಈ ಎರಡೂ Qಾ  ಗಳM ಬಹಳ oೇಷ Qಾ  ಗಳM. ಕುದು-ೆ ಮತುI ಆDೆ  
,ಾ5Tvೆ»ೆ /ೆಸ-ಾದ Qಾ  ಗಳM. ಇವN ತನನು Z ೕ;ಂದ ,ಾಕುವ ಧTೆ ಎಂದೂ eೕಸ 
?ಾಡುವNಲ'. ಇನು ನರರ&amp;' oೆ ೕಷ» ‘ನ-ಾ{ಪ’. ಮನುಕುಲ=ೆ&gt; Dಾಯಕ-ಾ Tಂತು ಧಮTಷ»-ಾ 
ಜನQಾಲDೆ ?ಾಡುವ ಮುಖಂಡರ&amp;' ಭಗವಂತನ oೇಷ ಸT#ಾನರುತIೆ. Jಂೆ -ಾಜGKಾರ ?ಾದ 
ಧಮ-ಾಜ, ಪ$ೕtತ ಇಾG -ಾಜರನು ಇ&amp;' DಾವN DೆನZX=ೊಳnಬಹುದು. 
ಇ&amp;' ಬಂರುವ ಭಗವಂತನ ಭೂ;Dಾಮ ಉೆÈಃಶ ವಸುÄ, ಐ-ಾವತಃ ಮತುI ನ-ಾ{ಪಃ. ‘ಶ ವಸುÄ’ ಎಂದ-ೆ 
[ೕ;, ಾನ, ಕಮ. ಹswರುವ [ೕ; /ೊಂರುವ, ಮ/ಾಾTqಾದ ಭಗವಂತ ಈ ಸೃ°B-X½;-
ಸಂ/ಾರ&lt;ೆಂಬ ಮ/ಾಕಮವನು ಸಾ ?ಾಡು;Iರುವ ‘ಉೆÈಃಶ ವಸುÄ’. ಐ-ಾ ಎಂದ-ೆ ಭೂೇಯ&amp;' 
ಸTJತಾರುವ ಲtÅ. ಇಂತಹ ಲtÅೆ ಪ;qಾರುವ ಭಗವಂತ ‘ಐ-ಾವತಃ’. ನರ$ೆ, ಸವ 
1ೕವಾತ=ೆ&gt; ಅ{ಪ;qಾ, ಅರಸರ&amp;' ಸTJತDಾರುವ ಭಗವಂತ ‘ನ-ಾ{ಪಃ’.</t>
        </is>
      </c>
      <c r="F400" s="6" t="inlineStr">
        <is>
          <t>vine Message) ಬರುತIೆ. ಇೇ ಅಶ$ೕರ&lt;ಾ  ಅಥ&lt;ಾ ಅಂತಃ&lt;ಾ . ಇೇ 
Dಾರದ. ಪ ತG =ಾಣ8ಾಗದCರೂ ಕೂRಾ ಅವರನು =ೇಳಬಹುದು. Dಾರದ$ೆ ಈ ಎ8ಾ' ¼ಷB ಶ[I 
ಭಗವಂತನ oೇಷ ಸT#ಾನಂದ  ಬಂತು. 
ಇ&amp;' ಬಂರುವ ಭಗವಂತನ ಭೂ;Dಾಮ ‘Dಾರದಃ’. ನರರ ಅಾನವನು ಕೆದು(Dಾರ-ಧG;), ಅವರು 
ಬಯXದCನು #ಾ-ೆ ಎ-ೆಯುವ(Dಾರ-ದಾ;) ಭಗವಂತ Dಾರದಃ. 
ಂೆ ೋಂಾಾಯರ ೕಾಪವಚನ  
Dಾರದರ ನಂತರ ಗಂಧವರ&amp;' ತನ oೇಷ ಭೂ;ಯನು ಕೃಷ¤ ವ$ಸುಾIDೆ. ಕೃಷ¤ /ೇಳMಾIDೆ 
“ಗಂಧವರ&amp;' Uತ ರಥ Dಾನು” ಎಂದು. ೇವ8ೋಕದ ಪ$ಾ$=ೆ ?ಾಡುವ ಉಪೇವಾ ಗಣ 
ಗಂಧವರು. ಇವರು ಅ&lt;ಾಂತರ ೇವೆಗಳM. ಈ ಗಣದ -ಾಜ Uತ ರಥ. ‘-ಾಾ ಪ ತG ೇವಾ’ 
ಎನುವಂೆ ಭಗವಂತ Uತ ರಥನ&amp;' oೇಷ ಭೂ;qಾ ಸTJತDಾಾCDೆ.  ಇ&amp;' ಬಂರುವ 
ಭಗವಂತನ ಭೂ;Dಾಮ ‘Uತ ರಥಃ’.  Uತ &lt;ಾದ ರಥ ಉಳn ಭಗವಂತ Uತ ರಥಃ. ಭಗವಂತನ &lt;ಾಹನ-
ಗರುಡ. ಇದು ಇತರ ಎ8ಾ' &lt;ಾಹನಗkಂತ ¼ಷB. ಇಂತಹ ರಥದ&amp;' ಸಂಚ$ಸುವ ಭಗವಂತ Uತ ರಥಃ.   
ಕೃಷ¤ /ೇಳMಾIDೆ “Xಾ§Dಾಂ ಕZ8ೋ ಮುTಃ” ಎಂದು. ಇ;/ಾಸದ&amp;' ಇಬwರು ಕZಲಮುTಗಳM ಬರುಾI-ೆ. 
ಇವ$ಬwರೂ ,ಾಂಖGವನು /ೇkದವರು. ಆದ-ೆ ಒಬw ಭಗವಂತನನು ನಂಬದವ. ಆದC$ಂದ ಇ&amp;' ಬಂರುವ 
ಕZಲಮುT-ಕZಲ &lt;ಾಸುೇವ. ,ಾಂಖGವನು ಮೂಲತಃ ಜಗ;Iೆ =ೊಟB ,ಾಾ¨ ಭಗವಂತನ ಅವಾರ. 
,ಾ5ಯಂಭುವ ಮನುನ ಮಗಳM ೇವಭೂ; /ಾಗೂ ಕಧಮ ಪ ಾಪ;ಯ ಾಂಪತG ಫಲದ&amp;' 
ಮೂಬಂದ ಭಗವಂತನ ಅವಾರ. &lt;ೇದ&lt;ಾGಸರು ಕೂRಾ ಕZಲ /ೇkರುವNದDೇ ನಮF ಮುಂೆ ಪ ಸುI; 
?ಾರುವNದು. /ೊಸತನು ಜಗ;Iೆ =ೊಟB ಭಗವಂತನ ಅವಾರ ‘ಕZ8ಾವಾರ’. 
ಇ&amp;' ಬಂರುವ ಭಗವಂತನ ಭೂ;Dಾಮ ‘ಕZಲಃ’. ಕ-Z-ಲ; ಇೕ ಜಗತIನು Qಾ&amp;ಸುವ(Z), ಮತುI 
ಲಯೊkಸುವ(ಲ), ಆನಂದಮೂ;(ಕ) ಭಗವಂತ ಕZಲಃ. ಸಾ ಆನಂದವನು Qಾನ?ಾಡುವ, 
ಅದುäತ&lt;ಾದ ,ಾಂಖGದ ಮೂಲಕ ಶ5ದ ರಹಸGವನು ೆ-ೆಟB ಭಗವಂತ ‘ಕZಲಃ’. 
ಋ°, ಬ ಹF°, ೇವ°, ಮಹ°ಗಳM Jೕೆ ಬ ಹF ೇಜಸುÄ ಮತುI ಅವರು ?ಾಡುವ &lt;ೇಾ#ಾGಯನ, 
ತಪಸುÄ, ಯÜ-ಎಲ'ದರ ಬೆ  /ೇkದ ಕೃಷ¤, ಮುಂನ oೆp'ೕಕದ&amp;'  ಾತ ೇಜXÄನ ಬೆ /ೇಳMಾIDೆ. 
ಉೆÈಃಶ ವಸಮoಾ5Dಾಂ § ?ಾಮಮೃೋದäವ .। 
ಐ-ಾವತಂ ಗೇಂಾ uಾಂ ನ-ಾuಾಂ ಚ ನ-ಾ{ಪ ॥೨೭॥ 
ಉೆÈಃಶ ವಸ ಅoಾ5Dಾ § ?ಾ ಅಮೃತ ಉದäವ  । 
ಐ-ಾವತ ಗೇಂಾ uಾ ನ-ಾuಾ ಚ ನ-ಾ{ಪ—ಕುದು-ೆಗಳ&amp;' ಕಡಲ&amp;' ಮೂಬಂದ 
ಉೆÈಃಶ ವಸÄನು, J$qಾDೆಗಳ&amp;' ಐ-ಾವತವನು, ಮನುಜರ&amp;' ಒRೆಯDಾದ ಅರಸನನು[ಉನತ[ೕ; 
ಪRೆದು ‘ಉೆÈಃಶ ವ’ ಎTX ಉೆÈಃಶ ವದ&amp;'ರುವವನು, ಐ-ಾ=ಲtÅೆ, ಅವನ=ರಕDಾ ‘ಐ-ಾವತ’ 
ಎTX ಐ-ಾವತದ&amp;'ರುವವನು, ನರ$ೆ8ಾ' ಒRೆಯDಾದC$ಂದ ‘ನ-ಾ{ಪ’ ಎTX ಅರಸನ&amp;'ರುವವನು] 
DಾDೆಂದು ;k. 
Jಂೆ ,ೇDೆಯ&amp;' ಮುಖG&lt;ಾದ ಅಂಗಗಾ ಕುದು-ೆ ಮತುI  ಆDೆಗಳನು -ಾಜರು ಬಳಸು;IದCರು. ಕೃಷ¤ ಈ 
oೆp'ೕಕದ&amp;' ಕುದು-ೆ, ಆDೆ ಮತುI -ಾಜರ&amp;' ತನ oೇಷ ಭೂ;ಯನು /ೇkಾCDೆ. ಕೃಷ¤ /ೇಳMಾIDೆ 
“ಸಮುದ  ಮಥನದ&amp;' ಅಮೃತದ ೊೆೆ ಹು¯Bದ ಅಶ5 ‘ಉೆÈಃಶ ವಸುÄ’ ಮತುI J$qಾDೆ ‘ಐ-ಾವತ’ 
ಂೆ ೋಂಾಾಯರ ೕಾಪವಚನ  
DಾDೆಂದು ;k” ಎಂದು. ಈ ಎರಡೂ Qಾ  ಗಳM ಬಹಳ oೇಷ Qಾ  ಗಳM. ಕುದು-ೆ ಮತುI ಆDೆ  
,ಾ5Tvೆ»ೆ /ೆಸ-ಾದ Qಾ  ಗಳM. ಇವN ತನನು Z ೕ;ಂದ ,ಾಕುವ ಧTೆ ಎಂದೂ eೕಸ 
?ಾಡುವNಲ'. ಇನು ನರರ&amp;' oೆ ೕಷ» ‘ನ-ಾ{ಪ’. ಮನುಕುಲ=ೆ&gt; Dಾಯಕ-ಾ Tಂತು ಧಮTಷ»-ಾ 
ಜನQಾಲDೆ ?ಾಡುವ ಮುಖಂಡರ&amp;' ಭಗವಂತನ oೇಷ ಸT#ಾನರುತIೆ. Jಂೆ -ಾಜGKಾರ ?ಾದ 
ಧಮ-ಾಜ, ಪ$ೕtತ ಇಾG -ಾಜರನು ಇ&amp;' DಾವN DೆನZX=ೊಳnಬಹುದು. 
ಇ&amp;' ಬಂರುವ ಭಗವಂತನ ಭೂ;Dಾಮ ಉೆÈಃಶ ವಸುÄ, ಐ-ಾವತಃ ಮತುI ನ-ಾ{ಪಃ. ‘ಶ ವಸುÄ’ ಎಂದ-ೆ 
[ೕ;, ಾನ, ಕಮ. ಹswರುವ [ೕ; /ೊಂರುವ, ಮ/ಾಾTqಾದ ಭಗವಂತ ಈ ಸೃ°B-X½;-
ಸಂ/ಾರ&lt;ೆಂಬ ಮ/ಾಕಮವನು ಸಾ ?ಾಡು;Iರುವ ‘ಉೆÈಃಶ ವಸುÄ’. ಐ-ಾ ಎಂದ-ೆ ಭೂೇಯ&amp;' 
ಸTJತಾರುವ ಲtÅ. ಇಂತಹ ಲtÅೆ ಪ;qಾರುವ ಭಗವಂತ ‘ಐ-ಾವತಃ’. ನರ$ೆ, ಸವ 
1ೕವಾತ=ೆ&gt; ಅ{ಪ;qಾ, ಅರಸರ&amp;' ಸTJತDಾರುವ ಭಗವಂತ ‘ನ-ಾ{ಪಃ’. 
ಆಯು#ಾDಾಮಹಂ ವಜ ಂ #ೇನೂDಾಮXF =ಾಮಧುâ । 
ಪ ಜನoಾjXF ಕಂದಪಃ ಸQಾuಾಮXF &lt;ಾಸು[ಃ</t>
        </is>
      </c>
      <c r="G400" t="n">
        <v>351</v>
      </c>
    </row>
    <row r="401">
      <c r="A401" t="n">
        <v>10</v>
      </c>
      <c r="B401" t="n">
        <v>28</v>
      </c>
      <c r="C401" t="inlineStr">
        <is>
          <t>BG 10.28</t>
        </is>
      </c>
      <c r="D401" s="6" t="inlineStr">
        <is>
          <t>ಆಯು#ಾDಾಮಹಂ ವಜ ಂ #ೇನೂDಾಮXF =ಾಮಧುâ । 
ಪ ಜನoಾjXF ಕಂದಪಃ ಸQಾuಾಮXF &lt;ಾಸು[ಃ</t>
        </is>
      </c>
      <c r="E401" s="6" t="inlineStr">
        <is>
          <t>ಆಯು#ಾDಾ ಅಹ ವಜ  #ೇನೂDಾ ಅXF =ಾಮಧುâ । 
ಪ ಜನಃ ಚ ಅXF ಕಂದಪಃ ಸQಾuಾ ಅXF &lt;ಾಸು[ಃ –ಆಯುಧಗಳ&amp;' ವಾ ಯುಧ Dಾನು. 
[ಅ$ವ1ತDಾದC$ಂದ ‘ವಜ ’ ಎTX ವಾ ಯುಧದ&amp;'ೆCೕDೆ.] ಹಸುಗಳ&amp;' =ಾಮ#ೇನು Dಾನು. 
[=ಾಮ=ಬಯXದCನು, 
ಧುâ=ಕ-ೆಯುವNದ$ಂದ 
‘=ಾಮಧುâ’ 
ಎTX 
=ಾಮ#ೇನುನ&amp;'ೆCೕDೆ.] 
ಸಂಾನವTೕಯುವ =ಾಮೇವ [ಕಂ=ಸುಖದ, ದರ=ಹಲವN ಬೆಗಳನು, ಪ=ಉ ¤ಸುವNದ$ಂದ ‘ಕಂದಪ’ 
ಎTX =ಾಮೇವನ&amp;'ದುC ಅವTೆ ಹು¯Bನ ,ೆೆತದ ಶ[IಯTತIವನು] Dಾನು. /ಾವNಗಳ&amp;' &lt;ಾಸು[ Dಾನು. 
[&lt;ಾಸು=ಎ8ೆ'Rೆ &lt;ಾಸ?ಾ, [=ಸುಖವTೕಯುವNದ$ಂದ ‘&lt;ಾಸು[’ ಎTX &lt;ಾಸು[ಯ&amp;'ೆCೕDೆ.]
ಆಯುಧಗಳ&amp;' ಸವoೆ ೕಷ» ಆಯುಧ ಭಗವಂತ ಧ$ಸುವ ಸುದಶನ. ಭಗವಂತನ ಆಯುಧವನು sಟB-ೆ 
oೆ ೕಷ» ಆಯುಧ ವಾ ಯುಧ. ಕೃಷ¤ /ೇಳMಾIDೆ “ಆಯುಧಗಳ&amp;' ವಾ ಯುಧ Dಾನು” ಎಂದು. ಈ 
ವಾ ಯುಧ ಇಂದ ನ ಆಯುಧ. ಇದ=ೆ&gt; ಮೂರು 8ೋಕವನು Tಯಂ; ಸುವ ಶ[Iಯನು ಭಗವಂತ =ೊಟB.  
ವ ತ ನನು ಸಂ/ಾರ ?ಾಡಲು ಭಗವಂತನ ಆೇಶದಂೆ ದ{ೕU ಎನುವ ಮುTಯ ಪ*ಣ ತಪXÄನ 
ಫಲವನು ಆ&lt;ಾಹDೆ ?ಾ T?ಾಣೊಂಡ ಆಯುಧ ವಾ ಯುಧ. ಮೆ ಬಂಾಗ =ಾಣುವ Xಲು-
ಂಚನು ವಾ ಯುಧದ ಪ ;ೕಕ&lt;ೆನುಾI-ೆ. ಈ ಆಯುಧದ&amp;' ಭಗವಂತ ‘ವಜ ಃ’ DಾಮಕDಾ 
ಸTJತDಾಾCDೆ. ‘ವಜDಾ¨ ಇ; ವಜ ಃ’. ಶತು ಗಳನು, ಸಮಸI ೋಷವನು, ವಜDೆ ?ಾಡುವ 
ಭಗವಂತ ವಜ ಃ.
ಂೆ ೋಂಾಾಯರ ೕಾಪವಚನ  
ಅಸºದ ಬೆ /ೇkದ ಕೃಷ¤ ಮುಂೆ oಾ5ತ ನ ಸಮಸI ಅಸºವನು Dಾಶ?ಾದ ವXಷ»ಮುTಯ 
=ಾಮ#ೇನುನ ಬೆ /ೇಳMಾIDೆ. Qಾ  ಗಳ8ೆ'ೕ oೆ ೕಷ» Qಾ  -#ೇನು(ಹಸು). ನಮF 1ೕವ?ಾನೕ 
ನಮೆ /ಾಲು X ùೕ°ಸುವ ಭಗವಂತನ ¼ಷB ಭೂ; ಹಸು. ಈ =ಾರಣ=ಾ&gt; ಕೃಷ¤ yಾಲಕTಾCಗ 
ೋಪ*ೆಯನು ಾ&amp;Iೆ ತಂದ. ಹಸುನ ಮಲ-ಮೂತ  ಕೂRಾ ಾGಜGವಲ'. qಾವNದ$ಂದಲೂ 
ಗುಣ&lt;ಾಗದ ಚಮ-ೋಗ ೋಮಯ ಮತುI  ಮೃ;I=ೆ(=ೆಂಪN ಮಣು¤)ಂದ ,ಾನ ?ಾದ-ೆ ಆ -ೋಗ 
ಗುಣ&lt;ಾಗುತIೆ. ಮDೆ ಮುಂೆ ಸಗ  ,ಾ$ಸುವNದ$ಂದ ಅ&amp;' [  [ೕಟ ಇಲ'&lt;ಾಗುತIೆ. ೋಮಯದ&amp;' 
ಲtÅಯ ಸT#ಾನೆ ಎಂದು ಮ/ಾKಾರತದ&amp;' ಬರುವ ಒಂದು ಕೆಯ&amp;' /ೇಳ8ಾೆ. Jೕೆ 
ಅDೇ=ಾDೇಕ ಉಪ¾ೕಗ ಹಸುTಂದ. ಭಗವಂತ ಬಯXದCನು =ೊಡುವ ‘=ಾಮಧುâ’ DಾಮಕDಾ 
=ಾಮ#ೇನುನ&amp;' ಭೂ;qಾ Tಂತ. 
ಈ ಪ ಪಂಚದ&amp;'ರುವ 1ೕಗಳ&amp;' ಗಂಡು-/ೆ ¤ನ ನಡು&lt;ೆ ಹು¯Bನ ,ೆೆತ(Sexual desire)&lt;ಾ Tಂ;ರುವವ- 
ಸಂಾನವTೕಯುವ =ಾಮೇವ. ಈ =ಾಮೇವ(ಕಂದಪ)ನ&amp;' ಭಗವಂತನ ¼ಷB ಶ[I ಅಡೆ. 
ಸೃ°Bಯ&amp;' ಸಂಾನ [ ¢ ನRೆಯುವNದ=ೊ&gt;ೕಸ&gt;ರ ಅಧಮG ಬಯ=ೆಯನು ಎಲ'-ೊಳೆ ತುಂs, ಅ&amp;' 
ಭಗವಂತ ಕೂತ. ಈ =ಾರಣಂದ ಭಗವಂತನ ಅನುಗ ಹಲ'ೆ &amp;ೕ8ಾಾಲ&lt;ಾ qಾರೂ ಕೂRಾ ಈ 
ಶ[Iಂೕೆೆ ಬರ8ಾರರು. ಬಲವಂತ&lt;ಾ ಅದನು sಡ8ಾಗದು. ಭಗವಂತ ಕಂದಪಃ DಾಮಕDಾ 
=ಾಮೇವನ&amp;' ತುಂsಾCDೆ. ಮನುಷGTೆ ಅDೇಕ $ೕ;ಯ ಬಯ=ೆಗಳನು =ೊಟುB, ಆ ಬಯ=ೆಂದ 
ಅವರನು ಸಂತೃZIೊkX, Uತ  ಸುಖದ ಸುಪ;Iೆಯ&amp;' ಓ8ಾಸುವ ಭಗವಂತ ‘ಕಂದಪಃ’. 
=ಾಮೇವ-ಮನFಥನ  ನಂತರ =ಾಮದ ಸಂ=ೇತ&lt;ಾದ ಸಪದ ಬೆ ಕೃಷ¤ ವ$ಸುಾIDೆ. /ೊೆBಯನು 
/ೊ,ೆದು=ೊಂಡು /ೋಗುವ ಸ$ೕಸೃಪವನು ಸಪ ಎನುಾI-ೆ. ಸ$ೕಸೃಪಗkೆ8ಾ'  -ಾಜ &lt;ಾಸು[. 
ಭಗವಂತ ‘&lt;ಾಸು[ಃ’ DಾಮಕDಾ Tಂತು, &lt;ಾಸು[ೆ ಈ ,ಾ½ನವನು =ೊಟB. ಭಗವಂತ ಇಲ'ದ ಸ½ಳಲ'. 
ಎ8ೆ'Rೆ &lt;ಾಸ?ಾಡುವ ಭಗವಂತ ‘&lt;ಾಸು[ಃ’.</t>
        </is>
      </c>
      <c r="F401" s="6" t="inlineStr">
        <is>
          <t>ಮಹ°ಗಳM Jೕೆ ಬ ಹF ೇಜಸುÄ ಮತುI ಅವರು ?ಾಡುವ &lt;ೇಾ#ಾGಯನ, 
ತಪಸುÄ, ಯÜ-ಎಲ'ದರ ಬೆ  /ೇkದ ಕೃಷ¤, ಮುಂನ oೆp'ೕಕದ&amp;'  ಾತ ೇಜXÄನ ಬೆ /ೇಳMಾIDೆ. 
ಉೆÈಃಶ ವಸಮoಾ5Dಾಂ § ?ಾಮಮೃೋದäವ .। 
ಐ-ಾವತಂ ಗೇಂಾ uಾಂ ನ-ಾuಾಂ ಚ ನ-ಾ{ಪ ॥೨೭॥ 
ಉೆÈಃಶ ವಸ ಅoಾ5Dಾ § ?ಾ ಅಮೃತ ಉದäವ  । 
ಐ-ಾವತ ಗೇಂಾ uಾ ನ-ಾuಾ ಚ ನ-ಾ{ಪ—ಕುದು-ೆಗಳ&amp;' ಕಡಲ&amp;' ಮೂಬಂದ 
ಉೆÈಃಶ ವಸÄನು, J$qಾDೆಗಳ&amp;' ಐ-ಾವತವನು, ಮನುಜರ&amp;' ಒRೆಯDಾದ ಅರಸನನು[ಉನತ[ೕ; 
ಪRೆದು ‘ಉೆÈಃಶ ವ’ ಎTX ಉೆÈಃಶ ವದ&amp;'ರುವವನು, ಐ-ಾ=ಲtÅೆ, ಅವನ=ರಕDಾ ‘ಐ-ಾವತ’ 
ಎTX ಐ-ಾವತದ&amp;'ರುವವನು, ನರ$ೆ8ಾ' ಒRೆಯDಾದC$ಂದ ‘ನ-ಾ{ಪ’ ಎTX ಅರಸನ&amp;'ರುವವನು] 
DಾDೆಂದು ;k. 
Jಂೆ ,ೇDೆಯ&amp;' ಮುಖG&lt;ಾದ ಅಂಗಗಾ ಕುದು-ೆ ಮತುI  ಆDೆಗಳನು -ಾಜರು ಬಳಸು;IದCರು. ಕೃಷ¤ ಈ 
oೆp'ೕಕದ&amp;' ಕುದು-ೆ, ಆDೆ ಮತುI -ಾಜರ&amp;' ತನ oೇಷ ಭೂ;ಯನು /ೇkಾCDೆ. ಕೃಷ¤ /ೇಳMಾIDೆ 
“ಸಮುದ  ಮಥನದ&amp;' ಅಮೃತದ ೊೆೆ ಹು¯Bದ ಅಶ5 ‘ಉೆÈಃಶ ವಸುÄ’ ಮತುI J$qಾDೆ ‘ಐ-ಾವತ’ 
ಂೆ ೋಂಾಾಯರ ೕಾಪವಚನ  
DಾDೆಂದು ;k” ಎಂದು. ಈ ಎರಡೂ Qಾ  ಗಳM ಬಹಳ oೇಷ Qಾ  ಗಳM. ಕುದು-ೆ ಮತುI ಆDೆ  
,ಾ5Tvೆ»ೆ /ೆಸ-ಾದ Qಾ  ಗಳM. ಇವN ತನನು Z ೕ;ಂದ ,ಾಕುವ ಧTೆ ಎಂದೂ eೕಸ 
?ಾಡುವNಲ'. ಇನು ನರರ&amp;' oೆ ೕಷ» ‘ನ-ಾ{ಪ’. ಮನುಕುಲ=ೆ&gt; Dಾಯಕ-ಾ Tಂತು ಧಮTಷ»-ಾ 
ಜನQಾಲDೆ ?ಾಡುವ ಮುಖಂಡರ&amp;' ಭಗವಂತನ oೇಷ ಸT#ಾನರುತIೆ. Jಂೆ -ಾಜGKಾರ ?ಾದ 
ಧಮ-ಾಜ, ಪ$ೕtತ ಇಾG -ಾಜರನು ಇ&amp;' DಾವN DೆನZX=ೊಳnಬಹುದು. 
ಇ&amp;' ಬಂರುವ ಭಗವಂತನ ಭೂ;Dಾಮ ಉೆÈಃಶ ವಸುÄ, ಐ-ಾವತಃ ಮತುI ನ-ಾ{ಪಃ. ‘ಶ ವಸುÄ’ ಎಂದ-ೆ 
[ೕ;, ಾನ, ಕಮ. ಹswರುವ [ೕ; /ೊಂರುವ, ಮ/ಾಾTqಾದ ಭಗವಂತ ಈ ಸೃ°B-X½;-
ಸಂ/ಾರ&lt;ೆಂಬ ಮ/ಾಕಮವನು ಸಾ ?ಾಡು;Iರುವ ‘ಉೆÈಃಶ ವಸುÄ’. ಐ-ಾ ಎಂದ-ೆ ಭೂೇಯ&amp;' 
ಸTJತಾರುವ ಲtÅ. ಇಂತಹ ಲtÅೆ ಪ;qಾರುವ ಭಗವಂತ ‘ಐ-ಾವತಃ’. ನರ$ೆ, ಸವ 
1ೕವಾತ=ೆ&gt; ಅ{ಪ;qಾ, ಅರಸರ&amp;' ಸTJತDಾರುವ ಭಗವಂತ ‘ನ-ಾ{ಪಃ’. 
ಆಯು#ಾDಾಮಹಂ ವಜ ಂ #ೇನೂDಾಮXF =ಾಮಧುâ । 
ಪ ಜನoಾjXF ಕಂದಪಃ ಸQಾuಾಮXF &lt;ಾಸು[ಃ  
॥೨೮॥ 
ಆಯು#ಾDಾ ಅಹ ವಜ  #ೇನೂDಾ ಅXF =ಾಮಧುâ । 
ಪ ಜನಃ ಚ ಅXF ಕಂದಪಃ ಸQಾuಾ ಅXF &lt;ಾಸು[ಃ –ಆಯುಧಗಳ&amp;' ವಾ ಯುಧ Dಾನು. 
[ಅ$ವ1ತDಾದC$ಂದ ‘ವಜ ’ ಎTX ವಾ ಯುಧದ&amp;'ೆCೕDೆ.] ಹಸುಗಳ&amp;' =ಾಮ#ೇನು Dಾನು. 
[=ಾಮ=ಬಯXದCನು, 
ಧುâ=ಕ-ೆಯುವNದ$ಂದ 
‘=ಾಮಧುâ’ 
ಎTX 
=ಾಮ#ೇನುನ&amp;'ೆCೕDೆ.] 
ಸಂಾನವTೕಯುವ =ಾಮೇವ [ಕಂ=ಸುಖದ, ದರ=ಹಲವN ಬೆಗಳನು, ಪ=ಉ ¤ಸುವNದ$ಂದ ‘ಕಂದಪ’ 
ಎTX =ಾಮೇವನ&amp;'ದುC ಅವTೆ ಹು¯Bನ ,ೆೆತದ ಶ[IಯTತIವನು] Dಾನು. /ಾವNಗಳ&amp;' &lt;ಾಸು[ Dಾನು. 
[&lt;ಾಸು=ಎ8ೆ'Rೆ &lt;ಾಸ?ಾ, [=ಸುಖವTೕಯುವNದ$ಂದ ‘&lt;ಾಸು[’ ಎTX &lt;ಾಸು[ಯ&amp;'ೆCೕDೆ.] 
ಆಯುಧಗಳ&amp;' ಸವoೆ ೕಷ» ಆಯುಧ ಭಗವಂತ ಧ$ಸುವ ಸುದಶನ. ಭಗವಂತನ ಆಯುಧವನು sಟB-ೆ 
oೆ ೕಷ» ಆಯುಧ ವಾ ಯುಧ. ಕೃಷ¤ /ೇಳMಾIDೆ “ಆಯುಧಗಳ&amp;' ವಾ ಯುಧ Dಾನು” ಎಂದು. ಈ 
ವಾ ಯುಧ ಇಂದ ನ ಆಯುಧ. ಇದ=ೆ&gt; ಮೂರು 8ೋಕವನು Tಯಂ; ಸುವ ಶ[Iಯನು ಭಗವಂತ =ೊಟB.  
ವ ತ ನನು ಸಂ/ಾರ ?ಾಡಲು ಭಗವಂತನ ಆೇಶದಂೆ ದ{ೕU ಎನುವ ಮುTಯ ಪ*ಣ ತಪXÄನ 
ಫಲವನು ಆ&lt;ಾಹDೆ ?ಾ T?ಾಣೊಂಡ ಆಯುಧ ವಾ ಯುಧ. ಮೆ ಬಂಾಗ =ಾಣುವ Xಲು-
ಂಚನು ವಾ ಯುಧದ ಪ ;ೕಕ&lt;ೆನುಾI-ೆ. ಈ ಆಯುಧದ&amp;' ಭಗವಂತ ‘ವಜ ಃ’ DಾಮಕDಾ 
ಸTJತDಾಾCDೆ. ‘ವಜDಾ¨ ಇ; ವಜ ಃ’. ಶತು ಗಳನು, ಸಮಸI ೋಷವನು, ವಜDೆ ?ಾಡುವ 
ಭಗವಂತ ವಜ ಃ. 
ಂೆ ೋಂಾಾಯರ ೕಾಪವಚನ  
ಅಸºದ ಬೆ /ೇkದ ಕೃಷ¤ ಮುಂೆ oಾ5ತ ನ ಸಮಸI ಅಸºವನು Dಾಶ?ಾದ ವXಷ»ಮುTಯ 
=ಾಮ#ೇನುನ ಬೆ /ೇಳMಾIDೆ. Qಾ  ಗಳ8ೆ'ೕ oೆ ೕಷ» Qಾ  -#ೇನು(ಹಸು). ನಮF 1ೕವ?ಾನೕ 
ನಮೆ /ಾಲು X ùೕ°ಸುವ ಭಗವಂತನ ¼ಷB ಭೂ; ಹಸು. ಈ =ಾರಣ=ಾ&gt; ಕೃಷ¤ yಾಲಕTಾCಗ 
ೋಪ*ೆಯನು ಾ&amp;Iೆ ತಂದ. ಹಸುನ ಮಲ-ಮೂತ  ಕೂRಾ ಾGಜGವಲ'. qಾವNದ$ಂದಲೂ 
ಗುಣ&lt;ಾಗದ ಚಮ-ೋಗ ೋಮಯ ಮತುI  ಮೃ;I=ೆ(=ೆಂಪN ಮಣು¤)ಂದ ,ಾನ ?ಾದ-ೆ ಆ -ೋಗ 
ಗುಣ&lt;ಾಗುತIೆ. ಮDೆ ಮುಂೆ ಸಗ  ,ಾ$ಸುವNದ$ಂದ ಅ&amp;' [  [ೕಟ ಇಲ'&lt;ಾಗುತIೆ. ೋಮಯದ&amp;' 
ಲtÅಯ ಸT#ಾನೆ ಎಂದು ಮ/ಾKಾರತದ&amp;' ಬರುವ ಒಂದು ಕೆಯ&amp;' /ೇಳ8ಾೆ. Jೕೆ 
ಅDೇ=ಾDೇಕ ಉಪ¾ೕಗ ಹಸುTಂದ. ಭಗವಂತ ಬಯXದCನು =ೊಡುವ ‘=ಾಮಧುâ’ DಾಮಕDಾ 
=ಾಮ#ೇನುನ&amp;' ಭೂ;qಾ Tಂತ. 
ಈ ಪ ಪಂಚದ&amp;'ರುವ 1ೕಗಳ&amp;' ಗಂಡು-/ೆ ¤ನ ನಡು&lt;ೆ ಹು¯Bನ ,ೆೆತ(Sexual desire)&lt;ಾ Tಂ;ರುವವ- 
ಸಂಾನವTೕಯುವ =ಾಮೇವ. ಈ =ಾಮೇವ(ಕಂದಪ)ನ&amp;' ಭಗವಂತನ ¼ಷB ಶ[I ಅಡೆ. 
ಸೃ°Bಯ&amp;' ಸಂಾನ [ ¢ ನRೆಯುವNದ=ೊ&gt;ೕಸ&gt;ರ ಅಧಮG ಬಯ=ೆಯನು ಎಲ'-ೊಳೆ ತುಂs, ಅ&amp;' 
ಭಗವಂತ ಕೂತ. ಈ =ಾರಣಂದ ಭಗವಂತನ ಅನುಗ ಹಲ'ೆ &amp;ೕ8ಾಾಲ&lt;ಾ qಾರೂ ಕೂRಾ ಈ 
ಶ[Iಂೕೆೆ ಬರ8ಾರರು. ಬಲವಂತ&lt;ಾ ಅದನು sಡ8ಾಗದು. ಭಗವಂತ ಕಂದಪಃ DಾಮಕDಾ 
=ಾಮೇವನ&amp;' ತುಂsಾCDೆ. ಮನುಷGTೆ ಅDೇಕ $ೕ;ಯ ಬಯ=ೆಗಳನು =ೊಟುB, ಆ ಬಯ=ೆಂದ 
ಅವರನು ಸಂತೃZIೊkX, Uತ  ಸುಖದ ಸುಪ;Iೆಯ&amp;' ಓ8ಾಸುವ ಭಗವಂತ ‘ಕಂದಪಃ’. 
=ಾಮೇವ-ಮನFಥನ  ನಂತರ =ಾಮದ ಸಂ=ೇತ&lt;ಾದ ಸಪದ ಬೆ ಕೃಷ¤ ವ$ಸುಾIDೆ. /ೊೆBಯನು 
/ೊ,ೆದು=ೊಂಡು /ೋಗುವ ಸ$ೕಸೃಪವನು ಸಪ ಎನುಾI-ೆ. ಸ$ೕಸೃಪಗkೆ8ಾ'  -ಾಜ &lt;ಾಸು[. 
ಭಗವಂತ ‘&lt;ಾಸು[ಃ’ DಾಮಕDಾ Tಂತು, &lt;ಾಸು[ೆ ಈ ,ಾ½ನವನು =ೊಟB. ಭಗವಂತ ಇಲ'ದ ಸ½ಳಲ'. 
ಎ8ೆ'Rೆ &lt;ಾಸ?ಾಡುವ ಭಗವಂತ ‘&lt;ಾಸು[ಃ’. 
ಅನಂತoಾjXF DಾಾDಾಂ ವರುuೋ qಾದ,ಾಮಹ  । 
Zತೄuಾಮಯ?ಾ ಾXF ಯಮಃ ಸಂಯಮಾಮಹ</t>
        </is>
      </c>
      <c r="G401" t="n">
        <v>352</v>
      </c>
    </row>
    <row r="402">
      <c r="A402" t="n">
        <v>10</v>
      </c>
      <c r="B402" t="n">
        <v>29</v>
      </c>
      <c r="C402" t="inlineStr">
        <is>
          <t>BG 10.29</t>
        </is>
      </c>
      <c r="D402" s="6" t="inlineStr">
        <is>
          <t>ಅನಂತoಾjXF DಾಾDಾಂ ವರುuೋ qಾದ,ಾಮಹ  । 
Zತೄuಾಮಯ?ಾ ಾXF ಯಮಃ ಸಂಯಮಾಮಹ</t>
        </is>
      </c>
      <c r="E402" s="6" t="inlineStr">
        <is>
          <t>ಅನಂತಃ ಚ ಅXF DಾಾDಾ ವರುಣಃ qಾದ,ಾ ಅಹ । 
Zತೄuಾ ಅಯ?ಾ ಚ ಅXF ಯಮಃ ಸಂಯಮಾ ಅಹ –Dಾಗರ/ಾವNಗಳ&amp;' oೇಷ Dಾನು. 
[ಅkರದC$ಂದ ‘ಅನಂತ’ ಎTX oೇಷನ&amp;'ೆCೕDೆ.] ಜಲಚರಗಳ ಒRೆಯ ವರುಣ [ವರ=J$ಾದ, 
ಣ=ಆನಂದಸ5ರೂಪDಾದC$ಂದ ‘ವರುಣ’ ಎTX ವರುಣನ&amp;'ದುC ಅವTೆ ಜಲಚರಗಳ ಒRೆತನವTತIವನು] 
Dಾನು. Zತೃೇವೆಗಳ&amp;' ಅಯಮ Dಾನು. [ಅಯ=ಅ$ಯyೇ=ಾದವನು ಮತುI ?ಾ=ಅ$ತವನು 
ಆದC$ಂದ ‘ಅಯಮ’ ಎTX, Zತೃಪ;qಾದ ಅಯಮDೆಂಬ ಆತGನ&amp;'ೆCೕDೆ.] ದಂಸುವವರ&amp;'
ಂೆ ೋಂಾಾಯರ ೕಾಪವಚನ  
ಯಮ[TಯಸುವNದ$ಂದ 
‘ಯಮ’ 
ಎTX, 
ಯಮನ&amp;'ದುC 
ಅವTೆ 
QಾZಗಳನು 
ದಂಸುವ 
/ೊuೆತIವನು]Dಾನು.
ಸಪಗಳ ಾ;ಯ&amp;' /ೆRೆ ಉಳnದುC ‘Dಾಗರ’. Dಾಗರದ&amp;' ಅತGಂತ oೆ ೕಷ» ‘oೇಷ’. ಬಲ-ಾಮDಾ, 
ಲÅಣDಾ, ಸಾ ಭಗವಂತನ /ಾXೆqಾ ಇರುವ ಬಹಳ ೊಡÏ ೇವಾಶ[I oೇಷ. oೇಷ ಭೂಯ 
ಆಕಷಣ ಶ[Iqಾದ(Gravity) ಸಂಕಷಣ. Jೕಾ ಭೂಯನು oೇಷ /ೊ;IಾCDೆ ಎನುಾI-ೆ. ಇಂತಹ 
oೇಷನ&amp;' ಭಗವಂತ oೇಷ&lt;ಾ ಸTJತDಾಾCDೆ. /ೆRೆರುವ /ಾವNಗkೆ8ಾ' ಮೂಲಶ[Iqಾ 
oೇಷನ&amp;' ತುಂsದ, ಎಂದೂ ಅkರದ oೇಷಶಯನ ಭಗವಂತ ‘ಅನಂತಃ’. 
“ಜಲಚರ Qಾ  ಗಳ&amp;' ಅವNಗಳ ಒRೆಯ ‘ವರುಣ’ Dಾನು”  ಎನುಾIDೆ ಕೃಷ¤. Tೕ$ನ ಆವರಣದ&amp;' ಅDೇಕ 
ಜಲಚರ Qಾ  ಗkೆ ಬದುಕು =ೊಡುವ ವರುಣDೊಳೆ oೇಷ ಭೂ;qಾ ಭಗವಂತ ತುಂsದ. ಇ&amp;' 
ಬರುವ ಭಗವಂತನ ಭೂ;Dಾಮ ವರುಣಃ. J$ಾದ ಆನಂದ ಸ5ರೂಪDಾದC$ಂದ ‘ವರುಣ’ ಎTX 
ವರುಣನ&amp;'ದುC, ಅವTೆ ಜಲಚರಗಳ ಒRೆತನತI ಭಗವಂತ ‘ವರುಣಃ’. 
ಭೂಂದ ೇಹಾGಗ ?ಾ /ೋಗುವ 1ೕವಗಳನು Tಯಂ; ಸುವ ೇವಾ ಶ[I-ZತೃೇವೆಗಳM. 
ಅವರ&amp;' ಅವರ ಮುಖಂಡDಾದ, ಾ5ದoಾತGರ&amp;' ಒಬwDಾದ ಅಯಮನ&amp;' ಭಗವಂತ oೇಷ ಶ[Iqಾ 
Tಂತ. “ಅ$ಯyೇ=ಾದವನು(ಅಯ) ಮತುI ಅ$ತವನು(?ಾ) ಆದC$ಂದ ‘ಅಯಮ’ ಎTX, 
Zತೃಪ;qಾದ ಅಯಮDೆಂಬ ಆತGನ&amp;'ೆCೕDೆ” ಎನುಾIDೆ ಕೃಷ¤. 
Qಾಪ ?ಾದ 1ೕವಗಳನು Tಯಂ; ಸುವವ ಯಮ. ಯಮDೊಳೆ ಭಗವಂತನ oೇಷ ಸT#ಾನೆ. 
ಯಮನ&amp;'ದುC Tಯಸುವ ಭಗವಂತ ‘ಯಮಃ’. ¾ೕಗoಾಸºದ&amp;' ಯಮ ಎನುವ ಪದವನು ¼ಷB 
ಅಥದ&amp;' ಬಳXಾC-ೆ. ಅದು DಾವN ?ಾಡyಾರದ ಐದು Tಯಮಗಳನು /ೇಳMತIೆ. (೧) Jಂ,ೆ, (೨) ಸುಳMn 
/ೇಳMವNದು,(೩) ಕಯುವNದು,(೪) ಅ;qಾದ =ಾಮ ಮತುI (೫) ಇDೊಬwರ ಮುಂೆ =ೈಾಚುವNದು. 
ಭಗವಂತನ ಉQಾಸDೆಯ ?ಾಗದ&amp;' sಡyೇ=ಾದ ಈ ಐದು Tಯಮಗಳನು =ೊಟB ಭಗವಂತ ಯಮಃ. 
ಇೕ ಜಗತIನು Tಯಂ; ಸುವ, ಯಮಧಮನನೂ Tಯಂ; ಸುವ ಭಗವಂತ ಯಮಃ.</t>
        </is>
      </c>
      <c r="F402" s="6" t="inlineStr">
        <is>
          <t>ುಧದ ಪ ;ೕಕ&lt;ೆನುಾI-ೆ. ಈ ಆಯುಧದ&amp;' ಭಗವಂತ ‘ವಜ ಃ’ DಾಮಕDಾ 
ಸTJತDಾಾCDೆ. ‘ವಜDಾ¨ ಇ; ವಜ ಃ’. ಶತು ಗಳನು, ಸಮಸI ೋಷವನು, ವಜDೆ ?ಾಡುವ 
ಭಗವಂತ ವಜ ಃ. 
ಂೆ ೋಂಾಾಯರ ೕಾಪವಚನ  
ಅಸºದ ಬೆ /ೇkದ ಕೃಷ¤ ಮುಂೆ oಾ5ತ ನ ಸಮಸI ಅಸºವನು Dಾಶ?ಾದ ವXಷ»ಮುTಯ 
=ಾಮ#ೇನುನ ಬೆ /ೇಳMಾIDೆ. Qಾ  ಗಳ8ೆ'ೕ oೆ ೕಷ» Qಾ  -#ೇನು(ಹಸು). ನಮF 1ೕವ?ಾನೕ 
ನಮೆ /ಾಲು X ùೕ°ಸುವ ಭಗವಂತನ ¼ಷB ಭೂ; ಹಸು. ಈ =ಾರಣ=ಾ&gt; ಕೃಷ¤ yಾಲಕTಾCಗ 
ೋಪ*ೆಯನು ಾ&amp;Iೆ ತಂದ. ಹಸುನ ಮಲ-ಮೂತ  ಕೂRಾ ಾGಜGವಲ'. qಾವNದ$ಂದಲೂ 
ಗುಣ&lt;ಾಗದ ಚಮ-ೋಗ ೋಮಯ ಮತುI  ಮೃ;I=ೆ(=ೆಂಪN ಮಣು¤)ಂದ ,ಾನ ?ಾದ-ೆ ಆ -ೋಗ 
ಗುಣ&lt;ಾಗುತIೆ. ಮDೆ ಮುಂೆ ಸಗ  ,ಾ$ಸುವNದ$ಂದ ಅ&amp;' [  [ೕಟ ಇಲ'&lt;ಾಗುತIೆ. ೋಮಯದ&amp;' 
ಲtÅಯ ಸT#ಾನೆ ಎಂದು ಮ/ಾKಾರತದ&amp;' ಬರುವ ಒಂದು ಕೆಯ&amp;' /ೇಳ8ಾೆ. Jೕೆ 
ಅDೇ=ಾDೇಕ ಉಪ¾ೕಗ ಹಸುTಂದ. ಭಗವಂತ ಬಯXದCನು =ೊಡುವ ‘=ಾಮಧುâ’ DಾಮಕDಾ 
=ಾಮ#ೇನುನ&amp;' ಭೂ;qಾ Tಂತ. 
ಈ ಪ ಪಂಚದ&amp;'ರುವ 1ೕಗಳ&amp;' ಗಂಡು-/ೆ ¤ನ ನಡು&lt;ೆ ಹು¯Bನ ,ೆೆತ(Sexual desire)&lt;ಾ Tಂ;ರುವವ- 
ಸಂಾನವTೕಯುವ =ಾಮೇವ. ಈ =ಾಮೇವ(ಕಂದಪ)ನ&amp;' ಭಗವಂತನ ¼ಷB ಶ[I ಅಡೆ. 
ಸೃ°Bಯ&amp;' ಸಂಾನ [ ¢ ನRೆಯುವNದ=ೊ&gt;ೕಸ&gt;ರ ಅಧಮG ಬಯ=ೆಯನು ಎಲ'-ೊಳೆ ತುಂs, ಅ&amp;' 
ಭಗವಂತ ಕೂತ. ಈ =ಾರಣಂದ ಭಗವಂತನ ಅನುಗ ಹಲ'ೆ &amp;ೕ8ಾಾಲ&lt;ಾ qಾರೂ ಕೂRಾ ಈ 
ಶ[Iಂೕೆೆ ಬರ8ಾರರು. ಬಲವಂತ&lt;ಾ ಅದನು sಡ8ಾಗದು. ಭಗವಂತ ಕಂದಪಃ DಾಮಕDಾ 
=ಾಮೇವನ&amp;' ತುಂsಾCDೆ. ಮನುಷGTೆ ಅDೇಕ $ೕ;ಯ ಬಯ=ೆಗಳನು =ೊಟುB, ಆ ಬಯ=ೆಂದ 
ಅವರನು ಸಂತೃZIೊkX, Uತ  ಸುಖದ ಸುಪ;Iೆಯ&amp;' ಓ8ಾಸುವ ಭಗವಂತ ‘ಕಂದಪಃ’. 
=ಾಮೇವ-ಮನFಥನ  ನಂತರ =ಾಮದ ಸಂ=ೇತ&lt;ಾದ ಸಪದ ಬೆ ಕೃಷ¤ ವ$ಸುಾIDೆ. /ೊೆBಯನು 
/ೊ,ೆದು=ೊಂಡು /ೋಗುವ ಸ$ೕಸೃಪವನು ಸಪ ಎನುಾI-ೆ. ಸ$ೕಸೃಪಗkೆ8ಾ'  -ಾಜ &lt;ಾಸು[. 
ಭಗವಂತ ‘&lt;ಾಸು[ಃ’ DಾಮಕDಾ Tಂತು, &lt;ಾಸು[ೆ ಈ ,ಾ½ನವನು =ೊಟB. ಭಗವಂತ ಇಲ'ದ ಸ½ಳಲ'. 
ಎ8ೆ'Rೆ &lt;ಾಸ?ಾಡುವ ಭಗವಂತ ‘&lt;ಾಸು[ಃ’. 
ಅನಂತoಾjXF DಾಾDಾಂ ವರುuೋ qಾದ,ಾಮಹ  । 
Zತೄuಾಮಯ?ಾ ಾXF ಯಮಃ ಸಂಯಮಾಮಹ ॥೨೯॥ 
ಅನಂತಃ ಚ ಅXF DಾಾDಾ ವರುಣಃ qಾದ,ಾ ಅಹ । 
Zತೄuಾ ಅಯ?ಾ ಚ ಅXF ಯಮಃ ಸಂಯಮಾ ಅಹ –Dಾಗರ/ಾವNಗಳ&amp;' oೇಷ Dಾನು. 
[ಅkರದC$ಂದ ‘ಅನಂತ’ ಎTX oೇಷನ&amp;'ೆCೕDೆ.] ಜಲಚರಗಳ ಒRೆಯ ವರುಣ [ವರ=J$ಾದ, 
ಣ=ಆನಂದಸ5ರೂಪDಾದC$ಂದ ‘ವರುಣ’ ಎTX ವರುಣನ&amp;'ದುC ಅವTೆ ಜಲಚರಗಳ ಒRೆತನವTತIವನು] 
Dಾನು. Zತೃೇವೆಗಳ&amp;' ಅಯಮ Dಾನು. [ಅಯ=ಅ$ಯyೇ=ಾದವನು ಮತುI ?ಾ=ಅ$ತವನು 
ಆದC$ಂದ ‘ಅಯಮ’ ಎTX, Zತೃಪ;qಾದ ಅಯಮDೆಂಬ ಆತGನ&amp;'ೆCೕDೆ.] ದಂಸುವವರ&amp;' 
ಂೆ ೋಂಾಾಯರ ೕಾಪವಚನ  
ಯಮ[TಯಸುವNದ$ಂದ 
‘ಯಮ’ 
ಎTX, 
ಯಮನ&amp;'ದುC 
ಅವTೆ 
QಾZಗಳನು 
ದಂಸುವ 
/ೊuೆತIವನು]Dಾನು. 
ಸಪಗಳ ಾ;ಯ&amp;' /ೆRೆ ಉಳnದುC ‘Dಾಗರ’. Dಾಗರದ&amp;' ಅತGಂತ oೆ ೕಷ» ‘oೇಷ’. ಬಲ-ಾಮDಾ, 
ಲÅಣDಾ, ಸಾ ಭಗವಂತನ /ಾXೆqಾ ಇರುವ ಬಹಳ ೊಡÏ ೇವಾಶ[I oೇಷ. oೇಷ ಭೂಯ 
ಆಕಷಣ ಶ[Iqಾದ(Gravity) ಸಂಕಷಣ. Jೕಾ ಭೂಯನು oೇಷ /ೊ;IಾCDೆ ಎನುಾI-ೆ. ಇಂತಹ 
oೇಷನ&amp;' ಭಗವಂತ oೇಷ&lt;ಾ ಸTJತDಾಾCDೆ. /ೆRೆರುವ /ಾವNಗkೆ8ಾ' ಮೂಲಶ[Iqಾ 
oೇಷನ&amp;' ತುಂsದ, ಎಂದೂ ಅkರದ oೇಷಶಯನ ಭಗವಂತ ‘ಅನಂತಃ’. 
“ಜಲಚರ Qಾ  ಗಳ&amp;' ಅವNಗಳ ಒRೆಯ ‘ವರುಣ’ Dಾನು”  ಎನುಾIDೆ ಕೃಷ¤. Tೕ$ನ ಆವರಣದ&amp;' ಅDೇಕ 
ಜಲಚರ Qಾ  ಗkೆ ಬದುಕು =ೊಡುವ ವರುಣDೊಳೆ oೇಷ ಭೂ;qಾ ಭಗವಂತ ತುಂsದ. ಇ&amp;' 
ಬರುವ ಭಗವಂತನ ಭೂ;Dಾಮ ವರುಣಃ. J$ಾದ ಆನಂದ ಸ5ರೂಪDಾದC$ಂದ ‘ವರುಣ’ ಎTX 
ವರುಣನ&amp;'ದುC, ಅವTೆ ಜಲಚರಗಳ ಒRೆತನತI ಭಗವಂತ ‘ವರುಣಃ’. 
ಭೂಂದ ೇಹಾGಗ ?ಾ /ೋಗುವ 1ೕವಗಳನು Tಯಂ; ಸುವ ೇವಾ ಶ[I-ZತೃೇವೆಗಳM. 
ಅವರ&amp;' ಅವರ ಮುಖಂಡDಾದ, ಾ5ದoಾತGರ&amp;' ಒಬwDಾದ ಅಯಮನ&amp;' ಭಗವಂತ oೇಷ ಶ[Iqಾ 
Tಂತ. “ಅ$ಯyೇ=ಾದವನು(ಅಯ) ಮತುI ಅ$ತವನು(?ಾ) ಆದC$ಂದ ‘ಅಯಮ’ ಎTX, 
Zತೃಪ;qಾದ ಅಯಮDೆಂಬ ಆತGನ&amp;'ೆCೕDೆ” ಎನುಾIDೆ ಕೃಷ¤. 
Qಾಪ ?ಾದ 1ೕವಗಳನು Tಯಂ; ಸುವವ ಯಮ. ಯಮDೊಳೆ ಭಗವಂತನ oೇಷ ಸT#ಾನೆ. 
ಯಮನ&amp;'ದುC Tಯಸುವ ಭಗವಂತ ‘ಯಮಃ’. ¾ೕಗoಾಸºದ&amp;' ಯಮ ಎನುವ ಪದವನು ¼ಷB 
ಅಥದ&amp;' ಬಳXಾC-ೆ. ಅದು DಾವN ?ಾಡyಾರದ ಐದು Tಯಮಗಳನು /ೇಳMತIೆ. (೧) Jಂ,ೆ, (೨) ಸುಳMn 
/ೇಳMವNದು,(೩) ಕಯುವNದು,(೪) ಅ;qಾದ =ಾಮ ಮತುI (೫) ಇDೊಬwರ ಮುಂೆ =ೈಾಚುವNದು. 
ಭಗವಂತನ ಉQಾಸDೆಯ ?ಾಗದ&amp;' sಡyೇ=ಾದ ಈ ಐದು Tಯಮಗಳನು =ೊಟB ಭಗವಂತ ಯಮಃ. 
ಇೕ ಜಗತIನು Tಯಂ; ಸುವ, ಯಮಧಮನನೂ Tಯಂ; ಸುವ ಭಗವಂತ ಯಮಃ. 
ಪ /ಾ'ದoಾjXF ೈಾGDಾಂ =ಾಲಃ ಕಲಯಾಮಹ । 
ಮೃಾuಾಂ ಚ ಮೃೇಂೊ ೕSಹಂ &lt;ೈನೇಯಶj ಪtuಾ</t>
        </is>
      </c>
      <c r="G402" t="n">
        <v>353</v>
      </c>
    </row>
    <row r="403">
      <c r="A403" t="n">
        <v>10</v>
      </c>
      <c r="B403" t="n">
        <v>30</v>
      </c>
      <c r="C403" t="inlineStr">
        <is>
          <t>BG 10.30</t>
        </is>
      </c>
      <c r="D403" s="6" t="inlineStr">
        <is>
          <t>ಪ /ಾ'ದoಾjXF ೈಾGDಾಂ =ಾಲಃ ಕಲಯಾಮಹ । 
ಮೃಾuಾಂ ಚ ಮೃೇಂೊ ೕSಹಂ &lt;ೈನೇಯಶj ಪtuಾ</t>
        </is>
      </c>
      <c r="E403" s="6" t="inlineStr">
        <is>
          <t>ಪ /ಾ'ದಃ ಚ ಅXF ೈಾGDಾ  =ಾಲಃ ಕಲಯಾ ಅಹ । 
ಮೃಾuಾ  ಚ ಮೃೇಂದ ಃ ಅಹ  &lt;ೈನೇಯಃ ಚ  ಪtuಾ –;ಯ ವಂಶದವರ&amp;' J$ಯDಾದ 
ಪ /ಾ'ದ Dಾನು [J$ಯ ಆನಂದಂದ ‘ಪ /ಾ'ದ’ ಎTX ಪ /ಾ'ದನ&amp;'ೆCೕDೆ.] 8ೆ[&gt;ಗರ&amp;' =ಾಲ Dಾನು. 
[=ೊಲು'ವವDಾದC$ಂದ 
‘=ಾಲ’ 
ಎTX 
=ಾಲೇವೆಯ&amp;'ೆCೕDೆ.] 
ಮೃಗಗಳ&amp;' 
Xಂಹ 
Dಾನು.
ಂೆ ೋಂಾಾಯರ ೕಾಪವಚನ  
[ಮೃಗ=ಭಗವಂತನನರಸುವ ಭಕI$ೆ, ಇಂದ  =ಒRೆಯDಾದC$ಂದ ‘ಮೃೇಂದ ’ ಎTX Xಂಹದ&amp;'ೆCೕDೆ.] 
ಹ[&gt;ಗಳ&amp;' ಗರುಡ Dಾನು. [ನತ =ಶರuಾದವ$ೆ  ಆಸ-ೆqಾ ‘&lt;ೈನೇಯ’ ಎTX ಗರುಡನ&amp;'ೆCೕDೆ.]
ಭಗವಂತನ ಸT#ಾನ ಸಜÎನರಲೂ' ಇೆ, ದುಜನರಲೂ' ಇೆ.  ೈತG$ೆ ಬಲವನು =ೊಡುವವನೂ 
ಭಗವಂತ. ,ಾ?ಾನG&lt;ಾ ೈತGರು ಇDೊಬwರ ಬದುಕನು /ಾಳMೆಡುವವರು. ಆದ-ೆ ಇಂತಹ 
ೈತGವಂಶದ ಆಯ&amp;' ಹು¯Bದ ಪ /ಾ'ದ-ಎಲ'$ಂತ ¡ನ. ಇದ=ೆ&gt; =ಾರಣ ಭಗವಂತ ಈತನ&amp;' 
oೇಷ&lt;ಾ ಸT#ಾನ;IರುವNದು. ೈತG ವಂಶದ&amp;' ಹು¯B, ಆ ಸ5Kಾವಂದ ಕಳU=ೊಂಡು ಬಹಳ 
ಎತIರ=ೆ&gt;ೕ$ದವ  ಪ /ಾ'ದ. ಈ =ಾರಣಂದ ೈತGರ8ೆ'ೕ oೇಷ ಭೂ; ಈತ. ಪ /ಾ'ದನ ೕ8ೆ 
ಭಗವಂತನ oೇಷ ಅನುಗ ಹ. ಆತ ಗಭದ&amp;'ಾCಗ8ೇ ಆತTೆ ೇವ° Dಾರದರ ಮೂಲಕ ಅ#ಾGತF 
ಉಪೇಶ ಪRೆಯುವ KಾಗG ೊ-ೆತು. ಈತ ಧು ವನಂೆ ತನ ಐದDೇ ವಯXÄನ&amp;' ೇವರನು ಕಂಡ 
,ಾಧಕ. ಪ /ಾ'ದನ ಮುÃೇನ ಪ ಪಂಚ=ೆ&gt; ಭಗವಂತ ಬಹಳ ಮುಖG&lt;ಾದ ಸಂೇಶವನು TೕಾCDೆ. 
‘ಭಗವಂತ ಭqಾನಕ ಅಲ', Z ೕ;ಂದ ಭಗವಂತನ ಬkೆ /ೋದ-ೆ ಆತ ನಮFನು ಅvೆBೕ Z ೕ;ಂದ 
=ಾಣುಾIDೆ; 
ಭಗವಂತನ 
ಪ*ೆ 
ಒಂದು 
&lt;ಾGQಾರವಲ', 
ನಮF 
qಾವNೋ 
ಬಯ=ೆಯನು 
,ಾ{X=ೊಳMnವNದ=ೊ&gt;ೕಸ&gt;ರ DಾವN ೇವರ ಪ*ೆ ?ಾಡyಾರದು; ನಮF Tvಾ&gt;ಮ ಭ[I ಭಗವಂತTೆ 
ಇಷB; ಈ $ೕ; ಭಗವಂತನನು ಪ*1ಸುವNದ$ಂದ DಾವN ಸಾ ಆನಂದಂರಬಹುದು’ ಎನುವ ಸತGವನು 
ಪ /ಾ'ದ ಪ ಪಂಚ=ೆ&gt; ೋ$X=ೊಟB. ಇ&amp;' ಬರುವ ಭಗವಂತನ ಭೂ;Dಾಮ ಪ /ಾ'ದಃ. ಎಂದೂ 
ದುಃಖಲ'ದ ಪ*ಣ&lt;ಾದ ಆನಂದಮೂ; ಭಗವಂತ ಪ /ಾ'ದಃ. 
ಕೃಷ¤ /ೇಳMಾIDೆ: “=ಾಲಃ ಕಲಯಾ ಅಹ” ಎಂದು. ಈ ಜಗ;Iನ&amp;' ಅDಾ{ ಅನಂತ =ಾಲದ&amp;' 
ನRೆಯತಕ&gt; ಪ ;¾ಂದು ಹುಟುB-,ಾವN ಪ*ವT¼jತ. ಇದನು ಬದ&amp;ಸಲು qಾ$ಂದಲೂ ,ಾಧGಲ'. ಇ&amp;' 
=ಾಲ ಎನುವ ಪದ 8ೆಕ&gt;, ಮೃತುG, ¼ವ, ದುೆ, =ಾ8ಾ, ಇಾG ಅDೇಕ ಅಥವನು =ೊಡುತIೆ. 
ಇ&lt;ೆಲ'ದರಲೂ' ಭಗವಂತನ oೇಷ ಭೂ; ಅಡೆ. ಭಗವಂತ =ಾಲಃ DಾಮಕDಾ ‘=ಾಲ’ದ&amp;' 
ತುಂsಾCDೆ. =ಾಲ ಎನುವNದು 'ಕಲ' ಎನುವ #ಾತುTಂದ ಬಂದ ಪದ. ಎ8ಾ' ಗುಣಗಳನು, ಎ8ಾ' 
,ಾಮಥGವನು ತDೊಳೆ 'ಕ8ೆ' /ಾ[ದವನು =ಾಲಃ. ಭಗವಂತ ಸಮಸI ಸದುಣಗkಂದ ಪ$ಪ*ಣ&lt;ಾದ 
ತತ5. ಈ ತತ5ವನು DಾವN ಅ$ಯೇ ಅಹಂ=ಾ$ಗಾಾಗ, ಅೇ ತತ5 '=ಾಲ ಪNರುಷDಾ' ನಮF 
ಸಂ/ಾರ=ೆ&gt; =ಾರಣ&lt;ಾಗುತIೆ. ನಮF ಉಾ§ರ =ೆಲ£F 'ಬದು[ನ&amp;' ದC-ೆ ಇನು  =ೆಲ£F ನಮF 
',ಾನ&amp;' ; =ೆಲ£F ನಮF '?ಾನದ&amp;' , ಇನು =ೆಲ£F ನಮF 'ಅವ?ಾನದ&amp;' .; =ೆಲ£F ನಮF 
'ಾನದ&amp;'  ನಮF ಉಾ§ರದC-ೆ, ಇನು =ೆಲ£F ನಮF 'ಅಾನದ&amp;'  ನಮF ಉಾ§ರರುತIೆ. ಆದ-ೆ 
ನಮF 'ಅಹಂ=ಾರದ&amp;'  ಎಂೆಂದೂ ಉಾ§ರಲ'. ಜಗ;Iನ&amp;' ಅಹಂ=ಾರ ಭ$ತ ಅಾನ ತುಂsಾಗ 
ಭಗವಂತ '=ಾಲ ಪNರುಷDಾ' yೆೆದು Tಲು'ಾIDೆ. =ಾಲ ಎನುವNದ=ೆ&gt; ಇDೊಂದು ಅಥ 'ಸಮಯ'. 
ಪ ;¾ಂದು [ ¢ಯ Jಂೆ '=ಾಲ' ಸವ =ಾರಣ&lt;ಾರುತIೆ. =ಾಲTqಾಮಕ ಭಗವಂತ =ಾಲಃ. 
ಾನ=ಾರಕ&lt;ಾದ ಅವಾರಗkಂದ (&lt;ಾGಸ,ಕZಲ,ದಾIತ ಯ, ನರ-Dಾ-ಾಯಣ, ಇಾG) ಅಾನ=ೆ&gt;
ಂೆ ೋಂಾಾಯರ ೕಾಪವಚನ  
'=ಾಲ&lt;ಾದ' ಭಗವಂತ, ಬಲ=ಾರಕ ಅವಾರಗkಂದ(ನರXಂಹ, ವ-ಾಹ, -ಾಮ,ಪರಶು-ಾಮ, ಇಾG) 
ಅಹಂ=ಾರ=ೆ&gt; '=ಾಲDಾದ'. Jೕೆ ಸವ ಗುಣಪ*ಣ, ಸವ ಸಂ/ಾರಕ /ಾಗೂ =ಾಲTqಾಮಕ ಭಗವಂತ 
=ಾಲಃ. 
ಸಂ/ಾರ ಶ[Iqಾ ತನ ಭೂ;ಯನು /ೇkದ ಕೃಷ¤, ಮುಂೆ Qಾ  ಗಳ&amp;' ಬಹಳ ಉಗ  ಮತುI ಬ&amp;ಷ» 
Qಾ  ಯ&amp;' ತನ ಭೂ;ಯನು ವ$ಸುಾIDೆ. ಭೂಯ&amp;' /ೆಚುj ಬ&amp;ಷ» ಮತುI ೊಡÏ Qಾ   ಆDೆ. ಆದ-ೆ 
ಇಂತಹ ಆDೆಯನೂ ಕೂRಾ ಸಂ/ಾರ ?ಾಡಬಲ' =ಾನ -ಾಜ ಮೃೇಂದ -Xಂಹ. ಮೃಗಗಳ8ೆ'ೕ oೆ ೕಷ» 
ಮೃಗ ಎTX=ೊಳMnವ ಭೂ;qಾ ಭಗವಂತ Xಂಹದ&amp;' ಕೂತ. ಇ&amp;' ಬರುವ ಭಗವಂತನ Dಾಮ 
‘ಮೃೇಂದ ಃ’. ಭಗವಂತನ ,ಾಧDೆಯ&amp;' Tಂತವ$ೆ ?ಾಗದಶಕDಾ Tಲು'ವ(ಮೃಗ) ಸವoೆ ೕಷ» 
ಭಗವಂತ ‘ಮೃೇಂದ ಃ’. 
Qಾ  ಯ ನಂತರ ಪtಗಳ&amp;' ಭಗವಂತನ ಭೂ;. ಪtಗಳ8ೆ'ೕ ಅತGಂತ oೆ ೕಷ» ಪt ‘ಗರುಡ’. /ೊೆBಯ 
Kಾಗ yೆಳnರುವ ಹCನ ಾ;ಯ ಪt ಗರುಡ. ಭಗವಂತನ &lt;ಾಹನ ಗರುಡ ನುೆಯ ಮಗ. ಆದC$ಂದ 
ಈತನನು &lt;ೈನೇಯ ಎನುಾI-ೆ. ತನೆ ಶರuಾಗುವ ಭಕI$ೆ(ನತ) ಆಸ-ೆqಾ ‘&lt;ೈನೇಯ’ ಎTX 
ಭಗವಂತ ಗರುಡನ&amp;' ಸTJತDಾಾCDೆ. ಭಗವಂತನನು ತನ /ೆಗಲ ೕ8ೆ /ೊತುI ಓRಾಡುವ ಗರುಡ-
ಭಗವಂತನ oೇಷ ಭೂ;.</t>
        </is>
      </c>
      <c r="F403" s="6" t="inlineStr">
        <is>
          <t>ಾನು. [ಅಯ=ಅ$ಯyೇ=ಾದವನು ಮತುI ?ಾ=ಅ$ತವನು 
ಆದC$ಂದ ‘ಅಯಮ’ ಎTX, Zತೃಪ;qಾದ ಅಯಮDೆಂಬ ಆತGನ&amp;'ೆCೕDೆ.] ದಂಸುವವರ&amp;' 
ಂೆ ೋಂಾಾಯರ ೕಾಪವಚನ  
ಯಮ[TಯಸುವNದ$ಂದ 
‘ಯಮ’ 
ಎTX, 
ಯಮನ&amp;'ದುC 
ಅವTೆ 
QಾZಗಳನು 
ದಂಸುವ 
/ೊuೆತIವನು]Dಾನು. 
ಸಪಗಳ ಾ;ಯ&amp;' /ೆRೆ ಉಳnದುC ‘Dಾಗರ’. Dಾಗರದ&amp;' ಅತGಂತ oೆ ೕಷ» ‘oೇಷ’. ಬಲ-ಾಮDಾ, 
ಲÅಣDಾ, ಸಾ ಭಗವಂತನ /ಾXೆqಾ ಇರುವ ಬಹಳ ೊಡÏ ೇವಾಶ[I oೇಷ. oೇಷ ಭೂಯ 
ಆಕಷಣ ಶ[Iqಾದ(Gravity) ಸಂಕಷಣ. Jೕಾ ಭೂಯನು oೇಷ /ೊ;IಾCDೆ ಎನುಾI-ೆ. ಇಂತಹ 
oೇಷನ&amp;' ಭಗವಂತ oೇಷ&lt;ಾ ಸTJತDಾಾCDೆ. /ೆRೆರುವ /ಾವNಗkೆ8ಾ' ಮೂಲಶ[Iqಾ 
oೇಷನ&amp;' ತುಂsದ, ಎಂದೂ ಅkರದ oೇಷಶಯನ ಭಗವಂತ ‘ಅನಂತಃ’. 
“ಜಲಚರ Qಾ  ಗಳ&amp;' ಅವNಗಳ ಒRೆಯ ‘ವರುಣ’ Dಾನು”  ಎನುಾIDೆ ಕೃಷ¤. Tೕ$ನ ಆವರಣದ&amp;' ಅDೇಕ 
ಜಲಚರ Qಾ  ಗkೆ ಬದುಕು =ೊಡುವ ವರುಣDೊಳೆ oೇಷ ಭೂ;qಾ ಭಗವಂತ ತುಂsದ. ಇ&amp;' 
ಬರುವ ಭಗವಂತನ ಭೂ;Dಾಮ ವರುಣಃ. J$ಾದ ಆನಂದ ಸ5ರೂಪDಾದC$ಂದ ‘ವರುಣ’ ಎTX 
ವರುಣನ&amp;'ದುC, ಅವTೆ ಜಲಚರಗಳ ಒRೆತನತI ಭಗವಂತ ‘ವರುಣಃ’. 
ಭೂಂದ ೇಹಾGಗ ?ಾ /ೋಗುವ 1ೕವಗಳನು Tಯಂ; ಸುವ ೇವಾ ಶ[I-ZತೃೇವೆಗಳM. 
ಅವರ&amp;' ಅವರ ಮುಖಂಡDಾದ, ಾ5ದoಾತGರ&amp;' ಒಬwDಾದ ಅಯಮನ&amp;' ಭಗವಂತ oೇಷ ಶ[Iqಾ 
Tಂತ. “ಅ$ಯyೇ=ಾದವನು(ಅಯ) ಮತುI ಅ$ತವನು(?ಾ) ಆದC$ಂದ ‘ಅಯಮ’ ಎTX, 
Zತೃಪ;qಾದ ಅಯಮDೆಂಬ ಆತGನ&amp;'ೆCೕDೆ” ಎನುಾIDೆ ಕೃಷ¤. 
Qಾಪ ?ಾದ 1ೕವಗಳನು Tಯಂ; ಸುವವ ಯಮ. ಯಮDೊಳೆ ಭಗವಂತನ oೇಷ ಸT#ಾನೆ. 
ಯಮನ&amp;'ದುC Tಯಸುವ ಭಗವಂತ ‘ಯಮಃ’. ¾ೕಗoಾಸºದ&amp;' ಯಮ ಎನುವ ಪದವನು ¼ಷB 
ಅಥದ&amp;' ಬಳXಾC-ೆ. ಅದು DಾವN ?ಾಡyಾರದ ಐದು Tಯಮಗಳನು /ೇಳMತIೆ. (೧) Jಂ,ೆ, (೨) ಸುಳMn 
/ೇಳMವNದು,(೩) ಕಯುವNದು,(೪) ಅ;qಾದ =ಾಮ ಮತುI (೫) ಇDೊಬwರ ಮುಂೆ =ೈಾಚುವNದು. 
ಭಗವಂತನ ಉQಾಸDೆಯ ?ಾಗದ&amp;' sಡyೇ=ಾದ ಈ ಐದು Tಯಮಗಳನು =ೊಟB ಭಗವಂತ ಯಮಃ. 
ಇೕ ಜಗತIನು Tಯಂ; ಸುವ, ಯಮಧಮನನೂ Tಯಂ; ಸುವ ಭಗವಂತ ಯಮಃ. 
ಪ /ಾ'ದoಾjXF ೈಾGDಾಂ =ಾಲಃ ಕಲಯಾಮಹ । 
ಮೃಾuಾಂ ಚ ಮೃೇಂೊ ೕSಹಂ &lt;ೈನೇಯಶj ಪtuಾ ॥೩೦॥ 
ಪ /ಾ'ದಃ ಚ ಅXF ೈಾGDಾ  =ಾಲಃ ಕಲಯಾ ಅಹ । 
ಮೃಾuಾ  ಚ ಮೃೇಂದ ಃ ಅಹ  &lt;ೈನೇಯಃ ಚ  ಪtuಾ –;ಯ ವಂಶದವರ&amp;' J$ಯDಾದ 
ಪ /ಾ'ದ Dಾನು [J$ಯ ಆನಂದಂದ ‘ಪ /ಾ'ದ’ ಎTX ಪ /ಾ'ದನ&amp;'ೆCೕDೆ.] 8ೆ[&gt;ಗರ&amp;' =ಾಲ Dಾನು. 
[=ೊಲು'ವವDಾದC$ಂದ 
‘=ಾಲ’ 
ಎTX 
=ಾಲೇವೆಯ&amp;'ೆCೕDೆ.] 
ಮೃಗಗಳ&amp;' 
Xಂಹ 
Dಾನು. 
ಂೆ ೋಂಾಾಯರ ೕಾಪವಚನ  
[ಮೃಗ=ಭಗವಂತನನರಸುವ ಭಕI$ೆ, ಇಂದ  =ಒRೆಯDಾದC$ಂದ ‘ಮೃೇಂದ ’ ಎTX Xಂಹದ&amp;'ೆCೕDೆ.] 
ಹ[&gt;ಗಳ&amp;' ಗರುಡ Dಾನು. [ನತ =ಶರuಾದವ$ೆ  ಆಸ-ೆqಾ ‘&lt;ೈನೇಯ’ ಎTX ಗರುಡನ&amp;'ೆCೕDೆ.] 
ಭಗವಂತನ ಸT#ಾನ ಸಜÎನರಲೂ' ಇೆ, ದುಜನರಲೂ' ಇೆ.  ೈತG$ೆ ಬಲವನು =ೊಡುವವನೂ 
ಭಗವಂತ. ,ಾ?ಾನG&lt;ಾ ೈತGರು ಇDೊಬwರ ಬದುಕನು /ಾಳMೆಡುವವರು. ಆದ-ೆ ಇಂತಹ 
ೈತGವಂಶದ ಆಯ&amp;' ಹು¯Bದ ಪ /ಾ'ದ-ಎಲ'$ಂತ ¡ನ. ಇದ=ೆ&gt; =ಾರಣ ಭಗವಂತ ಈತನ&amp;' 
oೇಷ&lt;ಾ ಸT#ಾನ;IರುವNದು. ೈತG ವಂಶದ&amp;' ಹು¯B, ಆ ಸ5Kಾವಂದ ಕಳU=ೊಂಡು ಬಹಳ 
ಎತIರ=ೆ&gt;ೕ$ದವ  ಪ /ಾ'ದ. ಈ =ಾರಣಂದ ೈತGರ8ೆ'ೕ oೇಷ ಭೂ; ಈತ. ಪ /ಾ'ದನ ೕ8ೆ 
ಭಗವಂತನ oೇಷ ಅನುಗ ಹ. ಆತ ಗಭದ&amp;'ಾCಗ8ೇ ಆತTೆ ೇವ° Dಾರದರ ಮೂಲಕ ಅ#ಾGತF 
ಉಪೇಶ ಪRೆಯುವ KಾಗG ೊ-ೆತು. ಈತ ಧು ವನಂೆ ತನ ಐದDೇ ವಯXÄನ&amp;' ೇವರನು ಕಂಡ 
,ಾಧಕ. ಪ /ಾ'ದನ ಮುÃೇನ ಪ ಪಂಚ=ೆ&gt; ಭಗವಂತ ಬಹಳ ಮುಖG&lt;ಾದ ಸಂೇಶವನು TೕಾCDೆ. 
‘ಭಗವಂತ ಭqಾನಕ ಅಲ', Z ೕ;ಂದ ಭಗವಂತನ ಬkೆ /ೋದ-ೆ ಆತ ನಮFನು ಅvೆBೕ Z ೕ;ಂದ 
=ಾಣುಾIDೆ; 
ಭಗವಂತನ 
ಪ*ೆ 
ಒಂದು 
&lt;ಾGQಾರವಲ', 
ನಮF 
qಾವNೋ 
ಬಯ=ೆಯನು 
,ಾ{X=ೊಳMnವNದ=ೊ&gt;ೕಸ&gt;ರ DಾವN ೇವರ ಪ*ೆ ?ಾಡyಾರದು; ನಮF Tvಾ&gt;ಮ ಭ[I ಭಗವಂತTೆ 
ಇಷB; ಈ $ೕ; ಭಗವಂತನನು ಪ*1ಸುವNದ$ಂದ DಾವN ಸಾ ಆನಂದಂರಬಹುದು’ ಎನುವ ಸತGವನು 
ಪ /ಾ'ದ ಪ ಪಂಚ=ೆ&gt; ೋ$X=ೊಟB. ಇ&amp;' ಬರುವ ಭಗವಂತನ ಭೂ;Dಾಮ ಪ /ಾ'ದಃ. ಎಂದೂ 
ದುಃಖಲ'ದ ಪ*ಣ&lt;ಾದ ಆನಂದಮೂ; ಭಗವಂತ ಪ /ಾ'ದಃ. 
ಕೃಷ¤ /ೇಳMಾIDೆ: “=ಾಲಃ ಕಲಯಾ ಅಹ” ಎಂದು. ಈ ಜಗ;Iನ&amp;' ಅDಾ{ ಅನಂತ =ಾಲದ&amp;' 
ನRೆಯತಕ&gt; ಪ ;¾ಂದು ಹುಟುB-,ಾವN ಪ*ವT¼jತ. ಇದನು ಬದ&amp;ಸಲು qಾ$ಂದಲೂ ,ಾಧGಲ'. ಇ&amp;' 
=ಾಲ ಎನುವ ಪದ 8ೆಕ&gt;, ಮೃತುG, ¼ವ, ದುೆ, =ಾ8ಾ, ಇಾG ಅDೇಕ ಅಥವನು =ೊಡುತIೆ. 
ಇ&lt;ೆಲ'ದರಲೂ' ಭಗವಂತನ oೇಷ ಭೂ; ಅಡೆ. ಭಗವಂತ =ಾಲಃ DಾಮಕDಾ ‘=ಾಲ’ದ&amp;' 
ತುಂsಾCDೆ. =ಾಲ ಎನುವNದು 'ಕಲ' ಎನುವ #ಾತುTಂದ ಬಂದ ಪದ. ಎ8ಾ' ಗುಣಗಳನು, ಎ8ಾ' 
,ಾಮಥGವನು ತDೊಳೆ 'ಕ8ೆ' /ಾ[ದವನು =ಾಲಃ. ಭಗವಂತ ಸಮಸI ಸದುಣಗkಂದ ಪ$ಪ*ಣ&lt;ಾದ 
ತತ5. ಈ ತತ5ವನು DಾವN ಅ$ಯೇ ಅಹಂ=ಾ$ಗಾಾಗ, ಅೇ ತತ5 '=ಾಲ ಪNರುಷDಾ' ನಮF 
ಸಂ/ಾರ=ೆ&gt; =ಾರಣ&lt;ಾಗುತIೆ. ನಮF ಉಾ§ರ =ೆಲ£F 'ಬದು[ನ&amp;' ದC-ೆ ಇನು  =ೆಲ£F ನಮF 
',ಾನ&amp;' ; =ೆಲ£F ನಮF '?ಾನದ&amp;' , ಇನು =ೆಲ£F ನಮF 'ಅವ?ಾನದ&amp;' .; =ೆಲ£F ನಮF 
'ಾನದ&amp;'  ನಮF ಉಾ§ರದC-ೆ, ಇನು =ೆಲ£F ನಮF 'ಅಾನದ&amp;'  ನಮF ಉಾ§ರರುತIೆ. ಆದ-ೆ 
ನಮF 'ಅಹಂ=ಾರದ&amp;'  ಎಂೆಂದೂ ಉಾ§ರಲ'. ಜಗ;Iನ&amp;' ಅಹಂ=ಾರ ಭ$ತ ಅಾನ ತುಂsಾಗ 
ಭಗವಂತ '=ಾಲ ಪNರುಷDಾ' yೆೆದು Tಲು'ಾIDೆ. =ಾಲ ಎನುವNದ=ೆ&gt; ಇDೊಂದು ಅಥ 'ಸಮಯ'. 
ಪ ;¾ಂದು [ ¢ಯ Jಂೆ '=ಾಲ' ಸವ =ಾರಣ&lt;ಾರುತIೆ. =ಾಲTqಾಮಕ ಭಗವಂತ =ಾಲಃ. 
ಾನ=ಾರಕ&lt;ಾದ ಅವಾರಗkಂದ (&lt;ಾGಸ,ಕZಲ,ದಾIತ ಯ, ನರ-Dಾ-ಾಯಣ, ಇಾG) ಅಾನ=ೆ&gt; 
ಂೆ ೋಂಾಾಯರ ೕಾಪವಚನ  
'=ಾಲ&lt;ಾದ' ಭಗವಂತ, ಬಲ=ಾರಕ ಅವಾರಗkಂದ(ನರXಂಹ, ವ-ಾಹ, -ಾಮ,ಪರಶು-ಾಮ, ಇಾG) 
ಅಹಂ=ಾರ=ೆ&gt; '=ಾಲDಾದ'. Jೕೆ ಸವ ಗುಣಪ*ಣ, ಸವ ಸಂ/ಾರಕ /ಾಗೂ =ಾಲTqಾಮಕ ಭಗವಂತ 
=ಾಲಃ. 
ಸಂ/ಾರ ಶ[Iqಾ ತನ ಭೂ;ಯನು /ೇkದ ಕೃಷ¤, ಮುಂೆ Qಾ  ಗಳ&amp;' ಬಹಳ ಉಗ  ಮತುI ಬ&amp;ಷ» 
Qಾ  ಯ&amp;' ತನ ಭೂ;ಯನು ವ$ಸುಾIDೆ. ಭೂಯ&amp;' /ೆಚುj ಬ&amp;ಷ» ಮತುI ೊಡÏ Qಾ   ಆDೆ. ಆದ-ೆ 
ಇಂತಹ ಆDೆಯನೂ ಕೂRಾ ಸಂ/ಾರ ?ಾಡಬಲ' =ಾನ -ಾಜ ಮೃೇಂದ -Xಂಹ. ಮೃಗಗಳ8ೆ'ೕ oೆ ೕಷ» 
ಮೃಗ ಎTX=ೊಳMnವ ಭೂ;qಾ ಭಗವಂತ Xಂಹದ&amp;' ಕೂತ. ಇ&amp;' ಬರುವ ಭಗವಂತನ Dಾಮ 
‘ಮೃೇಂದ ಃ’. ಭಗವಂತನ ,ಾಧDೆಯ&amp;' Tಂತವ$ೆ ?ಾಗದಶಕDಾ Tಲು'ವ(ಮೃಗ) ಸವoೆ ೕಷ» 
ಭಗವಂತ ‘ಮೃೇಂದ ಃ’. 
Qಾ  ಯ ನಂತರ ಪtಗಳ&amp;' ಭಗವಂತನ ಭೂ;. ಪtಗಳ8ೆ'ೕ ಅತGಂತ oೆ ೕಷ» ಪt ‘ಗರುಡ’. /ೊೆBಯ 
Kಾಗ yೆಳnರುವ ಹCನ ಾ;ಯ ಪt ಗರುಡ. ಭಗವಂತನ &lt;ಾಹನ ಗರುಡ ನುೆಯ ಮಗ. ಆದC$ಂದ 
ಈತನನು &lt;ೈನೇಯ ಎನುಾI-ೆ. ತನೆ ಶರuಾಗುವ ಭಕI$ೆ(ನತ) ಆಸ-ೆqಾ ‘&lt;ೈನೇಯ’ ಎTX 
ಭಗವಂತ ಗರುಡನ&amp;' ಸTJತDಾಾCDೆ. ಭಗವಂತನನು ತನ /ೆಗಲ ೕ8ೆ /ೊತುI ಓRಾಡುವ ಗರುಡ-
ಭಗವಂತನ oೇಷ ಭೂ;. 
ಪವನಃ ಪವಾಮXF -ಾಮಃ ಶಸºಭೃಾಮಹ । 
ಝvಾuಾಂ ಮಕರoಾjXF ,ೊ ೕತ,ಾಮXF ಾಹೕ</t>
        </is>
      </c>
      <c r="G403" t="n">
        <v>354</v>
      </c>
    </row>
    <row r="404">
      <c r="A404" t="n">
        <v>10</v>
      </c>
      <c r="B404" t="n">
        <v>31</v>
      </c>
      <c r="C404" t="inlineStr">
        <is>
          <t>BG 10.31</t>
        </is>
      </c>
      <c r="D404" s="6" t="inlineStr">
        <is>
          <t>ಪವನಃ ಪವಾಮXF -ಾಮಃ ಶಸºಭೃಾಮಹ । 
ಝvಾuಾಂ ಮಕರoಾjXF ,ೊ ೕತ,ಾಮXF ಾಹೕ</t>
        </is>
      </c>
      <c r="E404" s="6" t="inlineStr">
        <is>
          <t>ಪವನಃ ಪವಾ ಅXF -ಾಮಃ ಶಸºಭೃಾ ಅಹ । 
ಝvಾuಾ ಮಕರಃ ಚ ಅXF ,ೊ ೕತ,ಾ ಅXF ಾಹೕ—ಚ&amp;ಸುವ ವಸುIಗಳ&amp;' 8ಾದ ಾk 
Dಾನು.[ಪ=ಜಗತIನು 
Qಾ&amp;ಸುವ 
ೇವೆಗkಂದಲೂ, 
ವನ=,ೇವGDಾದC$ಂದ 
‘ಪವನ’ 
ಎTX 
ಾkಯ&amp;'ೆCೕDೆ.] 
ಆಯುಧಂದ 
/ೋ-ಾಡಬಲ' 
ೕರರ&amp;' 
Dಾನು 
[ರ=ಆನಂದರೂಪDಾ, 
ಅಮ=ಅಪ$ತDಾದC$ಂದ ಮತುI 8ೋಕವನು ರಸುವNದ$ಂದ] -ಾಮDೆಂದು /ೆಸ-ಾೆCೕDೆ. 
ೕನುಗಳ&amp;' 
;ಂಲ 
Dಾನು. 
[ಮ=;kವನು, 
ಕರ==ೊಡುವವDಾದC$ಂದ 
‘ಮಕರ’ 
ಎTX 
ಮಕರದ&amp;'ೆCೕDೆ.] ನಯ&amp;' ಗಂೆ Dಾನು. [ಜಹ¨ ==ಾಮDೆಗಳನು ೊ-ೆದವ$ೆ, ಅ=ರಕDಾ, 
‘ಾಹ’ ಎTX ಗಂೆಯ&amp;'ೆCೕDೆ.]
ಮುಂದುವ$ದು ಕೃಷ¤ /ೇಳMಾIDೆ “ಪವನಃ ಪವಾಮXF” ಎಂದು. ‘ಪವನ' ಎನುವ ಪದದ ಪ Xದ§&lt;ಾದ 
ಅಥ 'ಾk' ಅಥ&lt;ಾ &lt;ಾಯುೇವರು. ಆ=ಾಶದ&amp;' ಸಂಚ$ಸುವ ಶ[Iಗಳ8ೆ'ೕ ೊಡÏ ಭೂ; ‘&lt;ಾಯು’. ನಮF 
1ೕವವನು Tಯಂ; ಸುವ &lt;ಾಯುೇವರ&amp;' oೇಷ&lt;ಾ  ಸTJತDಾರುವ ಭಗವಂತ ಪವನಃ. ಪವೇ 
ಇ; ಪವನಃ - ಅಂದ-ೆ Tರಂತರ ಚ&amp;ಸುವಂಾದುC. ಎಲ'ರ ಒಳಗೂ ಅಂತqಾqಾರುವ ಭಗವಂತ,
ಂೆ ೋಂಾಾಯರ ೕಾಪವಚನ  
ಆqಾ ವಸುIನ&amp;' ಆqಾ ರೂಪದ&amp;'ದುC Tರಂತರ ಚಲDೆ =ೊಡು;IರುಾIDೆ. ನಮF ೇಹದ&amp;' ಆತನ ಚಲDೆ 
Tಂಾಣ DಾವN 'ಶವ' &lt;ಾಗುೆIೕ&lt;ೆ. ಉಪTಷ;Iನ&amp;' ಭಗವಂತನನು ವನಃ ಎಂಾC-ೆ. ಅವನು ಪ+ವನಃ; 
ಇ&amp;' 'ಪ' ಎಂದ-ೆ 'QಾಲDೆ'. ನಮFನು /ಾಗೂ ಸಮಸI ಬ /ಾF ೇವೆಗಳನು Qಾ&amp;ಸುವ ಶ[I. ವನಃ 
ಎಂದ-ೆ ಎಲ'ರೂ ಭ1ಸyೇ=ಾದ, Z ೕ;ಂದ ಉQಾಸDೆ ?ಾಡತಕ&gt;ಂತಹ, ಎಲ'ರೂ ಆoೆ¦ಸyೇ=ಾದ ವಸುI. 
ಸಹಸ  ರೂಪDಾ ಸಹಸ  1ೕವರ&amp;' Dೆ8ೆX, Tರಂತರ Qಾ&amp;ಸುವ ಭಗವಂತ ಪವನಃ. 
“ಆಯುಧವನು Jದು /ೋ-ಾಡಬಲ' ೕರರ&amp;' -ಾಮ Dಾನು” ಎಂದು ತನ ಸ5ರೂಪ ಭೂ;ಯನು 
ವ$ಸುಾIDೆ 
ಕೃಷ¤. 
ಭಗವಂತನ 
ಇತರ 
ಎ8ಾ' 
ಅವಾರ[&gt;ಂತ 
-ಾ?ಾವಾರದ&amp;' 
ಆತ 
=ೋದಂಡQಾ qಾ ಶಸºದ ಪ*ಣ ಬಳ=ೆ ?ಾ ಶತು  Tಗ ಹ ?ಾದ. 
-ಾಮ ಎನುವ Dಾಮ=ೆ&gt; oಾಸºದ&amp;' ಅDೇಕ ಅಥಗಳನು =ಾಣಬಹುದು. '-ಾ+ಅಮಃ', ಎಂದ-ೆ 
ಅಪ$ತ&lt;ಾದ ಆನಂದಸ5ರೂಪ /ಾಗೂ ಎಲ'$ಗೂ ಆನಂದವನು ಹಂಚುವವನು. ಭಗವಂತನ ಈ ಗುಣ 
-ಾ?ಾವಾರದ&amp;' ಸಷB&lt;ಾ =ಾಣXಗುತIೆ. -ಾ?ಾವಾರದ&amp;' ಭಗವಂತ ಎ&amp;'ಯೂ ಇDೊಬw$ೆ 
Dೋ&lt;ಾಗುವಂೆ ನRೆದು=ೊಂಲ'. ತನನು =ಾೆ ಕಳMJಸಲು =ಾರಣಕೆqಾದ =ೈ=ೇಯ ೕ8ೆ 
ಎಲ'ರು =ೋಪೊಂRಾಗಲೂ ಸಹ, -ಾಮಚಂದ  ಒFಯೂ ಕೂRಾ =ೆಟB ?ಾತನು ಆಡ&amp;ಲ'. ಬದ&amp;ೆ 
"ನTಂೇDಾದರೂ ಅಪ-ಾಧ&lt;ಾದC-ೆ ಸು" ಎಂದು /ೇk ಸಂೋಷಂದ =ಾೆ /ೊರಟು /ೋದ. 
Jೕೆ ಇDೊಬwರ ಸಂೋಷ=ಾ&gt; ಾGಗ?ಾ ೋ$Xದ ಅಪ*ವ ಅವಾರ -ಾ?ಾವಾರ. ರಯ 
ಅರ,ಾದ Xೕಾಪ; ಭಗವಂತ, ಈ ಅವಾರದ&amp;' ಗಂಡು-/ೆ ¤ನ ನಡು&lt;ೆ ಾಂಪತG 1ೕವನ /ೇರyೇಕು, 
ಅಣ¤-ತಮFಂರ Z ೕ; /ೇರyೇಕು, ತಂೆ-ಾ-ಮಕ&gt;ಳ yಾಂಧವG /ೇರyೇಕು ಎನುವNದನು ಸ5ಯಂ 
ೋ$X =ೊ¯BಾCDೆ. ಇದು ಜಗ;Iೆ ಆನಂದ =ೊಟB ಭಗವಂತನ ಅಾನಂದಸ5ರೂಪ ಭೂ;. 
Tೕ$ನ&amp;'ರುವ ೕನುಗಳ8ೆ'ೕ ಅತGಂತ ಶ[Ioಾ&amp; ಮತುI ಅತGಂತ ೊಡÏ ಆ=ಾರವNಳnದುC ;ಂಲ. ಕೃಷ¤ 
/ೇಳMಾIDೆ “ಝvಾuಾಂ ಮಕರoಾjXF” ಎಂದು. ಇ&amp;' ಮಕರ ಎಂದ-ೆ ;ಂಲ. ಭಗವಂತ ಮಕರಃ 
ಶಬC&lt;ಾಚGDಾ ;ಂಲನ&amp;' oೇಷ ಭೂ;qಾ ಅದ=ೆ&gt; ಆ ಶ[Iಯನು =ೊಟB. ;kವನು(ಮ) 
=ೊಡುವ(ಕರ) ಭಗವಂತ ಮಕರಃ. 
“ನಗಳ&amp;' ಗಂೆ Dಾನು” ಎನುಾIDೆ ಕೃಷ¤. ನಗಳ8ೆ'ೕ oೆ ೕಷ»-ಗಂೆ. ಈ ನ Tೕ$ೆ ,ಾ¯qಾದ ಔಷಧ 
ಇDೊಂಲ'. ಗಂೆಯ&amp;' ಂದ-ೆ DಾವN ನಮF ಮನಃ ಶು§ ?ಾ=ೊಳnಬಹುದು. ಅ&amp;'ರುವ qಾವNೇ 
=ೊೆ ನಮಗಂಟದು. oೇಖ$XಟB-ೆ ಎಂದೂ =ೆಡದ Tೕರು ಗಂೆ. ಗಂೆೆ ಈ ಮ/ಾ ಶ[Iಯನು =ೊಟB 
ಭಗವಂತನ ಭೂ;Dಾಮ ‘ಾಹ’. ‘ಜಹು’ ಅಂದ-ೆ ೊ-ೆಯುವNದು. ುದ  Kೌ;ಕ ಬಯ=ೆಗಳನು 
ೊ-ೆದು, ಭಗವಂತನ ?ಾಗದ&amp;' ,ಾಗುವವರ ರuೆ ?ಾಡುವ ಭಗವಂತ ‘ಾಹ’. ಇದು ಭಗವಂತನ 
Xºೕರೂಪ ಪ ;ೕಕ Dಾಮ. ಾಯಂೆ ಸಲಹುವ ಭಗವಂತನನು Xºೕ ರೂಪದ&amp;' ಕೂRಾ ಉQಾಸDೆ 
?ಾಡುಾI-ೆ. ಾಹ ಭಗವಂತನ Xºೕರೂಪದ Dಾಮ.</t>
        </is>
      </c>
      <c r="F404" s="6" t="inlineStr">
        <is>
          <t>ೊಳೆ 'ಕ8ೆ' /ಾ[ದವನು =ಾಲಃ. ಭಗವಂತ ಸಮಸI ಸದುಣಗkಂದ ಪ$ಪ*ಣ&lt;ಾದ 
ತತ5. ಈ ತತ5ವನು DಾವN ಅ$ಯೇ ಅಹಂ=ಾ$ಗಾಾಗ, ಅೇ ತತ5 '=ಾಲ ಪNರುಷDಾ' ನಮF 
ಸಂ/ಾರ=ೆ&gt; =ಾರಣ&lt;ಾಗುತIೆ. ನಮF ಉಾ§ರ =ೆಲ£F 'ಬದು[ನ&amp;' ದC-ೆ ಇನು  =ೆಲ£F ನಮF 
',ಾನ&amp;' ; =ೆಲ£F ನಮF '?ಾನದ&amp;' , ಇನು =ೆಲ£F ನಮF 'ಅವ?ಾನದ&amp;' .; =ೆಲ£F ನಮF 
'ಾನದ&amp;'  ನಮF ಉಾ§ರದC-ೆ, ಇನು =ೆಲ£F ನಮF 'ಅಾನದ&amp;'  ನಮF ಉಾ§ರರುತIೆ. ಆದ-ೆ 
ನಮF 'ಅಹಂ=ಾರದ&amp;'  ಎಂೆಂದೂ ಉಾ§ರಲ'. ಜಗ;Iನ&amp;' ಅಹಂ=ಾರ ಭ$ತ ಅಾನ ತುಂsಾಗ 
ಭಗವಂತ '=ಾಲ ಪNರುಷDಾ' yೆೆದು Tಲು'ಾIDೆ. =ಾಲ ಎನುವNದ=ೆ&gt; ಇDೊಂದು ಅಥ 'ಸಮಯ'. 
ಪ ;¾ಂದು [ ¢ಯ Jಂೆ '=ಾಲ' ಸವ =ಾರಣ&lt;ಾರುತIೆ. =ಾಲTqಾಮಕ ಭಗವಂತ =ಾಲಃ. 
ಾನ=ಾರಕ&lt;ಾದ ಅವಾರಗkಂದ (&lt;ಾGಸ,ಕZಲ,ದಾIತ ಯ, ನರ-Dಾ-ಾಯಣ, ಇಾG) ಅಾನ=ೆ&gt; 
ಂೆ ೋಂಾಾಯರ ೕಾಪವಚನ  
'=ಾಲ&lt;ಾದ' ಭಗವಂತ, ಬಲ=ಾರಕ ಅವಾರಗkಂದ(ನರXಂಹ, ವ-ಾಹ, -ಾಮ,ಪರಶು-ಾಮ, ಇಾG) 
ಅಹಂ=ಾರ=ೆ&gt; '=ಾಲDಾದ'. Jೕೆ ಸವ ಗುಣಪ*ಣ, ಸವ ಸಂ/ಾರಕ /ಾಗೂ =ಾಲTqಾಮಕ ಭಗವಂತ 
=ಾಲಃ. 
ಸಂ/ಾರ ಶ[Iqಾ ತನ ಭೂ;ಯನು /ೇkದ ಕೃಷ¤, ಮುಂೆ Qಾ  ಗಳ&amp;' ಬಹಳ ಉಗ  ಮತುI ಬ&amp;ಷ» 
Qಾ  ಯ&amp;' ತನ ಭೂ;ಯನು ವ$ಸುಾIDೆ. ಭೂಯ&amp;' /ೆಚುj ಬ&amp;ಷ» ಮತುI ೊಡÏ Qಾ   ಆDೆ. ಆದ-ೆ 
ಇಂತಹ ಆDೆಯನೂ ಕೂRಾ ಸಂ/ಾರ ?ಾಡಬಲ' =ಾನ -ಾಜ ಮೃೇಂದ -Xಂಹ. ಮೃಗಗಳ8ೆ'ೕ oೆ ೕಷ» 
ಮೃಗ ಎTX=ೊಳMnವ ಭೂ;qಾ ಭಗವಂತ Xಂಹದ&amp;' ಕೂತ. ಇ&amp;' ಬರುವ ಭಗವಂತನ Dಾಮ 
‘ಮೃೇಂದ ಃ’. ಭಗವಂತನ ,ಾಧDೆಯ&amp;' Tಂತವ$ೆ ?ಾಗದಶಕDಾ Tಲು'ವ(ಮೃಗ) ಸವoೆ ೕಷ» 
ಭಗವಂತ ‘ಮೃೇಂದ ಃ’. 
Qಾ  ಯ ನಂತರ ಪtಗಳ&amp;' ಭಗವಂತನ ಭೂ;. ಪtಗಳ8ೆ'ೕ ಅತGಂತ oೆ ೕಷ» ಪt ‘ಗರುಡ’. /ೊೆBಯ 
Kಾಗ yೆಳnರುವ ಹCನ ಾ;ಯ ಪt ಗರುಡ. ಭಗವಂತನ &lt;ಾಹನ ಗರುಡ ನುೆಯ ಮಗ. ಆದC$ಂದ 
ಈತನನು &lt;ೈನೇಯ ಎನುಾI-ೆ. ತನೆ ಶರuಾಗುವ ಭಕI$ೆ(ನತ) ಆಸ-ೆqಾ ‘&lt;ೈನೇಯ’ ಎTX 
ಭಗವಂತ ಗರುಡನ&amp;' ಸTJತDಾಾCDೆ. ಭಗವಂತನನು ತನ /ೆಗಲ ೕ8ೆ /ೊತುI ಓRಾಡುವ ಗರುಡ-
ಭಗವಂತನ oೇಷ ಭೂ;. 
ಪವನಃ ಪವಾಮXF -ಾಮಃ ಶಸºಭೃಾಮಹ । 
ಝvಾuಾಂ ಮಕರoಾjXF ,ೊ ೕತ,ಾಮXF ಾಹೕ ॥೩೧॥ 
ಪವನಃ ಪವಾ ಅXF -ಾಮಃ ಶಸºಭೃಾ ಅಹ । 
ಝvಾuಾ ಮಕರಃ ಚ ಅXF ,ೊ ೕತ,ಾ ಅXF ಾಹೕ—ಚ&amp;ಸುವ ವಸುIಗಳ&amp;' 8ಾದ ಾk 
Dಾನು.[ಪ=ಜಗತIನು 
Qಾ&amp;ಸುವ 
ೇವೆಗkಂದಲೂ, 
ವನ=,ೇವGDಾದC$ಂದ 
‘ಪವನ’ 
ಎTX 
ಾkಯ&amp;'ೆCೕDೆ.] 
ಆಯುಧಂದ 
/ೋ-ಾಡಬಲ' 
ೕರರ&amp;' 
Dಾನು 
[ರ=ಆನಂದರೂಪDಾ, 
ಅಮ=ಅಪ$ತDಾದC$ಂದ ಮತುI 8ೋಕವನು ರಸುವNದ$ಂದ] -ಾಮDೆಂದು /ೆಸ-ಾೆCೕDೆ. 
ೕನುಗಳ&amp;' 
;ಂಲ 
Dಾನು. 
[ಮ=;kವನು, 
ಕರ==ೊಡುವವDಾದC$ಂದ 
‘ಮಕರ’ 
ಎTX 
ಮಕರದ&amp;'ೆCೕDೆ.] ನಯ&amp;' ಗಂೆ Dಾನು. [ಜಹ¨ ==ಾಮDೆಗಳನು ೊ-ೆದವ$ೆ, ಅ=ರಕDಾ, 
‘ಾಹ’ ಎTX ಗಂೆಯ&amp;'ೆCೕDೆ.] 
ಮುಂದುವ$ದು ಕೃಷ¤ /ೇಳMಾIDೆ “ಪವನಃ ಪವಾಮXF” ಎಂದು. ‘ಪವನ' ಎನುವ ಪದದ ಪ Xದ§&lt;ಾದ 
ಅಥ 'ಾk' ಅಥ&lt;ಾ &lt;ಾಯುೇವರು. ಆ=ಾಶದ&amp;' ಸಂಚ$ಸುವ ಶ[Iಗಳ8ೆ'ೕ ೊಡÏ ಭೂ; ‘&lt;ಾಯು’. ನಮF 
1ೕವವನು Tಯಂ; ಸುವ &lt;ಾಯುೇವರ&amp;' oೇಷ&lt;ಾ  ಸTJತDಾರುವ ಭಗವಂತ ಪವನಃ. ಪವೇ 
ಇ; ಪವನಃ - ಅಂದ-ೆ Tರಂತರ ಚ&amp;ಸುವಂಾದುC. ಎಲ'ರ ಒಳಗೂ ಅಂತqಾqಾರುವ ಭಗವಂತ, 
ಂೆ ೋಂಾಾಯರ ೕಾಪವಚನ  
ಆqಾ ವಸುIನ&amp;' ಆqಾ ರೂಪದ&amp;'ದುC Tರಂತರ ಚಲDೆ =ೊಡು;IರುಾIDೆ. ನಮF ೇಹದ&amp;' ಆತನ ಚಲDೆ 
Tಂಾಣ DಾವN 'ಶವ' &lt;ಾಗುೆIೕ&lt;ೆ. ಉಪTಷ;Iನ&amp;' ಭಗವಂತನನು ವನಃ ಎಂಾC-ೆ. ಅವನು ಪ+ವನಃ; 
ಇ&amp;' 'ಪ' ಎಂದ-ೆ 'QಾಲDೆ'. ನಮFನು /ಾಗೂ ಸಮಸI ಬ /ಾF ೇವೆಗಳನು Qಾ&amp;ಸುವ ಶ[I. ವನಃ 
ಎಂದ-ೆ ಎಲ'ರೂ ಭ1ಸyೇ=ಾದ, Z ೕ;ಂದ ಉQಾಸDೆ ?ಾಡತಕ&gt;ಂತಹ, ಎಲ'ರೂ ಆoೆ¦ಸyೇ=ಾದ ವಸುI. 
ಸಹಸ  ರೂಪDಾ ಸಹಸ  1ೕವರ&amp;' Dೆ8ೆX, Tರಂತರ Qಾ&amp;ಸುವ ಭಗವಂತ ಪವನಃ. 
“ಆಯುಧವನು Jದು /ೋ-ಾಡಬಲ' ೕರರ&amp;' -ಾಮ Dಾನು” ಎಂದು ತನ ಸ5ರೂಪ ಭೂ;ಯನು 
ವ$ಸುಾIDೆ 
ಕೃಷ¤. 
ಭಗವಂತನ 
ಇತರ 
ಎ8ಾ' 
ಅವಾರ[&gt;ಂತ 
-ಾ?ಾವಾರದ&amp;' 
ಆತ 
=ೋದಂಡQಾ qಾ ಶಸºದ ಪ*ಣ ಬಳ=ೆ ?ಾ ಶತು  Tಗ ಹ ?ಾದ. 
-ಾಮ ಎನುವ Dಾಮ=ೆ&gt; oಾಸºದ&amp;' ಅDೇಕ ಅಥಗಳನು =ಾಣಬಹುದು. '-ಾ+ಅಮಃ', ಎಂದ-ೆ 
ಅಪ$ತ&lt;ಾದ ಆನಂದಸ5ರೂಪ /ಾಗೂ ಎಲ'$ಗೂ ಆನಂದವನು ಹಂಚುವವನು. ಭಗವಂತನ ಈ ಗುಣ 
-ಾ?ಾವಾರದ&amp;' ಸಷB&lt;ಾ =ಾಣXಗುತIೆ. -ಾ?ಾವಾರದ&amp;' ಭಗವಂತ ಎ&amp;'ಯೂ ಇDೊಬw$ೆ 
Dೋ&lt;ಾಗುವಂೆ ನRೆದು=ೊಂಲ'. ತನನು =ಾೆ ಕಳMJಸಲು =ಾರಣಕೆqಾದ =ೈ=ೇಯ ೕ8ೆ 
ಎಲ'ರು =ೋಪೊಂRಾಗಲೂ ಸಹ, -ಾಮಚಂದ  ಒFಯೂ ಕೂRಾ =ೆಟB ?ಾತನು ಆಡ&amp;ಲ'. ಬದ&amp;ೆ 
"ನTಂೇDಾದರೂ ಅಪ-ಾಧ&lt;ಾದC-ೆ ಸು" ಎಂದು /ೇk ಸಂೋಷಂದ =ಾೆ /ೊರಟು /ೋದ. 
Jೕೆ ಇDೊಬwರ ಸಂೋಷ=ಾ&gt; ಾGಗ?ಾ ೋ$Xದ ಅಪ*ವ ಅವಾರ -ಾ?ಾವಾರ. ರಯ 
ಅರ,ಾದ Xೕಾಪ; ಭಗವಂತ, ಈ ಅವಾರದ&amp;' ಗಂಡು-/ೆ ¤ನ ನಡು&lt;ೆ ಾಂಪತG 1ೕವನ /ೇರyೇಕು, 
ಅಣ¤-ತಮFಂರ Z ೕ; /ೇರyೇಕು, ತಂೆ-ಾ-ಮಕ&gt;ಳ yಾಂಧವG /ೇರyೇಕು ಎನುವNದನು ಸ5ಯಂ 
ೋ$X =ೊ¯BಾCDೆ. ಇದು ಜಗ;Iೆ ಆನಂದ =ೊಟB ಭಗವಂತನ ಅಾನಂದಸ5ರೂಪ ಭೂ;. 
Tೕ$ನ&amp;'ರುವ ೕನುಗಳ8ೆ'ೕ ಅತGಂತ ಶ[Ioಾ&amp; ಮತುI ಅತGಂತ ೊಡÏ ಆ=ಾರವNಳnದುC ;ಂಲ. ಕೃಷ¤ 
/ೇಳMಾIDೆ “ಝvಾuಾಂ ಮಕರoಾjXF” ಎಂದು. ಇ&amp;' ಮಕರ ಎಂದ-ೆ ;ಂಲ. ಭಗವಂತ ಮಕರಃ 
ಶಬC&lt;ಾಚGDಾ ;ಂಲನ&amp;' oೇಷ ಭೂ;qಾ ಅದ=ೆ&gt; ಆ ಶ[Iಯನು =ೊಟB. ;kವನು(ಮ) 
=ೊಡುವ(ಕರ) ಭಗವಂತ ಮಕರಃ. 
“ನಗಳ&amp;' ಗಂೆ Dಾನು” ಎನುಾIDೆ ಕೃಷ¤. ನಗಳ8ೆ'ೕ oೆ ೕಷ»-ಗಂೆ. ಈ ನ Tೕ$ೆ ,ಾ¯qಾದ ಔಷಧ 
ಇDೊಂಲ'. ಗಂೆಯ&amp;' ಂದ-ೆ DಾವN ನಮF ಮನಃ ಶು§ ?ಾ=ೊಳnಬಹುದು. ಅ&amp;'ರುವ qಾವNೇ 
=ೊೆ ನಮಗಂಟದು. oೇಖ$XಟB-ೆ ಎಂದೂ =ೆಡದ Tೕರು ಗಂೆ. ಗಂೆೆ ಈ ಮ/ಾ ಶ[Iಯನು =ೊಟB 
ಭಗವಂತನ ಭೂ;Dಾಮ ‘ಾಹ’. ‘ಜಹು’ ಅಂದ-ೆ ೊ-ೆಯುವNದು. ುದ  Kೌ;ಕ ಬಯ=ೆಗಳನು 
ೊ-ೆದು, ಭಗವಂತನ ?ಾಗದ&amp;' ,ಾಗುವವರ ರuೆ ?ಾಡುವ ಭಗವಂತ ‘ಾಹ’. ಇದು ಭಗವಂತನ 
Xºೕರೂಪ ಪ ;ೕಕ Dಾಮ. ಾಯಂೆ ಸಲಹುವ ಭಗವಂತನನು Xºೕ ರೂಪದ&amp;' ಕೂRಾ ಉQಾಸDೆ 
?ಾಡುಾI-ೆ. ಾಹ ಭಗವಂತನ Xºೕರೂಪದ Dಾಮ. 
ಂೆ ೋಂಾಾಯರ ೕಾಪವಚನ  
ಸಾuಾ?ಾರಂತಶj ಮಧGಂ ೈ&lt;ಾಹಮಜುನ । 
ಅ#ಾGತFಾG ಾGDಾಂ &lt;ಾದಃ ಪ ವದಾಮಹ</t>
        </is>
      </c>
      <c r="G404" t="n">
        <v>356</v>
      </c>
    </row>
    <row r="405">
      <c r="A405" t="n">
        <v>10</v>
      </c>
      <c r="B405" t="n">
        <v>32</v>
      </c>
      <c r="C405" t="inlineStr">
        <is>
          <t>BG 10.32</t>
        </is>
      </c>
      <c r="D405" s="6" t="inlineStr">
        <is>
          <t>ಂೆ ೋಂಾಾಯರ ೕಾಪವಚನ  
ಸಾuಾ?ಾರಂತಶj ಮಧGಂ ೈ&lt;ಾಹಮಜುನ । 
ಅ#ಾGತFಾG ಾGDಾಂ &lt;ಾದಃ ಪ ವದಾಮಹ</t>
        </is>
      </c>
      <c r="E405" s="6" t="inlineStr">
        <is>
          <t>ಸಾuಾ ಆಃ ಅಂತಃ ಚ ಮಧG ಚ ಏವ ಅಹ ಅಜುನ । 
ಅ#ಾGತFಾG ಾGDಾ &lt;ಾದಃ ಪ ವದಾ ಅಹ—ಓ ಅಜುDಾ, 1ೕಗಳ ಹು¯Bೆ, ,ಾೆ, 
ಇರೆ =ಾರಣ Dಾನು. ಅ$ವNಗಳ&amp;' ಅ#ಾGತFದ ಅ$ವN Dಾನು. [1ೕವ$ೆ ಒRೆಯDಾದC$ಂದ ‘ಅ#ಾGತF’ 
ಎTX, ಾನರೂಪDಾದC$ಂದ ‘ಾG’ ಎTX ಅ#ಾGತF ೆGಯ&amp;'ೆCೕDೆ.] ಚUಸುವವರ ಚೆಯ&amp;' 
[ತತ5ದ ;kಾ ನRೆಸುವ] &lt;ಾದ Dಾನು. [ಎ8ಾ' Dಾಮಗkಂದ &lt;ಾಚGDಾ ‘&lt;ಾದ’ ಎTX 
&lt;ಾದದ&amp;'ೆCೕDೆ.]
ಪ ಪಂಚದ&amp;' ಇರುವ ಪ ;¾ಂದು ವಸುIನ&amp;'ಯೂ ಭಗವಂತನ ಭೂ; ಅಡೆ. ನಮೆ ೕ8ೋಟ=ೆ&gt; 
ವGಥ&lt;ೆಂದು =ಾಣುವ ವಸುIನಲೂ' ಕೂRಾ ಇDೊಂದು ವಸುIನ&amp;'ರದ ಒಂದು ¼ಷBಗುಣ(Exclusive 
Quality) ಅಡರುತIೆ. ಆದC$ಂದ ಒಂದು ಹುಲು'ಕÏಂದ Jದು ಚತುಮುಖ ಬ ಹFನವ-ೆೆ ಎಲ'ವ* 
ಭಗವಂತನ ಭೂ;. ಇ&amp;' ಕೃಷ¤ =ೇವಲ ಆ ಗುಂZನ&amp;' ¼ಷBಭೂ;ಯನು /ೇkಾCDೆ ಅvೆB. 1ೕವ ಹುಟುBವ 
eದಲು ಇದCವ, 1ೕವದ ಇರೆ =ಾರಣDಾದವ, =ೊDೆೆ ಸಂ/ಾರಶ[Iqಾ Tಲು'ವವ ಆ ಭಗವಂತ. Jೕೆ 
“ಹುಟುB&lt;ಾಗ, ಇರು&lt;ಾಗ ಮತುI ಅಂತದಲೂ' DಾTೆCೕDೆ” ಎನುಾIDೆ ಕೃಷ¤. “ಈ ಷಯ-ಾDಾಜನ 
?ಾದ, ,ಾ;5ಕDಾದ, Tನೆ ;kೇ ಇೆ” ಎನುವ ಅಥದ&amp;' ಕೃಷ¤ ಇ&amp;' Qಾಥನನು  ‘ಅಜುನ’ ಎಂದು 
oೇಷ&lt;ಾ ಸಂyೋ{XಾCDೆ. 
“ಅ$ವNಗಳ&amp;' ಅ#ಾGತFದ ಅ$ವN Dಾನು” ಎನುಾIDೆ ಕೃಷ¤. ಭಗವಂತನನು ಸಶ?ಾಡುವ ಅ#ಾGತF 
ೆGಯ&amp;' ಪರ?ಾತF ತುಂsಾCDೆ. ಎ8ಾ' ಆತFಗkೆ J$ಾದ ಭಗವಂತ ಅ{ಕ-ಆತF(ಅ#ಾGತF). 
ಅ#ಾGತF ೆGಯನು ಪRೆಯyೇ=ಾದ-ೆ DಾವN ಇDೊಬw-ೊಂೆ ಸಂ&lt;ಾದ ?ಾಡyೇಕು. ಇದು ನಮF 
;ಳMವk=ೆಯನು /ೆUjX=ೊಳMnವNದ=ಾ&gt;, ಾನ ಾಹವನು ಇಂX=ೊಳMnವNದ=ಾ&gt; ?ಾಡುವ oಾXºೕಯ 
ಚೆ. ಇಂತಹ ಚೆಯ&amp;' ‘&lt;ಾದಃ' ಶಬC&lt;ಾಚGDಾ ಭಗವಂತTರುಾIDೆ. ಎ8ಾ' Dಾಮಗkಂದ &lt;ಾಚGDಾದ 
ಭಗವಂತ &lt;ಾದಃ.</t>
        </is>
      </c>
      <c r="F405" s="6">
        <f>ೋದಂಡQಾ qಾ ಶಸºದ ಪ*ಣ ಬಳ=ೆ ?ಾ ಶತು  Tಗ ಹ ?ಾದ. 
-ಾಮ ಎನುವ Dಾಮ=ೆ&gt; oಾಸºದ&amp;' ಅDೇಕ ಅಥಗಳನು =ಾಣಬಹುದು. '-ಾ+ಅಮಃ', ಎಂದ-ೆ 
ಅಪ$ತ&lt;ಾದ ಆನಂದಸ5ರೂಪ /ಾಗೂ ಎಲ'$ಗೂ ಆನಂದವನು ಹಂಚುವವನು. ಭಗವಂತನ ಈ ಗುಣ 
-ಾ?ಾವಾರದ&amp;' ಸಷB&lt;ಾ =ಾಣXಗುತIೆ. -ಾ?ಾವಾರದ&amp;' ಭಗವಂತ ಎ&amp;'ಯೂ ಇDೊಬw$ೆ 
Dೋ&lt;ಾಗುವಂೆ ನRೆದು=ೊಂಲ'. ತನನು =ಾೆ ಕಳMJಸಲು =ಾರಣಕೆqಾದ =ೈ=ೇಯ ೕ8ೆ 
ಎಲ'ರು =ೋಪೊಂRಾಗಲೂ ಸಹ, -ಾಮಚಂದ  ಒFಯೂ ಕೂRಾ =ೆಟB ?ಾತನು ಆಡ&amp;ಲ'. ಬದ&amp;ೆ 
"ನTಂೇDಾದರೂ ಅಪ-ಾಧ&lt;ಾದC-ೆ ಸು" ಎಂದು /ೇk ಸಂೋಷಂದ =ಾೆ /ೊರಟು /ೋದ. 
Jೕೆ ಇDೊಬwರ ಸಂೋಷ=ಾ&gt; ಾGಗ?ಾ ೋ$Xದ ಅಪ*ವ ಅವಾರ -ಾ?ಾವಾರ. ರಯ 
ಅರ,ಾದ Xೕಾಪ; ಭಗವಂತ, ಈ ಅವಾರದ&amp;' ಗಂಡು-/ೆ ¤ನ ನಡು&lt;ೆ ಾಂಪತG 1ೕವನ /ೇರyೇಕು, 
ಅಣ¤-ತಮFಂರ Z ೕ; /ೇರyೇಕು, ತಂೆ-ಾ-ಮಕ&gt;ಳ yಾಂಧವG /ೇರyೇಕು ಎನುವNದನು ಸ5ಯಂ 
ೋ$X =ೊ¯BಾCDೆ. ಇದು ಜಗ;Iೆ ಆನಂದ =ೊಟB ಭಗವಂತನ ಅಾನಂದಸ5ರೂಪ ಭೂ;. 
Tೕ$ನ&amp;'ರುವ ೕನುಗಳ8ೆ'ೕ ಅತGಂತ ಶ[Ioಾ&amp; ಮತುI ಅತGಂತ ೊಡÏ ಆ=ಾರವNಳnದುC ;ಂಲ. ಕೃಷ¤ 
/ೇಳMಾIDೆ “ಝvಾuಾಂ ಮಕರoಾjXF” ಎಂದು. ಇ&amp;' ಮಕರ ಎಂದ-ೆ ;ಂಲ. ಭಗವಂತ ಮಕರಃ 
ಶಬC&lt;ಾಚGDಾ ;ಂಲನ&amp;' oೇಷ ಭೂ;qಾ ಅದ=ೆ&gt; ಆ ಶ[Iಯನು =ೊಟB. ;kವನು(ಮ) 
=ೊಡುವ(ಕರ) ಭಗವಂತ ಮಕರಃ. 
“ನಗಳ&amp;' ಗಂೆ Dಾನು” ಎನುಾIDೆ ಕೃಷ¤. ನಗಳ8ೆ'ೕ oೆ ೕಷ»-ಗಂೆ. ಈ ನ Tೕ$ೆ ,ಾ¯qಾದ ಔಷಧ 
ಇDೊಂಲ'. ಗಂೆಯ&amp;' ಂದ-ೆ DಾವN ನಮF ಮನಃ ಶು§ ?ಾ=ೊಳnಬಹುದು. ಅ&amp;'ರುವ qಾವNೇ 
=ೊೆ ನಮಗಂಟದು. oೇಖ$XಟB-ೆ ಎಂದೂ =ೆಡದ Tೕರು ಗಂೆ. ಗಂೆೆ ಈ ಮ/ಾ ಶ[Iಯನು =ೊಟB 
ಭಗವಂತನ ಭೂ;Dಾಮ ‘ಾಹ’. ‘ಜಹು’ ಅಂದ-ೆ ೊ-ೆಯುವNದು. ುದ  Kೌ;ಕ ಬಯ=ೆಗಳನು 
ೊ-ೆದು, ಭಗವಂತನ ?ಾಗದ&amp;' ,ಾಗುವವರ ರuೆ ?ಾಡುವ ಭಗವಂತ ‘ಾಹ’. ಇದು ಭಗವಂತನ 
Xºೕರೂಪ ಪ ;ೕಕ Dಾಮ. ಾಯಂೆ ಸಲಹುವ ಭಗವಂತನನು Xºೕ ರೂಪದ&amp;' ಕೂRಾ ಉQಾಸDೆ 
?ಾಡುಾI-ೆ. ಾಹ ಭಗವಂತನ Xºೕರೂಪದ Dಾಮ. 
ಂೆ ೋಂಾಾಯರ ೕಾಪವಚನ  
ಸಾuಾ?ಾರಂತಶj ಮಧGಂ ೈ&lt;ಾಹಮಜುನ । 
ಅ#ಾGತFಾG ಾGDಾಂ &lt;ಾದಃ ಪ ವದಾಮಹ 
॥೩೨॥ 
ಸಾuಾ ಆಃ ಅಂತಃ ಚ ಮಧG ಚ ಏವ ಅಹ ಅಜುನ । 
ಅ#ಾGತFಾG ಾGDಾ &lt;ಾದಃ ಪ ವದಾ ಅಹ—ಓ ಅಜುDಾ, 1ೕಗಳ ಹು¯Bೆ, ,ಾೆ, 
ಇರೆ =ಾರಣ Dಾನು. ಅ$ವNಗಳ&amp;' ಅ#ಾGತFದ ಅ$ವN Dಾನು. [1ೕವ$ೆ ಒRೆಯDಾದC$ಂದ ‘ಅ#ಾGತF’ 
ಎTX, ಾನರೂಪDಾದC$ಂದ ‘ಾG’ ಎTX ಅ#ಾGತF ೆGಯ&amp;'ೆCೕDೆ.] ಚUಸುವವರ ಚೆಯ&amp;' 
[ತತ5ದ ;kಾ ನRೆಸುವ] &lt;ಾದ Dಾನು. [ಎ8ಾ' Dಾಮಗkಂದ &lt;ಾಚGDಾ ‘&lt;ಾದ’ ಎTX 
&lt;ಾದದ&amp;'ೆCೕDೆ.] 
ಪ ಪಂಚದ&amp;' ಇರುವ ಪ ;¾ಂದು ವಸುIನ&amp;'ಯೂ ಭಗವಂತನ ಭೂ; ಅಡೆ. ನಮೆ ೕ8ೋಟ=ೆ&gt; 
ವGಥ&lt;ೆಂದು =ಾಣುವ ವಸುIನಲೂ' ಕೂRಾ ಇDೊಂದು ವಸುIನ&amp;'ರದ ಒಂದು ¼ಷBಗುಣ(Exclusive 
Quality) ಅಡರುತIೆ. ಆದC$ಂದ ಒಂದು ಹುಲು'ಕÏಂದ Jದು ಚತುಮುಖ ಬ ಹFನವ-ೆೆ ಎಲ'ವ* 
ಭಗವಂತನ ಭೂ;. ಇ&amp;' ಕೃಷ¤ =ೇವಲ ಆ ಗುಂZನ&amp;' ¼ಷBಭೂ;ಯನು /ೇkಾCDೆ ಅvೆB. 1ೕವ ಹುಟುBವ 
eದಲು ಇದCವ, 1ೕವದ ಇರೆ =ಾರಣDಾದವ, =ೊDೆೆ ಸಂ/ಾರಶ[Iqಾ Tಲು'ವವ ಆ ಭಗವಂತ. Jೕೆ 
“ಹುಟುB&lt;ಾಗ, ಇರು&lt;ಾಗ ಮತುI ಅಂತದಲೂ' DಾTೆCೕDೆ” ಎನುಾIDೆ ಕೃಷ¤. “ಈ ಷಯ-ಾDಾಜನ 
?ಾದ, ,ಾ;5ಕDಾದ, Tನೆ ;kೇ ಇೆ” ಎನುವ ಅಥದ&amp;' ಕೃಷ¤ ಇ&amp;' Qಾಥನನು  ‘ಅಜುನ’ ಎಂದು 
oೇಷ&lt;ಾ ಸಂyೋ{XಾCDೆ. 
“ಅ$ವNಗಳ&amp;' ಅ#ಾGತFದ ಅ$ವN Dಾನು” ಎನುಾIDೆ ಕೃಷ¤. ಭಗವಂತನನು ಸಶ?ಾಡುವ ಅ#ಾGತF 
ೆGಯ&amp;' ಪರ?ಾತF ತುಂsಾCDೆ. ಎ8ಾ' ಆತFಗkೆ J$ಾದ ಭಗವಂತ ಅ{ಕ-ಆತF(ಅ#ಾGತF). 
ಅ#ಾGತF ೆGಯನು ಪRೆಯyೇ=ಾದ-ೆ DಾವN ಇDೊಬw-ೊಂೆ ಸಂ&lt;ಾದ ?ಾಡyೇಕು. ಇದು ನಮF 
;ಳMವk=ೆಯನು /ೆUjX=ೊಳMnವNದ=ಾ&gt;, ಾನ ಾಹವನು ಇಂX=ೊಳMnವNದ=ಾ&gt; ?ಾಡುವ oಾXºೕಯ 
ಚೆ. ಇಂತಹ ಚೆಯ&amp;' ‘&lt;ಾದಃ' ಶಬC&lt;ಾಚGDಾ ಭಗವಂತTರುಾIDೆ. ಎ8ಾ' Dಾಮಗkಂದ &lt;ಾಚGDಾದ 
ಭಗವಂತ &lt;ಾದಃ.   
ಅ-ಾuಾಮ=ಾ-ೋXF ದ5ಂದ5ಃ ,ಾ?ಾXಕಸG ಚ । 
ಅಹೕ&lt;ಾಯಃ =ಾ8ೋ #ಾಾSಹಂ ಶ5ೋಮುಖಃ</f>
        <v/>
      </c>
      <c r="G405" t="n">
        <v>358</v>
      </c>
    </row>
    <row r="406">
      <c r="A406" t="n">
        <v>10</v>
      </c>
      <c r="B406" t="n">
        <v>33</v>
      </c>
      <c r="C406" t="inlineStr">
        <is>
          <t>BG 10.33</t>
        </is>
      </c>
      <c r="D406" s="6" t="inlineStr">
        <is>
          <t>ಅ-ಾuಾಮ=ಾ-ೋXF ದ5ಂದ5ಃ ,ಾ?ಾXಕಸG ಚ । 
ಅಹೕ&lt;ಾಯಃ =ಾ8ೋ #ಾಾSಹಂ ಶ5ೋಮುಖಃ</t>
        </is>
      </c>
      <c r="E406" s="6" t="inlineStr">
        <is>
          <t>ಅ-ಾuಾ ಅ=ಾರಃ ಅXF ದ5ಂದ5ಃ ,ಾ?ಾXಕಸG ಚ । 
ಅಹ ಏವ ಅಯಃ =ಾಲಃ #ಾಾ ಅಹ  ಶ5ೋಮುಖಃ –ಅರಗಳ&amp;' eದಲ ಅ=ಾರ Dಾನು. [‘ಅ’ 
ಎಂದು ಕ-ೆX=ೊಂಡು, ‘ಅ=ಾರ’ ಎTX  ಅ-=ಾರಂದ &lt;ಾಚGDಾೆCೕDೆ.] ಸ?ಾಸಗಳ ಗುಂZನ&amp;' ದ5ಂದ5
ಂೆ ೋಂಾಾಯರ ೕಾಪವಚನ  
ಸ?ಾಸ Dಾನು. [ಎರಡು ರೂಪಗkಂದ ಒಳಗೂ /ೊರಗೂ ಇರುವNದ$ಂದ ‘ದ5ಂದ5’ ಎTX ದ5ಂದ5 
ಸ?ಾಸದ&amp;'ೆCೕDೆ.] ಅkರದ DಾDೇ [=ಾಲದ&amp;'ದುC] ಕಬkಸುವವನು. ಎ8ೆ'Rೆ ತುಂsದುC ಎಲ'ವನು 
ಸಲಹುವವನೂ DಾDೇ.
Jಂೆ ಶಬCಗಳ&amp;' ಓಂ=ಾರವನು /ೇkದC ಕೃಷ¤, ಇ&amp;' ಅರದ&amp;' ತನ ಭೂ;ಯನು /ೇಳMಾI /ೇಳMಾIDೆ: 
“ಅ-ಾuಾಮ=ಾ-ೋXF” ಎಂದು. ‘ಅ’ ಪ*;qಾ ಭಗವಂತನ ಎ8ಾ' ಗುಣಗಳನೂ /ೇಳMವ ¼ಷB 
ಅರ. ಅ- ಅಂದ-ೆ ‘ಅಲ'’. ಭಗವಂತ ‘ಅಲ'’. ಅಂದ-ೆ ನಮೆ ;kರುವ qಾವ ವಸುIವ* ಅವನಲ'. ಆತ 
ಪ ಪಂಚಂದ ಲಣ. ಇಂತಹ ಭಗವಂತ ‘ಇಲ'’. ಅಂದ-ೆ ಆತನ&amp;' qಾವ ೋಷವ* ಇಲ'. ಆತ 
ಸವಗುಣಪ*ಣ. 
Jೕೆ 
ಸವಲಣ, 
ಸವೋಷದೂರ, 
ಸವಗುಣಪ*ಣ 
ಭಗವಂತ 
ಅ-
=ಾರ&lt;ಾಚGDಾ ‘ಅ’=ಾರದ&amp;' ತುಂsಾCDೆ. 
ಅರದ ನಂತರ ಸ?ಾಸಗಳ ಬೆ /ೇಳMಾI ಕೃಷ¤ /ೇಳMಾIDೆ: “ದ5ಂದ5ಃ ,ಾ?ಾXಕಸG” ಎಂದು.  ನಮೆ 
;kದಂೆ qಾವNೇ ಸ?ಾಸ&lt;ಾಗyೇ=ಾದ-ೆ ಅ&amp;' ಎರಡು ಶಬCರyೇಕು (ಅಥ&lt;ಾ ಒಂದು ಶಬC ಮತುI 
ಒಂದು ಪ ತGಯರyೇಕು). ಇತರ ಎ8ಾ' ಸ?ಾಸಗಳ&amp;' ಒಂದು ಪದ, ಅಥ&lt;ಾ ಎರಡೂ ಪದ(ಬಹು ೕJ)  
ತನ Qಾ #ಾನGೆಯನು ಕೆದು=ೊಳnಬಹುದು. ಆದ-ೆ ದ5ಂದ5 ಸ?ಾಸದ&amp;' ಎರಡೂ ಪದಗಳM ಮುಖG. 
ಉಭಯಪದ ಪ #ಾನ ಸ?ಾಸ&lt;ಾದ ದ5ಂದ5 ಸ?ಾಸದ&amp;' ಭಗವಂತ ದ5ಂದ5ಃ DಾಮಕDಾ ತುಂsಾCDೆ. 
ಎರಡು ರೂಪಂದ ನಮF ಒಳಗೂ-/ೊರಗೂ ತುಂsರುವ ಭಗವಂತ ದ5ಂದ5ಃ. 
ಎಲ'ವನು ಸಂ/ಾರ ?ಾಡುವ =ಾಲಪNರುಷ ಭಗವಂತ, ಎಲ'ವನು #ಾರuೆ ?ಾ, ùೕಷuೆ ?ಾಡುವ 
‘#ಾತ’. ಇಂತಹ ಭಗವಂತ ಶ5ೋಮುಖಃ. ಆತ ಎ8ೆ'Rೆ ತುಂsಾCDೆ. ಆತTಲ'ದ ಾಣಲ'. ಆತ =ಾಣದ 
ಎRೆಲ'.</t>
        </is>
      </c>
      <c r="F406" s="6" t="inlineStr">
        <is>
          <t>ಹ’. ಇದು ಭಗವಂತನ 
Xºೕರೂಪ ಪ ;ೕಕ Dಾಮ. ಾಯಂೆ ಸಲಹುವ ಭಗವಂತನನು Xºೕ ರೂಪದ&amp;' ಕೂRಾ ಉQಾಸDೆ 
?ಾಡುಾI-ೆ. ಾಹ ಭಗವಂತನ Xºೕರೂಪದ Dಾಮ. 
ಂೆ ೋಂಾಾಯರ ೕಾಪವಚನ  
ಸಾuಾ?ಾರಂತಶj ಮಧGಂ ೈ&lt;ಾಹಮಜುನ । 
ಅ#ಾGತFಾG ಾGDಾಂ &lt;ಾದಃ ಪ ವದಾಮಹ 
॥೩೨॥ 
ಸಾuಾ ಆಃ ಅಂತಃ ಚ ಮಧG ಚ ಏವ ಅಹ ಅಜುನ । 
ಅ#ಾGತFಾG ಾGDಾ &lt;ಾದಃ ಪ ವದಾ ಅಹ—ಓ ಅಜುDಾ, 1ೕಗಳ ಹು¯Bೆ, ,ಾೆ, 
ಇರೆ =ಾರಣ Dಾನು. ಅ$ವNಗಳ&amp;' ಅ#ಾGತFದ ಅ$ವN Dಾನು. [1ೕವ$ೆ ಒRೆಯDಾದC$ಂದ ‘ಅ#ಾGತF’ 
ಎTX, ಾನರೂಪDಾದC$ಂದ ‘ಾG’ ಎTX ಅ#ಾGತF ೆGಯ&amp;'ೆCೕDೆ.] ಚUಸುವವರ ಚೆಯ&amp;' 
[ತತ5ದ ;kಾ ನRೆಸುವ] &lt;ಾದ Dಾನು. [ಎ8ಾ' Dಾಮಗkಂದ &lt;ಾಚGDಾ ‘&lt;ಾದ’ ಎTX 
&lt;ಾದದ&amp;'ೆCೕDೆ.] 
ಪ ಪಂಚದ&amp;' ಇರುವ ಪ ;¾ಂದು ವಸುIನ&amp;'ಯೂ ಭಗವಂತನ ಭೂ; ಅಡೆ. ನಮೆ ೕ8ೋಟ=ೆ&gt; 
ವGಥ&lt;ೆಂದು =ಾಣುವ ವಸುIನಲೂ' ಕೂRಾ ಇDೊಂದು ವಸುIನ&amp;'ರದ ಒಂದು ¼ಷBಗುಣ(Exclusive 
Quality) ಅಡರುತIೆ. ಆದC$ಂದ ಒಂದು ಹುಲು'ಕÏಂದ Jದು ಚತುಮುಖ ಬ ಹFನವ-ೆೆ ಎಲ'ವ* 
ಭಗವಂತನ ಭೂ;. ಇ&amp;' ಕೃಷ¤ =ೇವಲ ಆ ಗುಂZನ&amp;' ¼ಷBಭೂ;ಯನು /ೇkಾCDೆ ಅvೆB. 1ೕವ ಹುಟುBವ 
eದಲು ಇದCವ, 1ೕವದ ಇರೆ =ಾರಣDಾದವ, =ೊDೆೆ ಸಂ/ಾರಶ[Iqಾ Tಲು'ವವ ಆ ಭಗವಂತ. Jೕೆ 
“ಹುಟುB&lt;ಾಗ, ಇರು&lt;ಾಗ ಮತುI ಅಂತದಲೂ' DಾTೆCೕDೆ” ಎನುಾIDೆ ಕೃಷ¤. “ಈ ಷಯ-ಾDಾಜನ 
?ಾದ, ,ಾ;5ಕDಾದ, Tನೆ ;kೇ ಇೆ” ಎನುವ ಅಥದ&amp;' ಕೃಷ¤ ಇ&amp;' Qಾಥನನು  ‘ಅಜುನ’ ಎಂದು 
oೇಷ&lt;ಾ ಸಂyೋ{XಾCDೆ. 
“ಅ$ವNಗಳ&amp;' ಅ#ಾGತFದ ಅ$ವN Dಾನು” ಎನುಾIDೆ ಕೃಷ¤. ಭಗವಂತನನು ಸಶ?ಾಡುವ ಅ#ಾGತF 
ೆGಯ&amp;' ಪರ?ಾತF ತುಂsಾCDೆ. ಎ8ಾ' ಆತFಗkೆ J$ಾದ ಭಗವಂತ ಅ{ಕ-ಆತF(ಅ#ಾGತF). 
ಅ#ಾGತF ೆGಯನು ಪRೆಯyೇ=ಾದ-ೆ DಾವN ಇDೊಬw-ೊಂೆ ಸಂ&lt;ಾದ ?ಾಡyೇಕು. ಇದು ನಮF 
;ಳMವk=ೆಯನು /ೆUjX=ೊಳMnವNದ=ಾ&gt;, ಾನ ಾಹವನು ಇಂX=ೊಳMnವNದ=ಾ&gt; ?ಾಡುವ oಾXºೕಯ 
ಚೆ. ಇಂತಹ ಚೆಯ&amp;' ‘&lt;ಾದಃ' ಶಬC&lt;ಾಚGDಾ ಭಗವಂತTರುಾIDೆ. ಎ8ಾ' Dಾಮಗkಂದ &lt;ಾಚGDಾದ 
ಭಗವಂತ &lt;ಾದಃ.   
ಅ-ಾuಾಮ=ಾ-ೋXF ದ5ಂದ5ಃ ,ಾ?ಾXಕಸG ಚ । 
ಅಹೕ&lt;ಾಯಃ =ಾ8ೋ #ಾಾSಹಂ ಶ5ೋಮುಖಃ ॥೩೩॥ 
ಅ-ಾuಾ ಅ=ಾರಃ ಅXF ದ5ಂದ5ಃ ,ಾ?ಾXಕಸG ಚ । 
ಅಹ ಏವ ಅಯಃ =ಾಲಃ #ಾಾ ಅಹ  ಶ5ೋಮುಖಃ –ಅರಗಳ&amp;' eದಲ ಅ=ಾರ Dಾನು. [‘ಅ’ 
ಎಂದು ಕ-ೆX=ೊಂಡು, ‘ಅ=ಾರ’ ಎTX  ಅ-=ಾರಂದ &lt;ಾಚGDಾೆCೕDೆ.] ಸ?ಾಸಗಳ ಗುಂZನ&amp;' ದ5ಂದ5 
ಂೆ ೋಂಾಾಯರ ೕಾಪವಚನ  
ಸ?ಾಸ Dಾನು. [ಎರಡು ರೂಪಗkಂದ ಒಳಗೂ /ೊರಗೂ ಇರುವNದ$ಂದ ‘ದ5ಂದ5’ ಎTX ದ5ಂದ5 
ಸ?ಾಸದ&amp;'ೆCೕDೆ.] ಅkರದ DಾDೇ [=ಾಲದ&amp;'ದುC] ಕಬkಸುವವನು. ಎ8ೆ'Rೆ ತುಂsದುC ಎಲ'ವನು 
ಸಲಹುವವನೂ DಾDೇ. 
Jಂೆ ಶಬCಗಳ&amp;' ಓಂ=ಾರವನು /ೇkದC ಕೃಷ¤, ಇ&amp;' ಅರದ&amp;' ತನ ಭೂ;ಯನು /ೇಳMಾI /ೇಳMಾIDೆ: 
“ಅ-ಾuಾಮ=ಾ-ೋXF” ಎಂದು. ‘ಅ’ ಪ*;qಾ ಭಗವಂತನ ಎ8ಾ' ಗುಣಗಳನೂ /ೇಳMವ ¼ಷB 
ಅರ. ಅ- ಅಂದ-ೆ ‘ಅಲ'’. ಭಗವಂತ ‘ಅಲ'’. ಅಂದ-ೆ ನಮೆ ;kರುವ qಾವ ವಸುIವ* ಅವನಲ'. ಆತ 
ಪ ಪಂಚಂದ ಲಣ. ಇಂತಹ ಭಗವಂತ ‘ಇಲ'’. ಅಂದ-ೆ ಆತನ&amp;' qಾವ ೋಷವ* ಇಲ'. ಆತ 
ಸವಗುಣಪ*ಣ. 
Jೕೆ 
ಸವಲಣ, 
ಸವೋಷದೂರ, 
ಸವಗುಣಪ*ಣ 
ಭಗವಂತ 
ಅ-
=ಾರ&lt;ಾಚGDಾ ‘ಅ’=ಾರದ&amp;' ತುಂsಾCDೆ. 
ಅರದ ನಂತರ ಸ?ಾಸಗಳ ಬೆ /ೇಳMಾI ಕೃಷ¤ /ೇಳMಾIDೆ: “ದ5ಂದ5ಃ ,ಾ?ಾXಕಸG” ಎಂದು.  ನಮೆ 
;kದಂೆ qಾವNೇ ಸ?ಾಸ&lt;ಾಗyೇ=ಾದ-ೆ ಅ&amp;' ಎರಡು ಶಬCರyೇಕು (ಅಥ&lt;ಾ ಒಂದು ಶಬC ಮತುI 
ಒಂದು ಪ ತGಯರyೇಕು). ಇತರ ಎ8ಾ' ಸ?ಾಸಗಳ&amp;' ಒಂದು ಪದ, ಅಥ&lt;ಾ ಎರಡೂ ಪದ(ಬಹು ೕJ)  
ತನ Qಾ #ಾನGೆಯನು ಕೆದು=ೊಳnಬಹುದು. ಆದ-ೆ ದ5ಂದ5 ಸ?ಾಸದ&amp;' ಎರಡೂ ಪದಗಳM ಮುಖG. 
ಉಭಯಪದ ಪ #ಾನ ಸ?ಾಸ&lt;ಾದ ದ5ಂದ5 ಸ?ಾಸದ&amp;' ಭಗವಂತ ದ5ಂದ5ಃ DಾಮಕDಾ ತುಂsಾCDೆ. 
ಎರಡು ರೂಪಂದ ನಮF ಒಳಗೂ-/ೊರಗೂ ತುಂsರುವ ಭಗವಂತ ದ5ಂದ5ಃ. 
ಎಲ'ವನು ಸಂ/ಾರ ?ಾಡುವ =ಾಲಪNರುಷ ಭಗವಂತ, ಎಲ'ವನು #ಾರuೆ ?ಾ, ùೕಷuೆ ?ಾಡುವ 
‘#ಾತ’. ಇಂತಹ ಭಗವಂತ ಶ5ೋಮುಖಃ. ಆತ ಎ8ೆ'Rೆ ತುಂsಾCDೆ. ಆತTಲ'ದ ಾಣಲ'. ಆತ =ಾಣದ 
ಎRೆಲ'. 
ಮೃತುGಃ ಸವಹರoಾjಹಮುದäವಶj ಭಷGಾ । 
[ೕ;ಃ ¼ ೕ&lt;ಾâ ಚ Dಾ$ೕuಾಂ ಸ;ೕ#ಾ ಧೃ;ಃ ?ಾ</t>
        </is>
      </c>
      <c r="G406" t="n">
        <v>358</v>
      </c>
    </row>
    <row r="407">
      <c r="A407" t="n">
        <v>10</v>
      </c>
      <c r="B407" t="n">
        <v>34</v>
      </c>
      <c r="C407" t="inlineStr">
        <is>
          <t>BG 10.34</t>
        </is>
      </c>
      <c r="D407" s="6" t="inlineStr">
        <is>
          <t>ಮೃತುGಃ ಸವಹರoಾjಹಮುದäವಶj ಭಷGಾ । 
[ೕ;ಃ ¼ ೕ&lt;ಾâ ಚ Dಾ$ೕuಾಂ ಸ;ೕ#ಾ ಧೃ;ಃ ?ಾ</t>
        </is>
      </c>
      <c r="E407" s="6" t="inlineStr">
        <is>
          <t>ಮೃತುGಃ ಸವ ಹರಃ ಚ ಅಹ ಉದäವಃ ಚ  ಭಷGಾ । 
[ೕ;ಃ ¼ ೕಃ &lt;ಾâ ಚ Dಾ$ೕuಾಂ ಸ;ಃ ೕ#ಾ ಧೃ;ಃ ?ಾ –ಎಲ'ವನೂ ಕಬkಸುವ ಮೃತುGೇವೆ 
[,ಾಸುವವDಾದC$ಂದ ‘ಮೃತುG’DಾಮಕDಾ, ಯಮನ ಪ$&lt;ಾರ ೇವೆqಾದ ಮೃತುGನ&amp;'ದುC 
ಅವTೆ ಎಲ'ವನೂ ಕಬkಸುವ ಶ[IತIವನು] Dಾನು. ಮುಂೆ ಆಗುವವರನು ಹು¯Bಸುವವನೂ Dಾನು. 
/ೆಂಗಸರ&amp;' [ೕ;ಯ ೇವೆ Dಾನು;  ¼ ೕೇ Dಾನು; &lt;ಾೆCೕ Dಾನು. ಸFರಣಶ[Iಯ ೇವೆ Dಾನು; 
#ಾರಣಶ[Iಯ ೇವೆ Dಾನು; ಸಹDೆಯ ೇವೆ Dಾನು; ?ಾ ೇ Dಾನು.[[ೕತTೕಯ&lt;ಾ ‘[ೕ;’ 
ಎTX [ೕ;ೇಯ&amp;'ೆCೕDೆ; ಆಶ ಯDಾ ‘¼ ೕ’ ಎTX ¼ ೕೇಯ&amp;'ೆCೕDೆ; ವ=ಾIರDಾ ‘&lt;ಾâ’ ಎTX 
&lt;ಾೆCೕಯ&amp;'ೆCೕDೆ; ಸFರ ೕಯDಾ ‘ಸ;’ ಎTX ಸ;ೇಯ&amp;'ೆCೕDೆ; ಅ$ನ ಮೂ;qಾ
ಂೆ ೋಂಾಾಯರ ೕಾಪವಚನ  
‘ಧೃ;’ 
ಎTX 
ಧೃ;ೇಯ&amp;'ೆCೕDೆ; 
ತಪNಗಳನು 
ಮTಸುವವDಾ 
‘?ಾ’ 
ಎTX 
?ಾೇಯ&amp;'ೆCೕDೆ.]
ಭಗವಂತ ಪ ಳಯ=ಾಲದ&amp;' ಎಲ'ವನು ಕಬkಸುವ ಮೃತುGೇವೆ ಕೂRಾ /ೌದು. ಪ ಳಯ=ಾಲ ನಂತರ 
ಸೃ°Bಯನು ಪNನಃ T?ಾಣ ?ಾಡುವವನೂ ಅವDೇ. Xºೕ ರೂಪದ&amp;'ನ  ತನ ಭೂ;ಯನು /ೇಳMಾI 
ಕೃಷ¤ ಇ&amp;' ಮುಖG&lt;ಾ ಲtÅ, ಸರಸ5; ಮತುI Kಾರ;ಯರ&amp;' ತನ ಭೂ;ಯನು ವ$XಾCDೆ. [ೕ;, 
ಅದೃಷB, ಸುಂದರ ?ಾತು, ಸFರಣಶ[I, ಬು§ಶ[I, ದೃಢೆ ಮತುI ಾೆF -ಇವNಗಳ ಅ¡?ಾT ೇವೆಯರು 
ಮುಖG&lt;ಾ ಲtÅ, ಸರಸ5;  ಮತುI Kಾರ;ಯರು. ಇವರ&amp;' Xºೕರೂಪ ಭೂ;qಾ  ಭಗವಂತ 
Tಂ;ಾCDೆ.</t>
        </is>
      </c>
      <c r="F407" s="6" t="inlineStr">
        <is>
          <t>' Dಾಮಗkಂದ &lt;ಾಚGDಾದ 
ಭಗವಂತ &lt;ಾದಃ.   
ಅ-ಾuಾಮ=ಾ-ೋXF ದ5ಂದ5ಃ ,ಾ?ಾXಕಸG ಚ । 
ಅಹೕ&lt;ಾಯಃ =ಾ8ೋ #ಾಾSಹಂ ಶ5ೋಮುಖಃ ॥೩೩॥ 
ಅ-ಾuಾ ಅ=ಾರಃ ಅXF ದ5ಂದ5ಃ ,ಾ?ಾXಕಸG ಚ । 
ಅಹ ಏವ ಅಯಃ =ಾಲಃ #ಾಾ ಅಹ  ಶ5ೋಮುಖಃ –ಅರಗಳ&amp;' eದಲ ಅ=ಾರ Dಾನು. [‘ಅ’ 
ಎಂದು ಕ-ೆX=ೊಂಡು, ‘ಅ=ಾರ’ ಎTX  ಅ-=ಾರಂದ &lt;ಾಚGDಾೆCೕDೆ.] ಸ?ಾಸಗಳ ಗುಂZನ&amp;' ದ5ಂದ5 
ಂೆ ೋಂಾಾಯರ ೕಾಪವಚನ  
ಸ?ಾಸ Dಾನು. [ಎರಡು ರೂಪಗkಂದ ಒಳಗೂ /ೊರಗೂ ಇರುವNದ$ಂದ ‘ದ5ಂದ5’ ಎTX ದ5ಂದ5 
ಸ?ಾಸದ&amp;'ೆCೕDೆ.] ಅkರದ DಾDೇ [=ಾಲದ&amp;'ದುC] ಕಬkಸುವವನು. ಎ8ೆ'Rೆ ತುಂsದುC ಎಲ'ವನು 
ಸಲಹುವವನೂ DಾDೇ. 
Jಂೆ ಶಬCಗಳ&amp;' ಓಂ=ಾರವನು /ೇkದC ಕೃಷ¤, ಇ&amp;' ಅರದ&amp;' ತನ ಭೂ;ಯನು /ೇಳMಾI /ೇಳMಾIDೆ: 
“ಅ-ಾuಾಮ=ಾ-ೋXF” ಎಂದು. ‘ಅ’ ಪ*;qಾ ಭಗವಂತನ ಎ8ಾ' ಗುಣಗಳನೂ /ೇಳMವ ¼ಷB 
ಅರ. ಅ- ಅಂದ-ೆ ‘ಅಲ'’. ಭಗವಂತ ‘ಅಲ'’. ಅಂದ-ೆ ನಮೆ ;kರುವ qಾವ ವಸುIವ* ಅವನಲ'. ಆತ 
ಪ ಪಂಚಂದ ಲಣ. ಇಂತಹ ಭಗವಂತ ‘ಇಲ'’. ಅಂದ-ೆ ಆತನ&amp;' qಾವ ೋಷವ* ಇಲ'. ಆತ 
ಸವಗುಣಪ*ಣ. 
Jೕೆ 
ಸವಲಣ, 
ಸವೋಷದೂರ, 
ಸವಗುಣಪ*ಣ 
ಭಗವಂತ 
ಅ-
=ಾರ&lt;ಾಚGDಾ ‘ಅ’=ಾರದ&amp;' ತುಂsಾCDೆ. 
ಅರದ ನಂತರ ಸ?ಾಸಗಳ ಬೆ /ೇಳMಾI ಕೃಷ¤ /ೇಳMಾIDೆ: “ದ5ಂದ5ಃ ,ಾ?ಾXಕಸG” ಎಂದು.  ನಮೆ 
;kದಂೆ qಾವNೇ ಸ?ಾಸ&lt;ಾಗyೇ=ಾದ-ೆ ಅ&amp;' ಎರಡು ಶಬCರyೇಕು (ಅಥ&lt;ಾ ಒಂದು ಶಬC ಮತುI 
ಒಂದು ಪ ತGಯರyೇಕು). ಇತರ ಎ8ಾ' ಸ?ಾಸಗಳ&amp;' ಒಂದು ಪದ, ಅಥ&lt;ಾ ಎರಡೂ ಪದ(ಬಹು ೕJ)  
ತನ Qಾ #ಾನGೆಯನು ಕೆದು=ೊಳnಬಹುದು. ಆದ-ೆ ದ5ಂದ5 ಸ?ಾಸದ&amp;' ಎರಡೂ ಪದಗಳM ಮುಖG. 
ಉಭಯಪದ ಪ #ಾನ ಸ?ಾಸ&lt;ಾದ ದ5ಂದ5 ಸ?ಾಸದ&amp;' ಭಗವಂತ ದ5ಂದ5ಃ DಾಮಕDಾ ತುಂsಾCDೆ. 
ಎರಡು ರೂಪಂದ ನಮF ಒಳಗೂ-/ೊರಗೂ ತುಂsರುವ ಭಗವಂತ ದ5ಂದ5ಃ. 
ಎಲ'ವನು ಸಂ/ಾರ ?ಾಡುವ =ಾಲಪNರುಷ ಭಗವಂತ, ಎಲ'ವನು #ಾರuೆ ?ಾ, ùೕಷuೆ ?ಾಡುವ 
‘#ಾತ’. ಇಂತಹ ಭಗವಂತ ಶ5ೋಮುಖಃ. ಆತ ಎ8ೆ'Rೆ ತುಂsಾCDೆ. ಆತTಲ'ದ ಾಣಲ'. ಆತ =ಾಣದ 
ಎRೆಲ'. 
ಮೃತುGಃ ಸವಹರoಾjಹಮುದäವಶj ಭಷGಾ । 
[ೕ;ಃ ¼ ೕ&lt;ಾâ ಚ Dಾ$ೕuಾಂ ಸ;ೕ#ಾ ಧೃ;ಃ ?ಾ ॥೩೪॥ 
ಮೃತುGಃ ಸವ ಹರಃ ಚ ಅಹ ಉದäವಃ ಚ  ಭಷGಾ । 
[ೕ;ಃ ¼ ೕಃ &lt;ಾâ ಚ Dಾ$ೕuಾಂ ಸ;ಃ ೕ#ಾ ಧೃ;ಃ ?ಾ –ಎಲ'ವನೂ ಕಬkಸುವ ಮೃತುGೇವೆ 
[,ಾಸುವವDಾದC$ಂದ ‘ಮೃತುG’DಾಮಕDಾ, ಯಮನ ಪ$&lt;ಾರ ೇವೆqಾದ ಮೃತುGನ&amp;'ದುC 
ಅವTೆ ಎಲ'ವನೂ ಕಬkಸುವ ಶ[IತIವನು] Dಾನು. ಮುಂೆ ಆಗುವವರನು ಹು¯Bಸುವವನೂ Dಾನು. 
/ೆಂಗಸರ&amp;' [ೕ;ಯ ೇವೆ Dಾನು;  ¼ ೕೇ Dಾನು; &lt;ಾೆCೕ Dಾನು. ಸFರಣಶ[Iಯ ೇವೆ Dಾನು; 
#ಾರಣಶ[Iಯ ೇವೆ Dಾನು; ಸಹDೆಯ ೇವೆ Dಾನು; ?ಾ ೇ Dಾನು.[[ೕತTೕಯ&lt;ಾ ‘[ೕ;’ 
ಎTX [ೕ;ೇಯ&amp;'ೆCೕDೆ; ಆಶ ಯDಾ ‘¼ ೕ’ ಎTX ¼ ೕೇಯ&amp;'ೆCೕDೆ; ವ=ಾIರDಾ ‘&lt;ಾâ’ ಎTX 
&lt;ಾೆCೕಯ&amp;'ೆCೕDೆ; ಸFರ ೕಯDಾ ‘ಸ;’ ಎTX ಸ;ೇಯ&amp;'ೆCೕDೆ; ಅ$ನ ಮೂ;qಾ 
ಂೆ ೋಂಾಾಯರ ೕಾಪವಚನ  
‘ಧೃ;’ 
ಎTX 
ಧೃ;ೇಯ&amp;'ೆCೕDೆ; 
ತಪNಗಳನು 
ಮTಸುವವDಾ 
‘?ಾ’ 
ಎTX 
?ಾೇಯ&amp;'ೆCೕDೆ.] 
ಭಗವಂತ ಪ ಳಯ=ಾಲದ&amp;' ಎಲ'ವನು ಕಬkಸುವ ಮೃತುGೇವೆ ಕೂRಾ /ೌದು. ಪ ಳಯ=ಾಲ ನಂತರ 
ಸೃ°Bಯನು ಪNನಃ T?ಾಣ ?ಾಡುವವನೂ ಅವDೇ. Xºೕ ರೂಪದ&amp;'ನ  ತನ ಭೂ;ಯನು /ೇಳMಾI 
ಕೃಷ¤ ಇ&amp;' ಮುಖG&lt;ಾ ಲtÅ, ಸರಸ5; ಮತುI Kಾರ;ಯರ&amp;' ತನ ಭೂ;ಯನು ವ$XಾCDೆ. [ೕ;, 
ಅದೃಷB, ಸುಂದರ ?ಾತು, ಸFರಣಶ[I, ಬು§ಶ[I, ದೃಢೆ ಮತುI ಾೆF -ಇವNಗಳ ಅ¡?ಾT ೇವೆಯರು 
ಮುಖG&lt;ಾ ಲtÅ, ಸರಸ5;  ಮತುI Kಾರ;ಯರು. ಇವರ&amp;' Xºೕರೂಪ ಭೂ;qಾ  ಭಗವಂತ 
Tಂ;ಾCDೆ. 
ಬೃಹಾÄಮ ತಾ ,ಾ?ಾಂ ಾಯ;º ಛಂದ,ಾಮಹ । 
?ಾ,ಾDಾಂ ?ಾಗ¼ೕvೋSಹಮೃತೂDಾಂ ಕುಸು?ಾಕರಃ</t>
        </is>
      </c>
      <c r="G407" t="n">
        <v>359</v>
      </c>
    </row>
    <row r="408">
      <c r="A408" t="n">
        <v>10</v>
      </c>
      <c r="B408" t="n">
        <v>35</v>
      </c>
      <c r="C408" t="inlineStr">
        <is>
          <t>BG 10.35</t>
        </is>
      </c>
      <c r="D408" s="6" t="inlineStr">
        <is>
          <t>ಬೃಹಾÄಮ ತಾ ,ಾ?ಾಂ ಾಯ;º ಛಂದ,ಾಮಹ । 
?ಾ,ಾDಾಂ ?ಾಗ¼ೕvೋSಹಮೃತೂDಾಂ ಕುಸು?ಾಕರಃ</t>
        </is>
      </c>
      <c r="E408" s="6" t="inlineStr">
        <is>
          <t>ಬೃಹಾÄಮ ತಾ ,ಾ?ಾ  ಾಯ;ºೕ  ಛಂದ,ಾ ಅಹ । 
?ಾ,ಾDಾ  ?ಾಗ¼ೕಷಃ ಅಹ ಋತೂDಾ  ಕುಸು?ಾಕರಃ –,ಾಮದ ಾನಗಳ&amp;' ಬೃಹ¨ 
,ಾಮ&lt;ೆಂಬ ಾನ Dಾನು. [ಬೃಹ¨ =J$ಾದ, ಸ=,ಾರವಸುI ಮತುI, ಅಮ=ಅ$ೆಟುಕದವDಾದC$ಂದ 
‘ಬೃಹಾÄಮ’ ಎTX ಬೃಹಾÄಮ&lt;ೆಂಬ ಾನದ&amp;'ೆCೕDೆ]. ಛಂದಸುÄಗಳ&amp;' ಾಯ;º Dಾನು. [ಾಯ 
=ಾಯಕರನು ; =ಸಲಹುವNದ$ಂದ ‘ಾಯ;º’ ಎTX ಾಯ;º ಛಂದXÄನ&amp;'ೆCೕDೆ]. ;ಂಗಳ&amp;' ?ಾಗ¼ರ 
Dಾನು. [ಾ$ಯ =ೊDೆಯ&amp;'ರುವNದ$ಂದ 
‘?ಾಗ¼ೕಷ’ ಎTX ?ಾಗ¼ರ?ಾಸದ&amp;'ೆCೕDೆ.] 
ಋತುಗಳ&amp;' ವಸಂತ Dಾನು. [ಕು==ೆಟB, ಸು= ಒೆnಯ, ?ಾ=ಅ$ವನು, ಕರ=TೕಡುವNದ$ಂದ ‘ಕುಸು?ಾಕರ’ 
ಎTX ವಸಂತ ಋತುನ&amp;'ೆCೕDೆ.]
,ಾಮಾನದ&amp;' ಅDೇಕ ಧ. ಸಪI ಸ5ರವನು ಬಳX /ಾಡುವNದು ,ಾಮ&lt;ೇದದ&amp;' ?ಾತ . ಇದು ಋೆ5ೕದ 
ಯಜು&lt;ೇದದ&amp;' ಇಲ'. ಎ8ಾ' ,ಾಮಗಳ&amp;' ಸಪIಸ5ರದ ಬಳ=ೆ ಇಲ'. ಈ $ೕ; ಸಪIಸ5ರರುವ ,ಾಮದ&amp;' 
“ಬೃಹಾÄಮ&lt;ೆಂಬ ಾನ Dಾನು” ಎನುಾIDೆ ಕೃಷ¤. ಇ&amp;' ಬಂರುವ ಭಗವಂತನ Dಾಮ ‘ಬೃಹಾÄಮಃ’ – 
J$ಾದ, ,ಾರಭೂತDಾದ  ಮತುI ನಮF ಅ$ೆಟುಕೆ ಅತ&lt;ಾರುವ ಭಗವಂತ ‘ಬೃಹಾÄಮಃ’. 
ಪದGದ ರೂಪದ&amp;' ಒಂದು ಅಪ*ವ&lt;ಾದ ಅಥವನು, ಅ#ಾGತFದ ಸಂೇಶವನು ತುಂsಡುವಂಾದುC-
ಛಂದಸುÄ. ಇದು ನಮF ಅ¡Qಾ ಯವನು ಲಯಬದ§&lt;ಾ ವGಕIಪಸುವ #ಾನ. ಛಂದXÄನ&amp;' ಪ #ಾನ&lt;ಾ 
ಏಳM ಛಂದಸುÄಗk&lt;ೆ. 24 ಅರದ ಾಯ;º,  28 ಅರದ ಉ°¤â,  32 ಅರದ ಅನುಷು,, 36 ಅರದ 
ಬೃಹ;ೕ, 40 ಅರದ ಪಂ[I, 44 ಅರದ ; ಷು, ಮತುI  48 ಅರದ ಜಗ;ೕ.  ಈ ಛಂದಸುÄಗಳ&amp;' 
ಭಗವಂತನ oೇಷ ಭೂ; ಇರುವ  ಛಂದಸುÄ ‘ಾಯ;º’. ಇದು ಭಗವಂತನ /ೆಸರು ಕೂRಾ /ೌದು.
ಂೆ ೋಂಾಾಯರ ೕಾಪವಚನ  
‘ಾಯತಂ ಾ ಯೆ ಇ; ಾಯ;ºಃ’. qಾರು ಭಗವಂತನನು ಈ ಮಂತ ಂದ ,ೊIೕತ  ?ಾಡುಾI-ೋ 
ಅವರನು ಆತ ರuೆ ?ಾಡುಾIDೆ. ಾಯ;º ಛಂದಸುÄ ಏಳM ಛಂದಸುÄಗಳ&amp;' eದಲDೆಯದು. ಎಂಟು 
ಅರದ ಮೂರು QಾದಗಳMಳn ಾಯ;º ಎಲ'ದರ ಪಂಾಂಗ(Foundation)ದಂ;ೆ. ಋೆ5ೕದದ&amp;'ನ /ೆUjನ 
ಮಂತ ಗಳM ಾಯ;º ಛಂದXÄನ&amp;'ೆ. ಸಮಸI &lt;ೇದಗಳ ‘&lt;ೇದ?ಾತ’ ಎTX=ೊಂರುವ ಾಯ;º 
ಮಂತ ರುವNದು ‘ಾಯ;º’ ಛಂದXÄನ&amp;'. Jೕೆ ಾಯ;º ಇತರ ಛಂದXÄೆ ?ಾತೃ,ಾ½Tೕಯ&lt;ಾೆ. 
ಾಯ;º  ಅ#ಾGತFದ ಮೂಲಭೂತ&lt;ಾದ ಮುಖವನು /ೊಂರತಕ&gt;ಂತಹ  ಮಂತ . ಸೂಯನ&amp;'ರುವ 
,ೌರಶ[Iಯನು ನಮೆ ಹ$ಸುತI, ,ೌರಮಂಡಲದ&amp;'ರುವ ನಮF 1ೕವಪ #ಾನ&lt;ಾದ ಭಗವಂತನ ,ೊIೕತ  
?ಾಡುವNದು ಾಯ;º. ‘ಇೕ ಬ /ಾFಂಡದ TqಾಮಕDಾದುC,  ,ೌರ ಶ[Iಂದ ಬಂದು, ನಮF ಆತFದ 
ಒಳೆ ನಮF ಹೃದಯ ಕಮಲದ&amp;' ‘{ೕ’ ಶ[Iಯನು Qೆ ೕರuೆ ?ಾಡುವಂತಹ ಶ[I ಭಗವಂತ’ ಎನುವ ಸಮ°B 
Uಂತನ ಇರುವ ಮಂತ  ಾಯ;º. ಾಯ;º ¼ಷB&lt;ಾ(Exclusively) &lt;ೈಕ ಛಂದ,ಾÄ ಬಳ=ೆqಾೆ. 
8ೌ[ಕ&lt;ಾ ಇದರ ಬಳ=ೆ ಇಲ'. ಾಯ;ºೆ ಈ ¼ಷB ,ಾ½ನ ಭಗವಂತನ oೇಷ ಭೂ;ಂದ ಬಂತು. 
[ಇ&amp;' ಒಂದು ಷಯವನು DಾವN ;kರyೇಕು: ಐತ-ೇಯ ಉಪTಷ;Iನ&amp;' ಬೃಹ;ೕ ಛಂದಸÄನು oೆ ೕಷ» 
ಎಂದು /ೇkಾC-ೆ. ಇದ=ೆ&gt; =ಾರಣ ಏDೆಂದ-ೆ ಅ¡?ಾT ೇವಾ ಾರತಮGದ&amp;' Dೋಾಗ ಾಯ;º 
ಅ¡?ಾT ೇವೆಯರು ಲtÅ, ಸರಸ5;, Kಾರ;, ಗರುಡ ಮತುI ಅಪ; ,ಾ5ಹ. ಬೃಹ;ೕ ಛಂದಸÄನು 
Dೋಾಗ ಅ&amp;' ಲtÅ, ಸರಸ5;, Kಾರ;, ಗರುಡ ಮತುI ಬೃಹಸ;ಪ; ಾರ ಅ¡?ಾT ೇವೆಗಳM. 
ಅಪ; ,ಾ5ಹ[&gt;ಂತ ಾರ ೇವಾ ಾರತಮGದ&amp;' ಎತIರದ&amp;'ರುವNದ$ಂದ, ೇವಾ ಾರತಮGವನು 
ಮುಖG&lt;ಾಟುB=ೊಂಡು ಅ&amp;' /ಾೆ /ೇkಾC-ೆ. ಈ ಾರ ;kಾಗ ಇ&amp;' ೊಂದಲಲ'.] 
“Dಾನು ?ಾಸಗಳ&amp;' ?ಾಗ¼ರ, ಋತುಗಳ&amp;' ವಸಂತ” ಎನುಾIDೆ ಕೃಷ¤. ?ಾಗ¼ರ?ಾಸ-?ಾಸಗಳ&amp;' 
eದಲDೇ ?ಾಸ; =ಾ;ಕ =ೊDೆಯ ?ಾಸ. ಈ =ಾರಣ=ಾ&gt; =ಾ;ಕ ?ಾಸದ&amp;' (?ಾಗ¼ರ ?ಾಸದ   
eದಲು) ೕQಾವkಯನು ಆಚ$ಸುಾI-ೆ. ಒಂದು ವಷವನು ಕೃತÜೆಂದ ಕಳMJX=ೊಡುವNದು 
ೕQಾವkಯ ಮಹತ5. ?ಾಗ¼ರ=ೆ&gt; ಆಗ -/ಾಯಣ ಎನುಾI-ೆ. /ಾಯಣ ಎಂದ-ೆ ?ಾಸ. ಆಗ  ಅಂದ-ೆ 
eದಲDೆಯದು. DಾವN ೕಾಜಯಂ;ಯನು ಈ ?ಾಸದ&amp;' ಆಚ$ಸುೆIೕ&lt;ೆ. ಇದ$ಂದ ಕೃಷ¤ ಅಜುನTೆ 
ೕೋಪೇಶ ?ಾದ ?ಾಸ ಕೂRಾ ?ಾಗ¼ರ ಎನಬಹುದು(ಈ ಬೆ ಇನೂ /ೆUjನ ಸಂoೆpೕಧDೆ 
ಅಗತG). ಈ ?ಾಸದ&amp;' ಭೂ;qಾ ಕುk;ರುವ ಭಗವಂತನ ಭೂ;Dಾಮ ‘?ಾಗ¼ೕಷ’. ,ಾಧDಾ 
?ಾಗದ&amp;' DಾವN ,ಾಗyೇ=ಾದ ?ಾಗದ ತುತIತುqಾದ ಆ ಭಗವಂತ ‘?ಾಗ¼ೕಷ’. ಹೂ ಅರk 
ಡಮರಗಳM Uಗುರುವ ವಸಂತ ಋತುನ&amp;' ‘ಕುಸು?ಾಕರDಾ’ DಾTೆCೕDೆ ಎನುಾIDೆ ಕೃಷ¤. =ೆಟBವ$ೆ 
ಕುXÄತ&lt;ಾದ ಮತುI ಸಜÎನ$ೆ ಉತIಮ ಾನವನು =ೊಡುವ ಭಗವಂತ ‘ಕುಸು?ಾಕರಃ’.</t>
        </is>
      </c>
      <c r="F408" s="6" t="inlineStr">
        <is>
          <t>ಅಥ&lt;ಾ ಎರಡೂ ಪದ(ಬಹು ೕJ)  
ತನ Qಾ #ಾನGೆಯನು ಕೆದು=ೊಳnಬಹುದು. ಆದ-ೆ ದ5ಂದ5 ಸ?ಾಸದ&amp;' ಎರಡೂ ಪದಗಳM ಮುಖG. 
ಉಭಯಪದ ಪ #ಾನ ಸ?ಾಸ&lt;ಾದ ದ5ಂದ5 ಸ?ಾಸದ&amp;' ಭಗವಂತ ದ5ಂದ5ಃ DಾಮಕDಾ ತುಂsಾCDೆ. 
ಎರಡು ರೂಪಂದ ನಮF ಒಳಗೂ-/ೊರಗೂ ತುಂsರುವ ಭಗವಂತ ದ5ಂದ5ಃ. 
ಎಲ'ವನು ಸಂ/ಾರ ?ಾಡುವ =ಾಲಪNರುಷ ಭಗವಂತ, ಎಲ'ವನು #ಾರuೆ ?ಾ, ùೕಷuೆ ?ಾಡುವ 
‘#ಾತ’. ಇಂತಹ ಭಗವಂತ ಶ5ೋಮುಖಃ. ಆತ ಎ8ೆ'Rೆ ತುಂsಾCDೆ. ಆತTಲ'ದ ಾಣಲ'. ಆತ =ಾಣದ 
ಎRೆಲ'. 
ಮೃತುGಃ ಸವಹರoಾjಹಮುದäವಶj ಭಷGಾ । 
[ೕ;ಃ ¼ ೕ&lt;ಾâ ಚ Dಾ$ೕuಾಂ ಸ;ೕ#ಾ ಧೃ;ಃ ?ಾ ॥೩೪॥ 
ಮೃತುGಃ ಸವ ಹರಃ ಚ ಅಹ ಉದäವಃ ಚ  ಭಷGಾ । 
[ೕ;ಃ ¼ ೕಃ &lt;ಾâ ಚ Dಾ$ೕuಾಂ ಸ;ಃ ೕ#ಾ ಧೃ;ಃ ?ಾ –ಎಲ'ವನೂ ಕಬkಸುವ ಮೃತುGೇವೆ 
[,ಾಸುವವDಾದC$ಂದ ‘ಮೃತುG’DಾಮಕDಾ, ಯಮನ ಪ$&lt;ಾರ ೇವೆqಾದ ಮೃತುGನ&amp;'ದುC 
ಅವTೆ ಎಲ'ವನೂ ಕಬkಸುವ ಶ[IತIವನು] Dಾನು. ಮುಂೆ ಆಗುವವರನು ಹು¯Bಸುವವನೂ Dಾನು. 
/ೆಂಗಸರ&amp;' [ೕ;ಯ ೇವೆ Dಾನು;  ¼ ೕೇ Dಾನು; &lt;ಾೆCೕ Dಾನು. ಸFರಣಶ[Iಯ ೇವೆ Dಾನು; 
#ಾರಣಶ[Iಯ ೇವೆ Dಾನು; ಸಹDೆಯ ೇವೆ Dಾನು; ?ಾ ೇ Dಾನು.[[ೕತTೕಯ&lt;ಾ ‘[ೕ;’ 
ಎTX [ೕ;ೇಯ&amp;'ೆCೕDೆ; ಆಶ ಯDಾ ‘¼ ೕ’ ಎTX ¼ ೕೇಯ&amp;'ೆCೕDೆ; ವ=ಾIರDಾ ‘&lt;ಾâ’ ಎTX 
&lt;ಾೆCೕಯ&amp;'ೆCೕDೆ; ಸFರ ೕಯDಾ ‘ಸ;’ ಎTX ಸ;ೇಯ&amp;'ೆCೕDೆ; ಅ$ನ ಮೂ;qಾ 
ಂೆ ೋಂಾಾಯರ ೕಾಪವಚನ  
‘ಧೃ;’ 
ಎTX 
ಧೃ;ೇಯ&amp;'ೆCೕDೆ; 
ತಪNಗಳನು 
ಮTಸುವವDಾ 
‘?ಾ’ 
ಎTX 
?ಾೇಯ&amp;'ೆCೕDೆ.] 
ಭಗವಂತ ಪ ಳಯ=ಾಲದ&amp;' ಎಲ'ವನು ಕಬkಸುವ ಮೃತುGೇವೆ ಕೂRಾ /ೌದು. ಪ ಳಯ=ಾಲ ನಂತರ 
ಸೃ°Bಯನು ಪNನಃ T?ಾಣ ?ಾಡುವವನೂ ಅವDೇ. Xºೕ ರೂಪದ&amp;'ನ  ತನ ಭೂ;ಯನು /ೇಳMಾI 
ಕೃಷ¤ ಇ&amp;' ಮುಖG&lt;ಾ ಲtÅ, ಸರಸ5; ಮತುI Kಾರ;ಯರ&amp;' ತನ ಭೂ;ಯನು ವ$XಾCDೆ. [ೕ;, 
ಅದೃಷB, ಸುಂದರ ?ಾತು, ಸFರಣಶ[I, ಬು§ಶ[I, ದೃಢೆ ಮತುI ಾೆF -ಇವNಗಳ ಅ¡?ಾT ೇವೆಯರು 
ಮುಖG&lt;ಾ ಲtÅ, ಸರಸ5;  ಮತುI Kಾರ;ಯರು. ಇವರ&amp;' Xºೕರೂಪ ಭೂ;qಾ  ಭಗವಂತ 
Tಂ;ಾCDೆ. 
ಬೃಹಾÄಮ ತಾ ,ಾ?ಾಂ ಾಯ;º ಛಂದ,ಾಮಹ । 
?ಾ,ಾDಾಂ ?ಾಗ¼ೕvೋSಹಮೃತೂDಾಂ ಕುಸು?ಾಕರಃ ॥೩೫॥ 
ಬೃಹಾÄಮ ತಾ ,ಾ?ಾ  ಾಯ;ºೕ  ಛಂದ,ಾ ಅಹ । 
?ಾ,ಾDಾ  ?ಾಗ¼ೕಷಃ ಅಹ ಋತೂDಾ  ಕುಸು?ಾಕರಃ –,ಾಮದ ಾನಗಳ&amp;' ಬೃಹ¨ 
,ಾಮ&lt;ೆಂಬ ಾನ Dಾನು. [ಬೃಹ¨ =J$ಾದ, ಸ=,ಾರವಸುI ಮತುI, ಅಮ=ಅ$ೆಟುಕದವDಾದC$ಂದ 
‘ಬೃಹಾÄಮ’ ಎTX ಬೃಹಾÄಮ&lt;ೆಂಬ ಾನದ&amp;'ೆCೕDೆ]. ಛಂದಸುÄಗಳ&amp;' ಾಯ;º Dಾನು. [ಾಯ 
=ಾಯಕರನು ; =ಸಲಹುವNದ$ಂದ ‘ಾಯ;º’ ಎTX ಾಯ;º ಛಂದXÄನ&amp;'ೆCೕDೆ]. ;ಂಗಳ&amp;' ?ಾಗ¼ರ 
Dಾನು. [ಾ$ಯ =ೊDೆಯ&amp;'ರುವNದ$ಂದ 
‘?ಾಗ¼ೕಷ’ ಎTX ?ಾಗ¼ರ?ಾಸದ&amp;'ೆCೕDೆ.] 
ಋತುಗಳ&amp;' ವಸಂತ Dಾನು. [ಕು==ೆಟB, ಸು= ಒೆnಯ, ?ಾ=ಅ$ವನು, ಕರ=TೕಡುವNದ$ಂದ ‘ಕುಸು?ಾಕರ’ 
ಎTX ವಸಂತ ಋತುನ&amp;'ೆCೕDೆ.] 
,ಾಮಾನದ&amp;' ಅDೇಕ ಧ. ಸಪI ಸ5ರವನು ಬಳX /ಾಡುವNದು ,ಾಮ&lt;ೇದದ&amp;' ?ಾತ . ಇದು ಋೆ5ೕದ 
ಯಜು&lt;ೇದದ&amp;' ಇಲ'. ಎ8ಾ' ,ಾಮಗಳ&amp;' ಸಪIಸ5ರದ ಬಳ=ೆ ಇಲ'. ಈ $ೕ; ಸಪIಸ5ರರುವ ,ಾಮದ&amp;' 
“ಬೃಹಾÄಮ&lt;ೆಂಬ ಾನ Dಾನು” ಎನುಾIDೆ ಕೃಷ¤. ಇ&amp;' ಬಂರುವ ಭಗವಂತನ Dಾಮ ‘ಬೃಹಾÄಮಃ’ – 
J$ಾದ, ,ಾರಭೂತDಾದ  ಮತುI ನಮF ಅ$ೆಟುಕೆ ಅತ&lt;ಾರುವ ಭಗವಂತ ‘ಬೃಹಾÄಮಃ’. 
ಪದGದ ರೂಪದ&amp;' ಒಂದು ಅಪ*ವ&lt;ಾದ ಅಥವನು, ಅ#ಾGತFದ ಸಂೇಶವನು ತುಂsಡುವಂಾದುC-
ಛಂದಸುÄ. ಇದು ನಮF ಅ¡Qಾ ಯವನು ಲಯಬದ§&lt;ಾ ವGಕIಪಸುವ #ಾನ. ಛಂದXÄನ&amp;' ಪ #ಾನ&lt;ಾ 
ಏಳM ಛಂದಸುÄಗk&lt;ೆ. 24 ಅರದ ಾಯ;º,  28 ಅರದ ಉ°¤â,  32 ಅರದ ಅನುಷು,, 36 ಅರದ 
ಬೃಹ;ೕ, 40 ಅರದ ಪಂ[I, 44 ಅರದ ; ಷು, ಮತುI  48 ಅರದ ಜಗ;ೕ.  ಈ ಛಂದಸುÄಗಳ&amp;' 
ಭಗವಂತನ oೇಷ ಭೂ; ಇರುವ  ಛಂದಸುÄ ‘ಾಯ;º’. ಇದು ಭಗವಂತನ /ೆಸರು ಕೂRಾ /ೌದು. 
ಂೆ ೋಂಾಾಯರ ೕಾಪವಚನ  
‘ಾಯತಂ ಾ ಯೆ ಇ; ಾಯ;ºಃ’. qಾರು ಭಗವಂತನನು ಈ ಮಂತ ಂದ ,ೊIೕತ  ?ಾಡುಾI-ೋ 
ಅವರನು ಆತ ರuೆ ?ಾಡುಾIDೆ. ಾಯ;º ಛಂದಸುÄ ಏಳM ಛಂದಸುÄಗಳ&amp;' eದಲDೆಯದು. ಎಂಟು 
ಅರದ ಮೂರು QಾದಗಳMಳn ಾಯ;º ಎಲ'ದರ ಪಂಾಂಗ(Foundation)ದಂ;ೆ. ಋೆ5ೕದದ&amp;'ನ /ೆUjನ 
ಮಂತ ಗಳM ಾಯ;º ಛಂದXÄನ&amp;'ೆ. ಸಮಸI &lt;ೇದಗಳ ‘&lt;ೇದ?ಾತ’ ಎTX=ೊಂರುವ ಾಯ;º 
ಮಂತ ರುವNದು ‘ಾಯ;º’ ಛಂದXÄನ&amp;'. Jೕೆ ಾಯ;º ಇತರ ಛಂದXÄೆ ?ಾತೃ,ಾ½Tೕಯ&lt;ಾೆ. 
ಾಯ;º  ಅ#ಾGತFದ ಮೂಲಭೂತ&lt;ಾದ ಮುಖವನು /ೊಂರತಕ&gt;ಂತಹ  ಮಂತ . ಸೂಯನ&amp;'ರುವ 
,ೌರಶ[Iಯನು ನಮೆ ಹ$ಸುತI, ,ೌರಮಂಡಲದ&amp;'ರುವ ನಮF 1ೕವಪ #ಾನ&lt;ಾದ ಭಗವಂತನ ,ೊIೕತ  
?ಾಡುವNದು ಾಯ;º. ‘ಇೕ ಬ /ಾFಂಡದ TqಾಮಕDಾದುC,  ,ೌರ ಶ[Iಂದ ಬಂದು, ನಮF ಆತFದ 
ಒಳೆ ನಮF ಹೃದಯ ಕಮಲದ&amp;' ‘{ೕ’ ಶ[Iಯನು Qೆ ೕರuೆ ?ಾಡುವಂತಹ ಶ[I ಭಗವಂತ’ ಎನುವ ಸಮ°B 
Uಂತನ ಇರುವ ಮಂತ  ಾಯ;º. ಾಯ;º ¼ಷB&lt;ಾ(Exclusively) &lt;ೈಕ ಛಂದ,ಾÄ ಬಳ=ೆqಾೆ. 
8ೌ[ಕ&lt;ಾ ಇದರ ಬಳ=ೆ ಇಲ'. ಾಯ;ºೆ ಈ ¼ಷB ,ಾ½ನ ಭಗವಂತನ oೇಷ ಭೂ;ಂದ ಬಂತು. 
[ಇ&amp;' ಒಂದು ಷಯವನು DಾವN ;kರyೇಕು: ಐತ-ೇಯ ಉಪTಷ;Iನ&amp;' ಬೃಹ;ೕ ಛಂದಸÄನು oೆ ೕಷ» 
ಎಂದು /ೇkಾC-ೆ. ಇದ=ೆ&gt; =ಾರಣ ಏDೆಂದ-ೆ ಅ¡?ಾT ೇವಾ ಾರತಮGದ&amp;' Dೋಾಗ ಾಯ;º 
ಅ¡?ಾT ೇವೆಯರು ಲtÅ, ಸರಸ5;, Kಾರ;, ಗರುಡ ಮತುI ಅಪ; ,ಾ5ಹ. ಬೃಹ;ೕ ಛಂದಸÄನು 
Dೋಾಗ ಅ&amp;' ಲtÅ, ಸರಸ5;, Kಾರ;, ಗರುಡ ಮತುI ಬೃಹಸ;ಪ; ಾರ ಅ¡?ಾT ೇವೆಗಳM. 
ಅಪ; ,ಾ5ಹ[&gt;ಂತ ಾರ ೇವಾ ಾರತಮGದ&amp;' ಎತIರದ&amp;'ರುವNದ$ಂದ, ೇವಾ ಾರತಮGವನು 
ಮುಖG&lt;ಾಟುB=ೊಂಡು ಅ&amp;' /ಾೆ /ೇkಾC-ೆ. ಈ ಾರ ;kಾಗ ಇ&amp;' ೊಂದಲಲ'.] 
“Dಾನು ?ಾಸಗಳ&amp;' ?ಾಗ¼ರ, ಋತುಗಳ&amp;' ವಸಂತ” ಎನುಾIDೆ ಕೃಷ¤. ?ಾಗ¼ರ?ಾಸ-?ಾಸಗಳ&amp;' 
eದಲDೇ ?ಾಸ; =ಾ;ಕ =ೊDೆಯ ?ಾಸ. ಈ =ಾರಣ=ಾ&gt; =ಾ;ಕ ?ಾಸದ&amp;' (?ಾಗ¼ರ ?ಾಸದ   
eದಲು) ೕQಾವkಯನು ಆಚ$ಸುಾI-ೆ. ಒಂದು ವಷವನು ಕೃತÜೆಂದ ಕಳMJX=ೊಡುವNದು 
ೕQಾವkಯ ಮಹತ5. ?ಾಗ¼ರ=ೆ&gt; ಆಗ -/ಾಯಣ ಎನುಾI-ೆ. /ಾಯಣ ಎಂದ-ೆ ?ಾಸ. ಆಗ  ಅಂದ-ೆ 
eದಲDೆಯದು. DಾವN ೕಾಜಯಂ;ಯನು ಈ ?ಾಸದ&amp;' ಆಚ$ಸುೆIೕ&lt;ೆ. ಇದ$ಂದ ಕೃಷ¤ ಅಜುನTೆ 
ೕೋಪೇಶ ?ಾದ ?ಾಸ ಕೂRಾ ?ಾಗ¼ರ ಎನಬಹುದು(ಈ ಬೆ ಇನೂ /ೆUjನ ಸಂoೆpೕಧDೆ 
ಅಗತG). ಈ ?ಾಸದ&amp;' ಭೂ;qಾ ಕುk;ರುವ ಭಗವಂತನ ಭೂ;Dಾಮ ‘?ಾಗ¼ೕಷ’. ,ಾಧDಾ 
?ಾಗದ&amp;' DಾವN ,ಾಗyೇ=ಾದ ?ಾಗದ ತುತIತುqಾದ ಆ ಭಗವಂತ ‘?ಾಗ¼ೕಷ’. ಹೂ ಅರk 
ಡಮರಗಳM Uಗುರುವ ವಸಂತ ಋತುನ&amp;' ‘ಕುಸು?ಾಕರDಾ’ DಾTೆCೕDೆ ಎನುಾIDೆ ಕೃಷ¤. =ೆಟBವ$ೆ 
ಕುXÄತ&lt;ಾದ ಮತುI ಸಜÎನ$ೆ ಉತIಮ ಾನವನು =ೊಡುವ ಭಗವಂತ ‘ಕುಸು?ಾಕರಃ’. 
ದೂGತಂ ಛಲಯಾಮXF ೇಜ,ೆIೕಜX5Dಾಮಹ । 
ಜ¾ೕSXF ವGವ,ಾ¾ೕSXF ಸತI¥ಂ ಸತI¥ವಾಮಹ</t>
        </is>
      </c>
      <c r="G408" t="n">
        <v>360</v>
      </c>
    </row>
    <row r="409">
      <c r="A409" t="n">
        <v>10</v>
      </c>
      <c r="B409" t="n">
        <v>36</v>
      </c>
      <c r="C409" t="inlineStr">
        <is>
          <t>BG 10.36</t>
        </is>
      </c>
      <c r="D409" s="6" t="inlineStr">
        <is>
          <t>ದೂGತಂ ಛಲಯಾಮXF ೇಜ,ೆIೕಜX5Dಾಮಹ । 
ಜ¾ೕSXF ವGವ,ಾ¾ೕSXF ಸತI¥ಂ ಸತI¥ವಾಮಹ</t>
        </is>
      </c>
      <c r="E409" s="6" t="inlineStr">
        <is>
          <t>ಂೆ ೋಂಾಾಯರ ೕಾಪವಚನ  
ದೂGತ  ಛಲಯಾ ಅXF ೇಜಃ ೇಜX5Dಾ ಅಹ । 
ಜಯಃ ಅXF ವGವ,ಾಯಃ ಅXF ಸತI¥  ಸತI¥ವಾ ಅಹ—eೕಸಾರರ ಜೂಜು Dಾನು. 
[[ ೕRಾರೂಪDಾ ‘ದೂGತ’ ಎTX ಜೂ1ನ&amp;'ೆCೕDೆ.] ೕರ-ಾದವರ sೕರ Dಾನು. [ಪ =ಾಶರೂಪDಾದC$ಂದ 
‘ೇಜ’ ಎTX sೕರದ&amp;'ೆCೕDೆ.] ೆಲುವN Dಾನು. [ಎಲ'ವನು ೆದCವDಾ ‘ಜಯ’ ಎTX ೆಲುನ&amp;'ೆCೕDೆ.] 
ದು Dಾನು. [Tಶjಯ ಾನರೂಪDಾದC$ಂದ ‘ವGವ,ಾಯ’ ಎTX ದುಯ&amp;'ೆCೕDೆ.] J$ಯ ವG[Iಗಳ 
ಘನೆ Dಾನು.[ಸದುಣಗಳ ಗ qಾ ‘ಸತ5’ ಎTX ೊಡÏವರ ಘನೆಯ&amp;'ೆCೕDೆ.]
=ೌರವ Qಾಂಡವರ ನಡು&lt;ೆ ಯುದ§&lt;ಾಗಲು =ಾರಣ&lt;ಾ =ಾಣುವNದು ದೂGತ. ಇದು eೕಸಾ$=ೆಯ&amp;' 
ಅತGಂತ oೆ ೕಷ» ಕ8ೆ! ಭಗವಂತ ‘ದೂGತ’ ಎTX ಜೂ1ನ&amp;'ಾCDೆ. ಇ&amp;' ಭಗವಂತನ Dಾಮ ‘ದೂGತ’. ವN 
ಅಂದ-ೆ [ ೕRೆ. ಸಾ ಸೃ°B X½; ಸಂ/ಾರಗಳ [ ೕRೆಯ&amp;' TರತDಾದ ಭಗವಂತ ‘ದೂGತ’ ಶಬC &lt;ಾಚG. 
ಆತFಬಲವNಳnವರ ೇಜಸುÄ ಭಗವಂತ. ಜಯಃ DಾಮಕDಾ ೆಲುನ&amp;' ಭಗವಂತTಾCDೆ. ಜಗ;Iನ ಎ8ಾ' 
ಜಯಗಳ Qೆ ೕರಕ ಭಗವಂತ.  ಒಂದು =ಾಯದ&amp;' ಉಾÄಹಂದ ೊಡಗುವಂೆ ?ಾಡುವವನು 
‘ವGವ,ಾಯ’ Dಾಮಕ  ಭಗವಂತ. ಬಲTqಾಮಕDಾ ಆತ ಬಲoಾ&amp;ಗಳ&amp;' ‘ಸತ5’ DಾಮಕDಾ 
ಕೂ;ಾCDೆ.</t>
        </is>
      </c>
      <c r="F409" s="6" t="inlineStr">
        <is>
          <t>ಅ#ಾGತFದ ಮೂಲಭೂತ&lt;ಾದ ಮುಖವನು /ೊಂರತಕ&gt;ಂತಹ  ಮಂತ . ಸೂಯನ&amp;'ರುವ 
,ೌರಶ[Iಯನು ನಮೆ ಹ$ಸುತI, ,ೌರಮಂಡಲದ&amp;'ರುವ ನಮF 1ೕವಪ #ಾನ&lt;ಾದ ಭಗವಂತನ ,ೊIೕತ  
?ಾಡುವNದು ಾಯ;º. ‘ಇೕ ಬ /ಾFಂಡದ TqಾಮಕDಾದುC,  ,ೌರ ಶ[Iಂದ ಬಂದು, ನಮF ಆತFದ 
ಒಳೆ ನಮF ಹೃದಯ ಕಮಲದ&amp;' ‘{ೕ’ ಶ[Iಯನು Qೆ ೕರuೆ ?ಾಡುವಂತಹ ಶ[I ಭಗವಂತ’ ಎನುವ ಸಮ°B 
Uಂತನ ಇರುವ ಮಂತ  ಾಯ;º. ಾಯ;º ¼ಷB&lt;ಾ(Exclusively) &lt;ೈಕ ಛಂದ,ಾÄ ಬಳ=ೆqಾೆ. 
8ೌ[ಕ&lt;ಾ ಇದರ ಬಳ=ೆ ಇಲ'. ಾಯ;ºೆ ಈ ¼ಷB ,ಾ½ನ ಭಗವಂತನ oೇಷ ಭೂ;ಂದ ಬಂತು. 
[ಇ&amp;' ಒಂದು ಷಯವನು DಾವN ;kರyೇಕು: ಐತ-ೇಯ ಉಪTಷ;Iನ&amp;' ಬೃಹ;ೕ ಛಂದಸÄನು oೆ ೕಷ» 
ಎಂದು /ೇkಾC-ೆ. ಇದ=ೆ&gt; =ಾರಣ ಏDೆಂದ-ೆ ಅ¡?ಾT ೇವಾ ಾರತಮGದ&amp;' Dೋಾಗ ಾಯ;º 
ಅ¡?ಾT ೇವೆಯರು ಲtÅ, ಸರಸ5;, Kಾರ;, ಗರುಡ ಮತುI ಅಪ; ,ಾ5ಹ. ಬೃಹ;ೕ ಛಂದಸÄನು 
Dೋಾಗ ಅ&amp;' ಲtÅ, ಸರಸ5;, Kಾರ;, ಗರುಡ ಮತುI ಬೃಹಸ;ಪ; ಾರ ಅ¡?ಾT ೇವೆಗಳM. 
ಅಪ; ,ಾ5ಹ[&gt;ಂತ ಾರ ೇವಾ ಾರತಮGದ&amp;' ಎತIರದ&amp;'ರುವNದ$ಂದ, ೇವಾ ಾರತಮGವನು 
ಮುಖG&lt;ಾಟುB=ೊಂಡು ಅ&amp;' /ಾೆ /ೇkಾC-ೆ. ಈ ಾರ ;kಾಗ ಇ&amp;' ೊಂದಲಲ'.] 
“Dಾನು ?ಾಸಗಳ&amp;' ?ಾಗ¼ರ, ಋತುಗಳ&amp;' ವಸಂತ” ಎನುಾIDೆ ಕೃಷ¤. ?ಾಗ¼ರ?ಾಸ-?ಾಸಗಳ&amp;' 
eದಲDೇ ?ಾಸ; =ಾ;ಕ =ೊDೆಯ ?ಾಸ. ಈ =ಾರಣ=ಾ&gt; =ಾ;ಕ ?ಾಸದ&amp;' (?ಾಗ¼ರ ?ಾಸದ   
eದಲು) ೕQಾವkಯನು ಆಚ$ಸುಾI-ೆ. ಒಂದು ವಷವನು ಕೃತÜೆಂದ ಕಳMJX=ೊಡುವNದು 
ೕQಾವkಯ ಮಹತ5. ?ಾಗ¼ರ=ೆ&gt; ಆಗ -/ಾಯಣ ಎನುಾI-ೆ. /ಾಯಣ ಎಂದ-ೆ ?ಾಸ. ಆಗ  ಅಂದ-ೆ 
eದಲDೆಯದು. DಾವN ೕಾಜಯಂ;ಯನು ಈ ?ಾಸದ&amp;' ಆಚ$ಸುೆIೕ&lt;ೆ. ಇದ$ಂದ ಕೃಷ¤ ಅಜುನTೆ 
ೕೋಪೇಶ ?ಾದ ?ಾಸ ಕೂRಾ ?ಾಗ¼ರ ಎನಬಹುದು(ಈ ಬೆ ಇನೂ /ೆUjನ ಸಂoೆpೕಧDೆ 
ಅಗತG). ಈ ?ಾಸದ&amp;' ಭೂ;qಾ ಕುk;ರುವ ಭಗವಂತನ ಭೂ;Dಾಮ ‘?ಾಗ¼ೕಷ’. ,ಾಧDಾ 
?ಾಗದ&amp;' DಾವN ,ಾಗyೇ=ಾದ ?ಾಗದ ತುತIತುqಾದ ಆ ಭಗವಂತ ‘?ಾಗ¼ೕಷ’. ಹೂ ಅರk 
ಡಮರಗಳM Uಗುರುವ ವಸಂತ ಋತುನ&amp;' ‘ಕುಸು?ಾಕರDಾ’ DಾTೆCೕDೆ ಎನುಾIDೆ ಕೃಷ¤. =ೆಟBವ$ೆ 
ಕುXÄತ&lt;ಾದ ಮತುI ಸಜÎನ$ೆ ಉತIಮ ಾನವನು =ೊಡುವ ಭಗವಂತ ‘ಕುಸು?ಾಕರಃ’. 
ದೂGತಂ ಛಲಯಾಮXF ೇಜ,ೆIೕಜX5Dಾಮಹ । 
ಜ¾ೕSXF ವGವ,ಾ¾ೕSXF ಸತI¥ಂ ಸತI¥ವಾಮಹ  ॥೩೬॥ 
ಂೆ ೋಂಾಾಯರ ೕಾಪವಚನ  
ದೂGತ  ಛಲಯಾ ಅXF ೇಜಃ ೇಜX5Dಾ ಅಹ । 
ಜಯಃ ಅXF ವGವ,ಾಯಃ ಅXF ಸತI¥  ಸತI¥ವಾ ಅಹ—eೕಸಾರರ ಜೂಜು Dಾನು. 
[[ ೕRಾರೂಪDಾ ‘ದೂGತ’ ಎTX ಜೂ1ನ&amp;'ೆCೕDೆ.] ೕರ-ಾದವರ sೕರ Dಾನು. [ಪ =ಾಶರೂಪDಾದC$ಂದ 
‘ೇಜ’ ಎTX sೕರದ&amp;'ೆCೕDೆ.] ೆಲುವN Dಾನು. [ಎಲ'ವನು ೆದCವDಾ ‘ಜಯ’ ಎTX ೆಲುನ&amp;'ೆCೕDೆ.] 
ದು Dಾನು. [Tಶjಯ ಾನರೂಪDಾದC$ಂದ ‘ವGವ,ಾಯ’ ಎTX ದುಯ&amp;'ೆCೕDೆ.] J$ಯ ವG[Iಗಳ 
ಘನೆ Dಾನು.[ಸದುಣಗಳ ಗ qಾ ‘ಸತ5’ ಎTX ೊಡÏವರ ಘನೆಯ&amp;'ೆCೕDೆ.] 
=ೌರವ Qಾಂಡವರ ನಡು&lt;ೆ ಯುದ§&lt;ಾಗಲು =ಾರಣ&lt;ಾ =ಾಣುವNದು ದೂGತ. ಇದು eೕಸಾ$=ೆಯ&amp;' 
ಅತGಂತ oೆ ೕಷ» ಕ8ೆ! ಭಗವಂತ ‘ದೂGತ’ ಎTX ಜೂ1ನ&amp;'ಾCDೆ. ಇ&amp;' ಭಗವಂತನ Dಾಮ ‘ದೂGತ’. ವN 
ಅಂದ-ೆ [ ೕRೆ. ಸಾ ಸೃ°B X½; ಸಂ/ಾರಗಳ [ ೕRೆಯ&amp;' TರತDಾದ ಭಗವಂತ ‘ದೂGತ’ ಶಬC &lt;ಾಚG. 
ಆತFಬಲವNಳnವರ ೇಜಸುÄ ಭಗವಂತ. ಜಯಃ DಾಮಕDಾ ೆಲುನ&amp;' ಭಗವಂತTಾCDೆ. ಜಗ;Iನ ಎ8ಾ' 
ಜಯಗಳ Qೆ ೕರಕ ಭಗವಂತ.  ಒಂದು =ಾಯದ&amp;' ಉಾÄಹಂದ ೊಡಗುವಂೆ ?ಾಡುವವನು 
‘ವGವ,ಾಯ’ Dಾಮಕ  ಭಗವಂತ. ಬಲTqಾಮಕDಾ ಆತ ಬಲoಾ&amp;ಗಳ&amp;' ‘ಸತ5’ DಾಮಕDಾ 
ಕೂ;ಾCDೆ. 
ವೃ°¤ೕDಾಂ &lt;ಾಸುೇ£ೕSXF Qಾಂಡ&lt;ಾDಾಂ ಧನಂಜಯಃ । 
ಮುTೕDಾಮಪGಹಂ &lt;ಾGಸಃ ಕೕDಾಮುಶDಾ ಕಃ</t>
        </is>
      </c>
      <c r="G409" t="n">
        <v>361</v>
      </c>
    </row>
    <row r="410">
      <c r="A410" t="n">
        <v>10</v>
      </c>
      <c r="B410" t="n">
        <v>37</v>
      </c>
      <c r="C410" t="inlineStr">
        <is>
          <t>BG 10.37</t>
        </is>
      </c>
      <c r="D410" s="6" t="inlineStr">
        <is>
          <t>ವೃ°¤ೕDಾಂ &lt;ಾಸುೇ£ೕSXF Qಾಂಡ&lt;ಾDಾಂ ಧನಂಜಯಃ । 
ಮುTೕDಾಮಪGಹಂ &lt;ಾGಸಃ ಕೕDಾಮುಶDಾ ಕಃ</t>
        </is>
      </c>
      <c r="E410" s="6" t="inlineStr">
        <is>
          <t>ವೃ°¤ೕDಾ  &lt;ಾಸುೇವಃ ಅXF Qಾಂಡ&lt;ಾDಾ  ಧನಂಜಯಃ । 
ಮುTೕDಾ ಅZ ಅಹ  &lt;ಾGಸಃ ಕೕDಾ ಉಶDಾ ಕಃ – ವೃ°¤ವಂಶದ -ಾಜನGರ&amp;' 
[&lt;ಾಸು=ಎಲ'ವನೂ ಆವ$X, ಎಲ'ದ-ೊಳಗೂ Dೆ8ೆXರುವ, ೇವ=ವGರೂಪDಾದC$ಂದ] &lt;ಾಸುೇವDಾ 
ಅವತ$XೆCೕDೆ. Qಾಂಡವರ&amp;' ಅಜುನ Dಾನು. [X$ಯನು ೆದCವDಾ ‘ಧನಂಜಯ’ ಎTX 
ಅಜುನನ&amp;'ೆCೕDೆ.] 
ಮುTಗಳ&amp;' 
[=ಎಲ'[&gt;ಂತ 
¼ಷBDಾ, 
ಆ=ಎ8ೆ'Rೆಯೂ, 
ಸಃ 
=ಅವDೇ 
ತುಂsರುವNದ$ಂದ]
&lt;ಾGಸ 
Dಾನು. 
ಾTಗಳ&amp;' 
J$ಯ 
ಾ5ಂಸDಾದ 
ಶುಕ  
Dಾನು. 
[ಇಾ¶ರೂಪDಾದC$ಂದ ‘ಉಶನ’ ಎTX ೈತGಗುರು ಶುಕ ನ&amp;'ೆCೕDೆ.]
,ಾಾ¨ ಭೂ;ಯನು /ೇಳMಾI ಕೃಷ¤ /ೇಳMಾIDೆ “ವೃ°¤ೕDಾ  &lt;ಾಸುೇವಃ ಅXF” ಎಂದು.  ಇ&amp;' 
ಭಗವಂತನ ಭೂ; Dಾಮ ‘&lt;ಾಸುೇವಃ’. ಎ8ೆ'Rೆ ಇದCರೂ =ಾ ಸೆ, ಅಪ-ೋ ಾನವನು ಕರು X 
ಪ ತGDಾಗುವ ಭಗವಂತ &lt;ಾಸುೇವಃ. Qಾಂಡವರ&amp;' ‘ಧನಂಜಯಃ’ Dಾನು ಎನುಾIDೆ ಕೃಷ¤. ಇದು 
ಏಕೇಶ ಭೂ;. ಅಜುನನ&amp;' ಭಗವಂತನ oೇಷ ಆ&lt;ೇಶ ಇತುI. ಆತನ&amp;' ಭಗವಂತ  ‘ಧನಂಜಯಃ’ 
DಾಮಕDಾ Tಂ;ದC. ಧನಂಜಯಃ ಎನುವ&amp;'  ಧನ ಎಂದ-ೆ ಾನ.  ಭಗವಂತನ ಅ$ವN, ಅದ$ಂದ
ಂೆ ೋಂಾಾಯರ ೕಾಪವಚನ  
ಪRೆಯುವ eೕ oಾಶ5ತ ಧನ. ಅದನು =ೊಡುವ ಭಗವಂತ ಧನಂಜಯಃ. ಮುTಗಳ&amp;' &lt;ಾGಸ. ಇದು 
ಭಗವಂತನ ,ಾಾ¨ ಭೂ;. &lt;ಾGಸರು &lt;ೇದವನು 1137 ಸಂJೆqಾ Kಾಗ?ಾ ಾTಗಳ 
ಮುÃೇನ ನಮೆ =ೊ¯BಾC-ೆ. ಪ #ಾನ&lt;ಾ &lt;ೇದಗಳM Dಾಲು&gt;. ಪದG ಸಂಕಲನ ಋೆ5ೕದ, ಗದG ಸಂಕಲನ 
ಯಜು&lt;ೇದ, ಾನ=ೊ&gt;ೕಸ&gt;ರ ,ಾಮ&lt;ೇದ, ಅಥವ ಮುT ಬ ಹFTಂದ ಉಪೇಶ ಪRೆದು ಬ-ೆದ ಅಥವಣ 
&lt;ೇದ. ಮೂಲಭೂತ&lt;ಾ &lt;ೇದಗಳM ಮೂರು ಆದ-ೆ ಋ° ಸಂಪ ಾಯಂದ Dಾಲು&gt; &lt;ೇದಗಳ 
ಸೃ°Bqಾತು. ಇದDೇ &lt;ೇದ&lt;ಾGಸರು Dಾಲು&gt; ಜನ ಮುTಗkೆ (yೈಲ, &lt;ೈಶಂQಾಯನ, ಸುಮಂತು 
ಮತುI ೈTೆ) /ೇkದರು. ಈ Dಾಲು&gt; ಮುTಗಳM ಮೆI &lt;ೇದವನು ಅDೇಕ oಾÃೆಗಾ(ಸಂJೆ) 
ಂಗXದರು. ಋೆ5ೕದದ&amp;' 24 ಸಂJೆಗk&lt;ೆ; ಯಜು&lt;ೇದದ&amp;' ಪ ಮುಖ&lt;ಾ ಎರಡು oಾÃೆ. ಒಂದು ಶುಕ' 
ಯಜು&lt;ೇದ /ಾಗೂ ಇDೊಂದು ಕೃಷ¤ ಯಜು&lt;ೇದ. ಶುಕ' ಯಜು&lt;ೇದದ&amp;' 15 ಸಂJೆ, /ಾಗೂ ಕೃಷ¤ 
ಯಜು&lt;ೇದದ&amp;' 86 ಸಂJೆ, ಒಟುB 101 ಸಂJೆ. ,ಾಮ&lt;ೇದದ&amp;' 1000 oಾÃೆಗಳM, ಒಂದು ,ಾರ 
ಬೆಯ ಾನ ಪದ§;! ಆದ-ೆ ಇಂದು =ೇವಲ ಮೂರು (ೈTಯ, ರuಾಯTಯ  /ಾಗೂ =ೌತುಮನ) 
ಾನಪದ§; ?ಾತ  ಪ ಚ&amp;ತದ&amp;'ೆ. ಅಥವ &lt;ೇದದ&amp;'  ಒಟುB 12  oಾÃೆಗಳM. Jೕೆ &lt;ೇದವನು  1137 
(24+101+12+1000) ಸಂJೆಗಾ ಂಗX ,ಾIರ ?ಾದ ಮುT &lt;ಾGಸ. ಮನುಷG ಸ5Kಾವದ ಬು§ 
&lt;ೈUತ ãದ ಾನ ,ಾಗರವನು ನಮF ಮುಂೆ ೆ-ೆಟB, ಎ8ೆ'Rೆ ತುಂsರುವ ಭಗವಂತ &lt;ಾGಸಃ. ೈತG ಗುರು 
ಶು=ಾ ಾಯರ&amp;' ‘ಉಶನ’ DಾಮಕDಾ ಭಗವಂತ Tಂತ. ಈ =ಾರಣಂದ ಗ ಹಗಳ&amp;' ಶುಕ  ಒಬwDಾ 
,ಾ½ನ ಪRೆದ. ತನ ಇಾ¶?ಾತ ಂದ8ೇ ಎ8ಾ' =ಾಯವನು ?ಾಡುವ ಭಗವಂತ ‘ಉಶನ’</t>
        </is>
      </c>
      <c r="F410" s="6" t="inlineStr">
        <is>
          <t>ಚ$ಸುಾI-ೆ. ಒಂದು ವಷವನು ಕೃತÜೆಂದ ಕಳMJX=ೊಡುವNದು 
ೕQಾವkಯ ಮಹತ5. ?ಾಗ¼ರ=ೆ&gt; ಆಗ -/ಾಯಣ ಎನುಾI-ೆ. /ಾಯಣ ಎಂದ-ೆ ?ಾಸ. ಆಗ  ಅಂದ-ೆ 
eದಲDೆಯದು. DಾವN ೕಾಜಯಂ;ಯನು ಈ ?ಾಸದ&amp;' ಆಚ$ಸುೆIೕ&lt;ೆ. ಇದ$ಂದ ಕೃಷ¤ ಅಜುನTೆ 
ೕೋಪೇಶ ?ಾದ ?ಾಸ ಕೂRಾ ?ಾಗ¼ರ ಎನಬಹುದು(ಈ ಬೆ ಇನೂ /ೆUjನ ಸಂoೆpೕಧDೆ 
ಅಗತG). ಈ ?ಾಸದ&amp;' ಭೂ;qಾ ಕುk;ರುವ ಭಗವಂತನ ಭೂ;Dಾಮ ‘?ಾಗ¼ೕಷ’. ,ಾಧDಾ 
?ಾಗದ&amp;' DಾವN ,ಾಗyೇ=ಾದ ?ಾಗದ ತುತIತುqಾದ ಆ ಭಗವಂತ ‘?ಾಗ¼ೕಷ’. ಹೂ ಅರk 
ಡಮರಗಳM Uಗುರುವ ವಸಂತ ಋತುನ&amp;' ‘ಕುಸು?ಾಕರDಾ’ DಾTೆCೕDೆ ಎನುಾIDೆ ಕೃಷ¤. =ೆಟBವ$ೆ 
ಕುXÄತ&lt;ಾದ ಮತುI ಸಜÎನ$ೆ ಉತIಮ ಾನವನು =ೊಡುವ ಭಗವಂತ ‘ಕುಸು?ಾಕರಃ’. 
ದೂGತಂ ಛಲಯಾಮXF ೇಜ,ೆIೕಜX5Dಾಮಹ । 
ಜ¾ೕSXF ವGವ,ಾ¾ೕSXF ಸತI¥ಂ ಸತI¥ವಾಮಹ  ॥೩೬॥ 
ಂೆ ೋಂಾಾಯರ ೕಾಪವಚನ  
ದೂGತ  ಛಲಯಾ ಅXF ೇಜಃ ೇಜX5Dಾ ಅಹ । 
ಜಯಃ ಅXF ವGವ,ಾಯಃ ಅXF ಸತI¥  ಸತI¥ವಾ ಅಹ—eೕಸಾರರ ಜೂಜು Dಾನು. 
[[ ೕRಾರೂಪDಾ ‘ದೂGತ’ ಎTX ಜೂ1ನ&amp;'ೆCೕDೆ.] ೕರ-ಾದವರ sೕರ Dಾನು. [ಪ =ಾಶರೂಪDಾದC$ಂದ 
‘ೇಜ’ ಎTX sೕರದ&amp;'ೆCೕDೆ.] ೆಲುವN Dಾನು. [ಎಲ'ವನು ೆದCವDಾ ‘ಜಯ’ ಎTX ೆಲುನ&amp;'ೆCೕDೆ.] 
ದು Dಾನು. [Tಶjಯ ಾನರೂಪDಾದC$ಂದ ‘ವGವ,ಾಯ’ ಎTX ದುಯ&amp;'ೆCೕDೆ.] J$ಯ ವG[Iಗಳ 
ಘನೆ Dಾನು.[ಸದುಣಗಳ ಗ qಾ ‘ಸತ5’ ಎTX ೊಡÏವರ ಘನೆಯ&amp;'ೆCೕDೆ.] 
=ೌರವ Qಾಂಡವರ ನಡು&lt;ೆ ಯುದ§&lt;ಾಗಲು =ಾರಣ&lt;ಾ =ಾಣುವNದು ದೂGತ. ಇದು eೕಸಾ$=ೆಯ&amp;' 
ಅತGಂತ oೆ ೕಷ» ಕ8ೆ! ಭಗವಂತ ‘ದೂGತ’ ಎTX ಜೂ1ನ&amp;'ಾCDೆ. ಇ&amp;' ಭಗವಂತನ Dಾಮ ‘ದೂGತ’. ವN 
ಅಂದ-ೆ [ ೕRೆ. ಸಾ ಸೃ°B X½; ಸಂ/ಾರಗಳ [ ೕRೆಯ&amp;' TರತDಾದ ಭಗವಂತ ‘ದೂGತ’ ಶಬC &lt;ಾಚG. 
ಆತFಬಲವNಳnವರ ೇಜಸುÄ ಭಗವಂತ. ಜಯಃ DಾಮಕDಾ ೆಲುನ&amp;' ಭಗವಂತTಾCDೆ. ಜಗ;Iನ ಎ8ಾ' 
ಜಯಗಳ Qೆ ೕರಕ ಭಗವಂತ.  ಒಂದು =ಾಯದ&amp;' ಉಾÄಹಂದ ೊಡಗುವಂೆ ?ಾಡುವವನು 
‘ವGವ,ಾಯ’ Dಾಮಕ  ಭಗವಂತ. ಬಲTqಾಮಕDಾ ಆತ ಬಲoಾ&amp;ಗಳ&amp;' ‘ಸತ5’ DಾಮಕDಾ 
ಕೂ;ಾCDೆ. 
ವೃ°¤ೕDಾಂ &lt;ಾಸುೇ£ೕSXF Qಾಂಡ&lt;ಾDಾಂ ಧನಂಜಯಃ । 
ಮುTೕDಾಮಪGಹಂ &lt;ಾGಸಃ ಕೕDಾಮುಶDಾ ಕಃ  
॥೩೭॥ 
ವೃ°¤ೕDಾ  &lt;ಾಸುೇವಃ ಅXF Qಾಂಡ&lt;ಾDಾ  ಧನಂಜಯಃ । 
ಮುTೕDಾ ಅZ ಅಹ  &lt;ಾGಸಃ ಕೕDಾ ಉಶDಾ ಕಃ – ವೃ°¤ವಂಶದ -ಾಜನGರ&amp;' 
[&lt;ಾಸು=ಎಲ'ವನೂ ಆವ$X, ಎಲ'ದ-ೊಳಗೂ Dೆ8ೆXರುವ, ೇವ=ವGರೂಪDಾದC$ಂದ] &lt;ಾಸುೇವDಾ 
ಅವತ$XೆCೕDೆ. Qಾಂಡವರ&amp;' ಅಜುನ Dಾನು. [X$ಯನು ೆದCವDಾ ‘ಧನಂಜಯ’ ಎTX 
ಅಜುನನ&amp;'ೆCೕDೆ.] 
ಮುTಗಳ&amp;' 
[=ಎಲ'[&gt;ಂತ 
¼ಷBDಾ, 
ಆ=ಎ8ೆ'Rೆಯೂ, 
ಸಃ 
=ಅವDೇ 
ತುಂsರುವNದ$ಂದ] 
&lt;ಾGಸ 
Dಾನು. 
ಾTಗಳ&amp;' 
J$ಯ 
ಾ5ಂಸDಾದ 
ಶುಕ  
Dಾನು. 
[ಇಾ¶ರೂಪDಾದC$ಂದ ‘ಉಶನ’ ಎTX ೈತGಗುರು ಶುಕ ನ&amp;'ೆCೕDೆ.] 
,ಾಾ¨ ಭೂ;ಯನು /ೇಳMಾI ಕೃಷ¤ /ೇಳMಾIDೆ “ವೃ°¤ೕDಾ  &lt;ಾಸುೇವಃ ಅXF” ಎಂದು.  ಇ&amp;' 
ಭಗವಂತನ ಭೂ; Dಾಮ ‘&lt;ಾಸುೇವಃ’. ಎ8ೆ'Rೆ ಇದCರೂ =ಾ ಸೆ, ಅಪ-ೋ ಾನವನು ಕರು X 
ಪ ತGDಾಗುವ ಭಗವಂತ &lt;ಾಸುೇವಃ. Qಾಂಡವರ&amp;' ‘ಧನಂಜಯಃ’ Dಾನು ಎನುಾIDೆ ಕೃಷ¤. ಇದು 
ಏಕೇಶ ಭೂ;. ಅಜುನನ&amp;' ಭಗವಂತನ oೇಷ ಆ&lt;ೇಶ ಇತುI. ಆತನ&amp;' ಭಗವಂತ  ‘ಧನಂಜಯಃ’ 
DಾಮಕDಾ Tಂ;ದC. ಧನಂಜಯಃ ಎನುವ&amp;'  ಧನ ಎಂದ-ೆ ಾನ.  ಭಗವಂತನ ಅ$ವN, ಅದ$ಂದ 
ಂೆ ೋಂಾಾಯರ ೕಾಪವಚನ  
ಪRೆಯುವ eೕ oಾಶ5ತ ಧನ. ಅದನು =ೊಡುವ ಭಗವಂತ ಧನಂಜಯಃ. ಮುTಗಳ&amp;' &lt;ಾGಸ. ಇದು 
ಭಗವಂತನ ,ಾಾ¨ ಭೂ;. &lt;ಾGಸರು &lt;ೇದವನು 1137 ಸಂJೆqಾ Kಾಗ?ಾ ಾTಗಳ 
ಮುÃೇನ ನಮೆ =ೊ¯BಾC-ೆ. ಪ #ಾನ&lt;ಾ &lt;ೇದಗಳM Dಾಲು&gt;. ಪದG ಸಂಕಲನ ಋೆ5ೕದ, ಗದG ಸಂಕಲನ 
ಯಜು&lt;ೇದ, ಾನ=ೊ&gt;ೕಸ&gt;ರ ,ಾಮ&lt;ೇದ, ಅಥವ ಮುT ಬ ಹFTಂದ ಉಪೇಶ ಪRೆದು ಬ-ೆದ ಅಥವಣ 
&lt;ೇದ. ಮೂಲಭೂತ&lt;ಾ &lt;ೇದಗಳM ಮೂರು ಆದ-ೆ ಋ° ಸಂಪ ಾಯಂದ Dಾಲು&gt; &lt;ೇದಗಳ 
ಸೃ°Bqಾತು. ಇದDೇ &lt;ೇದ&lt;ಾGಸರು Dಾಲು&gt; ಜನ ಮುTಗkೆ (yೈಲ, &lt;ೈಶಂQಾಯನ, ಸುಮಂತು 
ಮತುI ೈTೆ) /ೇkದರು. ಈ Dಾಲು&gt; ಮುTಗಳM ಮೆI &lt;ೇದವನು ಅDೇಕ oಾÃೆಗಾ(ಸಂJೆ) 
ಂಗXದರು. ಋೆ5ೕದದ&amp;' 24 ಸಂJೆಗk&lt;ೆ; ಯಜು&lt;ೇದದ&amp;' ಪ ಮುಖ&lt;ಾ ಎರಡು oಾÃೆ. ಒಂದು ಶುಕ' 
ಯಜು&lt;ೇದ /ಾಗೂ ಇDೊಂದು ಕೃಷ¤ ಯಜು&lt;ೇದ. ಶುಕ' ಯಜು&lt;ೇದದ&amp;' 15 ಸಂJೆ, /ಾಗೂ ಕೃಷ¤ 
ಯಜು&lt;ೇದದ&amp;' 86 ಸಂJೆ, ಒಟುB 101 ಸಂJೆ. ,ಾಮ&lt;ೇದದ&amp;' 1000 oಾÃೆಗಳM, ಒಂದು ,ಾರ 
ಬೆಯ ಾನ ಪದ§;! ಆದ-ೆ ಇಂದು =ೇವಲ ಮೂರು (ೈTಯ, ರuಾಯTಯ  /ಾಗೂ =ೌತುಮನ) 
ಾನಪದ§; ?ಾತ  ಪ ಚ&amp;ತದ&amp;'ೆ. ಅಥವ &lt;ೇದದ&amp;'  ಒಟುB 12  oಾÃೆಗಳM. Jೕೆ &lt;ೇದವನು  1137 
(24+101+12+1000) ಸಂJೆಗಾ ಂಗX ,ಾIರ ?ಾದ ಮುT &lt;ಾGಸ. ಮನುಷG ಸ5Kಾವದ ಬು§ 
&lt;ೈUತ ãದ ಾನ ,ಾಗರವನು ನಮF ಮುಂೆ ೆ-ೆಟB, ಎ8ೆ'Rೆ ತುಂsರುವ ಭಗವಂತ &lt;ಾGಸಃ. ೈತG ಗುರು 
ಶು=ಾ ಾಯರ&amp;' ‘ಉಶನ’ DಾಮಕDಾ ಭಗವಂತ Tಂತ. ಈ =ಾರಣಂದ ಗ ಹಗಳ&amp;' ಶುಕ  ಒಬwDಾ 
,ಾ½ನ ಪRೆದ. ತನ ಇಾ¶?ಾತ ಂದ8ೇ ಎ8ಾ' =ಾಯವನು ?ಾಡುವ ಭಗವಂತ ‘ಉಶನ’ 
ದಂRೋ ದಮಯಾಮXF Tೕ;ರXF 1ೕಷಾ । 
?ೌನಂ ೈ&lt;ಾXF ಗು/ಾGDಾಂ ಾನಂ ಾನವಾಮಹ</t>
        </is>
      </c>
      <c r="G410" t="n">
        <v>362</v>
      </c>
    </row>
    <row r="411">
      <c r="A411" t="n">
        <v>10</v>
      </c>
      <c r="B411" t="n">
        <v>38</v>
      </c>
      <c r="C411" t="inlineStr">
        <is>
          <t>BG 10.38</t>
        </is>
      </c>
      <c r="D411" s="6" t="inlineStr">
        <is>
          <t>ದಂRೋ ದಮಯಾಮXF Tೕ;ರXF 1ೕಷಾ । 
?ೌನಂ ೈ&lt;ಾXF ಗು/ಾGDಾಂ ಾನಂ ಾನವಾಮಹ</t>
        </is>
      </c>
      <c r="E411" s="6" t="inlineStr">
        <is>
          <t>ದಂಡಃ ದಮಯಾ ಅXF Tೕ;ಃ ಅXF 1ೕಷಾ । 
?ೌನ  ಚ ಏವ ಅXF ಗು/ಾGDಾ ಾನ ಾನವಾ ಅಹ  --ಬಗುಬಯುವವರ ದಂಡTೕ; 
Dಾನು. [ದಂಸುವವDಾದC$ಂದ ‘ದಂಡ’ ಎTX ದಂಡTೕ;ಯ&amp;'ೆCೕDೆ.] ೆಲ'ಬಯಸುವವರ ನಯಾ$=ೆ 
Dಾನು. [ೆಲುನತI ಕ-ೆೊಯುGವNದ$ಂದ ‘Tೕ;’ ಎTX ನಯಾ$=ೆಯ&amp;'ೆCೕDೆ.] ಗುಟುBಗಳ&amp;' ?ೌನ 
Dಾನು. [ಮುTಗkಂದ ಸುIತDಾ ‘?ೌನ’ ಎTX ?ೌನದ&amp;'ೆCೕDೆ.] ಬಲ'ವರ ;kವN Dಾನು. [ಅ$ನ 
ಮೂ;qಾದC$ಂದ ‘ಾನ’ ಎTX ;kನ&amp;'ೆCೕDೆ.]
“ದುಷBರನು ದಮನ ?ಾಡುವ ದಮನಶ[I Dಾನು” ಎನುಾIDೆ ಕೃಷ¤. ಈ ದಮನಶ[Iqಾ ೕರರ&amp;' 
ಭಗವಂತ ಕೂ;ಾCDೆ. ದಂಡ ಎಂದ-ೆ ¼ೆ. ಸಂಸiತದ&amp;' ¼ೆ ಎನುವNದ=ೆ&gt; ¼ಣ ಎನುವ ಅಥೆ. ಆದ-ೆ 
ಇ&amp;' ದಂಡ ಎಂದ-ೆ ದಂಸುವNದು(Punishment). ತಪN ?ಾದವ$ೆ ೇವರ -ಾಜGದ&amp;'  ಇಲ'. DಾವN 
?ಾದ ಕಮವನು DಾವN ಅನುಭಸ8ೇyೇಕು. ತಪN ?ಾದವ$ೆ TಾtಣG /ಾಗೂ Tಷು»ರ&lt;ಾದ
ಂೆ ೋಂಾಾಯರ ೕಾಪವಚನ  
ದಂಡDೆಯನು =ೊಡುವ ಭಗವಂತ ‘ದಂಡಃ’. ೆಲು'ವ ಶ[Iqಾ ಎಲ'ರನು Tಯಂತ ಣ ?ಾಡುವ ಭಗವಂತ 
‘Tೕ;ಃ’. ಮನನಶ[Iqಾ Tಂತ ಭಗವಂತ ‘?ೌನಃ’. ಬಲ'ವರ ;k&lt;ಾರುವ ಭಗವಂತ ‘ಾನಃ’.
ಮೂಲಭೂತ&lt;ಾ ಭೂ;ಗಳ ,ಾIರ ಇ&amp;'ೆ ಮುತು. ಮುಂೆ ಭೂ;ಯ ಉಪಸಂ/ಾರವನು ಈ 
ಅ#ಾGಯದ ಉkದ Kಾಗದ&amp;' DೋRೋಣ.</t>
        </is>
      </c>
      <c r="F411" s="6" t="inlineStr">
        <is>
          <t>” ಎಂದು.  ಇ&amp;' 
ಭಗವಂತನ ಭೂ; Dಾಮ ‘&lt;ಾಸುೇವಃ’. ಎ8ೆ'Rೆ ಇದCರೂ =ಾ ಸೆ, ಅಪ-ೋ ಾನವನು ಕರು X 
ಪ ತGDಾಗುವ ಭಗವಂತ &lt;ಾಸುೇವಃ. Qಾಂಡವರ&amp;' ‘ಧನಂಜಯಃ’ Dಾನು ಎನುಾIDೆ ಕೃಷ¤. ಇದು 
ಏಕೇಶ ಭೂ;. ಅಜುನನ&amp;' ಭಗವಂತನ oೇಷ ಆ&lt;ೇಶ ಇತುI. ಆತನ&amp;' ಭಗವಂತ  ‘ಧನಂಜಯಃ’ 
DಾಮಕDಾ Tಂ;ದC. ಧನಂಜಯಃ ಎನುವ&amp;'  ಧನ ಎಂದ-ೆ ಾನ.  ಭಗವಂತನ ಅ$ವN, ಅದ$ಂದ 
ಂೆ ೋಂಾಾಯರ ೕಾಪವಚನ  
ಪRೆಯುವ eೕ oಾಶ5ತ ಧನ. ಅದನು =ೊಡುವ ಭಗವಂತ ಧನಂಜಯಃ. ಮುTಗಳ&amp;' &lt;ಾGಸ. ಇದು 
ಭಗವಂತನ ,ಾಾ¨ ಭೂ;. &lt;ಾGಸರು &lt;ೇದವನು 1137 ಸಂJೆqಾ Kಾಗ?ಾ ಾTಗಳ 
ಮುÃೇನ ನಮೆ =ೊ¯BಾC-ೆ. ಪ #ಾನ&lt;ಾ &lt;ೇದಗಳM Dಾಲು&gt;. ಪದG ಸಂಕಲನ ಋೆ5ೕದ, ಗದG ಸಂಕಲನ 
ಯಜು&lt;ೇದ, ಾನ=ೊ&gt;ೕಸ&gt;ರ ,ಾಮ&lt;ೇದ, ಅಥವ ಮುT ಬ ಹFTಂದ ಉಪೇಶ ಪRೆದು ಬ-ೆದ ಅಥವಣ 
&lt;ೇದ. ಮೂಲಭೂತ&lt;ಾ &lt;ೇದಗಳM ಮೂರು ಆದ-ೆ ಋ° ಸಂಪ ಾಯಂದ Dಾಲು&gt; &lt;ೇದಗಳ 
ಸೃ°Bqಾತು. ಇದDೇ &lt;ೇದ&lt;ಾGಸರು Dಾಲು&gt; ಜನ ಮುTಗkೆ (yೈಲ, &lt;ೈಶಂQಾಯನ, ಸುಮಂತು 
ಮತುI ೈTೆ) /ೇkದರು. ಈ Dಾಲು&gt; ಮುTಗಳM ಮೆI &lt;ೇದವನು ಅDೇಕ oಾÃೆಗಾ(ಸಂJೆ) 
ಂಗXದರು. ಋೆ5ೕದದ&amp;' 24 ಸಂJೆಗk&lt;ೆ; ಯಜು&lt;ೇದದ&amp;' ಪ ಮುಖ&lt;ಾ ಎರಡು oಾÃೆ. ಒಂದು ಶುಕ' 
ಯಜು&lt;ೇದ /ಾಗೂ ಇDೊಂದು ಕೃಷ¤ ಯಜು&lt;ೇದ. ಶುಕ' ಯಜು&lt;ೇದದ&amp;' 15 ಸಂJೆ, /ಾಗೂ ಕೃಷ¤ 
ಯಜು&lt;ೇದದ&amp;' 86 ಸಂJೆ, ಒಟುB 101 ಸಂJೆ. ,ಾಮ&lt;ೇದದ&amp;' 1000 oಾÃೆಗಳM, ಒಂದು ,ಾರ 
ಬೆಯ ಾನ ಪದ§;! ಆದ-ೆ ಇಂದು =ೇವಲ ಮೂರು (ೈTಯ, ರuಾಯTಯ  /ಾಗೂ =ೌತುಮನ) 
ಾನಪದ§; ?ಾತ  ಪ ಚ&amp;ತದ&amp;'ೆ. ಅಥವ &lt;ೇದದ&amp;'  ಒಟುB 12  oಾÃೆಗಳM. Jೕೆ &lt;ೇದವನು  1137 
(24+101+12+1000) ಸಂJೆಗಾ ಂಗX ,ಾIರ ?ಾದ ಮುT &lt;ಾGಸ. ಮನುಷG ಸ5Kಾವದ ಬು§ 
&lt;ೈUತ ãದ ಾನ ,ಾಗರವನು ನಮF ಮುಂೆ ೆ-ೆಟB, ಎ8ೆ'Rೆ ತುಂsರುವ ಭಗವಂತ &lt;ಾGಸಃ. ೈತG ಗುರು 
ಶು=ಾ ಾಯರ&amp;' ‘ಉಶನ’ DಾಮಕDಾ ಭಗವಂತ Tಂತ. ಈ =ಾರಣಂದ ಗ ಹಗಳ&amp;' ಶುಕ  ಒಬwDಾ 
,ಾ½ನ ಪRೆದ. ತನ ಇಾ¶?ಾತ ಂದ8ೇ ಎ8ಾ' =ಾಯವನು ?ಾಡುವ ಭಗವಂತ ‘ಉಶನ’ 
ದಂRೋ ದಮಯಾಮXF Tೕ;ರXF 1ೕಷಾ । 
?ೌನಂ ೈ&lt;ಾXF ಗು/ಾGDಾಂ ಾನಂ ಾನವಾಮಹ ॥೩೮॥ 
ದಂಡಃ ದಮಯಾ ಅXF Tೕ;ಃ ಅXF 1ೕಷಾ । 
?ೌನ  ಚ ಏವ ಅXF ಗು/ಾGDಾ ಾನ ಾನವಾ ಅಹ  --ಬಗುಬಯುವವರ ದಂಡTೕ; 
Dಾನು. [ದಂಸುವವDಾದC$ಂದ ‘ದಂಡ’ ಎTX ದಂಡTೕ;ಯ&amp;'ೆCೕDೆ.] ೆಲ'ಬಯಸುವವರ ನಯಾ$=ೆ 
Dಾನು. [ೆಲುನತI ಕ-ೆೊಯುGವNದ$ಂದ ‘Tೕ;’ ಎTX ನಯಾ$=ೆಯ&amp;'ೆCೕDೆ.] ಗುಟುBಗಳ&amp;' ?ೌನ 
Dಾನು. [ಮುTಗkಂದ ಸುIತDಾ ‘?ೌನ’ ಎTX ?ೌನದ&amp;'ೆCೕDೆ.] ಬಲ'ವರ ;kವN Dಾನು. [ಅ$ನ 
ಮೂ;qಾದC$ಂದ ‘ಾನ’ ಎTX ;kನ&amp;'ೆCೕDೆ.] 
“ದುಷBರನು ದಮನ ?ಾಡುವ ದಮನಶ[I Dಾನು” ಎನುಾIDೆ ಕೃಷ¤. ಈ ದಮನಶ[Iqಾ ೕರರ&amp;' 
ಭಗವಂತ ಕೂ;ಾCDೆ. ದಂಡ ಎಂದ-ೆ ¼ೆ. ಸಂಸiತದ&amp;' ¼ೆ ಎನುವNದ=ೆ&gt; ¼ಣ ಎನುವ ಅಥೆ. ಆದ-ೆ 
ಇ&amp;' ದಂಡ ಎಂದ-ೆ ದಂಸುವNದು(Punishment). ತಪN ?ಾದವ$ೆ ೇವರ -ಾಜGದ&amp;'  ಇಲ'. DಾವN 
?ಾದ ಕಮವನು DಾವN ಅನುಭಸ8ೇyೇಕು. ತಪN ?ಾದವ$ೆ TಾtಣG /ಾಗೂ Tಷು»ರ&lt;ಾದ 
ಂೆ ೋಂಾಾಯರ ೕಾಪವಚನ  
ದಂಡDೆಯನು =ೊಡುವ ಭಗವಂತ ‘ದಂಡಃ’. ೆಲು'ವ ಶ[Iqಾ ಎಲ'ರನು Tಯಂತ ಣ ?ಾಡುವ ಭಗವಂತ 
‘Tೕ;ಃ’. ಮನನಶ[Iqಾ Tಂತ ಭಗವಂತ ‘?ೌನಃ’. ಬಲ'ವರ ;k&lt;ಾರುವ ಭಗವಂತ ‘ಾನಃ’. 
ಮೂಲಭೂತ&lt;ಾ ಭೂ;ಗಳ ,ಾIರ ಇ&amp;'ೆ ಮುತು. ಮುಂೆ ಭೂ;ಯ ಉಪಸಂ/ಾರವನು ಈ 
ಅ#ಾGಯದ ಉkದ Kಾಗದ&amp;' DೋRೋಣ. 
ಯಾjZ ಸವಭೂಾDಾಂ sೕಜಂ ತದಹಮಜುನ । 
ನ ತದXI Dಾ ಯ¨ ,ಾGನFqಾ ಭೂತಂ ಚ-ಾಚರ</t>
        </is>
      </c>
      <c r="G411" t="n">
        <v>363</v>
      </c>
    </row>
    <row r="412">
      <c r="A412" t="n">
        <v>10</v>
      </c>
      <c r="B412" t="n">
        <v>39</v>
      </c>
      <c r="C412" t="inlineStr">
        <is>
          <t>BG 10.39</t>
        </is>
      </c>
      <c r="D412" s="6" t="inlineStr">
        <is>
          <t>ಯಾjZ ಸವಭೂಾDಾಂ sೕಜಂ ತದಹಮಜುನ । 
ನ ತದXI Dಾ ಯ¨ ,ಾGನFqಾ ಭೂತಂ ಚ-ಾಚರ</t>
        </is>
      </c>
      <c r="E412" s="6" t="inlineStr">
        <is>
          <t>ಯ¨ ಚ ಅZ ಸವ ಭೂಾDಾ  sೕಜ  ತ¨ ಅಹ ಅಜುನ । 
ನ ತ¨ ಅXI Dಾ ಯ¨ ,ಾG¨ ಮqಾ ಭೂತ ಚರ ಅಚರ –ಅಜುDಾ, ಸಮಸI 1ೕಗಳ&amp;'  
ಏDೆ8ಾ' ¼ಷB ಗುಣೆ¾ೕ ಅವNಗಳ&amp;' DಾDೇ ಇದುC ಆ ಶ[I TೕೆCೕDೆ. ನನನು /ೊರತುಪX ಈ 
ಚ-ಾಚರದ&amp;' qಾವNದೂ ಾDೇ ಾDಾ ಇಲ'.
“ಈ ಜಗ;Iನ&amp;'ರುವ ಸಮಸI ವಸುI(ಜಡ-ೇತನ)ಗೂ ಮೂಲಭೂತ&lt;ಾರುವ ಅ¡ವGಂಜಕ ರೂಪ ಮತುI ಶ[I 
=ೊಡುವವನು Dಾನು” ಎನುಾIDೆ ಕೃಷ¤. Jೕೆ ಭಗವಂತ ಸಮಸI ಸೃ°Bಗೂ sೕಜಪNರುಷDಾ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</t>
        </is>
      </c>
      <c r="F412" s="6" t="inlineStr">
        <is>
          <t>ಟುB 101 ಸಂJೆ. ,ಾಮ&lt;ೇದದ&amp;' 1000 oಾÃೆಗಳM, ಒಂದು ,ಾರ 
ಬೆಯ ಾನ ಪದ§;! ಆದ-ೆ ಇಂದು =ೇವಲ ಮೂರು (ೈTಯ, ರuಾಯTಯ  /ಾಗೂ =ೌತುಮನ) 
ಾನಪದ§; ?ಾತ  ಪ ಚ&amp;ತದ&amp;'ೆ. ಅಥವ &lt;ೇದದ&amp;'  ಒಟುB 12  oಾÃೆಗಳM. Jೕೆ &lt;ೇದವನು  1137 
(24+101+12+1000) ಸಂJೆಗಾ ಂಗX ,ಾIರ ?ಾದ ಮುT &lt;ಾGಸ. ಮನುಷG ಸ5Kಾವದ ಬು§ 
&lt;ೈUತ ãದ ಾನ ,ಾಗರವನು ನಮF ಮುಂೆ ೆ-ೆಟB, ಎ8ೆ'Rೆ ತುಂsರುವ ಭಗವಂತ &lt;ಾGಸಃ. ೈತG ಗುರು 
ಶು=ಾ ಾಯರ&amp;' ‘ಉಶನ’ DಾಮಕDಾ ಭಗವಂತ Tಂತ. ಈ =ಾರಣಂದ ಗ ಹಗಳ&amp;' ಶುಕ  ಒಬwDಾ 
,ಾ½ನ ಪRೆದ. ತನ ಇಾ¶?ಾತ ಂದ8ೇ ಎ8ಾ' =ಾಯವನು ?ಾಡುವ ಭಗವಂತ ‘ಉಶನ’ 
ದಂRೋ ದಮಯಾಮXF Tೕ;ರXF 1ೕಷಾ । 
?ೌನಂ ೈ&lt;ಾXF ಗು/ಾGDಾಂ ಾನಂ ಾನವಾಮಹ ॥೩೮॥ 
ದಂಡಃ ದಮಯಾ ಅXF Tೕ;ಃ ಅXF 1ೕಷಾ । 
?ೌನ  ಚ ಏವ ಅXF ಗು/ಾGDಾ ಾನ ಾನವಾ ಅಹ  --ಬಗುಬಯುವವರ ದಂಡTೕ; 
Dಾನು. [ದಂಸುವವDಾದC$ಂದ ‘ದಂಡ’ ಎTX ದಂಡTೕ;ಯ&amp;'ೆCೕDೆ.] ೆಲ'ಬಯಸುವವರ ನಯಾ$=ೆ 
Dಾನು. [ೆಲುನತI ಕ-ೆೊಯುGವNದ$ಂದ ‘Tೕ;’ ಎTX ನಯಾ$=ೆಯ&amp;'ೆCೕDೆ.] ಗುಟುBಗಳ&amp;' ?ೌನ 
Dಾನು. [ಮುTಗkಂದ ಸುIತDಾ ‘?ೌನ’ ಎTX ?ೌನದ&amp;'ೆCೕDೆ.] ಬಲ'ವರ ;kವN Dಾನು. [ಅ$ನ 
ಮೂ;qಾದC$ಂದ ‘ಾನ’ ಎTX ;kನ&amp;'ೆCೕDೆ.] 
“ದುಷBರನು ದಮನ ?ಾಡುವ ದಮನಶ[I Dಾನು” ಎನುಾIDೆ ಕೃಷ¤. ಈ ದಮನಶ[Iqಾ ೕರರ&amp;' 
ಭಗವಂತ ಕೂ;ಾCDೆ. ದಂಡ ಎಂದ-ೆ ¼ೆ. ಸಂಸiತದ&amp;' ¼ೆ ಎನುವNದ=ೆ&gt; ¼ಣ ಎನುವ ಅಥೆ. ಆದ-ೆ 
ಇ&amp;' ದಂಡ ಎಂದ-ೆ ದಂಸುವNದು(Punishment). ತಪN ?ಾದವ$ೆ ೇವರ -ಾಜGದ&amp;'  ಇಲ'. DಾವN 
?ಾದ ಕಮವನು DಾವN ಅನುಭಸ8ೇyೇಕು. ತಪN ?ಾದವ$ೆ TಾtಣG /ಾಗೂ Tಷು»ರ&lt;ಾದ 
ಂೆ ೋಂಾಾಯರ ೕಾಪವಚನ  
ದಂಡDೆಯನು =ೊಡುವ ಭಗವಂತ ‘ದಂಡಃ’. ೆಲು'ವ ಶ[Iqಾ ಎಲ'ರನು Tಯಂತ ಣ ?ಾಡುವ ಭಗವಂತ 
‘Tೕ;ಃ’. ಮನನಶ[Iqಾ Tಂತ ಭಗವಂತ ‘?ೌನಃ’. ಬಲ'ವರ ;k&lt;ಾರುವ ಭಗವಂತ ‘ಾನಃ’. 
ಮೂಲಭೂತ&lt;ಾ ಭೂ;ಗಳ ,ಾIರ ಇ&amp;'ೆ ಮುತು. ಮುಂೆ ಭೂ;ಯ ಉಪಸಂ/ಾರವನು ಈ 
ಅ#ಾGಯದ ಉkದ Kಾಗದ&amp;' DೋRೋಣ. 
ಯಾjZ ಸವಭೂಾDಾಂ sೕಜಂ ತದಹಮಜುನ । 
ನ ತದXI Dಾ ಯ¨ ,ಾGನFqಾ ಭೂತಂ ಚ-ಾಚರ  ॥೩೯॥ 
ಯ¨ ಚ ಅZ ಸವ ಭೂಾDಾ  sೕಜ  ತ¨ ಅಹ ಅಜುನ । 
ನ ತ¨ ಅXI Dಾ ಯ¨ ,ಾG¨ ಮqಾ ಭೂತ ಚರ ಅಚರ –ಅಜುDಾ, ಸಮಸI 1ೕಗಳ&amp;'  
ಏDೆ8ಾ' ¼ಷB ಗುಣೆ¾ೕ ಅವNಗಳ&amp;' DಾDೇ ಇದುC ಆ ಶ[I TೕೆCೕDೆ. ನನನು /ೊರತುಪX ಈ 
ಚ-ಾಚರದ&amp;' qಾವNದೂ ಾDೇ ಾDಾ ಇಲ'. 
“ಈ ಜಗ;Iನ&amp;'ರುವ ಸಮಸI ವಸುI(ಜಡ-ೇತನ)ಗೂ ಮೂಲಭೂತ&lt;ಾರುವ ಅ¡ವGಂಜಕ ರೂಪ ಮತುI ಶ[I 
=ೊಡುವವನು Dಾನು” ಎನುಾIDೆ ಕೃಷ¤. Jೕೆ ಭಗವಂತ ಸಮಸI ಸೃ°Bಗೂ sೕಜಪNರುಷDಾ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 
DಾಂೋSXI ಮಮ &lt;ಾGDಾಂ ಭೂ;ೕDಾಂ ಪರಂತಪ । 
ಏಷ ತೂೆCೕಶತಃ ù ೕ=ೊIೕ ಭೂೇಸI-ೋ ಮqಾ</t>
        </is>
      </c>
      <c r="G412" t="n">
        <v>364</v>
      </c>
    </row>
    <row r="413">
      <c r="A413" t="n">
        <v>10</v>
      </c>
      <c r="B413" t="n">
        <v>40</v>
      </c>
      <c r="C413" t="inlineStr">
        <is>
          <t>BG 10.40</t>
        </is>
      </c>
      <c r="D413" s="6" t="inlineStr">
        <is>
          <t>DಾಂೋSXI ಮಮ &lt;ಾGDಾಂ ಭೂ;ೕDಾಂ ಪರಂತಪ । 
ಏಷ ತೂೆCೕಶತಃ ù ೕ=ೊIೕ ಭೂೇಸI-ೋ ಮqಾ</t>
        </is>
      </c>
      <c r="E413" s="6" t="inlineStr">
        <is>
          <t>ನ ಅಂತಃ ಅXI ಮಮ &lt;ಾGDಾ ಭೂ;ೕDಾ ಪರಂತಪ । 
ಏಷಃ ತು ಉೆCೕಶತಃ ù ೕಕIಃ  ಭೂೇಃ ಸIರಃ  ಮqಾ—ಓ ಪರಂತQಾ, ನನ ವGರೂಪಗಳ 
J$ಗkೆ =ೊDೆಲ'. ನನ J$ಯ sತIರದ =ೆಲವನvೆBೕ ಇ&amp;' /ೆಸ$X /ೇkೆ.
ಂೆ ೋಂಾಾಯರ ೕಾಪವಚನ  
ಕೃಷ¤ /ೇಳMಾIDೆ: “ನನ ಭೂ; ಪ ಪಂಚದ&amp;'ರುವ ಪ ;¾ಂದು ವಸುIನಲೂ' ಇೆ. ಅದನು /ೇk =ೊDೆ 
ಇಲ'” ಎಂದು. 8ೋಕಲಣ&lt;ಾದ ಭಗವಂತನ ಭೂ;ೆ =ೊDೆ ಇಲ'. ಅದನು /ೇk ಮುಯುವNಲ'. ಇ&amp;' 
ಕೃಷ¤ 
ಅತGಂತ 
ಮುಖG&lt;ಾದ, 
DಾವN 
Tರಂತರ 
ಉQಾಸDೆ 
?ಾಡyೇ=ಾದ, 
TತG 
ಅನುಸಂ#ಾನದ&amp;'ರyೇ=ಾದುದCನು /ೇkಾCDೆ ಅvೆB.</t>
        </is>
      </c>
      <c r="F413" s="6" t="inlineStr">
        <is>
          <t>ನು ದಮನ ?ಾಡುವ ದಮನಶ[I Dಾನು” ಎನುಾIDೆ ಕೃಷ¤. ಈ ದಮನಶ[Iqಾ ೕರರ&amp;' 
ಭಗವಂತ ಕೂ;ಾCDೆ. ದಂಡ ಎಂದ-ೆ ¼ೆ. ಸಂಸiತದ&amp;' ¼ೆ ಎನುವNದ=ೆ&gt; ¼ಣ ಎನುವ ಅಥೆ. ಆದ-ೆ 
ಇ&amp;' ದಂಡ ಎಂದ-ೆ ದಂಸುವNದು(Punishment). ತಪN ?ಾದವ$ೆ ೇವರ -ಾಜGದ&amp;'  ಇಲ'. DಾವN 
?ಾದ ಕಮವನು DಾವN ಅನುಭಸ8ೇyೇಕು. ತಪN ?ಾದವ$ೆ TಾtಣG /ಾಗೂ Tಷು»ರ&lt;ಾದ 
ಂೆ ೋಂಾಾಯರ ೕಾಪವಚನ  
ದಂಡDೆಯನು =ೊಡುವ ಭಗವಂತ ‘ದಂಡಃ’. ೆಲು'ವ ಶ[Iqಾ ಎಲ'ರನು Tಯಂತ ಣ ?ಾಡುವ ಭಗವಂತ 
‘Tೕ;ಃ’. ಮನನಶ[Iqಾ Tಂತ ಭಗವಂತ ‘?ೌನಃ’. ಬಲ'ವರ ;k&lt;ಾರುವ ಭಗವಂತ ‘ಾನಃ’. 
ಮೂಲಭೂತ&lt;ಾ ಭೂ;ಗಳ ,ಾIರ ಇ&amp;'ೆ ಮುತು. ಮುಂೆ ಭೂ;ಯ ಉಪಸಂ/ಾರವನು ಈ 
ಅ#ಾGಯದ ಉkದ Kಾಗದ&amp;' DೋRೋಣ. 
ಯಾjZ ಸವಭೂಾDಾಂ sೕಜಂ ತದಹಮಜುನ । 
ನ ತದXI Dಾ ಯ¨ ,ಾGನFqಾ ಭೂತಂ ಚ-ಾಚರ  ॥೩೯॥ 
ಯ¨ ಚ ಅZ ಸವ ಭೂಾDಾ  sೕಜ  ತ¨ ಅಹ ಅಜುನ । 
ನ ತ¨ ಅXI Dಾ ಯ¨ ,ಾG¨ ಮqಾ ಭೂತ ಚರ ಅಚರ –ಅಜುDಾ, ಸಮಸI 1ೕಗಳ&amp;'  
ಏDೆ8ಾ' ¼ಷB ಗುಣೆ¾ೕ ಅವNಗಳ&amp;' DಾDೇ ಇದುC ಆ ಶ[I TೕೆCೕDೆ. ನನನು /ೊರತುಪX ಈ 
ಚ-ಾಚರದ&amp;' qಾವNದೂ ಾDೇ ಾDಾ ಇಲ'. 
“ಈ ಜಗ;Iನ&amp;'ರುವ ಸಮಸI ವಸುI(ಜಡ-ೇತನ)ಗೂ ಮೂಲಭೂತ&lt;ಾರುವ ಅ¡ವGಂಜಕ ರೂಪ ಮತುI ಶ[I 
=ೊಡುವವನು Dಾನು” ಎನುಾIDೆ ಕೃಷ¤. Jೕೆ ಭಗವಂತ ಸಮಸI ಸೃ°Bಗೂ sೕಜಪNರುಷDಾ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 
DಾಂೋSXI ಮಮ &lt;ಾGDಾಂ ಭೂ;ೕDಾಂ ಪರಂತಪ । 
ಏಷ ತೂೆCೕಶತಃ ù ೕ=ೊIೕ ಭೂೇಸI-ೋ ಮqಾ 
॥೪೦॥ 
ನ ಅಂತಃ ಅXI ಮಮ &lt;ಾGDಾ ಭೂ;ೕDಾ ಪರಂತಪ । 
ಏಷಃ ತು ಉೆCೕಶತಃ ù ೕಕIಃ  ಭೂೇಃ ಸIರಃ  ಮqಾ—ಓ ಪರಂತQಾ, ನನ ವGರೂಪಗಳ 
J$ಗkೆ =ೊDೆಲ'. ನನ J$ಯ sತIರದ =ೆಲವನvೆBೕ ಇ&amp;' /ೆಸ$X /ೇkೆ. 
ಂೆ ೋಂಾಾಯರ ೕಾಪವಚನ  
ಕೃಷ¤ /ೇಳMಾIDೆ: “ನನ ಭೂ; ಪ ಪಂಚದ&amp;'ರುವ ಪ ;¾ಂದು ವಸುIನಲೂ' ಇೆ. ಅದನು /ೇk =ೊDೆ 
ಇಲ'” ಎಂದು. 8ೋಕಲಣ&lt;ಾದ ಭಗವಂತನ ಭೂ;ೆ =ೊDೆ ಇಲ'. ಅದನು /ೇk ಮುಯುವNಲ'. ಇ&amp;' 
ಕೃಷ¤ 
ಅತGಂತ 
ಮುಖG&lt;ಾದ, 
DಾವN 
Tರಂತರ 
ಉQಾಸDೆ 
?ಾಡyೇ=ಾದ, 
TತG 
ಅನುಸಂ#ಾನದ&amp;'ರyೇ=ಾದುದCನು /ೇkಾCDೆ ಅvೆB.     
ಯದGé ಭೂ;ಮ¨ ಸತI¥ಂ ¼ ೕಮದೂ1ತೕವ &lt;ಾ । 
ತತIೇ&lt;ಾವಗಚ¶ ತ5ಂ ಮಮ ೇೋSoಶಸಂಭವ</t>
        </is>
      </c>
      <c r="G413" t="n">
        <v>364</v>
      </c>
    </row>
    <row r="414">
      <c r="A414" t="n">
        <v>10</v>
      </c>
      <c r="B414" t="n">
        <v>41</v>
      </c>
      <c r="C414" t="inlineStr">
        <is>
          <t>BG 10.41</t>
        </is>
      </c>
      <c r="D414" s="6" t="inlineStr">
        <is>
          <t>ಯದGé ಭೂ;ಮ¨ ಸತI¥ಂ ¼ ೕಮದೂ1ತೕವ &lt;ಾ । 
ತತIೇ&lt;ಾವಗಚ¶ ತ5ಂ ಮಮ ೇೋSoಶಸಂಭವ</t>
        </is>
      </c>
      <c r="E414" s="6" t="inlineStr">
        <is>
          <t>ಯ¨ ಯ¨  ಭೂ; ಮ¨ ಸತI¥ ¼ ೕಮ¨ ಊ1ತ ಏವ &lt;ಾ । 
ತ¨ ತ¨ ಏವ ಅವಗಚ¶ ತ5 ಮಮ ೇಜಃ ಅಂಶ ಸಂಭವ—ಗುಂZನ&amp;' 8ಾದದುC , X$ಯ&amp;' 
J$ಾದದುC. ಎತIರದ&amp;' -ೆದದುC qಾವNೆ8ಾ' ಇೆ¾ೕ ಅೆಲ'ವ* ನನ J$ಯ yೆಳ[ನ [ಂದ 
ಮೂಬಂದದುC ಎಂದು ;k.
ಒ¯Bನ&amp;' ಒಬw ವG[Iಯ&amp;', ಒಂದು ವಸುIನ&amp;', ಇDೊಬwರ&amp;'ಲ'ದ qಾವ ¼ಷB ಗುಣೆ¾ೕ ಅದು 
ಭಗವಂತನ J$ಯ ಒಂದು yೆಳ[ನ [. ಇದು ಭಗವಂತನ ಅನಂತ ೇಜXÄನ ಒಂದು ತುಣುಕು.</t>
        </is>
      </c>
      <c r="F414" s="6" t="inlineStr">
        <is>
          <t>ಯಾjZ ಸವಭೂಾDಾಂ sೕಜಂ ತದಹಮಜುನ । 
ನ ತದXI Dಾ ಯ¨ ,ಾGನFqಾ ಭೂತಂ ಚ-ಾಚರ  ॥೩೯॥ 
ಯ¨ ಚ ಅZ ಸವ ಭೂಾDಾ  sೕಜ  ತ¨ ಅಹ ಅಜುನ । 
ನ ತ¨ ಅXI Dಾ ಯ¨ ,ಾG¨ ಮqಾ ಭೂತ ಚರ ಅಚರ –ಅಜುDಾ, ಸಮಸI 1ೕಗಳ&amp;'  
ಏDೆ8ಾ' ¼ಷB ಗುಣೆ¾ೕ ಅವNಗಳ&amp;' DಾDೇ ಇದುC ಆ ಶ[I TೕೆCೕDೆ. ನನನು /ೊರತುಪX ಈ 
ಚ-ಾಚರದ&amp;' qಾವNದೂ ಾDೇ ಾDಾ ಇಲ'. 
“ಈ ಜಗ;Iನ&amp;'ರುವ ಸಮಸI ವಸುI(ಜಡ-ೇತನ)ಗೂ ಮೂಲಭೂತ&lt;ಾರುವ ಅ¡ವGಂಜಕ ರೂಪ ಮತುI ಶ[I 
=ೊಡುವವನು Dಾನು” ಎನುಾIDೆ ಕೃಷ¤. Jೕೆ ಭಗವಂತ ಸಮಸI ಸೃ°Bಗೂ sೕಜಪNರುಷDಾ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 
DಾಂೋSXI ಮಮ &lt;ಾGDಾಂ ಭೂ;ೕDಾಂ ಪರಂತಪ । 
ಏಷ ತೂೆCೕಶತಃ ù ೕ=ೊIೕ ಭೂೇಸI-ೋ ಮqಾ 
॥೪೦॥ 
ನ ಅಂತಃ ಅXI ಮಮ &lt;ಾGDಾ ಭೂ;ೕDಾ ಪರಂತಪ । 
ಏಷಃ ತು ಉೆCೕಶತಃ ù ೕಕIಃ  ಭೂೇಃ ಸIರಃ  ಮqಾ—ಓ ಪರಂತQಾ, ನನ ವGರೂಪಗಳ 
J$ಗkೆ =ೊDೆಲ'. ನನ J$ಯ sತIರದ =ೆಲವನvೆBೕ ಇ&amp;' /ೆಸ$X /ೇkೆ. 
ಂೆ ೋಂಾಾಯರ ೕಾಪವಚನ  
ಕೃಷ¤ /ೇಳMಾIDೆ: “ನನ ಭೂ; ಪ ಪಂಚದ&amp;'ರುವ ಪ ;¾ಂದು ವಸುIನಲೂ' ಇೆ. ಅದನು /ೇk =ೊDೆ 
ಇಲ'” ಎಂದು. 8ೋಕಲಣ&lt;ಾದ ಭಗವಂತನ ಭೂ;ೆ =ೊDೆ ಇಲ'. ಅದನು /ೇk ಮುಯುವNಲ'. ಇ&amp;' 
ಕೃಷ¤ 
ಅತGಂತ 
ಮುಖG&lt;ಾದ, 
DಾವN 
Tರಂತರ 
ಉQಾಸDೆ 
?ಾಡyೇ=ಾದ, 
TತG 
ಅನುಸಂ#ಾನದ&amp;'ರyೇ=ಾದುದCನು /ೇkಾCDೆ ಅvೆB.     
ಯದGé ಭೂ;ಮ¨ ಸತI¥ಂ ¼ ೕಮದೂ1ತೕವ &lt;ಾ । 
ತತIೇ&lt;ಾವಗಚ¶ ತ5ಂ ಮಮ ೇೋSoಶಸಂಭವ  
॥೪೧॥ 
ಯ¨ ಯ¨  ಭೂ; ಮ¨ ಸತI¥ ¼ ೕಮ¨ ಊ1ತ ಏವ &lt;ಾ । 
ತ¨ ತ¨ ಏವ ಅವಗಚ¶ ತ5 ಮಮ ೇಜಃ ಅಂಶ ಸಂಭವ—ಗುಂZನ&amp;' 8ಾದದುC , X$ಯ&amp;' 
J$ಾದದುC. ಎತIರದ&amp;' -ೆದದುC qಾವNೆ8ಾ' ಇೆ¾ೕ ಅೆಲ'ವ* ನನ J$ಯ yೆಳ[ನ [ಂದ 
ಮೂಬಂದದುC ಎಂದು ;k. 
ಒ¯Bನ&amp;' ಒಬw ವG[Iಯ&amp;', ಒಂದು ವಸುIನ&amp;', ಇDೊಬwರ&amp;'ಲ'ದ qಾವ ¼ಷB ಗುಣೆ¾ೕ ಅದು 
ಭಗವಂತನ J$ಯ ಒಂದು yೆಳ[ನ [. ಇದು ಭಗವಂತನ ಅನಂತ ೇಜXÄನ ಒಂದು ತುಣುಕು. 
ಅಥ&lt;ಾ ಬಹುDೈೇನ [ಂ ಾೇನ ತ&lt;ಾಜುನ  । 
ಷBKಾGಹದಂ ಕೃತÄèೕ=ಾಂoೇನ X½ೋ ಜಗ¨</t>
        </is>
      </c>
      <c r="G414" t="n">
        <v>365</v>
      </c>
    </row>
    <row r="415">
      <c r="A415" t="n">
        <v>10</v>
      </c>
      <c r="B415" t="n">
        <v>42</v>
      </c>
      <c r="C415" t="inlineStr">
        <is>
          <t>BG 10.42</t>
        </is>
      </c>
      <c r="D415" s="6" t="inlineStr">
        <is>
          <t>ಅಥ&lt;ಾ ಬಹುDೈೇನ [ಂ ಾೇನ ತ&lt;ಾಜುನ  । 
ಷBKಾGಹದಂ ಕೃತÄèೕ=ಾಂoೇನ X½ೋ ಜಗ¨</t>
        </is>
      </c>
      <c r="E415" s="6" t="inlineStr">
        <is>
          <t>ಅಥ&lt;ಾ ಬಹುDಾ ಏೇನ [ ಾೇನ ತವ ಅಜುನ । 
ಷBಭG ಅಹ ಇದ  ಕೃತÄè ಏಕ ಅಂoೇನ X½ತಃ ಜಗ¨ –ಅಥ&lt;ಾ, ಓ ಅಜುDಾ, ಎಲ'ವನು ;kದು 
ಏನು ಬಂತು ? ,ಾರದು: Dಾನು ನನ ಒಂೇ ಅಂಶಂದ ಈ ಇಯ ಶ5ವನು ತsw ತRೆJದು 
ನRೆಸು;IೆCೕDೆ.
ಒಂೊಂದನು ಪ ೆGೕಕ ;kದು /ೇಳMವNದು ಅ,ಾಧG. ಈ $ೕ; ?ಾಡುವ ಅಗತGವ* ಇಲ'. 
ಎಲ'ವNದ-ೊಳಗೂ ಒಂದು ¼ಷB ಶ[Iqಾ ಭಗವಂತTಾCDೆ. ಎಲ'ದರಲೂ' ಭಗವಂತನ ಭೂ; ಅಡೆ. 
ಕೃಷ¤ /ೇಳMಾIDೆ “ ಇೕ ಶ5ವನು Dಾನು ನನ ,ಾಮಥGದ ಒಂದು ತುಣು[Tಂದ  &lt;ಾGZX Tಂ;ೆCೕDೆ” 
ಎಂದು. ಪNರುಷ ಸೂಕIದ&amp;' /ೇಳMವಂೆ: 
QಾೋಸG oಾ5 ಭೂಾT| ; Qಾದ,ಾGಮೃತಂ | 
; Qಾದೂಧ| ಉೈತುರುಷಃ| Qಾೋ,ೆGೕ/ಾಭ&lt;ಾತುನಃ| 
ತೋ ಷ5ಂವG=ಾ ಮ¨| ,ಾಶDಾನಶDೇ ಅ¡|
ಂೆ ೋಂಾಾಯರ ೕಾಪವಚನ  
ಈ ಪ ಪಂಚದ&amp;' &lt;ಾGZXರುವNದು  ಭಗವಂತನ =ೇವಲ =ಾಲು KಾಗವvೆB. ಅಮೃತಮಯ&lt;ಾದ  ಮು=ಾ&gt;ಲು 
Kಾಗ ವG8ೋಕ (ಮುಕI8ೋಕ) ದ&amp;' Dೆ8ೆXೆ. “ಜಗ;Iನ ಸಮಸI ವಸುIನ ಒಳಗೂ /ೊರಗೂ  ತುಂs 
Dಾನು ಶ5 ರೂಪDಾೆCೕDೆ” ಎಂದು ಕೃಷ¤ /ೇkದ ಎನುವ&amp;'ೆ ಭಗವಂತನ ಭೂ; ಎನುವ ಈ  ಅ#ಾGಯ 
ಮುತು.
ಇ; ದಶeೕS#ಾGಯಃ 
ಹತIDೆಯ ಅ#ಾGಯ ಮುತು 
*******</t>
        </is>
      </c>
      <c r="F415" s="6" t="inlineStr">
        <is>
          <t>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 
DಾಂೋSXI ಮಮ &lt;ಾGDಾಂ ಭೂ;ೕDಾಂ ಪರಂತಪ । 
ಏಷ ತೂೆCೕಶತಃ ù ೕ=ೊIೕ ಭೂೇಸI-ೋ ಮqಾ 
॥೪೦॥ 
ನ ಅಂತಃ ಅXI ಮಮ &lt;ಾGDಾ ಭೂ;ೕDಾ ಪರಂತಪ । 
ಏಷಃ ತು ಉೆCೕಶತಃ ù ೕಕIಃ  ಭೂೇಃ ಸIರಃ  ಮqಾ—ಓ ಪರಂತQಾ, ನನ ವGರೂಪಗಳ 
J$ಗkೆ =ೊDೆಲ'. ನನ J$ಯ sತIರದ =ೆಲವನvೆBೕ ಇ&amp;' /ೆಸ$X /ೇkೆ. 
ಂೆ ೋಂಾಾಯರ ೕಾಪವಚನ  
ಕೃಷ¤ /ೇಳMಾIDೆ: “ನನ ಭೂ; ಪ ಪಂಚದ&amp;'ರುವ ಪ ;¾ಂದು ವಸುIನಲೂ' ಇೆ. ಅದನು /ೇk =ೊDೆ 
ಇಲ'” ಎಂದು. 8ೋಕಲಣ&lt;ಾದ ಭಗವಂತನ ಭೂ;ೆ =ೊDೆ ಇಲ'. ಅದನು /ೇk ಮುಯುವNಲ'. ಇ&amp;' 
ಕೃಷ¤ 
ಅತGಂತ 
ಮುಖG&lt;ಾದ, 
DಾವN 
Tರಂತರ 
ಉQಾಸDೆ 
?ಾಡyೇ=ಾದ, 
TತG 
ಅನುಸಂ#ಾನದ&amp;'ರyೇ=ಾದುದCನು /ೇkಾCDೆ ಅvೆB.     
ಯದGé ಭೂ;ಮ¨ ಸತI¥ಂ ¼ ೕಮದೂ1ತೕವ &lt;ಾ । 
ತತIೇ&lt;ಾವಗಚ¶ ತ5ಂ ಮಮ ೇೋSoಶಸಂಭವ  
॥೪೧॥ 
ಯ¨ ಯ¨  ಭೂ; ಮ¨ ಸತI¥ ¼ ೕಮ¨ ಊ1ತ ಏವ &lt;ಾ । 
ತ¨ ತ¨ ಏವ ಅವಗಚ¶ ತ5 ಮಮ ೇಜಃ ಅಂಶ ಸಂಭವ—ಗುಂZನ&amp;' 8ಾದದುC , X$ಯ&amp;' 
J$ಾದದುC. ಎತIರದ&amp;' -ೆದದುC qಾವNೆ8ಾ' ಇೆ¾ೕ ಅೆಲ'ವ* ನನ J$ಯ yೆಳ[ನ [ಂದ 
ಮೂಬಂದದುC ಎಂದು ;k. 
ಒ¯Bನ&amp;' ಒಬw ವG[Iಯ&amp;', ಒಂದು ವಸುIನ&amp;', ಇDೊಬwರ&amp;'ಲ'ದ qಾವ ¼ಷB ಗುಣೆ¾ೕ ಅದು 
ಭಗವಂತನ J$ಯ ಒಂದು yೆಳ[ನ [. ಇದು ಭಗವಂತನ ಅನಂತ ೇಜXÄನ ಒಂದು ತುಣುಕು. 
ಅಥ&lt;ಾ ಬಹುDೈೇನ [ಂ ಾೇನ ತ&lt;ಾಜುನ  । 
ಷBKಾGಹದಂ ಕೃತÄèೕ=ಾಂoೇನ X½ೋ ಜಗ¨  
॥೪೨॥ 
ಅಥ&lt;ಾ ಬಹುDಾ ಏೇನ [ ಾೇನ ತವ ಅಜುನ । 
ಷBಭG ಅಹ ಇದ  ಕೃತÄè ಏಕ ಅಂoೇನ X½ತಃ ಜಗ¨ –ಅಥ&lt;ಾ, ಓ ಅಜುDಾ, ಎಲ'ವನು ;kದು 
ಏನು ಬಂತು ? ,ಾರದು: Dಾನು ನನ ಒಂೇ ಅಂಶಂದ ಈ ಇಯ ಶ5ವನು ತsw ತRೆJದು 
ನRೆಸು;IೆCೕDೆ. 
ಒಂೊಂದನು ಪ ೆGೕಕ ;kದು /ೇಳMವNದು ಅ,ಾಧG. ಈ $ೕ; ?ಾಡುವ ಅಗತGವ* ಇಲ'. 
ಎಲ'ವNದ-ೊಳಗೂ ಒಂದು ¼ಷB ಶ[Iqಾ ಭಗವಂತTಾCDೆ. ಎಲ'ದರಲೂ' ಭಗವಂತನ ಭೂ; ಅಡೆ. 
ಕೃಷ¤ /ೇಳMಾIDೆ “ ಇೕ ಶ5ವನು Dಾನು ನನ ,ಾಮಥGದ ಒಂದು ತುಣು[Tಂದ  &lt;ಾGZX Tಂ;ೆCೕDೆ” 
ಎಂದು. ಪNರುಷ ಸೂಕIದ&amp;' /ೇಳMವಂೆ: 
QಾೋಸG oಾ5 ಭೂಾT| ; Qಾದ,ಾGಮೃತಂ | 
; Qಾದೂಧ| ಉೈತುರುಷಃ| Qಾೋ,ೆGೕ/ಾಭ&lt;ಾತುನಃ| 
ತೋ ಷ5ಂವG=ಾ ಮ¨| ,ಾಶDಾನಶDೇ ಅ¡| 
ಂೆ ೋಂಾಾಯರ ೕಾಪವಚನ  
ಈ ಪ ಪಂಚದ&amp;' &lt;ಾGZXರುವNದು  ಭಗವಂತನ =ೇವಲ =ಾಲು KಾಗವvೆB. ಅಮೃತಮಯ&lt;ಾದ  ಮು=ಾ&gt;ಲು 
Kಾಗ ವG8ೋಕ (ಮುಕI8ೋಕ) ದ&amp;' Dೆ8ೆXೆ. “ಜಗ;Iನ ಸಮಸI ವಸುIನ ಒಳಗೂ /ೊರಗೂ  ತುಂs 
Dಾನು ಶ5 ರೂಪDಾೆCೕDೆ” ಎಂದು ಕೃಷ¤ /ೇkದ ಎನುವ&amp;'ೆ ಭಗವಂತನ ಭೂ; ಎನುವ ಈ  ಅ#ಾGಯ 
ಮುತು. 
ಇ; ದಶeೕS#ಾGಯಃ 
ಹತIDೆಯ ಅ#ಾGಯ ಮುತು 
*******</t>
        </is>
      </c>
      <c r="G415" t="n">
        <v>365</v>
      </c>
    </row>
    <row r="416">
      <c r="A416" t="n">
        <v>11</v>
      </c>
      <c r="B416" t="n">
        <v>1</v>
      </c>
      <c r="C416" t="inlineStr">
        <is>
          <t>BG 11.1</t>
        </is>
      </c>
      <c r="D416" s="6" t="inlineStr">
        <is>
          <t>ಂೆ ೋಂಾಾಯರ ೕಾಪವಚನ  
ಅಜುನ ಉ&lt;ಾಚ । 
ಮದನುಗ /ಾಯ ಪರಮಂ ಗುಹGಮ#ಾGತFಸಂತ। 
ಯ¨ ತ5¾ೕಕIಂ ವಚ,ೆIೕನ eೕ/ೋSಯಂ ಗೋ ಮಮ</t>
        </is>
      </c>
      <c r="E416" s="6" t="inlineStr">
        <is>
          <t>ಅಜುನಃ ಉ&lt;ಾಚ- ಅಜುನ /ೇkದನು: 
ಮ¨ ಅನುಗ /ಾಯ ಪರಮ  ಗುಹG ಅ#ಾGತF ಸಂತ। 
ಯ¨ ತ5qಾ ಉಕI  ವಚಃ ೇನ eೕಹಃ ಅಯ  ಗತಃ ಮಮ –- ನನ ೕ8ೆ ದ¢ೋರ8ೆಂದು, 
ಅ#ಾGತF&lt;ೆಂಬ J$ಯ ಗುಟBನು Tೕನು ನುೆ. ಆ ನುಂದ ನTೕ ಮಂಕು ಕೆತು.
ಅಜುನ /ೇಳMಾIDೆ: “ನನ ೕ&amp;ನ ಅನುಗ ಹಂದ ಅ#ಾGತFದ ಪರಮ ಗುಹG&lt;ಾದ ಾರವನು ನನೆ 
/ೇk” ಎಂದು. ಇ&amp;' ‘ಅನುಗ ಹ’ ಎಂದ-ೆ-ತFಂದ Uಕ&gt;ವರನು ಸ$ಾ$ಯ&amp;' ತಂದು, ಎತIರ=ೆ&gt;ೕ$X 
ಉಾ§ರ ?ಾಡyೇಕು ಎಂಬ J$ಯರ ಇೆ¶. “ಾ$ ತZ ನRೆಯ&amp;ದC ನನನು ಸ$ಾ$ೆ ತಂದು ಉಾ§ರ 
?ಾ” ಎನುವ Kಾವವನು ಅಜುನ ವGಕIಪXಾCDೆ. ಇ&amp;' ‘ಮ¨’ ಎನುವ ಪದ ಬಳ=ೆqಾೆ. ‘ಮ¨’ 
ಎಂದ-ೆ =ೇವಲ ‘ನನ ಅಥ&lt;ಾ ನನೆ’ ಅನುವ ಅಥವvೆBೕ ಅಲ'. ‘ಮ¨’ ಎನುವNದು ಯ¨ ಇದCಂೆ. 
‘?ಾ;ೕ; ಮ¨’-ಅಂದ-ೆ ‘ಸಮಸI ಾTಗಳM’ ಅನುವ ಅಥವನು =ೊಡುತIೆ. ಆದC$ಂದ ಮದನುಗ ಹ 
ಅಂದ-ೆ ‘ಸಮಸI ಾTಗಳ ಉಾ§ರ=ೊ&gt;ೕಸ&gt;ರ’ ಎಂದಥ. ಭಗವಂತ ಸಮಸI ಮನುಕುಲ=ೆ&gt; ಈ ಅಪ*ವ 
ಸಂೇಶವನು ತಲುZಸಲು ೕೆಯನು ಅಜುನTೆ ಉಪೇಶ ?ಾ, ಅದನು ಾDೇ &lt;ಾGಸರೂಪDಾ 
ಾಖ&amp;X ನಮೆ =ೊಟBDೇ /ೊರತು, =ೇವಲ ಅಜುನTೋಸ&gt;ರ /ೇkದCಲ'.
ಈ ಪ ಪಂಚದ&amp;' ಅತGಂತ ೋಪG&lt;ಾರyೇ=ಾದ ೆG-ಅ#ಾGತF ೆG. qಾ&lt;ಾಗಲೂ ಅಪ*ವ 
ಷಯವನು ೋಪG&lt;ಾಡುಾI-ೆ. ಏ=ೆಂದ-ೆ ಅದು ದುರುಪ¾ೕಗ&lt;ಾಗyಾರದು ಮತುI ಅದರ ಮಹತ5 
;kಯದವ$ೆ ತಲುಪyಾರದು. ಅ#ಾGತF-ಮDೋಾನ, 1ೕವಾನ ಮತುI ಪರ?ಾತFಾನ. 
ಇಂತಹ ಅಪ*ವ ೆGಯನು ಕೃಷ¤ ಅಜುನನ ಮುಂೆ ೆ-ೆ¯BರುವNದ=ೆ&gt; ಅಜುನ ಭಗವಂತನನು 
=ೊಂRಾಡುಾIDೆ ಮತುI /ೇಳMಾIDೆ: “ಇದ$ಂದ ನDೆ8ಾ' ?ಾನXಕ ೊಂದಲ /ೊರಟು /ೋ eೕಹ 
ಕೆತು” ಎಂದು.</t>
        </is>
      </c>
      <c r="F416" s="6" t="inlineStr">
        <is>
          <t>ಭಗವಂತನ [ಂU¨ ದಶನ ಪ ;¾ಬwರೂ #ಾGನ ¾ೕಗದ&amp;' ಪRೆಯಲು ,ಾಧGೆ. /ೇೆ 
ಅಜುನTೆ ಕೃಷ¤ ತನ ಶ5ರೂಪವನು ೋ$XದDೋ /ಾೆ ನಮೆ #ಾGನದ&amp;' ಕೂRಾ ತನ ರೂಪವನು 
ಆತDೇ ೋ$ಸyೇಕು. ಇದು /ೊರಪ ಪಂಚದ&amp;' =ಾಣುವ ರೂಪವಲ'. DಾವN ನಮF ಒಳಗಣ¤ನು ೆ-ೆದು 
ಕುkತು #ಾGನ ?ಾಡyೇಕು, ಭಗವಂತನ&amp;' ಶರuಾಗyೇಕು. =ಾತರೆಂದ ಕ-ೆಾಗ ಒಳTಂದ ಏನು 
ಅನುಭೂ; ಬರುತIೋ ಅದು 8ೌ[ಕ ಅನುಭೂ;ಯನು ೕ$ದ ಾರ. 
ಈ ಅ#ಾGಯದ&amp;' ಭಗವಂತನ ?ಾತು ಕ. ಇ&amp;' ಕೃಷ¤ನ ಶ5ರೂಪವನು ಕಂಡವರ ?ಾ;ೆ. ಅವರು 
ಕಂಡ $ೕ;ಯನು =ೇk DಾವN ಭಗವಂತನನು =ಾಣಲು ಪ ಯತ ?ಾಡyೇಕು. ಇದು ನಮF ಅಂತರಂಗದ 
ಅ#ಾGತFದ ,ಾಾಾ&gt;ರ=ೆ&gt; ಪ*ರಕ&lt;ಾದ, #ಾGನದ ಾ$ಯ&amp;' ನಮFನು =ೊಂRೊಯುGವ ಬಹಳ ಮಹತ5ದ 
ಅ#ಾGಯ. ಬT, &lt;ಾGಸರು ಾಖ&amp;Xದ ಭಗವಂತನ ಅಪ*ವ ಶ5ರೂಪ ವಣDೆಯನು =ೇk 
ಧನG-ಾೋಣ. 
ಅ#ಾGಯ=ೆ&gt; ಪ &lt;ೇ¼ಸುವ ಮುನ DಾವN  ಒಂದು  ಾರವನು ;kದು=ೊಳnyೇಕು. ನಮF&amp;' =ೆಲವ$ೆ 
ಒಂದು ತಪN ;ಳMವk=ೆ ಇೆ. “ಅಜುನTೆ  ಭಗವಂತನ ಸಂೇಶವನು ಮನವ$=ೆ ?ಾಸಲು ಕೃಷ¤ ತನ  
ಶ5ರೂಪ ದಶನ ?ಾಸyೇ=ಾತು” ಎಂದು. “ಸ5ತಃ ¼ ೕಕೃಷ¤Tಂದ8ೇ ಉಪೇಶ ಪRೆದರೂ ಸಹ 
ಅಜುನTೆ ಮನವ$=ೆ ಆಗ&amp;ಲ', ಇನು ನಮF QಾRೇನು? ನಮೆ qಾರು ಶ5ರೂಪ ದಶನ 
?ಾಸುಾI-ೆ”-ಎಂದು ¾ೕUಸುವವ$ಾC-ೆ. ಆದ-ೆ ಇದು ನಮF ತಪN ;ಳMವk=ೆ. ಅಜುನTೆ 
ಭಗವಂತನ ಸಂೇಶ ಪ*ಣ ಮನವ$=ೆ ಆತುI. ಈ ಾರ ಈ ಅ#ಾGಯದ eದಲ oೆp'ೕಕದ8ೆ'ೕ 
;kಯುತIೆ. ಅಜುನ /ೇಳMಾIDೆ “eೕ/ೋಯಂ ಗೋ ಮಮ”- ‘Tನ ಮJ ;kದು ನನ ಎ8ಾ' 
ಸಂಶಯವ* ಕೆತು’ ಎಂದು. ಇದ$ಂದ ;kಯುವNೇDೆಂದ-ೆ ಅಜುನ ಭಗವಂತನ ಶ5ರೂಪ ದಶನ 
ಬಯXದುC =ೇವಲ Dೋ ಧನGDಾಗುವNದ=ೊ&gt;ೕಸ&gt;ರ&lt;ೇ /ೊರತು, ಪN-ಾ&lt;ೆಾ ಅಲ'. ,ಾ?ಾನG&lt;ಾ 
ಮನುಷG ಸ5Kಾವ&lt;ೇDೆಂದ-ೆ ಒಂದು ಷಯವನು =ೇkದ ೕ8ೆ ಅದDೊF Dೋಡyೇಕು ಎನುವ ಸಹಜ 
ಅ¡8ಾvೆ. ಅಜುನ ಕೃಷ¤ನ ಮುಂ¯BರುವNದು ಕೂRಾ ಇಂತಹೆCೕ ಬಯ=ೆಯನು. ಮುಂನ Dಾಲು&gt; 
oೆp'ೕಕಗಳ&amp;' ಈ ಾರ ಸಷB&lt;ಾ ;kಯುತIೆ. 
ಂೆ ೋಂಾಾಯರ ೕಾಪವಚನ  
ಅಜುನ ಉ&lt;ಾಚ । 
ಮದನುಗ /ಾಯ ಪರಮಂ ಗುಹGಮ#ಾGತFಸಂತ। 
ಯ¨ ತ5¾ೕಕIಂ ವಚ,ೆIೕನ eೕ/ೋSಯಂ ಗೋ ಮಮ ॥೧॥ 
ಅಜುನಃ ಉ&lt;ಾಚ- ಅಜುನ /ೇkದನು: 
ಮ¨ ಅನುಗ /ಾಯ ಪರಮ  ಗುಹG ಅ#ಾGತF ಸಂತ। 
ಯ¨ ತ5qಾ ಉಕI  ವಚಃ ೇನ eೕಹಃ ಅಯ  ಗತಃ ಮಮ –- ನನ ೕ8ೆ ದ¢ೋರ8ೆಂದು, 
ಅ#ಾGತF&lt;ೆಂಬ J$ಯ ಗುಟBನು Tೕನು ನುೆ. ಆ ನುಂದ ನTೕ ಮಂಕು ಕೆತು. 
ಅಜುನ /ೇಳMಾIDೆ: “ನನ ೕ&amp;ನ ಅನುಗ ಹಂದ ಅ#ಾGತFದ ಪರಮ ಗುಹG&lt;ಾದ ಾರವನು ನನೆ 
/ೇk” ಎಂದು. ಇ&amp;' ‘ಅನುಗ ಹ’ ಎಂದ-ೆ-ತFಂದ Uಕ&gt;ವರನು ಸ$ಾ$ಯ&amp;' ತಂದು, ಎತIರ=ೆ&gt;ೕ$X 
ಉಾ§ರ ?ಾಡyೇಕು ಎಂಬ J$ಯರ ಇೆ¶. “ಾ$ ತZ ನRೆಯ&amp;ದC ನನನು ಸ$ಾ$ೆ ತಂದು ಉಾ§ರ 
?ಾ” ಎನುವ Kಾವವನು ಅಜುನ ವGಕIಪXಾCDೆ. ಇ&amp;' ‘ಮ¨’ ಎನುವ ಪದ ಬಳ=ೆqಾೆ. ‘ಮ¨’ 
ಎಂದ-ೆ =ೇವಲ ‘ನನ ಅಥ&lt;ಾ ನನೆ’ ಅನುವ ಅಥವvೆBೕ ಅಲ'. ‘ಮ¨’ ಎನುವNದು ಯ¨ ಇದCಂೆ. 
‘?ಾ;ೕ; ಮ¨’-ಅಂದ-ೆ ‘ಸಮಸI ಾTಗಳM’ ಅನುವ ಅಥವನು =ೊಡುತIೆ. ಆದC$ಂದ ಮದನುಗ ಹ 
ಅಂದ-ೆ ‘ಸಮಸI ಾTಗಳ ಉಾ§ರ=ೊ&gt;ೕಸ&gt;ರ’ ಎಂದಥ. ಭಗವಂತ ಸಮಸI ಮನುಕುಲ=ೆ&gt; ಈ ಅಪ*ವ 
ಸಂೇಶವನು ತಲುZಸಲು ೕೆಯನು ಅಜುನTೆ ಉಪೇಶ ?ಾ, ಅದನು ಾDೇ &lt;ಾGಸರೂಪDಾ 
ಾಖ&amp;X ನಮೆ =ೊಟBDೇ /ೊರತು, =ೇವಲ ಅಜುನTೋಸ&gt;ರ /ೇkದCಲ'. 
ಈ ಪ ಪಂಚದ&amp;' ಅತGಂತ ೋಪG&lt;ಾರyೇ=ಾದ ೆG-ಅ#ಾGತF ೆG. qಾ&lt;ಾಗಲೂ ಅಪ*ವ 
ಷಯವನು ೋಪG&lt;ಾಡುಾI-ೆ. ಏ=ೆಂದ-ೆ ಅದು ದುರುಪ¾ೕಗ&lt;ಾಗyಾರದು ಮತುI ಅದರ ಮಹತ5 
;kಯದವ$ೆ ತಲುಪyಾರದು. ಅ#ಾGತF-ಮDೋಾನ, 1ೕವಾನ ಮತುI ಪರ?ಾತFಾನ. 
ಇಂತಹ ಅಪ*ವ ೆGಯನು ಕೃಷ¤ ಅಜುನನ ಮುಂೆ ೆ-ೆ¯BರುವNದ=ೆ&gt; ಅಜುನ ಭಗವಂತನನು 
=ೊಂRಾಡುಾIDೆ ಮತುI /ೇಳMಾIDೆ: “ಇದ$ಂದ ನDೆ8ಾ' ?ಾನXಕ ೊಂದಲ /ೊರಟು /ೋ eೕಹ 
ಕೆತು” ಎಂದು. 
ಭ&lt;ಾಪGqೌ J ಭೂಾDಾಂ ಶು ೌ ಸIರoೆpೕ ಮqಾ । 
ತ5ತIಃ ಕಮಲಪಾ  ?ಾ/ಾತ.ಮZ ಾವGಯ</t>
        </is>
      </c>
      <c r="G416" t="n">
        <v>368</v>
      </c>
    </row>
    <row r="417">
      <c r="A417" t="n">
        <v>11</v>
      </c>
      <c r="B417" t="n">
        <v>2</v>
      </c>
      <c r="C417" t="inlineStr">
        <is>
          <t>BG 11.2</t>
        </is>
      </c>
      <c r="D417" s="6" t="inlineStr">
        <is>
          <t>ಭ&lt;ಾಪGqೌ J ಭೂಾDಾಂ ಶು ೌ ಸIರoೆpೕ ಮqಾ । 
ತ5ತIಃ ಕಮಲಪಾ  ?ಾ/ಾತ.ಮZ ಾವGಯ</t>
        </is>
      </c>
      <c r="E417" s="6" t="inlineStr">
        <is>
          <t>ಂೆ ೋಂಾಾಯರ ೕಾಪವಚನ  
ಭವ ಅಪGqೌ J ಭೂಾDಾ ಶು ೌ ಸIರಶಃ  ಮqಾ । 
ತ5ತIಃ ಕಮಲಪತ  ಅ ?ಾ/ಾತ. ಅZ ಚ ಅವGಯ –- 1ೕಗಳ ಹುಟುB ,ಾವNಗಳ sತIರವನು 
Dಾನು TTಂದ =ೇkೆ; ಓ ಾವ-ೆ ಎಸಳಂಥ ಕಣಳವDೇ, Tನ ಅkರದ ಮJಯನು ಕೂRಾ.
“1ೕಗಳ ಭವ ಮತುI ಅಪGಯಗಳ sತIರವನು Dಾನು TTಂದ =ೇkೆ” ಎನುಾIDೆ ಅಜುನ. ಇ&amp;' ಭವ 
ಮತುI ಅಪGಯ ಎನುವNದ=ೆ&gt; ಹುಟುB-,ಾವN, ಸೃ°B-ಸಂ/ಾರ ಎನುವ ಅಥವಲ'ೆ ಇDೊಂದು ಬಹಳ 
-ೋಚಕ&lt;ಾದ ಅಥೆ. &lt;ೇದ=ಾಲದ ಋ°ಗಳM ಇದನು ಒಂದು /ೊಸ ಅಥದ&amp;' ಬಳಸು;IದCರು. 
“ಪ ಭ&lt;ಾಪGqೌ ಭೂಾDಾಂ” ಎಂದು ಉಪTಷ;Iನ&amp;' ಬರುತIೆ. ಸುಖQಾ ZI-ಭವ  ಮತುI ದುಃಖTವೃ;I-
ಅಪGಯ. ಇದು Qಾ Uೕನ ಋ°ಗಳ ಅಥ. “qಾವ $ೕ;ಯ ನRೆಂದ ಸುಖ ಪRೆಯಬಹುದು, qಾವ 
$ೕ;ಯ ನRೆಂದ ನಮF ಬದು[ನ ದುಃಖಂದ Qಾ-ಾಗಬಹುದು ಎನುವ ಮೂಲ ಮಂತ ವನು Tನ 
yಾಂದ8ೇ /ೇk-ಅದನು Dಾನು [qಾ-ೆ =ೇkೆ” ಎನುಾIDೆ ಅಜುನ. 
ಇ&amp;' ‘ಕಮಲಪಾ ’ ಎನುವ ಒಂದು oೇಷಣ ಬಳXಾC-ೆ. ಇದನು ಅಜುನ ಪ ¾ೕಗ ?ಾಡುವNದರ&amp;' 
ಒಂದು oೇಷೆ. “Tೕನು ನನ ೕ8ೆ =ಾರುಣGದ ರಸ#ಾ-ೆಯನು ಹ$Xೆಯ8ಾ' ಕೃಷ¤” ಎನುವ Kಾವ 
ಈ oೇಷಣದ Jಂೆ. “Tನ ಮJ ಅವGಯ ಅನಂತ&lt;ಾಗುkಯುವ ಸಂಪತುI. ಆ ಮಹಾIದ ಾನವನು 
ನನೆ =ೊೆB. ಅ; ದುಲಭ&lt;ಾದ Tನ ಮJಯನು ನನೆ /ೇkೆ” ಎನುಾIDೆ ಅಜುನ.</t>
        </is>
      </c>
      <c r="F417" s="6" t="inlineStr">
        <is>
          <t>ೕDೆಂದ-ೆ ಒಂದು ಷಯವನು =ೇkದ ೕ8ೆ ಅದDೊF Dೋಡyೇಕು ಎನುವ ಸಹಜ 
ಅ¡8ಾvೆ. ಅಜುನ ಕೃಷ¤ನ ಮುಂ¯BರುವNದು ಕೂRಾ ಇಂತಹೆCೕ ಬಯ=ೆಯನು. ಮುಂನ Dಾಲು&gt; 
oೆp'ೕಕಗಳ&amp;' ಈ ಾರ ಸಷB&lt;ಾ ;kಯುತIೆ. 
ಂೆ ೋಂಾಾಯರ ೕಾಪವಚನ  
ಅಜುನ ಉ&lt;ಾಚ । 
ಮದನುಗ /ಾಯ ಪರಮಂ ಗುಹGಮ#ಾGತFಸಂತ। 
ಯ¨ ತ5¾ೕಕIಂ ವಚ,ೆIೕನ eೕ/ೋSಯಂ ಗೋ ಮಮ ॥೧॥ 
ಅಜುನಃ ಉ&lt;ಾಚ- ಅಜುನ /ೇkದನು: 
ಮ¨ ಅನುಗ /ಾಯ ಪರಮ  ಗುಹG ಅ#ಾGತF ಸಂತ। 
ಯ¨ ತ5qಾ ಉಕI  ವಚಃ ೇನ eೕಹಃ ಅಯ  ಗತಃ ಮಮ –- ನನ ೕ8ೆ ದ¢ೋರ8ೆಂದು, 
ಅ#ಾGತF&lt;ೆಂಬ J$ಯ ಗುಟBನು Tೕನು ನುೆ. ಆ ನುಂದ ನTೕ ಮಂಕು ಕೆತು. 
ಅಜುನ /ೇಳMಾIDೆ: “ನನ ೕ&amp;ನ ಅನುಗ ಹಂದ ಅ#ಾGತFದ ಪರಮ ಗುಹG&lt;ಾದ ಾರವನು ನನೆ 
/ೇk” ಎಂದು. ಇ&amp;' ‘ಅನುಗ ಹ’ ಎಂದ-ೆ-ತFಂದ Uಕ&gt;ವರನು ಸ$ಾ$ಯ&amp;' ತಂದು, ಎತIರ=ೆ&gt;ೕ$X 
ಉಾ§ರ ?ಾಡyೇಕು ಎಂಬ J$ಯರ ಇೆ¶. “ಾ$ ತZ ನRೆಯ&amp;ದC ನನನು ಸ$ಾ$ೆ ತಂದು ಉಾ§ರ 
?ಾ” ಎನುವ Kಾವವನು ಅಜುನ ವGಕIಪXಾCDೆ. ಇ&amp;' ‘ಮ¨’ ಎನುವ ಪದ ಬಳ=ೆqಾೆ. ‘ಮ¨’ 
ಎಂದ-ೆ =ೇವಲ ‘ನನ ಅಥ&lt;ಾ ನನೆ’ ಅನುವ ಅಥವvೆBೕ ಅಲ'. ‘ಮ¨’ ಎನುವNದು ಯ¨ ಇದCಂೆ. 
‘?ಾ;ೕ; ಮ¨’-ಅಂದ-ೆ ‘ಸಮಸI ಾTಗಳM’ ಅನುವ ಅಥವನು =ೊಡುತIೆ. ಆದC$ಂದ ಮದನುಗ ಹ 
ಅಂದ-ೆ ‘ಸಮಸI ಾTಗಳ ಉಾ§ರ=ೊ&gt;ೕಸ&gt;ರ’ ಎಂದಥ. ಭಗವಂತ ಸಮಸI ಮನುಕುಲ=ೆ&gt; ಈ ಅಪ*ವ 
ಸಂೇಶವನು ತಲುZಸಲು ೕೆಯನು ಅಜುನTೆ ಉಪೇಶ ?ಾ, ಅದನು ಾDೇ &lt;ಾGಸರೂಪDಾ 
ಾಖ&amp;X ನಮೆ =ೊಟBDೇ /ೊರತು, =ೇವಲ ಅಜುನTೋಸ&gt;ರ /ೇkದCಲ'. 
ಈ ಪ ಪಂಚದ&amp;' ಅತGಂತ ೋಪG&lt;ಾರyೇ=ಾದ ೆG-ಅ#ಾGತF ೆG. qಾ&lt;ಾಗಲೂ ಅಪ*ವ 
ಷಯವನು ೋಪG&lt;ಾಡುಾI-ೆ. ಏ=ೆಂದ-ೆ ಅದು ದುರುಪ¾ೕಗ&lt;ಾಗyಾರದು ಮತುI ಅದರ ಮಹತ5 
;kಯದವ$ೆ ತಲುಪyಾರದು. ಅ#ಾGತF-ಮDೋಾನ, 1ೕವಾನ ಮತುI ಪರ?ಾತFಾನ. 
ಇಂತಹ ಅಪ*ವ ೆGಯನು ಕೃಷ¤ ಅಜುನನ ಮುಂೆ ೆ-ೆ¯BರುವNದ=ೆ&gt; ಅಜುನ ಭಗವಂತನನು 
=ೊಂRಾಡುಾIDೆ ಮತುI /ೇಳMಾIDೆ: “ಇದ$ಂದ ನDೆ8ಾ' ?ಾನXಕ ೊಂದಲ /ೊರಟು /ೋ eೕಹ 
ಕೆತು” ಎಂದು. 
ಭ&lt;ಾಪGqೌ J ಭೂಾDಾಂ ಶು ೌ ಸIರoೆpೕ ಮqಾ । 
ತ5ತIಃ ಕಮಲಪಾ  ?ಾ/ಾತ.ಮZ ಾವGಯ ॥೨॥ 
ಂೆ ೋಂಾಾಯರ ೕಾಪವಚನ  
ಭವ ಅಪGqೌ J ಭೂಾDಾ ಶು ೌ ಸIರಶಃ  ಮqಾ । 
ತ5ತIಃ ಕಮಲಪತ  ಅ ?ಾ/ಾತ. ಅZ ಚ ಅವGಯ –- 1ೕಗಳ ಹುಟುB ,ಾವNಗಳ sತIರವನು 
Dಾನು TTಂದ =ೇkೆ; ಓ ಾವ-ೆ ಎಸಳಂಥ ಕಣಳವDೇ, Tನ ಅkರದ ಮJಯನು ಕೂRಾ. 
“1ೕಗಳ ಭವ ಮತುI ಅಪGಯಗಳ sತIರವನು Dಾನು TTಂದ =ೇkೆ” ಎನುಾIDೆ ಅಜುನ. ಇ&amp;' ಭವ 
ಮತುI ಅಪGಯ ಎನುವNದ=ೆ&gt; ಹುಟುB-,ಾವN, ಸೃ°B-ಸಂ/ಾರ ಎನುವ ಅಥವಲ'ೆ ಇDೊಂದು ಬಹಳ 
-ೋಚಕ&lt;ಾದ ಅಥೆ. &lt;ೇದ=ಾಲದ ಋ°ಗಳM ಇದನು ಒಂದು /ೊಸ ಅಥದ&amp;' ಬಳಸು;IದCರು. 
“ಪ ಭ&lt;ಾಪGqೌ ಭೂಾDಾಂ” ಎಂದು ಉಪTಷ;Iನ&amp;' ಬರುತIೆ. ಸುಖQಾ ZI-ಭವ  ಮತುI ದುಃಖTವೃ;I-
ಅಪGಯ. ಇದು Qಾ Uೕನ ಋ°ಗಳ ಅಥ. “qಾವ $ೕ;ಯ ನRೆಂದ ಸುಖ ಪRೆಯಬಹುದು, qಾವ 
$ೕ;ಯ ನRೆಂದ ನಮF ಬದು[ನ ದುಃಖಂದ Qಾ-ಾಗಬಹುದು ಎನುವ ಮೂಲ ಮಂತ ವನು Tನ 
yಾಂದ8ೇ /ೇk-ಅದನು Dಾನು [qಾ-ೆ =ೇkೆ” ಎನುಾIDೆ ಅಜುನ. 
ಇ&amp;' ‘ಕಮಲಪಾ ’ ಎನುವ ಒಂದು oೇಷಣ ಬಳXಾC-ೆ. ಇದನು ಅಜುನ ಪ ¾ೕಗ ?ಾಡುವNದರ&amp;' 
ಒಂದು oೇಷೆ. “Tೕನು ನನ ೕ8ೆ =ಾರುಣGದ ರಸ#ಾ-ೆಯನು ಹ$Xೆಯ8ಾ' ಕೃಷ¤” ಎನುವ Kಾವ 
ಈ oೇಷಣದ Jಂೆ. “Tನ ಮJ ಅವGಯ ಅನಂತ&lt;ಾಗುkಯುವ ಸಂಪತುI. ಆ ಮಹಾIದ ಾನವನು 
ನನೆ =ೊೆB. ಅ; ದುಲಭ&lt;ಾದ Tನ ಮJಯನು ನನೆ /ೇkೆ” ಎನುಾIDೆ ಅಜುನ. 
ಏವೕತé ಯಾSSತ½ ತ5?ಾಾFನಂ ಪರೕಶ5ರ । 
ದ ಷುBಾ¶ ೇ ರೂಪೖಶ5ರಂ ಪNರುvೋತIಮ</t>
        </is>
      </c>
      <c r="G417" t="n">
        <v>368</v>
      </c>
    </row>
    <row r="418">
      <c r="A418" t="n">
        <v>11</v>
      </c>
      <c r="B418" t="n">
        <v>3</v>
      </c>
      <c r="C418" t="inlineStr">
        <is>
          <t>BG 11.3</t>
        </is>
      </c>
      <c r="D418" s="6" t="inlineStr">
        <is>
          <t>ಏವೕತé ಯಾSSತ½ ತ5?ಾಾFನಂ ಪರೕಶ5ರ । 
ದ ಷುBಾ¶ ೇ ರೂಪೖಶ5ರಂ ಪNರುvೋತIಮ</t>
        </is>
      </c>
      <c r="E418" s="6" t="inlineStr">
        <is>
          <t>ಏವ ಏತ¨  ಯಾ ಆತ½ ತ5 ಆಾFನ  ಪರೕಶ5ರ । 
ದ ಷುB ಇಾ¶ ೇ ರೂಪ ಐಶ5ರ  ಪNರುvೋತIಮ –ಪರೕಶ5-ಾ, Tೕನು Tನ ಬೆೆ 
ಏನಂೆ¾ೕ ಅೆ8ಾ' Tಜ. ಓ ಪNರುvೋತI?ಾ, ಜಗವDಾಳMವ Tನ ರೂಪವನು =ಾಣುವ ತವಕ ನನೆ.
“Tೕನು /ೇkದCರ&amp;' ನನೆ qಾವ ಸಂಶಯವ* ಇಲ'” ಎನುಾIDೆ ಅಜುನ. ಇ&amp;' ಅಜುನ ಕೃಷ¤ನನು 
‘ಪರೕಶ5ರಃ’ ಎಂದು ಸಂyೋ{XಾCDೆ. ಈಶ ಎಂದ-ೆ ಸಮಥ. ನಮFನು Tಯಂ; ಸುವ ೇವೆಗಳM 
ಈಶರು. ಅವರನು Tಯಂ; ಸುವ ಅಂತಃಕರಣ /ಾಗೂ 1ೕವಕ8ಾ¡?ಾT ೇವೆಗಾದ ಗರುಡ, oೇಷ 
ರುದ  /ಾಗೂ ಬ ಹF &lt;ಾಯು-ಈಶ5ರರು. ಈ ತಾI¥¡?ಾT ೇವೆಗಳ TqಾಮಕDಾದ, ಎಲ'[&gt;ಂತ 
ಎತIರದ&amp;'ರುವ, ಎಲ'ರ ಒRೆಯ ಭಗವಂತ ಪರೕಶ5ರಃ.  “Tೕನು /ೇkದ ಾರದ&amp;' ನನೆ ೊಂದಲಲ'. 
ಏ=ೆಂದ-ೆ Tೕನು ಪರೕಶ5ರಃ. ಆದ-ೆ ನನೆ ಆ Tನ ಸವ,ಾಮಥGಂದ ತುಂsದ ರೂಪವನು =ಾಣುವ 
ತವಕ&lt;ಾಗು;Iೆ” ಎಂದು ‘ಭಗವಂತನ ಅದುäತ ರೂಪವನು =ಾಣyೇಕು’ ಎನುವ ತನ ಬಯ=ೆಯನು ಅಜುನ 
ಕೃಷ¤ನ ಮುಂಡುಾIDೆ.
ಂೆ ೋಂಾಾಯರ ೕಾಪವಚನ  
ಇ&amp;' ಅಜುನ ಭಗವಂತನನು ‘ಪNರುvೋತIಮಃ’ ಎಂದು ಸಂyೋ{XಾCDೆ. ಈ ಪದ[&gt;ರುವ ¼ಷ» 
ಅಥವನು ಕೃಷ¤ ಅ#ಾGಯ ಹDೈದರ&amp;'(ಅ-೧೫, oೆp'ೕ-೧೬-೧೮) ವರ&lt;ಾ ವ$ಸುಾIDೆ.  8ೋಕದ&amp;' 
ಎರಡು ಬೆಯ ಪNರುಷ$ಾC-ೆ. ರಪNರುಷ ಮತುI ಅರಪNರುಷ. ಬ /ಾF ಸಮಸI  1ೕವರೂ ರಪNರುಷರು. 
ಈ ಚ-ಾಚರದ ಕೂಟವನು ಕೂXಟB U¨ ಪ ಕೃ;¢ೕ ಅರ ಪNರುಷೆTXಾCೆ-(ಅ-೧೫, oೆp'ೕ-೧೭); ಈ 
ಎರಡಕೂ&gt; 8ಾದವನು ಪNರುvೋತIಮ. ಅವನDೇ ಪರ?ಾತF ಎನುಾI-ೆ. ಅkರದ ಆ 
ಪರೕಶ5ರDೇ  ಮೂರು 8ೋಕೊಳದುC ಸಲಹುಾIDೆ (ಅ-೧೫, oೆp'ೕ-೧೭). ರವನು ೕ$ Tಂತವನು, 
ಅರ[&gt;ಂತಲೂ J$ಯನೂ ಆದ ಆ Dಾ-ಾಯಣ  'ಪNರುvೋತIಮ'.(ಅ-೧೫, oೆp'ೕ-೧೮). “Tನ 
ಪNರುvೋತIಮತ5ದ ರೂಪವನು Dಾನು =ಾಣyೇಕು” ಎನುವ ಅ¡8ಾvೆಯನು ಅಜುನ ಕೃಷ¤ನ ಮುಂಟB.</t>
        </is>
      </c>
      <c r="F418" s="6" t="inlineStr">
        <is>
          <t>Dೇ &lt;ಾGಸರೂಪDಾ 
ಾಖ&amp;X ನಮೆ =ೊಟBDೇ /ೊರತು, =ೇವಲ ಅಜುನTೋಸ&gt;ರ /ೇkದCಲ'. 
ಈ ಪ ಪಂಚದ&amp;' ಅತGಂತ ೋಪG&lt;ಾರyೇ=ಾದ ೆG-ಅ#ಾGತF ೆG. qಾ&lt;ಾಗಲೂ ಅಪ*ವ 
ಷಯವನು ೋಪG&lt;ಾಡುಾI-ೆ. ಏ=ೆಂದ-ೆ ಅದು ದುರುಪ¾ೕಗ&lt;ಾಗyಾರದು ಮತುI ಅದರ ಮಹತ5 
;kಯದವ$ೆ ತಲುಪyಾರದು. ಅ#ಾGತF-ಮDೋಾನ, 1ೕವಾನ ಮತುI ಪರ?ಾತFಾನ. 
ಇಂತಹ ಅಪ*ವ ೆGಯನು ಕೃಷ¤ ಅಜುನನ ಮುಂೆ ೆ-ೆ¯BರುವNದ=ೆ&gt; ಅಜುನ ಭಗವಂತನನು 
=ೊಂRಾಡುಾIDೆ ಮತುI /ೇಳMಾIDೆ: “ಇದ$ಂದ ನDೆ8ಾ' ?ಾನXಕ ೊಂದಲ /ೊರಟು /ೋ eೕಹ 
ಕೆತು” ಎಂದು. 
ಭ&lt;ಾಪGqೌ J ಭೂಾDಾಂ ಶು ೌ ಸIರoೆpೕ ಮqಾ । 
ತ5ತIಃ ಕಮಲಪಾ  ?ಾ/ಾತ.ಮZ ಾವGಯ ॥೨॥ 
ಂೆ ೋಂಾಾಯರ ೕಾಪವಚನ  
ಭವ ಅಪGqೌ J ಭೂಾDಾ ಶು ೌ ಸIರಶಃ  ಮqಾ । 
ತ5ತIಃ ಕಮಲಪತ  ಅ ?ಾ/ಾತ. ಅZ ಚ ಅವGಯ –- 1ೕಗಳ ಹುಟುB ,ಾವNಗಳ sತIರವನು 
Dಾನು TTಂದ =ೇkೆ; ಓ ಾವ-ೆ ಎಸಳಂಥ ಕಣಳವDೇ, Tನ ಅkರದ ಮJಯನು ಕೂRಾ. 
“1ೕಗಳ ಭವ ಮತುI ಅಪGಯಗಳ sತIರವನು Dಾನು TTಂದ =ೇkೆ” ಎನುಾIDೆ ಅಜುನ. ಇ&amp;' ಭವ 
ಮತುI ಅಪGಯ ಎನುವNದ=ೆ&gt; ಹುಟುB-,ಾವN, ಸೃ°B-ಸಂ/ಾರ ಎನುವ ಅಥವಲ'ೆ ಇDೊಂದು ಬಹಳ 
-ೋಚಕ&lt;ಾದ ಅಥೆ. &lt;ೇದ=ಾಲದ ಋ°ಗಳM ಇದನು ಒಂದು /ೊಸ ಅಥದ&amp;' ಬಳಸು;IದCರು. 
“ಪ ಭ&lt;ಾಪGqೌ ಭೂಾDಾಂ” ಎಂದು ಉಪTಷ;Iನ&amp;' ಬರುತIೆ. ಸುಖQಾ ZI-ಭವ  ಮತುI ದುಃಖTವೃ;I-
ಅಪGಯ. ಇದು Qಾ Uೕನ ಋ°ಗಳ ಅಥ. “qಾವ $ೕ;ಯ ನRೆಂದ ಸುಖ ಪRೆಯಬಹುದು, qಾವ 
$ೕ;ಯ ನRೆಂದ ನಮF ಬದು[ನ ದುಃಖಂದ Qಾ-ಾಗಬಹುದು ಎನುವ ಮೂಲ ಮಂತ ವನು Tನ 
yಾಂದ8ೇ /ೇk-ಅದನು Dಾನು [qಾ-ೆ =ೇkೆ” ಎನುಾIDೆ ಅಜುನ. 
ಇ&amp;' ‘ಕಮಲಪಾ ’ ಎನುವ ಒಂದು oೇಷಣ ಬಳXಾC-ೆ. ಇದನು ಅಜುನ ಪ ¾ೕಗ ?ಾಡುವNದರ&amp;' 
ಒಂದು oೇಷೆ. “Tೕನು ನನ ೕ8ೆ =ಾರುಣGದ ರಸ#ಾ-ೆಯನು ಹ$Xೆಯ8ಾ' ಕೃಷ¤” ಎನುವ Kಾವ 
ಈ oೇಷಣದ Jಂೆ. “Tನ ಮJ ಅವGಯ ಅನಂತ&lt;ಾಗುkಯುವ ಸಂಪತುI. ಆ ಮಹಾIದ ಾನವನು 
ನನೆ =ೊೆB. ಅ; ದುಲಭ&lt;ಾದ Tನ ಮJಯನು ನನೆ /ೇkೆ” ಎನುಾIDೆ ಅಜುನ. 
ಏವೕತé ಯಾSSತ½ ತ5?ಾಾFನಂ ಪರೕಶ5ರ । 
ದ ಷುBಾ¶ ೇ ರೂಪೖಶ5ರಂ ಪNರುvೋತIಮ ॥೩॥ 
ಏವ ಏತ¨  ಯಾ ಆತ½ ತ5 ಆಾFನ  ಪರೕಶ5ರ । 
ದ ಷುB ಇಾ¶ ೇ ರೂಪ ಐಶ5ರ  ಪNರುvೋತIಮ –ಪರೕಶ5-ಾ, Tೕನು Tನ ಬೆೆ 
ಏನಂೆ¾ೕ ಅೆ8ಾ' Tಜ. ಓ ಪNರುvೋತI?ಾ, ಜಗವDಾಳMವ Tನ ರೂಪವನು =ಾಣುವ ತವಕ ನನೆ. 
“Tೕನು /ೇkದCರ&amp;' ನನೆ qಾವ ಸಂಶಯವ* ಇಲ'” ಎನುಾIDೆ ಅಜುನ. ಇ&amp;' ಅಜುನ ಕೃಷ¤ನನು 
‘ಪರೕಶ5ರಃ’ ಎಂದು ಸಂyೋ{XಾCDೆ. ಈಶ ಎಂದ-ೆ ಸಮಥ. ನಮFನು Tಯಂ; ಸುವ ೇವೆಗಳM 
ಈಶರು. ಅವರನು Tಯಂ; ಸುವ ಅಂತಃಕರಣ /ಾಗೂ 1ೕವಕ8ಾ¡?ಾT ೇವೆಗಾದ ಗರುಡ, oೇಷ 
ರುದ  /ಾಗೂ ಬ ಹF &lt;ಾಯು-ಈಶ5ರರು. ಈ ತಾI¥¡?ಾT ೇವೆಗಳ TqಾಮಕDಾದ, ಎಲ'[&gt;ಂತ 
ಎತIರದ&amp;'ರುವ, ಎಲ'ರ ಒRೆಯ ಭಗವಂತ ಪರೕಶ5ರಃ.  “Tೕನು /ೇkದ ಾರದ&amp;' ನನೆ ೊಂದಲಲ'. 
ಏ=ೆಂದ-ೆ Tೕನು ಪರೕಶ5ರಃ. ಆದ-ೆ ನನೆ ಆ Tನ ಸವ,ಾಮಥGಂದ ತುಂsದ ರೂಪವನು =ಾಣುವ 
ತವಕ&lt;ಾಗು;Iೆ” ಎಂದು ‘ಭಗವಂತನ ಅದುäತ ರೂಪವನು =ಾಣyೇಕು’ ಎನುವ ತನ ಬಯ=ೆಯನು ಅಜುನ 
ಕೃಷ¤ನ ಮುಂಡುಾIDೆ. 
ಂೆ ೋಂಾಾಯರ ೕಾಪವಚನ  
ಇ&amp;' ಅಜುನ ಭಗವಂತನನು ‘ಪNರುvೋತIಮಃ’ ಎಂದು ಸಂyೋ{XಾCDೆ. ಈ ಪದ[&gt;ರುವ ¼ಷ» 
ಅಥವನು ಕೃಷ¤ ಅ#ಾGಯ ಹDೈದರ&amp;'(ಅ-೧೫, oೆp'ೕ-೧೬-೧೮) ವರ&lt;ಾ ವ$ಸುಾIDೆ.  8ೋಕದ&amp;' 
ಎರಡು ಬೆಯ ಪNರುಷ$ಾC-ೆ. ರಪNರುಷ ಮತುI ಅರಪNರುಷ. ಬ /ಾF ಸಮಸI  1ೕವರೂ ರಪNರುಷರು. 
ಈ ಚ-ಾಚರದ ಕೂಟವನು ಕೂXಟB U¨ ಪ ಕೃ;¢ೕ ಅರ ಪNರುಷೆTXಾCೆ-(ಅ-೧೫, oೆp'ೕ-೧೭); ಈ 
ಎರಡಕೂ&gt; 8ಾದವನು ಪNರುvೋತIಮ. ಅವನDೇ ಪರ?ಾತF ಎನುಾI-ೆ. ಅkರದ ಆ 
ಪರೕಶ5ರDೇ  ಮೂರು 8ೋಕೊಳದುC ಸಲಹುಾIDೆ (ಅ-೧೫, oೆp'ೕ-೧೭). ರವನು ೕ$ Tಂತವನು, 
ಅರ[&gt;ಂತಲೂ J$ಯನೂ ಆದ ಆ Dಾ-ಾಯಣ  'ಪNರುvೋತIಮ'.(ಅ-೧೫, oೆp'ೕ-೧೮). “Tನ 
ಪNರುvೋತIಮತ5ದ ರೂಪವನು Dಾನು =ಾಣyೇಕು” ಎನುವ ಅ¡8ಾvೆಯನು ಅಜುನ ಕೃಷ¤ನ ಮುಂಟB. 
ಮನG,ೇ ಯ ತಚ¶ಕGಂ ಮqಾ ದ ಷುB; ಪ Kೋ । 
¾ೕೇಶ5ರ ತೋ ೕ ತ5ಂ ದಶqಾSಾFನಮವGಯ</t>
        </is>
      </c>
      <c r="G418" t="n">
        <v>369</v>
      </c>
    </row>
    <row r="419">
      <c r="A419" t="n">
        <v>11</v>
      </c>
      <c r="B419" t="n">
        <v>4</v>
      </c>
      <c r="C419" t="inlineStr">
        <is>
          <t>BG 11.4</t>
        </is>
      </c>
      <c r="D419" s="6" t="inlineStr">
        <is>
          <t>ಮನG,ೇ ಯ ತಚ¶ಕGಂ ಮqಾ ದ ಷುB; ಪ Kೋ । 
¾ೕೇಶ5ರ ತೋ ೕ ತ5ಂ ದಶqಾSಾFನಮವGಯ</t>
        </is>
      </c>
      <c r="E419" s="6" t="inlineStr">
        <is>
          <t>ಮನG,ೇ ಯ ತ¨ ಶಕG  ಮqಾ ದ ಷುB ಇ; ಪ Kೋ । 
¾ೕೇಶ5ರ 
ತತಃ
ೕ 
ತ5
ದಶಯ 
ಆಾFನ 
ಅವGಯ 
–ಜಗೊRೆಯDೇ, 
¾ೕಗೆzRೆಯDೇ, ಅದು ನTಂದ =ಾಣಲು ,ಾಧG&lt;ೆಂದು Tೕನು KಾಸುವNಾದ-ೆ, Tನ ಅkರದ 
ರೂಪವನು ನನೆ ೋ$ಸು.
ಅಜುನ ಮುಂದುವ$ದು /ೇಳMಾIDೆ “Dಾನು ಆ Tನ ರೂಪವನು Dೋಡಲು ,ಾಧG ಎಂದು Tೕನು 
KಾಸುವNಾದ-ೆ, Tನ ರೂಪವನು ನನೆ ೋ$ಸು” ಎಂದು. ಇ&amp;' ಅಜುನ ಕೃಷ¤ನನು ‘ಪ Kೋ’ ಎಂದು 
ಸಂyೋ{XಾCDೆ.  “ಪ ಭು’ ಅಂದ-ೆ ,ಾಮಥG. “Dೋಡುವ ,ಾಮಥG ನನಲ'ದCರೂ, ಆ 
,ಾಮಥGವನು ಕರು X ೋ$ಸುವ ,ಾಮಥG Tನೆ” ಎನುವNದು ಈ ಸಂyೋಧDೆಯ Jಂರುವ 
Kಾವ. “ಏ=ೆಂದ-ೆ Tೕನು ¾ೕೇಶ5ರಃ” ಎನುಾIDೆ ಅಜುನ. ¾ೕಗ ಅಂದ-ೆ ಉQಾಯ. “ನನೆ /ೇೆ 
Tನ ರೂಪವನು ೋ$ಸyೇಕು ಎನುವ ಉQಾಯ ಕೂRಾ Tನೆ ;kೆ. Tೕನು ಎ8ಾ' 
ಉQಾಯ(¾ೕಗ)ಗಳ ,ಾ5.  ಆದC$ಂದ ಅkರದ, TತG&lt;ಾರುವ ಆ Tನ ರೂಪವನು ನನೆ 
ೋ$ಸು” ಎಂದು ಅಜುನ ಕೃಷ¤ನನು =ೇk=ೊಳMnಾIDೆ.</t>
        </is>
      </c>
      <c r="F419" s="6" t="inlineStr">
        <is>
          <t>ೂೆB. ಅ; ದುಲಭ&lt;ಾದ Tನ ಮJಯನು ನನೆ /ೇkೆ” ಎನುಾIDೆ ಅಜುನ. 
ಏವೕತé ಯಾSSತ½ ತ5?ಾಾFನಂ ಪರೕಶ5ರ । 
ದ ಷುBಾ¶ ೇ ರೂಪೖಶ5ರಂ ಪNರುvೋತIಮ ॥೩॥ 
ಏವ ಏತ¨  ಯಾ ಆತ½ ತ5 ಆಾFನ  ಪರೕಶ5ರ । 
ದ ಷುB ಇಾ¶ ೇ ರೂಪ ಐಶ5ರ  ಪNರುvೋತIಮ –ಪರೕಶ5-ಾ, Tೕನು Tನ ಬೆೆ 
ಏನಂೆ¾ೕ ಅೆ8ಾ' Tಜ. ಓ ಪNರುvೋತI?ಾ, ಜಗವDಾಳMವ Tನ ರೂಪವನು =ಾಣುವ ತವಕ ನನೆ. 
“Tೕನು /ೇkದCರ&amp;' ನನೆ qಾವ ಸಂಶಯವ* ಇಲ'” ಎನುಾIDೆ ಅಜುನ. ಇ&amp;' ಅಜುನ ಕೃಷ¤ನನು 
‘ಪರೕಶ5ರಃ’ ಎಂದು ಸಂyೋ{XಾCDೆ. ಈಶ ಎಂದ-ೆ ಸಮಥ. ನಮFನು Tಯಂ; ಸುವ ೇವೆಗಳM 
ಈಶರು. ಅವರನು Tಯಂ; ಸುವ ಅಂತಃಕರಣ /ಾಗೂ 1ೕವಕ8ಾ¡?ಾT ೇವೆಗಾದ ಗರುಡ, oೇಷ 
ರುದ  /ಾಗೂ ಬ ಹF &lt;ಾಯು-ಈಶ5ರರು. ಈ ತಾI¥¡?ಾT ೇವೆಗಳ TqಾಮಕDಾದ, ಎಲ'[&gt;ಂತ 
ಎತIರದ&amp;'ರುವ, ಎಲ'ರ ಒRೆಯ ಭಗವಂತ ಪರೕಶ5ರಃ.  “Tೕನು /ೇkದ ಾರದ&amp;' ನನೆ ೊಂದಲಲ'. 
ಏ=ೆಂದ-ೆ Tೕನು ಪರೕಶ5ರಃ. ಆದ-ೆ ನನೆ ಆ Tನ ಸವ,ಾಮಥGಂದ ತುಂsದ ರೂಪವನು =ಾಣುವ 
ತವಕ&lt;ಾಗು;Iೆ” ಎಂದು ‘ಭಗವಂತನ ಅದುäತ ರೂಪವನು =ಾಣyೇಕು’ ಎನುವ ತನ ಬಯ=ೆಯನು ಅಜುನ 
ಕೃಷ¤ನ ಮುಂಡುಾIDೆ. 
ಂೆ ೋಂಾಾಯರ ೕಾಪವಚನ  
ಇ&amp;' ಅಜುನ ಭಗವಂತನನು ‘ಪNರುvೋತIಮಃ’ ಎಂದು ಸಂyೋ{XಾCDೆ. ಈ ಪದ[&gt;ರುವ ¼ಷ» 
ಅಥವನು ಕೃಷ¤ ಅ#ಾGಯ ಹDೈದರ&amp;'(ಅ-೧೫, oೆp'ೕ-೧೬-೧೮) ವರ&lt;ಾ ವ$ಸುಾIDೆ.  8ೋಕದ&amp;' 
ಎರಡು ಬೆಯ ಪNರುಷ$ಾC-ೆ. ರಪNರುಷ ಮತುI ಅರಪNರುಷ. ಬ /ಾF ಸಮಸI  1ೕವರೂ ರಪNರುಷರು. 
ಈ ಚ-ಾಚರದ ಕೂಟವನು ಕೂXಟB U¨ ಪ ಕೃ;¢ೕ ಅರ ಪNರುಷೆTXಾCೆ-(ಅ-೧೫, oೆp'ೕ-೧೭); ಈ 
ಎರಡಕೂ&gt; 8ಾದವನು ಪNರುvೋತIಮ. ಅವನDೇ ಪರ?ಾತF ಎನುಾI-ೆ. ಅkರದ ಆ 
ಪರೕಶ5ರDೇ  ಮೂರು 8ೋಕೊಳದುC ಸಲಹುಾIDೆ (ಅ-೧೫, oೆp'ೕ-೧೭). ರವನು ೕ$ Tಂತವನು, 
ಅರ[&gt;ಂತಲೂ J$ಯನೂ ಆದ ಆ Dಾ-ಾಯಣ  'ಪNರುvೋತIಮ'.(ಅ-೧೫, oೆp'ೕ-೧೮). “Tನ 
ಪNರುvೋತIಮತ5ದ ರೂಪವನು Dಾನು =ಾಣyೇಕು” ಎನುವ ಅ¡8ಾvೆಯನು ಅಜುನ ಕೃಷ¤ನ ಮುಂಟB. 
ಮನG,ೇ ಯ ತಚ¶ಕGಂ ಮqಾ ದ ಷುB; ಪ Kೋ । 
¾ೕೇಶ5ರ ತೋ ೕ ತ5ಂ ದಶqಾSಾFನಮವGಯ ॥೪॥ 
ಮನG,ೇ ಯ ತ¨ ಶಕG  ಮqಾ ದ ಷುB ಇ; ಪ Kೋ । 
¾ೕೇಶ5ರ 
ತತಃ 
ೕ 
ತ5 
ದಶಯ 
ಆಾFನ 
ಅವGಯ 
–ಜಗೊRೆಯDೇ, 
¾ೕಗೆzRೆಯDೇ, ಅದು ನTಂದ =ಾಣಲು ,ಾಧG&lt;ೆಂದು Tೕನು KಾಸುವNಾದ-ೆ, Tನ ಅkರದ 
ರೂಪವನು ನನೆ ೋ$ಸು. 
ಅಜುನ ಮುಂದುವ$ದು /ೇಳMಾIDೆ “Dಾನು ಆ Tನ ರೂಪವನು Dೋಡಲು ,ಾಧG ಎಂದು Tೕನು 
KಾಸುವNಾದ-ೆ, Tನ ರೂಪವನು ನನೆ ೋ$ಸು” ಎಂದು. ಇ&amp;' ಅಜುನ ಕೃಷ¤ನನು ‘ಪ Kೋ’ ಎಂದು 
ಸಂyೋ{XಾCDೆ.  “ಪ ಭು’ ಅಂದ-ೆ ,ಾಮಥG. “Dೋಡುವ ,ಾಮಥG ನನಲ'ದCರೂ, ಆ 
,ಾಮಥGವನು ಕರು X ೋ$ಸುವ ,ಾಮಥG Tನೆ” ಎನುವNದು ಈ ಸಂyೋಧDೆಯ Jಂರುವ 
Kಾವ. “ಏ=ೆಂದ-ೆ Tೕನು ¾ೕೇಶ5ರಃ” ಎನುಾIDೆ ಅಜುನ. ¾ೕಗ ಅಂದ-ೆ ಉQಾಯ. “ನನೆ /ೇೆ 
Tನ ರೂಪವನು ೋ$ಸyೇಕು ಎನುವ ಉQಾಯ ಕೂRಾ Tನೆ ;kೆ. Tೕನು ಎ8ಾ' 
ಉQಾಯ(¾ೕಗ)ಗಳ ,ಾ5.  ಆದC$ಂದ ಅkರದ, TತG&lt;ಾರುವ ಆ Tನ ರೂಪವನು ನನೆ 
ೋ$ಸು” ಎಂದು ಅಜುನ ಕೃಷ¤ನನು =ೇk=ೊಳMnಾIDೆ. 
ಭಗ&lt;ಾನು&lt;ಾಚ । 
ಪಶG ೕ Qಾಥ ರೂQಾ  ಶತoೆpೕSಥ ಸಹಸ ಶಃ । 
DಾDಾ#ಾT &lt;ಾGT DಾDಾವuಾಕೃ;ೕT ಚ</t>
        </is>
      </c>
      <c r="G419" t="n">
        <v>370</v>
      </c>
    </row>
    <row r="420">
      <c r="A420" t="n">
        <v>11</v>
      </c>
      <c r="B420" t="n">
        <v>5</v>
      </c>
      <c r="C420" t="inlineStr">
        <is>
          <t>BG 11.5</t>
        </is>
      </c>
      <c r="D420" s="6" t="inlineStr">
        <is>
          <t>ಭಗ&lt;ಾನು&lt;ಾಚ । 
ಪಶG ೕ Qಾಥ ರೂQಾ  ಶತoೆpೕSಥ ಸಹಸ ಶಃ । 
DಾDಾ#ಾT &lt;ಾGT DಾDಾವuಾಕೃ;ೕT ಚ</t>
        </is>
      </c>
      <c r="E420" s="6" t="inlineStr">
        <is>
          <t>ಂೆ ೋಂಾಾಯರ ೕಾಪವಚನ  
ಭಗ&lt;ಾ ಉ&lt;ಾಚ-ಭಗವಂತ /ೇkದನು: 
ಪಶG ೕ Qಾಥ ರೂQಾ  ಶತಶಃ ಅಥ ಸಹಸ ಶಃ । 
DಾDಾ#ಾT &lt;ಾGT DಾDಾ ವಣ ಆಕೃ;ೕT ಚ –Dೋಡು Qಾಾ, ನನ ರೂಪಗಳನು. ನೂ-ಾರು, 
,ಾ-ಾರು; ಬೆಬೆಯವN; /ೊೆಯುವಂಥವN; ಹಲವN ಬಣ¤-ಆ=ಾರದವN.
Tನ ರೂಪವನು ೋರು ಎಂದು ಅಜುನ ಏಕವಚನದ&amp;' =ೇkದ-ೆ ಕೃಷ¤ ಬಹುವಚನದ&amp;' /ೇಳMಾIDೆ 
“Dೋಡು ನನ ರೂಪಗಳನು” ಎಂದು. ಭಗವಂತನ ಎ8ಾ' ರೂಪಗಳz ಒಂೇ. ಮೂಲ ರೂಪಕೂ&gt; ಅವಾರ 
ರೂಪಕೂ&gt; Kೇದಲ'. “Tೕನು Jಂೆಂದೂ =ಾಣದ ಅತGದುäತ&lt;ಾದ ನನ ನೂ-ಾರು, ,ಾ-ಾರು, 
ಬೆಬೆಯ, /ೊೆಯುವಂತಹ, ಹಲವN ಬಣ¤ ಮತುI ಆ=ಾರದ ರೂಪಗಳನು Dೋಡು” ಎಂದು ಕೃಷ¤ 
ಅಜುನTೆ /ೇಳMಾIDೆ. ಇ&amp;' ಕೃಷ¤ ಅಜುನನನು ‘Qಾಥ’ ಎಂದು ಸಂyೋ{XಾCDೆ. Tಜ&lt;ಾದ 
&lt;ೇಾಥ ;kದು &lt;ೇಾಥಭೂತDಾದ ಭಗವಂತDೆRೆೆ ಪಯಣ /ೊರಟವರು ‘Qಾಥರು’.</t>
        </is>
      </c>
      <c r="F420" s="6" t="inlineStr">
        <is>
          <t>ಯನು ಅಜುನ 
ಕೃಷ¤ನ ಮುಂಡುಾIDೆ. 
ಂೆ ೋಂಾಾಯರ ೕಾಪವಚನ  
ಇ&amp;' ಅಜುನ ಭಗವಂತನನು ‘ಪNರುvೋತIಮಃ’ ಎಂದು ಸಂyೋ{XಾCDೆ. ಈ ಪದ[&gt;ರುವ ¼ಷ» 
ಅಥವನು ಕೃಷ¤ ಅ#ಾGಯ ಹDೈದರ&amp;'(ಅ-೧೫, oೆp'ೕ-೧೬-೧೮) ವರ&lt;ಾ ವ$ಸುಾIDೆ.  8ೋಕದ&amp;' 
ಎರಡು ಬೆಯ ಪNರುಷ$ಾC-ೆ. ರಪNರುಷ ಮತುI ಅರಪNರುಷ. ಬ /ಾF ಸಮಸI  1ೕವರೂ ರಪNರುಷರು. 
ಈ ಚ-ಾಚರದ ಕೂಟವನು ಕೂXಟB U¨ ಪ ಕೃ;¢ೕ ಅರ ಪNರುಷೆTXಾCೆ-(ಅ-೧೫, oೆp'ೕ-೧೭); ಈ 
ಎರಡಕೂ&gt; 8ಾದವನು ಪNರುvೋತIಮ. ಅವನDೇ ಪರ?ಾತF ಎನುಾI-ೆ. ಅkರದ ಆ 
ಪರೕಶ5ರDೇ  ಮೂರು 8ೋಕೊಳದುC ಸಲಹುಾIDೆ (ಅ-೧೫, oೆp'ೕ-೧೭). ರವನು ೕ$ Tಂತವನು, 
ಅರ[&gt;ಂತಲೂ J$ಯನೂ ಆದ ಆ Dಾ-ಾಯಣ  'ಪNರುvೋತIಮ'.(ಅ-೧೫, oೆp'ೕ-೧೮). “Tನ 
ಪNರುvೋತIಮತ5ದ ರೂಪವನು Dಾನು =ಾಣyೇಕು” ಎನುವ ಅ¡8ಾvೆಯನು ಅಜುನ ಕೃಷ¤ನ ಮುಂಟB. 
ಮನG,ೇ ಯ ತಚ¶ಕGಂ ಮqಾ ದ ಷುB; ಪ Kೋ । 
¾ೕೇಶ5ರ ತೋ ೕ ತ5ಂ ದಶqಾSಾFನಮವGಯ ॥೪॥ 
ಮನG,ೇ ಯ ತ¨ ಶಕG  ಮqಾ ದ ಷುB ಇ; ಪ Kೋ । 
¾ೕೇಶ5ರ 
ತತಃ 
ೕ 
ತ5 
ದಶಯ 
ಆಾFನ 
ಅವGಯ 
–ಜಗೊRೆಯDೇ, 
¾ೕಗೆzRೆಯDೇ, ಅದು ನTಂದ =ಾಣಲು ,ಾಧG&lt;ೆಂದು Tೕನು KಾಸುವNಾದ-ೆ, Tನ ಅkರದ 
ರೂಪವನು ನನೆ ೋ$ಸು. 
ಅಜುನ ಮುಂದುವ$ದು /ೇಳMಾIDೆ “Dಾನು ಆ Tನ ರೂಪವನು Dೋಡಲು ,ಾಧG ಎಂದು Tೕನು 
KಾಸುವNಾದ-ೆ, Tನ ರೂಪವನು ನನೆ ೋ$ಸು” ಎಂದು. ಇ&amp;' ಅಜುನ ಕೃಷ¤ನನು ‘ಪ Kೋ’ ಎಂದು 
ಸಂyೋ{XಾCDೆ.  “ಪ ಭು’ ಅಂದ-ೆ ,ಾಮಥG. “Dೋಡುವ ,ಾಮಥG ನನಲ'ದCರೂ, ಆ 
,ಾಮಥGವನು ಕರು X ೋ$ಸುವ ,ಾಮಥG Tನೆ” ಎನುವNದು ಈ ಸಂyೋಧDೆಯ Jಂರುವ 
Kಾವ. “ಏ=ೆಂದ-ೆ Tೕನು ¾ೕೇಶ5ರಃ” ಎನುಾIDೆ ಅಜುನ. ¾ೕಗ ಅಂದ-ೆ ಉQಾಯ. “ನನೆ /ೇೆ 
Tನ ರೂಪವನು ೋ$ಸyೇಕು ಎನುವ ಉQಾಯ ಕೂRಾ Tನೆ ;kೆ. Tೕನು ಎ8ಾ' 
ಉQಾಯ(¾ೕಗ)ಗಳ ,ಾ5.  ಆದC$ಂದ ಅkರದ, TತG&lt;ಾರುವ ಆ Tನ ರೂಪವನು ನನೆ 
ೋ$ಸು” ಎಂದು ಅಜುನ ಕೃಷ¤ನನು =ೇk=ೊಳMnಾIDೆ. 
ಭಗ&lt;ಾನು&lt;ಾಚ । 
ಪಶG ೕ Qಾಥ ರೂQಾ  ಶತoೆpೕSಥ ಸಹಸ ಶಃ । 
DಾDಾ#ಾT &lt;ಾGT DಾDಾವuಾಕೃ;ೕT ಚ   
॥೫॥ 
ಂೆ ೋಂಾಾಯರ ೕಾಪವಚನ  
ಭಗ&lt;ಾ ಉ&lt;ಾಚ-ಭಗವಂತ /ೇkದನು: 
ಪಶG ೕ Qಾಥ ರೂQಾ  ಶತಶಃ ಅಥ ಸಹಸ ಶಃ । 
DಾDಾ#ಾT &lt;ಾGT DಾDಾ ವಣ ಆಕೃ;ೕT ಚ –Dೋಡು Qಾಾ, ನನ ರೂಪಗಳನು. ನೂ-ಾರು, 
,ಾ-ಾರು; ಬೆಬೆಯವN; /ೊೆಯುವಂಥವN; ಹಲವN ಬಣ¤-ಆ=ಾರದವN. 
Tನ ರೂಪವನು ೋರು ಎಂದು ಅಜುನ ಏಕವಚನದ&amp;' =ೇkದ-ೆ ಕೃಷ¤ ಬಹುವಚನದ&amp;' /ೇಳMಾIDೆ 
“Dೋಡು ನನ ರೂಪಗಳನು” ಎಂದು. ಭಗವಂತನ ಎ8ಾ' ರೂಪಗಳz ಒಂೇ. ಮೂಲ ರೂಪಕೂ&gt; ಅವಾರ 
ರೂಪಕೂ&gt; Kೇದಲ'. “Tೕನು Jಂೆಂದೂ =ಾಣದ ಅತGದುäತ&lt;ಾದ ನನ ನೂ-ಾರು, ,ಾ-ಾರು, 
ಬೆಬೆಯ, /ೊೆಯುವಂತಹ, ಹಲವN ಬಣ¤ ಮತುI ಆ=ಾರದ ರೂಪಗಳನು Dೋಡು” ಎಂದು ಕೃಷ¤ 
ಅಜುನTೆ /ೇಳMಾIDೆ. ಇ&amp;' ಕೃಷ¤ ಅಜುನನನು ‘Qಾಥ’ ಎಂದು ಸಂyೋ{XಾCDೆ. Tಜ&lt;ಾದ 
&lt;ೇಾಥ ;kದು &lt;ೇಾಥಭೂತDಾದ ಭಗವಂತDೆRೆೆ ಪಯಣ /ೊರಟವರು ‘Qಾಥರು’. 
ಪoಾGSಾG ವಸೂ ರುಾ ನ¼5Dೌ ಮರುತಸIಾ । 
ಬಹೂನGದೃಷBಪ*&lt;ಾ  ಪoಾGSಶjqಾ  Kಾರತ</t>
        </is>
      </c>
      <c r="G420" t="n">
        <v>370</v>
      </c>
    </row>
    <row r="421">
      <c r="A421" t="n">
        <v>11</v>
      </c>
      <c r="B421" t="n">
        <v>6</v>
      </c>
      <c r="C421" t="inlineStr">
        <is>
          <t>BG 11.6</t>
        </is>
      </c>
      <c r="D421" s="6" t="inlineStr">
        <is>
          <t>ಪoಾGSಾG ವಸೂ ರುಾ ನ¼5Dೌ ಮರುತಸIಾ । 
ಬಹೂನGದೃಷBಪ*&lt;ಾ  ಪoಾGSಶjqಾ  Kಾರತ</t>
        </is>
      </c>
      <c r="E421" s="6" t="inlineStr">
        <is>
          <t>ಪಶG ಆಾG ವಸೂ ರುಾ  ಅ¼5Dೌ ಮರುತಃ ತಾ । 
ಬಹೂT ಅದೃಷB ಪ*&lt;ಾ  ಪಶG ಆಶjqಾ  Kಾರತ -- Dೋಡು-ಆತGರನು, ವಸುಗಳನು, ರುದ ರನು, 
ಅ¼5ಗಳನು ಮತುI ಮರುತುIಗಳನು. ಓ Kಾರಾ, Dೋಡು Jಂೆಂದೂ ಕಂರದ ಹಲವN ಅಚj$ಗಳನು.
“ಜಗ;Iನ&amp;'ರುವ ಎ8ಾ' ಆತGರು(ಾ5ದoಾತGರು),  ವಸುಗಳM (ಅಷB ವಸುಗಳM), ರುದ ರು (ಏ=ಾದಶ 
ರುದ ರು), ಅ¼5ಗಳM(ಇಬwರು), ಮರುತುIಗಳM(ನಲವೊIಂಬತುI)-ಎಲ'ರನೂ Dೋಡು. Tೕನು Jಂೆಂದೂ 
ಕಂಡು =ೇಳ$ಯದ ಅತGದುäತ ಅಚj$ಯನು Dೋಡು” ಎನುಾIDೆ ಕೃಷ¤. ಇ&amp;' ಕೃಷ¤ ಅಜುನನನು ‘Kಾರತ’ 
ಎಂದು ಸಂyೋ{XಾCDೆ. ಐತ-ೇಯ yಾ ಹFಣದ&amp;' ‘&lt;ಾಯ&lt;ಾವ ಭರತಃ’ ಎನುವ ಒಂದು ?ಾ;ೆ. ಸಾ 
ಭಗವಂತನ&amp;' TರತDಾದ &lt;ಾಯು ೇವ$ೆ ಭರತ ಎಂದು /ೆಸರು. ಆದC$ಂದ ಇ&amp;' ‘Kಾರತ’ ಎಂದ-ೆ 
‘¡ೕಮ(Qಾ ಣತತ5)ನ ತಮF’ ಎನುವ ಅಥವನು =ೊಡುತIೆ. [ಸಾ ಭಗವಂತTೆ ಅ;ೕ ಹ;Iರರುವ 
ಹನುಮಂತ ಅಥ&lt;ಾ Qಾ ಣತತ5ದ ಉQಾಸDೆ ಭಗವಂತನನು ;kಯುವ ಸುಲಭ ,ಾಧನ.]</t>
        </is>
      </c>
      <c r="F421" s="6" t="inlineStr">
        <is>
          <t>ಮವGಯ ॥೪॥ 
ಮನG,ೇ ಯ ತ¨ ಶಕG  ಮqಾ ದ ಷುB ಇ; ಪ Kೋ । 
¾ೕೇಶ5ರ 
ತತಃ 
ೕ 
ತ5 
ದಶಯ 
ಆಾFನ 
ಅವGಯ 
–ಜಗೊRೆಯDೇ, 
¾ೕಗೆzRೆಯDೇ, ಅದು ನTಂದ =ಾಣಲು ,ಾಧG&lt;ೆಂದು Tೕನು KಾಸುವNಾದ-ೆ, Tನ ಅkರದ 
ರೂಪವನು ನನೆ ೋ$ಸು. 
ಅಜುನ ಮುಂದುವ$ದು /ೇಳMಾIDೆ “Dಾನು ಆ Tನ ರೂಪವನು Dೋಡಲು ,ಾಧG ಎಂದು Tೕನು 
KಾಸುವNಾದ-ೆ, Tನ ರೂಪವನು ನನೆ ೋ$ಸು” ಎಂದು. ಇ&amp;' ಅಜುನ ಕೃಷ¤ನನು ‘ಪ Kೋ’ ಎಂದು 
ಸಂyೋ{XಾCDೆ.  “ಪ ಭು’ ಅಂದ-ೆ ,ಾಮಥG. “Dೋಡುವ ,ಾಮಥG ನನಲ'ದCರೂ, ಆ 
,ಾಮಥGವನು ಕರು X ೋ$ಸುವ ,ಾಮಥG Tನೆ” ಎನುವNದು ಈ ಸಂyೋಧDೆಯ Jಂರುವ 
Kಾವ. “ಏ=ೆಂದ-ೆ Tೕನು ¾ೕೇಶ5ರಃ” ಎನುಾIDೆ ಅಜುನ. ¾ೕಗ ಅಂದ-ೆ ಉQಾಯ. “ನನೆ /ೇೆ 
Tನ ರೂಪವನು ೋ$ಸyೇಕು ಎನುವ ಉQಾಯ ಕೂRಾ Tನೆ ;kೆ. Tೕನು ಎ8ಾ' 
ಉQಾಯ(¾ೕಗ)ಗಳ ,ಾ5.  ಆದC$ಂದ ಅkರದ, TತG&lt;ಾರುವ ಆ Tನ ರೂಪವನು ನನೆ 
ೋ$ಸು” ಎಂದು ಅಜುನ ಕೃಷ¤ನನು =ೇk=ೊಳMnಾIDೆ. 
ಭಗ&lt;ಾನು&lt;ಾಚ । 
ಪಶG ೕ Qಾಥ ರೂQಾ  ಶತoೆpೕSಥ ಸಹಸ ಶಃ । 
DಾDಾ#ಾT &lt;ಾGT DಾDಾವuಾಕೃ;ೕT ಚ   
॥೫॥ 
ಂೆ ೋಂಾಾಯರ ೕಾಪವಚನ  
ಭಗ&lt;ಾ ಉ&lt;ಾಚ-ಭಗವಂತ /ೇkದನು: 
ಪಶG ೕ Qಾಥ ರೂQಾ  ಶತಶಃ ಅಥ ಸಹಸ ಶಃ । 
DಾDಾ#ಾT &lt;ಾGT DಾDಾ ವಣ ಆಕೃ;ೕT ಚ –Dೋಡು Qಾಾ, ನನ ರೂಪಗಳನು. ನೂ-ಾರು, 
,ಾ-ಾರು; ಬೆಬೆಯವN; /ೊೆಯುವಂಥವN; ಹಲವN ಬಣ¤-ಆ=ಾರದವN. 
Tನ ರೂಪವನು ೋರು ಎಂದು ಅಜುನ ಏಕವಚನದ&amp;' =ೇkದ-ೆ ಕೃಷ¤ ಬಹುವಚನದ&amp;' /ೇಳMಾIDೆ 
“Dೋಡು ನನ ರೂಪಗಳನು” ಎಂದು. ಭಗವಂತನ ಎ8ಾ' ರೂಪಗಳz ಒಂೇ. ಮೂಲ ರೂಪಕೂ&gt; ಅವಾರ 
ರೂಪಕೂ&gt; Kೇದಲ'. “Tೕನು Jಂೆಂದೂ =ಾಣದ ಅತGದುäತ&lt;ಾದ ನನ ನೂ-ಾರು, ,ಾ-ಾರು, 
ಬೆಬೆಯ, /ೊೆಯುವಂತಹ, ಹಲವN ಬಣ¤ ಮತುI ಆ=ಾರದ ರೂಪಗಳನು Dೋಡು” ಎಂದು ಕೃಷ¤ 
ಅಜುನTೆ /ೇಳMಾIDೆ. ಇ&amp;' ಕೃಷ¤ ಅಜುನನನು ‘Qಾಥ’ ಎಂದು ಸಂyೋ{XಾCDೆ. Tಜ&lt;ಾದ 
&lt;ೇಾಥ ;kದು &lt;ೇಾಥಭೂತDಾದ ಭಗವಂತDೆRೆೆ ಪಯಣ /ೊರಟವರು ‘Qಾಥರು’. 
ಪoಾGSಾG ವಸೂ ರುಾ ನ¼5Dೌ ಮರುತಸIಾ । 
ಬಹೂನGದೃಷBಪ*&lt;ಾ  ಪoಾGSಶjqಾ  Kಾರತ  
॥೬॥ 
ಪಶG ಆಾG ವಸೂ ರುಾ  ಅ¼5Dೌ ಮರುತಃ ತಾ । 
ಬಹೂT ಅದೃಷB ಪ*&lt;ಾ  ಪಶG ಆಶjqಾ  Kಾರತ -- Dೋಡು-ಆತGರನು, ವಸುಗಳನು, ರುದ ರನು, 
ಅ¼5ಗಳನು ಮತುI ಮರುತುIಗಳನು. ಓ Kಾರಾ, Dೋಡು Jಂೆಂದೂ ಕಂರದ ಹಲವN ಅಚj$ಗಳನು. 
“ಜಗ;Iನ&amp;'ರುವ ಎ8ಾ' ಆತGರು(ಾ5ದoಾತGರು),  ವಸುಗಳM (ಅಷB ವಸುಗಳM), ರುದ ರು (ಏ=ಾದಶ 
ರುದ ರು), ಅ¼5ಗಳM(ಇಬwರು), ಮರುತುIಗಳM(ನಲವೊIಂಬತುI)-ಎಲ'ರನೂ Dೋಡು. Tೕನು Jಂೆಂದೂ 
ಕಂಡು =ೇಳ$ಯದ ಅತGದುäತ ಅಚj$ಯನು Dೋಡು” ಎನುಾIDೆ ಕೃಷ¤. ಇ&amp;' ಕೃಷ¤ ಅಜುನನನು ‘Kಾರತ’ 
ಎಂದು ಸಂyೋ{XಾCDೆ. ಐತ-ೇಯ yಾ ಹFಣದ&amp;' ‘&lt;ಾಯ&lt;ಾವ ಭರತಃ’ ಎನುವ ಒಂದು ?ಾ;ೆ. ಸಾ 
ಭಗವಂತನ&amp;' TರತDಾದ &lt;ಾಯು ೇವ$ೆ ಭರತ ಎಂದು /ೆಸರು. ಆದC$ಂದ ಇ&amp;' ‘Kಾರತ’ ಎಂದ-ೆ 
‘¡ೕಮ(Qಾ ಣತತ5)ನ ತಮF’ ಎನುವ ಅಥವನು =ೊಡುತIೆ. [ಸಾ ಭಗವಂತTೆ ಅ;ೕ ಹ;Iರರುವ 
ಹನುಮಂತ ಅಥ&lt;ಾ Qಾ ಣತತ5ದ ಉQಾಸDೆ ಭಗವಂತನನು ;kಯುವ ಸುಲಭ ,ಾಧನ.] 
ಇ/ೈಕಸ½ಂ ಜಗ¨ ಕೃತÄèಂ ಪoಾGದG ಸಚ-ಾಚರ । 
ಮಮ ೇ/ೇ ಗುRಾ=ೇಶ ಯಾjನGé ದ ಷುBಚ¶X</t>
        </is>
      </c>
      <c r="G421" t="n">
        <v>371</v>
      </c>
    </row>
    <row r="422">
      <c r="A422" t="n">
        <v>11</v>
      </c>
      <c r="B422" t="n">
        <v>7</v>
      </c>
      <c r="C422" t="inlineStr">
        <is>
          <t>BG 11.7</t>
        </is>
      </c>
      <c r="D422" s="6" t="inlineStr">
        <is>
          <t>ಇ/ೈಕಸ½ಂ ಜಗ¨ ಕೃತÄèಂ ಪoಾGದG ಸಚ-ಾಚರ । 
ಮಮ ೇ/ೇ ಗುRಾ=ೇಶ ಯಾjನGé ದ ಷುBಚ¶X</t>
        </is>
      </c>
      <c r="E422" s="6" t="inlineStr">
        <is>
          <t>ಂೆ ೋಂಾಾಯರ ೕಾಪವಚನ  
ಇಹ ಏಕ ಸ½ ಜಗ¨ ಕೃತÄè  ಪಶG ಅದG ಸ ಚರ ಅಚರ । 
ಮಮ ೇ/ೇ ಗುRಾ=ೇಶ ಯ¨ ಚ ಅನG¨  ದ ಷುB ಇಚ¶X—ಇ&amp;' Dೋೕಗ, ನನ ೖಯ&amp;' 
ಚ-ಾಚರಗkಂದ ಕೂದ ಇಯ ಜಗತುI ಒಂದುಗೂದCನು. ಓ ಗುRಾ=ೇoಾ, ಇDೇನು Dೋಡ 
ಬಯಸು&lt;ೆ¾ೕ-ಅದDೆ8ಾ' Dೋಡು.
“ನನ ೇಹವನು ಆಶ X=ೊಂರುವ ಸಮಸI ಶ5ವನು Dೋಡು. ಬ /ಾFಂಡೊಳೆ ಏDೇTೆ¾ೕ 
ಅೆಲ'ವ* ಇ&amp;'ೆ. ೇತನ, ಅೇತನ, ಚ&amp;ಸುವ, ಚ&amp;ಸದ, ಎಲ'ವ*. Tನೆ ಏನು Dೋಡyೇಕು ಎಂದು Tನ 
ಮನಸುÄ ಬಯಸುತIೆ¾ೕ ಅದನು Dೋಡು” ಎನುಾIDೆ ಕೃಷ¤. ಇ&amp;' ಕೃಷ¤ ಅಜುನನನು ಗುRಾ=ೇಶ ಎಂದು 
ಸಂyೋ{ಸುಾIDೆ. ಅಾನ, ಆಲಸG ಮತುI TೆCಯನು ೆದCವ ಗುRಾ=ೇಶ.
ಇ&amp;' ಒಂೊಂದು oೆp'ೕಕದ&amp;' ಒಂೊಂದು oೇಷಣ ಬಳXಾC-ೆ. ಈ oೇಷಣದ Jಂೆ ಇರುವ ಅಥವನು 
Dೋಾಗ ;kಯುವNೇDೆಂದ-ೆ -ನಮೆ ಭಗವಂತ ;kಯyೇ=ಾದ-ೆ Dಾವ* ಕೂRಾ Qಾಥ, Kಾರತ, 
ಗುRಾ=ೇಶ-ಾಗyೇಕು 
ಎನುವNದು. 
&lt;ೇಾಥ 
;kದು 
&lt;ೇಾಥಭೂತDಾದ 
ಭಗವಂತDೆRೆೆ 
ಪಯಣ(Qಾಥ), 
Qಾ ಣತತ5ದ 
ಉQಾಸDೆ(Kಾರತ), 
ಅಾನ, 
ಆಲಸG 
ೆದುC 
ಭಗವಂತನ 
UಂತDೆ(ಗುRಾ=ೇಶ) ?ಾಾಗ- ಆ ಭಗವಂತನ ರೂಪ ನಮೆ ;kೕತು.</t>
        </is>
      </c>
      <c r="F422" s="6" t="inlineStr">
        <is>
          <t>Dಾ#ಾT &lt;ಾGT DಾDಾವuಾಕೃ;ೕT ಚ   
॥೫॥ 
ಂೆ ೋಂಾಾಯರ ೕಾಪವಚನ  
ಭಗ&lt;ಾ ಉ&lt;ಾಚ-ಭಗವಂತ /ೇkದನು: 
ಪಶG ೕ Qಾಥ ರೂQಾ  ಶತಶಃ ಅಥ ಸಹಸ ಶಃ । 
DಾDಾ#ಾT &lt;ಾGT DಾDಾ ವಣ ಆಕೃ;ೕT ಚ –Dೋಡು Qಾಾ, ನನ ರೂಪಗಳನು. ನೂ-ಾರು, 
,ಾ-ಾರು; ಬೆಬೆಯವN; /ೊೆಯುವಂಥವN; ಹಲವN ಬಣ¤-ಆ=ಾರದವN. 
Tನ ರೂಪವನು ೋರು ಎಂದು ಅಜುನ ಏಕವಚನದ&amp;' =ೇkದ-ೆ ಕೃಷ¤ ಬಹುವಚನದ&amp;' /ೇಳMಾIDೆ 
“Dೋಡು ನನ ರೂಪಗಳನು” ಎಂದು. ಭಗವಂತನ ಎ8ಾ' ರೂಪಗಳz ಒಂೇ. ಮೂಲ ರೂಪಕೂ&gt; ಅವಾರ 
ರೂಪಕೂ&gt; Kೇದಲ'. “Tೕನು Jಂೆಂದೂ =ಾಣದ ಅತGದುäತ&lt;ಾದ ನನ ನೂ-ಾರು, ,ಾ-ಾರು, 
ಬೆಬೆಯ, /ೊೆಯುವಂತಹ, ಹಲವN ಬಣ¤ ಮತುI ಆ=ಾರದ ರೂಪಗಳನು Dೋಡು” ಎಂದು ಕೃಷ¤ 
ಅಜುನTೆ /ೇಳMಾIDೆ. ಇ&amp;' ಕೃಷ¤ ಅಜುನನನು ‘Qಾಥ’ ಎಂದು ಸಂyೋ{XಾCDೆ. Tಜ&lt;ಾದ 
&lt;ೇಾಥ ;kದು &lt;ೇಾಥಭೂತDಾದ ಭಗವಂತDೆRೆೆ ಪಯಣ /ೊರಟವರು ‘Qಾಥರು’. 
ಪoಾGSಾG ವಸೂ ರುಾ ನ¼5Dೌ ಮರುತಸIಾ । 
ಬಹೂನGದೃಷBಪ*&lt;ಾ  ಪoಾGSಶjqಾ  Kಾರತ  
॥೬॥ 
ಪಶG ಆಾG ವಸೂ ರುಾ  ಅ¼5Dೌ ಮರುತಃ ತಾ । 
ಬಹೂT ಅದೃಷB ಪ*&lt;ಾ  ಪಶG ಆಶjqಾ  Kಾರತ -- Dೋಡು-ಆತGರನು, ವಸುಗಳನು, ರುದ ರನು, 
ಅ¼5ಗಳನು ಮತುI ಮರುತುIಗಳನು. ಓ Kಾರಾ, Dೋಡು Jಂೆಂದೂ ಕಂರದ ಹಲವN ಅಚj$ಗಳನು. 
“ಜಗ;Iನ&amp;'ರುವ ಎ8ಾ' ಆತGರು(ಾ5ದoಾತGರು),  ವಸುಗಳM (ಅಷB ವಸುಗಳM), ರುದ ರು (ಏ=ಾದಶ 
ರುದ ರು), ಅ¼5ಗಳM(ಇಬwರು), ಮರುತುIಗಳM(ನಲವೊIಂಬತುI)-ಎಲ'ರನೂ Dೋಡು. Tೕನು Jಂೆಂದೂ 
ಕಂಡು =ೇಳ$ಯದ ಅತGದುäತ ಅಚj$ಯನು Dೋಡು” ಎನುಾIDೆ ಕೃಷ¤. ಇ&amp;' ಕೃಷ¤ ಅಜುನನನು ‘Kಾರತ’ 
ಎಂದು ಸಂyೋ{XಾCDೆ. ಐತ-ೇಯ yಾ ಹFಣದ&amp;' ‘&lt;ಾಯ&lt;ಾವ ಭರತಃ’ ಎನುವ ಒಂದು ?ಾ;ೆ. ಸಾ 
ಭಗವಂತನ&amp;' TರತDಾದ &lt;ಾಯು ೇವ$ೆ ಭರತ ಎಂದು /ೆಸರು. ಆದC$ಂದ ಇ&amp;' ‘Kಾರತ’ ಎಂದ-ೆ 
‘¡ೕಮ(Qಾ ಣತತ5)ನ ತಮF’ ಎನುವ ಅಥವನು =ೊಡುತIೆ. [ಸಾ ಭಗವಂತTೆ ಅ;ೕ ಹ;Iರರುವ 
ಹನುಮಂತ ಅಥ&lt;ಾ Qಾ ಣತತ5ದ ಉQಾಸDೆ ಭಗವಂತನನು ;kಯುವ ಸುಲಭ ,ಾಧನ.] 
ಇ/ೈಕಸ½ಂ ಜಗ¨ ಕೃತÄèಂ ಪoಾGದG ಸಚ-ಾಚರ । 
ಮಮ ೇ/ೇ ಗುRಾ=ೇಶ ಯಾjನGé ದ ಷುBಚ¶X  
॥೭॥ 
ಂೆ ೋಂಾಾಯರ ೕಾಪವಚನ  
ಇಹ ಏಕ ಸ½ ಜಗ¨ ಕೃತÄè  ಪಶG ಅದG ಸ ಚರ ಅಚರ । 
ಮಮ ೇ/ೇ ಗುRಾ=ೇಶ ಯ¨ ಚ ಅನG¨  ದ ಷುB ಇಚ¶X—ಇ&amp;' Dೋೕಗ, ನನ ೖಯ&amp;' 
ಚ-ಾಚರಗkಂದ ಕೂದ ಇಯ ಜಗತುI ಒಂದುಗೂದCನು. ಓ ಗುRಾ=ೇoಾ, ಇDೇನು Dೋಡ 
ಬಯಸು&lt;ೆ¾ೕ-ಅದDೆ8ಾ' Dೋಡು. 
“ನನ ೇಹವನು ಆಶ X=ೊಂರುವ ಸಮಸI ಶ5ವನು Dೋಡು. ಬ /ಾFಂಡೊಳೆ ಏDೇTೆ¾ೕ 
ಅೆಲ'ವ* ಇ&amp;'ೆ. ೇತನ, ಅೇತನ, ಚ&amp;ಸುವ, ಚ&amp;ಸದ, ಎಲ'ವ*. Tನೆ ಏನು Dೋಡyೇಕು ಎಂದು Tನ 
ಮನಸುÄ ಬಯಸುತIೆ¾ೕ ಅದನು Dೋಡು” ಎನುಾIDೆ ಕೃಷ¤. ಇ&amp;' ಕೃಷ¤ ಅಜುನನನು ಗುRಾ=ೇಶ ಎಂದು 
ಸಂyೋ{ಸುಾIDೆ. ಅಾನ, ಆಲಸG ಮತುI TೆCಯನು ೆದCವ ಗುRಾ=ೇಶ. 
ಇ&amp;' ಒಂೊಂದು oೆp'ೕಕದ&amp;' ಒಂೊಂದು oೇಷಣ ಬಳXಾC-ೆ. ಈ oೇಷಣದ Jಂೆ ಇರುವ ಅಥವನು 
Dೋಾಗ ;kಯುವNೇDೆಂದ-ೆ -ನಮೆ ಭಗವಂತ ;kಯyೇ=ಾದ-ೆ Dಾವ* ಕೂRಾ Qಾಥ, Kಾರತ, 
ಗುRಾ=ೇಶ-ಾಗyೇಕು 
ಎನುವNದು. 
&lt;ೇಾಥ 
;kದು 
&lt;ೇಾಥಭೂತDಾದ 
ಭಗವಂತDೆRೆೆ 
ಪಯಣ(Qಾಥ), 
Qಾ ಣತತ5ದ 
ಉQಾಸDೆ(Kಾರತ), 
ಅಾನ, 
ಆಲಸG 
ೆದುC 
ಭಗವಂತನ 
UಂತDೆ(ಗುRಾ=ೇಶ) ?ಾಾಗ- ಆ ಭಗವಂತನ ರೂಪ ನಮೆ ;kೕತು. 
ನತು ?ಾಂ ಶಕG,ೇ ದ ಷುBಮDೇDೈವ ಸ5ಚುvಾ । 
ವGಂ ದಾ ೇ ಚುಃ ಪಶG ೕ ¾ೕಗೖಶ5ರ</t>
        </is>
      </c>
      <c r="G422" t="n">
        <v>371</v>
      </c>
    </row>
    <row r="423">
      <c r="A423" t="n">
        <v>11</v>
      </c>
      <c r="B423" t="n">
        <v>8</v>
      </c>
      <c r="C423" t="inlineStr">
        <is>
          <t>BG 11.8</t>
        </is>
      </c>
      <c r="D423" s="6" t="inlineStr">
        <is>
          <t>ನತು ?ಾಂ ಶಕG,ೇ ದ ಷುBಮDೇDೈವ ಸ5ಚುvಾ । 
ವGಂ ದಾ ೇ ಚುಃ ಪಶG ೕ ¾ೕಗೖಶ5ರ</t>
        </is>
      </c>
      <c r="E423" s="6" t="inlineStr">
        <is>
          <t>ನ ತು ?ಾ  ಶಕG,ೇ 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</t>
        </is>
      </c>
      <c r="F423" s="6" t="inlineStr">
        <is>
          <t>“ಜಗ;Iನ&amp;'ರುವ ಎ8ಾ' ಆತGರು(ಾ5ದoಾತGರು),  ವಸುಗಳM (ಅಷB ವಸುಗಳM), ರುದ ರು (ಏ=ಾದಶ 
ರುದ ರು), ಅ¼5ಗಳM(ಇಬwರು), ಮರುತುIಗಳM(ನಲವೊIಂಬತುI)-ಎಲ'ರನೂ Dೋಡು. Tೕನು Jಂೆಂದೂ 
ಕಂಡು =ೇಳ$ಯದ ಅತGದುäತ ಅಚj$ಯನು Dೋಡು” ಎನುಾIDೆ ಕೃಷ¤. ಇ&amp;' ಕೃಷ¤ ಅಜುನನನು ‘Kಾರತ’ 
ಎಂದು ಸಂyೋ{XಾCDೆ. ಐತ-ೇಯ yಾ ಹFಣದ&amp;' ‘&lt;ಾಯ&lt;ಾವ ಭರತಃ’ ಎನುವ ಒಂದು ?ಾ;ೆ. ಸಾ 
ಭಗವಂತನ&amp;' TರತDಾದ &lt;ಾಯು ೇವ$ೆ ಭರತ ಎಂದು /ೆಸರು. ಆದC$ಂದ ಇ&amp;' ‘Kಾರತ’ ಎಂದ-ೆ 
‘¡ೕಮ(Qಾ ಣತತ5)ನ ತಮF’ ಎನುವ ಅಥವನು =ೊಡುತIೆ. [ಸಾ ಭಗವಂತTೆ ಅ;ೕ ಹ;Iರರುವ 
ಹನುಮಂತ ಅಥ&lt;ಾ Qಾ ಣತತ5ದ ಉQಾಸDೆ ಭಗವಂತನನು ;kಯುವ ಸುಲಭ ,ಾಧನ.] 
ಇ/ೈಕಸ½ಂ ಜಗ¨ ಕೃತÄèಂ ಪoಾGದG ಸಚ-ಾಚರ । 
ಮಮ ೇ/ೇ ಗುRಾ=ೇಶ ಯಾjನGé ದ ಷುBಚ¶X  
॥೭॥ 
ಂೆ ೋಂಾಾಯರ ೕಾಪವಚನ  
ಇಹ ಏಕ ಸ½ ಜಗ¨ ಕೃತÄè  ಪಶG ಅದG ಸ ಚರ ಅಚರ । 
ಮಮ ೇ/ೇ ಗುRಾ=ೇಶ ಯ¨ ಚ ಅನG¨  ದ ಷುB ಇಚ¶X—ಇ&amp;' Dೋೕಗ, ನನ ೖಯ&amp;' 
ಚ-ಾಚರಗkಂದ ಕೂದ ಇಯ ಜಗತುI ಒಂದುಗೂದCನು. ಓ ಗುRಾ=ೇoಾ, ಇDೇನು Dೋಡ 
ಬಯಸು&lt;ೆ¾ೕ-ಅದDೆ8ಾ' Dೋಡು. 
“ನನ ೇಹವನು ಆಶ X=ೊಂರುವ ಸಮಸI ಶ5ವನು Dೋಡು. ಬ /ಾFಂಡೊಳೆ ಏDೇTೆ¾ೕ 
ಅೆಲ'ವ* ಇ&amp;'ೆ. ೇತನ, ಅೇತನ, ಚ&amp;ಸುವ, ಚ&amp;ಸದ, ಎಲ'ವ*. Tನೆ ಏನು Dೋಡyೇಕು ಎಂದು Tನ 
ಮನಸುÄ ಬಯಸುತIೆ¾ೕ ಅದನು Dೋಡು” ಎನುಾIDೆ ಕೃಷ¤. ಇ&amp;' ಕೃಷ¤ ಅಜುನನನು ಗುRಾ=ೇಶ ಎಂದು 
ಸಂyೋ{ಸುಾIDೆ. ಅಾನ, ಆಲಸG ಮತುI TೆCಯನು ೆದCವ ಗುRಾ=ೇಶ. 
ಇ&amp;' ಒಂೊಂದು oೆp'ೕಕದ&amp;' ಒಂೊಂದು oೇಷಣ ಬಳXಾC-ೆ. ಈ oೇಷಣದ Jಂೆ ಇರುವ ಅಥವನು 
Dೋಾಗ ;kಯುವNೇDೆಂದ-ೆ -ನಮೆ ಭಗವಂತ ;kಯyೇ=ಾದ-ೆ Dಾವ* ಕೂRಾ Qಾಥ, Kಾರತ, 
ಗುRಾ=ೇಶ-ಾಗyೇಕು 
ಎನುವNದು. 
&lt;ೇಾಥ 
;kದು 
&lt;ೇಾಥಭೂತDಾದ 
ಭಗವಂತDೆRೆೆ 
ಪಯಣ(Qಾಥ), 
Qಾ ಣತತ5ದ 
ಉQಾಸDೆ(Kಾರತ), 
ಅಾನ, 
ಆಲಸG 
ೆದುC 
ಭಗವಂತನ 
UಂತDೆ(ಗುRಾ=ೇಶ) ?ಾಾಗ- ಆ ಭಗವಂತನ ರೂಪ ನಮೆ ;kೕತು. 
ನತು ?ಾಂ ಶಕG,ೇ ದ ಷುBಮDೇDೈವ ಸ5ಚುvಾ । 
ವGಂ ದಾ ೇ ಚುಃ ಪಶG ೕ ¾ೕಗೖಶ5ರ  
॥೮॥ 
ನ ತು ?ಾ  ಶಕG,ೇ 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 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 
ಸಂಜಯ ಉ&lt;ಾಚ । 
ಏವಮು=ಾI¥ ತೋ -ಾಜ ಮ/ಾ¾ೕೇಶ5-ೋ ಹ$ಃ । 
ದಶqಾ?ಾಸ Qಾಾಯ ಪರಮಂ ರೂಪೖಶ5ರ</t>
        </is>
      </c>
      <c r="G423" t="n">
        <v>372</v>
      </c>
    </row>
    <row r="424">
      <c r="A424" t="n">
        <v>11</v>
      </c>
      <c r="B424" t="n">
        <v>9</v>
      </c>
      <c r="C424" t="inlineStr">
        <is>
          <t>BG 11.9</t>
        </is>
      </c>
      <c r="D424" s="6" t="inlineStr">
        <is>
          <t>ಸಂಜಯ ಉ&lt;ಾಚ । 
ಏವಮು=ಾI¥ ತೋ -ಾಜ ಮ/ಾ¾ೕೇಶ5-ೋ ಹ$ಃ । 
ದಶqಾ?ಾಸ Qಾಾಯ ಪರಮಂ ರೂಪೖಶ5ರ</t>
        </is>
      </c>
      <c r="E424" s="6" t="inlineStr">
        <is>
          <t>ಂೆ ೋಂಾಾಯರ ೕಾಪವಚನ  
ಸಂಜಯಃ ಉ&lt;ಾಚ-ಸಂಜಯ /ೇkದನು: 
ಏವ ಉ=ಾI¥ ತತಃ  -ಾಜ ಮ/ಾ¾ೕೇಶ5-ೋ ಹ$ಃ । 
ದಶqಾ ಆಸ Qಾಾಯ ಪರಮ  ರೂಪ ಐಶ5ರ –ಅರಸDೇ, J$ಯ ಶ[Iಗಳ ಒRೆಯDಾದ 
ಹ$ Jೕೆ ನುದು, ಅಜುನTೆ ೋ$Xದನು ಜಗವDಾಳMವ J$ಯ ರೂಪವನು.
&lt;ಾGಸ$ಂದ ವG ದೃ°B ಪRೆದು, ಯುದ§ರಂಗದ&amp;' ನRೆಯು;Iರುವ ಘಟDೆಗಳ ವರuೆಯನು ಧೃತ-ಾಷÆTೆ 
=ೊಡು;Iರುವ ಸಂಜಯ ಕೂRಾ ಭಗವಂತನ ಶ5ರೂಪವನು =ಾಣುಾIDೆ. ಆತ ಧೃತ-ಾಷÆನ&amp;' /ೇಳMಾIDೆ: 
“ಓ -ಾಜ, ಈ $ೕ; /ೇk  ಮ/ಾ¾ೕೇಶ5ರ ಹ$ಯು ತನ J$ಯರೂಪವನು ೋ$ದನು” ಎಂದು. 
ಇ&amp;' ಬಳ=ೆqಾರುವ ‘ತತಃ’ ಅನುವ ಪದ ಈ oೆp'ೕಕದ&amp;' oೇಷ ಅಥವನು =ೊಡುತIೆ. ಅಜುನನು ವG 
ದೃ°B 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</t>
        </is>
      </c>
      <c r="F424" s="6" t="inlineStr">
        <is>
          <t>ುವ ಸುಲಭ ,ಾಧನ.] 
ಇ/ೈಕಸ½ಂ ಜಗ¨ ಕೃತÄèಂ ಪoಾGದG ಸಚ-ಾಚರ । 
ಮಮ ೇ/ೇ ಗುRಾ=ೇಶ ಯಾjನGé ದ ಷುBಚ¶X  
॥೭॥ 
ಂೆ ೋಂಾಾಯರ ೕಾಪವಚನ  
ಇಹ ಏಕ ಸ½ ಜಗ¨ ಕೃತÄè  ಪಶG ಅದG ಸ ಚರ ಅಚರ । 
ಮಮ ೇ/ೇ ಗುRಾ=ೇಶ ಯ¨ ಚ ಅನG¨  ದ ಷುB ಇಚ¶X—ಇ&amp;' Dೋೕಗ, ನನ ೖಯ&amp;' 
ಚ-ಾಚರಗkಂದ ಕೂದ ಇಯ ಜಗತುI ಒಂದುಗೂದCನು. ಓ ಗುRಾ=ೇoಾ, ಇDೇನು Dೋಡ 
ಬಯಸು&lt;ೆ¾ೕ-ಅದDೆ8ಾ' Dೋಡು. 
“ನನ ೇಹವನು ಆಶ X=ೊಂರುವ ಸಮಸI ಶ5ವನು Dೋಡು. ಬ /ಾFಂಡೊಳೆ ಏDೇTೆ¾ೕ 
ಅೆಲ'ವ* ಇ&amp;'ೆ. ೇತನ, ಅೇತನ, ಚ&amp;ಸುವ, ಚ&amp;ಸದ, ಎಲ'ವ*. Tನೆ ಏನು Dೋಡyೇಕು ಎಂದು Tನ 
ಮನಸುÄ ಬಯಸುತIೆ¾ೕ ಅದನು Dೋಡು” ಎನುಾIDೆ ಕೃಷ¤. ಇ&amp;' ಕೃಷ¤ ಅಜುನನನು ಗುRಾ=ೇಶ ಎಂದು 
ಸಂyೋ{ಸುಾIDೆ. ಅಾನ, ಆಲಸG ಮತುI TೆCಯನು ೆದCವ ಗುRಾ=ೇಶ. 
ಇ&amp;' ಒಂೊಂದು oೆp'ೕಕದ&amp;' ಒಂೊಂದು oೇಷಣ ಬಳXಾC-ೆ. ಈ oೇಷಣದ Jಂೆ ಇರುವ ಅಥವನು 
Dೋಾಗ ;kಯುವNೇDೆಂದ-ೆ -ನಮೆ ಭಗವಂತ ;kಯyೇ=ಾದ-ೆ Dಾವ* ಕೂRಾ Qಾಥ, Kಾರತ, 
ಗುRಾ=ೇಶ-ಾಗyೇಕು 
ಎನುವNದು. 
&lt;ೇಾಥ 
;kದು 
&lt;ೇಾಥಭೂತDಾದ 
ಭಗವಂತDೆRೆೆ 
ಪಯಣ(Qಾಥ), 
Qಾ ಣತತ5ದ 
ಉQಾಸDೆ(Kಾರತ), 
ಅಾನ, 
ಆಲಸG 
ೆದುC 
ಭಗವಂತನ 
UಂತDೆ(ಗುRಾ=ೇಶ) ?ಾಾಗ- ಆ ಭಗವಂತನ ರೂಪ ನಮೆ ;kೕತು. 
ನತು ?ಾಂ ಶಕG,ೇ ದ ಷುBಮDೇDೈವ ಸ5ಚುvಾ । 
ವGಂ ದಾ ೇ ಚುಃ ಪಶG ೕ ¾ೕಗೖಶ5ರ  
॥೮॥ 
ನ ತು ?ಾ  ಶಕG,ೇ 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 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 
ಸಂಜಯ ಉ&lt;ಾಚ । 
ಏವಮು=ಾI¥ ತೋ -ಾಜ ಮ/ಾ¾ೕೇಶ5-ೋ ಹ$ಃ । 
ದಶqಾ?ಾಸ Qಾಾಯ ಪರಮಂ ರೂಪೖಶ5ರ  ॥೯॥ 
ಂೆ ೋಂಾಾಯರ ೕಾಪವಚನ  
ಸಂಜಯಃ ಉ&lt;ಾಚ-ಸಂಜಯ /ೇkದನು: 
ಏವ ಉ=ಾI¥ ತತಃ  -ಾಜ ಮ/ಾ¾ೕೇಶ5-ೋ ಹ$ಃ । 
ದಶqಾ ಆಸ Qಾಾಯ ಪರಮ  ರೂಪ ಐಶ5ರ –ಅರಸDೇ, J$ಯ ಶ[Iಗಳ ಒRೆಯDಾದ 
ಹ$ Jೕೆ ನುದು, ಅಜುನTೆ ೋ$Xದನು ಜಗವDಾಳMವ J$ಯ ರೂಪವನು. 
&lt;ಾGಸ$ಂದ ವG ದೃ°B ಪRೆದು, ಯುದ§ರಂಗದ&amp;' ನRೆಯು;Iರುವ ಘಟDೆಗಳ ವರuೆಯನು ಧೃತ-ಾಷÆTೆ 
=ೊಡು;Iರುವ ಸಂಜಯ ಕೂRಾ ಭಗವಂತನ ಶ5ರೂಪವನು =ಾಣುಾIDೆ. ಆತ ಧೃತ-ಾಷÆನ&amp;' /ೇಳMಾIDೆ: 
“ಓ -ಾಜ, ಈ $ೕ; /ೇk  ಮ/ಾ¾ೕೇಶ5ರ ಹ$ಯು ತನ J$ಯರೂಪವನು ೋ$ದನು” ಎಂದು. 
ಇ&amp;' ಬಳ=ೆqಾರುವ ‘ತತಃ’ ಅನುವ ಪದ ಈ oೆp'ೕಕದ&amp;' oೇಷ ಅಥವನು =ೊಡುತIೆ. ಅಜುನನು ವG 
ದೃ°B 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 
ಅDೇಕವಕºನಯನಮDೇ=ಾದುäತದಶನ । 
ಅDೇಕ&lt;ಾGಭರಣಂ &lt;ಾGDೇ=ೋದGಾಯುಧ</t>
        </is>
      </c>
      <c r="G424" t="n">
        <v>372</v>
      </c>
    </row>
    <row r="425">
      <c r="A425" t="n">
        <v>11</v>
      </c>
      <c r="B425" t="n">
        <v>10</v>
      </c>
      <c r="C425" t="inlineStr">
        <is>
          <t>BG 11.10</t>
        </is>
      </c>
      <c r="D425" s="6" t="inlineStr">
        <is>
          <t>ಅDೇಕವಕºನಯನಮDೇ=ಾದುäತದಶನ । 
ಅDೇಕ&lt;ಾGಭರಣಂ &lt;ಾGDೇ=ೋದGಾಯುಧ</t>
        </is>
      </c>
      <c r="E425" s="6" t="inlineStr"/>
      <c r="F425" s="6" t="inlineStr">
        <is>
          <t>ಸ5ಚುvಾ । 
ವGಂ ದಾ ೇ ಚುಃ ಪಶG ೕ ¾ೕಗೖಶ5ರ  
॥೮॥ 
ನ ತು ?ಾ  ಶಕG,ೇ 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 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 
ಸಂಜಯ ಉ&lt;ಾಚ । 
ಏವಮು=ಾI¥ ತೋ -ಾಜ ಮ/ಾ¾ೕೇಶ5-ೋ ಹ$ಃ । 
ದಶqಾ?ಾಸ Qಾಾಯ ಪರಮಂ ರೂಪೖಶ5ರ  ॥೯॥ 
ಂೆ ೋಂಾಾಯರ ೕಾಪವಚನ  
ಸಂಜಯಃ ಉ&lt;ಾಚ-ಸಂಜಯ /ೇkದನು: 
ಏವ ಉ=ಾI¥ ತತಃ  -ಾಜ ಮ/ಾ¾ೕೇಶ5-ೋ ಹ$ಃ । 
ದಶqಾ ಆಸ Qಾಾಯ ಪರಮ  ರೂಪ ಐಶ5ರ –ಅರಸDೇ, J$ಯ ಶ[Iಗಳ ಒRೆಯDಾದ 
ಹ$ Jೕೆ ನುದು, ಅಜುನTೆ ೋ$Xದನು ಜಗವDಾಳMವ J$ಯ ರೂಪವನು. 
&lt;ಾGಸ$ಂದ ವG ದೃ°B ಪRೆದು, ಯುದ§ರಂಗದ&amp;' ನRೆಯು;Iರುವ ಘಟDೆಗಳ ವರuೆಯನು ಧೃತ-ಾಷÆTೆ 
=ೊಡು;Iರುವ ಸಂಜಯ ಕೂRಾ ಭಗವಂತನ ಶ5ರೂಪವನು =ಾಣುಾIDೆ. ಆತ ಧೃತ-ಾಷÆನ&amp;' /ೇಳMಾIDೆ: 
“ಓ -ಾಜ, ಈ $ೕ; /ೇk  ಮ/ಾ¾ೕೇಶ5ರ ಹ$ಯು ತನ J$ಯರೂಪವನು ೋ$ದನು” ಎಂದು. 
ಇ&amp;' ಬಳ=ೆqಾರುವ ‘ತತಃ’ ಅನುವ ಪದ ಈ oೆp'ೕಕದ&amp;' oೇಷ ಅಥವನು =ೊಡುತIೆ. ಅಜುನನು ವG 
ದೃ°B 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 
ಅDೇಕವಕºನಯನಮDೇ=ಾದುäತದಶನ । 
ಅDೇಕ&lt;ಾGಭರಣಂ &lt;ಾGDೇ=ೋದGಾಯುಧ  
॥೧೦॥ 
ವG?ಾ8ಾGಂಬರಧರಂ ವGಗಂ#ಾನು8ೇಪನ । 
ಸ&lt;ಾಶjಯಮಯಂ ೇವಮನಂತಂ ಶ5ೋಮುಖ</t>
        </is>
      </c>
      <c r="G425" t="n">
        <v>373</v>
      </c>
    </row>
    <row r="426">
      <c r="A426" t="n">
        <v>11</v>
      </c>
      <c r="B426" t="n">
        <v>11</v>
      </c>
      <c r="C426" t="inlineStr">
        <is>
          <t>BG 11.11</t>
        </is>
      </c>
      <c r="D426" s="6" t="inlineStr">
        <is>
          <t>ವG?ಾ8ಾGಂಬರಧರಂ ವGಗಂ#ಾನು8ೇಪನ । 
ಸ&lt;ಾಶjಯಮಯಂ ೇವಮನಂತಂ ಶ5ೋಮುಖ</t>
        </is>
      </c>
      <c r="E426" s="6" t="inlineStr">
        <is>
          <t>ಅDೇಕ ವಕº ನಯನ ಅDೇಕ ಅದುäತ ದಶನ । 
ಅDೇಕ ವG ಆಭರಣ  ವG ಅDೇಕ ಉದGತ ಆಯುಧ  || 
ವG ?ಾ8ಾG ಅಂಬರ ಧರ  ವG ಗಂಧ ಅನು8ೇಪನ । 
ಸವ ಆಶjಯಮಯ  ೇವ ಅನಂತ  ಶ5ೋಮುಖ –ಎ =ೆರದ yಾ ಕಣು¤ಗಳ ರೂಪ. 
ಎ =ೆರದ ಅಚj$ಯ Dೋಟಗಳ ರೂಪ. ಎ =ೆರದ ೆಲು&lt;ಾಭರಣಗಳ ರೂಪ. ಎ =ೆರದ 
/ೊೆಯು&lt;ಾಯುಧಗಳನು ೕ8ೆ;I Jದ ರೂಪ. /ೊೆವ ಹೂದಂRೆಗಳTಟB ಉೆಗಳ ೊಟB ರೂಪ. 
/ೊೆವ ಗಂಧ ಬkದ ರೂಪ. ಎ8ಾ' ಅಚj$ಗಳ ,ೆ8ೆ.  ಎ8ೆ'Rೆಯೂ ತುಂs ತುರದ ರೂಪ.
ಂೆ ೋಂಾಾಯರ ೕಾಪವಚನ  
ಕೃಷ¤ ನFಲ'ರಂೆ ಮನುಷGರ ಆ=ಾರದ&amp;' =ಾ X=ೊಳMn;IದC. ಆದ-ೆ  ಈ ಣದ&amp;' ಎ&amp;' Dೋದರ&amp;' ಕೃಷ¤ನ 
ಮುಖ, ಅ&amp;' ,ೇ$ರುವ ಪ ;¾ಂದು 1ೕಯ ಒಳೆ, /ೊರೆ ಎ8ೆ'ಲೂ' =ೇವಲ ಕೃಷ¤ನ ಮುಖ =ಾಣು;Iೆ.  
ಸಂಜಯTೆ ಅ&amp;' ಆDೆ, ಕುದು-ೆ, ,ೈTಕರು =ಾ ಸ&amp;ಲ'. ಬದ&amp;ೆ ಎ8ೆ'Rೆ, ಎಲ'-ೊಳೆ ತುಂsರುವ ಆ 
ಭಗವಂತ =ಾ X=ೊಂಡ. ಭಗವಂತನ ಈ ರೂಪವನು ವ ಸುವNದು ಅ,ಾಧG. ಇದನು =ೇವಲ Dೋ 
ಅನುಭಸyೇಕು. ಅೊಂದು ಅಚj$. ಸ&lt;ಾಭರಣಗkಂದ oೆpೕ¡ಸುವ, ವG&lt;ಾದ ಆಯುಧಗಳನು 
Jರುವ, ಹೂನ ?ಾ8ೆಗಳTಟB ಉಡುಪನು ೊಟB, /ೊೆವ ಗಂಧ ಬkದ, ಸ&lt;ಾಶjಯ ಸ5ರೂಪ, 
ಸFಯ ಮೂ; ಭಗವಂತ ಯುದ§ರಂಗದ&amp;'  ತನ ಶ5ರೂಪವನು ೋ$ದ.</t>
        </is>
      </c>
      <c r="F426" s="6" t="inlineStr">
        <is>
          <t>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 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 
ಸಂಜಯ ಉ&lt;ಾಚ । 
ಏವಮು=ಾI¥ ತೋ -ಾಜ ಮ/ಾ¾ೕೇಶ5-ೋ ಹ$ಃ । 
ದಶqಾ?ಾಸ Qಾಾಯ ಪರಮಂ ರೂಪೖಶ5ರ  ॥೯॥ 
ಂೆ ೋಂಾಾಯರ ೕಾಪವಚನ  
ಸಂಜಯಃ ಉ&lt;ಾಚ-ಸಂಜಯ /ೇkದನು: 
ಏವ ಉ=ಾI¥ ತತಃ  -ಾಜ ಮ/ಾ¾ೕೇಶ5-ೋ ಹ$ಃ । 
ದಶqಾ ಆಸ Qಾಾಯ ಪರಮ  ರೂಪ ಐಶ5ರ –ಅರಸDೇ, J$ಯ ಶ[Iಗಳ ಒRೆಯDಾದ 
ಹ$ Jೕೆ ನುದು, ಅಜುನTೆ ೋ$Xದನು ಜಗವDಾಳMವ J$ಯ ರೂಪವನು. 
&lt;ಾGಸ$ಂದ ವG ದೃ°B ಪRೆದು, ಯುದ§ರಂಗದ&amp;' ನRೆಯು;Iರುವ ಘಟDೆಗಳ ವರuೆಯನು ಧೃತ-ಾಷÆTೆ 
=ೊಡು;Iರುವ ಸಂಜಯ ಕೂRಾ ಭಗವಂತನ ಶ5ರೂಪವನು =ಾಣುಾIDೆ. ಆತ ಧೃತ-ಾಷÆನ&amp;' /ೇಳMಾIDೆ: 
“ಓ -ಾಜ, ಈ $ೕ; /ೇk  ಮ/ಾ¾ೕೇಶ5ರ ಹ$ಯು ತನ J$ಯರೂಪವನು ೋ$ದನು” ಎಂದು. 
ಇ&amp;' ಬಳ=ೆqಾರುವ ‘ತತಃ’ ಅನುವ ಪದ ಈ oೆp'ೕಕದ&amp;' oೇಷ ಅಥವನು =ೊಡುತIೆ. ಅಜುನನು ವG 
ದೃ°B 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 
ಅDೇಕವಕºನಯನಮDೇ=ಾದುäತದಶನ । 
ಅDೇಕ&lt;ಾGಭರಣಂ &lt;ಾGDೇ=ೋದGಾಯುಧ  
॥೧೦॥ 
ವG?ಾ8ಾGಂಬರಧರಂ ವGಗಂ#ಾನು8ೇಪನ । 
ಸ&lt;ಾಶjಯಮಯಂ ೇವಮನಂತಂ ಶ5ೋಮುಖ  ॥೧೧॥ 
ಅDೇಕ ವಕº ನಯನ ಅDೇಕ ಅದುäತ ದಶನ । 
ಅDೇಕ ವG ಆಭರಣ  ವG ಅDೇಕ ಉದGತ ಆಯುಧ  || 
ವG ?ಾ8ಾG ಅಂಬರ ಧರ  ವG ಗಂಧ ಅನು8ೇಪನ । 
ಸವ ಆಶjಯಮಯ  ೇವ ಅನಂತ  ಶ5ೋಮುಖ –ಎ =ೆರದ yಾ ಕಣು¤ಗಳ ರೂಪ. 
ಎ =ೆರದ ಅಚj$ಯ Dೋಟಗಳ ರೂಪ. ಎ =ೆರದ ೆಲು&lt;ಾಭರಣಗಳ ರೂಪ. ಎ =ೆರದ 
/ೊೆಯು&lt;ಾಯುಧಗಳನು ೕ8ೆ;I Jದ ರೂಪ. /ೊೆವ ಹೂದಂRೆಗಳTಟB ಉೆಗಳ ೊಟB ರೂಪ. 
/ೊೆವ ಗಂಧ ಬkದ ರೂಪ. ಎ8ಾ' ಅಚj$ಗಳ ,ೆ8ೆ.  ಎ8ೆ'Rೆಯೂ ತುಂs ತುರದ ರೂಪ. 
ಂೆ ೋಂಾಾಯರ ೕಾಪವಚನ  
ಕೃಷ¤ ನFಲ'ರಂೆ ಮನುಷGರ ಆ=ಾರದ&amp;' =ಾ X=ೊಳMn;IದC. ಆದ-ೆ  ಈ ಣದ&amp;' ಎ&amp;' Dೋದರ&amp;' ಕೃಷ¤ನ 
ಮುಖ, ಅ&amp;' ,ೇ$ರುವ ಪ ;¾ಂದು 1ೕಯ ಒಳೆ, /ೊರೆ ಎ8ೆ'ಲೂ' =ೇವಲ ಕೃಷ¤ನ ಮುಖ =ಾಣು;Iೆ.  
ಸಂಜಯTೆ ಅ&amp;' ಆDೆ, ಕುದು-ೆ, ,ೈTಕರು =ಾ ಸ&amp;ಲ'. ಬದ&amp;ೆ ಎ8ೆ'Rೆ, ಎಲ'-ೊಳೆ ತುಂsರುವ ಆ 
ಭಗವಂತ =ಾ X=ೊಂಡ. ಭಗವಂತನ ಈ ರೂಪವನು ವ ಸುವNದು ಅ,ಾಧG. ಇದನು =ೇವಲ Dೋ 
ಅನುಭಸyೇಕು. ಅೊಂದು ಅಚj$. ಸ&lt;ಾಭರಣಗkಂದ oೆpೕ¡ಸುವ, ವG&lt;ಾದ ಆಯುಧಗಳನು 
Jರುವ, ಹೂನ ?ಾ8ೆಗಳTಟB ಉಡುಪನು ೊಟB, /ೊೆವ ಗಂಧ ಬkದ, ಸ&lt;ಾಶjಯ ಸ5ರೂಪ, 
ಸFಯ ಮೂ; ಭಗವಂತ ಯುದ§ರಂಗದ&amp;'  ತನ ಶ5ರೂಪವನು ೋ$ದ. 
 ಸೂಯಸಹಸ ಸG ಭ&lt;ೇé ಯುಗಪದು;½ಾ । 
ಯ Kಾಃ ಸದೃ¼ೕ ,ಾ ,ಾGé KಾಸಸIಸG ಮ/ಾತFನಃ</t>
        </is>
      </c>
      <c r="G426" t="n">
        <v>373</v>
      </c>
    </row>
    <row r="427">
      <c r="A427" t="n">
        <v>11</v>
      </c>
      <c r="B427" t="n">
        <v>12</v>
      </c>
      <c r="C427" t="inlineStr">
        <is>
          <t>BG 11.12</t>
        </is>
      </c>
      <c r="D427" s="6" t="inlineStr">
        <is>
          <t>ಸೂಯಸಹಸ ಸG ಭ&lt;ೇé ಯುಗಪದು;½ಾ । 
ಯ Kಾಃ ಸದೃ¼ೕ ,ಾ ,ಾGé KಾಸಸIಸG ಮ/ಾತFನಃ</t>
        </is>
      </c>
      <c r="E427" s="6" t="inlineStr">
        <is>
          <t>ಸೂಯ ಸಹಸ ಸG ಭ&lt;ೇ¨  ಯುಗಪ¨ ಉ;½ಾ । 
ಯ Kಾಃ ಸದೃ¼ೕ ,ಾ ,ಾG¨  Kಾಸ ತಸG ಮ/ಾತFನಃ – ,ಾರ ,ಾರ ಸೂಯರು ಒF8ೇ ಮುಲ&amp;' 
ಮೂಬಂದ-ೆ, ಅಂತಹ yೆಳಕು ಆ ಮ/ಾತFನ yೆಳ[ೆ ಸ$ಗ¯BೇDೊ !
ಸಂಜಯ 
/ೇಳMಾIDೆ: 
“,ಾ-ಾರು 
ಸೂಯರು 
ಆ=ಾಶದ&amp;' 
ಒFೇ 
ಉXದ-ೆ 
ಎಷುB 
ಪ =ಾಶ?ಾನ&lt;ಾರುತIೋ, ಅಂತಹ ಪ =ಾಶ?ಾನDಾ ಭಗವಂತ =ಾ Xದ” ಎಂದು. ¾ೕಗkೆ 
ಭಗವಂತ ಒಳಗ ¤ನ&amp;' ,ಾರ ಸೂಯರು ಏಕ=ಾಲದ&amp;' ಉದXದ-ೆ ಎಷುB ಪ ಖರ&lt;ಾರುತIೋ ಅಷುB 
ಪ ಖರ&lt;ಾ =ಾ ಸುಾIDೆ. ಆದ-ೆ ‘ಚಂಾ ಂಶು’&lt;ಾದ ಭಗವಂತ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</t>
        </is>
      </c>
      <c r="F427" s="6" t="inlineStr">
        <is>
          <t>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 
ಅDೇಕವಕºನಯನಮDೇ=ಾದುäತದಶನ । 
ಅDೇಕ&lt;ಾGಭರಣಂ &lt;ಾGDೇ=ೋದGಾಯುಧ  
॥೧೦॥ 
ವG?ಾ8ಾGಂಬರಧರಂ ವGಗಂ#ಾನು8ೇಪನ । 
ಸ&lt;ಾಶjಯಮಯಂ ೇವಮನಂತಂ ಶ5ೋಮುಖ  ॥೧೧॥ 
ಅDೇಕ ವಕº ನಯನ ಅDೇಕ ಅದುäತ ದಶನ । 
ಅDೇಕ ವG ಆಭರಣ  ವG ಅDೇಕ ಉದGತ ಆಯುಧ  || 
ವG ?ಾ8ಾG ಅಂಬರ ಧರ  ವG ಗಂಧ ಅನು8ೇಪನ । 
ಸವ ಆಶjಯಮಯ  ೇವ ಅನಂತ  ಶ5ೋಮುಖ –ಎ =ೆರದ yಾ ಕಣು¤ಗಳ ರೂಪ. 
ಎ =ೆರದ ಅಚj$ಯ Dೋಟಗಳ ರೂಪ. ಎ =ೆರದ ೆಲು&lt;ಾಭರಣಗಳ ರೂಪ. ಎ =ೆರದ 
/ೊೆಯು&lt;ಾಯುಧಗಳನು ೕ8ೆ;I Jದ ರೂಪ. /ೊೆವ ಹೂದಂRೆಗಳTಟB ಉೆಗಳ ೊಟB ರೂಪ. 
/ೊೆವ ಗಂಧ ಬkದ ರೂಪ. ಎ8ಾ' ಅಚj$ಗಳ ,ೆ8ೆ.  ಎ8ೆ'Rೆಯೂ ತುಂs ತುರದ ರೂಪ. 
ಂೆ ೋಂಾಾಯರ ೕಾಪವಚನ  
ಕೃಷ¤ ನFಲ'ರಂೆ ಮನುಷGರ ಆ=ಾರದ&amp;' =ಾ X=ೊಳMn;IದC. ಆದ-ೆ  ಈ ಣದ&amp;' ಎ&amp;' Dೋದರ&amp;' ಕೃಷ¤ನ 
ಮುಖ, ಅ&amp;' ,ೇ$ರುವ ಪ ;¾ಂದು 1ೕಯ ಒಳೆ, /ೊರೆ ಎ8ೆ'ಲೂ' =ೇವಲ ಕೃಷ¤ನ ಮುಖ =ಾಣು;Iೆ.  
ಸಂಜಯTೆ ಅ&amp;' ಆDೆ, ಕುದು-ೆ, ,ೈTಕರು =ಾ ಸ&amp;ಲ'. ಬದ&amp;ೆ ಎ8ೆ'Rೆ, ಎಲ'-ೊಳೆ ತುಂsರುವ ಆ 
ಭಗವಂತ =ಾ X=ೊಂಡ. ಭಗವಂತನ ಈ ರೂಪವನು ವ ಸುವNದು ಅ,ಾಧG. ಇದನು =ೇವಲ Dೋ 
ಅನುಭಸyೇಕು. ಅೊಂದು ಅಚj$. ಸ&lt;ಾಭರಣಗkಂದ oೆpೕ¡ಸುವ, ವG&lt;ಾದ ಆಯುಧಗಳನು 
Jರುವ, ಹೂನ ?ಾ8ೆಗಳTಟB ಉಡುಪನು ೊಟB, /ೊೆವ ಗಂಧ ಬkದ, ಸ&lt;ಾಶjಯ ಸ5ರೂಪ, 
ಸFಯ ಮೂ; ಭಗವಂತ ಯುದ§ರಂಗದ&amp;'  ತನ ಶ5ರೂಪವನು ೋ$ದ. 
 ಸೂಯಸಹಸ ಸG ಭ&lt;ೇé ಯುಗಪದು;½ಾ । 
ಯ Kಾಃ ಸದೃ¼ೕ ,ಾ ,ಾGé KಾಸಸIಸG ಮ/ಾತFನಃ  
॥೧೨॥ 
 ಸೂಯ ಸಹಸ ಸG ಭ&lt;ೇ¨  ಯುಗಪ¨ ಉ;½ಾ । 
ಯ Kಾಃ ಸದೃ¼ೕ ,ಾ ,ಾG¨  Kಾಸ ತಸG ಮ/ಾತFನಃ – ,ಾರ ,ಾರ ಸೂಯರು ಒF8ೇ ಮುಲ&amp;' 
ಮೂಬಂದ-ೆ, ಅಂತಹ yೆಳಕು ಆ ಮ/ಾತFನ yೆಳ[ೆ ಸ$ಗ¯BೇDೊ ! 
ಸಂಜಯ 
/ೇಳMಾIDೆ: 
“,ಾ-ಾರು 
ಸೂಯರು 
ಆ=ಾಶದ&amp;' 
ಒFೇ 
ಉXದ-ೆ 
ಎಷುB 
ಪ =ಾಶ?ಾನ&lt;ಾರುತIೋ, ಅಂತಹ ಪ =ಾಶ?ಾನDಾ ಭಗವಂತ =ಾ Xದ” ಎಂದು. ¾ೕಗkೆ 
ಭಗವಂತ ಒಳಗ ¤ನ&amp;' ,ಾರ ಸೂಯರು ಏಕ=ಾಲದ&amp;' ಉದXದ-ೆ ಎಷುB ಪ ಖರ&lt;ಾರುತIೋ ಅಷುB 
ಪ ಖರ&lt;ಾ =ಾ ಸುಾIDೆ. ಆದ-ೆ ‘ಚಂಾ ಂಶು’&lt;ಾದ ಭಗವಂತ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  
ತೆ¦ಕಸ½ಂ ಜಗ¨ ಕೃತÄèಂ ಪ ಭಕIಮDೇಕ#ಾ। 
ಅಪಶGé ೇವೇವಸG ಶ$ೕ-ೇ QಾಂಡವಸIಾ</t>
        </is>
      </c>
      <c r="G427" t="n">
        <v>374</v>
      </c>
    </row>
    <row r="428">
      <c r="A428" t="n">
        <v>11</v>
      </c>
      <c r="B428" t="n">
        <v>13</v>
      </c>
      <c r="C428" t="inlineStr">
        <is>
          <t>BG 11.13</t>
        </is>
      </c>
      <c r="D428" s="6" t="inlineStr">
        <is>
          <t>ತೆ¦ಕಸ½ಂ ಜಗ¨ ಕೃತÄèಂ ಪ ಭಕIಮDೇಕ#ಾ। 
ಅಪಶGé ೇವೇವಸG ಶ$ೕ-ೇ QಾಂಡವಸIಾ</t>
        </is>
      </c>
      <c r="E428" s="6" t="inlineStr">
        <is>
          <t>ತತ  ಏಕಸ½  ಜಗ¨ ಕೃತÄè  ಪ ಭಕI ಅDೇಕ#ಾ । 
ಅಪಶG¨  ೇವೇವಸG ಶ$ೕ-ೇ Qಾಂಡವಃ ತಾ –ಅಜುನ ಕಂಡDಾಗ ಬೆಬೆಂದ ಂಗಡೊಂಡ 
ಇಯ ùಡ ಅ&amp;', ೇವೇವನ ೖಯ&amp;' ಒಂದುಗೂದCನು.
ಭಗವಂತ ಅಜುನTೆ ರಣರಂಗದ&amp;' ೋ$ದ ಶ5ರೂಪ ತುಂyಾ ¼ಷB&lt;ಾದದುC. ಮ#ಾ5ಾಯರು 
/ೇಳMವಂೆ ಅಜುನTೆ ಶ5ರೂಪ ದಶನ&lt;ಾಾಗ, ಪ ಪಂಚದ&amp;' ಭಗವಂತನ ಶ5ರೂಪ ದಶನ
ಂೆ ೋಂಾಾಯರ ೕಾಪವಚನ  
=ಾಣುವ ಅಹೆಯುಳn ಎಲ'$ಗೂ ಈ ದಶನ&lt;ಾತುI. [ಮೂರು 8ೋಕದ&amp;'ರುವ, ಅಹೆಯುಳn  ಸಮಸI 
1ೕಗkಗೂ ಭಗವಂತನ ಈ oೇಷ  ದಶನ&lt;ಾೆ ಎನುವ ?ಾತು ಮುಂೆ ಈ ಅ#ಾGಯದ&amp;' ಬರುತIೆ]. 
ಅಜುನTೆ ಇ&amp;' =ಾ XದುC =ೇವಲ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</t>
        </is>
      </c>
      <c r="F428" s="6" t="inlineStr">
        <is>
          <t>ಾG ಅಂಬರ ಧರ  ವG ಗಂಧ ಅನು8ೇಪನ । 
ಸವ ಆಶjಯಮಯ  ೇವ ಅನಂತ  ಶ5ೋಮುಖ –ಎ =ೆರದ yಾ ಕಣು¤ಗಳ ರೂಪ. 
ಎ =ೆರದ ಅಚj$ಯ Dೋಟಗಳ ರೂಪ. ಎ =ೆರದ ೆಲು&lt;ಾಭರಣಗಳ ರೂಪ. ಎ =ೆರದ 
/ೊೆಯು&lt;ಾಯುಧಗಳನು ೕ8ೆ;I Jದ ರೂಪ. /ೊೆವ ಹೂದಂRೆಗಳTಟB ಉೆಗಳ ೊಟB ರೂಪ. 
/ೊೆವ ಗಂಧ ಬkದ ರೂಪ. ಎ8ಾ' ಅಚj$ಗಳ ,ೆ8ೆ.  ಎ8ೆ'Rೆಯೂ ತುಂs ತುರದ ರೂಪ. 
ಂೆ ೋಂಾಾಯರ ೕಾಪವಚನ  
ಕೃಷ¤ ನFಲ'ರಂೆ ಮನುಷGರ ಆ=ಾರದ&amp;' =ಾ X=ೊಳMn;IದC. ಆದ-ೆ  ಈ ಣದ&amp;' ಎ&amp;' Dೋದರ&amp;' ಕೃಷ¤ನ 
ಮುಖ, ಅ&amp;' ,ೇ$ರುವ ಪ ;¾ಂದು 1ೕಯ ಒಳೆ, /ೊರೆ ಎ8ೆ'ಲೂ' =ೇವಲ ಕೃಷ¤ನ ಮುಖ =ಾಣು;Iೆ.  
ಸಂಜಯTೆ ಅ&amp;' ಆDೆ, ಕುದು-ೆ, ,ೈTಕರು =ಾ ಸ&amp;ಲ'. ಬದ&amp;ೆ ಎ8ೆ'Rೆ, ಎಲ'-ೊಳೆ ತುಂsರುವ ಆ 
ಭಗವಂತ =ಾ X=ೊಂಡ. ಭಗವಂತನ ಈ ರೂಪವನು ವ ಸುವNದು ಅ,ಾಧG. ಇದನು =ೇವಲ Dೋ 
ಅನುಭಸyೇಕು. ಅೊಂದು ಅಚj$. ಸ&lt;ಾಭರಣಗkಂದ oೆpೕ¡ಸುವ, ವG&lt;ಾದ ಆಯುಧಗಳನು 
Jರುವ, ಹೂನ ?ಾ8ೆಗಳTಟB ಉಡುಪನು ೊಟB, /ೊೆವ ಗಂಧ ಬkದ, ಸ&lt;ಾಶjಯ ಸ5ರೂಪ, 
ಸFಯ ಮೂ; ಭಗವಂತ ಯುದ§ರಂಗದ&amp;'  ತನ ಶ5ರೂಪವನು ೋ$ದ. 
 ಸೂಯಸಹಸ ಸG ಭ&lt;ೇé ಯುಗಪದು;½ಾ । 
ಯ Kಾಃ ಸದೃ¼ೕ ,ಾ ,ಾGé KಾಸಸIಸG ಮ/ಾತFನಃ  
॥೧೨॥ 
 ಸೂಯ ಸಹಸ ಸG ಭ&lt;ೇ¨  ಯುಗಪ¨ ಉ;½ಾ । 
ಯ Kಾಃ ಸದೃ¼ೕ ,ಾ ,ಾG¨  Kಾಸ ತಸG ಮ/ಾತFನಃ – ,ಾರ ,ಾರ ಸೂಯರು ಒF8ೇ ಮುಲ&amp;' 
ಮೂಬಂದ-ೆ, ಅಂತಹ yೆಳಕು ಆ ಮ/ಾತFನ yೆಳ[ೆ ಸ$ಗ¯BೇDೊ ! 
ಸಂಜಯ 
/ೇಳMಾIDೆ: 
“,ಾ-ಾರು 
ಸೂಯರು 
ಆ=ಾಶದ&amp;' 
ಒFೇ 
ಉXದ-ೆ 
ಎಷುB 
ಪ =ಾಶ?ಾನ&lt;ಾರುತIೋ, ಅಂತಹ ಪ =ಾಶ?ಾನDಾ ಭಗವಂತ =ಾ Xದ” ಎಂದು. ¾ೕಗkೆ 
ಭಗವಂತ ಒಳಗ ¤ನ&amp;' ,ಾರ ಸೂಯರು ಏಕ=ಾಲದ&amp;' ಉದXದ-ೆ ಎಷುB ಪ ಖರ&lt;ಾರುತIೋ ಅಷುB 
ಪ ಖರ&lt;ಾ =ಾ ಸುಾIDೆ. ಆದ-ೆ ‘ಚಂಾ ಂಶು’&lt;ಾದ ಭಗವಂತ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  
ತೆ¦ಕಸ½ಂ ಜಗ¨ ಕೃತÄèಂ ಪ ಭಕIಮDೇಕ#ಾ। 
ಅಪಶGé ೇವೇವಸG ಶ$ೕ-ೇ QಾಂಡವಸIಾ   
॥೧೩॥ 
ತತ  ಏಕಸ½  ಜಗ¨ ಕೃತÄè  ಪ ಭಕI ಅDೇಕ#ಾ । 
ಅಪಶG¨  ೇವೇವಸG ಶ$ೕ-ೇ Qಾಂಡವಃ ತಾ –ಅಜುನ ಕಂಡDಾಗ ಬೆಬೆಂದ ಂಗಡೊಂಡ 
ಇಯ ùಡ ಅ&amp;', ೇವೇವನ ೖಯ&amp;' ಒಂದುಗೂದCನು. 
ಭಗವಂತ ಅಜುನTೆ ರಣರಂಗದ&amp;' ೋ$ದ ಶ5ರೂಪ ತುಂyಾ ¼ಷB&lt;ಾದದುC. ಮ#ಾ5ಾಯರು 
/ೇಳMವಂೆ ಅಜುನTೆ ಶ5ರೂಪ ದಶನ&lt;ಾಾಗ, ಪ ಪಂಚದ&amp;' ಭಗವಂತನ ಶ5ರೂಪ ದಶನ 
ಂೆ ೋಂಾಾಯರ ೕಾಪವಚನ  
=ಾಣುವ ಅಹೆಯುಳn ಎಲ'$ಗೂ ಈ ದಶನ&lt;ಾತುI. [ಮೂರು 8ೋಕದ&amp;'ರುವ, ಅಹೆಯುಳn  ಸಮಸI 
1ೕಗkಗೂ ಭಗವಂತನ ಈ oೇಷ  ದಶನ&lt;ಾೆ ಎನುವ ?ಾತು ಮುಂೆ ಈ ಅ#ಾGಯದ&amp;' ಬರುತIೆ]. 
ಅಜುನTೆ ಇ&amp;' =ಾ XದುC =ೇವಲ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 
ತತಃ ಸ ಸFqಾvೊBೕ ಹೃಷB-ೋ?ಾ ಧನಂಜಯಃ। 
ಪ ಣಮG ¼ರ,ಾ ೇವಂ ಕೃಾಂಜ&amp;ರKಾಷತ</t>
        </is>
      </c>
      <c r="G428" t="n">
        <v>374</v>
      </c>
    </row>
    <row r="429">
      <c r="A429" t="n">
        <v>11</v>
      </c>
      <c r="B429" t="n">
        <v>14</v>
      </c>
      <c r="C429" t="inlineStr">
        <is>
          <t>BG 11.14</t>
        </is>
      </c>
      <c r="D429" s="6" t="inlineStr">
        <is>
          <t>ತತಃ ಸ ಸFqಾvೊBೕ ಹೃಷB-ೋ?ಾ ಧನಂಜಯಃ। 
ಪ ಣಮG ¼ರ,ಾ ೇವಂ ಕೃಾಂಜ&amp;ರKಾಷತ</t>
        </is>
      </c>
      <c r="E429" s="6" t="inlineStr">
        <is>
          <t>ತತಃ ಸಃ  ಸFಯ ಆಷBಃ ಹೃಷB-ೋ?ಾ ಧನಂಜಯಃ  । 
ಪ ಣಮG ¼ರ,ಾ ೇವ  ಕೃಾಂಜ&amp;ಃ ಅKಾಷತ –ಬkಕ yೆರಗ&amp;' ಮುಳM ೖನ-ೆದC ಅಜುನ 
ಭಗವಂತTೆ ತ8ೆyಾ =ೈೋX ನುದ.
ಭಗವಂತನ 
ಈ 
ಅದುäತ 
ರೂಪವನು 
ಕಂಡ 
ಅಜುನ, 
ಆನಂದ 
ಆಶjಯ 
ಗäêಂದ 
-ೋ?ಾಂಚನೊಂಡು Tಂತ. ಭಗವಂತನ ಅಪ*ವ&lt;ಾದ  ಇಂತಹ ಅದುäತ ದಶನ ಸಂಪತIನು(ಧನ) 
ಪRೆದ ಆತ(ಧನಂಜಯಃ), ಭ[I ಪ*ವಕ&lt;ಾ ಉದCಂಡ ನಮ,ಾ&gt;ರ ?ಾ, ತDೆರಡು =ೈ ೋX 
(=ೈಮುದು) Tಂತು, ಭಗವಂತನನು ,ೊIೕತ  ?ಾಡ8ಾರಂ¡Xದ.</t>
        </is>
      </c>
      <c r="F429" s="6" t="inlineStr">
        <is>
          <t>ತನ ಶ5ರೂಪವನು ೋ$ದ. 
 ಸೂಯಸಹಸ ಸG ಭ&lt;ೇé ಯುಗಪದು;½ಾ । 
ಯ Kಾಃ ಸದೃ¼ೕ ,ಾ ,ಾGé KಾಸಸIಸG ಮ/ಾತFನಃ  
॥೧೨॥ 
 ಸೂಯ ಸಹಸ ಸG ಭ&lt;ೇ¨  ಯುಗಪ¨ ಉ;½ಾ । 
ಯ Kಾಃ ಸದೃ¼ೕ ,ಾ ,ಾG¨  Kಾಸ ತಸG ಮ/ಾತFನಃ – ,ಾರ ,ಾರ ಸೂಯರು ಒF8ೇ ಮುಲ&amp;' 
ಮೂಬಂದ-ೆ, ಅಂತಹ yೆಳಕು ಆ ಮ/ಾತFನ yೆಳ[ೆ ಸ$ಗ¯BೇDೊ ! 
ಸಂಜಯ 
/ೇಳMಾIDೆ: 
“,ಾ-ಾರು 
ಸೂಯರು 
ಆ=ಾಶದ&amp;' 
ಒFೇ 
ಉXದ-ೆ 
ಎಷುB 
ಪ =ಾಶ?ಾನ&lt;ಾರುತIೋ, ಅಂತಹ ಪ =ಾಶ?ಾನDಾ ಭಗವಂತ =ಾ Xದ” ಎಂದು. ¾ೕಗkೆ 
ಭಗವಂತ ಒಳಗ ¤ನ&amp;' ,ಾರ ಸೂಯರು ಏಕ=ಾಲದ&amp;' ಉದXದ-ೆ ಎಷುB ಪ ಖರ&lt;ಾರುತIೋ ಅಷುB 
ಪ ಖರ&lt;ಾ =ಾ ಸುಾIDೆ. ಆದ-ೆ ‘ಚಂಾ ಂಶು’&lt;ಾದ ಭಗವಂತ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  
ತೆ¦ಕಸ½ಂ ಜಗ¨ ಕೃತÄèಂ ಪ ಭಕIಮDೇಕ#ಾ। 
ಅಪಶGé ೇವೇವಸG ಶ$ೕ-ೇ QಾಂಡವಸIಾ   
॥೧೩॥ 
ತತ  ಏಕಸ½  ಜಗ¨ ಕೃತÄè  ಪ ಭಕI ಅDೇಕ#ಾ । 
ಅಪಶG¨  ೇವೇವಸG ಶ$ೕ-ೇ Qಾಂಡವಃ ತಾ –ಅಜುನ ಕಂಡDಾಗ ಬೆಬೆಂದ ಂಗಡೊಂಡ 
ಇಯ ùಡ ಅ&amp;', ೇವೇವನ ೖಯ&amp;' ಒಂದುಗೂದCನು. 
ಭಗವಂತ ಅಜುನTೆ ರಣರಂಗದ&amp;' ೋ$ದ ಶ5ರೂಪ ತುಂyಾ ¼ಷB&lt;ಾದದುC. ಮ#ಾ5ಾಯರು 
/ೇಳMವಂೆ ಅಜುನTೆ ಶ5ರೂಪ ದಶನ&lt;ಾಾಗ, ಪ ಪಂಚದ&amp;' ಭಗವಂತನ ಶ5ರೂಪ ದಶನ 
ಂೆ ೋಂಾಾಯರ ೕಾಪವಚನ  
=ಾಣುವ ಅಹೆಯುಳn ಎಲ'$ಗೂ ಈ ದಶನ&lt;ಾತುI. [ಮೂರು 8ೋಕದ&amp;'ರುವ, ಅಹೆಯುಳn  ಸಮಸI 
1ೕಗkಗೂ ಭಗವಂತನ ಈ oೇಷ  ದಶನ&lt;ಾೆ ಎನುವ ?ಾತು ಮುಂೆ ಈ ಅ#ಾGಯದ&amp;' ಬರುತIೆ]. 
ಅಜುನTೆ ಇ&amp;' =ಾ XದುC =ೇವಲ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 
ತತಃ ಸ ಸFqಾvೊBೕ ಹೃಷB-ೋ?ಾ ಧನಂಜಯಃ। 
ಪ ಣಮG ¼ರ,ಾ ೇವಂ ಕೃಾಂಜ&amp;ರKಾಷತ 
॥೧೪॥ 
ತತಃ ಸಃ  ಸFಯ ಆಷBಃ ಹೃಷB-ೋ?ಾ ಧನಂಜಯಃ  । 
ಪ ಣಮG ¼ರ,ಾ ೇವ  ಕೃಾಂಜ&amp;ಃ ಅKಾಷತ –ಬkಕ yೆರಗ&amp;' ಮುಳM ೖನ-ೆದC ಅಜುನ 
ಭಗವಂತTೆ ತ8ೆyಾ =ೈೋX ನುದ. 
ಭಗವಂತನ 
ಈ 
ಅದುäತ 
ರೂಪವನು 
ಕಂಡ 
ಅಜುನ, 
ಆನಂದ 
ಆಶjಯ 
ಗäêಂದ 
-ೋ?ಾಂಚನೊಂಡು Tಂತ. ಭಗವಂತನ ಅಪ*ವ&lt;ಾದ  ಇಂತಹ ಅದುäತ ದಶನ ಸಂಪತIನು(ಧನ) 
ಪRೆದ ಆತ(ಧನಂಜಯಃ), ಭ[I ಪ*ವಕ&lt;ಾ ಉದCಂಡ ನಮ,ಾ&gt;ರ ?ಾ, ತDೆರಡು =ೈ ೋX 
(=ೈಮುದು) Tಂತು, ಭಗವಂತನನು ,ೊIೕತ  ?ಾಡ8ಾರಂ¡Xದ. 
ಅಜುನ ಉ&lt;ಾಚ । 
ಪoಾG ೇ&lt;ಾಂಸIವ ೇವ ೇ/ೇ ಸ&lt;ಾಂಸIಾ ಭೂತoೇಷಸಂÙ । 
ಬ /ಾFಣೕಶಂ ಕಮ8ಾಸನಸ½ಂ ಋ°ೕಂಶj ಸ&lt;ಾನುರಾಂಶj &lt;ಾG</t>
        </is>
      </c>
      <c r="G429" t="n">
        <v>375</v>
      </c>
    </row>
    <row r="430">
      <c r="A430" t="n">
        <v>11</v>
      </c>
      <c r="B430" t="n">
        <v>15</v>
      </c>
      <c r="C430" t="inlineStr">
        <is>
          <t>BG 11.15</t>
        </is>
      </c>
      <c r="D430" s="6" t="inlineStr">
        <is>
          <t>ಅಜುನ ಉ&lt;ಾಚ । 
ಪoಾG ೇ&lt;ಾಂಸIವ ೇವ ೇ/ೇ ಸ&lt;ಾಂಸIಾ ಭೂತoೇಷಸಂÙ । 
ಬ /ಾFಣೕಶಂ ಕಮ8ಾಸನಸ½ಂ ಋ°ೕಂಶj ಸ&lt;ಾನುರಾಂಶj &lt;ಾG</t>
        </is>
      </c>
      <c r="E430" s="6" t="inlineStr">
        <is>
          <t>ಅಜುನಃ ಉ&lt;ಾಚ-ಅಜುನ ನುದನು: 
ಪoಾG ೇ&lt;ಾ ತವ  ೇವ ೇ/ೇ ಸ&lt;ಾ ತಾ  ಭೂತ oೇಷ ಸಂÙ । 
ಬ /ಾFಣ ಈಶ  ಕಮ8ಾಸನಸ½ಂ ಋ°ೕ ಚ ಸ&lt;ಾ ಉರಾ ಚ &lt;ಾG --ಓ ೇ&lt;ಾ, Tನ 
ೖಯ&amp;' =ಾಣು;IೆCೕDೆ ೇವೆಗಳDೆಲ'. ಅಂೆ¢ೕ ಬೆಬೆಯ 1ೕಗಳ ಗಡಣಗಳನು. ಬ ಹFನನು, 
ಅವನ ೊRೆಯ&amp;' ಕುkತ ¼ವನನು, ಎ8ಾ' ಋ°ಗಳನು ಮತುI ವG ಶ[Iಯ ಉರಗಗಳನು. 
ಅಜುನ ಕೃಷ¤ನ ಅತGದುäತ ರೂಪವನು Dೋಡು;IಾCDೆ. ಆತTೆ ಸಮಸI ೇವೆಗಳz ಆ 
ಭಗವಂತDೊಳೆ =ಾಣು;IಾC-ೆ. ೇವೆಗಳM, -ಾಸರು, ಅಸುರರು, ಗಂಧವರು, ಅಪÄರರು, ಯರು , 
ಮನುಷGರು, Qಾ  ಗಳM Jೕೆ ಎಲ'ರೂ. ಮುಖG&lt;ಾ ಅಜುನ ಭಗವಂತDೊಳೆ ಚತುಮುಖ ಬ ಹF, ¼ವ,
ಂೆ ೋಂಾಾಯರ ೕಾಪವಚನ  
ಮ/ಾ ಋ°ಗಳM  ಮತುI ೇ&lt;ಾಂಶ ಸಂಭೂತ ವG ಉರಗಗಳನು ಆ oೇಷoಾ ಭಗವಂತನ&amp;' 
=ಾಣು;IಾCDೆ.</t>
        </is>
      </c>
      <c r="F430" s="6" t="inlineStr">
        <is>
          <t>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  
ತೆ¦ಕಸ½ಂ ಜಗ¨ ಕೃತÄèಂ ಪ ಭಕIಮDೇಕ#ಾ। 
ಅಪಶGé ೇವೇವಸG ಶ$ೕ-ೇ QಾಂಡವಸIಾ   
॥೧೩॥ 
ತತ  ಏಕಸ½  ಜಗ¨ ಕೃತÄè  ಪ ಭಕI ಅDೇಕ#ಾ । 
ಅಪಶG¨  ೇವೇವಸG ಶ$ೕ-ೇ Qಾಂಡವಃ ತಾ –ಅಜುನ ಕಂಡDಾಗ ಬೆಬೆಂದ ಂಗಡೊಂಡ 
ಇಯ ùಡ ಅ&amp;', ೇವೇವನ ೖಯ&amp;' ಒಂದುಗೂದCನು. 
ಭಗವಂತ ಅಜುನTೆ ರಣರಂಗದ&amp;' ೋ$ದ ಶ5ರೂಪ ತುಂyಾ ¼ಷB&lt;ಾದದುC. ಮ#ಾ5ಾಯರು 
/ೇಳMವಂೆ ಅಜುನTೆ ಶ5ರೂಪ ದಶನ&lt;ಾಾಗ, ಪ ಪಂಚದ&amp;' ಭಗವಂತನ ಶ5ರೂಪ ದಶನ 
ಂೆ ೋಂಾಾಯರ ೕಾಪವಚನ  
=ಾಣುವ ಅಹೆಯುಳn ಎಲ'$ಗೂ ಈ ದಶನ&lt;ಾತುI. [ಮೂರು 8ೋಕದ&amp;'ರುವ, ಅಹೆಯುಳn  ಸಮಸI 
1ೕಗkಗೂ ಭಗವಂತನ ಈ oೇಷ  ದಶನ&lt;ಾೆ ಎನುವ ?ಾತು ಮುಂೆ ಈ ಅ#ಾGಯದ&amp;' ಬರುತIೆ]. 
ಅಜುನTೆ ಇ&amp;' =ಾ XದುC =ೇವಲ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 
ತತಃ ಸ ಸFqಾvೊBೕ ಹೃಷB-ೋ?ಾ ಧನಂಜಯಃ। 
ಪ ಣಮG ¼ರ,ಾ ೇವಂ ಕೃಾಂಜ&amp;ರKಾಷತ 
॥೧೪॥ 
ತತಃ ಸಃ  ಸFಯ ಆಷBಃ ಹೃಷB-ೋ?ಾ ಧನಂಜಯಃ  । 
ಪ ಣಮG ¼ರ,ಾ ೇವ  ಕೃಾಂಜ&amp;ಃ ಅKಾಷತ –ಬkಕ yೆರಗ&amp;' ಮುಳM ೖನ-ೆದC ಅಜುನ 
ಭಗವಂತTೆ ತ8ೆyಾ =ೈೋX ನುದ. 
ಭಗವಂತನ 
ಈ 
ಅದುäತ 
ರೂಪವನು 
ಕಂಡ 
ಅಜುನ, 
ಆನಂದ 
ಆಶjಯ 
ಗäêಂದ 
-ೋ?ಾಂಚನೊಂಡು Tಂತ. ಭಗವಂತನ ಅಪ*ವ&lt;ಾದ  ಇಂತಹ ಅದುäತ ದಶನ ಸಂಪತIನು(ಧನ) 
ಪRೆದ ಆತ(ಧನಂಜಯಃ), ಭ[I ಪ*ವಕ&lt;ಾ ಉದCಂಡ ನಮ,ಾ&gt;ರ ?ಾ, ತDೆರಡು =ೈ ೋX 
(=ೈಮುದು) Tಂತು, ಭಗವಂತನನು ,ೊIೕತ  ?ಾಡ8ಾರಂ¡Xದ. 
ಅಜುನ ಉ&lt;ಾಚ । 
ಪoಾG ೇ&lt;ಾಂಸIವ ೇವ ೇ/ೇ ಸ&lt;ಾಂಸIಾ ಭೂತoೇಷಸಂÙ । 
ಬ /ಾFಣೕಶಂ ಕಮ8ಾಸನಸ½ಂ ಋ°ೕಂಶj ಸ&lt;ಾನುರಾಂಶj &lt;ಾG ॥೧೫॥ 
ಅಜುನಃ ಉ&lt;ಾಚ-ಅಜುನ ನುದನು: 
ಪoಾG ೇ&lt;ಾ ತವ  ೇವ ೇ/ೇ ಸ&lt;ಾ ತಾ  ಭೂತ oೇಷ ಸಂÙ । 
ಬ /ಾFಣ ಈಶ  ಕಮ8ಾಸನಸ½ಂ ಋ°ೕ ಚ ಸ&lt;ಾ ಉರಾ ಚ &lt;ಾG --ಓ ೇ&lt;ಾ, Tನ 
ೖಯ&amp;' =ಾಣು;IೆCೕDೆ ೇವೆಗಳDೆಲ'. ಅಂೆ¢ೕ ಬೆಬೆಯ 1ೕಗಳ ಗಡಣಗಳನು. ಬ ಹFನನು, 
ಅವನ ೊRೆಯ&amp;' ಕುkತ ¼ವನನು, ಎ8ಾ' ಋ°ಗಳನು ಮತುI ವG ಶ[Iಯ ಉರಗಗಳನು. 
ಅಜುನ ಕೃಷ¤ನ ಅತGದುäತ ರೂಪವನು Dೋಡು;IಾCDೆ. ಆತTೆ ಸಮಸI ೇವೆಗಳz ಆ 
ಭಗವಂತDೊಳೆ =ಾಣು;IಾC-ೆ. ೇವೆಗಳM, -ಾಸರು, ಅಸುರರು, ಗಂಧವರು, ಅಪÄರರು, ಯರು , 
ಮನುಷGರು, Qಾ  ಗಳM Jೕೆ ಎಲ'ರೂ. ಮುಖG&lt;ಾ ಅಜುನ ಭಗವಂತDೊಳೆ ಚತುಮುಖ ಬ ಹF, ¼ವ, 
ಂೆ ೋಂಾಾಯರ ೕಾಪವಚನ  
ಮ/ಾ ಋ°ಗಳM  ಮತುI ೇ&lt;ಾಂಶ ಸಂಭೂತ ವG ಉರಗಗಳನು ಆ oೇಷoಾ ಭಗವಂತನ&amp;' 
=ಾಣು;IಾCDೆ. 
ಅDೇಕyಾಹೂದರವಕºDೇತ ಂ ಪoಾG ಾ5ಂ ಸವೋSನಂತರೂಪ । 
Dಾಂತಂ ನ ಮಧGಂ ನ ಪNನಸI&lt;ಾSಂ ಪoಾG oೆ5ೕಶ5ರ ಶ5ರೂಪ</t>
        </is>
      </c>
      <c r="G430" t="n">
        <v>375</v>
      </c>
    </row>
    <row r="431">
      <c r="A431" t="n">
        <v>11</v>
      </c>
      <c r="B431" t="n">
        <v>16</v>
      </c>
      <c r="C431" t="inlineStr">
        <is>
          <t>BG 11.16</t>
        </is>
      </c>
      <c r="D431" s="6" t="inlineStr">
        <is>
          <t>ಅDೇಕyಾಹೂದರವಕºDೇತ ಂ ಪoಾG ಾ5ಂ ಸವೋSನಂತರೂಪ । 
Dಾಂತಂ ನ ಮಧGಂ ನ ಪNನಸI&lt;ಾSಂ ಪoಾG oೆ5ೕಶ5ರ ಶ5ರೂಪ</t>
        </is>
      </c>
      <c r="E431" s="6" t="inlineStr">
        <is>
          <t>ಅDೇಕ yಾಹು ಉದರ ವಕº Dೇತ   ಪoಾG ಾ5   ಸವತಃ ಅನಂತ ರೂಪ । 
ನ ಅಂತ ನ ಮಧG ನ ಪNನಃ ತವ ಆ  ಪoಾG oೆ5ೕಶ5ರ ಶ5ರೂಪ – ಎ =ೆರದ 
ೋಳMಗಳM, ಒಡಲು, yಾ, ಕಣು¤ಗಳM. ಎ8ೆ'Rೆಯೂ ಎ =ೆರದ ರೂಪಗಳ Tನನು =ಾಣು;IೆCೕDೆ. ಓ 
ùಡೊRೆಯDೇ, ಓ ಶ5ರೂಪDೇ, Tನ ತು =ಾಣು;Iಲ'; ಇಲ' ನಡು; ಇಲ' ಬುಡ ಕೂRಾ.
ಎ&amp;' Dೋದರ&amp;' ಮುಖ, ಎ&amp;' Dೋದರ&amp;' ಕಣು¤, ಎ&amp;' Dೋದರ&amp;' ೋಳM, ಎ&amp;' Dೋದರ&amp;' ಉದರ. 
ಈ oೆp'ೕಕ ಪNರುಷಸೂಕI=ೆ&gt; &lt;ಾGÃಾGನ ರೂಪದ&amp;'ೆ. ಪNರುಷ ಸೂಕIದ&amp;' /ೇಳMವಂೆ: “ಓಂ ಸಹಸ ¼ೕvಾ 
ಪNರುಷಃ | ಸಹ,ಾ ಃ ಸಹಸ Qಾ¨ | -ಭಗವಂತTೆ ಸಹ,ಾ ರು ¼ರಗಳM, ಸಹ,ಾ ರು ಕಣು¤ಗಳM, ಸಹ,ಾ ರು 
QಾದಗಳM. ಎ&amp;' ಏನನು =ಾಣyೇ=ೆಂದು ಅQೇೆ ಪಟುB ಅಜುನ ಕಂಡDೋ ಅ&amp;' ಆತ ಬಯXದುC =ಾ Xತು. 
ಇದು ಒಂದು Uತ  ಅನುಭವ. ಇದನು ವ$ಸುವNದು ಅ,ಾಧG. =ೇವಲ ಅನುಭಸyೇಕು. ಅನಂತ ರೂZ 
ಭಗವಂತನ ರೂಪ=ೆ&gt; ತು ಬುಡಲ'. ಸಮಸI ಜಗದ ,ಾ5 ಭಗವಂತ ಅಣುಂತ ಅಣು ಕೂRಾ /ೌದು, 
ಮಹೋಮಯ ಕೂRಾ /ೌದು. ಭಗವಂತನ ಈ ರೂಪವನು #ಾGನದ&amp;' =ಾಣುವNದು ಬಹಳ ಕಷB. 
oಾಸº=ಾರರು /ೇಳMವಂೆ #ಾGನದ&amp;' ಭಗವಂತನ ಪ*ಣ ಶ$ೕರ =ಾಣyೇಕು ಎಂದು=ೊಂಡು ಕುkತ-ೆ 
ಏನೂ =ಾಣೇ ಇರಬಹುದು. ಅದ=ಾ&gt; =ೊಳಲನೂದುವ ಆತನ ಒಂದು [$ yೆರkನ ೕ8ೋ, ಆತನ 
ಕರುuಾಪ*ಣ ಕ ¤ನ DೋಟವDೋ =ೇಂ ೕಕ$X #ಾGನ ಅKಾGಸ  ?ಾಡುವNದು ಒೆnಯದು.</t>
        </is>
      </c>
      <c r="F431" s="6" t="inlineStr">
        <is>
          <t>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 
ತತಃ ಸ ಸFqಾvೊBೕ ಹೃಷB-ೋ?ಾ ಧನಂಜಯಃ। 
ಪ ಣಮG ¼ರ,ಾ ೇವಂ ಕೃಾಂಜ&amp;ರKಾಷತ 
॥೧೪॥ 
ತತಃ ಸಃ  ಸFಯ ಆಷBಃ ಹೃಷB-ೋ?ಾ ಧನಂಜಯಃ  । 
ಪ ಣಮG ¼ರ,ಾ ೇವ  ಕೃಾಂಜ&amp;ಃ ಅKಾಷತ –ಬkಕ yೆರಗ&amp;' ಮುಳM ೖನ-ೆದC ಅಜುನ 
ಭಗವಂತTೆ ತ8ೆyಾ =ೈೋX ನುದ. 
ಭಗವಂತನ 
ಈ 
ಅದುäತ 
ರೂಪವನು 
ಕಂಡ 
ಅಜುನ, 
ಆನಂದ 
ಆಶjಯ 
ಗäêಂದ 
-ೋ?ಾಂಚನೊಂಡು Tಂತ. ಭಗವಂತನ ಅಪ*ವ&lt;ಾದ  ಇಂತಹ ಅದುäತ ದಶನ ಸಂಪತIನು(ಧನ) 
ಪRೆದ ಆತ(ಧನಂಜಯಃ), ಭ[I ಪ*ವಕ&lt;ಾ ಉದCಂಡ ನಮ,ಾ&gt;ರ ?ಾ, ತDೆರಡು =ೈ ೋX 
(=ೈಮುದು) Tಂತು, ಭಗವಂತನನು ,ೊIೕತ  ?ಾಡ8ಾರಂ¡Xದ. 
ಅಜುನ ಉ&lt;ಾಚ । 
ಪoಾG ೇ&lt;ಾಂಸIವ ೇವ ೇ/ೇ ಸ&lt;ಾಂಸIಾ ಭೂತoೇಷಸಂÙ । 
ಬ /ಾFಣೕಶಂ ಕಮ8ಾಸನಸ½ಂ ಋ°ೕಂಶj ಸ&lt;ಾನುರಾಂಶj &lt;ಾG ॥೧೫॥ 
ಅಜುನಃ ಉ&lt;ಾಚ-ಅಜುನ ನುದನು: 
ಪoಾG ೇ&lt;ಾ ತವ  ೇವ ೇ/ೇ ಸ&lt;ಾ ತಾ  ಭೂತ oೇಷ ಸಂÙ । 
ಬ /ಾFಣ ಈಶ  ಕಮ8ಾಸನಸ½ಂ ಋ°ೕ ಚ ಸ&lt;ಾ ಉರಾ ಚ &lt;ಾG --ಓ ೇ&lt;ಾ, Tನ 
ೖಯ&amp;' =ಾಣು;IೆCೕDೆ ೇವೆಗಳDೆಲ'. ಅಂೆ¢ೕ ಬೆಬೆಯ 1ೕಗಳ ಗಡಣಗಳನು. ಬ ಹFನನು, 
ಅವನ ೊRೆಯ&amp;' ಕುkತ ¼ವನನು, ಎ8ಾ' ಋ°ಗಳನು ಮತುI ವG ಶ[Iಯ ಉರಗಗಳನು. 
ಅಜುನ ಕೃಷ¤ನ ಅತGದುäತ ರೂಪವನು Dೋಡು;IಾCDೆ. ಆತTೆ ಸಮಸI ೇವೆಗಳz ಆ 
ಭಗವಂತDೊಳೆ =ಾಣು;IಾC-ೆ. ೇವೆಗಳM, -ಾಸರು, ಅಸುರರು, ಗಂಧವರು, ಅಪÄರರು, ಯರು , 
ಮನುಷGರು, Qಾ  ಗಳM Jೕೆ ಎಲ'ರೂ. ಮುಖG&lt;ಾ ಅಜುನ ಭಗವಂತDೊಳೆ ಚತುಮುಖ ಬ ಹF, ¼ವ, 
ಂೆ ೋಂಾಾಯರ ೕಾಪವಚನ  
ಮ/ಾ ಋ°ಗಳM  ಮತುI ೇ&lt;ಾಂಶ ಸಂಭೂತ ವG ಉರಗಗಳನು ಆ oೇಷoಾ ಭಗವಂತನ&amp;' 
=ಾಣು;IಾCDೆ. 
ಅDೇಕyಾಹೂದರವಕºDೇತ ಂ ಪoಾG ಾ5ಂ ಸವೋSನಂತರೂಪ । 
Dಾಂತಂ ನ ಮಧGಂ ನ ಪNನಸI&lt;ಾSಂ ಪoಾG oೆ5ೕಶ5ರ ಶ5ರೂಪ ॥೧೬॥ 
ಅDೇಕ yಾಹು ಉದರ ವಕº Dೇತ   ಪoಾG ಾ5   ಸವತಃ ಅನಂತ ರೂಪ । 
ನ ಅಂತ ನ ಮಧG ನ ಪNನಃ ತವ ಆ  ಪoಾG oೆ5ೕಶ5ರ ಶ5ರೂಪ – ಎ =ೆರದ 
ೋಳMಗಳM, ಒಡಲು, yಾ, ಕಣು¤ಗಳM. ಎ8ೆ'Rೆಯೂ ಎ =ೆರದ ರೂಪಗಳ Tನನು =ಾಣು;IೆCೕDೆ. ಓ 
ùಡೊRೆಯDೇ, ಓ ಶ5ರೂಪDೇ, Tನ ತು =ಾಣು;Iಲ'; ಇಲ' ನಡು; ಇಲ' ಬುಡ ಕೂRಾ. 
ಎ&amp;' Dೋದರ&amp;' ಮುಖ, ಎ&amp;' Dೋದರ&amp;' ಕಣು¤, ಎ&amp;' Dೋದರ&amp;' ೋಳM, ಎ&amp;' Dೋದರ&amp;' ಉದರ. 
ಈ oೆp'ೕಕ ಪNರುಷಸೂಕI=ೆ&gt; &lt;ಾGÃಾGನ ರೂಪದ&amp;'ೆ. ಪNರುಷ ಸೂಕIದ&amp;' /ೇಳMವಂೆ: “ಓಂ ಸಹಸ ¼ೕvಾ 
ಪNರುಷಃ | ಸಹ,ಾ ಃ ಸಹಸ Qಾ¨ | -ಭಗವಂತTೆ ಸಹ,ಾ ರು ¼ರಗಳM, ಸಹ,ಾ ರು ಕಣು¤ಗಳM, ಸಹ,ಾ ರು 
QಾದಗಳM. ಎ&amp;' ಏನನು =ಾಣyೇ=ೆಂದು ಅQೇೆ ಪಟುB ಅಜುನ ಕಂಡDೋ ಅ&amp;' ಆತ ಬಯXದುC =ಾ Xತು. 
ಇದು ಒಂದು Uತ  ಅನುಭವ. ಇದನು ವ$ಸುವNದು ಅ,ಾಧG. =ೇವಲ ಅನುಭಸyೇಕು. ಅನಂತ ರೂZ 
ಭಗವಂತನ ರೂಪ=ೆ&gt; ತು ಬುಡಲ'. ಸಮಸI ಜಗದ ,ಾ5 ಭಗವಂತ ಅಣುಂತ ಅಣು ಕೂRಾ /ೌದು, 
ಮಹೋಮಯ ಕೂRಾ /ೌದು. ಭಗವಂತನ ಈ ರೂಪವನು #ಾGನದ&amp;' =ಾಣುವNದು ಬಹಳ ಕಷB. 
oಾಸº=ಾರರು /ೇಳMವಂೆ #ಾGನದ&amp;' ಭಗವಂತನ ಪ*ಣ ಶ$ೕರ =ಾಣyೇಕು ಎಂದು=ೊಂಡು ಕುkತ-ೆ 
ಏನೂ =ಾಣೇ ಇರಬಹುದು. ಅದ=ಾ&gt; =ೊಳಲನೂದುವ ಆತನ ಒಂದು [$ yೆರkನ ೕ8ೋ, ಆತನ 
ಕರುuಾಪ*ಣ ಕ ¤ನ DೋಟವDೋ =ೇಂ ೕಕ$X #ಾGನ ಅKಾGಸ  ?ಾಡುವNದು ಒೆnಯದು. 
[$ೕ¯ನಂ ಗನಂ ಚ[ ಣಂ ಚ ೇೋ-ಾ¼ಂ ಸವೋ ೕZIಮಂತ । 
ಪoಾG ಾ5ಂ ದುT$ೕãಂ ಸಮಂಾ¨ ೕಪIನ8ಾಕದುG;ಮಪ ೕಯ</t>
        </is>
      </c>
      <c r="G431" t="n">
        <v>376</v>
      </c>
    </row>
    <row r="432">
      <c r="A432" t="n">
        <v>11</v>
      </c>
      <c r="B432" t="n">
        <v>17</v>
      </c>
      <c r="C432" t="inlineStr">
        <is>
          <t>BG 11.17</t>
        </is>
      </c>
      <c r="D432" s="6" t="inlineStr">
        <is>
          <t>[$ೕ¯ನಂ ಗನಂ ಚ[ ಣಂ ಚ ೇೋ-ಾ¼ಂ ಸವೋ ೕZIಮಂತ । 
ಪoಾG ಾ5ಂ ದುT$ೕãಂ ಸಮಂಾ¨ ೕಪIನ8ಾಕದುG;ಮಪ ೕಯ</t>
        </is>
      </c>
      <c r="E432" s="6" t="inlineStr">
        <is>
          <t>[$ೕ¯ನ ಗನ  ಚ[ ಣ  ಚ ೇೋ-ಾ¼ ಸವತಃ  ೕZIಮಂತ । 
ಪoಾG ಾ5  ದುT$ೕã ಸಮಂಾ¨ ೕಪI ಅನಳ ಅಕ ದುG; ಅಪ ೕಯ—ತ8ೆಯ&amp;' 
ಮುಕುಟ. =ೈಯ&amp;' ಗೆ ಮತುI ಚಕ . yೆಳ[ನ ಮುೆCqಾ ಎ8ೆ'Rೆಯೂ =ೋರಸುವ ರೂಪ. ಸುಡುವ 
yೆಂ[ಯಂೆ, ಸೂಯನಂೆ ಪ =ಾಶವNಳn , ಅೆಯ8ಾಗದ ರೂಪ. ಕಣು&gt;ಕು&gt;ವ Tನ ಆ ರೂಪವDೇ ಸುತIಲೂ 
=ಾಣು;IೆCೕDೆ.
ಂೆ ೋಂಾಾಯರ ೕಾಪವಚನ  
ಸ&lt;ಾಭರಣಭೂ¼ತDಾದ ಮನeೕಹಕ ರೂಪ ಒಂದು ಕRೆqಾದ-ೆ, ಚಕ -ಗೆಯನು Jದ ಶತು  
ಭಯಂಕರ ರೂಪ ಇDೊಂೆRೆ. Jೕೆ ಎಲ'ವ* ಒಂದು yೆಳ[ನ ಪNಂಜದಂೆ =ಾಣು;Iೆ. Dೋಡ8ಾಗದCನು 
ಸಷB&lt;ಾ Dೋಡು;Iರುವ ಅನುಭವ. ಅದು ಸುಡುವ yೆಂ[¾ೕ ಅಥ&lt;ಾ /ೊೆವ ಸೂಯDೋ 
;kಯು;Iಲ'. ಅೊಂದು ಅೆಯ8ಾಗದ, ಅ$ಯ8ಾಗದ  ಅತGದುäತ ಅಪ*ವ ರೂಪ.</t>
        </is>
      </c>
      <c r="F432" s="6" t="inlineStr">
        <is>
          <t>¤ನ ಅತGದುäತ ರೂಪವನು Dೋಡು;IಾCDೆ. ಆತTೆ ಸಮಸI ೇವೆಗಳz ಆ 
ಭಗವಂತDೊಳೆ =ಾಣು;IಾC-ೆ. ೇವೆಗಳM, -ಾಸರು, ಅಸುರರು, ಗಂಧವರು, ಅಪÄರರು, ಯರು , 
ಮನುಷGರು, Qಾ  ಗಳM Jೕೆ ಎಲ'ರೂ. ಮುಖG&lt;ಾ ಅಜುನ ಭಗವಂತDೊಳೆ ಚತುಮುಖ ಬ ಹF, ¼ವ, 
ಂೆ ೋಂಾಾಯರ ೕಾಪವಚನ  
ಮ/ಾ ಋ°ಗಳM  ಮತುI ೇ&lt;ಾಂಶ ಸಂಭೂತ ವG ಉರಗಗಳನು ಆ oೇಷoಾ ಭಗವಂತನ&amp;' 
=ಾಣು;IಾCDೆ. 
ಅDೇಕyಾಹೂದರವಕºDೇತ ಂ ಪoಾG ಾ5ಂ ಸವೋSನಂತರೂಪ । 
Dಾಂತಂ ನ ಮಧGಂ ನ ಪNನಸI&lt;ಾSಂ ಪoಾG oೆ5ೕಶ5ರ ಶ5ರೂಪ ॥೧೬॥ 
ಅDೇಕ yಾಹು ಉದರ ವಕº Dೇತ   ಪoಾG ಾ5   ಸವತಃ ಅನಂತ ರೂಪ । 
ನ ಅಂತ ನ ಮಧG ನ ಪNನಃ ತವ ಆ  ಪoಾG oೆ5ೕಶ5ರ ಶ5ರೂಪ – ಎ =ೆರದ 
ೋಳMಗಳM, ಒಡಲು, yಾ, ಕಣು¤ಗಳM. ಎ8ೆ'Rೆಯೂ ಎ =ೆರದ ರೂಪಗಳ Tನನು =ಾಣು;IೆCೕDೆ. ಓ 
ùಡೊRೆಯDೇ, ಓ ಶ5ರೂಪDೇ, Tನ ತು =ಾಣು;Iಲ'; ಇಲ' ನಡು; ಇಲ' ಬುಡ ಕೂRಾ. 
ಎ&amp;' Dೋದರ&amp;' ಮುಖ, ಎ&amp;' Dೋದರ&amp;' ಕಣು¤, ಎ&amp;' Dೋದರ&amp;' ೋಳM, ಎ&amp;' Dೋದರ&amp;' ಉದರ. 
ಈ oೆp'ೕಕ ಪNರುಷಸೂಕI=ೆ&gt; &lt;ಾGÃಾGನ ರೂಪದ&amp;'ೆ. ಪNರುಷ ಸೂಕIದ&amp;' /ೇಳMವಂೆ: “ಓಂ ಸಹಸ ¼ೕvಾ 
ಪNರುಷಃ | ಸಹ,ಾ ಃ ಸಹಸ Qಾ¨ | -ಭಗವಂತTೆ ಸಹ,ಾ ರು ¼ರಗಳM, ಸಹ,ಾ ರು ಕಣು¤ಗಳM, ಸಹ,ಾ ರು 
QಾದಗಳM. ಎ&amp;' ಏನನು =ಾಣyೇ=ೆಂದು ಅQೇೆ ಪಟುB ಅಜುನ ಕಂಡDೋ ಅ&amp;' ಆತ ಬಯXದುC =ಾ Xತು. 
ಇದು ಒಂದು Uತ  ಅನುಭವ. ಇದನು ವ$ಸುವNದು ಅ,ಾಧG. =ೇವಲ ಅನುಭಸyೇಕು. ಅನಂತ ರೂZ 
ಭಗವಂತನ ರೂಪ=ೆ&gt; ತು ಬುಡಲ'. ಸಮಸI ಜಗದ ,ಾ5 ಭಗವಂತ ಅಣುಂತ ಅಣು ಕೂRಾ /ೌದು, 
ಮಹೋಮಯ ಕೂRಾ /ೌದು. ಭಗವಂತನ ಈ ರೂಪವನು #ಾGನದ&amp;' =ಾಣುವNದು ಬಹಳ ಕಷB. 
oಾಸº=ಾರರು /ೇಳMವಂೆ #ಾGನದ&amp;' ಭಗವಂತನ ಪ*ಣ ಶ$ೕರ =ಾಣyೇಕು ಎಂದು=ೊಂಡು ಕುkತ-ೆ 
ಏನೂ =ಾಣೇ ಇರಬಹುದು. ಅದ=ಾ&gt; =ೊಳಲನೂದುವ ಆತನ ಒಂದು [$ yೆರkನ ೕ8ೋ, ಆತನ 
ಕರುuಾಪ*ಣ ಕ ¤ನ DೋಟವDೋ =ೇಂ ೕಕ$X #ಾGನ ಅKಾGಸ  ?ಾಡುವNದು ಒೆnಯದು. 
[$ೕ¯ನಂ ಗನಂ ಚ[ ಣಂ ಚ ೇೋ-ಾ¼ಂ ಸವೋ ೕZIಮಂತ । 
ಪoಾG ಾ5ಂ ದುT$ೕãಂ ಸಮಂಾ¨ ೕಪIನ8ಾಕದುG;ಮಪ ೕಯ॥೧೭॥ 
[$ೕ¯ನ ಗನ  ಚ[ ಣ  ಚ ೇೋ-ಾ¼ ಸವತಃ  ೕZIಮಂತ । 
ಪoಾG ಾ5  ದುT$ೕã ಸಮಂಾ¨ ೕಪI ಅನಳ ಅಕ ದುG; ಅಪ ೕಯ—ತ8ೆಯ&amp;' 
ಮುಕುಟ. =ೈಯ&amp;' ಗೆ ಮತುI ಚಕ . yೆಳ[ನ ಮುೆCqಾ ಎ8ೆ'Rೆಯೂ =ೋರಸುವ ರೂಪ. ಸುಡುವ 
yೆಂ[ಯಂೆ, ಸೂಯನಂೆ ಪ =ಾಶವNಳn , ಅೆಯ8ಾಗದ ರೂಪ. ಕಣು&gt;ಕು&gt;ವ Tನ ಆ ರೂಪವDೇ ಸುತIಲೂ 
=ಾಣು;IೆCೕDೆ. 
ಂೆ ೋಂಾಾಯರ ೕಾಪವಚನ  
ಸ&lt;ಾಭರಣಭೂ¼ತDಾದ ಮನeೕಹಕ ರೂಪ ಒಂದು ಕRೆqಾದ-ೆ, ಚಕ -ಗೆಯನು Jದ ಶತು  
ಭಯಂಕರ ರೂಪ ಇDೊಂೆRೆ. Jೕೆ ಎಲ'ವ* ಒಂದು yೆಳ[ನ ಪNಂಜದಂೆ =ಾಣು;Iೆ. Dೋಡ8ಾಗದCನು 
ಸಷB&lt;ಾ Dೋಡು;Iರುವ ಅನುಭವ. ಅದು ಸುಡುವ yೆಂ[¾ೕ ಅಥ&lt;ಾ /ೊೆವ ಸೂಯDೋ 
;kಯು;Iಲ'. ಅೊಂದು ಅೆಯ8ಾಗದ, ಅ$ಯ8ಾಗದ  ಅತGದುäತ ಅಪ*ವ ರೂಪ. 
ತ5ಮರಂ ಪರಮಂ &lt;ೇತವGಂ ತ5ಮಸG ಶ5ಸG ಪರಂ T#ಾನ । 
ತ5ಮವGಯಃ oಾಶ5ತಧಮೋQಾI ಸDಾತನಸI¥ಂ ಪNರುvೋ ಮೋ ೕ</t>
        </is>
      </c>
      <c r="G432" t="n">
        <v>376</v>
      </c>
    </row>
    <row r="433">
      <c r="A433" t="n">
        <v>11</v>
      </c>
      <c r="B433" t="n">
        <v>18</v>
      </c>
      <c r="C433" t="inlineStr">
        <is>
          <t>BG 11.18</t>
        </is>
      </c>
      <c r="D433" s="6" t="inlineStr">
        <is>
          <t>ತ5ಮರಂ ಪರಮಂ &lt;ೇತವGಂ ತ5ಮಸG ಶ5ಸG ಪರಂ T#ಾನ । 
ತ5ಮವGಯಃ oಾಶ5ತಧಮೋQಾI ಸDಾತನಸI¥ಂ ಪNರುvೋ ಮೋ ೕ</t>
        </is>
      </c>
      <c r="E433" s="6" t="inlineStr">
        <is>
          <t>ತ5 ಅರ  ಪರಮ  &lt;ೇತವG  ತ5 ಅಸG ಶ5ಸG ಪರ  T#ಾನ । 
ತ5 ಅವGಯಃ oಾಶ5ತ ಧಮೋQಾI ಸDಾತನಃ ತ5 ಪNರುಷಃ ಮತಃ ೕ – Tೕನು ಅkರದವನು. 
ಅ$ಯyೇ=ಾದ J$ಯ ತತ5. Tೕನು ಈ ಜಗ=ೆ8ಾ' J$qಾಸ-ೆ. Tೕನು ಬದ8ಾಗದವನು. 
ಸDಾತನಧಮವನು ಸಲಹುವವನು. Tೕನು ಪN-ಾಣ ಪNರುvೋತIಮ ಎಂದು ೊತುI ನನೆ.
“Tೕನು ಅರಂ ಪರಮಂ” ಎನುಾIDೆ ಅಜುನ. ಇ&amp;' ಅರ ಎಂದ-ೆ ಸವ &lt;ಾGಪI, Dಾಶಲ'ದ ತತ5, 
ಸ&lt;ಾ¡ೕಷBಪ ದ, ಸವಶಬC&lt;ಾಚG ಇಾG. DಾವN ;kದು=ೊಳnyೇ=ಾರುವNದರ8ೆ'ೕ ಸವoೆ ೕಷ»&lt;ಾದದುC- 
ಭಗವಂತ. ಅಜುನ /ೇಳMಾIDೆ: “Tೕನು ಇೕ ಜಗ;Iನ ಸೃvಾBರ, ಆಶ ಯಾತ. ಸಮಸI ಜಗ;Iನ 
ಮೂ8ಾಶ ಯ. ಅDಾ{ ಅನಂತ =ಾಲದ&amp;'  oಾಶ5ತ ಧಮವನು ರuೆ ?ಾಡುವವನು Tೕನು.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</t>
        </is>
      </c>
      <c r="F433" s="6" t="inlineStr">
        <is>
          <t>ಕೂRಾ. 
ಎ&amp;' Dೋದರ&amp;' ಮುಖ, ಎ&amp;' Dೋದರ&amp;' ಕಣು¤, ಎ&amp;' Dೋದರ&amp;' ೋಳM, ಎ&amp;' Dೋದರ&amp;' ಉದರ. 
ಈ oೆp'ೕಕ ಪNರುಷಸೂಕI=ೆ&gt; &lt;ಾGÃಾGನ ರೂಪದ&amp;'ೆ. ಪNರುಷ ಸೂಕIದ&amp;' /ೇಳMವಂೆ: “ಓಂ ಸಹಸ ¼ೕvಾ 
ಪNರುಷಃ | ಸಹ,ಾ ಃ ಸಹಸ Qಾ¨ | -ಭಗವಂತTೆ ಸಹ,ಾ ರು ¼ರಗಳM, ಸಹ,ಾ ರು ಕಣು¤ಗಳM, ಸಹ,ಾ ರು 
QಾದಗಳM. ಎ&amp;' ಏನನು =ಾಣyೇ=ೆಂದು ಅQೇೆ ಪಟುB ಅಜುನ ಕಂಡDೋ ಅ&amp;' ಆತ ಬಯXದುC =ಾ Xತು. 
ಇದು ಒಂದು Uತ  ಅನುಭವ. ಇದನು ವ$ಸುವNದು ಅ,ಾಧG. =ೇವಲ ಅನುಭಸyೇಕು. ಅನಂತ ರೂZ 
ಭಗವಂತನ ರೂಪ=ೆ&gt; ತು ಬುಡಲ'. ಸಮಸI ಜಗದ ,ಾ5 ಭಗವಂತ ಅಣುಂತ ಅಣು ಕೂRಾ /ೌದು, 
ಮಹೋಮಯ ಕೂRಾ /ೌದು. ಭಗವಂತನ ಈ ರೂಪವನು #ಾGನದ&amp;' =ಾಣುವNದು ಬಹಳ ಕಷB. 
oಾಸº=ಾರರು /ೇಳMವಂೆ #ಾGನದ&amp;' ಭಗವಂತನ ಪ*ಣ ಶ$ೕರ =ಾಣyೇಕು ಎಂದು=ೊಂಡು ಕುkತ-ೆ 
ಏನೂ =ಾಣೇ ಇರಬಹುದು. ಅದ=ಾ&gt; =ೊಳಲನೂದುವ ಆತನ ಒಂದು [$ yೆರkನ ೕ8ೋ, ಆತನ 
ಕರುuಾಪ*ಣ ಕ ¤ನ DೋಟವDೋ =ೇಂ ೕಕ$X #ಾGನ ಅKಾGಸ  ?ಾಡುವNದು ಒೆnಯದು. 
[$ೕ¯ನಂ ಗನಂ ಚ[ ಣಂ ಚ ೇೋ-ಾ¼ಂ ಸವೋ ೕZIಮಂತ । 
ಪoಾG ಾ5ಂ ದುT$ೕãಂ ಸಮಂಾ¨ ೕಪIನ8ಾಕದುG;ಮಪ ೕಯ॥೧೭॥ 
[$ೕ¯ನ ಗನ  ಚ[ ಣ  ಚ ೇೋ-ಾ¼ ಸವತಃ  ೕZIಮಂತ । 
ಪoಾG ಾ5  ದುT$ೕã ಸಮಂಾ¨ ೕಪI ಅನಳ ಅಕ ದುG; ಅಪ ೕಯ—ತ8ೆಯ&amp;' 
ಮುಕುಟ. =ೈಯ&amp;' ಗೆ ಮತುI ಚಕ . yೆಳ[ನ ಮುೆCqಾ ಎ8ೆ'Rೆಯೂ =ೋರಸುವ ರೂಪ. ಸುಡುವ 
yೆಂ[ಯಂೆ, ಸೂಯನಂೆ ಪ =ಾಶವNಳn , ಅೆಯ8ಾಗದ ರೂಪ. ಕಣು&gt;ಕು&gt;ವ Tನ ಆ ರೂಪವDೇ ಸುತIಲೂ 
=ಾಣು;IೆCೕDೆ. 
ಂೆ ೋಂಾಾಯರ ೕಾಪವಚನ  
ಸ&lt;ಾಭರಣಭೂ¼ತDಾದ ಮನeೕಹಕ ರೂಪ ಒಂದು ಕRೆqಾದ-ೆ, ಚಕ -ಗೆಯನು Jದ ಶತು  
ಭಯಂಕರ ರೂಪ ಇDೊಂೆRೆ. Jೕೆ ಎಲ'ವ* ಒಂದು yೆಳ[ನ ಪNಂಜದಂೆ =ಾಣು;Iೆ. Dೋಡ8ಾಗದCನು 
ಸಷB&lt;ಾ Dೋಡು;Iರುವ ಅನುಭವ. ಅದು ಸುಡುವ yೆಂ[¾ೕ ಅಥ&lt;ಾ /ೊೆವ ಸೂಯDೋ 
;kಯು;Iಲ'. ಅೊಂದು ಅೆಯ8ಾಗದ, ಅ$ಯ8ಾಗದ  ಅತGದುäತ ಅಪ*ವ ರೂಪ. 
ತ5ಮರಂ ಪರಮಂ &lt;ೇತವGಂ ತ5ಮಸG ಶ5ಸG ಪರಂ T#ಾನ । 
ತ5ಮವGಯಃ oಾಶ5ತಧಮೋQಾI ಸDಾತನಸI¥ಂ ಪNರುvೋ ಮೋ ೕ॥೧೮॥ 
ತ5 ಅರ  ಪರಮ  &lt;ೇತವG  ತ5 ಅಸG ಶ5ಸG ಪರ  T#ಾನ । 
ತ5 ಅವGಯಃ oಾಶ5ತ ಧಮೋQಾI ಸDಾತನಃ ತ5 ಪNರುಷಃ ಮತಃ ೕ – Tೕನು ಅkರದವನು. 
ಅ$ಯyೇ=ಾದ J$ಯ ತತ5. Tೕನು ಈ ಜಗ=ೆ8ಾ' J$qಾಸ-ೆ. Tೕನು ಬದ8ಾಗದವನು. 
ಸDಾತನಧಮವನು ಸಲಹುವವನು. Tೕನು ಪN-ಾಣ ಪNರುvೋತIಮ ಎಂದು ೊತುI ನನೆ. 
“Tೕನು ಅರಂ ಪರಮಂ” ಎನುಾIDೆ ಅಜುನ. ಇ&amp;' ಅರ ಎಂದ-ೆ ಸವ &lt;ಾGಪI, Dಾಶಲ'ದ ತತ5, 
ಸ&lt;ಾ¡ೕಷBಪ ದ, ಸವಶಬC&lt;ಾಚG ಇಾG. DಾವN ;kದು=ೊಳnyೇ=ಾರುವNದರ8ೆ'ೕ ಸವoೆ ೕಷ»&lt;ಾದದುC- 
ಭಗವಂತ. ಅಜುನ /ೇಳMಾIDೆ: “Tೕನು ಇೕ ಜಗ;Iನ ಸೃvಾBರ, ಆಶ ಯಾತ. ಸಮಸI ಜಗ;Iನ 
ಮೂ8ಾಶ ಯ. ಅDಾ{ ಅನಂತ =ಾಲದ&amp;'  oಾಶ5ತ ಧಮವನು ರuೆ ?ಾಡುವವನು Tೕನು.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  
ಅDಾಮ#ಾGಂತಮನಂತೕಯಂ ಅನಂತyಾಹುಂ ಶ¼ಸೂಯDೇತ  । 
ಪoಾG ಾ5ಂ ೕಪIಹುಾಶವಕºಂ ಸ5ೇಜ,ಾ ಶ5ದಂ ತಪಂತ</t>
        </is>
      </c>
      <c r="G433" t="n">
        <v>377</v>
      </c>
    </row>
    <row r="434">
      <c r="A434" t="n">
        <v>11</v>
      </c>
      <c r="B434" t="n">
        <v>19</v>
      </c>
      <c r="C434" t="inlineStr">
        <is>
          <t>BG 11.19</t>
        </is>
      </c>
      <c r="D434" s="6" t="inlineStr">
        <is>
          <t>ಅDಾಮ#ಾGಂತಮನಂತೕಯಂ ಅನಂತyಾಹುಂ ಶ¼ಸೂಯDೇತ  । 
ಪoಾG ಾ5ಂ ೕಪIಹುಾಶವಕºಂ ಸ5ೇಜ,ಾ ಶ5ದಂ ತಪಂತ</t>
        </is>
      </c>
      <c r="E434" s="6" t="inlineStr">
        <is>
          <t>ಅDಾ ಮ#ಾGಂತ ಅನಂತೕಯ  ಅನಂತyಾಹು  ಶ¼ಸೂಯDೇತ  । 
ಪoಾG ಾ5  ೕಪI ಹುಾಶ ವಕºಂ ಸ5ೇಜ,ಾ ಶ5 ಇದ ತಪಂತ –ಗುಣಗkೆ ಬುಡಲ'; 
ನಡುಲ'; ತುಲ'. ಆಳವನು ಅೆದವ$ಲ'. ಎ =ೆರದ ೋಳMಗಳM. ಸೂಯಚಂದ ರನು ಹು¯BXದ 
ಕಣು¤ಗಳM. ಉ$ವ  yೆಂ[ಯನುಗುಳMವ yಾ. =ಾಣು;IೆCೕDೆ ತನ ಥಟುB$ಂದ ಈ ಜಗವ ಸುಟುB$ವ 
Tನನು.
ಂೆ ೋಂಾಾಯರ ೕಾಪವಚನ  
Tನ ಗುಣಗkೆ ಆ ಅಂತ ನಡು&lt;ೆಂಬುಲ'. 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</t>
        </is>
      </c>
      <c r="F434" s="6" t="inlineStr">
        <is>
          <t>ಮಪ ೕಯ॥೧೭॥ 
[$ೕ¯ನ ಗನ  ಚ[ ಣ  ಚ ೇೋ-ಾ¼ ಸವತಃ  ೕZIಮಂತ । 
ಪoಾG ಾ5  ದುT$ೕã ಸಮಂಾ¨ ೕಪI ಅನಳ ಅಕ ದುG; ಅಪ ೕಯ—ತ8ೆಯ&amp;' 
ಮುಕುಟ. =ೈಯ&amp;' ಗೆ ಮತುI ಚಕ . yೆಳ[ನ ಮುೆCqಾ ಎ8ೆ'Rೆಯೂ =ೋರಸುವ ರೂಪ. ಸುಡುವ 
yೆಂ[ಯಂೆ, ಸೂಯನಂೆ ಪ =ಾಶವNಳn , ಅೆಯ8ಾಗದ ರೂಪ. ಕಣು&gt;ಕು&gt;ವ Tನ ಆ ರೂಪವDೇ ಸುತIಲೂ 
=ಾಣು;IೆCೕDೆ. 
ಂೆ ೋಂಾಾಯರ ೕಾಪವಚನ  
ಸ&lt;ಾಭರಣಭೂ¼ತDಾದ ಮನeೕಹಕ ರೂಪ ಒಂದು ಕRೆqಾದ-ೆ, ಚಕ -ಗೆಯನು Jದ ಶತು  
ಭಯಂಕರ ರೂಪ ಇDೊಂೆRೆ. Jೕೆ ಎಲ'ವ* ಒಂದು yೆಳ[ನ ಪNಂಜದಂೆ =ಾಣು;Iೆ. Dೋಡ8ಾಗದCನು 
ಸಷB&lt;ಾ Dೋಡು;Iರುವ ಅನುಭವ. ಅದು ಸುಡುವ yೆಂ[¾ೕ ಅಥ&lt;ಾ /ೊೆವ ಸೂಯDೋ 
;kಯು;Iಲ'. ಅೊಂದು ಅೆಯ8ಾಗದ, ಅ$ಯ8ಾಗದ  ಅತGದುäತ ಅಪ*ವ ರೂಪ. 
ತ5ಮರಂ ಪರಮಂ &lt;ೇತವGಂ ತ5ಮಸG ಶ5ಸG ಪರಂ T#ಾನ । 
ತ5ಮವGಯಃ oಾಶ5ತಧಮೋQಾI ಸDಾತನಸI¥ಂ ಪNರುvೋ ಮೋ ೕ॥೧೮॥ 
ತ5 ಅರ  ಪರಮ  &lt;ೇತವG  ತ5 ಅಸG ಶ5ಸG ಪರ  T#ಾನ । 
ತ5 ಅವGಯಃ oಾಶ5ತ ಧಮೋQಾI ಸDಾತನಃ ತ5 ಪNರುಷಃ ಮತಃ ೕ – Tೕನು ಅkರದವನು. 
ಅ$ಯyೇ=ಾದ J$ಯ ತತ5. Tೕನು ಈ ಜಗ=ೆ8ಾ' J$qಾಸ-ೆ. Tೕನು ಬದ8ಾಗದವನು. 
ಸDಾತನಧಮವನು ಸಲಹುವವನು. Tೕನು ಪN-ಾಣ ಪNರುvೋತIಮ ಎಂದು ೊತುI ನನೆ. 
“Tೕನು ಅರಂ ಪರಮಂ” ಎನುಾIDೆ ಅಜುನ. ಇ&amp;' ಅರ ಎಂದ-ೆ ಸವ &lt;ಾGಪI, Dಾಶಲ'ದ ತತ5, 
ಸ&lt;ಾ¡ೕಷBಪ ದ, ಸವಶಬC&lt;ಾಚG ಇಾG. DಾವN ;kದು=ೊಳnyೇ=ಾರುವNದರ8ೆ'ೕ ಸವoೆ ೕಷ»&lt;ಾದದುC- 
ಭಗವಂತ. ಅಜುನ /ೇಳMಾIDೆ: “Tೕನು ಇೕ ಜಗ;Iನ ಸೃvಾBರ, ಆಶ ಯಾತ. ಸಮಸI ಜಗ;Iನ 
ಮೂ8ಾಶ ಯ. ಅDಾ{ ಅನಂತ =ಾಲದ&amp;'  oಾಶ5ತ ಧಮವನು ರuೆ ?ಾಡುವವನು Tೕನು.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  
ಅDಾಮ#ಾGಂತಮನಂತೕಯಂ ಅನಂತyಾಹುಂ ಶ¼ಸೂಯDೇತ  । 
ಪoಾG ಾ5ಂ ೕಪIಹುಾಶವಕºಂ ಸ5ೇಜ,ಾ ಶ5ದಂ ತಪಂತ ॥೧೯॥ 
ಅDಾ ಮ#ಾGಂತ ಅನಂತೕಯ  ಅನಂತyಾಹು  ಶ¼ಸೂಯDೇತ  । 
ಪoಾG ಾ5  ೕಪI ಹುಾಶ ವಕºಂ ಸ5ೇಜ,ಾ ಶ5 ಇದ ತಪಂತ –ಗುಣಗkೆ ಬುಡಲ'; 
ನಡುಲ'; ತುಲ'. ಆಳವನು ಅೆದವ$ಲ'. ಎ =ೆರದ ೋಳMಗಳM. ಸೂಯಚಂದ ರನು ಹು¯BXದ 
ಕಣು¤ಗಳM. ಉ$ವ  yೆಂ[ಯನುಗುಳMವ yಾ. =ಾಣು;IೆCೕDೆ ತನ ಥಟುB$ಂದ ಈ ಜಗವ ಸುಟುB$ವ 
Tನನು. 
ಂೆ ೋಂಾಾಯರ ೕಾಪವಚನ  
Tನ ಗುಣಗkೆ ಆ ಅಂತ ನಡು&lt;ೆಂಬುಲ'. 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 
ಾG&lt;ಾಪೃ£Gೕ$ದಮಂತರಂ J &lt;ಾGಪIಂ ತ5¢ೖ=ೇನ ಶಶj ಸ&lt;ಾಃ । 
ದೃvಾB¥Sದುäತಂ ರೂಪಮುಗ ಂ ತ&lt;ೇದಂ 8ೋಕತ ಯಂ ಪ ವGತಂ ಮ/ಾತF</t>
        </is>
      </c>
      <c r="G434" t="n">
        <v>377</v>
      </c>
    </row>
    <row r="435">
      <c r="A435" t="n">
        <v>11</v>
      </c>
      <c r="B435" t="n">
        <v>20</v>
      </c>
      <c r="C435" t="inlineStr">
        <is>
          <t>BG 11.20</t>
        </is>
      </c>
      <c r="D435" s="6" t="inlineStr">
        <is>
          <t>ಾG&lt;ಾಪೃ£Gೕ$ದಮಂತರಂ J &lt;ಾGಪIಂ ತ5¢ೖ=ೇನ ಶಶj ಸ&lt;ಾಃ । 
ದೃvಾB¥Sದುäತಂ ರೂಪಮುಗ ಂ ತ&lt;ೇದಂ 8ೋಕತ ಯಂ ಪ ವGತಂ ಮ/ಾತF</t>
        </is>
      </c>
      <c r="E435" s="6" t="inlineStr">
        <is>
          <t>ಾG&lt;ಾಪೃ£Gೕಃ ಇದ ಅಂತರ  J &lt;ಾGಪI  ತ5qಾ ಏ=ೇನ ಶಃ ಚ  ಸ&lt;ಾಃ । 
ದೃvಾB¥ ಅದುäತ  ರೂಪ ಉಗ  ತವ ಇದ 8ೋಕತ ಯ  ಪ ವGತ  ಮ/ಾತF –ಈ 
Dೆಲ ಮುಲ ನಡು&lt;ೆ8ಾ' ಒಂೇ ರೂಪಂದ ತುಂsರು&lt;ೆ. Tನ&lt;ೇ ರೂಪಗಳM ಎ8ಾ' ಕು&gt;ಗಳಲೂ'. ಓ 
ಮ/ಾತFDೇ, ಅಚj$ಯ, ಎೆೆಸುವ Tನ ಈ ರೂಪವನು ಕಂಡು ಕಂೆ¯Bೆ ಮೂರು 8ೋಕ.
Tನ ರೂಪ ಭೂ ಆ=ಾಶವನು &lt;ಾGZX Tಂ;ೆ. ಎ8ಾ' 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</t>
        </is>
      </c>
      <c r="F435" s="6" t="inlineStr">
        <is>
          <t>ತವGಂ ತ5ಮಸG ಶ5ಸG ಪರಂ T#ಾನ । 
ತ5ಮವGಯಃ oಾಶ5ತಧಮೋQಾI ಸDಾತನಸI¥ಂ ಪNರುvೋ ಮೋ ೕ॥೧೮॥ 
ತ5 ಅರ  ಪರಮ  &lt;ೇತವG  ತ5 ಅಸG ಶ5ಸG ಪರ  T#ಾನ । 
ತ5 ಅವGಯಃ oಾಶ5ತ ಧಮೋQಾI ಸDಾತನಃ ತ5 ಪNರುಷಃ ಮತಃ ೕ – Tೕನು ಅkರದವನು. 
ಅ$ಯyೇ=ಾದ J$ಯ ತತ5. Tೕನು ಈ ಜಗ=ೆ8ಾ' J$qಾಸ-ೆ. Tೕನು ಬದ8ಾಗದವನು. 
ಸDಾತನಧಮವನು ಸಲಹುವವನು. Tೕನು ಪN-ಾಣ ಪNರುvೋತIಮ ಎಂದು ೊತುI ನನೆ. 
“Tೕನು ಅರಂ ಪರಮಂ” ಎನುಾIDೆ ಅಜುನ. ಇ&amp;' ಅರ ಎಂದ-ೆ ಸವ &lt;ಾGಪI, Dಾಶಲ'ದ ತತ5, 
ಸ&lt;ಾ¡ೕಷBಪ ದ, ಸವಶಬC&lt;ಾಚG ಇಾG. DಾವN ;kದು=ೊಳnyೇ=ಾರುವNದರ8ೆ'ೕ ಸವoೆ ೕಷ»&lt;ಾದದುC- 
ಭಗವಂತ. ಅಜುನ /ೇಳMಾIDೆ: “Tೕನು ಇೕ ಜಗ;Iನ ಸೃvಾBರ, ಆಶ ಯಾತ. ಸಮಸI ಜಗ;Iನ 
ಮೂ8ಾಶ ಯ. ಅDಾ{ ಅನಂತ =ಾಲದ&amp;'  oಾಶ5ತ ಧಮವನು ರuೆ ?ಾಡುವವನು Tೕನು.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  
ಅDಾಮ#ಾGಂತಮನಂತೕಯಂ ಅನಂತyಾಹುಂ ಶ¼ಸೂಯDೇತ  । 
ಪoಾG ಾ5ಂ ೕಪIಹುಾಶವಕºಂ ಸ5ೇಜ,ಾ ಶ5ದಂ ತಪಂತ ॥೧೯॥ 
ಅDಾ ಮ#ಾGಂತ ಅನಂತೕಯ  ಅನಂತyಾಹು  ಶ¼ಸೂಯDೇತ  । 
ಪoಾG ಾ5  ೕಪI ಹುಾಶ ವಕºಂ ಸ5ೇಜ,ಾ ಶ5 ಇದ ತಪಂತ –ಗುಣಗkೆ ಬುಡಲ'; 
ನಡುಲ'; ತುಲ'. ಆಳವನು ಅೆದವ$ಲ'. ಎ =ೆರದ ೋಳMಗಳM. ಸೂಯಚಂದ ರನು ಹು¯BXದ 
ಕಣು¤ಗಳM. ಉ$ವ  yೆಂ[ಯನುಗುಳMವ yಾ. =ಾಣು;IೆCೕDೆ ತನ ಥಟುB$ಂದ ಈ ಜಗವ ಸುಟುB$ವ 
Tನನು. 
ಂೆ ೋಂಾಾಯರ ೕಾಪವಚನ  
Tನ ಗುಣಗkೆ ಆ ಅಂತ ನಡು&lt;ೆಂಬುಲ'. 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 
ಾG&lt;ಾಪೃ£Gೕ$ದಮಂತರಂ J &lt;ಾGಪIಂ ತ5¢ೖ=ೇನ ಶಶj ಸ&lt;ಾಃ । 
ದೃvಾB¥Sದುäತಂ ರೂಪಮುಗ ಂ ತ&lt;ೇದಂ 8ೋಕತ ಯಂ ಪ ವGತಂ ಮ/ಾತF ॥೨೦॥ 
ಾG&lt;ಾಪೃ£Gೕಃ ಇದ ಅಂತರ  J &lt;ಾGಪI  ತ5qಾ ಏ=ೇನ ಶಃ ಚ  ಸ&lt;ಾಃ । 
ದೃvಾB¥ ಅದುäತ  ರೂಪ ಉಗ  ತವ ಇದ 8ೋಕತ ಯ  ಪ ವGತ  ಮ/ಾತF –ಈ 
Dೆಲ ಮುಲ ನಡು&lt;ೆ8ಾ' ಒಂೇ ರೂಪಂದ ತುಂsರು&lt;ೆ. Tನ&lt;ೇ ರೂಪಗಳM ಎ8ಾ' ಕು&gt;ಗಳಲೂ'. ಓ 
ಮ/ಾತFDೇ, ಅಚj$ಯ, ಎೆೆಸುವ Tನ ಈ ರೂಪವನು ಕಂಡು ಕಂೆ¯Bೆ ಮೂರು 8ೋಕ. 
Tನ ರೂಪ ಭೂ ಆ=ಾಶವನು &lt;ಾGZX Tಂ;ೆ. ಎ8ಾ' 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  
ಅೕ J ಾ5ಂ ಸುರಸಂÙ ಶಂ; =ೇUé ¡ೕಾಃ Qಾ ಂಜಲ¾ೕ ಗೃಣಂ; । 
ಸ5XIೕತುG=ಾI¥ ಮಹ°Xದ§ಸಂÙಃ ಸುIವಂ; ಾ5ಂ ಸುI;¡ಃ ಪNಷ&gt;ಾ¡ಃ</t>
        </is>
      </c>
      <c r="G435" t="n">
        <v>378</v>
      </c>
    </row>
    <row r="436">
      <c r="A436" t="n">
        <v>11</v>
      </c>
      <c r="B436" t="n">
        <v>21</v>
      </c>
      <c r="C436" t="inlineStr">
        <is>
          <t>BG 11.21</t>
        </is>
      </c>
      <c r="D436" s="6" t="inlineStr">
        <is>
          <t>ಅೕ J ಾ5ಂ ಸುರಸಂÙ ಶಂ; =ೇUé ¡ೕಾಃ Qಾ ಂಜಲ¾ೕ ಗೃಣಂ; । 
ಸ5XIೕತುG=ಾI¥ ಮಹ°Xದ§ಸಂÙಃ ಸುIವಂ; ಾ5ಂ ಸುI;¡ಃ ಪNಷ&gt;ಾ¡ಃ</t>
        </is>
      </c>
      <c r="E436" s="6" t="inlineStr">
        <is>
          <t>ಅೕ J ಾ5  ಸುರಸಂÙ ಶಂ; =ೇU¨ ¡ೕಾಃ Qಾ ಂಜಲಯಃ  ಗೃಣಂ; । 
ಸ5XI ಇ; ಉ=ಾI¥ ಮಹ° Xದ§ಸಂÙಃ ಸುIವಂ; ಾ5 ಸುI;¡ಃ ಪNಷ&gt;ಾ¡ಃ –TDೊಳ/ೋಗು;IಾC-ೆ 
ಈ ೇವೆಗಳM ಗುಂಪNಗೂ. yೆUj =ೈಮುದು yೇಡು;IಾC-ೆ. ಮೆI =ೆಲವರು ‘ಒkಾಗ&amp;’ ಎಂದು 
/ಾ-ೈಸುಾI ಹತುI ಹಲವN /ಾಡುಗಬwಗkಂದ Tನನು /ೊಗಳM;IಾC-ೆ J$ಯ ಋ°ಗಳM, ಗುಂಪN 
ಗುಂQಾ.
=ೆಲವರು TDೊಳೆ /ೋಗು;IಾC-ೆ, ಇನು =ೆಲವರು /ೊರಬರು;IಾC-ೆ. =ೆಲವರು =ೈಮುದು Tನ ,ೊIೕತ  
?ಾಡು;IಾC-ೆ. ಾTಗಳM Tನ ಈ ಅದುäತ ರೂಪವನು ಕಂಡು ‘ಜಗ;Iೆ ಮಂಗಳ&lt;ಾಗ&amp;’ ಎಂದು 
ಹರಸು;IಾC-ೆ. ಋ° ಮುTಗಳM DಾDಾ ,ೊIೕತ ಗkಂದ Tನನು ಸುI;ಸು;IಾC-ೆ.</t>
        </is>
      </c>
      <c r="F436" s="6" t="inlineStr">
        <is>
          <t>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  
ಅDಾಮ#ಾGಂತಮನಂತೕಯಂ ಅನಂತyಾಹುಂ ಶ¼ಸೂಯDೇತ  । 
ಪoಾG ಾ5ಂ ೕಪIಹುಾಶವಕºಂ ಸ5ೇಜ,ಾ ಶ5ದಂ ತಪಂತ ॥೧೯॥ 
ಅDಾ ಮ#ಾGಂತ ಅನಂತೕಯ  ಅನಂತyಾಹು  ಶ¼ಸೂಯDೇತ  । 
ಪoಾG ಾ5  ೕಪI ಹುಾಶ ವಕºಂ ಸ5ೇಜ,ಾ ಶ5 ಇದ ತಪಂತ –ಗುಣಗkೆ ಬುಡಲ'; 
ನಡುಲ'; ತುಲ'. ಆಳವನು ಅೆದವ$ಲ'. ಎ =ೆರದ ೋಳMಗಳM. ಸೂಯಚಂದ ರನು ಹು¯BXದ 
ಕಣು¤ಗಳM. ಉ$ವ  yೆಂ[ಯನುಗುಳMವ yಾ. =ಾಣು;IೆCೕDೆ ತನ ಥಟುB$ಂದ ಈ ಜಗವ ಸುಟುB$ವ 
Tನನು. 
ಂೆ ೋಂಾಾಯರ ೕಾಪವಚನ  
Tನ ಗುಣಗkೆ ಆ ಅಂತ ನಡು&lt;ೆಂಬುಲ'. 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 
ಾG&lt;ಾಪೃ£Gೕ$ದಮಂತರಂ J &lt;ಾGಪIಂ ತ5¢ೖ=ೇನ ಶಶj ಸ&lt;ಾಃ । 
ದೃvಾB¥Sದುäತಂ ರೂಪಮುಗ ಂ ತ&lt;ೇದಂ 8ೋಕತ ಯಂ ಪ ವGತಂ ಮ/ಾತF ॥೨೦॥ 
ಾG&lt;ಾಪೃ£Gೕಃ ಇದ ಅಂತರ  J &lt;ಾGಪI  ತ5qಾ ಏ=ೇನ ಶಃ ಚ  ಸ&lt;ಾಃ । 
ದೃvಾB¥ ಅದುäತ  ರೂಪ ಉಗ  ತವ ಇದ 8ೋಕತ ಯ  ಪ ವGತ  ಮ/ಾತF –ಈ 
Dೆಲ ಮುಲ ನಡು&lt;ೆ8ಾ' ಒಂೇ ರೂಪಂದ ತುಂsರು&lt;ೆ. Tನ&lt;ೇ ರೂಪಗಳM ಎ8ಾ' ಕು&gt;ಗಳಲೂ'. ಓ 
ಮ/ಾತFDೇ, ಅಚj$ಯ, ಎೆೆಸುವ Tನ ಈ ರೂಪವನು ಕಂಡು ಕಂೆ¯Bೆ ಮೂರು 8ೋಕ. 
Tನ ರೂಪ ಭೂ ಆ=ಾಶವನು &lt;ಾGZX Tಂ;ೆ. ಎ8ಾ' 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  
ಅೕ J ಾ5ಂ ಸುರಸಂÙ ಶಂ; =ೇUé ¡ೕಾಃ Qಾ ಂಜಲ¾ೕ ಗೃಣಂ; । 
ಸ5XIೕತುG=ಾI¥ ಮಹ°Xದ§ಸಂÙಃ ಸುIವಂ; ಾ5ಂ ಸುI;¡ಃ ಪNಷ&gt;ಾ¡ಃ ॥೨೧॥ 
ಅೕ J ಾ5  ಸುರಸಂÙ ಶಂ; =ೇU¨ ¡ೕಾಃ Qಾ ಂಜಲಯಃ  ಗೃಣಂ; । 
ಸ5XI ಇ; ಉ=ಾI¥ ಮಹ° Xದ§ಸಂÙಃ ಸುIವಂ; ಾ5 ಸುI;¡ಃ ಪNಷ&gt;ಾ¡ಃ –TDೊಳ/ೋಗು;IಾC-ೆ 
ಈ ೇವೆಗಳM ಗುಂಪNಗೂ. yೆUj =ೈಮುದು yೇಡು;IಾC-ೆ. ಮೆI =ೆಲವರು ‘ಒkಾಗ&amp;’ ಎಂದು 
/ಾ-ೈಸುಾI ಹತುI ಹಲವN /ಾಡುಗಬwಗkಂದ Tನನು /ೊಗಳM;IಾC-ೆ J$ಯ ಋ°ಗಳM, ಗುಂಪN 
ಗುಂQಾ. 
=ೆಲವರು TDೊಳೆ /ೋಗು;IಾC-ೆ, ಇನು =ೆಲವರು /ೊರಬರು;IಾC-ೆ. =ೆಲವರು =ೈಮುದು Tನ ,ೊIೕತ  
?ಾಡು;IಾC-ೆ. ಾTಗಳM Tನ ಈ ಅದುäತ ರೂಪವನು ಕಂಡು ‘ಜಗ;Iೆ ಮಂಗಳ&lt;ಾಗ&amp;’ ಎಂದು 
ಹರಸು;IಾC-ೆ. ಋ° ಮುTಗಳM DಾDಾ ,ೊIೕತ ಗkಂದ Tನನು ಸುI;ಸು;IಾC-ೆ.  
ಂೆ ೋಂಾಾಯರ ೕಾಪವಚನ  
ರುಾ ಾG ವಸ£ೕ ¢ೕ ಚ ,ಾ#ಾG oೆ5ೕS¼5Dೌ ಮರುತoೆpjೕಷFQಾಶj । 
ಗಂಧವಯಾಸುರXದ§ಸಂÙೕಂೇ ಾ5ಂ XFಾoೆÈವ ಸ&lt;ೇ</t>
        </is>
      </c>
      <c r="G436" t="n">
        <v>378</v>
      </c>
    </row>
    <row r="437">
      <c r="A437" t="n">
        <v>11</v>
      </c>
      <c r="B437" t="n">
        <v>22</v>
      </c>
      <c r="C437" t="inlineStr">
        <is>
          <t>BG 11.22</t>
        </is>
      </c>
      <c r="D437" s="6" t="inlineStr">
        <is>
          <t>ಂೆ ೋಂಾಾಯರ ೕಾಪವಚನ  
ರುಾ ಾG ವಸ£ೕ ¢ೕ ಚ ,ಾ#ಾG oೆ5ೕS¼5Dೌ ಮರುತoೆpjೕಷFQಾಶj । 
ಗಂಧವಯಾಸುರXದ§ಸಂÙೕಂೇ ಾ5ಂ XFಾoೆÈವ ಸ&lt;ೇ</t>
        </is>
      </c>
      <c r="E437" s="6" t="inlineStr">
        <is>
          <t>ರುದ  ಆಾGಃ ವಸವಃ ¢ೕ ಚ ,ಾ#ಾGಃ  oೆ5ೕ ಅ¼5Dೌ ಮರುತಃ ಚ ಉಷFQಾಃ ಚ । 
ಗಂಧವ ಯ ಅಸುರ Xದ§ ಸಂÙಃ ೕಂೇ ಾ5  XFಾಃ ಚ ಏವ ಸ&lt;ೇ –ರುದ ರು, ಆತGರು, 
ವಸುಗಳM, ,ಾಧGರು, oೆ5ೕೇವೆಗಳM, ಅ¼5ಗಳM, ಮರುತುIಗಳM, ZತೃಗಳM, ಗಂಧವರು, ಯರು, 
ಅಸುರರು, Xದ§ರು,-ಇವ-ೆ8ಾ'  ಗುಂಪNಗೂ Tyೆwರಾ Dೋಡು;IಾC-ೆ Tನನು.
ಏ=ಾದಶರುದ ರು, 
ಾ5ದoಾತGರು, 
ಅಷBವಸುಗಳM, 
,ಾಧGರು, 
oೆ5ೕೇವೆಗಳM, 
ಅ¼5ಗಳM, 
ಮರುತುIಗಳM, ZತೃಗಳM, ಗಂಧವರು, ೇವಗಣ ಪ ಷB-ಾದ ಯರು, ಅಸುರರು, Xದ§ರು,-ಇವ-ೆಲ'ರೂ   
Tyೆwರಾ Tನನು Dೋಡು;IಾC-ೆ ಎನುಾIDೆ ಅಜುನ.</t>
        </is>
      </c>
      <c r="F437" s="6" t="inlineStr">
        <is>
          <t>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 
ಾG&lt;ಾಪೃ£Gೕ$ದಮಂತರಂ J &lt;ಾGಪIಂ ತ5¢ೖ=ೇನ ಶಶj ಸ&lt;ಾಃ । 
ದೃvಾB¥Sದುäತಂ ರೂಪಮುಗ ಂ ತ&lt;ೇದಂ 8ೋಕತ ಯಂ ಪ ವGತಂ ಮ/ಾತF ॥೨೦॥ 
ಾG&lt;ಾಪೃ£Gೕಃ ಇದ ಅಂತರ  J &lt;ಾGಪI  ತ5qಾ ಏ=ೇನ ಶಃ ಚ  ಸ&lt;ಾಃ । 
ದೃvಾB¥ ಅದುäತ  ರೂಪ ಉಗ  ತವ ಇದ 8ೋಕತ ಯ  ಪ ವGತ  ಮ/ಾತF –ಈ 
Dೆಲ ಮುಲ ನಡು&lt;ೆ8ಾ' ಒಂೇ ರೂಪಂದ ತುಂsರು&lt;ೆ. Tನ&lt;ೇ ರೂಪಗಳM ಎ8ಾ' ಕು&gt;ಗಳಲೂ'. ಓ 
ಮ/ಾತFDೇ, ಅಚj$ಯ, ಎೆೆಸುವ Tನ ಈ ರೂಪವನು ಕಂಡು ಕಂೆ¯Bೆ ಮೂರು 8ೋಕ. 
Tನ ರೂಪ ಭೂ ಆ=ಾಶವನು &lt;ಾGZX Tಂ;ೆ. ಎ8ಾ' 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  
ಅೕ J ಾ5ಂ ಸುರಸಂÙ ಶಂ; =ೇUé ¡ೕಾಃ Qಾ ಂಜಲ¾ೕ ಗೃಣಂ; । 
ಸ5XIೕತುG=ಾI¥ ಮಹ°Xದ§ಸಂÙಃ ಸುIವಂ; ಾ5ಂ ಸುI;¡ಃ ಪNಷ&gt;ಾ¡ಃ ॥೨೧॥ 
ಅೕ J ಾ5  ಸುರಸಂÙ ಶಂ; =ೇU¨ ¡ೕಾಃ Qಾ ಂಜಲಯಃ  ಗೃಣಂ; । 
ಸ5XI ಇ; ಉ=ಾI¥ ಮಹ° Xದ§ಸಂÙಃ ಸುIವಂ; ಾ5 ಸುI;¡ಃ ಪNಷ&gt;ಾ¡ಃ –TDೊಳ/ೋಗು;IಾC-ೆ 
ಈ ೇವೆಗಳM ಗುಂಪNಗೂ. yೆUj =ೈಮುದು yೇಡು;IಾC-ೆ. ಮೆI =ೆಲವರು ‘ಒkಾಗ&amp;’ ಎಂದು 
/ಾ-ೈಸುಾI ಹತುI ಹಲವN /ಾಡುಗಬwಗkಂದ Tನನು /ೊಗಳM;IಾC-ೆ J$ಯ ಋ°ಗಳM, ಗುಂಪN 
ಗುಂQಾ. 
=ೆಲವರು TDೊಳೆ /ೋಗು;IಾC-ೆ, ಇನು =ೆಲವರು /ೊರಬರು;IಾC-ೆ. =ೆಲವರು =ೈಮುದು Tನ ,ೊIೕತ  
?ಾಡು;IಾC-ೆ. ಾTಗಳM Tನ ಈ ಅದುäತ ರೂಪವನು ಕಂಡು ‘ಜಗ;Iೆ ಮಂಗಳ&lt;ಾಗ&amp;’ ಎಂದು 
ಹರಸು;IಾC-ೆ. ಋ° ಮುTಗಳM DಾDಾ ,ೊIೕತ ಗkಂದ Tನನು ಸುI;ಸು;IಾC-ೆ.  
ಂೆ ೋಂಾಾಯರ ೕಾಪವಚನ  
ರುಾ ಾG ವಸ£ೕ ¢ೕ ಚ ,ಾ#ಾG oೆ5ೕS¼5Dೌ ಮರುತoೆpjೕಷFQಾಶj । 
ಗಂಧವಯಾಸುರXದ§ಸಂÙೕಂೇ ಾ5ಂ XFಾoೆÈವ ಸ&lt;ೇ ॥೨೨॥ 
ರುದ  ಆಾGಃ ವಸವಃ ¢ೕ ಚ ,ಾ#ಾGಃ  oೆ5ೕ ಅ¼5Dೌ ಮರುತಃ ಚ ಉಷFQಾಃ ಚ । 
ಗಂಧವ ಯ ಅಸುರ Xದ§ ಸಂÙಃ ೕಂೇ ಾ5  XFಾಃ ಚ ಏವ ಸ&lt;ೇ –ರುದ ರು, ಆತGರು, 
ವಸುಗಳM, ,ಾಧGರು, oೆ5ೕೇವೆಗಳM, ಅ¼5ಗಳM, ಮರುತುIಗಳM, ZತೃಗಳM, ಗಂಧವರು, ಯರು, 
ಅಸುರರು, Xದ§ರು,-ಇವ-ೆ8ಾ'  ಗುಂಪNಗೂ Tyೆwರಾ Dೋಡು;IಾC-ೆ Tನನು. 
ಏ=ಾದಶರುದ ರು, 
ಾ5ದoಾತGರು, 
ಅಷBವಸುಗಳM, 
,ಾಧGರು, 
oೆ5ೕೇವೆಗಳM, 
ಅ¼5ಗಳM, 
ಮರುತುIಗಳM, ZತೃಗಳM, ಗಂಧವರು, ೇವಗಣ ಪ ಷB-ಾದ ಯರು, ಅಸುರರು, Xದ§ರು,-ಇವ-ೆಲ'ರೂ   
Tyೆwರಾ Tನನು Dೋಡು;IಾC-ೆ ಎನುಾIDೆ ಅಜುನ. 
ರೂಪಂ ಮಹ¨ ೇ ಬಹುವಕºDೇತ ಂ ಮ/ಾyಾ/ೋ ಬಹುyಾಹೂರುQಾದ । 
ಬಹೂದರಂ ಬಹುದಂvಾÆಕ-ಾಳಂ ದೃvಾB¥ 8ೋ=ಾಃ ಪ ವGಾಸIಾSಹ</t>
        </is>
      </c>
      <c r="G437" t="n">
        <v>379</v>
      </c>
    </row>
    <row r="438">
      <c r="A438" t="n">
        <v>11</v>
      </c>
      <c r="B438" t="n">
        <v>23</v>
      </c>
      <c r="C438" t="inlineStr">
        <is>
          <t>BG 11.23</t>
        </is>
      </c>
      <c r="D438" s="6" t="inlineStr">
        <is>
          <t>ರೂಪಂ ಮಹ¨ ೇ ಬಹುವಕºDೇತ ಂ ಮ/ಾyಾ/ೋ ಬಹುyಾಹೂರುQಾದ । 
ಬಹೂದರಂ ಬಹುದಂvಾÆಕ-ಾಳಂ ದೃvಾB¥ 8ೋ=ಾಃ ಪ ವGಾಸIಾSಹ</t>
        </is>
      </c>
      <c r="E438" s="6" t="inlineStr">
        <is>
          <t>ರೂಪ  ಮಹ¨ ೇ ಬಹು ವಕº Dೇತ   ಮ/ಾyಾ/ೋ ಬಹುyಾಹು ಊರು Qಾದ । 
ಬಹು ಉದರ  ಬಹುದಂvಾÆಕ-ಾಳ  ದೃvಾB¥ 8ೋ=ಾಃ ಪ ವGಾಃ ತಾ ಅಹ – ಓ ಮ/ಾyಾಹೂ, 
ಹsw Tಂತ Tನ ರೂಪ=ೆ&gt; ಹಲವN yಾ ಕಣು¤ಗಳM. ಹಲವN ೊRೆ =ಾಲುಗಳM, ಹಲವN /ೊೆBಗಳM. ಹಲವN 
ಾRೆಗkಂದ ಅಬwರೊಂಡ ಈ ರೂಪವನು ಕಂಡು 8ೋಕದ ಮಂ yೆUjsCಾC-ೆ; Dಾನು ಕೂRಾ.
ಭಗವಂತನ ಅಂಾಂಗಗಳ&amp;' /ೇೆ ಸೃ°B [ ¢ ನRೆಯು;Iೆ ಎನುವNದನು ಅಜುನ =ಾಣು;IಾCDೆ. ಪNರುಷ 
ಸೂಕIದ&amp;' /ೇಳMವಂೆ : 
yಾ ಹFuೋಸG ಮುಖ?ಾXೕ¨ |  yಾಹೂ -ಾಜನGಃ ಕೃತಃ | 
ಊರೂ ತದಸG ಯೆ5ೖಶGಃ |  ಪಾäãಂ ಶpೊ ೕ ಅಾಯತ  ||೧೩|| 
ಅಂದ-ೆ ಭಗವಂತನ ಮುಖಂದ ಾTಗಳ(Wisdom) ಸೃ°B, yಾಹುTಂದ ; ಯರ(Protection) ಸೃ°B, 
,ೊಂಟ 
ಅಥ&lt;ಾ 
ೊRೆಂದ 
&lt;ೈಶGರ(Production) 
ಸೃ°B 
ಮತುI 
ಪತ &lt;ಾದ 
Qಾದಂದ 
ಶpದ ರ(Service) ಸೃ°B. ಈ Dಾಲು&gt; ವಗ ಈ ಸ?ಾಜದ Dಾಲು&gt; ಆ#ಾರ ಸ½ಂಭಗಳM. ಅಜುನTೆ ಈ 
Dಾಲು&gt; ವಗದ ಸೃ°B ಭಗವಂತನ ೇಹದ8ಾ'ಗು;IರುವNದು =ಾ ಸು;Iೆ.  ಅದರ ೊೆೆ ಆತ ಅ&amp;' 
ಎಲ'ರನು ಕಬkಸುವ (ಸಂ/ಾರ [ ¢) ಹಲವN ಾRೆಗkಂದ ತುಂsದ ರೂಪವನು =ಾಣುಾIDೆ. ಭಗವಂತನ 
ಈ ರೂಪವನು ಕಂಡು ಎಲ'ರೂ ಸFಯ-ಾಾC-ೆ. “Dಾನೂ ಕೂRಾ ಾಬ$ೊಳಾೆCೕDೆ” ಎನುಾIDೆ 
ಅಜುನ.</t>
        </is>
      </c>
      <c r="F438" s="6" t="inlineStr">
        <is>
          <t>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  
ಅೕ J ಾ5ಂ ಸುರಸಂÙ ಶಂ; =ೇUé ¡ೕಾಃ Qಾ ಂಜಲ¾ೕ ಗೃಣಂ; । 
ಸ5XIೕತುG=ಾI¥ ಮಹ°Xದ§ಸಂÙಃ ಸುIವಂ; ಾ5ಂ ಸುI;¡ಃ ಪNಷ&gt;ಾ¡ಃ ॥೨೧॥ 
ಅೕ J ಾ5  ಸುರಸಂÙ ಶಂ; =ೇU¨ ¡ೕಾಃ Qಾ ಂಜಲಯಃ  ಗೃಣಂ; । 
ಸ5XI ಇ; ಉ=ಾI¥ ಮಹ° Xದ§ಸಂÙಃ ಸುIವಂ; ಾ5 ಸುI;¡ಃ ಪNಷ&gt;ಾ¡ಃ –TDೊಳ/ೋಗು;IಾC-ೆ 
ಈ ೇವೆಗಳM ಗುಂಪNಗೂ. yೆUj =ೈಮುದು yೇಡು;IಾC-ೆ. ಮೆI =ೆಲವರು ‘ಒkಾಗ&amp;’ ಎಂದು 
/ಾ-ೈಸುಾI ಹತುI ಹಲವN /ಾಡುಗಬwಗkಂದ Tನನು /ೊಗಳM;IಾC-ೆ J$ಯ ಋ°ಗಳM, ಗುಂಪN 
ಗುಂQಾ. 
=ೆಲವರು TDೊಳೆ /ೋಗು;IಾC-ೆ, ಇನು =ೆಲವರು /ೊರಬರು;IಾC-ೆ. =ೆಲವರು =ೈಮುದು Tನ ,ೊIೕತ  
?ಾಡು;IಾC-ೆ. ಾTಗಳM Tನ ಈ ಅದುäತ ರೂಪವನು ಕಂಡು ‘ಜಗ;Iೆ ಮಂಗಳ&lt;ಾಗ&amp;’ ಎಂದು 
ಹರಸು;IಾC-ೆ. ಋ° ಮುTಗಳM DಾDಾ ,ೊIೕತ ಗkಂದ Tನನು ಸುI;ಸು;IಾC-ೆ.  
ಂೆ ೋಂಾಾಯರ ೕಾಪವಚನ  
ರುಾ ಾG ವಸ£ೕ ¢ೕ ಚ ,ಾ#ಾG oೆ5ೕS¼5Dೌ ಮರುತoೆpjೕಷFQಾಶj । 
ಗಂಧವಯಾಸುರXದ§ಸಂÙೕಂೇ ಾ5ಂ XFಾoೆÈವ ಸ&lt;ೇ ॥೨೨॥ 
ರುದ  ಆಾGಃ ವಸವಃ ¢ೕ ಚ ,ಾ#ಾGಃ  oೆ5ೕ ಅ¼5Dೌ ಮರುತಃ ಚ ಉಷFQಾಃ ಚ । 
ಗಂಧವ ಯ ಅಸುರ Xದ§ ಸಂÙಃ ೕಂೇ ಾ5  XFಾಃ ಚ ಏವ ಸ&lt;ೇ –ರುದ ರು, ಆತGರು, 
ವಸುಗಳM, ,ಾಧGರು, oೆ5ೕೇವೆಗಳM, ಅ¼5ಗಳM, ಮರುತುIಗಳM, ZತೃಗಳM, ಗಂಧವರು, ಯರು, 
ಅಸುರರು, Xದ§ರು,-ಇವ-ೆ8ಾ'  ಗುಂಪNಗೂ Tyೆwರಾ Dೋಡು;IಾC-ೆ Tನನು. 
ಏ=ಾದಶರುದ ರು, 
ಾ5ದoಾತGರು, 
ಅಷBವಸುಗಳM, 
,ಾಧGರು, 
oೆ5ೕೇವೆಗಳM, 
ಅ¼5ಗಳM, 
ಮರುತುIಗಳM, ZತೃಗಳM, ಗಂಧವರು, ೇವಗಣ ಪ ಷB-ಾದ ಯರು, ಅಸುರರು, Xದ§ರು,-ಇವ-ೆಲ'ರೂ   
Tyೆwರಾ Tನನು Dೋಡು;IಾC-ೆ ಎನುಾIDೆ ಅಜುನ. 
ರೂಪಂ ಮಹ¨ ೇ ಬಹುವಕºDೇತ ಂ ಮ/ಾyಾ/ೋ ಬಹುyಾಹೂರುQಾದ । 
ಬಹೂದರಂ ಬಹುದಂvಾÆಕ-ಾಳಂ ದೃvಾB¥ 8ೋ=ಾಃ ಪ ವGಾಸIಾSಹ ॥೨೩॥ 
ರೂಪ  ಮಹ¨ ೇ ಬಹು ವಕº Dೇತ   ಮ/ಾyಾ/ೋ ಬಹುyಾಹು ಊರು Qಾದ । 
ಬಹು ಉದರ  ಬಹುದಂvಾÆಕ-ಾಳ  ದೃvಾB¥ 8ೋ=ಾಃ ಪ ವGಾಃ ತಾ ಅಹ – ಓ ಮ/ಾyಾಹೂ, 
ಹsw Tಂತ Tನ ರೂಪ=ೆ&gt; ಹಲವN yಾ ಕಣು¤ಗಳM. ಹಲವN ೊRೆ =ಾಲುಗಳM, ಹಲವN /ೊೆBಗಳM. ಹಲವN 
ಾRೆಗkಂದ ಅಬwರೊಂಡ ಈ ರೂಪವನು ಕಂಡು 8ೋಕದ ಮಂ yೆUjsCಾC-ೆ; Dಾನು ಕೂRಾ.    
ಭಗವಂತನ ಅಂಾಂಗಗಳ&amp;' /ೇೆ ಸೃ°B [ ¢ ನRೆಯು;Iೆ ಎನುವNದನು ಅಜುನ =ಾಣು;IಾCDೆ. ಪNರುಷ 
ಸೂಕIದ&amp;' /ೇಳMವಂೆ : 
yಾ ಹFuೋಸG ಮುಖ?ಾXೕ¨ |  yಾಹೂ -ಾಜನGಃ ಕೃತಃ | 
ಊರೂ ತದಸG ಯೆ5ೖಶGಃ |  ಪಾäãಂ ಶpೊ ೕ ಅಾಯತ  ||೧೩|| 
ಅಂದ-ೆ ಭಗವಂತನ ಮುಖಂದ ಾTಗಳ(Wisdom) ಸೃ°B, yಾಹುTಂದ ; ಯರ(Protection) ಸೃ°B, 
,ೊಂಟ 
ಅಥ&lt;ಾ 
ೊRೆಂದ 
&lt;ೈಶGರ(Production) 
ಸೃ°B 
ಮತುI 
ಪತ &lt;ಾದ 
Qಾದಂದ 
ಶpದ ರ(Service) ಸೃ°B. ಈ Dಾಲು&gt; ವಗ ಈ ಸ?ಾಜದ Dಾಲು&gt; ಆ#ಾರ ಸ½ಂಭಗಳM. ಅಜುನTೆ ಈ 
Dಾಲು&gt; ವಗದ ಸೃ°B ಭಗವಂತನ ೇಹದ8ಾ'ಗು;IರುವNದು =ಾ ಸು;Iೆ.  ಅದರ ೊೆೆ ಆತ ಅ&amp;' 
ಎಲ'ರನು ಕಬkಸುವ (ಸಂ/ಾರ [ ¢) ಹಲವN ಾRೆಗkಂದ ತುಂsದ ರೂಪವನು =ಾಣುಾIDೆ. ಭಗವಂತನ 
ಈ ರೂಪವನು ಕಂಡು ಎಲ'ರೂ ಸFಯ-ಾಾC-ೆ. “Dಾನೂ ಕೂRಾ ಾಬ$ೊಳಾೆCೕDೆ” ಎನುಾIDೆ 
ಅಜುನ. 
ಂೆ ೋಂಾಾಯರ ೕಾಪವಚನ  
ನಭಃಸಶಂ ೕಪIಮDೇಕವಣಂ &lt;ಾGಾIನನಂ ೕಪIoಾಲDೇತ  । 
ದೃvಾB¥ J ಾ5ಂ ಪ ವGಾಂತ-ಾಾF ಧೃ;ಂ ನ ಂಾ ಶಮಂ ಚ vೊ¤ೕ</t>
        </is>
      </c>
      <c r="G438" t="n">
        <v>379</v>
      </c>
    </row>
    <row r="439">
      <c r="A439" t="n">
        <v>11</v>
      </c>
      <c r="B439" t="n">
        <v>24</v>
      </c>
      <c r="C439" t="inlineStr">
        <is>
          <t>BG 11.24</t>
        </is>
      </c>
      <c r="D439" s="6" t="inlineStr">
        <is>
          <t>ಂೆ ೋಂಾಾಯರ ೕಾಪವಚನ  
ನಭಃಸಶಂ ೕಪIಮDೇಕವಣಂ &lt;ಾGಾIನನಂ ೕಪIoಾಲDೇತ  । 
ದೃvಾB¥ J ಾ5ಂ ಪ ವGಾಂತ-ಾಾF ಧೃ;ಂ ನ ಂಾ ಶಮಂ ಚ vೊ¤ೕ</t>
        </is>
      </c>
      <c r="E439" s="6" t="inlineStr">
        <is>
          <t>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</t>
        </is>
      </c>
      <c r="F439" s="6" t="inlineStr">
        <is>
          <t>ಸ&lt;ೇ –ರುದ ರು, ಆತGರು, 
ವಸುಗಳM, ,ಾಧGರು, oೆ5ೕೇವೆಗಳM, ಅ¼5ಗಳM, ಮರುತುIಗಳM, ZತೃಗಳM, ಗಂಧವರು, ಯರು, 
ಅಸುರರು, Xದ§ರು,-ಇವ-ೆ8ಾ'  ಗುಂಪNಗೂ Tyೆwರಾ Dೋಡು;IಾC-ೆ Tನನು. 
ಏ=ಾದಶರುದ ರು, 
ಾ5ದoಾತGರು, 
ಅಷBವಸುಗಳM, 
,ಾಧGರು, 
oೆ5ೕೇವೆಗಳM, 
ಅ¼5ಗಳM, 
ಮರುತುIಗಳM, ZತೃಗಳM, ಗಂಧವರು, ೇವಗಣ ಪ ಷB-ಾದ ಯರು, ಅಸುರರು, Xದ§ರು,-ಇವ-ೆಲ'ರೂ   
Tyೆwರಾ Tನನು Dೋಡು;IಾC-ೆ ಎನುಾIDೆ ಅಜುನ. 
ರೂಪಂ ಮಹ¨ ೇ ಬಹುವಕºDೇತ ಂ ಮ/ಾyಾ/ೋ ಬಹುyಾಹೂರುQಾದ । 
ಬಹೂದರಂ ಬಹುದಂvಾÆಕ-ಾಳಂ ದೃvಾB¥ 8ೋ=ಾಃ ಪ ವGಾಸIಾSಹ ॥೨೩॥ 
ರೂಪ  ಮಹ¨ ೇ ಬಹು ವಕº Dೇತ   ಮ/ಾyಾ/ೋ ಬಹುyಾಹು ಊರು Qಾದ । 
ಬಹು ಉದರ  ಬಹುದಂvಾÆಕ-ಾಳ  ದೃvಾB¥ 8ೋ=ಾಃ ಪ ವGಾಃ ತಾ ಅಹ – ಓ ಮ/ಾyಾಹೂ, 
ಹsw Tಂತ Tನ ರೂಪ=ೆ&gt; ಹಲವN yಾ ಕಣು¤ಗಳM. ಹಲವN ೊRೆ =ಾಲುಗಳM, ಹಲವN /ೊೆBಗಳM. ಹಲವN 
ಾRೆಗkಂದ ಅಬwರೊಂಡ ಈ ರೂಪವನು ಕಂಡು 8ೋಕದ ಮಂ yೆUjsCಾC-ೆ; Dಾನು ಕೂRಾ.    
ಭಗವಂತನ ಅಂಾಂಗಗಳ&amp;' /ೇೆ ಸೃ°B [ ¢ ನRೆಯು;Iೆ ಎನುವNದನು ಅಜುನ =ಾಣು;IಾCDೆ. ಪNರುಷ 
ಸೂಕIದ&amp;' /ೇಳMವಂೆ : 
yಾ ಹFuೋಸG ಮುಖ?ಾXೕ¨ |  yಾಹೂ -ಾಜನGಃ ಕೃತಃ | 
ಊರೂ ತದಸG ಯೆ5ೖಶGಃ |  ಪಾäãಂ ಶpೊ ೕ ಅಾಯತ  ||೧೩|| 
ಅಂದ-ೆ ಭಗವಂತನ ಮುಖಂದ ಾTಗಳ(Wisdom) ಸೃ°B, yಾಹುTಂದ ; ಯರ(Protection) ಸೃ°B, 
,ೊಂಟ 
ಅಥ&lt;ಾ 
ೊRೆಂದ 
&lt;ೈಶGರ(Production) 
ಸೃ°B 
ಮತುI 
ಪತ &lt;ಾದ 
Qಾದಂದ 
ಶpದ ರ(Service) ಸೃ°B. ಈ Dಾಲು&gt; ವಗ ಈ ಸ?ಾಜದ Dಾಲು&gt; ಆ#ಾರ ಸ½ಂಭಗಳM. ಅಜುನTೆ ಈ 
Dಾಲು&gt; ವಗದ ಸೃ°B ಭಗವಂತನ ೇಹದ8ಾ'ಗು;IರುವNದು =ಾ ಸು;Iೆ.  ಅದರ ೊೆೆ ಆತ ಅ&amp;' 
ಎಲ'ರನು ಕಬkಸುವ (ಸಂ/ಾರ [ ¢) ಹಲವN ಾRೆಗkಂದ ತುಂsದ ರೂಪವನು =ಾಣುಾIDೆ. ಭಗವಂತನ 
ಈ ರೂಪವನು ಕಂಡು ಎಲ'ರೂ ಸFಯ-ಾಾC-ೆ. “Dಾನೂ ಕೂRಾ ಾಬ$ೊಳಾೆCೕDೆ” ಎನುಾIDೆ 
ಅಜುನ. 
ಂೆ ೋಂಾಾಯರ ೕಾಪವಚನ  
ನಭಃಸಶಂ ೕಪIಮDೇಕವಣಂ &lt;ಾGಾIನನಂ ೕಪIoಾಲDೇತ  । 
ದೃvಾB¥ J ಾ5ಂ ಪ ವGಾಂತ-ಾಾF ಧೃ;ಂ ನ ಂಾ ಶಮಂ ಚ vೊ¤ೕ ॥೨೪॥ 
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 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 
ದಂvಾÆಕ-ಾಾT ಚ ೇ ಮುÃಾT ದೃvೆB¥ೖವ =ಾ8ಾನಲಸTKಾT । 
oೆpೕ ನ ಾDೇ ನ ಲKೇ ಚ ಶಮ ಪ Xೕದ ೇ&lt;ೇಶ ಜಗT&lt;ಾಸ</t>
        </is>
      </c>
      <c r="G439" t="n">
        <v>380</v>
      </c>
    </row>
    <row r="440">
      <c r="A440" t="n">
        <v>11</v>
      </c>
      <c r="B440" t="n">
        <v>25</v>
      </c>
      <c r="C440" t="inlineStr">
        <is>
          <t>BG 11.25</t>
        </is>
      </c>
      <c r="D440" s="6" t="inlineStr">
        <is>
          <t>ದಂvಾÆಕ-ಾಾT ಚ ೇ ಮುÃಾT ದೃvೆB¥ೖವ =ಾ8ಾನಲಸTKಾT । 
oೆpೕ ನ ಾDೇ ನ ಲKೇ ಚ ಶಮ ಪ Xೕದ ೇ&lt;ೇಶ ಜಗT&lt;ಾಸ</t>
        </is>
      </c>
      <c r="E440" s="6" t="inlineStr">
        <is>
          <t>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</t>
        </is>
      </c>
      <c r="F440" s="6" t="inlineStr">
        <is>
          <t>ಾಂಗಗಳ&amp;' /ೇೆ ಸೃ°B [ ¢ ನRೆಯು;Iೆ ಎನುವNದನು ಅಜುನ =ಾಣು;IಾCDೆ. ಪNರುಷ 
ಸೂಕIದ&amp;' /ೇಳMವಂೆ : 
yಾ ಹFuೋಸG ಮುಖ?ಾXೕ¨ |  yಾಹೂ -ಾಜನGಃ ಕೃತಃ | 
ಊರೂ ತದಸG ಯೆ5ೖಶGಃ |  ಪಾäãಂ ಶpೊ ೕ ಅಾಯತ  ||೧೩|| 
ಅಂದ-ೆ ಭಗವಂತನ ಮುಖಂದ ಾTಗಳ(Wisdom) ಸೃ°B, yಾಹುTಂದ ; ಯರ(Protection) ಸೃ°B, 
,ೊಂಟ 
ಅಥ&lt;ಾ 
ೊRೆಂದ 
&lt;ೈಶGರ(Production) 
ಸೃ°B 
ಮತುI 
ಪತ &lt;ಾದ 
Qಾದಂದ 
ಶpದ ರ(Service) ಸೃ°B. ಈ Dಾಲು&gt; ವಗ ಈ ಸ?ಾಜದ Dಾಲು&gt; ಆ#ಾರ ಸ½ಂಭಗಳM. ಅಜುನTೆ ಈ 
Dಾಲು&gt; ವಗದ ಸೃ°B ಭಗವಂತನ ೇಹದ8ಾ'ಗು;IರುವNದು =ಾ ಸು;Iೆ.  ಅದರ ೊೆೆ ಆತ ಅ&amp;' 
ಎಲ'ರನು ಕಬkಸುವ (ಸಂ/ಾರ [ ¢) ಹಲವN ಾRೆಗkಂದ ತುಂsದ ರೂಪವನು =ಾಣುಾIDೆ. ಭಗವಂತನ 
ಈ ರೂಪವನು ಕಂಡು ಎಲ'ರೂ ಸFಯ-ಾಾC-ೆ. “Dಾನೂ ಕೂRಾ ಾಬ$ೊಳಾೆCೕDೆ” ಎನುಾIDೆ 
ಅಜುನ. 
ಂೆ ೋಂಾಾಯರ ೕಾಪವಚನ  
ನಭಃಸಶಂ ೕಪIಮDೇಕವಣಂ &lt;ಾGಾIನನಂ ೕಪIoಾಲDೇತ  । 
ದೃvಾB¥ J ಾ5ಂ ಪ ವGಾಂತ-ಾಾF ಧೃ;ಂ ನ ಂಾ ಶಮಂ ಚ vೊ¤ೕ ॥೨೪॥ 
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 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 
ದಂvಾÆಕ-ಾಾT ಚ ೇ ಮುÃಾT ದೃvೆB¥ೖವ =ಾ8ಾನಲಸTKಾT । 
oೆpೕ ನ ಾDೇ ನ ಲKೇ ಚ ಶಮ ಪ Xೕದ ೇ&lt;ೇಶ ಜಗT&lt;ಾಸ ॥೨೫॥ 
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 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 
ಅೕ ಚ ಾ5ಂ ಧೃತ-ಾಷÆಸG ಪNಾ ಃ ಸ&lt;ೇ ಸ/ೈ&lt;ಾವTQಾಲಸಂàೖಃ । 
¡ೕvೊæ ೊ ೕಣಃ ಸೂತಪNತ ಸIಾS,ೌ ಸ/ಾಸFೕ¢ೖರZ ¾ೕಧಮುÃೆGೖಃ</t>
        </is>
      </c>
      <c r="G440" t="n">
        <v>380</v>
      </c>
    </row>
    <row r="441">
      <c r="A441" t="n">
        <v>11</v>
      </c>
      <c r="B441" t="n">
        <v>26</v>
      </c>
      <c r="C441" t="inlineStr">
        <is>
          <t>BG 11.26</t>
        </is>
      </c>
      <c r="D441" s="6" t="inlineStr">
        <is>
          <t>ಅೕ ಚ ಾ5ಂ ಧೃತ-ಾಷÆಸG ಪNಾ ಃ ಸ&lt;ೇ ಸ/ೈ&lt;ಾವTQಾಲಸಂàೖಃ । 
¡ೕvೊæ ೊ ೕಣಃ ಸೂತಪNತ ಸIಾS,ೌ ಸ/ಾಸFೕ¢ೖರZ ¾ೕಧಮುÃೆGೖಃ</t>
        </is>
      </c>
      <c r="E441" s="6" t="inlineStr"/>
      <c r="F441" s="6" t="inlineStr">
        <is>
          <t>-ೆ. “Dಾನೂ ಕೂRಾ ಾಬ$ೊಳಾೆCೕDೆ” ಎನುಾIDೆ 
ಅಜುನ. 
ಂೆ ೋಂಾಾಯರ ೕಾಪವಚನ  
ನಭಃಸಶಂ ೕಪIಮDೇಕವಣಂ &lt;ಾGಾIನನಂ ೕಪIoಾಲDೇತ  । 
ದೃvಾB¥ J ಾ5ಂ ಪ ವGಾಂತ-ಾಾF ಧೃ;ಂ ನ ಂಾ ಶಮಂ ಚ vೊ¤ೕ ॥೨೪॥ 
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 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 
ದಂvಾÆಕ-ಾಾT ಚ ೇ ಮುÃಾT ದೃvೆB¥ೖವ =ಾ8ಾನಲಸTKಾT । 
oೆpೕ ನ ಾDೇ ನ ಲKೇ ಚ ಶಮ ಪ Xೕದ ೇ&lt;ೇಶ ಜಗT&lt;ಾಸ ॥೨೫॥ 
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 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 
ಅೕ ಚ ಾ5ಂ ಧೃತ-ಾಷÆಸG ಪNಾ ಃ ಸ&lt;ೇ ಸ/ೈ&lt;ಾವTQಾಲಸಂàೖಃ । 
¡ೕvೊæ ೊ ೕಣಃ ಸೂತಪNತ ಸIಾS,ೌ ಸ/ಾಸFೕ¢ೖರZ ¾ೕಧಮುÃೆGೖಃ ॥೨೬॥ 
ಂೆ ೋಂಾಾಯರ ೕಾಪವಚನ  
ವ=ಾº  ೇ ತ5ರ?ಾuಾ ಶಂ; ದಂvಾÆಕ-ಾಾT ಭqಾನ=ಾT। 
=ೇUé ಲಾ ದಶDಾಂತ-ೇಷು ಸಂದೃಶGಂೇ ಚೂ ೈರುತI?ಾಂೈಃ</t>
        </is>
      </c>
      <c r="G441" t="n">
        <v>380</v>
      </c>
    </row>
    <row r="442">
      <c r="A442" t="n">
        <v>11</v>
      </c>
      <c r="B442" t="n">
        <v>27</v>
      </c>
      <c r="C442" t="inlineStr">
        <is>
          <t>BG 11.27</t>
        </is>
      </c>
      <c r="D442" s="6" t="inlineStr">
        <is>
          <t>ಂೆ ೋಂಾಾಯರ ೕಾಪವಚನ  
ವ=ಾº  ೇ ತ5ರ?ಾuಾ ಶಂ; ದಂvಾÆಕ-ಾಾT ಭqಾನ=ಾT। 
=ೇUé ಲಾ ದಶDಾಂತ-ೇಷು ಸಂದೃಶGಂೇ ಚೂ ೈರುತI?ಾಂೈಃ</t>
        </is>
      </c>
      <c r="E442" s="6" t="inlineStr">
        <is>
          <t>ಅೕ ಚ ಾ5ಂ ಧೃತ-ಾಷÆಸG ಪNಾ ಃ ಸ&lt;ೇ ಸಹ ಏವ ಅವTQಾಲ ಸಂàೖಃ । 
¡ೕಷFಃ ೊ ೕಣಃ ಸೂತಪNತ ಃ ತಾ ಅ,ೌ ಸಹ ಅಸFೕ¢ೖಃ ಅZ ¾ೕಧ ಮುÃೆGೖಃ || 
ವ=ಾº  ೇ ತ5ರ?ಾuಾಃ ಶಂ; ದಂvಾÆಕ-ಾಾT ಭqಾನ=ಾT  । 
=ೇU¨  ಲಾಃ ದಶನ ಅಂತ-ೇಷು ಸಂದೃಶGಂೇ ಚೂ ೈಃ ಉತI?ಾಂೈಃ – ¡ೕಷF ೊ ೕಣ ಮತುI  
ಕಣ, ೊೆೆ ನಮF =ಾಾಳMಗಳ ಮುಖಂಡರು ಕೂRಾ. =ಾಣು;IೆCೕDೆ ಕಟ&lt;ಾ¢Rೆಯ&amp;' Xಕು&gt; ನುಗು 
ನು$qಾದ =ೆಲವರನು; ನುಜುÎಗುಾÎದ ಅವರ ತ8ೆಬುರುRೆಗಳನು.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</t>
        </is>
      </c>
      <c r="F442" s="6" t="inlineStr">
        <is>
          <t>ಾ5ಂ ಪ ವGಾಂತ-ಾಾF ಧೃ;ಂ ನ ಂಾ ಶಮಂ ಚ vೊ¤ೕ ॥೨೪॥ 
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 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 
ದಂvಾÆಕ-ಾಾT ಚ ೇ ಮುÃಾT ದೃvೆB¥ೖವ =ಾ8ಾನಲಸTKಾT । 
oೆpೕ ನ ಾDೇ ನ ಲKೇ ಚ ಶಮ ಪ Xೕದ ೇ&lt;ೇಶ ಜಗT&lt;ಾಸ ॥೨೫॥ 
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 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 
ಅೕ ಚ ಾ5ಂ ಧೃತ-ಾಷÆಸG ಪNಾ ಃ ಸ&lt;ೇ ಸ/ೈ&lt;ಾವTQಾಲಸಂàೖಃ । 
¡ೕvೊæ ೊ ೕಣಃ ಸೂತಪNತ ಸIಾS,ೌ ಸ/ಾಸFೕ¢ೖರZ ¾ೕಧಮುÃೆGೖಃ ॥೨೬॥ 
ಂೆ ೋಂಾಾಯರ ೕಾಪವಚನ  
ವ=ಾº  ೇ ತ5ರ?ಾuಾ ಶಂ; ದಂvಾÆಕ-ಾಾT ಭqಾನ=ಾT। 
=ೇUé ಲಾ ದಶDಾಂತ-ೇಷು ಸಂದೃಶGಂೇ ಚೂ ೈರುತI?ಾಂೈಃ ॥೨೭॥ 
ಅೕ ಚ ಾ5ಂ ಧೃತ-ಾಷÆಸG ಪNಾ ಃ ಸ&lt;ೇ ಸಹ ಏವ ಅವTQಾಲ ಸಂàೖಃ । 
¡ೕಷFಃ ೊ ೕಣಃ ಸೂತಪNತ ಃ ತಾ ಅ,ೌ ಸಹ ಅಸFೕ¢ೖಃ ಅZ ¾ೕಧ ಮುÃೆGೖಃ || 
ವ=ಾº  ೇ ತ5ರ?ಾuಾಃ ಶಂ; ದಂvಾÆಕ-ಾಾT ಭqಾನ=ಾT  । 
=ೇU¨  ಲಾಃ ದಶನ ಅಂತ-ೇಷು ಸಂದೃಶGಂೇ ಚೂ ೈಃ ಉತI?ಾಂೈಃ – ¡ೕಷF ೊ ೕಣ ಮತುI  
ಕಣ, ೊೆೆ ನಮF =ಾಾಳMಗಳ ಮುಖಂಡರು ಕೂRಾ. =ಾಣು;IೆCೕDೆ ಕಟ&lt;ಾ¢Rೆಯ&amp;' Xಕು&gt; ನುಗು 
ನು$qಾದ =ೆಲವರನು; ನುಜುÎಗುಾÎದ ಅವರ ತ8ೆಬುರುRೆಗಳನು. 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   
ಯಾ ನೕDಾಂ ಬಹ£ೕSoಮುw&lt;ೇಾಃ ಸಮುದ ೕ&lt;ಾ¡ಮುÃಾ ದ ವಂ; । 
ತಾ ತ&lt;ಾೕ ನರ8ೋಕೕ-ಾ ಶಂ; ವ=ಾºಣG¡ಜ5ಲಂ;</t>
        </is>
      </c>
      <c r="G442" t="n">
        <v>381</v>
      </c>
    </row>
    <row r="443">
      <c r="A443" t="n">
        <v>11</v>
      </c>
      <c r="B443" t="n">
        <v>28</v>
      </c>
      <c r="C443" t="inlineStr">
        <is>
          <t>BG 11.28</t>
        </is>
      </c>
      <c r="D443" s="6" t="inlineStr">
        <is>
          <t>ಯಾ ನೕDಾಂ ಬಹ£ೕSoಮುw&lt;ೇಾಃ ಸಮುದ ೕ&lt;ಾ¡ಮುÃಾ ದ ವಂ; । 
ತಾ ತ&lt;ಾೕ ನರ8ೋಕೕ-ಾ ಶಂ; ವ=ಾºಣG¡ಜ5ಲಂ;</t>
        </is>
      </c>
      <c r="E443" s="6" t="inlineStr">
        <is>
          <t>ಯಾ ನೕDಾ  ಬಹವಃ ಅಂಬು&lt;ೇಾಃ ಸಮುದ  ಏವ ಅ¡ಮುÃಾಃ ದ ವಂ; । 
ತಾ ತವ ಅೕ ನರ8ೋಕೕ-ಾಃ  ಶಂ; ವ=ಾº  ಅ¡ಜ5ಲಂ; –-ನರ8ೋಕದ ಈ ೕರ-ೆ8ಾ' 
=ೋ-ೈಸುವ Tನ eೕ-ೆಗೆzಳೆ ,ೇರು;IಾC-ೆ. ನಗಳ ಹತುI ಹಲವN Tೕರ ,ೆ8ೆಗಳM ಕಡಲ ಕRೆೆ 
ಹ$ಯುವಂೆ.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</t>
        </is>
      </c>
      <c r="F443" s="6" t="inlineStr">
        <is>
          <t>। 
oೆpೕ ನ ಾDೇ ನ ಲKೇ ಚ ಶಮ ಪ Xೕದ ೇ&lt;ೇಶ ಜಗT&lt;ಾಸ ॥೨೫॥ 
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 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 
ಅೕ ಚ ಾ5ಂ ಧೃತ-ಾಷÆಸG ಪNಾ ಃ ಸ&lt;ೇ ಸ/ೈ&lt;ಾವTQಾಲಸಂàೖಃ । 
¡ೕvೊæ ೊ ೕಣಃ ಸೂತಪNತ ಸIಾS,ೌ ಸ/ಾಸFೕ¢ೖರZ ¾ೕಧಮುÃೆGೖಃ ॥೨೬॥ 
ಂೆ ೋಂಾಾಯರ ೕಾಪವಚನ  
ವ=ಾº  ೇ ತ5ರ?ಾuಾ ಶಂ; ದಂvಾÆಕ-ಾಾT ಭqಾನ=ಾT। 
=ೇUé ಲಾ ದಶDಾಂತ-ೇಷು ಸಂದೃಶGಂೇ ಚೂ ೈರುತI?ಾಂೈಃ ॥೨೭॥ 
ಅೕ ಚ ಾ5ಂ ಧೃತ-ಾಷÆಸG ಪNಾ ಃ ಸ&lt;ೇ ಸಹ ಏವ ಅವTQಾಲ ಸಂàೖಃ । 
¡ೕಷFಃ ೊ ೕಣಃ ಸೂತಪNತ ಃ ತಾ ಅ,ೌ ಸಹ ಅಸFೕ¢ೖಃ ಅZ ¾ೕಧ ಮುÃೆGೖಃ || 
ವ=ಾº  ೇ ತ5ರ?ಾuಾಃ ಶಂ; ದಂvಾÆಕ-ಾಾT ಭqಾನ=ಾT  । 
=ೇU¨  ಲಾಃ ದಶನ ಅಂತ-ೇಷು ಸಂದೃಶGಂೇ ಚೂ ೈಃ ಉತI?ಾಂೈಃ – ¡ೕಷF ೊ ೕಣ ಮತುI  
ಕಣ, ೊೆೆ ನಮF =ಾಾಳMಗಳ ಮುಖಂಡರು ಕೂRಾ. =ಾಣು;IೆCೕDೆ ಕಟ&lt;ಾ¢Rೆಯ&amp;' Xಕು&gt; ನುಗು 
ನು$qಾದ =ೆಲವರನು; ನುಜುÎಗುಾÎದ ಅವರ ತ8ೆಬುರುRೆಗಳನು. 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   
ಯಾ ನೕDಾಂ ಬಹ£ೕSoಮುw&lt;ೇಾಃ ಸಮುದ ೕ&lt;ಾ¡ಮುÃಾ ದ ವಂ; । 
ತಾ ತ&lt;ಾೕ ನರ8ೋಕೕ-ಾ ಶಂ; ವ=ಾºಣG¡ಜ5ಲಂ; ॥೨೮॥ 
ಯಾ ನೕDಾ  ಬಹವಃ ಅಂಬು&lt;ೇಾಃ ಸಮುದ  ಏವ ಅ¡ಮುÃಾಃ ದ ವಂ; । 
ತಾ ತವ ಅೕ ನರ8ೋಕೕ-ಾಃ  ಶಂ; ವ=ಾº  ಅ¡ಜ5ಲಂ; –-ನರ8ೋಕದ ಈ ೕರ-ೆ8ಾ' 
=ೋ-ೈಸುವ Tನ eೕ-ೆಗೆzಳೆ ,ೇರು;IಾC-ೆ. ನಗಳ ಹತುI ಹಲವN Tೕರ ,ೆ8ೆಗಳM ಕಡಲ ಕRೆೆ 
ಹ$ಯುವಂೆ. 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   
ಯಾ ಪ ೕಪIಂ ಜ5ಲನಂ ಪತಂಾಃ ಶಂ; Dಾoಾಯ ಸಮೃದ§&lt;ೇಾಃ । 
ತೈವ Dಾoಾಯ ಶಂ;  8ೋ=ಾಸI&lt;ಾZ ವ=ಾº  ಸಮೃದ§&lt;ೇಾಃ</t>
        </is>
      </c>
      <c r="G443" t="n">
        <v>381</v>
      </c>
    </row>
    <row r="444">
      <c r="A444" t="n">
        <v>11</v>
      </c>
      <c r="B444" t="n">
        <v>29</v>
      </c>
      <c r="C444" t="inlineStr">
        <is>
          <t>BG 11.29</t>
        </is>
      </c>
      <c r="D444" s="6" t="inlineStr">
        <is>
          <t>ಯಾ ಪ ೕಪIಂ ಜ5ಲನಂ ಪತಂಾಃ ಶಂ; Dಾoಾಯ ಸಮೃದ§&lt;ೇಾಃ । 
ತೈವ Dಾoಾಯ ಶಂ;  8ೋ=ಾಸI&lt;ಾZ ವ=ಾº  ಸಮೃದ§&lt;ೇಾಃ</t>
        </is>
      </c>
      <c r="E444" s="6" t="inlineStr">
        <is>
          <t>ಂೆ ೋಂಾಾಯರ ೕಾಪವಚನ  
ಯಾ ಪ ೕಪI  ಜ5ಲನ  ಪತಂಾಃ ಶಂ; Dಾoಾಯ ಸಮೃದ§ &lt;ೇಾಃ । 
ತಾ ಏವ  Dಾoಾಯ ಶಂ;  8ೋ=ಾಃ ತವ ಅZ ವ=ಾº  ಸಮೃದ§ &lt;ೇಾಃ  --8ೋಕದ ಮಂ¢ಲ' 
ಗಡಬX ಓಡುಾI ಬಂದು ,ಾಯ8ೆಂದು Tನ yಾಯಳ&amp;' sೕಳM;I&lt;ೆ- ಪತಂಗಗಳM /ಾ$ ಬಂದು 
yೆಂ[ಯ&amp;' sದುC ,ಾಯುವಂೆ.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</t>
        </is>
      </c>
      <c r="F444" s="6" t="inlineStr">
        <is>
          <t>ಪNಾ ಃ ಸ&lt;ೇ ಸ/ೈ&lt;ಾವTQಾಲಸಂàೖಃ । 
¡ೕvೊæ ೊ ೕಣಃ ಸೂತಪNತ ಸIಾS,ೌ ಸ/ಾಸFೕ¢ೖರZ ¾ೕಧಮುÃೆGೖಃ ॥೨೬॥ 
ಂೆ ೋಂಾಾಯರ ೕಾಪವಚನ  
ವ=ಾº  ೇ ತ5ರ?ಾuಾ ಶಂ; ದಂvಾÆಕ-ಾಾT ಭqಾನ=ಾT। 
=ೇUé ಲಾ ದಶDಾಂತ-ೇಷು ಸಂದೃಶGಂೇ ಚೂ ೈರುತI?ಾಂೈಃ ॥೨೭॥ 
ಅೕ ಚ ಾ5ಂ ಧೃತ-ಾಷÆಸG ಪNಾ ಃ ಸ&lt;ೇ ಸಹ ಏವ ಅವTQಾಲ ಸಂàೖಃ । 
¡ೕಷFಃ ೊ ೕಣಃ ಸೂತಪNತ ಃ ತಾ ಅ,ೌ ಸಹ ಅಸFೕ¢ೖಃ ಅZ ¾ೕಧ ಮುÃೆGೖಃ || 
ವ=ಾº  ೇ ತ5ರ?ಾuಾಃ ಶಂ; ದಂvಾÆಕ-ಾಾT ಭqಾನ=ಾT  । 
=ೇU¨  ಲಾಃ ದಶನ ಅಂತ-ೇಷು ಸಂದೃಶGಂೇ ಚೂ ೈಃ ಉತI?ಾಂೈಃ – ¡ೕಷF ೊ ೕಣ ಮತುI  
ಕಣ, ೊೆೆ ನಮF =ಾಾಳMಗಳ ಮುಖಂಡರು ಕೂRಾ. =ಾಣು;IೆCೕDೆ ಕಟ&lt;ಾ¢Rೆಯ&amp;' Xಕು&gt; ನುಗು 
ನು$qಾದ =ೆಲವರನು; ನುಜುÎಗುಾÎದ ಅವರ ತ8ೆಬುರುRೆಗಳನು. 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   
ಯಾ ನೕDಾಂ ಬಹ£ೕSoಮುw&lt;ೇಾಃ ಸಮುದ ೕ&lt;ಾ¡ಮುÃಾ ದ ವಂ; । 
ತಾ ತ&lt;ಾೕ ನರ8ೋಕೕ-ಾ ಶಂ; ವ=ಾºಣG¡ಜ5ಲಂ; ॥೨೮॥ 
ಯಾ ನೕDಾ  ಬಹವಃ ಅಂಬು&lt;ೇಾಃ ಸಮುದ  ಏವ ಅ¡ಮುÃಾಃ ದ ವಂ; । 
ತಾ ತವ ಅೕ ನರ8ೋಕೕ-ಾಃ  ಶಂ; ವ=ಾº  ಅ¡ಜ5ಲಂ; –-ನರ8ೋಕದ ಈ ೕರ-ೆ8ಾ' 
=ೋ-ೈಸುವ Tನ eೕ-ೆಗೆzಳೆ ,ೇರು;IಾC-ೆ. ನಗಳ ಹತುI ಹಲವN Tೕರ ,ೆ8ೆಗಳM ಕಡಲ ಕRೆೆ 
ಹ$ಯುವಂೆ. 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   
ಯಾ ಪ ೕಪIಂ ಜ5ಲನಂ ಪತಂಾಃ ಶಂ; Dಾoಾಯ ಸಮೃದ§&lt;ೇಾಃ । 
ತೈವ Dಾoಾಯ ಶಂ;  8ೋ=ಾಸI&lt;ಾZ ವ=ಾº  ಸಮೃದ§&lt;ೇಾಃ  ॥೨೯॥ 
ಂೆ ೋಂಾಾಯರ ೕಾಪವಚನ  
ಯಾ ಪ ೕಪI  ಜ5ಲನ  ಪತಂಾಃ ಶಂ; Dಾoಾಯ ಸಮೃದ§ &lt;ೇಾಃ । 
ತಾ ಏವ  Dಾoಾಯ ಶಂ;  8ೋ=ಾಃ ತವ ಅZ ವ=ಾº  ಸಮೃದ§ &lt;ೇಾಃ  --8ೋಕದ ಮಂ¢ಲ' 
ಗಡಬX ಓಡುಾI ಬಂದು ,ಾಯ8ೆಂದು Tನ yಾಯಳ&amp;' sೕಳM;I&lt;ೆ- ಪತಂಗಗಳM /ಾ$ ಬಂದು 
yೆಂ[ಯ&amp;' sದುC ,ಾಯುವಂೆ. 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 
8ೇ&amp;ಹG,ೇ ಗ ಸ?ಾನಃ ಸಮಂಾ¨ 8ೋ=ಾ ಸಮಾ  ವದDೈಜ5ಲäಃ । 
ೇೋ¡-ಾಪ*ಯ ಜಗ¨ ಸಮಗ ಂ KಾಸಸI£ೕಾ ಃ ಪ ತಪಂ; vೊ¤ೕ</t>
        </is>
      </c>
      <c r="G444" t="n">
        <v>381</v>
      </c>
    </row>
    <row r="445">
      <c r="A445" t="n">
        <v>11</v>
      </c>
      <c r="B445" t="n">
        <v>30</v>
      </c>
      <c r="C445" t="inlineStr">
        <is>
          <t>BG 11.30</t>
        </is>
      </c>
      <c r="D445" s="6" t="inlineStr">
        <is>
          <t>8ೇ&amp;ಹG,ೇ ಗ ಸ?ಾನಃ ಸಮಂಾ¨ 8ೋ=ಾ ಸಮಾ  ವದDೈಜ5ಲäಃ । 
ೇೋ¡-ಾಪ*ಯ ಜಗ¨ ಸಮಗ ಂ KಾಸಸI£ೕಾ ಃ ಪ ತಪಂ; vೊ¤ೕ</t>
        </is>
      </c>
      <c r="E445" s="6" t="inlineStr">
        <is>
          <t>8ೇ&amp;ಹG,ೇ ಗ ಸ?ಾನಃ ಸಮಂಾ¨ 8ೋ=ಾ ಸಮಾ  ವದDೈಃ ಜ5ಲäಃ । 
ೇೋ¡ಃ ಆಪ*ಯ ಜಗ¨ ಸಮಗ   Kಾಸಃ ತವ ಉಾ ಃ ಪ ತಪಂ; vೊ¤ೕ –ಓ ಎ8ೆ'ಲೂ'  
ತುಂsರುವವDೇ, yೆಂ[ =ಾರುವ yಾಗkಂದ ಎ8ಾ' 8ೋಕಗಳನು ಎ8ೆ'Rೆಯೂ ನುಂ Dೊuೆಯು;Iರು&lt;ೆ. 
=ೋ-ೈಸುವ Tನ ೖಯ /ೊಳಪN ಇಯ ಶ5ವನು ಝಳಂದ ತುಂs ಸುಡು;I&lt;ೆ.
ಎಲ'ವನೂ Tನ Dಾ&amp;ೆಂದ ಸವ$ ನುಂಗು;ICೕಯ, ಎಲ'ವ* Tನ /ೊೆBಯನು ,ೇರು;I&lt;ೆ. ಈ ಜಗೆIೕ 
Tನೊಂದು ತುಾIಗು;Iೆ. ಆ Tನ ೖಯ ೇಜಸುÄ ಜಗ;IDೆ8ೆ'Rೆೆ ತುಂಬು;Iೆ. ಎಲ'ರ ಒಳಗೂ /ೊರಗೂ 
ತುಂsರುವ Tೕನು ಸವ ಸಂ/ಾರಕರDಾ =ಾಣು;ICೕಯ(vೊ¤ೕ).</t>
        </is>
      </c>
      <c r="F445" s="6" t="inlineStr">
        <is>
          <t>ು;IೆCೕDೆ ಕಟ&lt;ಾ¢Rೆಯ&amp;' Xಕು&gt; ನುಗು 
ನು$qಾದ =ೆಲವರನು; ನುಜುÎಗುಾÎದ ಅವರ ತ8ೆಬುರುRೆಗಳನು. 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   
ಯಾ ನೕDಾಂ ಬಹ£ೕSoಮುw&lt;ೇಾಃ ಸಮುದ ೕ&lt;ಾ¡ಮುÃಾ ದ ವಂ; । 
ತಾ ತ&lt;ಾೕ ನರ8ೋಕೕ-ಾ ಶಂ; ವ=ಾºಣG¡ಜ5ಲಂ; ॥೨೮॥ 
ಯಾ ನೕDಾ  ಬಹವಃ ಅಂಬು&lt;ೇಾಃ ಸಮುದ  ಏವ ಅ¡ಮುÃಾಃ ದ ವಂ; । 
ತಾ ತವ ಅೕ ನರ8ೋಕೕ-ಾಃ  ಶಂ; ವ=ಾº  ಅ¡ಜ5ಲಂ; –-ನರ8ೋಕದ ಈ ೕರ-ೆ8ಾ' 
=ೋ-ೈಸುವ Tನ eೕ-ೆಗೆzಳೆ ,ೇರು;IಾC-ೆ. ನಗಳ ಹತುI ಹಲವN Tೕರ ,ೆ8ೆಗಳM ಕಡಲ ಕRೆೆ 
ಹ$ಯುವಂೆ. 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   
ಯಾ ಪ ೕಪIಂ ಜ5ಲನಂ ಪತಂಾಃ ಶಂ; Dಾoಾಯ ಸಮೃದ§&lt;ೇಾಃ । 
ತೈವ Dಾoಾಯ ಶಂ;  8ೋ=ಾಸI&lt;ಾZ ವ=ಾº  ಸಮೃದ§&lt;ೇಾಃ  ॥೨೯॥ 
ಂೆ ೋಂಾಾಯರ ೕಾಪವಚನ  
ಯಾ ಪ ೕಪI  ಜ5ಲನ  ಪತಂಾಃ ಶಂ; Dಾoಾಯ ಸಮೃದ§ &lt;ೇಾಃ । 
ತಾ ಏವ  Dಾoಾಯ ಶಂ;  8ೋ=ಾಃ ತವ ಅZ ವ=ಾº  ಸಮೃದ§ &lt;ೇಾಃ  --8ೋಕದ ಮಂ¢ಲ' 
ಗಡಬX ಓಡುಾI ಬಂದು ,ಾಯ8ೆಂದು Tನ yಾಯಳ&amp;' sೕಳM;I&lt;ೆ- ಪತಂಗಗಳM /ಾ$ ಬಂದು 
yೆಂ[ಯ&amp;' sದುC ,ಾಯುವಂೆ. 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 
8ೇ&amp;ಹG,ೇ ಗ ಸ?ಾನಃ ಸಮಂಾ¨ 8ೋ=ಾ ಸಮಾ  ವದDೈಜ5ಲäಃ । 
ೇೋ¡-ಾಪ*ಯ ಜಗ¨ ಸಮಗ ಂ KಾಸಸI£ೕಾ ಃ ಪ ತಪಂ; vೊ¤ೕ ॥೩೦॥ 
8ೇ&amp;ಹG,ೇ ಗ ಸ?ಾನಃ ಸಮಂಾ¨ 8ೋ=ಾ ಸಮಾ  ವದDೈಃ ಜ5ಲäಃ । 
ೇೋ¡ಃ ಆಪ*ಯ ಜಗ¨ ಸಮಗ   Kಾಸಃ ತವ ಉಾ ಃ ಪ ತಪಂ; vೊ¤ೕ –ಓ ಎ8ೆ'ಲೂ'  
ತುಂsರುವವDೇ, yೆಂ[ =ಾರುವ yಾಗkಂದ ಎ8ಾ' 8ೋಕಗಳನು ಎ8ೆ'Rೆಯೂ ನುಂ Dೊuೆಯು;Iರು&lt;ೆ. 
=ೋ-ೈಸುವ Tನ ೖಯ /ೊಳಪN ಇಯ ಶ5ವನು ಝಳಂದ ತುಂs ಸುಡು;I&lt;ೆ. 
ಎಲ'ವನೂ Tನ Dಾ&amp;ೆಂದ ಸವ$ ನುಂಗು;ICೕಯ, ಎಲ'ವ* Tನ /ೊೆBಯನು ,ೇರು;I&lt;ೆ. ಈ ಜಗೆIೕ 
Tನೊಂದು ತುಾIಗು;Iೆ. ಆ Tನ ೖಯ ೇಜಸುÄ ಜಗ;IDೆ8ೆ'Rೆೆ ತುಂಬು;Iೆ. ಎಲ'ರ ಒಳಗೂ /ೊರಗೂ 
ತುಂsರುವ Tೕನು ಸವ ಸಂ/ಾರಕರDಾ =ಾಣು;ICೕಯ(vೊ¤ೕ). 
ಆÃಾGJ ೕ =ೋ ಭ&lt;ಾನುಗ ರೂùೕ ನeೕSಸುI ೇ ೇವವರ ಪ Xೕದ । 
ಾತುಾ¶ ಭವಂತ?ಾದGಂ ನJ ಪ ಾDಾ ತವ ಪ ವೃ;I</t>
        </is>
      </c>
      <c r="G445" t="n">
        <v>382</v>
      </c>
    </row>
    <row r="446">
      <c r="A446" t="n">
        <v>11</v>
      </c>
      <c r="B446" t="n">
        <v>31</v>
      </c>
      <c r="C446" t="inlineStr">
        <is>
          <t>BG 11.31</t>
        </is>
      </c>
      <c r="D446" s="6" t="inlineStr">
        <is>
          <t>ಆÃಾGJ ೕ =ೋ ಭ&lt;ಾನುಗ ರೂùೕ ನeೕSಸುI ೇ ೇವವರ ಪ Xೕದ । 
ಾತುಾ¶ ಭವಂತ?ಾದGಂ ನJ ಪ ಾDಾ ತವ ಪ ವೃ;I</t>
        </is>
      </c>
      <c r="E446" s="6" t="inlineStr">
        <is>
          <t>ಆÃಾGJ ೕ ಕಃ  ಭ&lt;ಾ ಉಗ  ರೂಪಃ  ನಮಃ ಅಸುI ೇ ೇವ ವರ ಪ Xೕದ । 
ಾತು ಇಾ¶ ಭವಂತ ಆದG  ನ J ಪ ಾDಾ ತವ ಪ ವೃ;I –/ೇಳM ನನೆ: ಅಂ1ಸುವ 
ರೂಪ ತೆದು ಬಂದ Tನ sತIರ&lt;ೇನು? ಓ J$ಯ ೈವತ&lt;ೇ, Tನೆ ತ8ೆyಾಗು;ೆCೕDೆ. ದ¢ೋರು. 
ಎಲ'ಕೂ&gt; eದ&amp;ರುವ Tನನು ;kಯ ಬಯಸುೆIೕDೆ.Tನ ಉೆCೕಶ&lt;ೇನು ಎಂದು ;kಯು;Iಲ'.
ಈ Tನ ಭಯಂಕರ ರೂಪವನು ಕಂಡು ನನೇನೂ ಅಥ&lt;ಾಗು;Iಲ'. Tನ ಮJ ಅ$ಯಾೆCೕDೆ. 
Tನ&amp;' Dಾನು ಶರಣು ಬಂೆCೕDೆ. ನನನು ಉದ§$ಸು. ಈ ಭಯಂಕರ ರೂಪ ೊಟB Tನನು 
;kಯಬಯಸು;IೆCೕDೆ. ಎಂದು ಅಜುನ ಕೃಷ¤ನ&amp;' ಅಂಗ8ಾU yೇ=ೊಳMnಾIDೆ.</t>
        </is>
      </c>
      <c r="F446" s="6" t="inlineStr">
        <is>
          <t>º  ಅ¡ಜ5ಲಂ; –-ನರ8ೋಕದ ಈ ೕರ-ೆ8ಾ' 
=ೋ-ೈಸುವ Tನ eೕ-ೆಗೆzಳೆ ,ೇರು;IಾC-ೆ. ನಗಳ ಹತುI ಹಲವN Tೕರ ,ೆ8ೆಗಳM ಕಡಲ ಕRೆೆ 
ಹ$ಯುವಂೆ. 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   
ಯಾ ಪ ೕಪIಂ ಜ5ಲನಂ ಪತಂಾಃ ಶಂ; Dಾoಾಯ ಸಮೃದ§&lt;ೇಾಃ । 
ತೈವ Dಾoಾಯ ಶಂ;  8ೋ=ಾಸI&lt;ಾZ ವ=ಾº  ಸಮೃದ§&lt;ೇಾಃ  ॥೨೯॥ 
ಂೆ ೋಂಾಾಯರ ೕಾಪವಚನ  
ಯಾ ಪ ೕಪI  ಜ5ಲನ  ಪತಂಾಃ ಶಂ; Dಾoಾಯ ಸಮೃದ§ &lt;ೇಾಃ । 
ತಾ ಏವ  Dಾoಾಯ ಶಂ;  8ೋ=ಾಃ ತವ ಅZ ವ=ಾº  ಸಮೃದ§ &lt;ೇಾಃ  --8ೋಕದ ಮಂ¢ಲ' 
ಗಡಬX ಓಡುಾI ಬಂದು ,ಾಯ8ೆಂದು Tನ yಾಯಳ&amp;' sೕಳM;I&lt;ೆ- ಪತಂಗಗಳM /ಾ$ ಬಂದು 
yೆಂ[ಯ&amp;' sದುC ,ಾಯುವಂೆ. 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 
8ೇ&amp;ಹG,ೇ ಗ ಸ?ಾನಃ ಸಮಂಾ¨ 8ೋ=ಾ ಸಮಾ  ವದDೈಜ5ಲäಃ । 
ೇೋ¡-ಾಪ*ಯ ಜಗ¨ ಸಮಗ ಂ KಾಸಸI£ೕಾ ಃ ಪ ತಪಂ; vೊ¤ೕ ॥೩೦॥ 
8ೇ&amp;ಹG,ೇ ಗ ಸ?ಾನಃ ಸಮಂಾ¨ 8ೋ=ಾ ಸಮಾ  ವದDೈಃ ಜ5ಲäಃ । 
ೇೋ¡ಃ ಆಪ*ಯ ಜಗ¨ ಸಮಗ   Kಾಸಃ ತವ ಉಾ ಃ ಪ ತಪಂ; vೊ¤ೕ –ಓ ಎ8ೆ'ಲೂ'  
ತುಂsರುವವDೇ, yೆಂ[ =ಾರುವ yಾಗkಂದ ಎ8ಾ' 8ೋಕಗಳನು ಎ8ೆ'Rೆಯೂ ನುಂ Dೊuೆಯು;Iರು&lt;ೆ. 
=ೋ-ೈಸುವ Tನ ೖಯ /ೊಳಪN ಇಯ ಶ5ವನು ಝಳಂದ ತುಂs ಸುಡು;I&lt;ೆ. 
ಎಲ'ವನೂ Tನ Dಾ&amp;ೆಂದ ಸವ$ ನುಂಗು;ICೕಯ, ಎಲ'ವ* Tನ /ೊೆBಯನು ,ೇರು;I&lt;ೆ. ಈ ಜಗೆIೕ 
Tನೊಂದು ತುಾIಗು;Iೆ. ಆ Tನ ೖಯ ೇಜಸುÄ ಜಗ;IDೆ8ೆ'Rೆೆ ತುಂಬು;Iೆ. ಎಲ'ರ ಒಳಗೂ /ೊರಗೂ 
ತುಂsರುವ Tೕನು ಸವ ಸಂ/ಾರಕರDಾ =ಾಣು;ICೕಯ(vೊ¤ೕ). 
ಆÃಾGJ ೕ =ೋ ಭ&lt;ಾನುಗ ರೂùೕ ನeೕSಸುI ೇ ೇವವರ ಪ Xೕದ । 
ಾತುಾ¶ ಭವಂತ?ಾದGಂ ನJ ಪ ಾDಾ ತವ ಪ ವೃ;I ॥೩೧॥ 
ಆÃಾGJ ೕ ಕಃ  ಭ&lt;ಾ ಉಗ  ರೂಪಃ  ನಮಃ ಅಸುI ೇ ೇವ ವರ ಪ Xೕದ । 
ಾತು ಇಾ¶ ಭವಂತ ಆದG  ನ J ಪ ಾDಾ ತವ ಪ ವೃ;I –/ೇಳM ನನೆ: ಅಂ1ಸುವ 
ರೂಪ ತೆದು ಬಂದ Tನ sತIರ&lt;ೇನು? ಓ J$ಯ ೈವತ&lt;ೇ, Tನೆ ತ8ೆyಾಗು;ೆCೕDೆ. ದ¢ೋರು. 
ಎಲ'ಕೂ&gt; eದ&amp;ರುವ Tನನು ;kಯ ಬಯಸುೆIೕDೆ.Tನ ಉೆCೕಶ&lt;ೇನು ಎಂದು ;kಯು;Iಲ'. 
 ಈ Tನ ಭಯಂಕರ ರೂಪವನು ಕಂಡು ನನೇನೂ ಅಥ&lt;ಾಗು;Iಲ'. Tನ ಮJ ಅ$ಯಾೆCೕDೆ. 
Tನ&amp;' Dಾನು ಶರಣು ಬಂೆCೕDೆ. ನನನು ಉದ§$ಸು. ಈ ಭಯಂಕರ ರೂಪ ೊಟB Tನನು 
;kಯಬಯಸು;IೆCೕDೆ. ಎಂದು ಅಜುನ ಕೃಷ¤ನ&amp;' ಅಂಗ8ಾU yೇ=ೊಳMnಾIDೆ. 
ಂೆ ೋಂಾಾಯರ ೕಾಪವಚನ  
ಭಗ&lt;ಾನು&lt;ಾಚ । 
=ಾ8ೋSXF 8ೋಕಯಕೃ¨ ಪ ವೃೊ§ೕ 8ೋ=ಾ ಸ?ಾಹತುಹ ಪ ವೃತIಃ । 
ಋೇSZ  ಾ5ಂ ನ ಭಷGಂ; ಸ&lt;ೇ ¢ೕSವX½ಾಃ ಪ ತGTೕ=ೇಷು ¾ೕ#ಾಃ</t>
        </is>
      </c>
      <c r="G446" t="n">
        <v>382</v>
      </c>
    </row>
    <row r="447">
      <c r="A447" t="n">
        <v>11</v>
      </c>
      <c r="B447" t="n">
        <v>32</v>
      </c>
      <c r="C447" t="inlineStr">
        <is>
          <t>BG 11.32</t>
        </is>
      </c>
      <c r="D447" s="6" t="inlineStr">
        <is>
          <t>ಂೆ ೋಂಾಾಯರ ೕಾಪವಚನ  
ಭಗ&lt;ಾನು&lt;ಾಚ । 
=ಾ8ೋSXF 8ೋಕಯಕೃ¨ ಪ ವೃೊ§ೕ 8ೋ=ಾ ಸ?ಾಹತುಹ ಪ ವೃತIಃ । 
ಋೇSZ  ಾ5ಂ ನ ಭಷGಂ; ಸ&lt;ೇ ¢ೕSವX½ಾಃ ಪ ತGTೕ=ೇಷು ¾ೕ#ಾಃ</t>
        </is>
      </c>
      <c r="E447" s="6" t="inlineStr">
        <is>
          <t>ಭಗ&lt;ಾನು&lt;ಾಚ-ಭಗವಂತ /ೇkದನು: 
=ಾಲಃ ಅXF 8ೋಕಯಕೃ¨ ಪ ವೃದ§ಃ 8ೋ=ಾ ಸ?ಾಹತು ಇಹ ಪ ವೃತIಃ । 
ಋೇ ಅZ ಾ5 ನ ಭಷGಂ; ಸ&lt;ೇ ¢ೕ ಅವX½ಾಃ ಪ ; ಅTೕ=ೇಷು ¾ೕ#ಾಃ –8ೋಕಗಳನು 
ಕಬkಸಲು yೆೆದು Tಂ;ರುವ =ಾಲ ಪNರುಷ Dಾನು. ಈ&amp;', 8ೋಕಗಳನು ಮುXsಡ8ೆಂದು 
/ೊರಟವನು. TೕTರದCರೂ [Tನನು, Tನ ,ೋದರರನು ಮೆI =ೆಲವರನು sಟುB] ಎರಡೂ ಕRೆಯ 
ಪRೆಗಳ&amp;' Tಂತ qಾವ =ಾಾಳMಗಳz ಉkಯುವNಲ'.
ಕೃಷ¤ /ೇಳMಾIDೆ “Dಾನು =ಾಲಪNರುಷDಾ Tಂ;ೆCೕDೆ” ಎಂದು. ‘ಕಲ’ #ಾತುTಂದ ಬಂರುವ ‘=ಾಲ’ 
ಎನುವ ಪದ ಅDೇಕ ಅಥವನು =ೊಡುತIೆ. ಸವಸಂ/ಾರಕ, ಸವಗುಣಪ*ಣ, ಸವÜ ಇಾG. ಇ&amp;' 
oೇಷ&lt;ಾ ಕೃಷ¤ ಸಂ/ಾರ ಶ[Iqಾ Tಂ;ಾCDೆ. Dಾನು Tನೆ ,ಾರqಾ Tಂತು ಭೂೆ 
Kಾರ&lt;ಾರುವ ಇವರನು ಮುಸ8ೆಂೇ Tಂ;ರುವNದು ಎನುಾIDೆ ಕೃಷ¤. ಮ/ಾKಾರತ ಯುದ§ವನು 
Dೋದ-ೆ ಅದು ಒಂದು ಮ/ಾಯುದ§. ಅ&amp;' ಸು?ಾರು ಐವತುI ಲ ಮಂ ಸ;IಾC-ೆ. ಅಂನ ೇಶದ 
ಜನಸಂÃೆGಯನು Dೋದ-ೆ ಅದು ಒಟುB ಜನಸಂÃೆGಯ ಸು?ಾರು ಹತIDೇ ಒಂದು Kಾಗ. Kಾಗವತದ&amp;' 
/ೇಳMವಂೆ- =ಾಲಪNರುಷDಾ Tಂತು ಕೃಷ¤ qಾವNೇ ಆಯುಧ Jಯೇ ಎಲ'ರ ಆಯುಸÄನು ತನ 
ಕ ¤Tಂದ Jೕ$ದ. ಅದ=ಾ&gt; ಕೃಷ¤ ಅಜುನTೆ /ೇಳMಾIDೆ- “TೕTಲ'ದCರೂ ಇವ-ೆಲ'ರೂ(ಎರಡೂ 
ಕRೆಯವರು) ,ಾಯುಾI-ೆ. ಅವರ ,ಾವN ;ೕ?ಾನ&lt;ಾ s¯Bೆ” ಎಂದು.</t>
        </is>
      </c>
      <c r="F447" s="6" t="inlineStr">
        <is>
          <t>ಾಯ8ೆಂದು Tನ yಾಯಳ&amp;' sೕಳM;I&lt;ೆ- ಪತಂಗಗಳM /ಾ$ ಬಂದು 
yೆಂ[ಯ&amp;' sದುC ,ಾಯುವಂೆ. 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 
8ೇ&amp;ಹG,ೇ ಗ ಸ?ಾನಃ ಸಮಂಾ¨ 8ೋ=ಾ ಸಮಾ  ವದDೈಜ5ಲäಃ । 
ೇೋ¡-ಾಪ*ಯ ಜಗ¨ ಸಮಗ ಂ KಾಸಸI£ೕಾ ಃ ಪ ತಪಂ; vೊ¤ೕ ॥೩೦॥ 
8ೇ&amp;ಹG,ೇ ಗ ಸ?ಾನಃ ಸಮಂಾ¨ 8ೋ=ಾ ಸಮಾ  ವದDೈಃ ಜ5ಲäಃ । 
ೇೋ¡ಃ ಆಪ*ಯ ಜಗ¨ ಸಮಗ   Kಾಸಃ ತವ ಉಾ ಃ ಪ ತಪಂ; vೊ¤ೕ –ಓ ಎ8ೆ'ಲೂ'  
ತುಂsರುವವDೇ, yೆಂ[ =ಾರುವ yಾಗkಂದ ಎ8ಾ' 8ೋಕಗಳನು ಎ8ೆ'Rೆಯೂ ನುಂ Dೊuೆಯು;Iರು&lt;ೆ. 
=ೋ-ೈಸುವ Tನ ೖಯ /ೊಳಪN ಇಯ ಶ5ವನು ಝಳಂದ ತುಂs ಸುಡು;I&lt;ೆ. 
ಎಲ'ವನೂ Tನ Dಾ&amp;ೆಂದ ಸವ$ ನುಂಗು;ICೕಯ, ಎಲ'ವ* Tನ /ೊೆBಯನು ,ೇರು;I&lt;ೆ. ಈ ಜಗೆIೕ 
Tನೊಂದು ತುಾIಗು;Iೆ. ಆ Tನ ೖಯ ೇಜಸುÄ ಜಗ;IDೆ8ೆ'Rೆೆ ತುಂಬು;Iೆ. ಎಲ'ರ ಒಳಗೂ /ೊರಗೂ 
ತುಂsರುವ Tೕನು ಸವ ಸಂ/ಾರಕರDಾ =ಾಣು;ICೕಯ(vೊ¤ೕ). 
ಆÃಾGJ ೕ =ೋ ಭ&lt;ಾನುಗ ರೂùೕ ನeೕSಸುI ೇ ೇವವರ ಪ Xೕದ । 
ಾತುಾ¶ ಭವಂತ?ಾದGಂ ನJ ಪ ಾDಾ ತವ ಪ ವೃ;I ॥೩೧॥ 
ಆÃಾGJ ೕ ಕಃ  ಭ&lt;ಾ ಉಗ  ರೂಪಃ  ನಮಃ ಅಸುI ೇ ೇವ ವರ ಪ Xೕದ । 
ಾತು ಇಾ¶ ಭವಂತ ಆದG  ನ J ಪ ಾDಾ ತವ ಪ ವೃ;I –/ೇಳM ನನೆ: ಅಂ1ಸುವ 
ರೂಪ ತೆದು ಬಂದ Tನ sತIರ&lt;ೇನು? ಓ J$ಯ ೈವತ&lt;ೇ, Tನೆ ತ8ೆyಾಗು;ೆCೕDೆ. ದ¢ೋರು. 
ಎಲ'ಕೂ&gt; eದ&amp;ರುವ Tನನು ;kಯ ಬಯಸುೆIೕDೆ.Tನ ಉೆCೕಶ&lt;ೇನು ಎಂದು ;kಯು;Iಲ'. 
 ಈ Tನ ಭಯಂಕರ ರೂಪವನು ಕಂಡು ನನೇನೂ ಅಥ&lt;ಾಗು;Iಲ'. Tನ ಮJ ಅ$ಯಾೆCೕDೆ. 
Tನ&amp;' Dಾನು ಶರಣು ಬಂೆCೕDೆ. ನನನು ಉದ§$ಸು. ಈ ಭಯಂಕರ ರೂಪ ೊಟB Tನನು 
;kಯಬಯಸು;IೆCೕDೆ. ಎಂದು ಅಜುನ ಕೃಷ¤ನ&amp;' ಅಂಗ8ಾU yೇ=ೊಳMnಾIDೆ. 
ಂೆ ೋಂಾಾಯರ ೕಾಪವಚನ  
ಭಗ&lt;ಾನು&lt;ಾಚ । 
=ಾ8ೋSXF 8ೋಕಯಕೃ¨ ಪ ವೃೊ§ೕ 8ೋ=ಾ ಸ?ಾಹತುಹ ಪ ವೃತIಃ । 
ಋೇSZ  ಾ5ಂ ನ ಭಷGಂ; ಸ&lt;ೇ ¢ೕSವX½ಾಃ ಪ ತGTೕ=ೇಷು ¾ೕ#ಾಃ ॥೩೨॥ 
ಭಗ&lt;ಾನು&lt;ಾಚ-ಭಗವಂತ /ೇkದನು: 
=ಾಲಃ ಅXF 8ೋಕಯಕೃ¨ ಪ ವೃದ§ಃ 8ೋ=ಾ ಸ?ಾಹತು ಇಹ ಪ ವೃತIಃ । 
ಋೇ ಅZ ಾ5 ನ ಭಷGಂ; ಸ&lt;ೇ ¢ೕ ಅವX½ಾಃ ಪ ; ಅTೕ=ೇಷು ¾ೕ#ಾಃ –8ೋಕಗಳನು 
ಕಬkಸಲು yೆೆದು Tಂ;ರುವ =ಾಲ ಪNರುಷ Dಾನು. ಈ&amp;', 8ೋಕಗಳನು ಮುXsಡ8ೆಂದು 
/ೊರಟವನು. TೕTರದCರೂ [Tನನು, Tನ ,ೋದರರನು ಮೆI =ೆಲವರನು sಟುB] ಎರಡೂ ಕRೆಯ 
ಪRೆಗಳ&amp;' Tಂತ qಾವ =ಾಾಳMಗಳz ಉkಯುವNಲ'. 
ಕೃಷ¤ /ೇಳMಾIDೆ “Dಾನು =ಾಲಪNರುಷDಾ Tಂ;ೆCೕDೆ” ಎಂದು. ‘ಕಲ’ #ಾತುTಂದ ಬಂರುವ ‘=ಾಲ’ 
ಎನುವ ಪದ ಅDೇಕ ಅಥವನು =ೊಡುತIೆ. ಸವಸಂ/ಾರಕ, ಸವಗುಣಪ*ಣ, ಸವÜ ಇಾG. ಇ&amp;' 
oೇಷ&lt;ಾ ಕೃಷ¤ ಸಂ/ಾರ ಶ[Iqಾ Tಂ;ಾCDೆ. Dಾನು Tನೆ ,ಾರqಾ Tಂತು ಭೂೆ 
Kಾರ&lt;ಾರುವ ಇವರನು ಮುಸ8ೆಂೇ Tಂ;ರುವNದು ಎನುಾIDೆ ಕೃಷ¤. ಮ/ಾKಾರತ ಯುದ§ವನು 
Dೋದ-ೆ ಅದು ಒಂದು ಮ/ಾಯುದ§. ಅ&amp;' ಸು?ಾರು ಐವತುI ಲ ಮಂ ಸ;IಾC-ೆ. ಅಂನ ೇಶದ 
ಜನಸಂÃೆGಯನು Dೋದ-ೆ ಅದು ಒಟುB ಜನಸಂÃೆGಯ ಸು?ಾರು ಹತIDೇ ಒಂದು Kಾಗ. Kಾಗವತದ&amp;' 
/ೇಳMವಂೆ- =ಾಲಪNರುಷDಾ Tಂತು ಕೃಷ¤ qಾವNೇ ಆಯುಧ Jಯೇ ಎಲ'ರ ಆಯುಸÄನು ತನ 
ಕ ¤Tಂದ Jೕ$ದ. ಅದ=ಾ&gt; ಕೃಷ¤ ಅಜುನTೆ /ೇಳMಾIDೆ- “TೕTಲ'ದCರೂ ಇವ-ೆಲ'ರೂ(ಎರಡೂ 
ಕRೆಯವರು) ,ಾಯುಾI-ೆ. ಅವರ ,ಾವN ;ೕ?ಾನ&lt;ಾ s¯Bೆ” ಎಂದು. 
ತ,ಾF¨ ತ5ಮು;Iಷ» ಯoೆpೕ ಲಭಸ5 1ಾ5 ಶತೂ  ಭುಂ¥ -ಾಜGಂ ಸಮೃದ§ । 
ಮ¢ೖ&lt;ೈೇ Tಹಾಃ ಪ*ವೕವ TತI?ಾತ ಂ ಭವ ಸವG,ಾU</t>
        </is>
      </c>
      <c r="G447" t="n">
        <v>383</v>
      </c>
    </row>
    <row r="448">
      <c r="A448" t="n">
        <v>11</v>
      </c>
      <c r="B448" t="n">
        <v>33</v>
      </c>
      <c r="C448" t="inlineStr">
        <is>
          <t>BG 11.33</t>
        </is>
      </c>
      <c r="D448" s="6" t="inlineStr">
        <is>
          <t>ತ,ಾF¨ ತ5ಮು;Iಷ» ಯoೆpೕ ಲಭಸ5 1ಾ5 ಶತೂ  ಭುಂ¥ -ಾಜGಂ ಸಮೃದ§ । 
ಮ¢ೖ&lt;ೈೇ Tಹಾಃ ಪ*ವೕವ TತI?ಾತ ಂ ಭವ ಸವG,ಾU</t>
        </is>
      </c>
      <c r="E448" s="6" t="inlineStr">
        <is>
          <t>ತ,ಾF¨ ತ5 ಉ;Iಷ» ಯಶಃ ಲಭಸ5 1ಾ5 ಶತೂ  ಭುಂ¥ -ಾಜG  ಸಮೃದ§ । 
ಮqಾ ಏವ ಏೇ Tಹಾಃ ಪ*ವ ಏವ TತI ?ಾತ   ಭವ ಸವG,ಾU –ಆದC$ಂದ TೕDೆದುC 
Tಲು'. ಹೆಗಳನು ೆದುC /ೆಸರು ಗkಸು. ಅರ,ೊ;Iೆಯ ತುಂಬು X$ಯನುಣು¤. DಾDೇ ಇವರನು ಈ 
eದ8ೇ =ೊಂಾೆ. ಓ ಸವG,ಾU(ಎಡಂದಲೂ yಾಣ ಪ ¾ೕಸಬಲ' TಪNಣ ¾ೕಧ) , Tೕನು 
ಬ$ಯ Dೆಪ?ಾತ Dಾಗು
ಂೆ ೋಂಾಾಯರ ೕಾಪವಚನ  
ಅಜುನನನು ಕೃಷ¤ ಹು$ದುಂsಸು;IಾCDೆ. ಎೆCೕಳM, ಯುದ§=ೆ&gt; Xದ§Dಾಗು. ಈ ಯುದ§ದ&amp;' Tೕನು 
ೆಲು';Iೕಯ. ಈ ಶತು ಗಳನು ಸಂ/ಾರ ?ಾಡು. ಏ=ೆಂದ-ೆ Dಾನು ಇವರನು ಈಾಗ8ೇ =ೊಂಾೆ. ಇ&amp;' 
Tೕನು =ೇವಲ TತI ?ಾತ . Tನ Qಾ&amp;ೆ ಬಂದ ಕತವGವನು TವJX, Tನ Qಾ&amp;ನ ಸುಖ 
ಪ -ಾಬ§ವನು ಅನುಭಸು.</t>
        </is>
      </c>
      <c r="F448" s="6" t="inlineStr">
        <is>
          <t>ಓ J$ಯ ೈವತ&lt;ೇ, Tನೆ ತ8ೆyಾಗು;ೆCೕDೆ. ದ¢ೋರು. 
ಎಲ'ಕೂ&gt; eದ&amp;ರುವ Tನನು ;kಯ ಬಯಸುೆIೕDೆ.Tನ ಉೆCೕಶ&lt;ೇನು ಎಂದು ;kಯು;Iಲ'. 
 ಈ Tನ ಭಯಂಕರ ರೂಪವನು ಕಂಡು ನನೇನೂ ಅಥ&lt;ಾಗು;Iಲ'. Tನ ಮJ ಅ$ಯಾೆCೕDೆ. 
Tನ&amp;' Dಾನು ಶರಣು ಬಂೆCೕDೆ. ನನನು ಉದ§$ಸು. ಈ ಭಯಂಕರ ರೂಪ ೊಟB Tನನು 
;kಯಬಯಸು;IೆCೕDೆ. ಎಂದು ಅಜುನ ಕೃಷ¤ನ&amp;' ಅಂಗ8ಾU yೇ=ೊಳMnಾIDೆ. 
ಂೆ ೋಂಾಾಯರ ೕಾಪವಚನ  
ಭಗ&lt;ಾನು&lt;ಾಚ । 
=ಾ8ೋSXF 8ೋಕಯಕೃ¨ ಪ ವೃೊ§ೕ 8ೋ=ಾ ಸ?ಾಹತುಹ ಪ ವೃತIಃ । 
ಋೇSZ  ಾ5ಂ ನ ಭಷGಂ; ಸ&lt;ೇ ¢ೕSವX½ಾಃ ಪ ತGTೕ=ೇಷು ¾ೕ#ಾಃ ॥೩೨॥ 
ಭಗ&lt;ಾನು&lt;ಾಚ-ಭಗವಂತ /ೇkದನು: 
=ಾಲಃ ಅXF 8ೋಕಯಕೃ¨ ಪ ವೃದ§ಃ 8ೋ=ಾ ಸ?ಾಹತು ಇಹ ಪ ವೃತIಃ । 
ಋೇ ಅZ ಾ5 ನ ಭಷGಂ; ಸ&lt;ೇ ¢ೕ ಅವX½ಾಃ ಪ ; ಅTೕ=ೇಷು ¾ೕ#ಾಃ –8ೋಕಗಳನು 
ಕಬkಸಲು yೆೆದು Tಂ;ರುವ =ಾಲ ಪNರುಷ Dಾನು. ಈ&amp;', 8ೋಕಗಳನು ಮುXsಡ8ೆಂದು 
/ೊರಟವನು. TೕTರದCರೂ [Tನನು, Tನ ,ೋದರರನು ಮೆI =ೆಲವರನು sಟುB] ಎರಡೂ ಕRೆಯ 
ಪRೆಗಳ&amp;' Tಂತ qಾವ =ಾಾಳMಗಳz ಉkಯುವNಲ'. 
ಕೃಷ¤ /ೇಳMಾIDೆ “Dಾನು =ಾಲಪNರುಷDಾ Tಂ;ೆCೕDೆ” ಎಂದು. ‘ಕಲ’ #ಾತುTಂದ ಬಂರುವ ‘=ಾಲ’ 
ಎನುವ ಪದ ಅDೇಕ ಅಥವನು =ೊಡುತIೆ. ಸವಸಂ/ಾರಕ, ಸವಗುಣಪ*ಣ, ಸವÜ ಇಾG. ಇ&amp;' 
oೇಷ&lt;ಾ ಕೃಷ¤ ಸಂ/ಾರ ಶ[Iqಾ Tಂ;ಾCDೆ. Dಾನು Tನೆ ,ಾರqಾ Tಂತು ಭೂೆ 
Kಾರ&lt;ಾರುವ ಇವರನು ಮುಸ8ೆಂೇ Tಂ;ರುವNದು ಎನುಾIDೆ ಕೃಷ¤. ಮ/ಾKಾರತ ಯುದ§ವನು 
Dೋದ-ೆ ಅದು ಒಂದು ಮ/ಾಯುದ§. ಅ&amp;' ಸು?ಾರು ಐವತುI ಲ ಮಂ ಸ;IಾC-ೆ. ಅಂನ ೇಶದ 
ಜನಸಂÃೆGಯನು Dೋದ-ೆ ಅದು ಒಟುB ಜನಸಂÃೆGಯ ಸು?ಾರು ಹತIDೇ ಒಂದು Kಾಗ. Kಾಗವತದ&amp;' 
/ೇಳMವಂೆ- =ಾಲಪNರುಷDಾ Tಂತು ಕೃಷ¤ qಾವNೇ ಆಯುಧ Jಯೇ ಎಲ'ರ ಆಯುಸÄನು ತನ 
ಕ ¤Tಂದ Jೕ$ದ. ಅದ=ಾ&gt; ಕೃಷ¤ ಅಜುನTೆ /ೇಳMಾIDೆ- “TೕTಲ'ದCರೂ ಇವ-ೆಲ'ರೂ(ಎರಡೂ 
ಕRೆಯವರು) ,ಾಯುಾI-ೆ. ಅವರ ,ಾವN ;ೕ?ಾನ&lt;ಾ s¯Bೆ” ಎಂದು. 
ತ,ಾF¨ ತ5ಮು;Iಷ» ಯoೆpೕ ಲಭಸ5 1ಾ5 ಶತೂ  ಭುಂ¥ -ಾಜGಂ ಸಮೃದ§ । 
ಮ¢ೖ&lt;ೈೇ Tಹಾಃ ಪ*ವೕವ TತI?ಾತ ಂ ಭವ ಸವG,ಾU  
॥೩೩॥ 
ತ,ಾF¨ ತ5 ಉ;Iಷ» ಯಶಃ ಲಭಸ5 1ಾ5 ಶತೂ  ಭುಂ¥ -ಾಜG  ಸಮೃದ§ । 
ಮqಾ ಏವ ಏೇ Tಹಾಃ ಪ*ವ ಏವ TತI ?ಾತ   ಭವ ಸವG,ಾU –ಆದC$ಂದ TೕDೆದುC 
Tಲು'. ಹೆಗಳನು ೆದುC /ೆಸರು ಗkಸು. ಅರ,ೊ;Iೆಯ ತುಂಬು X$ಯನುಣು¤. DಾDೇ ಇವರನು ಈ 
eದ8ೇ =ೊಂಾೆ. ಓ ಸವG,ಾU(ಎಡಂದಲೂ yಾಣ ಪ ¾ೕಸಬಲ' TಪNಣ ¾ೕಧ) , Tೕನು 
ಬ$ಯ Dೆಪ?ಾತ Dಾಗು 
ಂೆ ೋಂಾಾಯರ ೕಾಪವಚನ  
ಅಜುನನನು ಕೃಷ¤ ಹು$ದುಂsಸು;IಾCDೆ. ಎೆCೕಳM, ಯುದ§=ೆ&gt; Xದ§Dಾಗು. ಈ ಯುದ§ದ&amp;' Tೕನು 
ೆಲು';Iೕಯ. ಈ ಶತು ಗಳನು ಸಂ/ಾರ ?ಾಡು. ಏ=ೆಂದ-ೆ Dಾನು ಇವರನು ಈಾಗ8ೇ =ೊಂಾೆ. ಇ&amp;' 
Tೕನು =ೇವಲ TತI ?ಾತ . Tನ Qಾ&amp;ೆ ಬಂದ ಕತವGವನು TವJX, Tನ Qಾ&amp;ನ ಸುಖ 
ಪ -ಾಬ§ವನು ಅನುಭಸು. 
ೊ ೕಣಂ ಚ ¡ೕಷFಂ ಚ ಜಯದ ಥಂ ಚ ಕಣಂ ತಾSDಾGನZ ¾ೕಧೕ-ಾ । 
ಮqಾ ಹಾಂಸI¥ಂ ಜJ ?ಾ ವGvಾ» ಯುದ§ãಸ5 ೇಾX ರuೇ ಸಪಾ</t>
        </is>
      </c>
      <c r="G448" t="n">
        <v>383</v>
      </c>
    </row>
    <row r="449">
      <c r="A449" t="n">
        <v>11</v>
      </c>
      <c r="B449" t="n">
        <v>34</v>
      </c>
      <c r="C449" t="inlineStr">
        <is>
          <t>BG 11.34</t>
        </is>
      </c>
      <c r="D449" s="6" t="inlineStr">
        <is>
          <t>ೊ ೕಣಂ ಚ ¡ೕಷFಂ ಚ ಜಯದ ಥಂ ಚ ಕಣಂ ತಾSDಾGನZ ¾ೕಧೕ-ಾ । 
ಮqಾ ಹಾಂಸI¥ಂ ಜJ ?ಾ ವGvಾ» ಯುದ§ãಸ5 ೇಾX ರuೇ ಸಪಾ</t>
        </is>
      </c>
      <c r="E449" s="6" t="inlineStr">
        <is>
          <t>ೊ ೕಣಂ ಚ ¡ೕಷFಂ ಚ ಜಯದ ಥಂ ಚ ಕಣಂ ತಾ ಅDಾG ಅZ ¾ೕಧ ೕ-ಾ । 
ಮqಾ ಹಾ ತ5   ಜJ ?ಾ ವGvಾ»ಃ  ಯುದ§ãಸ5  ೇಾ ಅX ರuೇ ಸಪಾ – DಾDೇ =ೊಂದ 
ಇವರನು Tೕನು ಮುXsಡು: ೊ ೕಣನನು, ¡ೕಷFನನು, ಜಯದ ಥನನು ಮತುI ಕಣನನು; /ಾೆ¢ೕ 
yೇ-ೆ ೕರ /ೋ-ಾಳMಗಳನು ಕೂRಾ. ಕಂೆಡyೇಡ, /ೋ-ಾಡು. =ಾಳಗದ&amp;' ಹೆಗಳನು ೆಲ'&amp;ರು&lt;ೆ.
ಇ&amp;' Dೆ-ೆರುವ ೊ ೕಣ, ¡ೕಷF, ಜಯದ ಥ, ಕಣ, ಇವ-ೆಲ'ರ ಆಯುಸÄನು Dಾನು Jೕ$ೆCೕDೆ. ಆದC$ಂದ 
Tೕನು ಅದ=ಾ&gt; ದುಃಖಪಡುವ ಅಗತGಲ'. ಈ 1ೕವನ ತರಂಗ ಅT&lt;ಾಯ. ಇದನು qಾ$ಂದಲೂ 
ತRೆಯಲು ,ಾಧGಲ'. ಆದC$ಂದ ಎದುC /ೋ-ಾಡು. Tೕನು ಈ ಧಮ ಯುದ§ದ&amp;' ೆಲು'&lt;ೆ. ನನ ರೆಯ 
ಪ*ಣ ಪ ,ಾದ TDೊಂೆ-ಎಂದು ಕೃಷ¤ ಆ¼ೕವಸುಾIDೆ.
eದಲು “,ೇನ¾ೕರುಭ¾ೕಮ#ೆGೕ ರಥಂ ,ಾ½ಪಯ ೕಚುGತ” ಎಂದು ಅಹಂ=ಾರಂದ ?ಾತDಾದC 
ಅಜುನ, ನಂತರ  ತನ ಮುಂೆ Tಂ;ರುವ J$ಯರನು ಕಂಡು ಕು ಯುದ§ yೇಡ ಎಂದು Tಂತು s¯BದC. ಈ 
ಎರಡೂ X½; qಾವNೇ ವಸುIX½; ಇಲ'ದ T#ಾರ&lt;ಾತುI. ಈ =ಾರಣ=ಾ&gt; ಕೃಷ¤ ಈ ಹತುI ಅ#ಾGಯಗಳ&amp;' 
ಅಜುನTೆ ಉಪೇಶ ?ಾ, ಯುದ§ ಎನುವNದು ‘ಧಮ’ ಎನುವNದನು ಮನವ$=ೆ ?ಾ =ೊಟB. ಈಗ 
ತನ ಶ5ರೂಪ ದಶನ =ೊಟುB-“Tೕನು =ೇವಲ TತI ?ಾತ ” ಎಂದು /ೇkದ. ಕೃಷ¤ನ ಆ ಭಯಂಕರ 
ರೂಪ, ಮತುI ಆತನ ?ಾತನು =ೇk ಅಜುನ ಏನು ?ಾದ ಎನುವNದನು ಸಂಜಯ ಮುಂನ oೆp'ೕಕದ&amp;'  
ವ ಸುಾIDೆ:</t>
        </is>
      </c>
      <c r="F449" s="6" t="inlineStr">
        <is>
          <t>ಈ&amp;', 8ೋಕಗಳನು ಮುXsಡ8ೆಂದು 
/ೊರಟವನು. TೕTರದCರೂ [Tನನು, Tನ ,ೋದರರನು ಮೆI =ೆಲವರನು sಟುB] ಎರಡೂ ಕRೆಯ 
ಪRೆಗಳ&amp;' Tಂತ qಾವ =ಾಾಳMಗಳz ಉkಯುವNಲ'. 
ಕೃಷ¤ /ೇಳMಾIDೆ “Dಾನು =ಾಲಪNರುಷDಾ Tಂ;ೆCೕDೆ” ಎಂದು. ‘ಕಲ’ #ಾತುTಂದ ಬಂರುವ ‘=ಾಲ’ 
ಎನುವ ಪದ ಅDೇಕ ಅಥವನು =ೊಡುತIೆ. ಸವಸಂ/ಾರಕ, ಸವಗುಣಪ*ಣ, ಸವÜ ಇಾG. ಇ&amp;' 
oೇಷ&lt;ಾ ಕೃಷ¤ ಸಂ/ಾರ ಶ[Iqಾ Tಂ;ಾCDೆ. Dಾನು Tನೆ ,ಾರqಾ Tಂತು ಭೂೆ 
Kಾರ&lt;ಾರುವ ಇವರನು ಮುಸ8ೆಂೇ Tಂ;ರುವNದು ಎನುಾIDೆ ಕೃಷ¤. ಮ/ಾKಾರತ ಯುದ§ವನು 
Dೋದ-ೆ ಅದು ಒಂದು ಮ/ಾಯುದ§. ಅ&amp;' ಸು?ಾರು ಐವತುI ಲ ಮಂ ಸ;IಾC-ೆ. ಅಂನ ೇಶದ 
ಜನಸಂÃೆGಯನು Dೋದ-ೆ ಅದು ಒಟುB ಜನಸಂÃೆGಯ ಸು?ಾರು ಹತIDೇ ಒಂದು Kಾಗ. Kಾಗವತದ&amp;' 
/ೇಳMವಂೆ- =ಾಲಪNರುಷDಾ Tಂತು ಕೃಷ¤ qಾವNೇ ಆಯುಧ Jಯೇ ಎಲ'ರ ಆಯುಸÄನು ತನ 
ಕ ¤Tಂದ Jೕ$ದ. ಅದ=ಾ&gt; ಕೃಷ¤ ಅಜುನTೆ /ೇಳMಾIDೆ- “TೕTಲ'ದCರೂ ಇವ-ೆಲ'ರೂ(ಎರಡೂ 
ಕRೆಯವರು) ,ಾಯುಾI-ೆ. ಅವರ ,ಾವN ;ೕ?ಾನ&lt;ಾ s¯Bೆ” ಎಂದು. 
ತ,ಾF¨ ತ5ಮು;Iಷ» ಯoೆpೕ ಲಭಸ5 1ಾ5 ಶತೂ  ಭುಂ¥ -ಾಜGಂ ಸಮೃದ§ । 
ಮ¢ೖ&lt;ೈೇ Tಹಾಃ ಪ*ವೕವ TತI?ಾತ ಂ ಭವ ಸವG,ಾU  
॥೩೩॥ 
ತ,ಾF¨ ತ5 ಉ;Iಷ» ಯಶಃ ಲಭಸ5 1ಾ5 ಶತೂ  ಭುಂ¥ -ಾಜG  ಸಮೃದ§ । 
ಮqಾ ಏವ ಏೇ Tಹಾಃ ಪ*ವ ಏವ TತI ?ಾತ   ಭವ ಸವG,ಾU –ಆದC$ಂದ TೕDೆದುC 
Tಲು'. ಹೆಗಳನು ೆದುC /ೆಸರು ಗkಸು. ಅರ,ೊ;Iೆಯ ತುಂಬು X$ಯನುಣು¤. DಾDೇ ಇವರನು ಈ 
eದ8ೇ =ೊಂಾೆ. ಓ ಸವG,ಾU(ಎಡಂದಲೂ yಾಣ ಪ ¾ೕಸಬಲ' TಪNಣ ¾ೕಧ) , Tೕನು 
ಬ$ಯ Dೆಪ?ಾತ Dಾಗು 
ಂೆ ೋಂಾಾಯರ ೕಾಪವಚನ  
ಅಜುನನನು ಕೃಷ¤ ಹು$ದುಂsಸು;IಾCDೆ. ಎೆCೕಳM, ಯುದ§=ೆ&gt; Xದ§Dಾಗು. ಈ ಯುದ§ದ&amp;' Tೕನು 
ೆಲು';Iೕಯ. ಈ ಶತು ಗಳನು ಸಂ/ಾರ ?ಾಡು. ಏ=ೆಂದ-ೆ Dಾನು ಇವರನು ಈಾಗ8ೇ =ೊಂಾೆ. ಇ&amp;' 
Tೕನು =ೇವಲ TತI ?ಾತ . Tನ Qಾ&amp;ೆ ಬಂದ ಕತವGವನು TವJX, Tನ Qಾ&amp;ನ ಸುಖ 
ಪ -ಾಬ§ವನು ಅನುಭಸು. 
ೊ ೕಣಂ ಚ ¡ೕಷFಂ ಚ ಜಯದ ಥಂ ಚ ಕಣಂ ತಾSDಾGನZ ¾ೕಧೕ-ಾ । 
ಮqಾ ಹಾಂಸI¥ಂ ಜJ ?ಾ ವGvಾ» ಯುದ§ãಸ5 ೇಾX ರuೇ ಸಪಾ ॥೩೪॥ 
ೊ ೕಣಂ ಚ ¡ೕಷFಂ ಚ ಜಯದ ಥಂ ಚ ಕಣಂ ತಾ ಅDಾG ಅZ ¾ೕಧ ೕ-ಾ । 
ಮqಾ ಹಾ ತ5   ಜJ ?ಾ ವGvಾ»ಃ  ಯುದ§ãಸ5  ೇಾ ಅX ರuೇ ಸಪಾ – DಾDೇ =ೊಂದ 
ಇವರನು Tೕನು ಮುXsಡು: ೊ ೕಣನನು, ¡ೕಷFನನು, ಜಯದ ಥನನು ಮತುI ಕಣನನು; /ಾೆ¢ೕ 
yೇ-ೆ ೕರ /ೋ-ಾಳMಗಳನು ಕೂRಾ. ಕಂೆಡyೇಡ, /ೋ-ಾಡು. =ಾಳಗದ&amp;' ಹೆಗಳನು ೆಲ'&amp;ರು&lt;ೆ. 
ಇ&amp;' Dೆ-ೆರುವ ೊ ೕಣ, ¡ೕಷF, ಜಯದ ಥ, ಕಣ, ಇವ-ೆಲ'ರ ಆಯುಸÄನು Dಾನು Jೕ$ೆCೕDೆ. ಆದC$ಂದ 
Tೕನು ಅದ=ಾ&gt; ದುಃಖಪಡುವ ಅಗತGಲ'. ಈ 1ೕವನ ತರಂಗ ಅT&lt;ಾಯ. ಇದನು qಾ$ಂದಲೂ 
ತRೆಯಲು ,ಾಧGಲ'. ಆದC$ಂದ ಎದುC /ೋ-ಾಡು. Tೕನು ಈ ಧಮ ಯುದ§ದ&amp;' ೆಲು'&lt;ೆ. ನನ ರೆಯ 
ಪ*ಣ ಪ ,ಾದ TDೊಂೆ-ಎಂದು ಕೃಷ¤ ಆ¼ೕವಸುಾIDೆ. 
eದಲು “,ೇನ¾ೕರುಭ¾ೕಮ#ೆGೕ ರಥಂ ,ಾ½ಪಯ ೕಚುGತ” ಎಂದು ಅಹಂ=ಾರಂದ ?ಾತDಾದC 
ಅಜುನ, ನಂತರ  ತನ ಮುಂೆ Tಂ;ರುವ J$ಯರನು ಕಂಡು ಕು ಯುದ§ yೇಡ ಎಂದು Tಂತು s¯BದC. ಈ 
ಎರಡೂ X½; qಾವNೇ ವಸುIX½; ಇಲ'ದ T#ಾರ&lt;ಾತುI. ಈ =ಾರಣ=ಾ&gt; ಕೃಷ¤ ಈ ಹತುI ಅ#ಾGಯಗಳ&amp;' 
ಅಜುನTೆ ಉಪೇಶ ?ಾ, ಯುದ§ ಎನುವNದು ‘ಧಮ’ ಎನುವNದನು ಮನವ$=ೆ ?ಾ =ೊಟB. ಈಗ 
ತನ ಶ5ರೂಪ ದಶನ =ೊಟುB-“Tೕನು =ೇವಲ TತI ?ಾತ ” ಎಂದು /ೇkದ. ಕೃಷ¤ನ ಆ ಭಯಂಕರ 
ರೂಪ, ಮತುI ಆತನ ?ಾತನು =ೇk ಅಜುನ ಏನು ?ಾದ ಎನುವNದನು ಸಂಜಯ ಮುಂನ oೆp'ೕಕದ&amp;'  
ವ ಸುಾIDೆ: 
ಸಂಜಯ ಉ&lt;ಾಚ । 
ಏತಚು¶êಾ5 ವಚನಂ =ೇಶವಸG ಕೃಾಂಜ&amp;&lt;ೇಪ?ಾನಃ [$ೕ¯ೕ । 
ನಮಸiಾ5 ಭೂಯ ಏ&lt;ಾSಹ ಕೃಷ¤ಂ ಸಗದದಂ ¡ೕತ¡ೕತಃ ಪ ಣಮG</t>
        </is>
      </c>
      <c r="G449" t="n">
        <v>384</v>
      </c>
    </row>
    <row r="450">
      <c r="A450" t="n">
        <v>11</v>
      </c>
      <c r="B450" t="n">
        <v>35</v>
      </c>
      <c r="C450" t="inlineStr">
        <is>
          <t>BG 11.35</t>
        </is>
      </c>
      <c r="D450" s="6" t="inlineStr">
        <is>
          <t>ಸಂಜಯ ಉ&lt;ಾಚ । 
ಏತಚು¶êಾ5 ವಚನಂ =ೇಶವಸG ಕೃಾಂಜ&amp;&lt;ೇಪ?ಾನಃ [$ೕ¯ೕ । 
ನಮಸiಾ5 ಭೂಯ ಏ&lt;ಾSಹ ಕೃಷ¤ಂ ಸಗದದಂ ¡ೕತ¡ೕತಃ ಪ ಣಮG</t>
        </is>
      </c>
      <c r="E450" s="6" t="inlineStr">
        <is>
          <t>ಂೆ ೋಂಾಾಯರ ೕಾಪವಚನ  
ಸಂಜಯ ಉ&lt;ಾಚ- ಸಂಜಯ /ೇkದನು: 
ಏತ¨ ಶು ಾ5 ವಚನ  =ೇಶವಸG ಕೃಾಂಜ&amp; &lt;ೇಪ?ಾನಃ [$ೕ¯ೕ । 
ನಮಸiಾ5 ಭೂಯಃ  ಏವ ಆಹ ಕೃಷ¤  ಸ ಗದದ  ¡ೕತ¡ೕತಃ ಪ ಣಮG—ಕೃಷ¤ನ ಈ ?ಾತDಾ&amp;Xದ 
ಅಜುನ =ೈಮುದು ನಡುಗುಾI ùಡಮಟುB, ಗದಸುಾI, ಅಳMಕುಾI, ಮೊIF ಮ ದು ಮೆI ಕೃಷ¤ನ 
ಮುಂೆ ನುದನು.
ಕೃಷ¤ನ ?ಾತನು =ೇkದ ಅಜುನ ಭ[Iಂದ ಭಗವಂತTೆ =ೈ ಮುದ. ಈ X½;ಯ&amp;' ಆತ ತತI$X 
ನಡುಗು;IಾCDೆ. ತನ ಸ&lt;ಾಂಗಂದ ಭಗವಂತTೆ ನಮಸ&gt;$X, ಗತDಾ ?ಾತDಾದ.
ಇ&amp;' ಸಂಜಯ ಭಗವಂತನನು ‘=ೇಶವ’ ಮತುI ‘ಕೃಷ¤’ ಎಂದು ಸಂyೋ{XಾCDೆ. =ೇಶವ ಎಂದ-ೆ ಜಗ;Iನ 
ಸೃ°B ಮತುI ಸಂ/ಾರದ ಮೂಲದ&amp;'ರುವ ಶ[Iಗಾದ ಬ ಹF-ರುದ ರನು ಸೃ°B-ಸಂ/ಾರದ&amp;' ೊಡX 
Tಯಂ; ಸುವವ. ಸಮಸI 1ೕವಾತೊಳದುC, ಅವರನು Tಯಂ; ಸುವ ಸ&lt;ಾಂತqಾ ಭಗವಂತ 
=ೇಶವ. ಇನು ‘ಕೃಷ¤’ ಎನುವNದು ಭಗವಂತನ ಮೂಲ Dಾಮ ಕೂRಾ /ೌದು. ನಮF ಅಹಂ=ಾರವನು, 
ಅಾನವನು ಕಷuೆ ?ಾಡುವ, ಇೕ 8ೋಕವನು ಆಕಷuೆ ?ಾಡುವ ಭಗವಂತ, ಸಂ,ಾರಂದ 
ನಮFನು ಕಷuೆ ?ಾಡುವ ‘ಕೃಷ¤’.</t>
        </is>
      </c>
      <c r="F450" s="6" t="inlineStr">
        <is>
          <t>ಾಣ ಪ ¾ೕಸಬಲ' TಪNಣ ¾ೕಧ) , Tೕನು 
ಬ$ಯ Dೆಪ?ಾತ Dಾಗು 
ಂೆ ೋಂಾಾಯರ ೕಾಪವಚನ  
ಅಜುನನನು ಕೃಷ¤ ಹು$ದುಂsಸು;IಾCDೆ. ಎೆCೕಳM, ಯುದ§=ೆ&gt; Xದ§Dಾಗು. ಈ ಯುದ§ದ&amp;' Tೕನು 
ೆಲು';Iೕಯ. ಈ ಶತು ಗಳನು ಸಂ/ಾರ ?ಾಡು. ಏ=ೆಂದ-ೆ Dಾನು ಇವರನು ಈಾಗ8ೇ =ೊಂಾೆ. ಇ&amp;' 
Tೕನು =ೇವಲ TತI ?ಾತ . Tನ Qಾ&amp;ೆ ಬಂದ ಕತವGವನು TವJX, Tನ Qಾ&amp;ನ ಸುಖ 
ಪ -ಾಬ§ವನು ಅನುಭಸು. 
ೊ ೕಣಂ ಚ ¡ೕಷFಂ ಚ ಜಯದ ಥಂ ಚ ಕಣಂ ತಾSDಾGನZ ¾ೕಧೕ-ಾ । 
ಮqಾ ಹಾಂಸI¥ಂ ಜJ ?ಾ ವGvಾ» ಯುದ§ãಸ5 ೇಾX ರuೇ ಸಪಾ ॥೩೪॥ 
ೊ ೕಣಂ ಚ ¡ೕಷFಂ ಚ ಜಯದ ಥಂ ಚ ಕಣಂ ತಾ ಅDಾG ಅZ ¾ೕಧ ೕ-ಾ । 
ಮqಾ ಹಾ ತ5   ಜJ ?ಾ ವGvಾ»ಃ  ಯುದ§ãಸ5  ೇಾ ಅX ರuೇ ಸಪಾ – DಾDೇ =ೊಂದ 
ಇವರನು Tೕನು ಮುXsಡು: ೊ ೕಣನನು, ¡ೕಷFನನು, ಜಯದ ಥನನು ಮತುI ಕಣನನು; /ಾೆ¢ೕ 
yೇ-ೆ ೕರ /ೋ-ಾಳMಗಳನು ಕೂRಾ. ಕಂೆಡyೇಡ, /ೋ-ಾಡು. =ಾಳಗದ&amp;' ಹೆಗಳನು ೆಲ'&amp;ರು&lt;ೆ. 
ಇ&amp;' Dೆ-ೆರುವ ೊ ೕಣ, ¡ೕಷF, ಜಯದ ಥ, ಕಣ, ಇವ-ೆಲ'ರ ಆಯುಸÄನು Dಾನು Jೕ$ೆCೕDೆ. ಆದC$ಂದ 
Tೕನು ಅದ=ಾ&gt; ದುಃಖಪಡುವ ಅಗತGಲ'. ಈ 1ೕವನ ತರಂಗ ಅT&lt;ಾಯ. ಇದನು qಾ$ಂದಲೂ 
ತRೆಯಲು ,ಾಧGಲ'. ಆದC$ಂದ ಎದುC /ೋ-ಾಡು. Tೕನು ಈ ಧಮ ಯುದ§ದ&amp;' ೆಲು'&lt;ೆ. ನನ ರೆಯ 
ಪ*ಣ ಪ ,ಾದ TDೊಂೆ-ಎಂದು ಕೃಷ¤ ಆ¼ೕವಸುಾIDೆ. 
eದಲು “,ೇನ¾ೕರುಭ¾ೕಮ#ೆGೕ ರಥಂ ,ಾ½ಪಯ ೕಚುGತ” ಎಂದು ಅಹಂ=ಾರಂದ ?ಾತDಾದC 
ಅಜುನ, ನಂತರ  ತನ ಮುಂೆ Tಂ;ರುವ J$ಯರನು ಕಂಡು ಕು ಯುದ§ yೇಡ ಎಂದು Tಂತು s¯BದC. ಈ 
ಎರಡೂ X½; qಾವNೇ ವಸುIX½; ಇಲ'ದ T#ಾರ&lt;ಾತುI. ಈ =ಾರಣ=ಾ&gt; ಕೃಷ¤ ಈ ಹತುI ಅ#ಾGಯಗಳ&amp;' 
ಅಜುನTೆ ಉಪೇಶ ?ಾ, ಯುದ§ ಎನುವNದು ‘ಧಮ’ ಎನುವNದನು ಮನವ$=ೆ ?ಾ =ೊಟB. ಈಗ 
ತನ ಶ5ರೂಪ ದಶನ =ೊಟುB-“Tೕನು =ೇವಲ TತI ?ಾತ ” ಎಂದು /ೇkದ. ಕೃಷ¤ನ ಆ ಭಯಂಕರ 
ರೂಪ, ಮತುI ಆತನ ?ಾತನು =ೇk ಅಜುನ ಏನು ?ಾದ ಎನುವNದನು ಸಂಜಯ ಮುಂನ oೆp'ೕಕದ&amp;'  
ವ ಸುಾIDೆ: 
ಸಂಜಯ ಉ&lt;ಾಚ । 
ಏತಚು¶êಾ5 ವಚನಂ =ೇಶವಸG ಕೃಾಂಜ&amp;&lt;ೇಪ?ಾನಃ [$ೕ¯ೕ । 
ನಮಸiಾ5 ಭೂಯ ಏ&lt;ಾSಹ ಕೃಷ¤ಂ ಸಗದದಂ ¡ೕತ¡ೕತಃ ಪ ಣಮG ॥೩೫॥ 
ಂೆ ೋಂಾಾಯರ ೕಾಪವಚನ  
ಸಂಜಯ ಉ&lt;ಾಚ- ಸಂಜಯ /ೇkದನು: 
ಏತ¨ ಶು ಾ5 ವಚನ  =ೇಶವಸG ಕೃಾಂಜ&amp; &lt;ೇಪ?ಾನಃ [$ೕ¯ೕ । 
ನಮಸiಾ5 ಭೂಯಃ  ಏವ ಆಹ ಕೃಷ¤  ಸ ಗದದ  ¡ೕತ¡ೕತಃ ಪ ಣಮG—ಕೃಷ¤ನ ಈ ?ಾತDಾ&amp;Xದ 
ಅಜುನ =ೈಮುದು ನಡುಗುಾI ùಡಮಟುB, ಗದಸುಾI, ಅಳMಕುಾI, ಮೊIF ಮ ದು ಮೆI ಕೃಷ¤ನ 
ಮುಂೆ ನುದನು. 
ಕೃಷ¤ನ ?ಾತನು =ೇkದ ಅಜುನ ಭ[Iಂದ ಭಗವಂತTೆ =ೈ ಮುದ. ಈ X½;ಯ&amp;' ಆತ ತತI$X 
ನಡುಗು;IಾCDೆ. ತನ ಸ&lt;ಾಂಗಂದ ಭಗವಂತTೆ ನಮಸ&gt;$X, ಗತDಾ ?ಾತDಾದ. 
ಇ&amp;' ಸಂಜಯ ಭಗವಂತನನು ‘=ೇಶವ’ ಮತುI ‘ಕೃಷ¤’ ಎಂದು ಸಂyೋ{XಾCDೆ. =ೇಶವ ಎಂದ-ೆ ಜಗ;Iನ 
ಸೃ°B ಮತುI ಸಂ/ಾರದ ಮೂಲದ&amp;'ರುವ ಶ[Iಗಾದ ಬ ಹF-ರುದ ರನು ಸೃ°B-ಸಂ/ಾರದ&amp;' ೊಡX 
Tಯಂ; ಸುವವ. ಸಮಸI 1ೕವಾತೊಳದುC, ಅವರನು Tಯಂ; ಸುವ ಸ&lt;ಾಂತqಾ ಭಗವಂತ 
=ೇಶವ. ಇನು ‘ಕೃಷ¤’ ಎನುವNದು ಭಗವಂತನ ಮೂಲ Dಾಮ ಕೂRಾ /ೌದು. ನಮF ಅಹಂ=ಾರವನು, 
ಅಾನವನು ಕಷuೆ ?ಾಡುವ, ಇೕ 8ೋಕವನು ಆಕಷuೆ ?ಾಡುವ ಭಗವಂತ, ಸಂ,ಾರಂದ 
ನಮFನು ಕಷuೆ ?ಾಡುವ ‘ಕೃಷ¤’. 
ಅಜುನ ಭಗವಂತನ ಅಪರಂQಾರ&lt;ಾದ ರೂಪ ಮತುI ಆತನ ಶ[Iಯ ವರuೆಯನು ಕೃಷ¤Tಂದ =ೇk-
ಭಗವಂತನನು ಭ[Iಂದ ಸುI;ಸಲು Qಾ ರಂ¡ಸುಾIDೆ. ಮುಂನ oೆp'ೕಕಗಳ&amp;' ಭಗವಂತನ ಅನಂತ 
ಗುಣವನು ಅಜುನ ಸುI;ಸುವNದನು DಾವN =ಾಣಬಹುದು. [ಇ&amp;' ಭಗವಂತನ ಗುಣoೇಷವನು /ೇಳMವ 
ಅDೇಕ oೇಷಣಗಳನು oೆp'ೕಕದ&amp;' ಬಳಸ8ಾೆ. ಉಾಹರuೆೆ: ಹೃ°ೕ=ೇಶಃ, ಅರಃ, ಪNರುಷಃ, 
ಅನಂತೕಯಃ, ಅತಕ ಮಃ, ೇ&lt;ೇಶಃ, ಇಾG. ಈ ಎ8ಾ' oೇಷಣಗಳ ಅಥವರuೆಯನು DಾವN 
ಈ Jಂನ ಅ#ಾGಯಗಳ&amp;' ,ಾಂದ¡ಕ&lt;ಾ ಚUXರುವNದ$ಂದ ಇ&amp;' ಆ ಅಥ ವರuೆಯನು ಮರk 
ವ$Xಲ'. 
DಾವN 
ಷು¤ಸಹಸ Dಾಮದ&amp;' 
ಕೂRಾ 
ಭಗವಂತನ 
Dಾಮ&lt;ಾ 
ಈ 
ಪದಗಳM 
ಬಳ=ೆqಾರುವNದನು =ಾಣುೆIೕ&lt;ೆ. ಭಗವಂತನ ಒಂೊಂದು Dಾಮದ Jಂೆ ಆತನ ಅನಂತ ಗುಣದ 
ಅನುಸಂ#ಾನೆ.  ಈ ಾರವನು ;kದು, ಪ ;ೕ ಪದದ Jಂರುವ ಅಾನುಸಂ#ಾನೊಂೆ ಈ 
oೆp'ೕಕವನು Dೋಾಗ ?ಾತ  ಅದರ Jಂರುವ ಸಂೇಶದ ಅ$&lt;ಾಗುತIೆ. ಮುಂನ oೆp'ೕಕಗಳನು 
Dೋಡು&lt;ಾಗ ಓದುಗರು  ಈ ಾರವನು ಗಮನದ&amp;'ಟುB=ೊಂಡು ಓದyೇ=ಾ Qಾ ಥDೆ.] 
ಅಜುನ ಉ&lt;ಾಚ । 
,ಾ½Dೇ ಹೃ°ೕ=ೇಶ ತವ ಪ [ೕಾG ಜಗ¨ ಪ ಹೃಷGತGನುರಜGೇ ಚ । 
ರಾಂX ¡ೕಾT oೆpೕ ದ ವಂ; ಸ&lt;ೇ ನಮಸGಂ; ಚ Xದ§ಸಂÙಃ</t>
        </is>
      </c>
      <c r="G450" t="n">
        <v>384</v>
      </c>
    </row>
    <row r="451">
      <c r="A451" t="n">
        <v>11</v>
      </c>
      <c r="B451" t="n">
        <v>36</v>
      </c>
      <c r="C451" t="inlineStr">
        <is>
          <t>BG 11.36</t>
        </is>
      </c>
      <c r="D451" s="6" t="inlineStr">
        <is>
          <t>ಅಜುನ ಭಗವಂತನ ಅಪರಂQಾರ&lt;ಾದ ರೂಪ ಮತುI ಆತನ ಶ[Iಯ ವರuೆಯನು ಕೃಷ¤Tಂದ =ೇk-
ಭಗವಂತನನು ಭ[Iಂದ ಸುI;ಸಲು Qಾ ರಂ¡ಸುಾIDೆ. ಮುಂನ oೆp'ೕಕಗಳ&amp;' ಭಗವಂತನ ಅನಂತ 
ಗುಣವನು ಅಜುನ ಸುI;ಸುವNದನು DಾವN =ಾಣಬಹುದು. [ಇ&amp;' ಭಗವಂತನ ಗುಣoೇಷವನು /ೇಳMವ 
ಅDೇಕ oೇಷಣಗಳನು oೆp'ೕಕದ&amp;' ಬಳಸ8ಾೆ. ಉಾಹರuೆೆ: ಹೃ°ೕ=ೇಶಃ, ಅರಃ, ಪNರುಷಃ, 
ಅನಂತೕಯಃ, ಅತಕ ಮಃ, ೇ&lt;ೇಶಃ, ಇಾG. ಈ ಎ8ಾ' oೇಷಣಗಳ ಅಥವರuೆಯನು DಾವN 
ಈ Jಂನ ಅ#ಾGಯಗಳ&amp;' ,ಾಂದ¡ಕ&lt;ಾ ಚUXರುವNದ$ಂದ ಇ&amp;' ಆ ಅಥ ವರuೆಯನು ಮರk 
ವ$Xಲ'. 
DಾವN 
ಷು¤ಸಹಸ Dಾಮದ&amp;' 
ಕೂRಾ 
ಭಗವಂತನ 
Dಾಮ&lt;ಾ 
ಈ 
ಪದಗಳM 
ಬಳ=ೆqಾರುವNದನು =ಾಣುೆIೕ&lt;ೆ. ಭಗವಂತನ ಒಂೊಂದು Dಾಮದ Jಂೆ ಆತನ ಅನಂತ ಗುಣದ 
ಅನುಸಂ#ಾನೆ.  ಈ ಾರವನು ;kದು, ಪ ;ೕ ಪದದ Jಂರುವ ಅಾನುಸಂ#ಾನೊಂೆ ಈ 
oೆp'ೕಕವನು Dೋಾಗ ?ಾತ  ಅದರ Jಂರುವ ಸಂೇಶದ ಅ$&lt;ಾಗುತIೆ. ಮುಂನ oೆp'ೕಕಗಳನು 
Dೋಡು&lt;ಾಗ ಓದುಗರು  ಈ ಾರವನು ಗಮನದ&amp;'ಟುB=ೊಂಡು ಓದyೇ=ಾ Qಾ ಥDೆ.] 
ಅಜುನ ಉ&lt;ಾಚ । 
,ಾ½Dೇ ಹೃ°ೕ=ೇಶ ತವ ಪ [ೕಾG ಜಗ¨ ಪ ಹೃಷGತGನುರಜGೇ ಚ । 
ರಾಂX ¡ೕಾT oೆpೕ ದ ವಂ; ಸ&lt;ೇ ನಮಸGಂ; ಚ Xದ§ಸಂÙಃ</t>
        </is>
      </c>
      <c r="E451" s="6" t="inlineStr">
        <is>
          <t>ಂೆ ೋಂಾಾಯರ ೕಾಪವಚನ  
ಅಜುನಃ ಉ&lt;ಾಚ-ಅಜುನ /ೇkದನು: 
,ಾ½Dೇ ಹೃ°ೕ=ೇಶ ತವ ಪ [ೕಾG ಜಗ¨ ಪ ಹೃಷG; ಅನುರಜGೇ ಚ। 
ರಾಂX ¡ೕಾT oಾಃ ದ ವಂ; ಸ&lt;ೇ ನಮಸGಂ; ಚ Xದ§ಸಂÙಃ –ಇಂ ಯಗಳ ೊ-ೆ¢ೕ, ಎ8ಾ' 
ಸ$¢: ಜಗತುI Tನ =ೊಂRಾಟಂದ Jಗು;Iೆ; ಒ&amp;ಯು;Iೆ. ರಕ&gt;ಸರು =ೆ&gt;ಟುB ಓಡು;IಾC-ೆ. Xದ§-ೆ8ಾ' 
ಗುಂಪNಗೂ ùಡಮಡು;IಾC-ೆ.
ಈ Jಂೆ /ೇkದಂೆ-ಅಜುನTೆ ಶ5ರೂಪ ದಶನ&lt;ಾಾಗ, ಇೕ ಶ5ದ&amp;' ಅDೇಕ ಮಂ ಾTಗkೆ, 
ೇವೆಗkೆ ಕೂRಾ ಈ ಅಪರೂಪದ ಭಗವಂತನ ರೂಪ ದಶನ&lt;ಾೆ. ಅಜುನ ತನ ಅಂತರಂಗದ&amp;' 
ತನೆ =ಾಣು;Iರುವ ಾರವನು /ೇಳM;IಾCDೆ. ಇvೆBೕ ಅಲ'ೆ yಾಹG ವಸುIX½; ಕೂRಾ ಆತTೆ 
ಭಗವಂತನ&amp;' =ಾ ಸು;Iೆ. ಅದನು ಅಜುನ ಇ&amp;' ವ$ಸು;IಾCDೆ- “ಋ°ಗಳM, ಾTಗಳM Tನ 
ಗುಣಾನ ?ಾಡು;IಾC-ೆ. Tನನು =ೊಂRಾ -ೋ?ಾಂಚನೊಳMn;IಾC-ೆ. ದುಷBಶ[IಗಳM Tನನು 
ಕಂಡು /ೆದ$ ಓಡು;I&lt;ೆ. ,ಾ;5ಕರು Xದ§ರು ಕು ದು ಕುಪkಸು;IಾC-ೆ. ಇೆಲ'ವ* ಯುಕI&lt;ೇ ಸ$.</t>
        </is>
      </c>
      <c r="F451" s="6" t="inlineStr">
        <is>
          <t>/ೇkದನು: 
ಏತ¨ ಶು ಾ5 ವಚನ  =ೇಶವಸG ಕೃಾಂಜ&amp; &lt;ೇಪ?ಾನಃ [$ೕ¯ೕ । 
ನಮಸiಾ5 ಭೂಯಃ  ಏವ ಆಹ ಕೃಷ¤  ಸ ಗದದ  ¡ೕತ¡ೕತಃ ಪ ಣಮG—ಕೃಷ¤ನ ಈ ?ಾತDಾ&amp;Xದ 
ಅಜುನ =ೈಮುದು ನಡುಗುಾI ùಡಮಟುB, ಗದಸುಾI, ಅಳMಕುಾI, ಮೊIF ಮ ದು ಮೆI ಕೃಷ¤ನ 
ಮುಂೆ ನುದನು. 
ಕೃಷ¤ನ ?ಾತನು =ೇkದ ಅಜುನ ಭ[Iಂದ ಭಗವಂತTೆ =ೈ ಮುದ. ಈ X½;ಯ&amp;' ಆತ ತತI$X 
ನಡುಗು;IಾCDೆ. ತನ ಸ&lt;ಾಂಗಂದ ಭಗವಂತTೆ ನಮಸ&gt;$X, ಗತDಾ ?ಾತDಾದ. 
ಇ&amp;' ಸಂಜಯ ಭಗವಂತನನು ‘=ೇಶವ’ ಮತುI ‘ಕೃಷ¤’ ಎಂದು ಸಂyೋ{XಾCDೆ. =ೇಶವ ಎಂದ-ೆ ಜಗ;Iನ 
ಸೃ°B ಮತುI ಸಂ/ಾರದ ಮೂಲದ&amp;'ರುವ ಶ[Iಗಾದ ಬ ಹF-ರುದ ರನು ಸೃ°B-ಸಂ/ಾರದ&amp;' ೊಡX 
Tಯಂ; ಸುವವ. ಸಮಸI 1ೕವಾತೊಳದುC, ಅವರನು Tಯಂ; ಸುವ ಸ&lt;ಾಂತqಾ ಭಗವಂತ 
=ೇಶವ. ಇನು ‘ಕೃಷ¤’ ಎನುವNದು ಭಗವಂತನ ಮೂಲ Dಾಮ ಕೂRಾ /ೌದು. ನಮF ಅಹಂ=ಾರವನು, 
ಅಾನವನು ಕಷuೆ ?ಾಡುವ, ಇೕ 8ೋಕವನು ಆಕಷuೆ ?ಾಡುವ ಭಗವಂತ, ಸಂ,ಾರಂದ 
ನಮFನು ಕಷuೆ ?ಾಡುವ ‘ಕೃಷ¤’. 
ಅಜುನ ಭಗವಂತನ ಅಪರಂQಾರ&lt;ಾದ ರೂಪ ಮತುI ಆತನ ಶ[Iಯ ವರuೆಯನು ಕೃಷ¤Tಂದ =ೇk-
ಭಗವಂತನನು ಭ[Iಂದ ಸುI;ಸಲು Qಾ ರಂ¡ಸುಾIDೆ. ಮುಂನ oೆp'ೕಕಗಳ&amp;' ಭಗವಂತನ ಅನಂತ 
ಗುಣವನು ಅಜುನ ಸುI;ಸುವNದನು DಾವN =ಾಣಬಹುದು. [ಇ&amp;' ಭಗವಂತನ ಗುಣoೇಷವನು /ೇಳMವ 
ಅDೇಕ oೇಷಣಗಳನು oೆp'ೕಕದ&amp;' ಬಳಸ8ಾೆ. ಉಾಹರuೆೆ: ಹೃ°ೕ=ೇಶಃ, ಅರಃ, ಪNರುಷಃ, 
ಅನಂತೕಯಃ, ಅತಕ ಮಃ, ೇ&lt;ೇಶಃ, ಇಾG. ಈ ಎ8ಾ' oೇಷಣಗಳ ಅಥವರuೆಯನು DಾವN 
ಈ Jಂನ ಅ#ಾGಯಗಳ&amp;' ,ಾಂದ¡ಕ&lt;ಾ ಚUXರುವNದ$ಂದ ಇ&amp;' ಆ ಅಥ ವರuೆಯನು ಮರk 
ವ$Xಲ'. 
DಾವN 
ಷು¤ಸಹಸ Dಾಮದ&amp;' 
ಕೂRಾ 
ಭಗವಂತನ 
Dಾಮ&lt;ಾ 
ಈ 
ಪದಗಳM 
ಬಳ=ೆqಾರುವNದನು =ಾಣುೆIೕ&lt;ೆ. ಭಗವಂತನ ಒಂೊಂದು Dಾಮದ Jಂೆ ಆತನ ಅನಂತ ಗುಣದ 
ಅನುಸಂ#ಾನೆ.  ಈ ಾರವನು ;kದು, ಪ ;ೕ ಪದದ Jಂರುವ ಅಾನುಸಂ#ಾನೊಂೆ ಈ 
oೆp'ೕಕವನು Dೋಾಗ ?ಾತ  ಅದರ Jಂರುವ ಸಂೇಶದ ಅ$&lt;ಾಗುತIೆ. ಮುಂನ oೆp'ೕಕಗಳನು 
Dೋಡು&lt;ಾಗ ಓದುಗರು  ಈ ಾರವನು ಗಮನದ&amp;'ಟುB=ೊಂಡು ಓದyೇ=ಾ Qಾ ಥDೆ.] 
ಅಜುನ ಉ&lt;ಾಚ । 
,ಾ½Dೇ ಹೃ°ೕ=ೇಶ ತವ ಪ [ೕಾG ಜಗ¨ ಪ ಹೃಷGತGನುರಜGೇ ಚ । 
ರಾಂX ¡ೕಾT oೆpೕ ದ ವಂ; ಸ&lt;ೇ ನಮಸGಂ; ಚ Xದ§ಸಂÙಃ ॥೩೬॥ 
ಂೆ ೋಂಾಾಯರ ೕಾಪವಚನ  
ಅಜುನಃ ಉ&lt;ಾಚ-ಅಜುನ /ೇkದನು: 
,ಾ½Dೇ ಹೃ°ೕ=ೇಶ ತವ ಪ [ೕಾG ಜಗ¨ ಪ ಹೃಷG; ಅನುರಜGೇ ಚ। 
ರಾಂX ¡ೕಾT oಾಃ ದ ವಂ; ಸ&lt;ೇ ನಮಸGಂ; ಚ Xದ§ಸಂÙಃ –ಇಂ ಯಗಳ ೊ-ೆ¢ೕ, ಎ8ಾ' 
ಸ$¢: ಜಗತುI Tನ =ೊಂRಾಟಂದ Jಗು;Iೆ; ಒ&amp;ಯು;Iೆ. ರಕ&gt;ಸರು =ೆ&gt;ಟುB ಓಡು;IಾC-ೆ. Xದ§-ೆ8ಾ' 
ಗುಂಪNಗೂ ùಡಮಡು;IಾC-ೆ. 
ಈ Jಂೆ /ೇkದಂೆ-ಅಜುನTೆ ಶ5ರೂಪ ದಶನ&lt;ಾಾಗ, ಇೕ ಶ5ದ&amp;' ಅDೇಕ ಮಂ ಾTಗkೆ, 
ೇವೆಗkೆ ಕೂRಾ ಈ ಅಪರೂಪದ ಭಗವಂತನ ರೂಪ ದಶನ&lt;ಾೆ. ಅಜುನ ತನ ಅಂತರಂಗದ&amp;' 
ತನೆ =ಾಣು;Iರುವ ಾರವನು /ೇಳM;IಾCDೆ. ಇvೆBೕ ಅಲ'ೆ yಾಹG ವಸುIX½; ಕೂRಾ ಆತTೆ 
ಭಗವಂತನ&amp;' =ಾ ಸು;Iೆ. ಅದನು ಅಜುನ ಇ&amp;' ವ$ಸು;IಾCDೆ- “ಋ°ಗಳM, ಾTಗಳM Tನ 
ಗುಣಾನ ?ಾಡು;IಾC-ೆ. Tನನು =ೊಂRಾ -ೋ?ಾಂಚನೊಳMn;IಾC-ೆ. ದುಷBಶ[IಗಳM Tನನು 
ಕಂಡು /ೆದ$ ಓಡು;I&lt;ೆ. ,ಾ;5ಕರು Xದ§ರು ಕು ದು ಕುಪkಸು;IಾC-ೆ. ಇೆಲ'ವ* ಯುಕI&lt;ೇ ಸ$. 
ಕ,ಾFಚj ೇ ನ ನೕರ ಮ/ಾತF ಗ$ೕಯ,ೇ ಬ ಹFuೋSQಾGಕೆ ೕ । 
ಅನಂತ ೇ&lt;ೇಶ ಜಗT&lt;ಾಸ ತ5ಮರಂ ಸದಸ¨ ತತರಂ ಯ¨</t>
        </is>
      </c>
      <c r="G451" t="n">
        <v>385</v>
      </c>
    </row>
    <row r="452">
      <c r="A452" t="n">
        <v>11</v>
      </c>
      <c r="B452" t="n">
        <v>37</v>
      </c>
      <c r="C452" t="inlineStr">
        <is>
          <t>BG 11.37</t>
        </is>
      </c>
      <c r="D452" s="6" t="inlineStr">
        <is>
          <t>ಕ,ಾFಚj ೇ ನ ನೕರ ಮ/ಾತF ಗ$ೕಯ,ೇ ಬ ಹFuೋSQಾGಕೆ ೕ । 
ಅನಂತ ೇ&lt;ೇಶ ಜಗT&lt;ಾಸ ತ5ಮರಂ ಸದಸ¨ ತತರಂ ಯ¨</t>
        </is>
      </c>
      <c r="E452" s="6" t="inlineStr">
        <is>
          <t>ಕ,ಾF¨ ಚ  ೇ ನ ನೕರ ಮ/ಾತF ಗ$ೕಯ,ೇ ಬ ಹFಣಃ ಅZ ಆಕೆ ೕ । 
ಅನಂತ ೇ&lt;ೇಶ ಜಗT&lt;ಾಸ ತ5 ಅರ ಸ¨ ಅಸ¨ ತತರ  ಯ¨ –ಓ ಮ/ಾತFDೇ, ಅವ-ೇ=ೆ 
ùಡಮಡೇ ಇಾCರು Tನೆ; ಬ ಹFTಗೂ J$ಯTೆ; eಟB eದಲ ತಂೆೆ. ಓ =ೊDೆರದವDೇ, 
ಸಗ-ೊRೆಯDೇ, ಜಗದ ಆಸ-ೆ¢ೕ, Tೕನು ಅkರದವನು. =ಾಣುವ, =ಾಣದ ಶ5ೊಳದುC 
ಅದ-ಾೆರುವವನು.
Tನನು ;kದವರು Tನೆ ನಮ,ಾ&gt;ರ ?ಾಡೇ ಇರಲು ,ಾಧG&lt;ೇ ಇಲ'. Tೕನು ಪ$ಪ*ಣ&lt;ಾದ ಆತF. ಈ 
ಜಗ;Iನ ತಂೆqಾದ ಆ ಚತುಮುಖTಗೂ Tೕನು ತಂೆ. ಇಂತಹ Tನೆ ನಮಸ&gt;$ಸೇ ಇರಲು 
,ಾಧGಲ'. Tೕನು ೇಶ, =ಾಲ ಮತುI 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</t>
        </is>
      </c>
      <c r="F452" s="6" t="inlineStr">
        <is>
          <t>ಂತ 
ಗುಣವನು ಅಜುನ ಸುI;ಸುವNದನು DಾವN =ಾಣಬಹುದು. [ಇ&amp;' ಭಗವಂತನ ಗುಣoೇಷವನು /ೇಳMವ 
ಅDೇಕ oೇಷಣಗಳನು oೆp'ೕಕದ&amp;' ಬಳಸ8ಾೆ. ಉಾಹರuೆೆ: ಹೃ°ೕ=ೇಶಃ, ಅರಃ, ಪNರುಷಃ, 
ಅನಂತೕಯಃ, ಅತಕ ಮಃ, ೇ&lt;ೇಶಃ, ಇಾG. ಈ ಎ8ಾ' oೇಷಣಗಳ ಅಥವರuೆಯನು DಾವN 
ಈ Jಂನ ಅ#ಾGಯಗಳ&amp;' ,ಾಂದ¡ಕ&lt;ಾ ಚUXರುವNದ$ಂದ ಇ&amp;' ಆ ಅಥ ವರuೆಯನು ಮರk 
ವ$Xಲ'. 
DಾವN 
ಷು¤ಸಹಸ Dಾಮದ&amp;' 
ಕೂRಾ 
ಭಗವಂತನ 
Dಾಮ&lt;ಾ 
ಈ 
ಪದಗಳM 
ಬಳ=ೆqಾರುವNದನು =ಾಣುೆIೕ&lt;ೆ. ಭಗವಂತನ ಒಂೊಂದು Dಾಮದ Jಂೆ ಆತನ ಅನಂತ ಗುಣದ 
ಅನುಸಂ#ಾನೆ.  ಈ ಾರವನು ;kದು, ಪ ;ೕ ಪದದ Jಂರುವ ಅಾನುಸಂ#ಾನೊಂೆ ಈ 
oೆp'ೕಕವನು Dೋಾಗ ?ಾತ  ಅದರ Jಂರುವ ಸಂೇಶದ ಅ$&lt;ಾಗುತIೆ. ಮುಂನ oೆp'ೕಕಗಳನು 
Dೋಡು&lt;ಾಗ ಓದುಗರು  ಈ ಾರವನು ಗಮನದ&amp;'ಟುB=ೊಂಡು ಓದyೇ=ಾ Qಾ ಥDೆ.] 
ಅಜುನ ಉ&lt;ಾಚ । 
,ಾ½Dೇ ಹೃ°ೕ=ೇಶ ತವ ಪ [ೕಾG ಜಗ¨ ಪ ಹೃಷGತGನುರಜGೇ ಚ । 
ರಾಂX ¡ೕಾT oೆpೕ ದ ವಂ; ಸ&lt;ೇ ನಮಸGಂ; ಚ Xದ§ಸಂÙಃ ॥೩೬॥ 
ಂೆ ೋಂಾಾಯರ ೕಾಪವಚನ  
ಅಜುನಃ ಉ&lt;ಾಚ-ಅಜುನ /ೇkದನು: 
,ಾ½Dೇ ಹೃ°ೕ=ೇಶ ತವ ಪ [ೕಾG ಜಗ¨ ಪ ಹೃಷG; ಅನುರಜGೇ ಚ। 
ರಾಂX ¡ೕಾT oಾಃ ದ ವಂ; ಸ&lt;ೇ ನಮಸGಂ; ಚ Xದ§ಸಂÙಃ –ಇಂ ಯಗಳ ೊ-ೆ¢ೕ, ಎ8ಾ' 
ಸ$¢: ಜಗತುI Tನ =ೊಂRಾಟಂದ Jಗು;Iೆ; ಒ&amp;ಯು;Iೆ. ರಕ&gt;ಸರು =ೆ&gt;ಟುB ಓಡು;IಾC-ೆ. Xದ§-ೆ8ಾ' 
ಗುಂಪNಗೂ ùಡಮಡು;IಾC-ೆ. 
ಈ Jಂೆ /ೇkದಂೆ-ಅಜುನTೆ ಶ5ರೂಪ ದಶನ&lt;ಾಾಗ, ಇೕ ಶ5ದ&amp;' ಅDೇಕ ಮಂ ಾTಗkೆ, 
ೇವೆಗkೆ ಕೂRಾ ಈ ಅಪರೂಪದ ಭಗವಂತನ ರೂಪ ದಶನ&lt;ಾೆ. ಅಜುನ ತನ ಅಂತರಂಗದ&amp;' 
ತನೆ =ಾಣು;Iರುವ ಾರವನು /ೇಳM;IಾCDೆ. ಇvೆBೕ ಅಲ'ೆ yಾಹG ವಸುIX½; ಕೂRಾ ಆತTೆ 
ಭಗವಂತನ&amp;' =ಾ ಸು;Iೆ. ಅದನು ಅಜುನ ಇ&amp;' ವ$ಸು;IಾCDೆ- “ಋ°ಗಳM, ಾTಗಳM Tನ 
ಗುಣಾನ ?ಾಡು;IಾC-ೆ. Tನನು =ೊಂRಾ -ೋ?ಾಂಚನೊಳMn;IಾC-ೆ. ದುಷBಶ[IಗಳM Tನನು 
ಕಂಡು /ೆದ$ ಓಡು;I&lt;ೆ. ,ಾ;5ಕರು Xದ§ರು ಕು ದು ಕುಪkಸು;IಾC-ೆ. ಇೆಲ'ವ* ಯುಕI&lt;ೇ ಸ$. 
ಕ,ಾFಚj ೇ ನ ನೕರ ಮ/ಾತF ಗ$ೕಯ,ೇ ಬ ಹFuೋSQಾGಕೆ ೕ । 
ಅನಂತ ೇ&lt;ೇಶ ಜಗT&lt;ಾಸ ತ5ಮರಂ ಸದಸ¨ ತತರಂ ಯ¨ ॥೩೭॥ 
ಕ,ಾF¨ ಚ  ೇ ನ ನೕರ ಮ/ಾತF ಗ$ೕಯ,ೇ ಬ ಹFಣಃ ಅZ ಆಕೆ ೕ । 
ಅನಂತ ೇ&lt;ೇಶ ಜಗT&lt;ಾಸ ತ5 ಅರ ಸ¨ ಅಸ¨ ತತರ  ಯ¨ –ಓ ಮ/ಾತFDೇ, ಅವ-ೇ=ೆ 
ùಡಮಡೇ ಇಾCರು Tನೆ; ಬ ಹFTಗೂ J$ಯTೆ; eಟB eದಲ ತಂೆೆ. ಓ =ೊDೆರದವDೇ, 
ಸಗ-ೊRೆಯDೇ, ಜಗದ ಆಸ-ೆ¢ೕ, Tೕನು ಅkರದವನು. =ಾಣುವ, =ಾಣದ ಶ5ೊಳದುC 
ಅದ-ಾೆರುವವನು. 
Tನನು ;kದವರು Tನೆ ನಮ,ಾ&gt;ರ ?ಾಡೇ ಇರಲು ,ಾಧG&lt;ೇ ಇಲ'. Tೕನು ಪ$ಪ*ಣ&lt;ಾದ ಆತF. ಈ 
ಜಗ;Iನ ತಂೆqಾದ ಆ ಚತುಮುಖTಗೂ Tೕನು ತಂೆ. ಇಂತಹ Tನೆ ನಮಸ&gt;$ಸೇ ಇರಲು 
,ಾಧGಲ'. Tೕನು ೇಶ, =ಾಲ ಮತುI 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 
ತ5?ಾೇವಃ ಪNರುಷಃ ಪN-ಾಣಃ ತ5ಮಸG ಶ5ಸG ಪರಂ T#ಾನ । 
&lt;ೇಾISX &lt;ೇದGಂ ಚ ಪರಂ ಚ #ಾಮ ತ5qಾ ತತಂ ಶ5ಮನಂತರೂಪ</t>
        </is>
      </c>
      <c r="G452" t="n">
        <v>386</v>
      </c>
    </row>
    <row r="453">
      <c r="A453" t="n">
        <v>11</v>
      </c>
      <c r="B453" t="n">
        <v>38</v>
      </c>
      <c r="C453" t="inlineStr">
        <is>
          <t>BG 11.38</t>
        </is>
      </c>
      <c r="D453" s="6" t="inlineStr">
        <is>
          <t>ತ5?ಾೇವಃ ಪNರುಷಃ ಪN-ಾಣಃ ತ5ಮಸG ಶ5ಸG ಪರಂ T#ಾನ । 
&lt;ೇಾISX &lt;ೇದGಂ ಚ ಪರಂ ಚ #ಾಮ ತ5qಾ ತತಂ ಶ5ಮನಂತರೂಪ</t>
        </is>
      </c>
      <c r="E453" s="6" t="inlineStr">
        <is>
          <t>ಂೆ ೋಂಾಾಯರ ೕಾಪವಚನ  
ತ5 ಆೇವಃ ಪNರುಷಃ ಪN-ಾಣಃ ತ5 ಅಸG ಶ5ಸG ಪರ  T#ಾನ । 
&lt;ೇಾI ಅX &lt;ೇದG  ಚ ಪರ  ಚ #ಾಮ ತ5qಾ ತತ  ಶ5 ಅನಂತರೂಪ –Tೕನು 
ೇವೆಗkಗೂ eದ&amp;ೆ. ಪN-ಾಣಪNರುಷ. Tೕನು ಈ ಜಗದ J$qಾಸ-ೆ. ಎಲ'ವನೂ ;kದವನು. ಎಲ'ರೂ 
;kಯyೇ=ಾದವನು. J$ಯ yೆಳಕು. ಓ ಅನಂತರೂಪDೇ, ಇಯ ಶ5 TTಂದ ತುಂsೆ.
Tೕನು 
ಆೇವಃ, 
Tೕನು 
ಪN-ಾಣಪNರುಷಃ, 
ಈ 
ಜಗ;Iನ&amp;' 
=ೊDೆqಾಸ-ೆ 
Tೕನು. 
ಎಲ'ರೂ 
;kಯyೇ=ಾದವನು, ಎಲ'ವನೂ ;kದ Tೕನು ಎಲ'ವನೂ ೕ$ದ ಪರಂ#ಾಮ. ಅನಂತರೂಪDಾದ Tೕನು 
ಇೕ ಶ5ವನು &lt;ಾGZX Tಂ;Cೕಯ.</t>
        </is>
      </c>
      <c r="F453" s="6" t="inlineStr">
        <is>
          <t>ಅಜುನಃ ಉ&lt;ಾಚ-ಅಜುನ /ೇkದನು: 
,ಾ½Dೇ ಹೃ°ೕ=ೇಶ ತವ ಪ [ೕಾG ಜಗ¨ ಪ ಹೃಷG; ಅನುರಜGೇ ಚ। 
ರಾಂX ¡ೕಾT oಾಃ ದ ವಂ; ಸ&lt;ೇ ನಮಸGಂ; ಚ Xದ§ಸಂÙಃ –ಇಂ ಯಗಳ ೊ-ೆ¢ೕ, ಎ8ಾ' 
ಸ$¢: ಜಗತುI Tನ =ೊಂRಾಟಂದ Jಗು;Iೆ; ಒ&amp;ಯು;Iೆ. ರಕ&gt;ಸರು =ೆ&gt;ಟುB ಓಡು;IಾC-ೆ. Xದ§-ೆ8ಾ' 
ಗುಂಪNಗೂ ùಡಮಡು;IಾC-ೆ. 
ಈ Jಂೆ /ೇkದಂೆ-ಅಜುನTೆ ಶ5ರೂಪ ದಶನ&lt;ಾಾಗ, ಇೕ ಶ5ದ&amp;' ಅDೇಕ ಮಂ ಾTಗkೆ, 
ೇವೆಗkೆ ಕೂRಾ ಈ ಅಪರೂಪದ ಭಗವಂತನ ರೂಪ ದಶನ&lt;ಾೆ. ಅಜುನ ತನ ಅಂತರಂಗದ&amp;' 
ತನೆ =ಾಣು;Iರುವ ಾರವನು /ೇಳM;IಾCDೆ. ಇvೆBೕ ಅಲ'ೆ yಾಹG ವಸುIX½; ಕೂRಾ ಆತTೆ 
ಭಗವಂತನ&amp;' =ಾ ಸು;Iೆ. ಅದನು ಅಜುನ ಇ&amp;' ವ$ಸು;IಾCDೆ- “ಋ°ಗಳM, ಾTಗಳM Tನ 
ಗುಣಾನ ?ಾಡು;IಾC-ೆ. Tನನು =ೊಂRಾ -ೋ?ಾಂಚನೊಳMn;IಾC-ೆ. ದುಷBಶ[IಗಳM Tನನು 
ಕಂಡು /ೆದ$ ಓಡು;I&lt;ೆ. ,ಾ;5ಕರು Xದ§ರು ಕು ದು ಕುಪkಸು;IಾC-ೆ. ಇೆಲ'ವ* ಯುಕI&lt;ೇ ಸ$. 
ಕ,ಾFಚj ೇ ನ ನೕರ ಮ/ಾತF ಗ$ೕಯ,ೇ ಬ ಹFuೋSQಾGಕೆ ೕ । 
ಅನಂತ ೇ&lt;ೇಶ ಜಗT&lt;ಾಸ ತ5ಮರಂ ಸದಸ¨ ತತರಂ ಯ¨ ॥೩೭॥ 
ಕ,ಾF¨ ಚ  ೇ ನ ನೕರ ಮ/ಾತF ಗ$ೕಯ,ೇ ಬ ಹFಣಃ ಅZ ಆಕೆ ೕ । 
ಅನಂತ ೇ&lt;ೇಶ ಜಗT&lt;ಾಸ ತ5 ಅರ ಸ¨ ಅಸ¨ ತತರ  ಯ¨ –ಓ ಮ/ಾತFDೇ, ಅವ-ೇ=ೆ 
ùಡಮಡೇ ಇಾCರು Tನೆ; ಬ ಹFTಗೂ J$ಯTೆ; eಟB eದಲ ತಂೆೆ. ಓ =ೊDೆರದವDೇ, 
ಸಗ-ೊRೆಯDೇ, ಜಗದ ಆಸ-ೆ¢ೕ, Tೕನು ಅkರದವನು. =ಾಣುವ, =ಾಣದ ಶ5ೊಳದುC 
ಅದ-ಾೆರುವವನು. 
Tನನು ;kದವರು Tನೆ ನಮ,ಾ&gt;ರ ?ಾಡೇ ಇರಲು ,ಾಧG&lt;ೇ ಇಲ'. Tೕನು ಪ$ಪ*ಣ&lt;ಾದ ಆತF. ಈ 
ಜಗ;Iನ ತಂೆqಾದ ಆ ಚತುಮುಖTಗೂ Tೕನು ತಂೆ. ಇಂತಹ Tನೆ ನಮಸ&gt;$ಸೇ ಇರಲು 
,ಾಧGಲ'. Tೕನು ೇಶ, =ಾಲ ಮತುI 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 
ತ5?ಾೇವಃ ಪNರುಷಃ ಪN-ಾಣಃ ತ5ಮಸG ಶ5ಸG ಪರಂ T#ಾನ । 
&lt;ೇಾISX &lt;ೇದGಂ ಚ ಪರಂ ಚ #ಾಮ ತ5qಾ ತತಂ ಶ5ಮನಂತರೂಪ ॥೩೮॥ 
ಂೆ ೋಂಾಾಯರ ೕಾಪವಚನ  
ತ5 ಆೇವಃ ಪNರುಷಃ ಪN-ಾಣಃ ತ5 ಅಸG ಶ5ಸG ಪರ  T#ಾನ । 
&lt;ೇಾI ಅX &lt;ೇದG  ಚ ಪರ  ಚ #ಾಮ ತ5qಾ ತತ  ಶ5 ಅನಂತರೂಪ –Tೕನು 
ೇವೆಗkಗೂ eದ&amp;ೆ. ಪN-ಾಣಪNರುಷ. Tೕನು ಈ ಜಗದ J$qಾಸ-ೆ. ಎಲ'ವನೂ ;kದವನು. ಎಲ'ರೂ 
;kಯyೇ=ಾದವನು. J$ಯ yೆಳಕು. ಓ ಅನಂತರೂಪDೇ, ಇಯ ಶ5 TTಂದ ತುಂsೆ. 
Tೕನು 
ಆೇವಃ, 
Tೕನು 
ಪN-ಾಣಪNರುಷಃ, 
ಈ 
ಜಗ;Iನ&amp;' 
=ೊDೆqಾಸ-ೆ 
Tೕನು. 
ಎಲ'ರೂ 
;kಯyೇ=ಾದವನು, ಎಲ'ವನೂ ;kದ Tೕನು ಎಲ'ವನೂ ೕ$ದ ಪರಂ#ಾಮ. ಅನಂತರೂಪDಾದ Tೕನು 
ಇೕ ಶ5ವನು &lt;ಾGZX Tಂ;Cೕಯ. 
&lt;ಾಯುಯeೕSವರುಣಃ ಶoಾಂಕಃ ಪ ಾಪ;ಸI¥ಂ ಪ Zಾಮಹಶj । 
ನeೕ ನಮ,ೆIೕSಸುI ಸಹಸ ಕೃತ5ಃ ಪNನಶj ಭೂ¾ೕSZ ನeೕ ನಮ,ೆIೕ</t>
        </is>
      </c>
      <c r="G453" t="n">
        <v>386</v>
      </c>
    </row>
    <row r="454">
      <c r="A454" t="n">
        <v>11</v>
      </c>
      <c r="B454" t="n">
        <v>39</v>
      </c>
      <c r="C454" t="inlineStr">
        <is>
          <t>BG 11.39</t>
        </is>
      </c>
      <c r="D454" s="6" t="inlineStr">
        <is>
          <t>&lt;ಾಯುಯeೕSವರುಣಃ ಶoಾಂಕಃ ಪ ಾಪ;ಸI¥ಂ ಪ Zಾಮಹಶj । 
ನeೕ ನಮ,ೆIೕSಸುI ಸಹಸ ಕೃತ5ಃ ಪNನಶj ಭೂ¾ೕSZ ನeೕ ನಮ,ೆIೕ</t>
        </is>
      </c>
      <c r="E454" s="6" t="inlineStr">
        <is>
          <t>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
Tೕನು &lt;ಾಯುಃ, ಯಮಃ, ವರುಣಃ, ಶoಾಂಕಃ, ಪ ಾಪ;ಃ. Tೕನು ಜಗದ ಮುತIಜÎ. Tನೆ ಸಹಸ  yಾ$ 
ವಂದDೆ.</t>
        </is>
      </c>
      <c r="F454" s="6" t="inlineStr">
        <is>
          <t>ಳMn;IಾC-ೆ. ದುಷBಶ[IಗಳM Tನನು 
ಕಂಡು /ೆದ$ ಓಡು;I&lt;ೆ. ,ಾ;5ಕರು Xದ§ರು ಕು ದು ಕುಪkಸು;IಾC-ೆ. ಇೆಲ'ವ* ಯುಕI&lt;ೇ ಸ$. 
ಕ,ಾFಚj ೇ ನ ನೕರ ಮ/ಾತF ಗ$ೕಯ,ೇ ಬ ಹFuೋSQಾGಕೆ ೕ । 
ಅನಂತ ೇ&lt;ೇಶ ಜಗT&lt;ಾಸ ತ5ಮರಂ ಸದಸ¨ ತತರಂ ಯ¨ ॥೩೭॥ 
ಕ,ಾF¨ ಚ  ೇ ನ ನೕರ ಮ/ಾತF ಗ$ೕಯ,ೇ ಬ ಹFಣಃ ಅZ ಆಕೆ ೕ । 
ಅನಂತ ೇ&lt;ೇಶ ಜಗT&lt;ಾಸ ತ5 ಅರ ಸ¨ ಅಸ¨ ತತರ  ಯ¨ –ಓ ಮ/ಾತFDೇ, ಅವ-ೇ=ೆ 
ùಡಮಡೇ ಇಾCರು Tನೆ; ಬ ಹFTಗೂ J$ಯTೆ; eಟB eದಲ ತಂೆೆ. ಓ =ೊDೆರದವDೇ, 
ಸಗ-ೊRೆಯDೇ, ಜಗದ ಆಸ-ೆ¢ೕ, Tೕನು ಅkರದವನು. =ಾಣುವ, =ಾಣದ ಶ5ೊಳದುC 
ಅದ-ಾೆರುವವನು. 
Tನನು ;kದವರು Tನೆ ನಮ,ಾ&gt;ರ ?ಾಡೇ ಇರಲು ,ಾಧG&lt;ೇ ಇಲ'. Tೕನು ಪ$ಪ*ಣ&lt;ಾದ ಆತF. ಈ 
ಜಗ;Iನ ತಂೆqಾದ ಆ ಚತುಮುಖTಗೂ Tೕನು ತಂೆ. ಇಂತಹ Tನೆ ನಮಸ&gt;$ಸೇ ಇರಲು 
,ಾಧGಲ'. Tೕನು ೇಶ, =ಾಲ ಮತುI 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 
ತ5?ಾೇವಃ ಪNರುಷಃ ಪN-ಾಣಃ ತ5ಮಸG ಶ5ಸG ಪರಂ T#ಾನ । 
&lt;ೇಾISX &lt;ೇದGಂ ಚ ಪರಂ ಚ #ಾಮ ತ5qಾ ತತಂ ಶ5ಮನಂತರೂಪ ॥೩೮॥ 
ಂೆ ೋಂಾಾಯರ ೕಾಪವಚನ  
ತ5 ಆೇವಃ ಪNರುಷಃ ಪN-ಾಣಃ ತ5 ಅಸG ಶ5ಸG ಪರ  T#ಾನ । 
&lt;ೇಾI ಅX &lt;ೇದG  ಚ ಪರ  ಚ #ಾಮ ತ5qಾ ತತ  ಶ5 ಅನಂತರೂಪ –Tೕನು 
ೇವೆಗkಗೂ eದ&amp;ೆ. ಪN-ಾಣಪNರುಷ. Tೕನು ಈ ಜಗದ J$qಾಸ-ೆ. ಎಲ'ವನೂ ;kದವನು. ಎಲ'ರೂ 
;kಯyೇ=ಾದವನು. J$ಯ yೆಳಕು. ಓ ಅನಂತರೂಪDೇ, ಇಯ ಶ5 TTಂದ ತುಂsೆ. 
Tೕನು 
ಆೇವಃ, 
Tೕನು 
ಪN-ಾಣಪNರುಷಃ, 
ಈ 
ಜಗ;Iನ&amp;' 
=ೊDೆqಾಸ-ೆ 
Tೕನು. 
ಎಲ'ರೂ 
;kಯyೇ=ಾದವನು, ಎಲ'ವನೂ ;kದ Tೕನು ಎಲ'ವನೂ ೕ$ದ ಪರಂ#ಾಮ. ಅನಂತರೂಪDಾದ Tೕನು 
ಇೕ ಶ5ವನು &lt;ಾGZX Tಂ;Cೕಯ. 
&lt;ಾಯುಯeೕSವರುಣಃ ಶoಾಂಕಃ ಪ ಾಪ;ಸI¥ಂ ಪ Zಾಮಹಶj । 
ನeೕ ನಮ,ೆIೕSಸುI ಸಹಸ ಕೃತ5ಃ ಪNನಶj ಭೂ¾ೕSZ ನeೕ ನಮ,ೆIೕ ॥೩೯॥ 
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 
Tೕನು &lt;ಾಯುಃ, ಯಮಃ, ವರುಣಃ, ಶoಾಂಕಃ, ಪ ಾಪ;ಃ. Tೕನು ಜಗದ ಮುತIಜÎ. Tನೆ ಸಹಸ  yಾ$ 
ವಂದDೆ. 
ನಮಃ ಪNರ,ಾIದಥ ಪೃಷ»ತ,ೆIೕ ನeೕSಸುI ೇ ಸವತ ಏವ ಸವ । 
ಅನಂತೕqಾತಕ ಮಸI¥ಂ ಸವಂ ಸ?ಾùೕ° ತೋSX ಸವಃ</t>
        </is>
      </c>
      <c r="G454" t="n">
        <v>387</v>
      </c>
    </row>
    <row r="455">
      <c r="A455" t="n">
        <v>11</v>
      </c>
      <c r="B455" t="n">
        <v>40</v>
      </c>
      <c r="C455" t="inlineStr">
        <is>
          <t>BG 11.40</t>
        </is>
      </c>
      <c r="D455" s="6" t="inlineStr">
        <is>
          <t>ನಮಃ ಪNರ,ಾIದಥ ಪೃಷ»ತ,ೆIೕ ನeೕSಸುI ೇ ಸವತ ಏವ ಸವ । 
ಅನಂತೕqಾತಕ ಮಸI¥ಂ ಸವಂ ಸ?ಾùೕ° ತೋSX ಸವಃ</t>
        </is>
      </c>
      <c r="E455" s="6" t="inlineStr">
        <is>
          <t>ನಮಃ ಪNರ,ಾI¨ ಅಥ ಪೃಷ»ತಃ ೇ ನಮಃ ಅಸುI ೇ ಸವತಃ ಏವ ಸವ । 
ಅನಂತೕಯ ಅತಕ ಮಃ ತ5  ಸವ  ಸ?ಾù ೕ° ತತಃ ಅX ಸವಃ –ಮುಂಗಡ Tನೆ 
ವಂದDೆ. ಮೆI yೆಂಗRೆ Tನೆ ವಂದDೆ. ಓ, ಎ8ೆ'Rೆ ಇರುವವDೇ, ಎ8ಾ' ಕRೆ Tನೆ ವಂದDೆ. Tೕನು 
ಎ8ೆ'ರದ sೕರದವನು.ಅಳೆರದ ಅಳನವನು. ಎ8ೆ'Rೆಯೂ ತುಂsರು&lt;ೆ. ಅದ=ೆ&gt;ಂದು TೕDೇ ಎ8ಾ'.
ಂೆ ೋಂಾಾಯರ ೕಾಪವಚನ  
ಭಗವಂತನ ಶ5ರೂಪದ&amp;' ಆತನ ಮುಂKಾಗ qಾವNದು JಂKಾಗ qಾವNದು ಎಂದು /ೇೆ 
ಗುರು;ಸುವNದು. ಇದು ಅ,ಾಧG. ಅದ=ಾ&gt; ಅಜುನ /ೇಳMಾIDೆ: Tನೆ ಎದು$Tಂದ ನಮ,ಾ&gt;ರ, Tನ 
yೆಂKಾಗಂದ ನಮ,ಾ&gt;ರ, ಎ8ೆ'Rೆ ತುಂsರುವ Tನೆ ಎ8ೆ'Rೆಂದ ನಮ,ಾ&gt;ರ. Tೕನು ಅನಂತೕಯಃ. 
Tೕನು ಅತಕ ಮಃ. ಓ ಸವDೇ, Tನೆ ನಮ,ಾ&gt;ರ. ಜಗ;Iನ ಸಮಸI1ೕವ ಾತದ ಸೃ°Bೆ =ಾರಣ&lt;ಾ 
ಎ8ೆ'Rೆ ತುಂsರುವ ಜಗ;Iನ TqಾಮಕDಾದ ಈ ಅನಂತ ಶ[Iೆ ನಮ,ಾ&gt;ರ. ಎಲ'ವ* TೕDೇ.</t>
        </is>
      </c>
      <c r="F455" s="6" t="inlineStr">
        <is>
          <t>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 
ತ5?ಾೇವಃ ಪNರುಷಃ ಪN-ಾಣಃ ತ5ಮಸG ಶ5ಸG ಪರಂ T#ಾನ । 
&lt;ೇಾISX &lt;ೇದGಂ ಚ ಪರಂ ಚ #ಾಮ ತ5qಾ ತತಂ ಶ5ಮನಂತರೂಪ ॥೩೮॥ 
ಂೆ ೋಂಾಾಯರ ೕಾಪವಚನ  
ತ5 ಆೇವಃ ಪNರುಷಃ ಪN-ಾಣಃ ತ5 ಅಸG ಶ5ಸG ಪರ  T#ಾನ । 
&lt;ೇಾI ಅX &lt;ೇದG  ಚ ಪರ  ಚ #ಾಮ ತ5qಾ ತತ  ಶ5 ಅನಂತರೂಪ –Tೕನು 
ೇವೆಗkಗೂ eದ&amp;ೆ. ಪN-ಾಣಪNರುಷ. Tೕನು ಈ ಜಗದ J$qಾಸ-ೆ. ಎಲ'ವನೂ ;kದವನು. ಎಲ'ರೂ 
;kಯyೇ=ಾದವನು. J$ಯ yೆಳಕು. ಓ ಅನಂತರೂಪDೇ, ಇಯ ಶ5 TTಂದ ತುಂsೆ. 
Tೕನು 
ಆೇವಃ, 
Tೕನು 
ಪN-ಾಣಪNರುಷಃ, 
ಈ 
ಜಗ;Iನ&amp;' 
=ೊDೆqಾಸ-ೆ 
Tೕನು. 
ಎಲ'ರೂ 
;kಯyೇ=ಾದವನು, ಎಲ'ವನೂ ;kದ Tೕನು ಎಲ'ವನೂ ೕ$ದ ಪರಂ#ಾಮ. ಅನಂತರೂಪDಾದ Tೕನು 
ಇೕ ಶ5ವನು &lt;ಾGZX Tಂ;Cೕಯ. 
&lt;ಾಯುಯeೕSವರುಣಃ ಶoಾಂಕಃ ಪ ಾಪ;ಸI¥ಂ ಪ Zಾಮಹಶj । 
ನeೕ ನಮ,ೆIೕSಸುI ಸಹಸ ಕೃತ5ಃ ಪNನಶj ಭೂ¾ೕSZ ನeೕ ನಮ,ೆIೕ ॥೩೯॥ 
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 
Tೕನು &lt;ಾಯುಃ, ಯಮಃ, ವರುಣಃ, ಶoಾಂಕಃ, ಪ ಾಪ;ಃ. Tೕನು ಜಗದ ಮುತIಜÎ. Tನೆ ಸಹಸ  yಾ$ 
ವಂದDೆ. 
ನಮಃ ಪNರ,ಾIದಥ ಪೃಷ»ತ,ೆIೕ ನeೕSಸುI ೇ ಸವತ ಏವ ಸವ । 
ಅನಂತೕqಾತಕ ಮಸI¥ಂ ಸವಂ ಸ?ಾùೕ° ತೋSX ಸವಃ ॥೪೦॥ 
ನಮಃ ಪNರ,ಾI¨ ಅಥ ಪೃಷ»ತಃ ೇ ನಮಃ ಅಸುI ೇ ಸವತಃ ಏವ ಸವ । 
ಅನಂತೕಯ ಅತಕ ಮಃ ತ5  ಸವ  ಸ?ಾù ೕ° ತತಃ ಅX ಸವಃ –ಮುಂಗಡ Tನೆ 
ವಂದDೆ. ಮೆI yೆಂಗRೆ Tನೆ ವಂದDೆ. ಓ, ಎ8ೆ'Rೆ ಇರುವವDೇ, ಎ8ಾ' ಕRೆ Tನೆ ವಂದDೆ. Tೕನು 
ಎ8ೆ'ರದ sೕರದವನು.ಅಳೆರದ ಅಳನವನು. ಎ8ೆ'Rೆಯೂ ತುಂsರು&lt;ೆ. ಅದ=ೆ&gt;ಂದು TೕDೇ ಎ8ಾ'. 
ಂೆ ೋಂಾಾಯರ ೕಾಪವಚನ  
ಭಗವಂತನ ಶ5ರೂಪದ&amp;' ಆತನ ಮುಂKಾಗ qಾವNದು JಂKಾಗ qಾವNದು ಎಂದು /ೇೆ 
ಗುರು;ಸುವNದು. ಇದು ಅ,ಾಧG. ಅದ=ಾ&gt; ಅಜುನ /ೇಳMಾIDೆ: Tನೆ ಎದು$Tಂದ ನಮ,ಾ&gt;ರ, Tನ 
yೆಂKಾಗಂದ ನಮ,ಾ&gt;ರ, ಎ8ೆ'Rೆ ತುಂsರುವ Tನೆ ಎ8ೆ'Rೆಂದ ನಮ,ಾ&gt;ರ. Tೕನು ಅನಂತೕಯಃ. 
Tೕನು ಅತಕ ಮಃ. ಓ ಸವDೇ, Tನೆ ನಮ,ಾ&gt;ರ. ಜಗ;Iನ ಸಮಸI1ೕವ ಾತದ ಸೃ°Bೆ =ಾರಣ&lt;ಾ 
ಎ8ೆ'Rೆ ತುಂsರುವ ಜಗ;Iನ TqಾಮಕDಾದ ಈ ಅನಂತ ಶ[Iೆ ನಮ,ಾ&gt;ರ. ಎಲ'ವ* TೕDೇ. 
ಸÃೇ; ಮಾ5 ಪ ಸಭಂ ಯದುಕIಂ /ೇ ಕೃಷ¤ /ೇ qಾದವ /ೇ ಸÃೇ; । 
ಅಾನಾ ಮJ?ಾನಂ ತ&lt;ೇದಂ ಮqಾ ಪ ?ಾಾ¨ ಪ ಣ¢ೕನ &lt;ಾSZ</t>
        </is>
      </c>
      <c r="G455" t="n">
        <v>387</v>
      </c>
    </row>
    <row r="456">
      <c r="A456" t="n">
        <v>11</v>
      </c>
      <c r="B456" t="n">
        <v>41</v>
      </c>
      <c r="C456" t="inlineStr">
        <is>
          <t>BG 11.41</t>
        </is>
      </c>
      <c r="D456" s="6" t="inlineStr">
        <is>
          <t>ಸÃೇ; ಮಾ5 ಪ ಸಭಂ ಯದುಕIಂ /ೇ ಕೃಷ¤ /ೇ qಾದವ /ೇ ಸÃೇ; । 
ಅಾನಾ ಮJ?ಾನಂ ತ&lt;ೇದಂ ಮqಾ ಪ ?ಾಾ¨ ಪ ಣ¢ೕನ &lt;ಾSZ</t>
        </is>
      </c>
      <c r="E456" s="6" t="inlineStr"/>
      <c r="F456" s="6" t="inlineStr">
        <is>
          <t>5ವನು &lt;ಾGZX Tಂ;Cೕಯ. 
&lt;ಾಯುಯeೕSವರುಣಃ ಶoಾಂಕಃ ಪ ಾಪ;ಸI¥ಂ ಪ Zಾಮಹಶj । 
ನeೕ ನಮ,ೆIೕSಸುI ಸಹಸ ಕೃತ5ಃ ಪNನಶj ಭೂ¾ೕSZ ನeೕ ನಮ,ೆIೕ ॥೩೯॥ 
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 
Tೕನು &lt;ಾಯುಃ, ಯಮಃ, ವರುಣಃ, ಶoಾಂಕಃ, ಪ ಾಪ;ಃ. Tೕನು ಜಗದ ಮುತIಜÎ. Tನೆ ಸಹಸ  yಾ$ 
ವಂದDೆ. 
ನಮಃ ಪNರ,ಾIದಥ ಪೃಷ»ತ,ೆIೕ ನeೕSಸುI ೇ ಸವತ ಏವ ಸವ । 
ಅನಂತೕqಾತಕ ಮಸI¥ಂ ಸವಂ ಸ?ಾùೕ° ತೋSX ಸವಃ ॥೪೦॥ 
ನಮಃ ಪNರ,ಾI¨ ಅಥ ಪೃಷ»ತಃ ೇ ನಮಃ ಅಸುI ೇ ಸವತಃ ಏವ ಸವ । 
ಅನಂತೕಯ ಅತಕ ಮಃ ತ5  ಸವ  ಸ?ಾù ೕ° ತತಃ ಅX ಸವಃ –ಮುಂಗಡ Tನೆ 
ವಂದDೆ. ಮೆI yೆಂಗRೆ Tನೆ ವಂದDೆ. ಓ, ಎ8ೆ'Rೆ ಇರುವವDೇ, ಎ8ಾ' ಕRೆ Tನೆ ವಂದDೆ. Tೕನು 
ಎ8ೆ'ರದ sೕರದವನು.ಅಳೆರದ ಅಳನವನು. ಎ8ೆ'Rೆಯೂ ತುಂsರು&lt;ೆ. ಅದ=ೆ&gt;ಂದು TೕDೇ ಎ8ಾ'. 
ಂೆ ೋಂಾಾಯರ ೕಾಪವಚನ  
ಭಗವಂತನ ಶ5ರೂಪದ&amp;' ಆತನ ಮುಂKಾಗ qಾವNದು JಂKಾಗ qಾವNದು ಎಂದು /ೇೆ 
ಗುರು;ಸುವNದು. ಇದು ಅ,ಾಧG. ಅದ=ಾ&gt; ಅಜುನ /ೇಳMಾIDೆ: Tನೆ ಎದು$Tಂದ ನಮ,ಾ&gt;ರ, Tನ 
yೆಂKಾಗಂದ ನಮ,ಾ&gt;ರ, ಎ8ೆ'Rೆ ತುಂsರುವ Tನೆ ಎ8ೆ'Rೆಂದ ನಮ,ಾ&gt;ರ. Tೕನು ಅನಂತೕಯಃ. 
Tೕನು ಅತಕ ಮಃ. ಓ ಸವDೇ, Tನೆ ನಮ,ಾ&gt;ರ. ಜಗ;Iನ ಸಮಸI1ೕವ ಾತದ ಸೃ°Bೆ =ಾರಣ&lt;ಾ 
ಎ8ೆ'Rೆ ತುಂsರುವ ಜಗ;Iನ TqಾಮಕDಾದ ಈ ಅನಂತ ಶ[Iೆ ನಮ,ಾ&gt;ರ. ಎಲ'ವ* TೕDೇ. 
ಸÃೇ; ಮಾ5 ಪ ಸಭಂ ಯದುಕIಂ /ೇ ಕೃಷ¤ /ೇ qಾದವ /ೇ ಸÃೇ; । 
ಅಾನಾ ಮJ?ಾನಂ ತ&lt;ೇದಂ ಮqಾ ಪ ?ಾಾ¨ ಪ ಣ¢ೕನ &lt;ಾSZ ॥೪೧॥ 
ಯಾjಪ/ಾ,ಾಥಮಸ¨ ಕೃೋSX /ಾರಶqಾGಸನKೋಜDೇಷು । 
ಏ=ೋSಥ&lt;ಾSಪGಚುGತ ತ¨ ಸಮಂ ತ¨ ಾಮ¢ೕ ಾ5ಮಹಮಪ ೕಯ</t>
        </is>
      </c>
      <c r="G456" t="n">
        <v>388</v>
      </c>
    </row>
    <row r="457">
      <c r="A457" t="n">
        <v>11</v>
      </c>
      <c r="B457" t="n">
        <v>42</v>
      </c>
      <c r="C457" t="inlineStr">
        <is>
          <t>BG 11.42</t>
        </is>
      </c>
      <c r="D457" s="6" t="inlineStr">
        <is>
          <t>ಯಾjಪ/ಾ,ಾಥಮಸ¨ ಕೃೋSX /ಾರಶqಾGಸನKೋಜDೇಷು । 
ಏ=ೋSಥ&lt;ಾSಪGಚುGತ ತ¨ ಸಮಂ ತ¨ ಾಮ¢ೕ ಾ5ಮಹಮಪ ೕಯ</t>
        </is>
      </c>
      <c r="E457" s="6" t="inlineStr">
        <is>
          <t>ಸÃಾ ಇ; ಮಾ5 ಪ ಸಭ  ಯ¨ ಉಕI  /ೇ ಕೃಷ¤ /ೇ qಾದವ /ೇ ಸÃೇ ಇ; । 
ಅಾನಾ ಮJ?ಾನ  ತವ ಇದ  ಮqಾ ಪ ?ಾಾ¨ ಪ ಣ¢ೕನ &lt;ಾSZ  || 
ಯ¨ ಚ ಅವ/ಾಸ ಅಥ ಅಸ¨ ಕೃತಃ ಅX /ಾರ ಶqಾG ಆಸನ KೋಜDೇಷು । 
ಏಕಃ ಅಥ&lt;ಾ ಅZ ಅಚುGತ ತ¨ ಸಮ  ತ¨ ಾಮ¢ೕ ಾ5 ಅಹ ಅಪ ೕಯ –Tನ 
J$ಯನು ಅ$ಯೆ ೆೆಯDೆಂದು ;kದು ದುಡು[ ನುದದುCಂಟು. ನನ ಎಡTಂದ ಅಥ&lt;ಾ 
ಸ&amp;ೆಂದ- “ಏ ಕೃಷ¤, ಏ ೆೆಯ” ಎಂದು ಕ-ೆದದುCಂಟು. /ಾರದ&amp;'ಾCಗ, ಮಲಾCಗ, ಕೂಾಗ, 
ಊಟ?ಾಡು&lt;ಾಗ- ಎ8ಾ' ?ಾಸುವ Tನನು ಅಣಕ=ಾ&gt; ಕRೆಗ XದುCಂಟು. ಆದC$ಂದ ಓ ಕುಗದ  
ಎತIರ&lt;ೇ, ;kೆಟುಕದ, ,ಾ¯ರದ TDೆದುರು yೇ=ೊಳMn;IೆCೕDೆ-ಅದDೆ8ಾ' ಮ-ೆತು ಮTಸುವಂೆ.
ಅಜುನTೆ  ಾನು Jಂೆ ಕೃಷ¤Dೊಂೆ ನRೆದು=ೊಂಡ $ೕ; ಬೆ ಪoಾjಾIಪ&lt;ಾಗುತIೆ. ಕೃಷ¤ ಜಗ;Iನ 
ಮೂಲಶ[I ಎನುವ ಕಲDೆ ಇಲ'ೆ ಾನು ನRೆದು=ೊಂಡ $ೕ; ಬೆ ಆತ ಕೃಷ¤ನ&amp;'  yೇಡುಾIDೆ. 
;kೋ ;kಯೆ¾ೕ, yೇಜ&lt;ಾyಾ§$ಂದ8ೋ ಅಥ&lt;ಾ Z ೕ;ಂದ8ೋ ?ಾದ ತಪNಗಳನು 
ಸು ಎಂದು ಆತ ಭಗವಂತನ&amp;' yೇಡುಾIDೆ. ಇ&amp;' ಬಂರುವ ‘ಏಕ’ ಎನುವ ಪದ=ೆ&gt; oೇಷ ಅಥೆ. 
ಏಕಃ ಎಂದ-ೆ ಸ£ೕತIಮ ಮತುI ಸವಕತ(ಏಷ ಏವ ಕ-ೋ;-ಏಕಃ). ಸವಕತ-ಸ£ೕತIಮDಾದ 
Tನನು ಪ$/ಾಸG ?ಾ ಸಲುೆಂದ ?ಾತDಾೆ, Tೕನು ಅಚುGತಃ. Tನ ,ಾಮಥG, ಗುಣ, ೇಹದ&amp;' 
ಚುG; ಇಲ'. ಚುGತ&lt;ಾದ ನನ ಬು§ಂದ ಇದನು Dಾನು ಗ Jಸ&amp;ಲ'. Dಾನು ಈ $ೕ; 
DೆRೆದು=ೊಳnyಾರತುI. Dಾನು ?ಾರುವ ಅಪ-ಾಧ=ೆ&gt; Tನ ಬk  yೇಡು;IೆCೕDೆ. Tೕನು ಅಪ ೕಯ- 
=ಾಲ-ೇಶಗkಂದ &lt;ಾGಪIDಾದ Tೕನು ನಮF ಅ$ೆ ಎಟುಕದವನು. ಈಗ ನನೆ ನನ ತZನ 
ಅ$&lt;ಾತು. ಅಾನಂದ ತಪN ?ಾಡು;IೆCೕDೆ ಎನುವ ;ಳMವk=ೆ ಬಂತು.</t>
        </is>
      </c>
      <c r="F457" s="6" t="inlineStr">
        <is>
          <t>¾ೕSZ ನeೕ ನಮ,ೆIೕ ॥೩೯॥ 
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 
Tೕನು &lt;ಾಯುಃ, ಯಮಃ, ವರುಣಃ, ಶoಾಂಕಃ, ಪ ಾಪ;ಃ. Tೕನು ಜಗದ ಮುತIಜÎ. Tನೆ ಸಹಸ  yಾ$ 
ವಂದDೆ. 
ನಮಃ ಪNರ,ಾIದಥ ಪೃಷ»ತ,ೆIೕ ನeೕSಸುI ೇ ಸವತ ಏವ ಸವ । 
ಅನಂತೕqಾತಕ ಮಸI¥ಂ ಸವಂ ಸ?ಾùೕ° ತೋSX ಸವಃ ॥೪೦॥ 
ನಮಃ ಪNರ,ಾI¨ ಅಥ ಪೃಷ»ತಃ ೇ ನಮಃ ಅಸುI ೇ ಸವತಃ ಏವ ಸವ । 
ಅನಂತೕಯ ಅತಕ ಮಃ ತ5  ಸವ  ಸ?ಾù ೕ° ತತಃ ಅX ಸವಃ –ಮುಂಗಡ Tನೆ 
ವಂದDೆ. ಮೆI yೆಂಗRೆ Tನೆ ವಂದDೆ. ಓ, ಎ8ೆ'Rೆ ಇರುವವDೇ, ಎ8ಾ' ಕRೆ Tನೆ ವಂದDೆ. Tೕನು 
ಎ8ೆ'ರದ sೕರದವನು.ಅಳೆರದ ಅಳನವನು. ಎ8ೆ'Rೆಯೂ ತುಂsರು&lt;ೆ. ಅದ=ೆ&gt;ಂದು TೕDೇ ಎ8ಾ'. 
ಂೆ ೋಂಾಾಯರ ೕಾಪವಚನ  
ಭಗವಂತನ ಶ5ರೂಪದ&amp;' ಆತನ ಮುಂKಾಗ qಾವNದು JಂKಾಗ qಾವNದು ಎಂದು /ೇೆ 
ಗುರು;ಸುವNದು. ಇದು ಅ,ಾಧG. ಅದ=ಾ&gt; ಅಜುನ /ೇಳMಾIDೆ: Tನೆ ಎದು$Tಂದ ನಮ,ಾ&gt;ರ, Tನ 
yೆಂKಾಗಂದ ನಮ,ಾ&gt;ರ, ಎ8ೆ'Rೆ ತುಂsರುವ Tನೆ ಎ8ೆ'Rೆಂದ ನಮ,ಾ&gt;ರ. Tೕನು ಅನಂತೕಯಃ. 
Tೕನು ಅತಕ ಮಃ. ಓ ಸವDೇ, Tನೆ ನಮ,ಾ&gt;ರ. ಜಗ;Iನ ಸಮಸI1ೕವ ಾತದ ಸೃ°Bೆ =ಾರಣ&lt;ಾ 
ಎ8ೆ'Rೆ ತುಂsರುವ ಜಗ;Iನ TqಾಮಕDಾದ ಈ ಅನಂತ ಶ[Iೆ ನಮ,ಾ&gt;ರ. ಎಲ'ವ* TೕDೇ. 
ಸÃೇ; ಮಾ5 ಪ ಸಭಂ ಯದುಕIಂ /ೇ ಕೃಷ¤ /ೇ qಾದವ /ೇ ಸÃೇ; । 
ಅಾನಾ ಮJ?ಾನಂ ತ&lt;ೇದಂ ಮqಾ ಪ ?ಾಾ¨ ಪ ಣ¢ೕನ &lt;ಾSZ ॥೪೧॥ 
ಯಾjಪ/ಾ,ಾಥಮಸ¨ ಕೃೋSX /ಾರಶqಾGಸನKೋಜDೇಷು । 
ಏ=ೋSಥ&lt;ಾSಪGಚುGತ ತ¨ ಸಮಂ ತ¨ ಾಮ¢ೕ ಾ5ಮಹಮಪ ೕಯ ॥೪೨॥ 
ಸÃಾ ಇ; ಮಾ5 ಪ ಸಭ  ಯ¨ ಉಕI  /ೇ ಕೃಷ¤ /ೇ qಾದವ /ೇ ಸÃೇ ಇ; । 
ಅಾನಾ ಮJ?ಾನ  ತವ ಇದ  ಮqಾ ಪ ?ಾಾ¨ ಪ ಣ¢ೕನ &lt;ಾSZ  || 
ಯ¨ ಚ ಅವ/ಾಸ ಅಥ ಅಸ¨ ಕೃತಃ ಅX /ಾರ ಶqಾG ಆಸನ KೋಜDೇಷು । 
ಏಕಃ ಅಥ&lt;ಾ ಅZ ಅಚುGತ ತ¨ ಸಮ  ತ¨ ಾಮ¢ೕ ಾ5 ಅಹ ಅಪ ೕಯ –Tನ 
J$ಯನು ಅ$ಯೆ ೆೆಯDೆಂದು ;kದು ದುಡು[ ನುದದುCಂಟು. ನನ ಎಡTಂದ ಅಥ&lt;ಾ 
ಸ&amp;ೆಂದ- “ಏ ಕೃಷ¤, ಏ ೆೆಯ” ಎಂದು ಕ-ೆದದುCಂಟು. /ಾರದ&amp;'ಾCಗ, ಮಲಾCಗ, ಕೂಾಗ, 
ಊಟ?ಾಡು&lt;ಾಗ- ಎ8ಾ' ?ಾಸುವ Tನನು ಅಣಕ=ಾ&gt; ಕRೆಗ XದುCಂಟು. ಆದC$ಂದ ಓ ಕುಗದ  
ಎತIರ&lt;ೇ, ;kೆಟುಕದ, ,ಾ¯ರದ TDೆದುರು yೇ=ೊಳMn;IೆCೕDೆ-ಅದDೆ8ಾ' ಮ-ೆತು ಮTಸುವಂೆ. 
ಅಜುನTೆ  ಾನು Jಂೆ ಕೃಷ¤Dೊಂೆ ನRೆದು=ೊಂಡ $ೕ; ಬೆ ಪoಾjಾIಪ&lt;ಾಗುತIೆ. ಕೃಷ¤ ಜಗ;Iನ 
ಮೂಲಶ[I ಎನುವ ಕಲDೆ ಇಲ'ೆ ಾನು ನRೆದು=ೊಂಡ $ೕ; ಬೆ ಆತ ಕೃಷ¤ನ&amp;'  yೇಡುಾIDೆ. 
;kೋ ;kಯೆ¾ೕ, yೇಜ&lt;ಾyಾ§$ಂದ8ೋ ಅಥ&lt;ಾ Z ೕ;ಂದ8ೋ ?ಾದ ತಪNಗಳನು 
ಸು ಎಂದು ಆತ ಭಗವಂತನ&amp;' yೇಡುಾIDೆ. ಇ&amp;' ಬಂರುವ ‘ಏಕ’ ಎನುವ ಪದ=ೆ&gt; oೇಷ ಅಥೆ. 
ಏಕಃ ಎಂದ-ೆ ಸ£ೕತIಮ ಮತುI ಸವಕತ(ಏಷ ಏವ ಕ-ೋ;-ಏಕಃ). ಸವಕತ-ಸ£ೕತIಮDಾದ 
Tನನು ಪ$/ಾಸG ?ಾ ಸಲುೆಂದ ?ಾತDಾೆ, Tೕನು ಅಚುGತಃ. Tನ ,ಾಮಥG, ಗುಣ, ೇಹದ&amp;' 
ಚುG; ಇಲ'. ಚುGತ&lt;ಾದ ನನ ಬು§ಂದ ಇದನು Dಾನು ಗ Jಸ&amp;ಲ'. Dಾನು ಈ $ೕ; 
DೆRೆದು=ೊಳnyಾರತುI. Dಾನು ?ಾರುವ ಅಪ-ಾಧ=ೆ&gt; Tನ ಬk  yೇಡು;IೆCೕDೆ. Tೕನು ಅಪ ೕಯ- 
=ಾಲ-ೇಶಗkಂದ &lt;ಾGಪIDಾದ Tೕನು ನಮF ಅ$ೆ ಎಟುಕದವನು. ಈಗ ನನೆ ನನ ತZನ 
ಅ$&lt;ಾತು. ಅಾನಂದ ತಪN ?ಾಡು;IೆCೕDೆ ಎನುವ ;ಳMವk=ೆ ಬಂತು. 
ಂೆ ೋಂಾಾಯರ ೕಾಪವಚನ  
ZಾSX 8ೋಕಸG ಚ-ಾಚರಸG ತ5ಮಸG ಪ*ಜGಶj ಗುರುಗ$ೕqಾ । 
ನ ತ5¨ ಸeೕSಸçಭG{ಕಃ ಕುೋDೊGೕ 8ೋಕತ ¢ೕSಪGಪ ;ಮಪ Kಾವ</t>
        </is>
      </c>
      <c r="G457" t="n">
        <v>388</v>
      </c>
    </row>
    <row r="458">
      <c r="A458" t="n">
        <v>11</v>
      </c>
      <c r="B458" t="n">
        <v>43</v>
      </c>
      <c r="C458" t="inlineStr">
        <is>
          <t>BG 11.43</t>
        </is>
      </c>
      <c r="D458" s="6" t="inlineStr">
        <is>
          <t>ಂೆ ೋಂಾಾಯರ ೕಾಪವಚನ  
ZಾSX 8ೋಕಸG ಚ-ಾಚರಸG ತ5ಮಸG ಪ*ಜGಶj ಗುರುಗ$ೕqಾ । 
ನ ತ5¨ ಸeೕSಸçಭG{ಕಃ ಕುೋDೊGೕ 8ೋಕತ ¢ೕSಪGಪ ;ಮಪ Kಾವ</t>
        </is>
      </c>
      <c r="E458" s="6" t="inlineStr">
        <is>
          <t>Zಾ ಅX 8ೋಕಸG ಚರ ಅಚರಸG ತ5 ಅಸG ಪ*ಜGಃ ಚ  ಗುರುಃ ಗ$ೕqಾ  । 
ನ ತ5¨ ಸಮಃ ಅXI ಅಭG{ಕಃ ಕುತಃ ಅನGಃ 8ೋಕತ ¢ೕ ಅZ ಅಪ ;ಮ ಪ Kಾವ –ಈ ಚ-ಾಚರದ ಜಗದ 
ತಂೆ Tೕನು. ಆ-ಾಧDೆಯ =ೇಂದ . ಗುರುಗೂ J$ಯ ಗುರು. ೋರದ J$¢ೕ, ಮೂರು 
8ೋಕದಲೂ' Tನೆ ,ಾ¯ ಇಲ'. yೇ-ೆ ಲು ಮೆI&amp;'?
ಎಲ'ರನೂ ಸೃ°BXದವ, ಎಲ'ರನೂ Qಾ&amp;ಸುವ Tೕನು ಜಗದ ತಂೆ. ಜಗದ ಗುರು&lt;ಾದ Tನನು Dಾನು 
;ೕ-ಾ ಸಲುೆಂದ ಕಂRೆ. Tನೆ ,ಾ¯qಾದವರು ಇDೊಬw$ಲ'. Tನನು /ೋ&amp;ಸುವ ಇDೊಂದು 
ದೃvಾBಂತಲ'.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</t>
        </is>
      </c>
      <c r="F458" s="6" t="inlineStr">
        <is>
          <t>ಂ ಯದುಕIಂ /ೇ ಕೃಷ¤ /ೇ qಾದವ /ೇ ಸÃೇ; । 
ಅಾನಾ ಮJ?ಾನಂ ತ&lt;ೇದಂ ಮqಾ ಪ ?ಾಾ¨ ಪ ಣ¢ೕನ &lt;ಾSZ ॥೪೧॥ 
ಯಾjಪ/ಾ,ಾಥಮಸ¨ ಕೃೋSX /ಾರಶqಾGಸನKೋಜDೇಷು । 
ಏ=ೋSಥ&lt;ಾSಪGಚುGತ ತ¨ ಸಮಂ ತ¨ ಾಮ¢ೕ ಾ5ಮಹಮಪ ೕಯ ॥೪೨॥ 
ಸÃಾ ಇ; ಮಾ5 ಪ ಸಭ  ಯ¨ ಉಕI  /ೇ ಕೃಷ¤ /ೇ qಾದವ /ೇ ಸÃೇ ಇ; । 
ಅಾನಾ ಮJ?ಾನ  ತವ ಇದ  ಮqಾ ಪ ?ಾಾ¨ ಪ ಣ¢ೕನ &lt;ಾSZ  || 
ಯ¨ ಚ ಅವ/ಾಸ ಅಥ ಅಸ¨ ಕೃತಃ ಅX /ಾರ ಶqಾG ಆಸನ KೋಜDೇಷು । 
ಏಕಃ ಅಥ&lt;ಾ ಅZ ಅಚುGತ ತ¨ ಸಮ  ತ¨ ಾಮ¢ೕ ಾ5 ಅಹ ಅಪ ೕಯ –Tನ 
J$ಯನು ಅ$ಯೆ ೆೆಯDೆಂದು ;kದು ದುಡು[ ನುದದುCಂಟು. ನನ ಎಡTಂದ ಅಥ&lt;ಾ 
ಸ&amp;ೆಂದ- “ಏ ಕೃಷ¤, ಏ ೆೆಯ” ಎಂದು ಕ-ೆದದುCಂಟು. /ಾರದ&amp;'ಾCಗ, ಮಲಾCಗ, ಕೂಾಗ, 
ಊಟ?ಾಡು&lt;ಾಗ- ಎ8ಾ' ?ಾಸುವ Tನನು ಅಣಕ=ಾ&gt; ಕRೆಗ XದುCಂಟು. ಆದC$ಂದ ಓ ಕುಗದ  
ಎತIರ&lt;ೇ, ;kೆಟುಕದ, ,ಾ¯ರದ TDೆದುರು yೇ=ೊಳMn;IೆCೕDೆ-ಅದDೆ8ಾ' ಮ-ೆತು ಮTಸುವಂೆ. 
ಅಜುನTೆ  ಾನು Jಂೆ ಕೃಷ¤Dೊಂೆ ನRೆದು=ೊಂಡ $ೕ; ಬೆ ಪoಾjಾIಪ&lt;ಾಗುತIೆ. ಕೃಷ¤ ಜಗ;Iನ 
ಮೂಲಶ[I ಎನುವ ಕಲDೆ ಇಲ'ೆ ಾನು ನRೆದು=ೊಂಡ $ೕ; ಬೆ ಆತ ಕೃಷ¤ನ&amp;'  yೇಡುಾIDೆ. 
;kೋ ;kಯೆ¾ೕ, yೇಜ&lt;ಾyಾ§$ಂದ8ೋ ಅಥ&lt;ಾ Z ೕ;ಂದ8ೋ ?ಾದ ತಪNಗಳನು 
ಸು ಎಂದು ಆತ ಭಗವಂತನ&amp;' yೇಡುಾIDೆ. ಇ&amp;' ಬಂರುವ ‘ಏಕ’ ಎನುವ ಪದ=ೆ&gt; oೇಷ ಅಥೆ. 
ಏಕಃ ಎಂದ-ೆ ಸ£ೕತIಮ ಮತುI ಸವಕತ(ಏಷ ಏವ ಕ-ೋ;-ಏಕಃ). ಸವಕತ-ಸ£ೕತIಮDಾದ 
Tನನು ಪ$/ಾಸG ?ಾ ಸಲುೆಂದ ?ಾತDಾೆ, Tೕನು ಅಚುGತಃ. Tನ ,ಾಮಥG, ಗುಣ, ೇಹದ&amp;' 
ಚುG; ಇಲ'. ಚುGತ&lt;ಾದ ನನ ಬು§ಂದ ಇದನು Dಾನು ಗ Jಸ&amp;ಲ'. Dಾನು ಈ $ೕ; 
DೆRೆದು=ೊಳnyಾರತುI. Dಾನು ?ಾರುವ ಅಪ-ಾಧ=ೆ&gt; Tನ ಬk  yೇಡು;IೆCೕDೆ. Tೕನು ಅಪ ೕಯ- 
=ಾಲ-ೇಶಗkಂದ &lt;ಾGಪIDಾದ Tೕನು ನಮF ಅ$ೆ ಎಟುಕದವನು. ಈಗ ನನೆ ನನ ತZನ 
ಅ$&lt;ಾತು. ಅಾನಂದ ತಪN ?ಾಡು;IೆCೕDೆ ಎನುವ ;ಳMವk=ೆ ಬಂತು. 
ಂೆ ೋಂಾಾಯರ ೕಾಪವಚನ  
ZಾSX 8ೋಕಸG ಚ-ಾಚರಸG ತ5ಮಸG ಪ*ಜGಶj ಗುರುಗ$ೕqಾ । 
ನ ತ5¨ ಸeೕSಸçಭG{ಕಃ ಕುೋDೊGೕ 8ೋಕತ ¢ೕSಪGಪ ;ಮಪ Kಾವ ॥೪೩॥ 
Zಾ ಅX 8ೋಕಸG ಚರ ಅಚರಸG ತ5 ಅಸG ಪ*ಜGಃ ಚ  ಗುರುಃ ಗ$ೕqಾ  । 
ನ ತ5¨ ಸಮಃ ಅXI ಅಭG{ಕಃ ಕುತಃ ಅನGಃ 8ೋಕತ ¢ೕ ಅZ ಅಪ ;ಮ ಪ Kಾವ –ಈ ಚ-ಾಚರದ ಜಗದ 
ತಂೆ Tೕನು. ಆ-ಾಧDೆಯ =ೇಂದ . ಗುರುಗೂ J$ಯ ಗುರು. ೋರದ J$¢ೕ, ಮೂರು 
8ೋಕದಲೂ' Tನೆ ,ಾ¯ ಇಲ'. yೇ-ೆ ಲು ಮೆI&amp;'? 
ಎಲ'ರನೂ ಸೃ°BXದವ, ಎಲ'ರನೂ Qಾ&amp;ಸುವ Tೕನು ಜಗದ ತಂೆ. ಜಗದ ಗುರು&lt;ಾದ Tನನು Dಾನು 
;ೕ-ಾ ಸಲುೆಂದ ಕಂRೆ. Tನೆ ,ಾ¯qಾದವರು ಇDೊಬw$ಲ'. Tನನು /ೋ&amp;ಸುವ ಇDೊಂದು 
ದೃvಾBಂತಲ'.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 
ತ,ಾF¨ ಪ ಣಮG ಪ  #ಾಯ =ಾಯಂ ಪ ,ಾದ¢ೕ ಾ5ಮಹೕಶೕಡG । 
Zೇವ ಪNತ ಸG ಸÃೇವ ಸಖುGಃ Z ಯಃ Z qಾqಾಹX ೇವ ,ೋಢು</t>
        </is>
      </c>
      <c r="G458" t="n">
        <v>389</v>
      </c>
    </row>
    <row r="459">
      <c r="A459" t="n">
        <v>11</v>
      </c>
      <c r="B459" t="n">
        <v>44</v>
      </c>
      <c r="C459" t="inlineStr">
        <is>
          <t>BG 11.44</t>
        </is>
      </c>
      <c r="D459" s="6" t="inlineStr">
        <is>
          <t>ತ,ಾF¨ ಪ ಣಮG ಪ  #ಾಯ =ಾಯಂ ಪ ,ಾದ¢ೕ ಾ5ಮಹೕಶೕಡG । 
Zೇವ ಪNತ ಸG ಸÃೇವ ಸಖುGಃ Z ಯಃ Z qಾqಾಹX ೇವ ,ೋಢು</t>
        </is>
      </c>
      <c r="E459" s="6" t="inlineStr">
        <is>
          <t>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
TDೆದುರು  Tಲ'8ಾಗು;Iಲ'. ೖೆ&amp;' /ೊರಾಡyೇಕು ಎTಸು;Iೆ. ಎಲ'$ಂದ ಸುIತDಾದ Tನ&amp;' 
yೇ=ೊಳMn;IೆCೕDೆ. ಮಗ ?ಾದ ತಪನು ತಂೆ ಸುವಂೆ, ೆೆಯನ ತಪನು ೆೆಯ 
ಸುವಂೆ, ಜಗದ ತಂೆqಾದ Tೕನು, ಜಗ;Iನ ಎಲ'ರ ಅಂತಃಕರಣದ  ತ Dಾದ Tೕನು,  ನನನು 
ಸು.
ಅದೃಷBಪ*ವಂ ಹೃ°ೋSXF ದೃvಾB¥ ಭ¢ೕನ ಚ ಪ ವGತಂ ಮDೋ ೕ  
ತೇವ ೕ ದಶಯ ೇವ ರೂಪಂ ಪ Xೕದ ೇ&lt;ೇಶ ಜಗT&lt;ಾಸ</t>
        </is>
      </c>
      <c r="F459" s="6" t="inlineStr">
        <is>
          <t>ಅಜುನTೆ  ಾನು Jಂೆ ಕೃಷ¤Dೊಂೆ ನRೆದು=ೊಂಡ $ೕ; ಬೆ ಪoಾjಾIಪ&lt;ಾಗುತIೆ. ಕೃಷ¤ ಜಗ;Iನ 
ಮೂಲಶ[I ಎನುವ ಕಲDೆ ಇಲ'ೆ ಾನು ನRೆದು=ೊಂಡ $ೕ; ಬೆ ಆತ ಕೃಷ¤ನ&amp;'  yೇಡುಾIDೆ. 
;kೋ ;kಯೆ¾ೕ, yೇಜ&lt;ಾyಾ§$ಂದ8ೋ ಅಥ&lt;ಾ Z ೕ;ಂದ8ೋ ?ಾದ ತಪNಗಳನು 
ಸು ಎಂದು ಆತ ಭಗವಂತನ&amp;' yೇಡುಾIDೆ. ಇ&amp;' ಬಂರುವ ‘ಏಕ’ ಎನುವ ಪದ=ೆ&gt; oೇಷ ಅಥೆ. 
ಏಕಃ ಎಂದ-ೆ ಸ£ೕತIಮ ಮತುI ಸವಕತ(ಏಷ ಏವ ಕ-ೋ;-ಏಕಃ). ಸವಕತ-ಸ£ೕತIಮDಾದ 
Tನನು ಪ$/ಾಸG ?ಾ ಸಲುೆಂದ ?ಾತDಾೆ, Tೕನು ಅಚುGತಃ. Tನ ,ಾಮಥG, ಗುಣ, ೇಹದ&amp;' 
ಚುG; ಇಲ'. ಚುGತ&lt;ಾದ ನನ ಬು§ಂದ ಇದನು Dಾನು ಗ Jಸ&amp;ಲ'. Dಾನು ಈ $ೕ; 
DೆRೆದು=ೊಳnyಾರತುI. Dಾನು ?ಾರುವ ಅಪ-ಾಧ=ೆ&gt; Tನ ಬk  yೇಡು;IೆCೕDೆ. Tೕನು ಅಪ ೕಯ- 
=ಾಲ-ೇಶಗkಂದ &lt;ಾGಪIDಾದ Tೕನು ನಮF ಅ$ೆ ಎಟುಕದವನು. ಈಗ ನನೆ ನನ ತZನ 
ಅ$&lt;ಾತು. ಅಾನಂದ ತಪN ?ಾಡು;IೆCೕDೆ ಎನುವ ;ಳMವk=ೆ ಬಂತು. 
ಂೆ ೋಂಾಾಯರ ೕಾಪವಚನ  
ZಾSX 8ೋಕಸG ಚ-ಾಚರಸG ತ5ಮಸG ಪ*ಜGಶj ಗುರುಗ$ೕqಾ । 
ನ ತ5¨ ಸeೕSಸçಭG{ಕಃ ಕುೋDೊGೕ 8ೋಕತ ¢ೕSಪGಪ ;ಮಪ Kಾವ ॥೪೩॥ 
Zಾ ಅX 8ೋಕಸG ಚರ ಅಚರಸG ತ5 ಅಸG ಪ*ಜGಃ ಚ  ಗುರುಃ ಗ$ೕqಾ  । 
ನ ತ5¨ ಸಮಃ ಅXI ಅಭG{ಕಃ ಕುತಃ ಅನGಃ 8ೋಕತ ¢ೕ ಅZ ಅಪ ;ಮ ಪ Kಾವ –ಈ ಚ-ಾಚರದ ಜಗದ 
ತಂೆ Tೕನು. ಆ-ಾಧDೆಯ =ೇಂದ . ಗುರುಗೂ J$ಯ ಗುರು. ೋರದ J$¢ೕ, ಮೂರು 
8ೋಕದಲೂ' Tನೆ ,ಾ¯ ಇಲ'. yೇ-ೆ ಲು ಮೆI&amp;'? 
ಎಲ'ರನೂ ಸೃ°BXದವ, ಎಲ'ರನೂ Qಾ&amp;ಸುವ Tೕನು ಜಗದ ತಂೆ. ಜಗದ ಗುರು&lt;ಾದ Tನನು Dಾನು 
;ೕ-ಾ ಸಲುೆಂದ ಕಂRೆ. Tನೆ ,ಾ¯qಾದವರು ಇDೊಬw$ಲ'. Tನನು /ೋ&amp;ಸುವ ಇDೊಂದು 
ದೃvಾBಂತಲ'.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 
ತ,ಾF¨ ಪ ಣಮG ಪ  #ಾಯ =ಾಯಂ ಪ ,ಾದ¢ೕ ಾ5ಮಹೕಶೕಡG । 
Zೇವ ಪNತ ಸG ಸÃೇವ ಸಖುGಃ Z ಯಃ Z qಾqಾಹX ೇವ ,ೋಢು ॥೪೪॥ 
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 
TDೆದುರು  Tಲ'8ಾಗು;Iಲ'. ೖೆ&amp;' /ೊರಾಡyೇಕು ಎTಸು;Iೆ. ಎಲ'$ಂದ ಸುIತDಾದ Tನ&amp;' 
yೇ=ೊಳMn;IೆCೕDೆ. ಮಗ ?ಾದ ತಪನು ತಂೆ ಸುವಂೆ, ೆೆಯನ ತಪನು ೆೆಯ 
ಸುವಂೆ, ಜಗದ ತಂೆqಾದ Tೕನು, ಜಗ;Iನ ಎಲ'ರ ಅಂತಃಕರಣದ  ತ Dಾದ Tೕನು,  ನನನು 
ಸು. 
ಅದೃಷBಪ*ವಂ ಹೃ°ೋSXF ದೃvಾB¥ ಭ¢ೕನ ಚ ಪ ವGತಂ ಮDೋ ೕ  
ತೇವ ೕ ದಶಯ ೇವ ರೂಪಂ ಪ Xೕದ ೇ&lt;ೇಶ ಜಗT&lt;ಾಸ</t>
        </is>
      </c>
      <c r="G459" t="n">
        <v>389</v>
      </c>
    </row>
    <row r="460">
      <c r="A460" t="n">
        <v>11</v>
      </c>
      <c r="B460" t="n">
        <v>45</v>
      </c>
      <c r="C460" t="inlineStr">
        <is>
          <t>BG 11.45</t>
        </is>
      </c>
      <c r="D460" s="6" t="inlineStr">
        <is>
          <t>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</t>
        </is>
      </c>
      <c r="E460" s="6" t="inlineStr">
        <is>
          <t>ಂೆ ೋಂಾಾಯರ ೕಾಪವಚನ  
ಅದೃಷB ಪ*ವ  ಹೃ°ತಃ ಅXF ದೃvಾB¥ ಭ¢ೕನ ಚ ಪ ವG ತ  ಮನಃ  ೕ। 
ತ¨ ಏವ ೕ ದಶಯ ೇವ ರೂಪ  ಪ Xೕದ ೇ&lt;ೇಶ ಜಗT&lt;ಾಸ –Jಂೆಂದೂ ಕಂಡ$ಯದ 
ರೂಪವನು ಕಂಡು ಸಡಗರಪ¯BೆCೕDೆ; ಕಂಡು ಾಬ$ೊಂಡು ಬೆೆ¯BೆCೕDೆ ಕೂRಾ. ಓ ಸಗರ ೊ-ೆ¢ೕ, 
ಓ ಜಗದ ಆಸ-ೆ¢ೕ, ದ¢ೋರು. ಓ ೇವ, ನನೆ ಅೇ ರೂಪವನು ೋರು.
ಎಂದೂ =ಾಣದ ಈ Tನ ಅದುäತ ರೂಪವನು ಕಂಡು ಖು° ಪ¯BೆCೕDೆ. ಆದ-ೆ ಇೕ ಜಗತIನು ಸಂ/ಾರ 
?ಾಡುವ Tನ ಉಗ  ರೂಪವನು ಕಂಡು ಭಯ&lt;ಾಗು;Iೆ. ಒಂದು ಕRೆ ಆನಂದ ಮತುI ಇDೊಂದು ಕRೆ 
ಲು. ಇದ$ಂದ Dಾನು ಕಂಾ8ಾೆCೕDೆ. ಅದ=ಾ&gt; ಆ Tನ ‘ಕೃಷ¤’ ರೂಪವನು ೋರು.</t>
        </is>
      </c>
      <c r="F460" s="6" t="inlineStr">
        <is>
          <t>ನನ ತZನ 
ಅ$&lt;ಾತು. ಅಾನಂದ ತಪN ?ಾಡು;IೆCೕDೆ ಎನುವ ;ಳMವk=ೆ ಬಂತು. 
ಂೆ ೋಂಾಾಯರ ೕಾಪವಚನ  
ZಾSX 8ೋಕಸG ಚ-ಾಚರಸG ತ5ಮಸG ಪ*ಜGಶj ಗುರುಗ$ೕqಾ । 
ನ ತ5¨ ಸeೕSಸçಭG{ಕಃ ಕುೋDೊGೕ 8ೋಕತ ¢ೕSಪGಪ ;ಮಪ Kಾವ ॥೪೩॥ 
Zಾ ಅX 8ೋಕಸG ಚರ ಅಚರಸG ತ5 ಅಸG ಪ*ಜGಃ ಚ  ಗುರುಃ ಗ$ೕqಾ  । 
ನ ತ5¨ ಸಮಃ ಅXI ಅಭG{ಕಃ ಕುತಃ ಅನGಃ 8ೋಕತ ¢ೕ ಅZ ಅಪ ;ಮ ಪ Kಾವ –ಈ ಚ-ಾಚರದ ಜಗದ 
ತಂೆ Tೕನು. ಆ-ಾಧDೆಯ =ೇಂದ . ಗುರುಗೂ J$ಯ ಗುರು. ೋರದ J$¢ೕ, ಮೂರು 
8ೋಕದಲೂ' Tನೆ ,ಾ¯ ಇಲ'. yೇ-ೆ ಲು ಮೆI&amp;'? 
ಎಲ'ರನೂ ಸೃ°BXದವ, ಎಲ'ರನೂ Qಾ&amp;ಸುವ Tೕನು ಜಗದ ತಂೆ. ಜಗದ ಗುರು&lt;ಾದ Tನನು Dಾನು 
;ೕ-ಾ ಸಲುೆಂದ ಕಂRೆ. Tನೆ ,ಾ¯qಾದವರು ಇDೊಬw$ಲ'. Tನನು /ೋ&amp;ಸುವ ಇDೊಂದು 
ದೃvಾBಂತಲ'.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 
ತ,ಾF¨ ಪ ಣಮG ಪ  #ಾಯ =ಾಯಂ ಪ ,ಾದ¢ೕ ಾ5ಮಹೕಶೕಡG । 
Zೇವ ಪNತ ಸG ಸÃೇವ ಸಖುGಃ Z ಯಃ Z qಾqಾಹX ೇವ ,ೋಢು ॥೪೪॥ 
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 
TDೆದುರು  Tಲ'8ಾಗು;Iಲ'. ೖೆ&amp;' /ೊರಾಡyೇಕು ಎTಸು;Iೆ. ಎಲ'$ಂದ ಸುIತDಾದ Tನ&amp;' 
yೇ=ೊಳMn;IೆCೕDೆ. ಮಗ ?ಾದ ತಪನು ತಂೆ ಸುವಂೆ, ೆೆಯನ ತಪನು ೆೆಯ 
ಸುವಂೆ, ಜಗದ ತಂೆqಾದ Tೕನು, ಜಗ;Iನ ಎಲ'ರ ಅಂತಃಕರಣದ  ತ Dಾದ Tೕನು,  ನನನು 
ಸು. 
ಅದೃಷBಪ*ವಂ ಹೃ°ೋSXF ದೃvಾB¥ ಭ¢ೕನ ಚ ಪ ವGತಂ ಮDೋ ೕ  
ತೇವ ೕ ದಶಯ ೇವ ರೂಪಂ ಪ Xೕದ ೇ&lt;ೇಶ ಜಗT&lt;ಾಸ ॥೪೫॥ 
ಂೆ ೋಂಾಾಯರ ೕಾಪವಚನ  
ಅದೃಷB ಪ*ವ  ಹೃ°ತಃ ಅXF ದೃvಾB¥ ಭ¢ೕನ ಚ ಪ ವG ತ  ಮನಃ  ೕ। 
ತ¨ ಏವ ೕ ದಶಯ ೇವ ರೂಪ  ಪ Xೕದ ೇ&lt;ೇಶ ಜಗT&lt;ಾಸ –Jಂೆಂದೂ ಕಂಡ$ಯದ 
ರೂಪವನು ಕಂಡು ಸಡಗರಪ¯BೆCೕDೆ; ಕಂಡು ಾಬ$ೊಂಡು ಬೆೆ¯BೆCೕDೆ ಕೂRಾ. ಓ ಸಗರ ೊ-ೆ¢ೕ, 
ಓ ಜಗದ ಆಸ-ೆ¢ೕ, ದ¢ೋರು. ಓ ೇವ, ನನೆ ಅೇ ರೂಪವನು ೋರು. 
ಎಂದೂ =ಾಣದ ಈ Tನ ಅದುäತ ರೂಪವನು ಕಂಡು ಖು° ಪ¯BೆCೕDೆ. ಆದ-ೆ ಇೕ ಜಗತIನು ಸಂ/ಾರ 
?ಾಡುವ Tನ ಉಗ  ರೂಪವನು ಕಂಡು ಭಯ&lt;ಾಗು;Iೆ. ಒಂದು ಕRೆ ಆನಂದ ಮತುI ಇDೊಂದು ಕRೆ 
ಲು. ಇದ$ಂದ Dಾನು ಕಂಾ8ಾೆCೕDೆ. ಅದ=ಾ&gt; ಆ Tನ ‘ಕೃಷ¤’ ರೂಪವನು ೋರು. 
[$ೕ¯ನಂ ಗನಂ ಚಕ ಹಸIಂ ಇಾ¶ ಾ5ಂ ದ ಷುBಮಹಂ ತೈವ । 
ೇDೈವ ರೂQೇಣ ಚತುಭುೇನ ಸಹಸ  yಾ/ೋ ಭವ ಶ5ಮೂೇ</t>
        </is>
      </c>
      <c r="G460" t="n">
        <v>389</v>
      </c>
    </row>
    <row r="461">
      <c r="A461" t="n">
        <v>11</v>
      </c>
      <c r="B461" t="n">
        <v>46</v>
      </c>
      <c r="C461" t="inlineStr">
        <is>
          <t>BG 11.46</t>
        </is>
      </c>
      <c r="D461" s="6" t="inlineStr">
        <is>
          <t>[$ೕ¯ನಂ ಗನಂ ಚಕ ಹಸIಂ ಇಾ¶ ಾ5ಂ ದ ಷುBಮಹಂ ತೈವ । 
ೇDೈವ ರೂQೇಣ ಚತುಭುೇನ ಸಹಸ  yಾ/ೋ ಭವ ಶ5ಮೂೇ</t>
        </is>
      </c>
      <c r="E461" s="6" t="inlineStr">
        <is>
          <t>[$ೕ¯ನ ಗನ ಚಕ ಹಸI ಇಾ¶ ಾ5 ದ ಷುB ಅಹ ತಾ ಏವ। 
ೇನ ಏವ ರೂQೇಣ ಚತುಃ ಭುೇನ ಸಹಸ  yಾ/ೋ ಭವ ಶ5ಮೂೇ—ಮುಕುಟಟB, =ೈಯ&amp;' ಗೆ-ಚಕ  
ೊಟB Tನನು ಆ ರೂಪದ8ೆ'ೕ =ಾಣಬಯಸುೆIೕDೆ. ,ಾರ ೋkನ ಶ5ರೂಪDೇ, ಮೊIF Dಾಲು&gt; 
ೋkನ ಅೇ ರೂಪಂದ =ಾ X=ೋ.
“Tೕನು Jಂೆ =ಾ X=ೊಂಡಂೆ ಚತುಭುಜDಾ, [$ೕಟ ಧ$Xದ ಗಾ-ಚಕ  Jರುವ Tನ ರೂಪವನು 
ೋರು” ಎಂದು ಅಜುನ ಸಹಸ  ೋkನ ಶ5ರೂZ ಭಗವಂತನ&amp;' =ೈೋX yೇ=ೊಳMnಾIDೆ. ಇ&amp;' 
ಅಜುನ ಕೃಷ¤ನ&amp;' –“Tನ ಚತುಭುಜ ರೂಪವನು ೋರು” ಎಂಾCDೆ. ಕೃಷ¤ ತನ ಅಂತರಂಗದ ಭಕI$ೆ 
ತನ ಚತುಭುಜ ರೂಪವನು ೋ$ದC. ಇದನು ಅಜುನ ಕೂRಾ DೋಾCDೆ. Kಾಗವತದ&amp;'- 
yಾಲಕDಾಾCಗ ಕೃಷ¤ ತನ ಚತುಭುಜ ರೂಪವನು ೋ$ದC ಎನುವNದನು Jೕೆ /ೇkಾC-ೆ: 
ತಮದುäತಂ yಾಲಕಮಂಬುೇಣಂ ಚತುಭುಜಂ ಶಂಖಗಾದುGಾಯುಧಂ, 
¼ ೕವತÄಲÅಂ ಗಲoೆpೕ¡=ೌಸುIಭಂ Zೕಾಂಬರಂ ,ಾಂದ ಪ¾ೕದ,ೌಭಗಂ ||೧೦.೦೩.೯|| 
,ಾ?ಾನGರು =ಾಣದ ಭಗವಂತನ ಚತುಭುಜ ರೂಪವನು ಕೃಷ¤ =ೆಲವ$ೆ ೋ$ದC ಎನುವNದನು ಈ 
oೆp'ೕಕ ದೃಡಪಸುತIೆ. ಇ&amp;' ಅಜುನ ಭಗವಂತನ&amp;' ಆತನ ಶ5ರೂಪ ದಶನವನು =ೊDೆೊkX ತನೆ  
ಚತುಭುಜ ರೂಪವನು ೋ$ಸು ಎಂದು yೇ=ೊಳMnಾIDೆ. 
ಇ&amp;' DಾವN ;kಯyೇ=ಾದ ಮುಖG ಾರ ಎಂದ-ೆ: ಭಗವಂತನ ಶ5ರೂಪದ ಉQಾಸDೆ ,ಾ?ಾನG-ಾದ 
ನಮೆ ಅ,ಾಧG. ಆತನ ಶ5ರೂಪವನು ಮ/ಾ ಾTqಾದ ಅಜುನTಂದ8ೇ Dೋ ತRೆದು=ೊಳnಲು 
ಆಲ'. /ಾರು&lt;ಾಗ DಾವN ಅದನು ನಮF #ಾGನದ&amp;' 1ೕ X=ೊಳnವNದು ,ಾಧG&lt;ೇ? ಈ =ಾರಣ=ಾ&gt; 
#ಾGನದ&amp;' ಭಗವಂತನ ಶ5 ರೂಪವನು ಉQಾಸDೆ ?ಾಡುವNದ[&gt;ಂತ, ಭಗವಂತನ ಶ5 ಶ[Iಯ</t>
        </is>
      </c>
      <c r="F461" s="6" t="inlineStr">
        <is>
          <t>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 
ತ,ಾF¨ ಪ ಣಮG ಪ  #ಾಯ =ಾಯಂ ಪ ,ಾದ¢ೕ ಾ5ಮಹೕಶೕಡG । 
Zೇವ ಪNತ ಸG ಸÃೇವ ಸಖುGಃ Z ಯಃ Z qಾqಾಹX ೇವ ,ೋಢು ॥೪೪॥ 
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 
TDೆದುರು  Tಲ'8ಾಗು;Iಲ'. ೖೆ&amp;' /ೊರಾಡyೇಕು ಎTಸು;Iೆ. ಎಲ'$ಂದ ಸುIತDಾದ Tನ&amp;' 
yೇ=ೊಳMn;IೆCೕDೆ. ಮಗ ?ಾದ ತಪನು ತಂೆ ಸುವಂೆ, ೆೆಯನ ತಪನು ೆೆಯ 
ಸುವಂೆ, ಜಗದ ತಂೆqಾದ Tೕನು, ಜಗ;Iನ ಎಲ'ರ ಅಂತಃಕರಣದ  ತ Dಾದ Tೕನು,  ನನನು 
ಸು. 
ಅದೃಷBಪ*ವಂ ಹೃ°ೋSXF ದೃvಾB¥ ಭ¢ೕನ ಚ ಪ ವGತಂ ಮDೋ ೕ  
ತೇವ ೕ ದಶಯ ೇವ ರೂಪಂ ಪ Xೕದ ೇ&lt;ೇಶ ಜಗT&lt;ಾಸ ॥೪೫॥ 
ಂೆ ೋಂಾಾಯರ ೕಾಪವಚನ  
ಅದೃಷB ಪ*ವ  ಹೃ°ತಃ ಅXF ದೃvಾB¥ ಭ¢ೕನ ಚ ಪ ವG ತ  ಮನಃ  ೕ। 
ತ¨ ಏವ ೕ ದಶಯ ೇವ ರೂಪ  ಪ Xೕದ ೇ&lt;ೇಶ ಜಗT&lt;ಾಸ –Jಂೆಂದೂ ಕಂಡ$ಯದ 
ರೂಪವನು ಕಂಡು ಸಡಗರಪ¯BೆCೕDೆ; ಕಂಡು ಾಬ$ೊಂಡು ಬೆೆ¯BೆCೕDೆ ಕೂRಾ. ಓ ಸಗರ ೊ-ೆ¢ೕ, 
ಓ ಜಗದ ಆಸ-ೆ¢ೕ, ದ¢ೋರು. ಓ ೇವ, ನನೆ ಅೇ ರೂಪವನು ೋರು. 
ಎಂದೂ =ಾಣದ ಈ Tನ ಅದುäತ ರೂಪವನು ಕಂಡು ಖು° ಪ¯BೆCೕDೆ. ಆದ-ೆ ಇೕ ಜಗತIನು ಸಂ/ಾರ 
?ಾಡುವ Tನ ಉಗ  ರೂಪವನು ಕಂಡು ಭಯ&lt;ಾಗು;Iೆ. ಒಂದು ಕRೆ ಆನಂದ ಮತುI ಇDೊಂದು ಕRೆ 
ಲು. ಇದ$ಂದ Dಾನು ಕಂಾ8ಾೆCೕDೆ. ಅದ=ಾ&gt; ಆ Tನ ‘ಕೃಷ¤’ ರೂಪವನು ೋರು. 
[$ೕ¯ನಂ ಗನಂ ಚಕ ಹಸIಂ ಇಾ¶ ಾ5ಂ ದ ಷುBಮಹಂ ತೈವ । 
ೇDೈವ ರೂQೇಣ ಚತುಭುೇನ ಸಹಸ  yಾ/ೋ ಭವ ಶ5ಮೂೇ॥೪೬॥ 
[$ೕ¯ನ ಗನ ಚಕ ಹಸI ಇಾ¶ ಾ5 ದ ಷುB ಅಹ ತಾ ಏವ। 
ೇನ ಏವ ರೂQೇಣ ಚತುಃ ಭುೇನ ಸಹಸ  yಾ/ೋ ಭವ ಶ5ಮೂೇ—ಮುಕುಟಟB, =ೈಯ&amp;' ಗೆ-ಚಕ  
ೊಟB Tನನು ಆ ರೂಪದ8ೆ'ೕ =ಾಣಬಯಸುೆIೕDೆ. ,ಾರ ೋkನ ಶ5ರೂಪDೇ, ಮೊIF Dಾಲು&gt; 
ೋkನ ಅೇ ರೂಪಂದ =ಾ X=ೋ. 
“Tೕನು Jಂೆ =ಾ X=ೊಂಡಂೆ ಚತುಭುಜDಾ, [$ೕಟ ಧ$Xದ ಗಾ-ಚಕ  Jರುವ Tನ ರೂಪವನು 
ೋರು” ಎಂದು ಅಜುನ ಸಹಸ  ೋkನ ಶ5ರೂZ ಭಗವಂತನ&amp;' =ೈೋX yೇ=ೊಳMnಾIDೆ. ಇ&amp;' 
ಅಜುನ ಕೃಷ¤ನ&amp;' –“Tನ ಚತುಭುಜ ರೂಪವನು ೋರು” ಎಂಾCDೆ. ಕೃಷ¤ ತನ ಅಂತರಂಗದ ಭಕI$ೆ 
ತನ ಚತುಭುಜ ರೂಪವನು ೋ$ದC. ಇದನು ಅಜುನ ಕೂRಾ DೋಾCDೆ. Kಾಗವತದ&amp;'- 
yಾಲಕDಾಾCಗ ಕೃಷ¤ ತನ ಚತುಭುಜ ರೂಪವನು ೋ$ದC ಎನುವNದನು Jೕೆ /ೇkಾC-ೆ: 
ತಮದುäತಂ yಾಲಕಮಂಬುೇಣಂ ಚತುಭುಜಂ ಶಂಖಗಾದುGಾಯುಧಂ, 
¼ ೕವತÄಲÅಂ ಗಲoೆpೕ¡=ೌಸುIಭಂ Zೕಾಂಬರಂ ,ಾಂದ ಪ¾ೕದ,ೌಭಗಂ ||೧೦.೦೩.೯|| 
,ಾ?ಾನGರು =ಾಣದ ಭಗವಂತನ ಚತುಭುಜ ರೂಪವನು ಕೃಷ¤ =ೆಲವ$ೆ ೋ$ದC ಎನುವNದನು ಈ 
oೆp'ೕಕ ದೃಡಪಸುತIೆ. ಇ&amp;' ಅಜುನ ಭಗವಂತನ&amp;' ಆತನ ಶ5ರೂಪ ದಶನವನು =ೊDೆೊkX ತನೆ  
ಚತುಭುಜ ರೂಪವನು ೋ$ಸು ಎಂದು yೇ=ೊಳMnಾIDೆ. 
ಇ&amp;' DಾವN ;kಯyೇ=ಾದ ಮುಖG ಾರ ಎಂದ-ೆ: ಭಗವಂತನ ಶ5ರೂಪದ ಉQಾಸDೆ ,ಾ?ಾನG-ಾದ 
ನಮೆ ಅ,ಾಧG. ಆತನ ಶ5ರೂಪವನು ಮ/ಾ ಾTqಾದ ಅಜುನTಂದ8ೇ Dೋ ತRೆದು=ೊಳnಲು 
ಆಲ'. /ಾರು&lt;ಾಗ DಾವN ಅದನು ನಮF #ಾGನದ&amp;' 1ೕ X=ೊಳnವNದು ,ಾಧG&lt;ೇ? ಈ =ಾರಣ=ಾ&gt; 
#ಾGನದ&amp;' ಭಗವಂತನ ಶ5 ರೂಪವನು ಉQಾಸDೆ ?ಾಡುವNದ[&gt;ಂತ, ಭಗವಂತನ ಶ5 ಶ[Iಯ 
ಂೆ ೋಂಾಾಯರ ೕಾಪವಚನ  
ಎಚjರಂದ  ಆತನ ಅವಾರ ರೂಪದ&amp;' ಆತನನು ಉQಾಸDೆ ?ಾಡುವNದು oೆ ೕಯಸ&gt;ರ. ಅಜುನನ ಈ 
yೇ=ೆಯನು ಕೃಷ¤ /ೇೆ ಪNರಸ&gt;$Xದ ಎನುವNದನು ಮುಂನ oೆp'ೕಕಗಳ&amp;' DೋRೋಣ.  
ಭಗ&lt;ಾನು&lt;ಾಚ । 
ಮqಾ ಪ ಸDೇನ ತ&lt;ಾಜುDೇದಂ ರೂಪಂ ಪರಂ ದ¼ತ?ಾತF¾ೕಾ¨ । 
ೇೋಮಯಂ ಶ5ಮನಂತ?ಾದGಂ ಯDೆæ ತ5ದDೆGೕನ ನ ದೃಷBಪ*ವ</t>
        </is>
      </c>
      <c r="G461" t="n">
        <v>390</v>
      </c>
    </row>
    <row r="462">
      <c r="A462" t="n">
        <v>11</v>
      </c>
      <c r="B462" t="n">
        <v>47</v>
      </c>
      <c r="C462" t="inlineStr">
        <is>
          <t>BG 11.47</t>
        </is>
      </c>
      <c r="D462" s="6" t="inlineStr">
        <is>
          <t>ಂೆ ೋಂಾಾಯರ ೕಾಪವಚನ  
ಎಚjರಂದ  ಆತನ ಅವಾರ ರೂಪದ&amp;' ಆತನನು ಉQಾಸDೆ ?ಾಡುವNದು oೆ ೕಯಸ&gt;ರ. ಅಜುನನ ಈ 
yೇ=ೆಯನು ಕೃಷ¤ /ೇೆ ಪNರಸ&gt;$Xದ ಎನುವNದನು ಮುಂನ oೆp'ೕಕಗಳ&amp;' DೋRೋಣ.  
ಭಗ&lt;ಾನು&lt;ಾಚ । 
ಮqಾ ಪ ಸDೇನ ತ&lt;ಾಜುDೇದಂ ರೂಪಂ ಪರಂ ದ¼ತ?ಾತF¾ೕಾ¨ । 
ೇೋಮಯಂ ಶ5ಮನಂತ?ಾದGಂ ಯDೆæ ತ5ದDೆGೕನ ನ ದೃಷBಪ*ವ</t>
        </is>
      </c>
      <c r="E462" s="6" t="inlineStr">
        <is>
          <t>ಭಗ&lt;ಾ ಉ&lt;ಾಚ-ಭಗವಂತ /ೇkದನು: 
ಮqಾ ಪ ಸDೇನ ತವ ಅಜುನ ಇದ ರೂಪ  ಪರ  ದ¼ತ ಆತF¾ೕಾ¨   । 
ೇಜಃ ಮಯ  ಶ5 ಅನಂತ ಆದG  ಯ¨ ೕ ತ5¨ ಅDೆGೕನ ನ ದೃಷB ಪ*ವ –ಅಜುDಾ, 
DಾDೇ Uj ಆತF ಶ[Iಂದ Tನೆ ೋ$Xೆ ಈ J$ಯ ರೂಪವನು. ಇದು yೆಳ[ನ eತI. ಗುಣಗಳ 
ಗುಂಪN. ಇದ=ೆ&gt; =ೊDೆಲ'. ಇದು ಎಲ'ದಕೂ&gt; eದಲು. ನTೕ ರೂಪವನು ಇDಾರೂ ಈ eದಲು Jೕೆ 
ಕಂಡCಲ'.
ಭಗವಂತನ ಸಂ/ಾರ ರೂಪವನು ಕಂಡು ಭಯಗ ಸIDಾರುವ  ಅಜುನನನು ಕೃಷ¤ ಸಂೈಸುಾIDೆ. ಕೃಷ¤ 
/ೇಳMಾIDೆ: “Dಾನು Tನೆ ಶ5ರೂಪ ೋ$ದುC Tನ ಭ[Iೆ ಪ ಸನDಾ¢ೕ /ೊರತು, Tನನು 
/ೆದ$ಸುವNದ=ೊ&gt;ೕಸ&gt;ರ ಅಲ'” ಎಂದು.  ಕೃಷ¤ ತನ ಅವಾರದ&amp;' ಅDೇಕ yಾ$ ತನ ಶ5ರೂಪ ದಶನ 
ೋ$ದC. ಯoೆpೕೆ-ಮಣು¤ ;ಂದ ಕೃಷ¤ನ yಾಯನು ೆ-ೆಯಲು /ೇkಾಗ, ಅ&amp;' ಆ=ೆೆ ತನ 
yಾಯ&amp;' ಶ5ರೂಪ ದಶನ ?ಾXದC. ಇDೊF /ಾಲು ಕುದು ಆಕkXದ ಪNಟB ಕೃಷ¤ನ yಾಯ&amp;' 
ಯoೆpೕೆ ಭಗವಂತನ ಶ5ರೂಪ ದಶನ ಪRೆದCಳM. ಸಂ#ಾನ=ೆ&gt;ಂದು ದೃತ-ಾಷÆನ ಸKೆೆ ಬಂದ 
ಕೃಷ¤ನನು ದು¾ೕಧನ ಬಂ{ಸಲು ಪ ಯ;Xಾಗ, ಅ&amp;' ಕೃಷ¤ ತನ oೇಷ ರೂಪವನು 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</t>
        </is>
      </c>
      <c r="F462" s="6" t="inlineStr">
        <is>
          <t>[$ೕ¯ನಂ ಗನಂ ಚಕ ಹಸIಂ ಇಾ¶ ಾ5ಂ ದ ಷುBಮಹಂ ತೈವ । 
ೇDೈವ ರೂQೇಣ ಚತುಭುೇನ ಸಹಸ  yಾ/ೋ ಭವ ಶ5ಮೂೇ॥೪೬॥ 
[$ೕ¯ನ ಗನ ಚಕ ಹಸI ಇಾ¶ ಾ5 ದ ಷುB ಅಹ ತಾ ಏವ। 
ೇನ ಏವ ರೂQೇಣ ಚತುಃ ಭುೇನ ಸಹಸ  yಾ/ೋ ಭವ ಶ5ಮೂೇ—ಮುಕುಟಟB, =ೈಯ&amp;' ಗೆ-ಚಕ  
ೊಟB Tನನು ಆ ರೂಪದ8ೆ'ೕ =ಾಣಬಯಸುೆIೕDೆ. ,ಾರ ೋkನ ಶ5ರೂಪDೇ, ಮೊIF Dಾಲು&gt; 
ೋkನ ಅೇ ರೂಪಂದ =ಾ X=ೋ. 
“Tೕನು Jಂೆ =ಾ X=ೊಂಡಂೆ ಚತುಭುಜDಾ, [$ೕಟ ಧ$Xದ ಗಾ-ಚಕ  Jರುವ Tನ ರೂಪವನು 
ೋರು” ಎಂದು ಅಜುನ ಸಹಸ  ೋkನ ಶ5ರೂZ ಭಗವಂತನ&amp;' =ೈೋX yೇ=ೊಳMnಾIDೆ. ಇ&amp;' 
ಅಜುನ ಕೃಷ¤ನ&amp;' –“Tನ ಚತುಭುಜ ರೂಪವನು ೋರು” ಎಂಾCDೆ. ಕೃಷ¤ ತನ ಅಂತರಂಗದ ಭಕI$ೆ 
ತನ ಚತುಭುಜ ರೂಪವನು ೋ$ದC. ಇದನು ಅಜುನ ಕೂRಾ DೋಾCDೆ. Kಾಗವತದ&amp;'- 
yಾಲಕDಾಾCಗ ಕೃಷ¤ ತನ ಚತುಭುಜ ರೂಪವನು ೋ$ದC ಎನುವNದನು Jೕೆ /ೇkಾC-ೆ: 
ತಮದುäತಂ yಾಲಕಮಂಬುೇಣಂ ಚತುಭುಜಂ ಶಂಖಗಾದುGಾಯುಧಂ, 
¼ ೕವತÄಲÅಂ ಗಲoೆpೕ¡=ೌಸುIಭಂ Zೕಾಂಬರಂ ,ಾಂದ ಪ¾ೕದ,ೌಭಗಂ ||೧೦.೦೩.೯|| 
,ಾ?ಾನGರು =ಾಣದ ಭಗವಂತನ ಚತುಭುಜ ರೂಪವನು ಕೃಷ¤ =ೆಲವ$ೆ ೋ$ದC ಎನುವNದನು ಈ 
oೆp'ೕಕ ದೃಡಪಸುತIೆ. ಇ&amp;' ಅಜುನ ಭಗವಂತನ&amp;' ಆತನ ಶ5ರೂಪ ದಶನವನು =ೊDೆೊkX ತನೆ  
ಚತುಭುಜ ರೂಪವನು ೋ$ಸು ಎಂದು yೇ=ೊಳMnಾIDೆ. 
ಇ&amp;' DಾವN ;kಯyೇ=ಾದ ಮುಖG ಾರ ಎಂದ-ೆ: ಭಗವಂತನ ಶ5ರೂಪದ ಉQಾಸDೆ ,ಾ?ಾನG-ಾದ 
ನಮೆ ಅ,ಾಧG. ಆತನ ಶ5ರೂಪವನು ಮ/ಾ ಾTqಾದ ಅಜುನTಂದ8ೇ Dೋ ತRೆದು=ೊಳnಲು 
ಆಲ'. /ಾರು&lt;ಾಗ DಾವN ಅದನು ನಮF #ಾGನದ&amp;' 1ೕ X=ೊಳnವNದು ,ಾಧG&lt;ೇ? ಈ =ಾರಣ=ಾ&gt; 
#ಾGನದ&amp;' ಭಗವಂತನ ಶ5 ರೂಪವನು ಉQಾಸDೆ ?ಾಡುವNದ[&gt;ಂತ, ಭಗವಂತನ ಶ5 ಶ[Iಯ 
ಂೆ ೋಂಾಾಯರ ೕಾಪವಚನ  
ಎಚjರಂದ  ಆತನ ಅವಾರ ರೂಪದ&amp;' ಆತನನು ಉQಾಸDೆ ?ಾಡುವNದು oೆ ೕಯಸ&gt;ರ. ಅಜುನನ ಈ 
yೇ=ೆಯನು ಕೃಷ¤ /ೇೆ ಪNರಸ&gt;$Xದ ಎನುವNದನು ಮುಂನ oೆp'ೕಕಗಳ&amp;' DೋRೋಣ.  
ಭಗ&lt;ಾನು&lt;ಾಚ । 
ಮqಾ ಪ ಸDೇನ ತ&lt;ಾಜುDೇದಂ ರೂಪಂ ಪರಂ ದ¼ತ?ಾತF¾ೕಾ¨ । 
ೇೋಮಯಂ ಶ5ಮನಂತ?ಾದGಂ ಯDೆæ ತ5ದDೆGೕನ ನ ದೃಷBಪ*ವ॥೪೭॥ 
ಭಗ&lt;ಾ ಉ&lt;ಾಚ-ಭಗವಂತ /ೇkದನು: 
ಮqಾ ಪ ಸDೇನ ತವ ಅಜುನ ಇದ ರೂಪ  ಪರ  ದ¼ತ ಆತF¾ೕಾ¨   । 
ೇಜಃ ಮಯ  ಶ5 ಅನಂತ ಆದG  ಯ¨ ೕ ತ5¨ ಅDೆGೕನ ನ ದೃಷB ಪ*ವ –ಅಜುDಾ, 
DಾDೇ Uj ಆತF ಶ[Iಂದ Tನೆ ೋ$Xೆ ಈ J$ಯ ರೂಪವನು. ಇದು yೆಳ[ನ eತI. ಗುಣಗಳ 
ಗುಂಪN. ಇದ=ೆ&gt; =ೊDೆಲ'. ಇದು ಎಲ'ದಕೂ&gt; eದಲು. ನTೕ ರೂಪವನು ಇDಾರೂ ಈ eದಲು Jೕೆ 
ಕಂಡCಲ'. 
ಭಗವಂತನ ಸಂ/ಾರ ರೂಪವನು ಕಂಡು ಭಯಗ ಸIDಾರುವ  ಅಜುನನನು ಕೃಷ¤ ಸಂೈಸುಾIDೆ. ಕೃಷ¤ 
/ೇಳMಾIDೆ: “Dಾನು Tನೆ ಶ5ರೂಪ ೋ$ದುC Tನ ಭ[Iೆ ಪ ಸನDಾ¢ೕ /ೊರತು, Tನನು 
/ೆದ$ಸುವNದ=ೊ&gt;ೕಸ&gt;ರ ಅಲ'” ಎಂದು.  ಕೃಷ¤ ತನ ಅವಾರದ&amp;' ಅDೇಕ yಾ$ ತನ ಶ5ರೂಪ ದಶನ 
ೋ$ದC. ಯoೆpೕೆ-ಮಣು¤ ;ಂದ ಕೃಷ¤ನ yಾಯನು ೆ-ೆಯಲು /ೇkಾಗ, ಅ&amp;' ಆ=ೆೆ ತನ 
yಾಯ&amp;' ಶ5ರೂಪ ದಶನ ?ಾXದC. ಇDೊF /ಾಲು ಕುದು ಆಕkXದ ಪNಟB ಕೃಷ¤ನ yಾಯ&amp;' 
ಯoೆpೕೆ ಭಗವಂತನ ಶ5ರೂಪ ದಶನ ಪRೆದCಳM. ಸಂ#ಾನ=ೆ&gt;ಂದು ದೃತ-ಾಷÆನ ಸKೆೆ ಬಂದ 
ಕೃಷ¤ನನು ದು¾ೕಧನ ಬಂ{ಸಲು ಪ ಯ;Xಾಗ, ಅ&amp;' ಕೃಷ¤ ತನ oೇಷ ರೂಪವನು 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 
ನ &lt;ೇದಯಾಧGಯDೈನ ಾDೈಃ ನಚ [ qಾ¡ನ ತùೕ¡ರುೆ¦ಃ । 
ಏವಂರೂಪಃ ಶಕG ಅಹಂ ನೃ8ೋ=ೇ ದ ಷುBಂ ತ5ದDೆGೕನ ಕುರುಪ ೕರ</t>
        </is>
      </c>
      <c r="G462" t="n">
        <v>391</v>
      </c>
    </row>
    <row r="463">
      <c r="A463" t="n">
        <v>11</v>
      </c>
      <c r="B463" t="n">
        <v>48</v>
      </c>
      <c r="C463" t="inlineStr">
        <is>
          <t>BG 11.48</t>
        </is>
      </c>
      <c r="D463" s="6" t="inlineStr">
        <is>
          <t>ನ &lt;ೇದಯಾಧGಯDೈನ ಾDೈಃ ನಚ [ qಾ¡ನ ತùೕ¡ರುೆ¦ಃ । 
ಏವಂರೂಪಃ ಶಕG ಅಹಂ ನೃ8ೋ=ೇ ದ ಷುBಂ ತ5ದDೆGೕನ ಕುರುಪ ೕರ</t>
        </is>
      </c>
      <c r="E463" s="6" t="inlineStr">
        <is>
          <t>ನ &lt;ೇದ ಯÜ ಅಧGಯDೈಃ ನ ಾDೈಃ ನ ಚ [ qಾ¡ಃ ನ  ತùೕ¡ಃ ಉೆ¦ಃ । 
ಏವ ರೂಪಃ ಶಕGಃ  ಅಹ  ನೃ8ೋ=ೇ ದ ಷುB  ತ5¨ ಅDೆGೕನ ಕುರು ಪ ೕರ – ಕುರುವಂಶದ 
ಕಡುಗ&amp;¢ೕ, ಭೂ8ೋಕದ&amp;' Tೕನಲ'ೆ ಇDಾರೂ ಇಂತಹ ಬೆಯ ನನನು =ಾಣುವNದು ,ಾಧGಲ'.
ಂೆ ೋಂಾಾಯರ ೕಾಪವಚನ  
,ಾಧGಲ' &lt;ೇದಗಳ&amp;' ಕಮ=ಾಂಡವನರಸುವ ಕ&amp;=ೆಗkಂದ. ಇಲ' =ೊಡುೆಗkಂದ. ಇಲ' Dೇಮ 
DೋಂZಗkಂದ. ಇಲ' ಕಟುBT¯Bನ ತಪಗkಂದ.
ಭಗವಂತನ Z ೕ;ೆ Qಾತ -ಾಗದ qಾರೂ ಆತನ ಶ5ರೂಪ ದಶನ ಪRೆಯಲು ,ಾಧGಲ'. 
&lt;ೇಾಧGಯನಂದ, ಯÜಂದ, ಾನಂದ ಇಾG ಕಮಂದ ಸ£ೕತIಮDಾದ, ಸವ 
ಲಣDಾದ ಭಗವಂತನ ಶ5ರೂಪ ದಶನ ಪRೆಯುವNದು ,ಾಧGಲ'. “ಅಂತಹ ನನ ರೂಪವನು ಕಮ 
Tಷ»Dಾದ(ಕುರುಪ ೕರ) Tೕನು ಕಂRೆ” ಎನುಾIDೆ ಕೃಷ¤.</t>
        </is>
      </c>
      <c r="F463" s="6" t="inlineStr">
        <is>
          <t>ಧG&lt;ೇ? ಈ =ಾರಣ=ಾ&gt; 
#ಾGನದ&amp;' ಭಗವಂತನ ಶ5 ರೂಪವನು ಉQಾಸDೆ ?ಾಡುವNದ[&gt;ಂತ, ಭಗವಂತನ ಶ5 ಶ[Iಯ 
ಂೆ ೋಂಾಾಯರ ೕಾಪವಚನ  
ಎಚjರಂದ  ಆತನ ಅವಾರ ರೂಪದ&amp;' ಆತನನು ಉQಾಸDೆ ?ಾಡುವNದು oೆ ೕಯಸ&gt;ರ. ಅಜುನನ ಈ 
yೇ=ೆಯನು ಕೃಷ¤ /ೇೆ ಪNರಸ&gt;$Xದ ಎನುವNದನು ಮುಂನ oೆp'ೕಕಗಳ&amp;' DೋRೋಣ.  
ಭಗ&lt;ಾನು&lt;ಾಚ । 
ಮqಾ ಪ ಸDೇನ ತ&lt;ಾಜುDೇದಂ ರೂಪಂ ಪರಂ ದ¼ತ?ಾತF¾ೕಾ¨ । 
ೇೋಮಯಂ ಶ5ಮನಂತ?ಾದGಂ ಯDೆæ ತ5ದDೆGೕನ ನ ದೃಷBಪ*ವ॥೪೭॥ 
ಭಗ&lt;ಾ ಉ&lt;ಾಚ-ಭಗವಂತ /ೇkದನು: 
ಮqಾ ಪ ಸDೇನ ತವ ಅಜುನ ಇದ ರೂಪ  ಪರ  ದ¼ತ ಆತF¾ೕಾ¨   । 
ೇಜಃ ಮಯ  ಶ5 ಅನಂತ ಆದG  ಯ¨ ೕ ತ5¨ ಅDೆGೕನ ನ ದೃಷB ಪ*ವ –ಅಜುDಾ, 
DಾDೇ Uj ಆತF ಶ[Iಂದ Tನೆ ೋ$Xೆ ಈ J$ಯ ರೂಪವನು. ಇದು yೆಳ[ನ eತI. ಗುಣಗಳ 
ಗುಂಪN. ಇದ=ೆ&gt; =ೊDೆಲ'. ಇದು ಎಲ'ದಕೂ&gt; eದಲು. ನTೕ ರೂಪವನು ಇDಾರೂ ಈ eದಲು Jೕೆ 
ಕಂಡCಲ'. 
ಭಗವಂತನ ಸಂ/ಾರ ರೂಪವನು ಕಂಡು ಭಯಗ ಸIDಾರುವ  ಅಜುನನನು ಕೃಷ¤ ಸಂೈಸುಾIDೆ. ಕೃಷ¤ 
/ೇಳMಾIDೆ: “Dಾನು Tನೆ ಶ5ರೂಪ ೋ$ದುC Tನ ಭ[Iೆ ಪ ಸನDಾ¢ೕ /ೊರತು, Tನನು 
/ೆದ$ಸುವNದ=ೊ&gt;ೕಸ&gt;ರ ಅಲ'” ಎಂದು.  ಕೃಷ¤ ತನ ಅವಾರದ&amp;' ಅDೇಕ yಾ$ ತನ ಶ5ರೂಪ ದಶನ 
ೋ$ದC. ಯoೆpೕೆ-ಮಣು¤ ;ಂದ ಕೃಷ¤ನ yಾಯನು ೆ-ೆಯಲು /ೇkಾಗ, ಅ&amp;' ಆ=ೆೆ ತನ 
yಾಯ&amp;' ಶ5ರೂಪ ದಶನ ?ಾXದC. ಇDೊF /ಾಲು ಕುದು ಆಕkXದ ಪNಟB ಕೃಷ¤ನ yಾಯ&amp;' 
ಯoೆpೕೆ ಭಗವಂತನ ಶ5ರೂಪ ದಶನ ಪRೆದCಳM. ಸಂ#ಾನ=ೆ&gt;ಂದು ದೃತ-ಾಷÆನ ಸKೆೆ ಬಂದ 
ಕೃಷ¤ನನು ದು¾ೕಧನ ಬಂ{ಸಲು ಪ ಯ;Xಾಗ, ಅ&amp;' ಕೃಷ¤ ತನ oೇಷ ರೂಪವನು 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 
ನ &lt;ೇದಯಾಧGಯDೈನ ಾDೈಃ ನಚ [ qಾ¡ನ ತùೕ¡ರುೆ¦ಃ । 
ಏವಂರೂಪಃ ಶಕG ಅಹಂ ನೃ8ೋ=ೇ ದ ಷುBಂ ತ5ದDೆGೕನ ಕುರುಪ ೕರ ॥೪೮॥ 
ನ &lt;ೇದ ಯÜ ಅಧGಯDೈಃ ನ ಾDೈಃ ನ ಚ [ qಾ¡ಃ ನ  ತùೕ¡ಃ ಉೆ¦ಃ । 
ಏವ ರೂಪಃ ಶಕGಃ  ಅಹ  ನೃ8ೋ=ೇ ದ ಷುB  ತ5¨ ಅDೆGೕನ ಕುರು ಪ ೕರ – ಕುರುವಂಶದ 
ಕಡುಗ&amp;¢ೕ, ಭೂ8ೋಕದ&amp;' Tೕನಲ'ೆ ಇDಾರೂ ಇಂತಹ ಬೆಯ ನನನು =ಾಣುವNದು ,ಾಧGಲ'. 
ಂೆ ೋಂಾಾಯರ ೕಾಪವಚನ  
,ಾಧGಲ' &lt;ೇದಗಳ&amp;' ಕಮ=ಾಂಡವನರಸುವ ಕ&amp;=ೆಗkಂದ. ಇಲ' =ೊಡುೆಗkಂದ. ಇಲ' Dೇಮ 
DೋಂZಗkಂದ. ಇಲ' ಕಟುBT¯Bನ ತಪಗkಂದ. 
ಭಗವಂತನ Z ೕ;ೆ Qಾತ -ಾಗದ qಾರೂ ಆತನ ಶ5ರೂಪ ದಶನ ಪRೆಯಲು ,ಾಧGಲ'. 
&lt;ೇಾಧGಯನಂದ, ಯÜಂದ, ಾನಂದ ಇಾG ಕಮಂದ ಸ£ೕತIಮDಾದ, ಸವ 
ಲಣDಾದ ಭಗವಂತನ ಶ5ರೂಪ ದಶನ ಪRೆಯುವNದು ,ಾಧGಲ'. “ಅಂತಹ ನನ ರೂಪವನು ಕಮ 
Tಷ»Dಾದ(ಕುರುಪ ೕರ) Tೕನು ಕಂRೆ” ಎನುಾIDೆ ಕೃಷ¤. 
?ಾ ೇ ವGಾ ?ಾ ಚ ಮೂಢKಾ£ೕ ದೃvಾB¥ ರೂಪಂ àೂೕರೕದೃಙFೕದ । 
ವGQೇತ¡ೕಃ Z ೕತಮDಾಃ ಪNನಸI¥ಂ ತೇವ ೕ ರೂಪದಂ ಪ ಪಶG</t>
        </is>
      </c>
      <c r="G463" t="n">
        <v>391</v>
      </c>
    </row>
    <row r="464">
      <c r="A464" t="n">
        <v>11</v>
      </c>
      <c r="B464" t="n">
        <v>49</v>
      </c>
      <c r="C464" t="inlineStr">
        <is>
          <t>BG 11.49</t>
        </is>
      </c>
      <c r="D464" s="6" t="inlineStr">
        <is>
          <t>?ಾ ೇ ವGಾ ?ಾ ಚ ಮೂಢKಾ£ೕ ದೃvಾB¥ ರೂಪಂ àೂೕರೕದೃಙFೕದ । 
ವGQೇತ¡ೕಃ Z ೕತಮDಾಃ ಪNನಸI¥ಂ ತೇವ ೕ ರೂಪದಂ ಪ ಪಶG</t>
        </is>
      </c>
      <c r="E464" s="6" t="inlineStr"/>
      <c r="F464" s="6" t="inlineStr">
        <is>
          <t>ಭಗವಂತನ ಸಂ/ಾರ ರೂಪವನು ಕಂಡು ಭಯಗ ಸIDಾರುವ  ಅಜುನನನು ಕೃಷ¤ ಸಂೈಸುಾIDೆ. ಕೃಷ¤ 
/ೇಳMಾIDೆ: “Dಾನು Tನೆ ಶ5ರೂಪ ೋ$ದುC Tನ ಭ[Iೆ ಪ ಸನDಾ¢ೕ /ೊರತು, Tನನು 
/ೆದ$ಸುವNದ=ೊ&gt;ೕಸ&gt;ರ ಅಲ'” ಎಂದು.  ಕೃಷ¤ ತನ ಅವಾರದ&amp;' ಅDೇಕ yಾ$ ತನ ಶ5ರೂಪ ದಶನ 
ೋ$ದC. ಯoೆpೕೆ-ಮಣು¤ ;ಂದ ಕೃಷ¤ನ yಾಯನು ೆ-ೆಯಲು /ೇkಾಗ, ಅ&amp;' ಆ=ೆೆ ತನ 
yಾಯ&amp;' ಶ5ರೂಪ ದಶನ ?ಾXದC. ಇDೊF /ಾಲು ಕುದು ಆಕkXದ ಪNಟB ಕೃಷ¤ನ yಾಯ&amp;' 
ಯoೆpೕೆ ಭಗವಂತನ ಶ5ರೂಪ ದಶನ ಪRೆದCಳM. ಸಂ#ಾನ=ೆ&gt;ಂದು ದೃತ-ಾಷÆನ ಸKೆೆ ಬಂದ 
ಕೃಷ¤ನನು ದು¾ೕಧನ ಬಂ{ಸಲು ಪ ಯ;Xಾಗ, ಅ&amp;' ಕೃಷ¤ ತನ oೇಷ ರೂಪವನು 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 
ನ &lt;ೇದಯಾಧGಯDೈನ ಾDೈಃ ನಚ [ qಾ¡ನ ತùೕ¡ರುೆ¦ಃ । 
ಏವಂರೂಪಃ ಶಕG ಅಹಂ ನೃ8ೋ=ೇ ದ ಷುBಂ ತ5ದDೆGೕನ ಕುರುಪ ೕರ ॥೪೮॥ 
ನ &lt;ೇದ ಯÜ ಅಧGಯDೈಃ ನ ಾDೈಃ ನ ಚ [ qಾ¡ಃ ನ  ತùೕ¡ಃ ಉೆ¦ಃ । 
ಏವ ರೂಪಃ ಶಕGಃ  ಅಹ  ನೃ8ೋ=ೇ ದ ಷುB  ತ5¨ ಅDೆGೕನ ಕುರು ಪ ೕರ – ಕುರುವಂಶದ 
ಕಡುಗ&amp;¢ೕ, ಭೂ8ೋಕದ&amp;' Tೕನಲ'ೆ ಇDಾರೂ ಇಂತಹ ಬೆಯ ನನನು =ಾಣುವNದು ,ಾಧGಲ'. 
ಂೆ ೋಂಾಾಯರ ೕಾಪವಚನ  
,ಾಧGಲ' &lt;ೇದಗಳ&amp;' ಕಮ=ಾಂಡವನರಸುವ ಕ&amp;=ೆಗkಂದ. ಇಲ' =ೊಡುೆಗkಂದ. ಇಲ' Dೇಮ 
DೋಂZಗkಂದ. ಇಲ' ಕಟುBT¯Bನ ತಪಗkಂದ. 
ಭಗವಂತನ Z ೕ;ೆ Qಾತ -ಾಗದ qಾರೂ ಆತನ ಶ5ರೂಪ ದಶನ ಪRೆಯಲು ,ಾಧGಲ'. 
&lt;ೇಾಧGಯನಂದ, ಯÜಂದ, ಾನಂದ ಇಾG ಕಮಂದ ಸ£ೕತIಮDಾದ, ಸವ 
ಲಣDಾದ ಭಗವಂತನ ಶ5ರೂಪ ದಶನ ಪRೆಯುವNದು ,ಾಧGಲ'. “ಅಂತಹ ನನ ರೂಪವನು ಕಮ 
Tಷ»Dಾದ(ಕುರುಪ ೕರ) Tೕನು ಕಂRೆ” ಎನುಾIDೆ ಕೃಷ¤. 
?ಾ ೇ ವGಾ ?ಾ ಚ ಮೂಢKಾ£ೕ ದೃvಾB¥ ರೂಪಂ àೂೕರೕದೃಙFೕದ । 
ವGQೇತ¡ೕಃ Z ೕತಮDಾಃ ಪNನಸI¥ಂ ತೇವ ೕ ರೂಪದಂ ಪ ಪಶG  
॥೪೯॥ 
?ಾ ೇ ವGಾ ?ಾ ಚ ಮೂಢKಾವಃ ದೃvಾB¥ ರೂಪ  àೂೕರ ಈದೃâ ಮಮ ಇದ । 
ವGQೇತ ¡ೕಃ Z ೕತ ಮDಾಃ ಪNನಃ ತ5 ತ¨ ಏವ ೕ ರೂಪ ಇದ  ಪ ಪಶG –ನಡುಸುವ ನನ  
ಇಂತಹ ರೂಪವನು ಕಂಡು ಕಳವkಸyೇಡ; ಕಂೆಡyೇಡ. ಮೆI Tೕನು ನನ ಆ eದಲ ರೂಪವDೇ 
Dೋಡು- ಅಂ1=ೆ ೊ-ೆದು,ಬೆ¾ಳಕ&gt;-ೆ ತುಂs. 
ಶತು  ಸಂ/ಾರಕ&lt;ಾದ ನನ ಈ ರೂಪವನು ಕಂಡು ಾಬ$qಾಗyೇಡ. TDೆ8ಾ' ಭಯವನು sಟುB Dೋಡು 
TನಷB&lt;ಾದ ನನ ಚತುಭುಜ ರೂಪವನು ಎನುಾIDೆ ಕೃಷ¤. 
ಸಂಜಯ ಉ&lt;ಾಚ । 
ಇತGಜುನಂ &lt;ಾಸುೇವಸIೋ=ಾI¥ ಸ5ಕಂ ರೂಪಂ ದಶqಾ?ಾಸ ಭೂಯಃ। 
ಆoಾ5ಸqಾ?ಾಸ ಚ ¡ೕತೕನಂ ಭೂಾ5 ಪNನಃ ,ೌಮGವಪNಮ/ಾಾF</t>
        </is>
      </c>
      <c r="G464" t="n">
        <v>392</v>
      </c>
    </row>
    <row r="465">
      <c r="A465" t="n">
        <v>11</v>
      </c>
      <c r="B465" t="n">
        <v>50</v>
      </c>
      <c r="C465" t="inlineStr">
        <is>
          <t>BG 11.50</t>
        </is>
      </c>
      <c r="D465" s="6" t="inlineStr">
        <is>
          <t>ಶತು  ಸಂ/ಾರಕ&lt;ಾದ ನನ ಈ ರೂಪವನು ಕಂಡು ಾಬ$qಾಗyೇಡ. TDೆ8ಾ' ಭಯವನು sಟುB Dೋಡು 
TನಷB&lt;ಾದ ನನ ಚತುಭುಜ ರೂಪವನು ಎನುಾIDೆ ಕೃಷ¤. 
ಸಂಜಯ ಉ&lt;ಾಚ । 
ಇತGಜುನಂ &lt;ಾಸುೇವಸIೋ=ಾI¥ ಸ5ಕಂ ರೂಪಂ ದಶqಾ?ಾಸ ಭೂಯಃ। 
ಆoಾ5ಸqಾ?ಾಸ ಚ ¡ೕತೕನಂ ಭೂಾ5 ಪNನಃ ,ೌಮGವಪNಮ/ಾಾF</t>
        </is>
      </c>
      <c r="E465" s="6" t="inlineStr">
        <is>
          <t>ಸಂಜಯ ಉ&lt;ಾಚ- ಸಂಜಯ /ೇkದನು: 
ಇ; ಅಜುನ  &lt;ಾಸುೇವಃ ತಾ ಉ=ಾI¥ ಸ5ಕ  ರೂಪ  ದಶqಾ ಆಸ ಭೂಯಃ । 
ಆoಾ5ಸqಾ ಆಸ ಚ ¡ೕತ ಏನ  ಭೂಾ5 ಪNನಃ ,ೌಮGವಪNಃ  ಮ/ಾಾF –&lt;ಾಸುೇವ Jೕೆ 
ನುದು ಮರk ಅಜುನTೆ ತನ ಕೃಷ¤ ರೂಪವDೇ ೋ$ದ. ಮ/ಾತFDಾದ ಕೃಷ¤ Jೕೆ ಮರk 
,ೌಮGರೂಪ ಾk ಅಂ1ದC ಅಜುನನನು ಸಂೈXದ.
ಈ oೆp'ೕಕದ&amp;' ಸಂಜಯ ಭಗವಂತನನು &lt;ಾಸುೇವ ಎಂದು ಸಂyೋ{XಾCDೆ. ಭಗವಂತನ ಈ Dಾಮ=ೆ&gt; 
ಅDೇಕ 
ಅಥಗk&lt;ೆ. 
&lt;ಾಸು+ೇವ-&lt;ಾಸುೇವ. 
ಭಗವಂತ 
&lt;ಾಸು, 
ಅಂದ-ೆ 
ತನನು 
ಾನು 
ಮುUj=ೊಂಡವನು. qಾ&lt;ಾಗ DಾವN ಸಂ,ಾರ ಬಂಧನದ ಹDೈದು yೇ&amp;ಗಳನು ಾ¯, ಸ?ಾ{</t>
        </is>
      </c>
      <c r="F465" s="6" t="inlineStr">
        <is>
          <t>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 
ನ &lt;ೇದಯಾಧGಯDೈನ ಾDೈಃ ನಚ [ qಾ¡ನ ತùೕ¡ರುೆ¦ಃ । 
ಏವಂರೂಪಃ ಶಕG ಅಹಂ ನೃ8ೋ=ೇ ದ ಷುBಂ ತ5ದDೆGೕನ ಕುರುಪ ೕರ ॥೪೮॥ 
ನ &lt;ೇದ ಯÜ ಅಧGಯDೈಃ ನ ಾDೈಃ ನ ಚ [ qಾ¡ಃ ನ  ತùೕ¡ಃ ಉೆ¦ಃ । 
ಏವ ರೂಪಃ ಶಕGಃ  ಅಹ  ನೃ8ೋ=ೇ ದ ಷುB  ತ5¨ ಅDೆGೕನ ಕುರು ಪ ೕರ – ಕುರುವಂಶದ 
ಕಡುಗ&amp;¢ೕ, ಭೂ8ೋಕದ&amp;' Tೕನಲ'ೆ ಇDಾರೂ ಇಂತಹ ಬೆಯ ನನನು =ಾಣುವNದು ,ಾಧGಲ'. 
ಂೆ ೋಂಾಾಯರ ೕಾಪವಚನ  
,ಾಧGಲ' &lt;ೇದಗಳ&amp;' ಕಮ=ಾಂಡವನರಸುವ ಕ&amp;=ೆಗkಂದ. ಇಲ' =ೊಡುೆಗkಂದ. ಇಲ' Dೇಮ 
DೋಂZಗkಂದ. ಇಲ' ಕಟುBT¯Bನ ತಪಗkಂದ. 
ಭಗವಂತನ Z ೕ;ೆ Qಾತ -ಾಗದ qಾರೂ ಆತನ ಶ5ರೂಪ ದಶನ ಪRೆಯಲು ,ಾಧGಲ'. 
&lt;ೇಾಧGಯನಂದ, ಯÜಂದ, ಾನಂದ ಇಾG ಕಮಂದ ಸ£ೕತIಮDಾದ, ಸವ 
ಲಣDಾದ ಭಗವಂತನ ಶ5ರೂಪ ದಶನ ಪRೆಯುವNದು ,ಾಧGಲ'. “ಅಂತಹ ನನ ರೂಪವನು ಕಮ 
Tಷ»Dಾದ(ಕುರುಪ ೕರ) Tೕನು ಕಂRೆ” ಎನುಾIDೆ ಕೃಷ¤. 
?ಾ ೇ ವGಾ ?ಾ ಚ ಮೂಢKಾ£ೕ ದೃvಾB¥ ರೂಪಂ àೂೕರೕದೃಙFೕದ । 
ವGQೇತ¡ೕಃ Z ೕತಮDಾಃ ಪNನಸI¥ಂ ತೇವ ೕ ರೂಪದಂ ಪ ಪಶG  
॥೪೯॥ 
?ಾ ೇ ವGಾ ?ಾ ಚ ಮೂಢKಾವಃ ದೃvಾB¥ ರೂಪ  àೂೕರ ಈದೃâ ಮಮ ಇದ । 
ವGQೇತ ¡ೕಃ Z ೕತ ಮDಾಃ ಪNನಃ ತ5 ತ¨ ಏವ ೕ ರೂಪ ಇದ  ಪ ಪಶG –ನಡುಸುವ ನನ  
ಇಂತಹ ರೂಪವನು ಕಂಡು ಕಳವkಸyೇಡ; ಕಂೆಡyೇಡ. ಮೆI Tೕನು ನನ ಆ eದಲ ರೂಪವDೇ 
Dೋಡು- ಅಂ1=ೆ ೊ-ೆದು,ಬೆ¾ಳಕ&gt;-ೆ ತುಂs. 
ಶತು  ಸಂ/ಾರಕ&lt;ಾದ ನನ ಈ ರೂಪವನು ಕಂಡು ಾಬ$qಾಗyೇಡ. TDೆ8ಾ' ಭಯವನು sಟುB Dೋಡು 
TನಷB&lt;ಾದ ನನ ಚತುಭುಜ ರೂಪವನು ಎನುಾIDೆ ಕೃಷ¤. 
ಸಂಜಯ ಉ&lt;ಾಚ । 
ಇತGಜುನಂ &lt;ಾಸುೇವಸIೋ=ಾI¥ ಸ5ಕಂ ರೂಪಂ ದಶqಾ?ಾಸ ಭೂಯಃ। 
ಆoಾ5ಸqಾ?ಾಸ ಚ ¡ೕತೕನಂ ಭೂಾ5 ಪNನಃ ,ೌಮGವಪNಮ/ಾಾF ॥೫೦॥ 
ಸಂಜಯ ಉ&lt;ಾಚ- ಸಂಜಯ /ೇkದನು: 
ಇ; ಅಜುನ  &lt;ಾಸುೇವಃ ತಾ ಉ=ಾI¥ ಸ5ಕ  ರೂಪ  ದಶqಾ ಆಸ ಭೂಯಃ । 
ಆoಾ5ಸqಾ ಆಸ ಚ ¡ೕತ ಏನ  ಭೂಾ5 ಪNನಃ ,ೌಮGವಪNಃ  ಮ/ಾಾF –&lt;ಾಸುೇವ Jೕೆ 
ನುದು ಮರk ಅಜುನTೆ ತನ ಕೃಷ¤ ರೂಪವDೇ ೋ$ದ. ಮ/ಾತFDಾದ ಕೃಷ¤ Jೕೆ ಮರk 
,ೌಮGರೂಪ ಾk ಅಂ1ದC ಅಜುನನನು ಸಂೈXದ. 
ಈ oೆp'ೕಕದ&amp;' ಸಂಜಯ ಭಗವಂತನನು &lt;ಾಸುೇವ ಎಂದು ಸಂyೋ{XಾCDೆ. ಭಗವಂತನ ಈ Dಾಮ=ೆ&gt; 
ಅDೇಕ 
ಅಥಗk&lt;ೆ. 
&lt;ಾಸು+ೇವ-&lt;ಾಸುೇವ. 
ಭಗವಂತ 
&lt;ಾಸು, 
ಅಂದ-ೆ 
ತನನು 
ಾನು 
ಮುUj=ೊಂಡವನು. qಾ&lt;ಾಗ DಾವN ಸಂ,ಾರ ಬಂಧನದ ಹDೈದು yೇ&amp;ಗಳನು ಾ¯, ಸ?ಾ{ 
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</t>
        </is>
      </c>
      <c r="G465" t="n">
        <v>392</v>
      </c>
    </row>
    <row r="466">
      <c r="A466" t="n">
        <v>11</v>
      </c>
      <c r="B466" t="n">
        <v>51</v>
      </c>
      <c r="C466" t="inlineStr">
        <is>
          <t>BG 11.51</t>
        </is>
      </c>
      <c r="D466" s="6" t="inlineStr">
        <is>
          <t>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</t>
        </is>
      </c>
      <c r="E466" s="6" t="inlineStr"/>
      <c r="F466" s="6" t="inlineStr">
        <is>
          <t>¥ ರೂಪ  àೂೕರ ಈದೃâ ಮಮ ಇದ । 
ವGQೇತ ¡ೕಃ Z ೕತ ಮDಾಃ ಪNನಃ ತ5 ತ¨ ಏವ ೕ ರೂಪ ಇದ  ಪ ಪಶG –ನಡುಸುವ ನನ  
ಇಂತಹ ರೂಪವನು ಕಂಡು ಕಳವkಸyೇಡ; ಕಂೆಡyೇಡ. ಮೆI Tೕನು ನನ ಆ eದಲ ರೂಪವDೇ 
Dೋಡು- ಅಂ1=ೆ ೊ-ೆದು,ಬೆ¾ಳಕ&gt;-ೆ ತುಂs. 
ಶತು  ಸಂ/ಾರಕ&lt;ಾದ ನನ ಈ ರೂಪವನು ಕಂಡು ಾಬ$qಾಗyೇಡ. TDೆ8ಾ' ಭಯವನು sಟುB Dೋಡು 
TನಷB&lt;ಾದ ನನ ಚತುಭುಜ ರೂಪವನು ಎನುಾIDೆ ಕೃಷ¤. 
ಸಂಜಯ ಉ&lt;ಾಚ । 
ಇತGಜುನಂ &lt;ಾಸುೇವಸIೋ=ಾI¥ ಸ5ಕಂ ರೂಪಂ ದಶqಾ?ಾಸ ಭೂಯಃ। 
ಆoಾ5ಸqಾ?ಾಸ ಚ ¡ೕತೕನಂ ಭೂಾ5 ಪNನಃ ,ೌಮGವಪNಮ/ಾಾF ॥೫೦॥ 
ಸಂಜಯ ಉ&lt;ಾಚ- ಸಂಜಯ /ೇkದನು: 
ಇ; ಅಜುನ  &lt;ಾಸುೇವಃ ತಾ ಉ=ಾI¥ ಸ5ಕ  ರೂಪ  ದಶqಾ ಆಸ ಭೂಯಃ । 
ಆoಾ5ಸqಾ ಆಸ ಚ ¡ೕತ ಏನ  ಭೂಾ5 ಪNನಃ ,ೌಮGವಪNಃ  ಮ/ಾಾF –&lt;ಾಸುೇವ Jೕೆ 
ನುದು ಮರk ಅಜುನTೆ ತನ ಕೃಷ¤ ರೂಪವDೇ ೋ$ದ. ಮ/ಾತFDಾದ ಕೃಷ¤ Jೕೆ ಮರk 
,ೌಮGರೂಪ ಾk ಅಂ1ದC ಅಜುನನನು ಸಂೈXದ. 
ಈ oೆp'ೕಕದ&amp;' ಸಂಜಯ ಭಗವಂತನನು &lt;ಾಸುೇವ ಎಂದು ಸಂyೋ{XಾCDೆ. ಭಗವಂತನ ಈ Dಾಮ=ೆ&gt; 
ಅDೇಕ 
ಅಥಗk&lt;ೆ. 
&lt;ಾಸು+ೇವ-&lt;ಾಸುೇವ. 
ಭಗವಂತ 
&lt;ಾಸು, 
ಅಂದ-ೆ 
ತನನು 
ಾನು 
ಮುUj=ೊಂಡವನು. qಾ&lt;ಾಗ DಾವN ಸಂ,ಾರ ಬಂಧನದ ಹDೈದು yೇ&amp;ಗಳನು ಾ¯, ಸ?ಾ{ 
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  
॥೫೧॥ 
ಅಜುನಃ ಉ&lt;ಾಚ-ಅಜುನ /ೇkದನು: 
ದೃvಾB¥ ಇದ ?ಾನುಷ  ರೂಪ  ತವ ,ೌಮG  ಜDಾದನ । 
ಇಾTೕ ಅXF ಸಂವೃತIಃ ಸೇಾಃ ಪ ಕೃ;  ಗತಃ –ಜDಾದDಾ, ಮನುvಾG=ಾರದ Tನ ಈ 
,ೌಮGರೂಪವನು ಕಂಡು 1ೕವ ಬಂತು. ಈಗ ೇತ$X=ೊಂಡು ಸಹಜ X½;ೆ ಮರಳM;IೆCೕDೆ. 
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</t>
        </is>
      </c>
      <c r="G466" t="n">
        <v>393</v>
      </c>
    </row>
    <row r="467">
      <c r="A467" t="n">
        <v>11</v>
      </c>
      <c r="B467" t="n">
        <v>52</v>
      </c>
      <c r="C467" t="inlineStr">
        <is>
          <t>BG 11.52</t>
        </is>
      </c>
      <c r="D467" s="6" t="inlineStr">
        <is>
          <t>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</t>
        </is>
      </c>
      <c r="E467" s="6" t="inlineStr"/>
      <c r="F467" s="6" t="inlineStr">
        <is>
          <t>ುೇವ ಎಂದು ಸಂyೋ{XಾCDೆ. ಭಗವಂತನ ಈ Dಾಮ=ೆ&gt; 
ಅDೇಕ 
ಅಥಗk&lt;ೆ. 
&lt;ಾಸು+ೇವ-&lt;ಾಸುೇವ. 
ಭಗವಂತ 
&lt;ಾಸು, 
ಅಂದ-ೆ 
ತನನು 
ಾನು 
ಮುUj=ೊಂಡವನು. qಾ&lt;ಾಗ DಾವN ಸಂ,ಾರ ಬಂಧನದ ಹDೈದು yೇ&amp;ಗಳನು ಾ¯, ಸ?ಾ{ 
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  
॥೫೧॥ 
ಅಜುನಃ ಉ&lt;ಾಚ-ಅಜುನ /ೇkದನು: 
ದೃvಾB¥ ಇದ ?ಾನುಷ  ರೂಪ  ತವ ,ೌಮG  ಜDಾದನ । 
ಇಾTೕ ಅXF ಸಂವೃತIಃ ಸೇಾಃ ಪ ಕೃ;  ಗತಃ –ಜDಾದDಾ, ಮನುvಾG=ಾರದ Tನ ಈ 
,ೌಮGರೂಪವನು ಕಂಡು 1ೕವ ಬಂತು. ಈಗ ೇತ$X=ೊಂಡು ಸಹಜ X½;ೆ ಮರಳM;IೆCೕDೆ. 
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   
॥೫೨॥ 
Dಾಹಂ &lt;ೇೈನ ತಪ,ಾ ನ ಾDೇನ ನ ೇಜGqಾ । 
ಶಕG ಏವಂ#ೋ ದ ಷುBಂ ದೃಷB&lt;ಾನX ?ಾಂ ಯಾ</t>
        </is>
      </c>
      <c r="G467" t="n">
        <v>393</v>
      </c>
    </row>
    <row r="468">
      <c r="A468" t="n">
        <v>11</v>
      </c>
      <c r="B468" t="n">
        <v>53</v>
      </c>
      <c r="C468" t="inlineStr">
        <is>
          <t>BG 11.53</t>
        </is>
      </c>
      <c r="D468" s="6" t="inlineStr">
        <is>
          <t>Dಾಹಂ &lt;ೇೈನ ತಪ,ಾ ನ ಾDೇನ ನ ೇಜGqಾ । 
ಶಕG ಏವಂ#ೋ ದ ಷುBಂ ದೃಷB&lt;ಾನX ?ಾಂ ಯಾ</t>
        </is>
      </c>
      <c r="E468" s="6" t="inlineStr"/>
      <c r="F468" s="6" t="inlineStr">
        <is>
          <t>&lt;ಾಸು, 
ಅಂದ-ೆ 
ತನನು 
ಾನು 
ಮುUj=ೊಂಡವನು. qಾ&lt;ಾಗ DಾವN ಸಂ,ಾರ ಬಂಧನದ ಹDೈದು yೇ&amp;ಗಳನು ಾ¯, ಸ?ಾ{ 
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  
॥೫೧॥ 
ಅಜುನಃ ಉ&lt;ಾಚ-ಅಜುನ /ೇkದನು: 
ದೃvಾB¥ ಇದ ?ಾನುಷ  ರೂಪ  ತವ ,ೌಮG  ಜDಾದನ । 
ಇಾTೕ ಅXF ಸಂವೃತIಃ ಸೇಾಃ ಪ ಕೃ;  ಗತಃ –ಜDಾದDಾ, ಮನುvಾG=ಾರದ Tನ ಈ 
,ೌಮGರೂಪವನು ಕಂಡು 1ೕವ ಬಂತು. ಈಗ ೇತ$X=ೊಂಡು ಸಹಜ X½;ೆ ಮರಳM;IೆCೕDೆ. 
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   
॥೫೨॥ 
Dಾಹಂ &lt;ೇೈನ ತಪ,ಾ ನ ಾDೇನ ನ ೇಜGqಾ । 
ಶಕG ಏವಂ#ೋ ದ ಷುBಂ ದೃಷB&lt;ಾನX ?ಾಂ ಯಾ 
॥೫೩॥ 
ಂೆ ೋಂಾಾಯರ ೕಾಪವಚನ  
ಭಗ&lt;ಾನು&lt;ಾಚ-ಭಗವಂತ /ೇkದನು: 
ಸುದುದಶ ಇದ ರೂಪ  ದೃಷB&lt;ಾ ಅX ಯ¨ ಮಮ । 
ೇ&lt;ಾಃ  ಅZ ಅಸG ರೂಪಸG TತG  ದಶನ =ಾಂtಣಃ  || 
ನ ಅಹಂ &lt;ೇೈಃ  ನ  ತಪ,ಾ ನ ಾDೇನ ನ ಚ ಇಜGqಾ । 
ಶಕGಃ  ಏವಂ ಧಃ  ದ ಷುB  ದೃಷB&lt;ಾ ಅX ?ಾ  ಯಾ ––Tೕನು ಕಂಡ ನನ ಈ ರೂಪ ಸುಲಭ&lt;ಾ 
=ಾಣಬರುವಂತದಲ'. ೇವೆಗಳM ಕೂRಾ ಈ ರೂಪವನು =ಾಣ8ೆಂದು ಅನುಾಲ =ಾಯು;IರುಾI-ೆ. 
Tೕನು ಕಂಡ /ಾೆ ಈ ಬೆಯ ನನನು =ಾಣಲು ಬ$ೆ &lt;ೇದಗಳDೋದುವNದ$ಂದ ,ಾಧGಲ'. ಇಲ' 
ತಪXÄTಂದ, ಇಲ' ಾನಂದ, ಇಲ' ಯÜಂದಲೂ. 
ಭಗವಂತ ಅಜುನTೆ =ಾ Xದ ತನ ಅಪ*ವ ರೂಪ ಬಹಳ ದುಲಭರೂಪ. ಇಂತಹ ಅಪ*ವ 
ರೂಪವನು =ಾಣಲು ೇವೆಗಳz ಕೂRಾ ಆ,ೆಂದ ಅನುಾಲ =ಾಯು;IರುಾI-ೆ. ಕೃಷ¤ ಇ&amp;' ಮೆI ಒತುI 
=ೊಟುB Jಂೆ /ೇkದ ಾರವನು ಮರk /ೇಳMಾIDೆ. “ಸ5,ಾಮಥGಂದ(&lt;ೇಾ#ಾGಯನ, ಯÜ, 
ಾನ, ತಪಸುÄ ಇಾG ಕಮಗಳನು ?ಾಡುವ ಮುÃೇನ)  ನನ ಈ ¼ಷ» ರೂಪವನು =ಾಣಲು 
,ಾಧGಲ'”ಎನುಾIDೆ ಕೃಷ¤. 
ಭ=ಾç ತ5ನನGqಾ ಶಕG ಅಹೕವಂ#ೋSಜುನ । 
ಾತುಂ ದ ಷುBಂ ಚ ತೆI¥ೕನ ಪ &lt;ೇಷುBಂ ಚ ಪರಂತಪ</t>
        </is>
      </c>
      <c r="G468" t="n">
        <v>393</v>
      </c>
    </row>
    <row r="469">
      <c r="A469" t="n">
        <v>11</v>
      </c>
      <c r="B469" t="n">
        <v>54</v>
      </c>
      <c r="C469" t="inlineStr">
        <is>
          <t>BG 11.54</t>
        </is>
      </c>
      <c r="D469" s="6" t="inlineStr">
        <is>
          <t>ಭಗವಂತ ಅಜುನTೆ =ಾ Xದ ತನ ಅಪ*ವ ರೂಪ ಬಹಳ ದುಲಭರೂಪ. ಇಂತಹ ಅಪ*ವ 
ರೂಪವನು =ಾಣಲು ೇವೆಗಳz ಕೂRಾ ಆ,ೆಂದ ಅನುಾಲ =ಾಯು;IರುಾI-ೆ. ಕೃಷ¤ ಇ&amp;' ಮೆI ಒತುI 
=ೊಟುB Jಂೆ /ೇkದ ಾರವನು ಮರk /ೇಳMಾIDೆ. “ಸ5,ಾಮಥGಂದ(&lt;ೇಾ#ಾGಯನ, ಯÜ, 
ಾನ, ತಪಸುÄ ಇಾG ಕಮಗಳನು ?ಾಡುವ ಮುÃೇನ)  ನನ ಈ ¼ಷ» ರೂಪವನು =ಾಣಲು 
,ಾಧGಲ'”ಎನುಾIDೆ ಕೃಷ¤. 
ಭ=ಾç ತ5ನನGqಾ ಶಕG ಅಹೕವಂ#ೋSಜುನ । 
ಾತುಂ ದ ಷುBಂ ಚ ತೆI¥ೕನ ಪ &lt;ೇಷುBಂ ಚ ಪರಂತಪ</t>
        </is>
      </c>
      <c r="E469" s="6" t="inlineStr"/>
      <c r="F469" s="6" t="inlineStr">
        <is>
          <t>ಪ ಕೃ;  ಗತಃ –ಜDಾದDಾ, ಮನುvಾG=ಾರದ Tನ ಈ 
,ೌಮGರೂಪವನು ಕಂಡು 1ೕವ ಬಂತು. ಈಗ ೇತ$X=ೊಂಡು ಸಹಜ X½;ೆ ಮರಳM;IೆCೕDೆ. 
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   
॥೫೨॥ 
Dಾಹಂ &lt;ೇೈನ ತಪ,ಾ ನ ಾDೇನ ನ ೇಜGqಾ । 
ಶಕG ಏವಂ#ೋ ದ ಷುBಂ ದೃಷB&lt;ಾನX ?ಾಂ ಯಾ 
॥೫೩॥ 
ಂೆ ೋಂಾಾಯರ ೕಾಪವಚನ  
ಭಗ&lt;ಾನು&lt;ಾಚ-ಭಗವಂತ /ೇkದನು: 
ಸುದುದಶ ಇದ ರೂಪ  ದೃಷB&lt;ಾ ಅX ಯ¨ ಮಮ । 
ೇ&lt;ಾಃ  ಅZ ಅಸG ರೂಪಸG TತG  ದಶನ =ಾಂtಣಃ  || 
ನ ಅಹಂ &lt;ೇೈಃ  ನ  ತಪ,ಾ ನ ಾDೇನ ನ ಚ ಇಜGqಾ । 
ಶಕGಃ  ಏವಂ ಧಃ  ದ ಷುB  ದೃಷB&lt;ಾ ಅX ?ಾ  ಯಾ ––Tೕನು ಕಂಡ ನನ ಈ ರೂಪ ಸುಲಭ&lt;ಾ 
=ಾಣಬರುವಂತದಲ'. ೇವೆಗಳM ಕೂRಾ ಈ ರೂಪವನು =ಾಣ8ೆಂದು ಅನುಾಲ =ಾಯು;IರುಾI-ೆ. 
Tೕನು ಕಂಡ /ಾೆ ಈ ಬೆಯ ನನನು =ಾಣಲು ಬ$ೆ &lt;ೇದಗಳDೋದುವNದ$ಂದ ,ಾಧGಲ'. ಇಲ' 
ತಪXÄTಂದ, ಇಲ' ಾನಂದ, ಇಲ' ಯÜಂದಲೂ. 
ಭಗವಂತ ಅಜುನTೆ =ಾ Xದ ತನ ಅಪ*ವ ರೂಪ ಬಹಳ ದುಲಭರೂಪ. ಇಂತಹ ಅಪ*ವ 
ರೂಪವನು =ಾಣಲು ೇವೆಗಳz ಕೂRಾ ಆ,ೆಂದ ಅನುಾಲ =ಾಯು;IರುಾI-ೆ. ಕೃಷ¤ ಇ&amp;' ಮೆI ಒತುI 
=ೊಟುB Jಂೆ /ೇkದ ಾರವನು ಮರk /ೇಳMಾIDೆ. “ಸ5,ಾಮಥGಂದ(&lt;ೇಾ#ಾGಯನ, ಯÜ, 
ಾನ, ತಪಸುÄ ಇಾG ಕಮಗಳನು ?ಾಡುವ ಮುÃೇನ)  ನನ ಈ ¼ಷ» ರೂಪವನು =ಾಣಲು 
,ಾಧGಲ'”ಎನುಾIDೆ ಕೃಷ¤. 
ಭ=ಾç ತ5ನನGqಾ ಶಕG ಅಹೕವಂ#ೋSಜುನ । 
ಾತುಂ ದ ಷುBಂ ಚ ತೆI¥ೕನ ಪ &lt;ೇಷುBಂ ಚ ಪರಂತಪ  
॥೫೪॥ 
ಭ=ಾç ತು ಅನನGqಾ ಶಕGಃ  ಅಹಂ ಏವ ಧಃ ಅಜುನ । 
ಾತು  ದ ಷುB  ಚ ತೆI¥ೕನ ಪ &lt;ೇಷುB  ಚ ಪರಂತಪ –ಅ$ಗಳನು ಸುಟುB$ಯುವ ಅಜುDಾ, 
ನನನು ಈ ಪ$ ಸ$qಾ ಅ$ಯಲು, ಅ$ತು =ಾಣಲು, ಕಂಡು ,ೇರಲು ನನ8ೆ'ೕ Dೆ8ೆೊಂಡ ಭ[Iಂದ 
?ಾತ &lt;ೇ ,ಾಧG. 
ಭಗವಂತನನು =ಾಣಲು ಇರುವ ಮೂಲ ಮಂತ  ‘ಭ[I’. ಏಕTvೆ»ಂದ ಭಗವಂತನನು ಅನನG&lt;ಾ ಭ[I 
?ಾಡುವNದ$ಂದ ಆತನನು ,ೇರಲು ,ಾಧG. ಎಲ'$ಗೂ 8ಾದ ಭಗವಂತ ಭಕI ಪ-ಾ{ೕನ. 
ಮತ&gt;ಮಕೃನFತರeೕ ಮದäಕIಃ ಸಂಗವ1ತಃ । 
T&lt;ೈರಃ ಸವಭೂೇಷು ಯಃ ಸ ?ಾೕ; Qಾಂಡವ</t>
        </is>
      </c>
      <c r="G469" t="n">
        <v>394</v>
      </c>
    </row>
    <row r="470">
      <c r="A470" t="n">
        <v>11</v>
      </c>
      <c r="B470" t="n">
        <v>55</v>
      </c>
      <c r="C470" t="inlineStr">
        <is>
          <t>BG 11.55</t>
        </is>
      </c>
      <c r="D470" s="6" t="inlineStr">
        <is>
          <t>ಮತ&gt;ಮಕೃನFತರeೕ ಮದäಕIಃ ಸಂಗವ1ತಃ । 
T&lt;ೈರಃ ಸವಭೂೇಷು ಯಃ ಸ ?ಾೕ; Qಾಂಡವ</t>
        </is>
      </c>
      <c r="E470" s="6" t="inlineStr">
        <is>
          <t>ಮ¨ ಕಮ ಕೃ¨ ಮ¨ ಪರಮಃ ಮ¨ ಭಕIಃ ಸಂಗವ1ತಃ । 
T&lt;ೈರಃ ಸವಭೂೇಷು ಯಃ ಸ ?ಾ ಏ; Qಾಂಡವ –ಓ Qಾಂಡ&lt;ಾ, ಎಲ'ವನು ನನಾ 
?ಾಡುವವನು, ನನDೇ ಪರೈವ&lt;ೆಂದು ;kದವನು, ಷಯದ ನಂಟು ೊ-ೆದು ನನ&amp;' ಭ[IಟBವನು, 
qಾವ 1ೕಗಳಲೂ' ಹೆೊಳnದವನು –ನನನು ಪRೆಯುಾIDೆ.
ಂೆ ೋಂಾಾಯರ ೕಾಪವಚನ  
ಭಗವಂತನನು =ಾಣಲು ಭ[Iಯ ೊೆೆ ಇರುವ ಅ;ಮುಖG&lt;ಾದ ಅಂಶವನು ಕೃಷ¤ ಇ&amp;' ವ$ಸುಾIDೆ. 
DಾವN ?ಾಡುವ =ಾಯವನು ‘Dಾನು ?ಾೆ’ ಎಂದು ಅಹಂ=ಾರ ಪಡೆ, ಭಗವಂತ ನನ =ೈಂದ 
?ಾXದ ಎನುವ ಅನುಸಂ#ಾನ; ಅಪಣ Kಾವ, ಫಲದ ಅQೇೆ ಇಲ'ದ ಭ[I, ೆ5ೕಷ ಪ ;ೕ=ಾರಲ'ೆ 
ಭಗವಂತನ&amp;' ಶರuಾಗ;, T&amp;ಪI Kಾವಂದ ಭಗವಂತ ಸ£ೕತIಮ ಎನುವ ಸತGವನ$ತು ಆತನನು 
Z ೕ;ಸುವNದು-ಇದ$ಂದ ಭಗವಂತನನು =ಾಣಲು ,ಾಧG.
ಇೆGೕ=ಾದoೆpೕS#ಾGಯಃ 
ಹDೊಂದDೆಯ ಅ#ಾGಯ ಮುತು 
*******</t>
        </is>
      </c>
      <c r="F470" s="6" t="inlineStr">
        <is>
          <t>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   
॥೫೨॥ 
Dಾಹಂ &lt;ೇೈನ ತಪ,ಾ ನ ಾDೇನ ನ ೇಜGqಾ । 
ಶಕG ಏವಂ#ೋ ದ ಷುBಂ ದೃಷB&lt;ಾನX ?ಾಂ ಯಾ 
॥೫೩॥ 
ಂೆ ೋಂಾಾಯರ ೕಾಪವಚನ  
ಭಗ&lt;ಾನು&lt;ಾಚ-ಭಗವಂತ /ೇkದನು: 
ಸುದುದಶ ಇದ ರೂಪ  ದೃಷB&lt;ಾ ಅX ಯ¨ ಮಮ । 
ೇ&lt;ಾಃ  ಅZ ಅಸG ರೂಪಸG TತG  ದಶನ =ಾಂtಣಃ  || 
ನ ಅಹಂ &lt;ೇೈಃ  ನ  ತಪ,ಾ ನ ಾDೇನ ನ ಚ ಇಜGqಾ । 
ಶಕGಃ  ಏವಂ ಧಃ  ದ ಷುB  ದೃಷB&lt;ಾ ಅX ?ಾ  ಯಾ ––Tೕನು ಕಂಡ ನನ ಈ ರೂಪ ಸುಲಭ&lt;ಾ 
=ಾಣಬರುವಂತದಲ'. ೇವೆಗಳM ಕೂRಾ ಈ ರೂಪವನು =ಾಣ8ೆಂದು ಅನುಾಲ =ಾಯು;IರುಾI-ೆ. 
Tೕನು ಕಂಡ /ಾೆ ಈ ಬೆಯ ನನನು =ಾಣಲು ಬ$ೆ &lt;ೇದಗಳDೋದುವNದ$ಂದ ,ಾಧGಲ'. ಇಲ' 
ತಪXÄTಂದ, ಇಲ' ಾನಂದ, ಇಲ' ಯÜಂದಲೂ. 
ಭಗವಂತ ಅಜುನTೆ =ಾ Xದ ತನ ಅಪ*ವ ರೂಪ ಬಹಳ ದುಲಭರೂಪ. ಇಂತಹ ಅಪ*ವ 
ರೂಪವನು =ಾಣಲು ೇವೆಗಳz ಕೂRಾ ಆ,ೆಂದ ಅನುಾಲ =ಾಯು;IರುಾI-ೆ. ಕೃಷ¤ ಇ&amp;' ಮೆI ಒತುI 
=ೊಟುB Jಂೆ /ೇkದ ಾರವನು ಮರk /ೇಳMಾIDೆ. “ಸ5,ಾಮಥGಂದ(&lt;ೇಾ#ಾGಯನ, ಯÜ, 
ಾನ, ತಪಸುÄ ಇಾG ಕಮಗಳನು ?ಾಡುವ ಮುÃೇನ)  ನನ ಈ ¼ಷ» ರೂಪವನು =ಾಣಲು 
,ಾಧGಲ'”ಎನುಾIDೆ ಕೃಷ¤. 
ಭ=ಾç ತ5ನನGqಾ ಶಕG ಅಹೕವಂ#ೋSಜುನ । 
ಾತುಂ ದ ಷುBಂ ಚ ತೆI¥ೕನ ಪ &lt;ೇಷುBಂ ಚ ಪರಂತಪ  
॥೫೪॥ 
ಭ=ಾç ತು ಅನನGqಾ ಶಕGಃ  ಅಹಂ ಏವ ಧಃ ಅಜುನ । 
ಾತು  ದ ಷುB  ಚ ತೆI¥ೕನ ಪ &lt;ೇಷುB  ಚ ಪರಂತಪ –ಅ$ಗಳನು ಸುಟುB$ಯುವ ಅಜುDಾ, 
ನನನು ಈ ಪ$ ಸ$qಾ ಅ$ಯಲು, ಅ$ತು =ಾಣಲು, ಕಂಡು ,ೇರಲು ನನ8ೆ'ೕ Dೆ8ೆೊಂಡ ಭ[Iಂದ 
?ಾತ &lt;ೇ ,ಾಧG. 
ಭಗವಂತನನು =ಾಣಲು ಇರುವ ಮೂಲ ಮಂತ  ‘ಭ[I’. ಏಕTvೆ»ಂದ ಭಗವಂತನನು ಅನನG&lt;ಾ ಭ[I 
?ಾಡುವNದ$ಂದ ಆತನನು ,ೇರಲು ,ಾಧG. ಎಲ'$ಗೂ 8ಾದ ಭಗವಂತ ಭಕI ಪ-ಾ{ೕನ. 
ಮತ&gt;ಮಕೃನFತರeೕ ಮದäಕIಃ ಸಂಗವ1ತಃ । 
T&lt;ೈರಃ ಸವಭೂೇಷು ಯಃ ಸ ?ಾೕ; Qಾಂಡವ 
॥೫೫॥ 
ಮ¨ ಕಮ ಕೃ¨ ಮ¨ ಪರಮಃ ಮ¨ ಭಕIಃ ಸಂಗವ1ತಃ । 
T&lt;ೈರಃ ಸವಭೂೇಷು ಯಃ ಸ ?ಾ ಏ; Qಾಂಡವ –ಓ Qಾಂಡ&lt;ಾ, ಎಲ'ವನು ನನಾ 
?ಾಡುವವನು, ನನDೇ ಪರೈವ&lt;ೆಂದು ;kದವನು, ಷಯದ ನಂಟು ೊ-ೆದು ನನ&amp;' ಭ[IಟBವನು, 
qಾವ 1ೕಗಳಲೂ' ಹೆೊಳnದವನು –ನನನು ಪRೆಯುಾIDೆ. 
ಂೆ ೋಂಾಾಯರ ೕಾಪವಚನ  
ಭಗವಂತನನು =ಾಣಲು ಭ[Iಯ ೊೆೆ ಇರುವ ಅ;ಮುಖG&lt;ಾದ ಅಂಶವನು ಕೃಷ¤ ಇ&amp;' ವ$ಸುಾIDೆ. 
DಾವN ?ಾಡುವ =ಾಯವನು ‘Dಾನು ?ಾೆ’ ಎಂದು ಅಹಂ=ಾರ ಪಡೆ, ಭಗವಂತ ನನ =ೈಂದ 
?ಾXದ ಎನುವ ಅನುಸಂ#ಾನ; ಅಪಣ Kಾವ, ಫಲದ ಅQೇೆ ಇಲ'ದ ಭ[I, ೆ5ೕಷ ಪ ;ೕ=ಾರಲ'ೆ 
ಭಗವಂತನ&amp;' ಶರuಾಗ;, T&amp;ಪI Kಾವಂದ ಭಗವಂತ ಸ£ೕತIಮ ಎನುವ ಸತGವನ$ತು ಆತನನು 
Z ೕ;ಸುವNದು-ಇದ$ಂದ ಭಗವಂತನನು =ಾಣಲು ,ಾಧG. 
ಇೆGೕ=ಾದoೆpೕS#ಾGಯಃ 
ಹDೊಂದDೆಯ ಅ#ಾGಯ ಮುತು 
*******</t>
        </is>
      </c>
      <c r="G470" t="n">
        <v>394</v>
      </c>
    </row>
    <row r="471">
      <c r="A471" t="n">
        <v>12</v>
      </c>
      <c r="B471" t="n">
        <v>1</v>
      </c>
      <c r="C471" t="inlineStr">
        <is>
          <t>BG 12.1</t>
        </is>
      </c>
      <c r="D471" s="6" t="inlineStr">
        <is>
          <t>ಅಜುನ ಉ&lt;ಾಚ । 
ಏವಂ ಸತತಯು=ಾI ¢ೕ ಭ=ಾI,ಾI¥ಂ ಪಯುQಾಸೇ । 
¢ೕ ಾಪGರಮವGಕIಂ ೇvಾಂ =ೇ ¾ೕಗತI?ಾಃ</t>
        </is>
      </c>
      <c r="E471" s="6" t="inlineStr">
        <is>
          <t>ಅಜುನಃ ಉ&lt;ಾಚ –ಅಜುನ =ೇkದನು: 
ಏವ  ಸತತ ಯು=ಾIಃ ¢ೕ ಭ=ಾIಃ ಾ5 ಪಯುQಾಸೇ। 
¢ೕ ಚ ಅZ ಅರ ಅವGಕI  ೇvಾ  =ೇ ¾ೕಗತI?ಾಃ –Jೕೆ Tರಂತರ ,ಾಧDೆಂದ 
Tನನು ,ೇಸುವವರು ಭಕIರು ಮತುI ಅkರದ ಅವGಕIತತ5(¼ ೕತತ5)ದ ಉQಾಸಕರು. ಇವರ&amp;' qಾರು 
/ೆUjನವರು.
ಈ oೆp'ೕಕವನು ೕ8ೋಟದ&amp;' Dೋದ-ೆ ಭಗವಂತನ ¼ಷBರೂಪದ ಉQಾಸDೆ ಮತುI qಾವNೇ 
ರೂಪಗkಂದ ವGಕI&lt;ಾಗದ T-ಾ=ಾರ ಭಗವಂತನ ಉQಾಸDೆ-ಇ&lt;ೆರಡರ&amp;' qಾವNದು ಸೂಕI ಎಂದು
ಂೆ ೋಂಾಾಯರ ೕಾಪವಚನ  
=ೇkದಂೆ =ಾಣುತIೆ. ಆದ-ೆ ಈ oೆp'ೕಕದ&amp;' ಅಜುನ =ೇಳM;Iರುವ ಮೂಲ ಪ oೆ¢ೕ yೇ-ೆ. ಇದನು 
ಮ#ಾ5ಾಯರು ¼ಷB&lt;ಾ ವ$XಾC-ೆ. 
ಭಗವಂತನ UಂತDೆ ?ಾಡುವವ-ೆ8ಾ' ಭಗವé ಭಕI-ಾರyೇ=ೆಂೇTಲ'.  ಭಗವಂತನ UಂತDೆ 
?ಾಡುವNದ=ೆ&gt; yೇ=ಾರುವ ಮೂಲದ ವG Z ೕ;. ಾನಪ*ವಕ&lt;ಾದ Z ೕ;¢ೕ-ಭ[I. Jಂನ =ಾಲದ&amp;' 
ಪ ;¾ಬwರ ಮDೆಯ ೇವರ =ೋuೆಯ8ೊ'ಂದು ಗ ಹರು;IತುI. ಅವರವರ ಉQಾಸDೆೆ qಾವNದು 
ಇಷB£ೕ ಅಂತಹ ಇಷBೇವೆಯ ಗ ಹ. DಾವN ಈ ಅಂಶವನು oೆ'ೕ°Xದ-ೆ ಏ=ೆ ಈ $ೕ; ಪ ;ಯನು 
ಇಟುB ಪ*1ಸು;IದCರು ಎನುವNದು ;kಯುತIೆ. ಇ&amp;' eದಲು DಾವN ನಮF ಮನಸುÄ /ೇೆ =ೆಲಸ 
?ಾಡುತIೆ ಎನುವ ಾರವನು ;kದು=ೊಳnyೇಕು. ಕ ¤Tಂದ DೋಡದCನು ಮನಸುÄ ಗ JಸುವNಲ'. 
ಉಾಹರuೆೆ ಭಗವಂತ ‘ಅತGಂತ ಸುಂದರ’ ಎಂದು ;kದು DಾವN ಕಣು¤ಮುUj #ಾGನ=ೆ&gt;ಕುkತ-ೆ, ನಮF 
ಮನಸುÄ DಾವN Dೋದ qಾವNೋ ಒಬw ಸುಂದರ ಮನುಷGನನು ನಮೆ ೋ$ಸುತIೆ! ಇದ=ಾ&gt; 
Jಂನವರು ಭಗವಂತTೆ ನಮFಂೆ ಕರಚರಣಗk&lt;ೆ, ಆದ-ೆ ಆತ qಾವ ಮನುಷGರಂೆಯೂ ಇಲ' 
ಎನುವಂೆ ಆತನ ಪ ;ಯನು ಕRೆದರು. ಈ ಪ ;ಯನು DೆನZನ&amp;'ಟುB=ೊಂಡು ಕಣು¤ಮುUj 
ಭಗವಂತನ ಗುuಾನುಸಂ#ಾನ ?ಾದ-ೆ, ನಮೆ =ೇವಲ ಆ ಮೂ; =ಾ ಸುತIೆ¢ೕ /ೊರತು ನಮF 
ಪ$ಚಯದ ವG[Iಯಲ'. ಇದ$ಂದ #ಾGನ ಸುಲಭ,ಾಧG&lt;ಾಗುತIೆ.  ಮನಸುÄ qಾವNೋ ವG[Iಯನು 
Uಂ;ಸೆ ಪ ;ಯ ರೂಪದ&amp;' ಭಗವಂತನನು =ಾಣ8ಾರಂ¡ಸುತIೆ. ಈ =ಾರಣ=ಾ&gt; ಭಗವಂತನ 
UಂತDೆ ?ಾಡಲು ಒಂದು ರೂಪ ಅಗತG. 
ನಮೆ ;kದಂೆ ?ಾೆ ¼ ೕಲtÅಯನು  ¼ ೕತತ5, ಅರಳM, ಅವGಕIಳM, ಪ ಕೃ;, J ೕ, ಇಾG ಅDೇಕ 
/ೆಸ$Tಂದ ಕ-ೆಯುಾI-ೆ. ಭಗವೕೆಯ8ೆ'ೕ ಅDೇಕ ಕRೆ ಈ $ೕ;ಯ ಸಂyೋಧDೆ =ಾಣXಗುತI&lt;ೆ. 
ಕೋಪTಷ;Iನ&amp;' /ೇಳMವಂೆ "ಮಹತಃ ಪರಮವGಕIಮವG=ಾIತುರುಷಃ ಪರಃ" . ಅಂದ-ೆ ಮಹತತ5[&gt;ಂತ 
ಅವGಕI ತತ5 J$ದು, ಅವGಕI ತತ5[&gt;ಂತ ಪNರುಷDಾದ ಭಗವಂತ J$ಯ. ಇ&amp;' ಸಷB&lt;ಾ ನಮೆ 
;kವNೇDೆಂದ-ೆ-ಅವGಕIಳM, ಅರಳM ಎಂದ-ೆ ?ಾೆ ¼ ೕಲtÅ. 
Tರಂತರ&lt;ಾ ಮನXÄನ&amp;' Tೕನು /ೇkರುವ ಗುಣಗಳ ಅನುಸಂ#ಾನ ?ಾಡುಾI, oಾಸºಗಳ ಮೂಲಕ Tನ 
ಮJಯನು, Tನ ರೂಪ oೇಷಗಳನು ;kದು=ೊಂಡು, ಅದರ&amp;' ಭ[Iಯನು yೆೆX=ೊಂಡು, Tನ 
ಉQಾಸDೆ ?ಾದ-ೆ ಒೆnಯೋ; ಅಥ&lt;ಾ -ಾ;ೕತ(ಅರ)ಾದ ¼ ೕತತ5ದ ಉQಾಸDೆ ಒೆnಯೋ. 
qಾವ ಾ$ /ೆಚುj ಸೂಕI-ಎನುವNದು ಅಜುನನ ಪ oೆ.</t>
        </is>
      </c>
      <c r="F471" s="6" t="inlineStr">
        <is>
          <t>ೆಯವDಾದ ಪNರುಷಃ. ಆತ    
ಪNರುvೋತIಮ. ೕೆಯ&amp;' ಇ&amp;'ಯ ತನಕ ಮುಖG&lt;ಾ ಭಗವಂತ ಒತುI=ೊಟುB  /ೇkರುವNೇDೆಂದ-ೆ 
“ನನನು ಭ[Iಂದ ಭ1ಸುವವನು ಈ ಸಂ,ಾರಬಂಧಂದ ಮು[I ಪRೆದು ನನನು ,ೇರುಾIDೆ” ಎಂದು. 
ಇ&amp;' ನಮೆ ಬರುವ ಪ oೆ ಏDೆಂದ-ೆ-ಏ=ೆ ಭಗವಂತನನು sಟುB ಹDೇಳDೆಯವಾದ ¼ ೕತತ5ವನು 
ಪ*1ಸyಾರದು? ತಂೆಂತ ಾ ಕರುuಾಮ. ನಮFನು ಸಂ,ಾರಬಂಧದ&amp;' /ಾ[ದ ಾಯನು 
ಪ*1ಸುವNದ$ಂದ ನಮೆ eೕQಾ ZI ಸುಲಭ&lt;ಾಗಬಹುದಲ'&lt;ೇ? qಾವ ಾ$ /ೆಚುj ಸೂಕI? –ಇದು 
ಂೆ ೋಂಾಾಯರ ೕಾಪವಚನ  
,ಾ?ಾನG&lt;ಾ ಎಲ'$ಗೂ ಬರುವ ಪ oೆ. ¼ ೕತತ5ದ ಉQಾಸDೆಂದ ಮು[I ,ಾಧG ಎಂದು ಸುI;ಯ&amp;' 
/ೇಳ8ಾೆ. ಉಾಹರuೆೆ ಎಲ'ರೂ ೇವರ ಪ*ೆ ?ಾ ಮಂಗಾರ; ?ಾಡು&lt;ಾಗ /ೇಳMವ ಈ 
=ೆಳನ ¼ ೕಸೂಕIದ ,ಾಲುಗಳM: 
¼ ¢ೕ ಾತಃ  ¼ ಯ ಆTqಾಯಃ  ¼ ಯಂ ವ¾ೕ ಜTತೃKೊGೕದ#ಾತು | 
¼ ಯಂ ವ,ಾDಾಃ ಅಮೃತತ5?ಾಯ ಭಜಂ; ಸದGಸÄ#ಾ ತದೂG  || 
ಇ&amp;' 
/ೇಳMವಂೆ: 
"¼ ೕತತ5ದ 
ಉQಾಸDೆೋಸ&gt;ರ 
DಾವN 
ಹು¯BೆCೕ&lt;ೆ. 
¼ ೕತತ5ವನು 
,ೊIೕತ ?ಾಡುವವTೆ ಆ=ೆ ಸಂಪತIನೂ, {ೕÙಯುಷGವನೂ =ೊಡುಾIೆ. ¼ ೕತತ5 ಉQಾಸDೆ 
?ಾದವರು ಅಮೃತತ5ವನು ಪRೆದರು. ದಂಪ;ಗಳM ¼ ೕತತ5ವನು ಉQಾಸDೆ ?ಾಡುವNದ$ಂದ ಅವರ 
ಇvಾBಥ X§qಾಗುತIೆ. ಆ=ೆ eೕಪ ದಳM". Jೕೆ /ೇkರುವNದ$ಂದ ¼ ೕತತ5ದ ಉQಾಸDೆಂದ 
ಕೂRಾ eೕ ಪRೆಯಬಹುದು ಎನುವ ಅಂಶ ಸಷB.  ಪNರುvೋತIಮ ಭಗವಂತನ  ಉQಾಸDೆ ಮತುI 
¼ ೕತತ5 ಅಥ&lt;ಾ ಅರ ಉQಾಸDೆ ಇದರ&amp;' qಾವ ಾ$ /ೆಚುj ಸೂಕI? ಇದು ಇ&amp;' ನಮF TFಲ'ರ ಪ oೆ. 
ನಮF ಪ ;T{ ಅಜುನ ಈ ನಮF ಪ oೆಯನು ಭಗವಂತನ ಮುಂಡುವNದ-ೊಂೆ ಈ ಅ#ಾGಯ 
ಆರಂಭ&lt;ಾಗುತIೆ. ಎರಡDೇ ಷಟ&gt;ದ =ೊDೆಯ ಅ#ಾGಯ&lt;ಾದ ಇ&amp;' =ೇವಲ ಇಪತುI oೆp'ೕಕಗk&lt;ೆ. ಅ#ಾGಯ 
Uಕ&gt;ಾದರೂ ಕೂRಾ ಈ ಅ#ಾGಯ ಅಪ*ವ ಷಯಗಳDೊಳೊಂಡ ಅ#ಾGಯ. ಭಗವಂತ ಇ&amp;' 
/ೇkರುವ ಾರಗಳನು DಾವN ನಮF 1ೕವನದ&amp;' ಅಳವX=ೊಂಡ-ೆ ನಮF ಬದುಕು ,ಾಥಕ&lt;ಾಗುತIೆ. 
ಬT, ಈ ಅ#ಾGಯದ&amp;'  /ೇkರುವ ಅಪ*ವ ಗುಣ-ಭ[I ಸಂೇಶವನು ;k¾ೕಣ. 
ಅಜುನ ಉ&lt;ಾಚ । 
ಏವಂ ಸತತಯು=ಾI ¢ೕ ಭ=ಾI,ಾI¥ಂ ಪಯುQಾಸೇ । 
¢ೕ ಾಪGರಮವGಕIಂ ೇvಾಂ =ೇ ¾ೕಗತI?ಾಃ ॥೧॥ 
ಅಜುನಃ ಉ&lt;ಾಚ –ಅಜುನ =ೇkದನು: 
ಏವ  ಸತತ ಯು=ಾIಃ ¢ೕ ಭ=ಾIಃ ಾ5 ಪಯುQಾಸೇ। 
¢ೕ ಚ ಅZ ಅರ ಅವGಕI  ೇvಾ  =ೇ ¾ೕಗತI?ಾಃ –Jೕೆ Tರಂತರ ,ಾಧDೆಂದ 
Tನನು ,ೇಸುವವರು ಭಕIರು ಮತುI ಅkರದ ಅವGಕIತತ5(¼ ೕತತ5)ದ ಉQಾಸಕರು. ಇವರ&amp;' qಾರು 
/ೆUjನವರು. 
ಈ oೆp'ೕಕವನು ೕ8ೋಟದ&amp;' Dೋದ-ೆ ಭಗವಂತನ ¼ಷBರೂಪದ ಉQಾಸDೆ ಮತುI qಾವNೇ 
ರೂಪಗkಂದ ವGಕI&lt;ಾಗದ T-ಾ=ಾರ ಭಗವಂತನ ಉQಾಸDೆ-ಇ&lt;ೆರಡರ&amp;' qಾವNದು ಸೂಕI ಎಂದು 
ಂೆ ೋಂಾಾಯರ ೕಾಪವಚನ  
=ೇkದಂೆ =ಾಣುತIೆ. ಆದ-ೆ ಈ oೆp'ೕಕದ&amp;' ಅಜುನ =ೇಳM;Iರುವ ಮೂಲ ಪ oೆ¢ೕ yೇ-ೆ. ಇದನು 
ಮ#ಾ5ಾಯರು ¼ಷB&lt;ಾ ವ$XಾC-ೆ. 
ಭಗವಂತನ UಂತDೆ ?ಾಡುವವ-ೆ8ಾ' ಭಗವé ಭಕI-ಾರyೇ=ೆಂೇTಲ'.  ಭಗವಂತನ UಂತDೆ 
?ಾಡುವNದ=ೆ&gt; yೇ=ಾರುವ ಮೂಲದ ವG Z ೕ;. ಾನಪ*ವಕ&lt;ಾದ Z ೕ;¢ೕ-ಭ[I. Jಂನ =ಾಲದ&amp;' 
ಪ ;¾ಬwರ ಮDೆಯ ೇವರ =ೋuೆಯ8ೊ'ಂದು ಗ ಹರು;IತುI. ಅವರವರ ಉQಾಸDೆೆ qಾವNದು 
ಇಷB£ೕ ಅಂತಹ ಇಷBೇವೆಯ ಗ ಹ. DಾವN ಈ ಅಂಶವನು oೆ'ೕ°Xದ-ೆ ಏ=ೆ ಈ $ೕ; ಪ ;ಯನು 
ಇಟುB ಪ*1ಸು;IದCರು ಎನುವNದು ;kಯುತIೆ. ಇ&amp;' eದಲು DಾವN ನಮF ಮನಸುÄ /ೇೆ =ೆಲಸ 
?ಾಡುತIೆ ಎನುವ ಾರವನು ;kದು=ೊಳnyೇಕು. ಕ ¤Tಂದ DೋಡದCನು ಮನಸುÄ ಗ JಸುವNಲ'. 
ಉಾಹರuೆೆ ಭಗವಂತ ‘ಅತGಂತ ಸುಂದರ’ ಎಂದು ;kದು DಾವN ಕಣು¤ಮುUj #ಾGನ=ೆ&gt;ಕುkತ-ೆ, ನಮF 
ಮನಸುÄ DಾವN Dೋದ qಾವNೋ ಒಬw ಸುಂದರ ಮನುಷGನನು ನಮೆ ೋ$ಸುತIೆ! ಇದ=ಾ&gt; 
Jಂನವರು ಭಗವಂತTೆ ನಮFಂೆ ಕರಚರಣಗk&lt;ೆ, ಆದ-ೆ ಆತ qಾವ ಮನುಷGರಂೆಯೂ ಇಲ' 
ಎನುವಂೆ ಆತನ ಪ ;ಯನು ಕRೆದರು. ಈ ಪ ;ಯನು DೆನZನ&amp;'ಟುB=ೊಂಡು ಕಣು¤ಮುUj 
ಭಗವಂತನ ಗುuಾನುಸಂ#ಾನ ?ಾದ-ೆ, ನಮೆ =ೇವಲ ಆ ಮೂ; =ಾ ಸುತIೆ¢ೕ /ೊರತು ನಮF 
ಪ$ಚಯದ ವG[Iಯಲ'. ಇದ$ಂದ #ಾGನ ಸುಲಭ,ಾಧG&lt;ಾಗುತIೆ.  ಮನಸುÄ qಾವNೋ ವG[Iಯನು 
Uಂ;ಸೆ ಪ ;ಯ ರೂಪದ&amp;' ಭಗವಂತನನು =ಾಣ8ಾರಂ¡ಸುತIೆ. ಈ =ಾರಣ=ಾ&gt; ಭಗವಂತನ 
UಂತDೆ ?ಾಡಲು ಒಂದು ರೂಪ ಅಗತG. 
ನಮೆ ;kದಂೆ ?ಾೆ ¼ ೕಲtÅಯನು  ¼ ೕತತ5, ಅರಳM, ಅವGಕIಳM, ಪ ಕೃ;, J ೕ, ಇಾG ಅDೇಕ 
/ೆಸ$Tಂದ ಕ-ೆಯುಾI-ೆ. ಭಗವೕೆಯ8ೆ'ೕ ಅDೇಕ ಕRೆ ಈ $ೕ;ಯ ಸಂyೋಧDೆ =ಾಣXಗುತI&lt;ೆ. 
ಕೋಪTಷ;Iನ&amp;' /ೇಳMವಂೆ "ಮಹತಃ ಪರಮವGಕIಮವG=ಾIತುರುಷಃ ಪರಃ" . ಅಂದ-ೆ ಮಹತತ5[&gt;ಂತ 
ಅವGಕI ತತ5 J$ದು, ಅವGಕI ತತ5[&gt;ಂತ ಪNರುಷDಾದ ಭಗವಂತ J$ಯ. ಇ&amp;' ಸಷB&lt;ಾ ನಮೆ 
;kವNೇDೆಂದ-ೆ-ಅವGಕIಳM, ಅರಳM ಎಂದ-ೆ ?ಾೆ ¼ ೕಲtÅ. 
Tರಂತರ&lt;ಾ ಮನXÄನ&amp;' Tೕನು /ೇkರುವ ಗುಣಗಳ ಅನುಸಂ#ಾನ ?ಾಡುಾI, oಾಸºಗಳ ಮೂಲಕ Tನ 
ಮJಯನು, Tನ ರೂಪ oೇಷಗಳನು ;kದು=ೊಂಡು, ಅದರ&amp;' ಭ[Iಯನು yೆೆX=ೊಂಡು, Tನ 
ಉQಾಸDೆ ?ಾದ-ೆ ಒೆnಯೋ; ಅಥ&lt;ಾ -ಾ;ೕತ(ಅರ)ಾದ ¼ ೕತತ5ದ ಉQಾಸDೆ ಒೆnಯೋ. 
qಾವ ಾ$ /ೆಚುj ಸೂಕI-ಎನುವNದು ಅಜುನನ ಪ oೆ. 
ಭಗ&lt;ಾನು&lt;ಾಚ । 
ಮqಾG&lt;ೇಶG ಮDೋ ¢ೕ ?ಾಂ TತGಯು=ಾI ಉQಾಸೇ । 
ಶ ದ§qಾ ಪರ¾ೕQೇಾ,ೆIೕ ೕ ಯುಕIತ?ಾ ಮಾಃ</t>
        </is>
      </c>
      <c r="G471" t="n">
        <v>397</v>
      </c>
    </row>
    <row r="472">
      <c r="A472" t="n">
        <v>12</v>
      </c>
      <c r="B472" t="n">
        <v>2</v>
      </c>
      <c r="C472" t="inlineStr">
        <is>
          <t>BG 12.2</t>
        </is>
      </c>
      <c r="D472" s="6" t="inlineStr">
        <is>
          <t>ಭಗ&lt;ಾನು&lt;ಾಚ । 
ಮqಾG&lt;ೇಶG ಮDೋ ¢ೕ ?ಾಂ TತGಯು=ಾI ಉQಾಸೇ । 
ಶ ದ§qಾ ಪರ¾ೕQೇಾ,ೆIೕ ೕ ಯುಕIತ?ಾ ಮಾಃ</t>
        </is>
      </c>
      <c r="E472" s="6" t="inlineStr">
        <is>
          <t>ಂೆ ೋಂಾಾಯರ ೕಾಪವಚನ  
ಭಗ&lt;ಾ ಉ&lt;ಾಚ-ಭಗವಂತ /ೇkದನು: 
ಮ ಆ&lt;ೇಶG ಮನಃ ¢ೕ ?ಾ  TತG ಯು=ಾIಃ ಉQಾಸೇ । 
ಶ ದ§qಾ ಪರqಾ ಉQೇಾಃ ೇ ೕ ಯುಕIಃ ತ?ಾಃ ಮಾಃ –ನನ&amp;' ಬೆಟBವರು, ತುಂಬು 
ನಂs=ೆಂದ 
ಕೂ 
ನನDೇ 
,ೇಸುವ 
Tರಂತರ 
,ಾಧಕರು-ಅತGಂತ 
ಪ$ಪ*ಣ-ೆಂದು 
ಪ$ಗ ತ-ಾಗುಾI-ೆ.
ಕೃಷ¤ ಅಜುನನ ಪ oೆೆ ಉತIರ =ೊಡುಾI /ೇಳMಾIDೆ: “ಶ ೆ§ಂದ qಾರು ನನನು ಉQಾಸDೆ 
?ಾಡುಾI-ೋ  ಅವರು ಭಗವಂತನ ,ಾಧಕರ&amp;' oೆ ೕಷ»ರು” ಎಂದು. ಇ&amp;' ಶ ೆ§ ಎಂದ-ೆ ನಂs=ೆ. 
,ಾಧDೆಯ&amp;' ಬಹಳ ಮುಖG&lt;ಾದದುC ಶ ೆ§. ಶ ೆ§ ಇಲ'ೆ ಉQಾಸDೆ ?ಾ ಉಪ¾ೕಗಲ'. ಇದು 
ಮನಃoಾಸº. ಇದ=ೆ&gt; 8ೌ[ಕ&lt;ಾದ ಉಾಹರuೆ: -ೋ ಮತುI &lt;ೈದGರು. ಒಂದು &lt;ೇೆ -ೋೆ ತನನು 
ಪ$ೕtX ಔಷಧ =ೊಡುವ &lt;ೈದGನ ೕ8ೆ ನಂs=ೆ ಇಲ'ದC-ೆ, ೆೆದು=ೊಳMnವ ಔಷಧ ಆತನ&amp;' =ೆಲಸ 
?ಾಡುವNಲ'. ಾಢ&lt;ಾದ ನಂs=ೆ ಇದC-ೆ-&lt;ೈದG qಾವ =ಾ8ೆೆ qಾವ ಮದುC =ೊಟBರೂ -ೋಗ 
ಗುಣ&lt;ಾಗುತIೆ! ಇದು &lt;ೈಾTಕ&lt;ಾ ಕೂRಾ ,ಾsೕಾರುವ ಷಯ. ಆದC$ಂದ =ೇವಲ ಕಣುFUj-
ನಂs=ೆ ಇಲ'ೆ ಉQಾಸDೆ ?ಾದ-ೆ ಉಪ¾ೕಗಲ'. ದೃಢ&lt;ಾದ ಶ ೆ§ಂದ, ;kದು, ಭಗವಂತನ 
ಗುಣರೂಪವನು #ಾGನ ?ಾಡುವNದು oೆ ೕಷ» ಭ[I ಎTಸುತIೆ. ಪ*ಣ ಶ ೆ§ಂದ qಾವ ರೂಪಂದಲೂ, 
qಾವ 
Dಾಮಂದಲೂ 
ಭಗವಂತನನು 
ಉQಾಸDೆ 
?ಾಡಬಹುದು. 
ಭಗವಂತನ 
ರೂಪವಲ'ದ 
ರೂಪ£ಂಲ', ಭಗವಂತನ Dಾಮವಲ'ದ Dಾಮ£ಂಲ'. ಪ*ಣ ಶ ೆ§ ಇಾCಗ Dಾಮ-ರೂಪ 
ಸಮ,ೆGqಾಗುವNಲ'. Jೕಾ ಭಗವಂತ /ೇಳMಾIDೆ: “ನನ ರೂಪ ಮತುI ಗುಣ oೇಷವನು qಾರು 
ಶ ೆ§ಂದ ಉQಾಸDೆ ?ಾಡುಾI-ೋ ಅವರು ,ಾಧಕರ&amp;' oೆ ೕಷ»ರು” ಎಂದು.</t>
        </is>
      </c>
      <c r="F472" s="6" t="inlineStr">
        <is>
          <t>ಂತನ UಂತDೆ 
?ಾಡುವNದ=ೆ&gt; yೇ=ಾರುವ ಮೂಲದ ವG Z ೕ;. ಾನಪ*ವಕ&lt;ಾದ Z ೕ;¢ೕ-ಭ[I. Jಂನ =ಾಲದ&amp;' 
ಪ ;¾ಬwರ ಮDೆಯ ೇವರ =ೋuೆಯ8ೊ'ಂದು ಗ ಹರು;IತುI. ಅವರವರ ಉQಾಸDೆೆ qಾವNದು 
ಇಷB£ೕ ಅಂತಹ ಇಷBೇವೆಯ ಗ ಹ. DಾವN ಈ ಅಂಶವನು oೆ'ೕ°Xದ-ೆ ಏ=ೆ ಈ $ೕ; ಪ ;ಯನು 
ಇಟುB ಪ*1ಸು;IದCರು ಎನುವNದು ;kಯುತIೆ. ಇ&amp;' eದಲು DಾವN ನಮF ಮನಸುÄ /ೇೆ =ೆಲಸ 
?ಾಡುತIೆ ಎನುವ ಾರವನು ;kದು=ೊಳnyೇಕು. ಕ ¤Tಂದ DೋಡದCನು ಮನಸುÄ ಗ JಸುವNಲ'. 
ಉಾಹರuೆೆ ಭಗವಂತ ‘ಅತGಂತ ಸುಂದರ’ ಎಂದು ;kದು DಾವN ಕಣು¤ಮುUj #ಾGನ=ೆ&gt;ಕುkತ-ೆ, ನಮF 
ಮನಸುÄ DಾವN Dೋದ qಾವNೋ ಒಬw ಸುಂದರ ಮನುಷGನನು ನಮೆ ೋ$ಸುತIೆ! ಇದ=ಾ&gt; 
Jಂನವರು ಭಗವಂತTೆ ನಮFಂೆ ಕರಚರಣಗk&lt;ೆ, ಆದ-ೆ ಆತ qಾವ ಮನುಷGರಂೆಯೂ ಇಲ' 
ಎನುವಂೆ ಆತನ ಪ ;ಯನು ಕRೆದರು. ಈ ಪ ;ಯನು DೆನZನ&amp;'ಟುB=ೊಂಡು ಕಣು¤ಮುUj 
ಭಗವಂತನ ಗುuಾನುಸಂ#ಾನ ?ಾದ-ೆ, ನಮೆ =ೇವಲ ಆ ಮೂ; =ಾ ಸುತIೆ¢ೕ /ೊರತು ನಮF 
ಪ$ಚಯದ ವG[Iಯಲ'. ಇದ$ಂದ #ಾGನ ಸುಲಭ,ಾಧG&lt;ಾಗುತIೆ.  ಮನಸುÄ qಾವNೋ ವG[Iಯನು 
Uಂ;ಸೆ ಪ ;ಯ ರೂಪದ&amp;' ಭಗವಂತನನು =ಾಣ8ಾರಂ¡ಸುತIೆ. ಈ =ಾರಣ=ಾ&gt; ಭಗವಂತನ 
UಂತDೆ ?ಾಡಲು ಒಂದು ರೂಪ ಅಗತG. 
ನಮೆ ;kದಂೆ ?ಾೆ ¼ ೕಲtÅಯನು  ¼ ೕತತ5, ಅರಳM, ಅವGಕIಳM, ಪ ಕೃ;, J ೕ, ಇಾG ಅDೇಕ 
/ೆಸ$Tಂದ ಕ-ೆಯುಾI-ೆ. ಭಗವೕೆಯ8ೆ'ೕ ಅDೇಕ ಕRೆ ಈ $ೕ;ಯ ಸಂyೋಧDೆ =ಾಣXಗುತI&lt;ೆ. 
ಕೋಪTಷ;Iನ&amp;' /ೇಳMವಂೆ "ಮಹತಃ ಪರಮವGಕIಮವG=ಾIತುರುಷಃ ಪರಃ" . ಅಂದ-ೆ ಮಹತತ5[&gt;ಂತ 
ಅವGಕI ತತ5 J$ದು, ಅವGಕI ತತ5[&gt;ಂತ ಪNರುಷDಾದ ಭಗವಂತ J$ಯ. ಇ&amp;' ಸಷB&lt;ಾ ನಮೆ 
;kವNೇDೆಂದ-ೆ-ಅವGಕIಳM, ಅರಳM ಎಂದ-ೆ ?ಾೆ ¼ ೕಲtÅ. 
Tರಂತರ&lt;ಾ ಮನXÄನ&amp;' Tೕನು /ೇkರುವ ಗುಣಗಳ ಅನುಸಂ#ಾನ ?ಾಡುಾI, oಾಸºಗಳ ಮೂಲಕ Tನ 
ಮJಯನು, Tನ ರೂಪ oೇಷಗಳನು ;kದು=ೊಂಡು, ಅದರ&amp;' ಭ[Iಯನು yೆೆX=ೊಂಡು, Tನ 
ಉQಾಸDೆ ?ಾದ-ೆ ಒೆnಯೋ; ಅಥ&lt;ಾ -ಾ;ೕತ(ಅರ)ಾದ ¼ ೕತತ5ದ ಉQಾಸDೆ ಒೆnಯೋ. 
qಾವ ಾ$ /ೆಚುj ಸೂಕI-ಎನುವNದು ಅಜುನನ ಪ oೆ. 
ಭಗ&lt;ಾನು&lt;ಾಚ । 
ಮqಾG&lt;ೇಶG ಮDೋ ¢ೕ ?ಾಂ TತGಯು=ಾI ಉQಾಸೇ । 
ಶ ದ§qಾ ಪರ¾ೕQೇಾ,ೆIೕ ೕ ಯುಕIತ?ಾ ಮಾಃ 
॥೨॥ 
ಂೆ ೋಂಾಾಯರ ೕಾಪವಚನ  
ಭಗ&lt;ಾ ಉ&lt;ಾಚ-ಭಗವಂತ /ೇkದನು: 
ಮ ಆ&lt;ೇಶG ಮನಃ ¢ೕ ?ಾ  TತG ಯು=ಾIಃ ಉQಾಸೇ । 
ಶ ದ§qಾ ಪರqಾ ಉQೇಾಃ ೇ ೕ ಯುಕIಃ ತ?ಾಃ ಮಾಃ –ನನ&amp;' ಬೆಟBವರು, ತುಂಬು 
ನಂs=ೆಂದ 
ಕೂ 
ನನDೇ 
,ೇಸುವ 
Tರಂತರ 
,ಾಧಕರು-ಅತGಂತ 
ಪ$ಪ*ಣ-ೆಂದು 
ಪ$ಗ ತ-ಾಗುಾI-ೆ. 
ಕೃಷ¤ ಅಜುನನ ಪ oೆೆ ಉತIರ =ೊಡುಾI /ೇಳMಾIDೆ: “ಶ ೆ§ಂದ qಾರು ನನನು ಉQಾಸDೆ 
?ಾಡುಾI-ೋ  ಅವರು ಭಗವಂತನ ,ಾಧಕರ&amp;' oೆ ೕಷ»ರು” ಎಂದು. ಇ&amp;' ಶ ೆ§ ಎಂದ-ೆ ನಂs=ೆ. 
,ಾಧDೆಯ&amp;' ಬಹಳ ಮುಖG&lt;ಾದದುC ಶ ೆ§. ಶ ೆ§ ಇಲ'ೆ ಉQಾಸDೆ ?ಾ ಉಪ¾ೕಗಲ'. ಇದು 
ಮನಃoಾಸº. ಇದ=ೆ&gt; 8ೌ[ಕ&lt;ಾದ ಉಾಹರuೆ: -ೋ ಮತುI &lt;ೈದGರು. ಒಂದು &lt;ೇೆ -ೋೆ ತನನು 
ಪ$ೕtX ಔಷಧ =ೊಡುವ &lt;ೈದGನ ೕ8ೆ ನಂs=ೆ ಇಲ'ದC-ೆ, ೆೆದು=ೊಳMnವ ಔಷಧ ಆತನ&amp;' =ೆಲಸ 
?ಾಡುವNಲ'. ಾಢ&lt;ಾದ ನಂs=ೆ ಇದC-ೆ-&lt;ೈದG qಾವ =ಾ8ೆೆ qಾವ ಮದುC =ೊಟBರೂ -ೋಗ 
ಗುಣ&lt;ಾಗುತIೆ! ಇದು &lt;ೈಾTಕ&lt;ಾ ಕೂRಾ ,ಾsೕಾರುವ ಷಯ. ಆದC$ಂದ =ೇವಲ ಕಣುFUj-
ನಂs=ೆ ಇಲ'ೆ ಉQಾಸDೆ ?ಾದ-ೆ ಉಪ¾ೕಗಲ'. ದೃಢ&lt;ಾದ ಶ ೆ§ಂದ, ;kದು, ಭಗವಂತನ 
ಗುಣರೂಪವನು #ಾGನ ?ಾಡುವNದು oೆ ೕಷ» ಭ[I ಎTಸುತIೆ. ಪ*ಣ ಶ ೆ§ಂದ qಾವ ರೂಪಂದಲೂ, 
qಾವ 
Dಾಮಂದಲೂ 
ಭಗವಂತನನು 
ಉQಾಸDೆ 
?ಾಡಬಹುದು. 
ಭಗವಂತನ 
ರೂಪವಲ'ದ 
ರೂಪ£ಂಲ', ಭಗವಂತನ Dಾಮವಲ'ದ Dಾಮ£ಂಲ'. ಪ*ಣ ಶ ೆ§ ಇಾCಗ Dಾಮ-ರೂಪ 
ಸಮ,ೆGqಾಗುವNಲ'. Jೕಾ ಭಗವಂತ /ೇಳMಾIDೆ: “ನನ ರೂಪ ಮತುI ಗುಣ oೇಷವನು qಾರು 
ಶ ೆ§ಂದ ಉQಾಸDೆ ?ಾಡುಾI-ೋ ಅವರು ,ಾಧಕರ&amp;' oೆ ೕಷ»ರು” ಎಂದು. 
¢ೕ ತ5ರಮTೇಶGಮವGಕIಂ ಪಯುQಾಸೇ । 
ಸವತ ಗಮUಂತGಂ ಚ ಕೂಟಸ½ಮಚಲಂ ಧು ವ</t>
        </is>
      </c>
      <c r="G472" t="n">
        <v>398</v>
      </c>
    </row>
    <row r="473">
      <c r="A473" t="n">
        <v>12</v>
      </c>
      <c r="B473" t="n">
        <v>3</v>
      </c>
      <c r="C473" t="inlineStr">
        <is>
          <t>BG 12.3</t>
        </is>
      </c>
      <c r="D473" s="6" t="inlineStr">
        <is>
          <t>¢ೕ ತ5ರಮTೇಶGಮವGಕIಂ ಪಯುQಾಸೇ । 
ಸವತ ಗಮUಂತGಂ ಚ ಕೂಟಸ½ಮಚಲಂ ಧು ವ</t>
        </is>
      </c>
      <c r="E473" s="6" t="inlineStr"/>
      <c r="F473" s="6" t="inlineStr">
        <is>
          <t>oಾಸºಗಳ ಮೂಲಕ Tನ 
ಮJಯನು, Tನ ರೂಪ oೇಷಗಳನು ;kದು=ೊಂಡು, ಅದರ&amp;' ಭ[Iಯನು yೆೆX=ೊಂಡು, Tನ 
ಉQಾಸDೆ ?ಾದ-ೆ ಒೆnಯೋ; ಅಥ&lt;ಾ -ಾ;ೕತ(ಅರ)ಾದ ¼ ೕತತ5ದ ಉQಾಸDೆ ಒೆnಯೋ. 
qಾವ ಾ$ /ೆಚುj ಸೂಕI-ಎನುವNದು ಅಜುನನ ಪ oೆ. 
ಭಗ&lt;ಾನು&lt;ಾಚ । 
ಮqಾG&lt;ೇಶG ಮDೋ ¢ೕ ?ಾಂ TತGಯು=ಾI ಉQಾಸೇ । 
ಶ ದ§qಾ ಪರ¾ೕQೇಾ,ೆIೕ ೕ ಯುಕIತ?ಾ ಮಾಃ 
॥೨॥ 
ಂೆ ೋಂಾಾಯರ ೕಾಪವಚನ  
ಭಗ&lt;ಾ ಉ&lt;ಾಚ-ಭಗವಂತ /ೇkದನು: 
ಮ ಆ&lt;ೇಶG ಮನಃ ¢ೕ ?ಾ  TತG ಯು=ಾIಃ ಉQಾಸೇ । 
ಶ ದ§qಾ ಪರqಾ ಉQೇಾಃ ೇ ೕ ಯುಕIಃ ತ?ಾಃ ಮಾಃ –ನನ&amp;' ಬೆಟBವರು, ತುಂಬು 
ನಂs=ೆಂದ 
ಕೂ 
ನನDೇ 
,ೇಸುವ 
Tರಂತರ 
,ಾಧಕರು-ಅತGಂತ 
ಪ$ಪ*ಣ-ೆಂದು 
ಪ$ಗ ತ-ಾಗುಾI-ೆ. 
ಕೃಷ¤ ಅಜುನನ ಪ oೆೆ ಉತIರ =ೊಡುಾI /ೇಳMಾIDೆ: “ಶ ೆ§ಂದ qಾರು ನನನು ಉQಾಸDೆ 
?ಾಡುಾI-ೋ  ಅವರು ಭಗವಂತನ ,ಾಧಕರ&amp;' oೆ ೕಷ»ರು” ಎಂದು. ಇ&amp;' ಶ ೆ§ ಎಂದ-ೆ ನಂs=ೆ. 
,ಾಧDೆಯ&amp;' ಬಹಳ ಮುಖG&lt;ಾದದುC ಶ ೆ§. ಶ ೆ§ ಇಲ'ೆ ಉQಾಸDೆ ?ಾ ಉಪ¾ೕಗಲ'. ಇದು 
ಮನಃoಾಸº. ಇದ=ೆ&gt; 8ೌ[ಕ&lt;ಾದ ಉಾಹರuೆ: -ೋ ಮತುI &lt;ೈದGರು. ಒಂದು &lt;ೇೆ -ೋೆ ತನನು 
ಪ$ೕtX ಔಷಧ =ೊಡುವ &lt;ೈದGನ ೕ8ೆ ನಂs=ೆ ಇಲ'ದC-ೆ, ೆೆದು=ೊಳMnವ ಔಷಧ ಆತನ&amp;' =ೆಲಸ 
?ಾಡುವNಲ'. ಾಢ&lt;ಾದ ನಂs=ೆ ಇದC-ೆ-&lt;ೈದG qಾವ =ಾ8ೆೆ qಾವ ಮದುC =ೊಟBರೂ -ೋಗ 
ಗುಣ&lt;ಾಗುತIೆ! ಇದು &lt;ೈಾTಕ&lt;ಾ ಕೂRಾ ,ಾsೕಾರುವ ಷಯ. ಆದC$ಂದ =ೇವಲ ಕಣುFUj-
ನಂs=ೆ ಇಲ'ೆ ಉQಾಸDೆ ?ಾದ-ೆ ಉಪ¾ೕಗಲ'. ದೃಢ&lt;ಾದ ಶ ೆ§ಂದ, ;kದು, ಭಗವಂತನ 
ಗುಣರೂಪವನು #ಾGನ ?ಾಡುವNದು oೆ ೕಷ» ಭ[I ಎTಸುತIೆ. ಪ*ಣ ಶ ೆ§ಂದ qಾವ ರೂಪಂದಲೂ, 
qಾವ 
Dಾಮಂದಲೂ 
ಭಗವಂತನನು 
ಉQಾಸDೆ 
?ಾಡಬಹುದು. 
ಭಗವಂತನ 
ರೂಪವಲ'ದ 
ರೂಪ£ಂಲ', ಭಗವಂತನ Dಾಮವಲ'ದ Dಾಮ£ಂಲ'. ಪ*ಣ ಶ ೆ§ ಇಾCಗ Dಾಮ-ರೂಪ 
ಸಮ,ೆGqಾಗುವNಲ'. Jೕಾ ಭಗವಂತ /ೇಳMಾIDೆ: “ನನ ರೂಪ ಮತುI ಗುಣ oೇಷವನು qಾರು 
ಶ ೆ§ಂದ ಉQಾಸDೆ ?ಾಡುಾI-ೋ ಅವರು ,ಾಧಕರ&amp;' oೆ ೕಷ»ರು” ಎಂದು. 
¢ೕ ತ5ರಮTೇಶGಮವGಕIಂ ಪಯುQಾಸೇ । 
ಸವತ ಗಮUಂತGಂ ಚ ಕೂಟಸ½ಮಚಲಂ ಧು ವ  
॥೩॥ 
ಸTಯGೕಂ ಯಾ ಮಂ ಸವತ  ಸಮಬುದ§ಯಃ । 
ೇ Qಾ ಪNವಂ; ?ಾೕವ ಸವಭೂತJೇ ರಾಃ</t>
        </is>
      </c>
      <c r="G473" t="n">
        <v>399</v>
      </c>
    </row>
    <row r="474">
      <c r="A474" t="n">
        <v>12</v>
      </c>
      <c r="B474" t="n">
        <v>4</v>
      </c>
      <c r="C474" t="inlineStr">
        <is>
          <t>BG 12.4</t>
        </is>
      </c>
      <c r="D474" s="6" t="inlineStr">
        <is>
          <t>ಸTಯGೕಂ ಯಾ ಮಂ ಸವತ  ಸಮಬುದ§ಯಃ । 
ೇ Qಾ ಪNವಂ; ?ಾೕವ ಸವಭೂತJೇ ರಾಃ</t>
        </is>
      </c>
      <c r="E474" s="6" t="inlineStr">
        <is>
          <t>¢ೕತು ಅರ ಅTೇಶG ಅವGಕI  ಪಯುQಾಸೇ । 
ಸವತ ಗ ಆUಂತG  ಚ ಕೂಟಸ½ ಅಚಲ  ಧು ವ ॥ 
ಸTಯಮGಇಂ ಯ ಾ ಮ  ಸವತ  ಸಮ ಬುದ§ಯಃ । 
ೇ Qಾ ಪNವಂ; ?ಾ ಏವ  ಸವ ಭೂತ Jೇ ರಾಃ --ಅವGಕIವ* ಅkರದ ತತ5. ?ಾ;ೆ Tಲುಕದ,  
UಂತDೆೆ ಎಟುಕದ ತತ5. ಆಗಸದ&amp;' Dೆ8ೆX ಎ8ೆ'Rೆಯೂ ತುಂsರುವಂಾದುC. Dೆ8ೆೆಡದ T=ಾರ&lt;ಾದ
ಂೆ ೋಂಾಾಯರ ೕಾಪವಚನ  
ತತ5. ಇಂ ಯಗಳ ಗಡಣವನು sJದು ಎ8ೆ'Rೆಯೂ ಸಮದೃ°Bಂದ ಎ8ಾ' Qಾ  ಗkೆ ಒkತನು 
ಬಯಸುಾI ಇಂತಹ ಅವGಕIತತ5ವನು ,ೇಸುವವರೂ ಕೂRಾ ನನDೇ ,ೇರುಾI-ೆ.
ಅವGಕIತತ5 ಲtÅಯ ಉQಾಸDೆಯ ಬೆ ಇ&amp;' ಕೃಷ¤ ವ$ಸುಾIDೆ. 8ೋಕTೕ;ಗೂ ಭಗವಂತನ 
ಉQಾಸDೆಯಲೂ' ಒಂದು ವGಾGಸೆ. 8ೋಕದ&amp;' ,ಾ?ಾನG&lt;ಾ ಾ qಾ&lt;ಾಗಲೂ ತನ ಮಕ&gt;ಳ 
ತಪನು ಸುಾIೆ  ಮತುI ತಂೆ ¼tಸುಾIDೆ. ಆದ-ೆ ಾ ¼ ೕಲtÅ  ಉQಾಸDೆ ಮತುI ಭಗವಂತನ 
ಉQಾಸDೆಯ&amp;' ಇದು ವG;$ಕI. ಉQಾಸDೆಯ&amp;' ಏDಾದರೂ 8ೋಪ ೋಷಗಾದ-ೆ ?ಾೆ 
ಸ8ಾರಳM, ಆದ-ೆ ಭಗವಂತ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</t>
        </is>
      </c>
      <c r="F474" s="6" t="inlineStr">
        <is>
          <t>X=ೊಂಡು, Tನ 
ಉQಾಸDೆ ?ಾದ-ೆ ಒೆnಯೋ; ಅಥ&lt;ಾ -ಾ;ೕತ(ಅರ)ಾದ ¼ ೕತತ5ದ ಉQಾಸDೆ ಒೆnಯೋ. 
qಾವ ಾ$ /ೆಚುj ಸೂಕI-ಎನುವNದು ಅಜುನನ ಪ oೆ. 
ಭಗ&lt;ಾನು&lt;ಾಚ । 
ಮqಾG&lt;ೇಶG ಮDೋ ¢ೕ ?ಾಂ TತGಯು=ಾI ಉQಾಸೇ । 
ಶ ದ§qಾ ಪರ¾ೕQೇಾ,ೆIೕ ೕ ಯುಕIತ?ಾ ಮಾಃ 
॥೨॥ 
ಂೆ ೋಂಾಾಯರ ೕಾಪವಚನ  
ಭಗ&lt;ಾ ಉ&lt;ಾಚ-ಭಗವಂತ /ೇkದನು: 
ಮ ಆ&lt;ೇಶG ಮನಃ ¢ೕ ?ಾ  TತG ಯು=ಾIಃ ಉQಾಸೇ । 
ಶ ದ§qಾ ಪರqಾ ಉQೇಾಃ ೇ ೕ ಯುಕIಃ ತ?ಾಃ ಮಾಃ –ನನ&amp;' ಬೆಟBವರು, ತುಂಬು 
ನಂs=ೆಂದ 
ಕೂ 
ನನDೇ 
,ೇಸುವ 
Tರಂತರ 
,ಾಧಕರು-ಅತGಂತ 
ಪ$ಪ*ಣ-ೆಂದು 
ಪ$ಗ ತ-ಾಗುಾI-ೆ. 
ಕೃಷ¤ ಅಜುನನ ಪ oೆೆ ಉತIರ =ೊಡುಾI /ೇಳMಾIDೆ: “ಶ ೆ§ಂದ qಾರು ನನನು ಉQಾಸDೆ 
?ಾಡುಾI-ೋ  ಅವರು ಭಗವಂತನ ,ಾಧಕರ&amp;' oೆ ೕಷ»ರು” ಎಂದು. ಇ&amp;' ಶ ೆ§ ಎಂದ-ೆ ನಂs=ೆ. 
,ಾಧDೆಯ&amp;' ಬಹಳ ಮುಖG&lt;ಾದದುC ಶ ೆ§. ಶ ೆ§ ಇಲ'ೆ ಉQಾಸDೆ ?ಾ ಉಪ¾ೕಗಲ'. ಇದು 
ಮನಃoಾಸº. ಇದ=ೆ&gt; 8ೌ[ಕ&lt;ಾದ ಉಾಹರuೆ: -ೋ ಮತುI &lt;ೈದGರು. ಒಂದು &lt;ೇೆ -ೋೆ ತನನು 
ಪ$ೕtX ಔಷಧ =ೊಡುವ &lt;ೈದGನ ೕ8ೆ ನಂs=ೆ ಇಲ'ದC-ೆ, ೆೆದು=ೊಳMnವ ಔಷಧ ಆತನ&amp;' =ೆಲಸ 
?ಾಡುವNಲ'. ಾಢ&lt;ಾದ ನಂs=ೆ ಇದC-ೆ-&lt;ೈದG qಾವ =ಾ8ೆೆ qಾವ ಮದುC =ೊಟBರೂ -ೋಗ 
ಗುಣ&lt;ಾಗುತIೆ! ಇದು &lt;ೈಾTಕ&lt;ಾ ಕೂRಾ ,ಾsೕಾರುವ ಷಯ. ಆದC$ಂದ =ೇವಲ ಕಣುFUj-
ನಂs=ೆ ಇಲ'ೆ ಉQಾಸDೆ ?ಾದ-ೆ ಉಪ¾ೕಗಲ'. ದೃಢ&lt;ಾದ ಶ ೆ§ಂದ, ;kದು, ಭಗವಂತನ 
ಗುಣರೂಪವನು #ಾGನ ?ಾಡುವNದು oೆ ೕಷ» ಭ[I ಎTಸುತIೆ. ಪ*ಣ ಶ ೆ§ಂದ qಾವ ರೂಪಂದಲೂ, 
qಾವ 
Dಾಮಂದಲೂ 
ಭಗವಂತನನು 
ಉQಾಸDೆ 
?ಾಡಬಹುದು. 
ಭಗವಂತನ 
ರೂಪವಲ'ದ 
ರೂಪ£ಂಲ', ಭಗವಂತನ Dಾಮವಲ'ದ Dಾಮ£ಂಲ'. ಪ*ಣ ಶ ೆ§ ಇಾCಗ Dಾಮ-ರೂಪ 
ಸಮ,ೆGqಾಗುವNಲ'. Jೕಾ ಭಗವಂತ /ೇಳMಾIDೆ: “ನನ ರೂಪ ಮತುI ಗುಣ oೇಷವನು qಾರು 
ಶ ೆ§ಂದ ಉQಾಸDೆ ?ಾಡುಾI-ೋ ಅವರು ,ಾಧಕರ&amp;' oೆ ೕಷ»ರು” ಎಂದು. 
¢ೕ ತ5ರಮTೇಶGಮವGಕIಂ ಪಯುQಾಸೇ । 
ಸವತ ಗಮUಂತGಂ ಚ ಕೂಟಸ½ಮಚಲಂ ಧು ವ  
॥೩॥ 
ಸTಯGೕಂ ಯಾ ಮಂ ಸವತ  ಸಮಬುದ§ಯಃ । 
ೇ Qಾ ಪNವಂ; ?ಾೕವ ಸವಭೂತJೇ ರಾಃ 
॥೪॥ 
¢ೕತು ಅರ ಅTೇಶG ಅವGಕI  ಪಯುQಾಸೇ । 
ಸವತ ಗ ಆUಂತG  ಚ ಕೂಟಸ½ ಅಚಲ  ಧು ವ ॥ 
ಸTಯಮGಇಂ ಯ ಾ ಮ  ಸವತ  ಸಮ ಬುದ§ಯಃ । 
ೇ Qಾ ಪNವಂ; ?ಾ ಏವ  ಸವ ಭೂತ Jೇ ರಾಃ --ಅವGಕIವ* ಅkರದ ತತ5. ?ಾ;ೆ Tಲುಕದ,  
UಂತDೆೆ ಎಟುಕದ ತತ5. ಆಗಸದ&amp;' Dೆ8ೆX ಎ8ೆ'Rೆಯೂ ತುಂsರುವಂಾದುC. Dೆ8ೆೆಡದ T=ಾರ&lt;ಾದ 
ಂೆ ೋಂಾಾಯರ ೕಾಪವಚನ  
ತತ5. ಇಂ ಯಗಳ ಗಡಣವನು sJದು ಎ8ೆ'Rೆಯೂ ಸಮದೃ°Bಂದ ಎ8ಾ' Qಾ  ಗkೆ ಒkತನು 
ಬಯಸುಾI ಇಂತಹ ಅವGಕIತತ5ವನು ,ೇಸುವವರೂ ಕೂRಾ ನನDೇ ,ೇರುಾI-ೆ. 
ಅವGಕIತತ5 ಲtÅಯ ಉQಾಸDೆಯ ಬೆ ಇ&amp;' ಕೃಷ¤ ವ$ಸುಾIDೆ. 8ೋಕTೕ;ಗೂ ಭಗವಂತನ 
ಉQಾಸDೆಯಲೂ' ಒಂದು ವGಾGಸೆ. 8ೋಕದ&amp;' ,ಾ?ಾನG&lt;ಾ ಾ qಾ&lt;ಾಗಲೂ ತನ ಮಕ&gt;ಳ 
ತಪನು ಸುಾIೆ  ಮತುI ತಂೆ ¼tಸುಾIDೆ. ಆದ-ೆ ಾ ¼ ೕಲtÅ  ಉQಾಸDೆ ಮತುI ಭಗವಂತನ 
ಉQಾಸDೆಯ&amp;' ಇದು ವG;$ಕI. ಉQಾಸDೆಯ&amp;' ಏDಾದರೂ 8ೋಪ ೋಷಗಾದ-ೆ ?ಾೆ 
ಸ8ಾರಳM, ಆದ-ೆ ಭಗವಂತ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 
=ೆ'ೕoೆpೕS{ಕತರ,ೆIೕvಾಮವG=ಾIಸಕIೇತ,ಾ । 
ಅವG=ಾI J ಗ;ದುಃಖಂ ೇಹವäರ&lt;ಾಪGೇ</t>
        </is>
      </c>
      <c r="G474" t="n">
        <v>399</v>
      </c>
    </row>
    <row r="475">
      <c r="A475" t="n">
        <v>12</v>
      </c>
      <c r="B475" t="n">
        <v>5</v>
      </c>
      <c r="C475" t="inlineStr">
        <is>
          <t>BG 12.5</t>
        </is>
      </c>
      <c r="D475" s="6">
        <f>ೆ'ೕoೆpೕS{ಕತರ,ೆIೕvಾಮವG=ಾIಸಕIೇತ,ಾ । 
ಅವG=ಾI J ಗ;ದುಃಖಂ ೇಹವäರ&lt;ಾಪGೇ</f>
        <v/>
      </c>
      <c r="E475" s="6">
        <f>ೆ'ೕಶಃ ಅ{ಕ ತರಃ ೇvಾ ಅವGಕI ಆಸಕI ೇತ,ಾ । 
ಅವG=ಾI J ಗ;ಃ ದುಃಖ  ೇಹವäಃ ಅ&lt;ಾಪGೇ –-ಅವGಕIತತ5ದ ಉQಾಸDೆಯDೇ ಚುjವವ$ೆ 
ದ ವN /ೆಚುj. ಅವGಕIದ ಮೂಲಕ sಡುಗRೆಯ ಾ$  ,ಾಧಕ$ೆ ಕಷBದ ಬಳಸುಾ$.
ಶ[I ಉQಾಸDೆ ?ಾಡುವವ$ೆ ಆ=ೆ ಒ&amp;ದು eೕ ಕರು ಸುಾIೆ. ಆದ-ೆ ಅವGಕIದ ಉQಾಸDೆ 
?ಾಡುವವ$ೆ ‘ಅ{ಕ ತರ =ೆ'ೕಶಃ’ –ಉQಾಸDೆ ತುಂyಾ ಕಷB. ಇದು Dೇರ ಾ$ಯನು sಟುB 
ಬಳಸುಾ$ಯ&amp;' ಭಗವಂತDೆRೆೆ ಪಯ Xದಂೆ. ,ಾಧಕರು ಇದನು ಬಹಳ ಕಷBಂದ ,ಾ{ಸyೇಕು.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</f>
        <v/>
      </c>
      <c r="F475" s="6" t="inlineStr">
        <is>
          <t>ಅವGಕI  ಪಯುQಾಸೇ । 
ಸವತ ಗ ಆUಂತG  ಚ ಕೂಟಸ½ ಅಚಲ  ಧು ವ ॥ 
ಸTಯಮGಇಂ ಯ ಾ ಮ  ಸವತ  ಸಮ ಬುದ§ಯಃ । 
ೇ Qಾ ಪNವಂ; ?ಾ ಏವ  ಸವ ಭೂತ Jೇ ರಾಃ --ಅವGಕIವ* ಅkರದ ತತ5. ?ಾ;ೆ Tಲುಕದ,  
UಂತDೆೆ ಎಟುಕದ ತತ5. ಆಗಸದ&amp;' Dೆ8ೆX ಎ8ೆ'Rೆಯೂ ತುಂsರುವಂಾದುC. Dೆ8ೆೆಡದ T=ಾರ&lt;ಾದ 
ಂೆ ೋಂಾಾಯರ ೕಾಪವಚನ  
ತತ5. ಇಂ ಯಗಳ ಗಡಣವನು sJದು ಎ8ೆ'Rೆಯೂ ಸಮದೃ°Bಂದ ಎ8ಾ' Qಾ  ಗkೆ ಒkತನು 
ಬಯಸುಾI ಇಂತಹ ಅವGಕIತತ5ವನು ,ೇಸುವವರೂ ಕೂRಾ ನನDೇ ,ೇರುಾI-ೆ. 
ಅವGಕIತತ5 ಲtÅಯ ಉQಾಸDೆಯ ಬೆ ಇ&amp;' ಕೃಷ¤ ವ$ಸುಾIDೆ. 8ೋಕTೕ;ಗೂ ಭಗವಂತನ 
ಉQಾಸDೆಯಲೂ' ಒಂದು ವGಾGಸೆ. 8ೋಕದ&amp;' ,ಾ?ಾನG&lt;ಾ ಾ qಾ&lt;ಾಗಲೂ ತನ ಮಕ&gt;ಳ 
ತಪನು ಸುಾIೆ  ಮತುI ತಂೆ ¼tಸುಾIDೆ. ಆದ-ೆ ಾ ¼ ೕಲtÅ  ಉQಾಸDೆ ಮತುI ಭಗವಂತನ 
ಉQಾಸDೆಯ&amp;' ಇದು ವG;$ಕI. ಉQಾಸDೆಯ&amp;' ಏDಾದರೂ 8ೋಪ ೋಷಗಾದ-ೆ ?ಾೆ 
ಸ8ಾರಳM, ಆದ-ೆ ಭಗವಂತ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 
=ೆ'ೕoೆpೕS{ಕತರ,ೆIೕvಾಮವG=ಾIಸಕIೇತ,ಾ । 
ಅವG=ಾI J ಗ;ದುಃಖಂ ೇಹವäರ&lt;ಾಪGೇ ॥೫॥ 
=ೆ'ೕಶಃ ಅ{ಕ ತರಃ ೇvಾ ಅವGಕI ಆಸಕI ೇತ,ಾ । 
ಅವG=ಾI J ಗ;ಃ ದುಃಖ  ೇಹವäಃ ಅ&lt;ಾಪGೇ –-ಅವGಕIತತ5ದ ಉQಾಸDೆಯDೇ ಚುjವವ$ೆ 
ದ ವN /ೆಚುj. ಅವGಕIದ ಮೂಲಕ sಡುಗRೆಯ ಾ$  ,ಾಧಕ$ೆ ಕಷBದ ಬಳಸುಾ$. 
ಶ[I ಉQಾಸDೆ ?ಾಡುವವ$ೆ ಆ=ೆ ಒ&amp;ದು eೕ ಕರು ಸುಾIೆ. ಆದ-ೆ ಅವGಕIದ ಉQಾಸDೆ 
?ಾಡುವವ$ೆ ‘ಅ{ಕ ತರ =ೆ'ೕಶಃ’ –ಉQಾಸDೆ ತುಂyಾ ಕಷB. ಇದು Dೇರ ಾ$ಯನು sಟುB 
ಬಳಸುಾ$ಯ&amp;' ಭಗವಂತDೆRೆೆ ಪಯ Xದಂೆ. ,ಾಧಕರು ಇದನು ಬಹಳ ಕಷBಂದ ,ಾ{ಸyೇಕು. 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 
¢ೕ ತು ಸ&lt;ಾ  ಕ?ಾ  ಮ ಸಂನGಸG ಮತ-ಾಃ । 
ಅನDೆGೕDೈವ ¾ೕೇನ ?ಾಂ #ಾGಯಂತ ಉQಾಸೇ</t>
        </is>
      </c>
      <c r="G475" t="n">
        <v>400</v>
      </c>
    </row>
    <row r="476">
      <c r="A476" t="n">
        <v>12</v>
      </c>
      <c r="B476" t="n">
        <v>6</v>
      </c>
      <c r="C476" t="inlineStr">
        <is>
          <t>BG 12.6</t>
        </is>
      </c>
      <c r="D476" s="6" t="inlineStr">
        <is>
          <t>¢ೕ ತು ಸ&lt;ಾ  ಕ?ಾ  ಮ ಸಂನGಸG ಮತ-ಾಃ । 
ಅನDೆGೕDೈವ ¾ೕೇನ ?ಾಂ #ಾGಯಂತ ಉQಾಸೇ</t>
        </is>
      </c>
      <c r="E476" s="6" t="inlineStr"/>
      <c r="F476" s="6" t="inlineStr">
        <is>
          <t>ಸDೆಯ&amp;' ಇದು ವG;$ಕI. ಉQಾಸDೆಯ&amp;' ಏDಾದರೂ 8ೋಪ ೋಷಗಾದ-ೆ ?ಾೆ 
ಸ8ಾರಳM, ಆದ-ೆ ಭಗವಂತ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 
=ೆ'ೕoೆpೕS{ಕತರ,ೆIೕvಾಮವG=ಾIಸಕIೇತ,ಾ । 
ಅವG=ಾI J ಗ;ದುಃಖಂ ೇಹವäರ&lt;ಾಪGೇ ॥೫॥ 
=ೆ'ೕಶಃ ಅ{ಕ ತರಃ ೇvಾ ಅವGಕI ಆಸಕI ೇತ,ಾ । 
ಅವG=ಾI J ಗ;ಃ ದುಃಖ  ೇಹವäಃ ಅ&lt;ಾಪGೇ –-ಅವGಕIತತ5ದ ಉQಾಸDೆಯDೇ ಚುjವವ$ೆ 
ದ ವN /ೆಚುj. ಅವGಕIದ ಮೂಲಕ sಡುಗRೆಯ ಾ$  ,ಾಧಕ$ೆ ಕಷBದ ಬಳಸುಾ$. 
ಶ[I ಉQಾಸDೆ ?ಾಡುವವ$ೆ ಆ=ೆ ಒ&amp;ದು eೕ ಕರು ಸುಾIೆ. ಆದ-ೆ ಅವGಕIದ ಉQಾಸDೆ 
?ಾಡುವವ$ೆ ‘ಅ{ಕ ತರ =ೆ'ೕಶಃ’ –ಉQಾಸDೆ ತುಂyಾ ಕಷB. ಇದು Dೇರ ಾ$ಯನು sಟುB 
ಬಳಸುಾ$ಯ&amp;' ಭಗವಂತDೆRೆೆ ಪಯ Xದಂೆ. ,ಾಧಕರು ಇದನು ಬಹಳ ಕಷBಂದ ,ಾ{ಸyೇಕು. 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 
¢ೕ ತು ಸ&lt;ಾ  ಕ?ಾ  ಮ ಸಂನGಸG ಮತ-ಾಃ । 
ಅನDೆGೕDೈವ ¾ೕೇನ ?ಾಂ #ಾGಯಂತ ಉQಾಸೇ 
॥೬॥ 
ೇvಾಮಹಂ ಸಮುದ§ಾ ಮೃತುGಸಂ,ಾರ,ಾಗ-ಾ¨     । 
ಭ&lt;ಾ ನU-ಾ¨ Qಾಥ ಮqಾG&lt;ೇ¼ತೇತ,ಾ</t>
        </is>
      </c>
      <c r="G476" t="n">
        <v>401</v>
      </c>
    </row>
    <row r="477">
      <c r="A477" t="n">
        <v>12</v>
      </c>
      <c r="B477" t="n">
        <v>7</v>
      </c>
      <c r="C477" t="inlineStr">
        <is>
          <t>BG 12.7</t>
        </is>
      </c>
      <c r="D477" s="6" t="inlineStr">
        <is>
          <t>¢ೕ ತು ಸ&lt;ಾ  ಕ?ಾ  ಮ ಸಂನGಸG ಮತ-ಾಃ । 
ಅನDೆGೕDೈವ ¾ೕೇನ ?ಾಂ #ಾGಯಂತ ಉQಾಸೇ 
॥೬॥ 
ೇvಾಮಹಂ ಸಮುದ§ಾ ಮೃತುGಸಂ,ಾರ,ಾಗ-ಾ¨     । 
ಭ&lt;ಾ ನU-ಾ¨ Qಾಥ ಮqಾG&lt;ೇ¼ತೇತ,ಾ</t>
        </is>
      </c>
      <c r="E477" s="6" t="inlineStr">
        <is>
          <t>¢ೕ ತು ಸ&lt;ಾ  ಕ?ಾ  ಮ ಸಂನGಸG ಮ¨ ಪ-ಾಃ । 
ಅನDೆGೕನ ಏವ ¾ೕೇನ ?ಾ  #ಾGಯಂತಃ ಉQಾಸೇ || 
ೇvಾ ಅಹಂ ಸಮುದ§ಾ ಮೃತುG ಸಂ,ಾರ ,ಾಗ-ಾ¨     । 
ಭ&lt;ಾ ನU-ಾ¨ Qಾಥ ಮqಾG&lt;ೇ¼ತೇತ,ಾ  --=ೆಲವ$ರುಾI-ೆ: ಅವರು ?ಾದCDೆ8ಾ' ನನ&amp;' 
ಅZXsಡುಾI-ೆ. ಅವರು ನನ8ೆ'ೕ ಬೆಟBವರು. ಅವರ ,ಾಧDೆಯ ಗು$ Dಾನಲ'ೆ yೇ$ಲ'. ನನDೇ 
DೆDೆಯುಾI ,ೇಸುಾI-ೆ. ಓ Qಾಾ, ನನDೇ DೆUjದ ಅಂತವರನು Dಾನು ಬಹುyೇಗ  ,ಾನ yಾkನ 
ಕಡ&amp;Tಂದ sಡುಗRೆೊkಸುೆIೕDೆ.
ಕೃಷ¤ /ೇಳMಾIDೆ: “ನನನು ,ೇರುವ ಸುಲಭ ,ಾಧನ&lt;ೆಂದ-ೆ-Tೕನು 1ೕವನ Tವಹuೆಾ qಾವ 
[ ¢ಯನು ?ಾಡು;Iೕ¾ೕ ಅದನು ನನ&amp;' ಅZಸುವNದು” ಎಂದು. ಇ&amp;' ಕೃಷ¤ /ೇಳM;IರುವNದು ನಮF 
ಪ ;¾ಂದು [ ¢ಯ Jಂರyೇ=ಾದ ಅನುಸಂ#ಾನವನು. ಈ =ಾಯವನು ಭಗವಂತ ನನ =ೈಂದ 
?ಾXದ-ಇದು ಅವTಗZತ&lt;ಾಗ&amp; ಎನುವ ಅನುಸಂ#ಾನ. ಈ $ೕ; ಇಾCಗ DಾವN ಭಗವಂತನ 
ಪ*uಾನುಗ ಹ=ೆ&gt; Qಾತ -ಾಗಬಹುದು. ಇ&amp;' ನಮF&amp;'ರyೇ=ಾದ ಅ; ಮುಖG ಅಂಶ&lt;ೆಂದ-ೆ ಭಗವಂತನನು 
ಅನನG&lt;ಾ ಏಕTvೆ»ಂದ ಉQಾಸDೆ ?ಾಡುವNದು. ನಮF ,ಾಧDೆಯ&amp;' =ೊರೆ ಇರಬಹುದು, ಇಂ ಯ 
Tಗ ಹ 
ಕಷB&lt;ಾಗಬಹುದು, 
ಸವಭೂತ 
JತUಂತDೆ 
ಆಗೇ 
ಇರಬಹುದು, 
UಂತDೆಯ&amp;' 
8ೋಪೋಷಗkರಬಹುದು, ಏ=ಾಗ ೆ yಾರೇ ಇರಬಹುದು. ಆದ-ೆ ಇ&amp;' ಕೃಷ¤ನ ಭರವ,ೆ ಏDೆಂದ-ೆ 
“ನನ&amp;' ಶರuಾಗು, Tನ ಮನಸÄನು ನನ&amp;' Dೆಡು-Dಾನು Tನನು ಉದ§$ಸುೆIೕDೆ” ಎನುವNದು. ನಮF 
UತIದ&amp;' ಭಗವಂತನನು Dೆ8ೆೊkXಾಗ ಭಗವಂತ ನಮFನು ಈ ಹುಟುB ,ಾನ ಸಂ,ಾರ ,ಾಗರಂದ 
Qಾರು ?ಾಡುವ ಜ&lt;ಾyಾ§$ಯನು ವJಸುಾIDೆ.</t>
        </is>
      </c>
      <c r="F477" s="6" t="inlineStr">
        <is>
          <t>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 
=ೆ'ೕoೆpೕS{ಕತರ,ೆIೕvಾಮವG=ಾIಸಕIೇತ,ಾ । 
ಅವG=ಾI J ಗ;ದುಃಖಂ ೇಹವäರ&lt;ಾಪGೇ ॥೫॥ 
=ೆ'ೕಶಃ ಅ{ಕ ತರಃ ೇvಾ ಅವGಕI ಆಸಕI ೇತ,ಾ । 
ಅವG=ಾI J ಗ;ಃ ದುಃಖ  ೇಹವäಃ ಅ&lt;ಾಪGೇ –-ಅವGಕIತತ5ದ ಉQಾಸDೆಯDೇ ಚುjವವ$ೆ 
ದ ವN /ೆಚುj. ಅವGಕIದ ಮೂಲಕ sಡುಗRೆಯ ಾ$  ,ಾಧಕ$ೆ ಕಷBದ ಬಳಸುಾ$. 
ಶ[I ಉQಾಸDೆ ?ಾಡುವವ$ೆ ಆ=ೆ ಒ&amp;ದು eೕ ಕರು ಸುಾIೆ. ಆದ-ೆ ಅವGಕIದ ಉQಾಸDೆ 
?ಾಡುವವ$ೆ ‘ಅ{ಕ ತರ =ೆ'ೕಶಃ’ –ಉQಾಸDೆ ತುಂyಾ ಕಷB. ಇದು Dೇರ ಾ$ಯನು sಟುB 
ಬಳಸುಾ$ಯ&amp;' ಭಗವಂತDೆRೆೆ ಪಯ Xದಂೆ. ,ಾಧಕರು ಇದನು ಬಹಳ ಕಷBಂದ ,ಾ{ಸyೇಕು. 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 
¢ೕ ತು ಸ&lt;ಾ  ಕ?ಾ  ಮ ಸಂನGಸG ಮತ-ಾಃ । 
ಅನDೆGೕDೈವ ¾ೕೇನ ?ಾಂ #ಾGಯಂತ ಉQಾಸೇ 
॥೬॥ 
ೇvಾಮಹಂ ಸಮುದ§ಾ ಮೃತುGಸಂ,ಾರ,ಾಗ-ಾ¨     । 
ಭ&lt;ಾ ನU-ಾ¨ Qಾಥ ಮqಾG&lt;ೇ¼ತೇತ,ಾ 
॥೭॥ 
¢ೕ ತು ಸ&lt;ಾ  ಕ?ಾ  ಮ ಸಂನGಸG ಮ¨ ಪ-ಾಃ । 
ಅನDೆGೕನ ಏವ ¾ೕೇನ ?ಾ  #ಾGಯಂತಃ ಉQಾಸೇ || 
ೇvಾ ಅಹಂ ಸಮುದ§ಾ ಮೃತುG ಸಂ,ಾರ ,ಾಗ-ಾ¨     । 
ಭ&lt;ಾ ನU-ಾ¨ Qಾಥ ಮqಾG&lt;ೇ¼ತೇತ,ಾ  --=ೆಲವ$ರುಾI-ೆ: ಅವರು ?ಾದCDೆ8ಾ' ನನ&amp;' 
ಅZXsಡುಾI-ೆ. ಅವರು ನನ8ೆ'ೕ ಬೆಟBವರು. ಅವರ ,ಾಧDೆಯ ಗು$ Dಾನಲ'ೆ yೇ$ಲ'. ನನDೇ 
DೆDೆಯುಾI ,ೇಸುಾI-ೆ. ಓ Qಾಾ, ನನDೇ DೆUjದ ಅಂತವರನು Dಾನು ಬಹುyೇಗ  ,ಾನ yಾkನ 
ಕಡ&amp;Tಂದ sಡುಗRೆೊkಸುೆIೕDೆ. 
ಕೃಷ¤ /ೇಳMಾIDೆ: “ನನನು ,ೇರುವ ಸುಲಭ ,ಾಧನ&lt;ೆಂದ-ೆ-Tೕನು 1ೕವನ Tವಹuೆಾ qಾವ 
[ ¢ಯನು ?ಾಡು;Iೕ¾ೕ ಅದನು ನನ&amp;' ಅZಸುವNದು” ಎಂದು. ಇ&amp;' ಕೃಷ¤ /ೇಳM;IರುವNದು ನಮF 
ಪ ;¾ಂದು [ ¢ಯ Jಂರyೇ=ಾದ ಅನುಸಂ#ಾನವನು. ಈ =ಾಯವನು ಭಗವಂತ ನನ =ೈಂದ 
?ಾXದ-ಇದು ಅವTಗZತ&lt;ಾಗ&amp; ಎನುವ ಅನುಸಂ#ಾನ. ಈ $ೕ; ಇಾCಗ DಾವN ಭಗವಂತನ 
ಪ*uಾನುಗ ಹ=ೆ&gt; Qಾತ -ಾಗಬಹುದು. ಇ&amp;' ನಮF&amp;'ರyೇ=ಾದ ಅ; ಮುಖG ಅಂಶ&lt;ೆಂದ-ೆ ಭಗವಂತನನು 
ಅನನG&lt;ಾ ಏಕTvೆ»ಂದ ಉQಾಸDೆ ?ಾಡುವNದು. ನಮF ,ಾಧDೆಯ&amp;' =ೊರೆ ಇರಬಹುದು, ಇಂ ಯ 
Tಗ ಹ 
ಕಷB&lt;ಾಗಬಹುದು, 
ಸವಭೂತ 
JತUಂತDೆ 
ಆಗೇ 
ಇರಬಹುದು, 
UಂತDೆಯ&amp;' 
8ೋಪೋಷಗkರಬಹುದು, ಏ=ಾಗ ೆ yಾರೇ ಇರಬಹುದು. ಆದ-ೆ ಇ&amp;' ಕೃಷ¤ನ ಭರವ,ೆ ಏDೆಂದ-ೆ 
“ನನ&amp;' ಶರuಾಗು, Tನ ಮನಸÄನು ನನ&amp;' Dೆಡು-Dಾನು Tನನು ಉದ§$ಸುೆIೕDೆ” ಎನುವNದು. ನಮF 
UತIದ&amp;' ಭಗವಂತನನು Dೆ8ೆೊkXಾಗ ಭಗವಂತ ನಮFನು ಈ ಹುಟುB ,ಾನ ಸಂ,ಾರ ,ಾಗರಂದ 
Qಾರು ?ಾಡುವ ಜ&lt;ಾyಾ§$ಯನು ವJಸುಾIDೆ. 
ಮ¢Gೕವ ಮನ ಆಧತÄ¥ ಮ ಬು§ಂ T&lt;ೇಶಯ। 
TವXಷGX ಮ¢Gೕವ ಅತ ಊಧ|ಂ ನ ಸಂಶಯಃ</t>
        </is>
      </c>
      <c r="G477" t="n">
        <v>401</v>
      </c>
    </row>
    <row r="478">
      <c r="A478" t="n">
        <v>12</v>
      </c>
      <c r="B478" t="n">
        <v>8</v>
      </c>
      <c r="C478" t="inlineStr">
        <is>
          <t>BG 12.8</t>
        </is>
      </c>
      <c r="D478" s="6" t="inlineStr">
        <is>
          <t>ಮ¢Gೕವ ಮನ ಆಧತÄ¥ ಮ ಬು§ಂ T&lt;ೇಶಯ। 
TವXಷGX ಮ¢Gೕವ ಅತ ಊಧ|ಂ ನ ಸಂಶಯಃ</t>
        </is>
      </c>
      <c r="E478" s="6" t="inlineStr">
        <is>
          <t>ಂೆ ೋಂಾಾಯರ ೕಾಪವಚನ  
ಮ ಏವ ಮನಃ ಆಧತÄ¥ ಮ ಬು§  T&lt;ೇಶಯ। 
TವXಷGX ಮ ಏವ ಅತಃ ಊಧ|  ನ ಸಂಶಯಃ -- ನನ8ೆ'ೕ ಬೆಡು. ನನ&amp;' ;kವನು T&amp;ಸು. 
ಅದರ ಫಲ&lt;ಾ ಮುಂೆ ನನ8ೆ'ೕ Dೆ8ೆಸು&lt;ೆ.  ಇದ=ೆ ಸಂಶಯಲ'.
ಕೃಷ¤ /ೇಳMಾIDೆ: ಮನಸÄನು ನನ&amp;' ಆ#ಾನ ?ಾಡು ಎಂದು. ‘ಆ#ಾನ’ ಎಂದ-ೆ sೕಜ sತುIವNದು ಅಥ&lt;ಾ 
[ ಹಚುjವNದು. ಮನXÄೆ ಭಗವಂತನ ಭ[Iಯ [ಯನು ಹUj ಅದು ಪ ಜ5&amp;ಸುವಂೆ ?ಾಡyೇಕು. ಭ[Iಯ 
sೕಜ yೆೆಯುವಂೆ ùೕ°ಸyೇಕು. Tಶjಯಾನ ಬು§ಯ&amp;' ಗ¯Bೊಳnyೇಕು. ಈ $ೕ; ಸಾ ಮನಸÄನು 
ಭಗವಂತನ&amp;' Dೆ8ೆೊkXಾಗ, qಾವNೇ =ೆ'ೕಶಲ'ೆ ಭಗವಂತನನು ,ೇರಬಹುದು. ಇದು ಶ[I 
ಉQಾಸDೆಂತ ಭಗವಂತನ ಉQಾಸDೆ ಎಷುB ಸುಲಭ ಎನುವNದರ ವರuೆ. ಭಗವಂತನ ಉQಾಸDೆೆ 
ಕಟುBQಾಡು Tಬಂಧ ಬಹಳ ಕ. ಉಾಹರuೆೆ ಷು¤ಸಹಸ Dಾಮ Qಾ-ಾಯಣ. ಷು¤ಸಹಸ Dಾಮ 
UಂತDೆೆ qಾವNೇ TಷB ಸಮಯದ Tಬಂಧಲ'. qಾರು yೇ=ಾದರೂ qಾವ =ಾಲದ&amp;' ಕೂRಾ 
ಷು¤ಸಹಸ Dಾಮ ಪrಸಬಹುದು. ಸವ -ೋಗ=ೆ&gt; ಮದುC ಷು¤ಸಹಸ Dಾಮ. ಭಗವಂತನ UಂತDೆಯ&amp;' 
;kಯೇ ಆಗುವ 8ೋಪೋಷಗkೆ ೆ.  
Dಾ-ಾಯಣನ ಉQಾಸDೆ ಎಂದ-ೆ ಅದು ಲtÅಸೕತ Dಾ-ಾಯಣನ ಉQಾಸDೆ. Dಾ-ಾಯಣನನು 
ಉQಾಸDೆ ?ಾಡುವವರು ಲtÅಯನು, ಇತರ ೇವೆಗಳನು  ಪ ೆGೕಕ ಉQಾಸDೆ ?ಾಡುವ ಅಗತGಲ'. 
ಲtÅೆ ಮತುI ಸವ ೇವೆಗkೆ ಅತGಂತ Z ೕ;ಪ*ವಕ&lt;ಾದದುC-ಭಗವಂತನ ಉQಾಸDೆ . Dಾ-ಾಯಣನ 
ಉQಾಸDೆ ?ಾಡುವ ,ಾಧಕTೆ ಸಕಲ ೇವೆಗಳM ಸ/ಾಯ?ಾ, ಆತ ತನ ,ಾಧDಾ ?ಾಗದ&amp;' 
ಎತIರ=ೆ&gt;ೕರುವಂೆ ?ಾಡುಾI-ೆ.  ಇದನು ;kಾಗ ನಮF ಉQಾಸDೆಯ&amp;' DಾವN ಸುಲಭ&lt;ಾ 
ಏಕಭ[Iಯನು ,ಾ{ಸಬಹುದು.  ಭ[I ?ಾಗದ&amp;' ಗ¯Bೊಳnಬಹುದು.</t>
        </is>
      </c>
      <c r="F478" s="6" t="inlineStr">
        <is>
          <t>ಧಕರು ಇದನು ಬಹಳ ಕಷBಂದ ,ಾ{ಸyೇಕು. 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 
¢ೕ ತು ಸ&lt;ಾ  ಕ?ಾ  ಮ ಸಂನGಸG ಮತ-ಾಃ । 
ಅನDೆGೕDೈವ ¾ೕೇನ ?ಾಂ #ಾGಯಂತ ಉQಾಸೇ 
॥೬॥ 
ೇvಾಮಹಂ ಸಮುದ§ಾ ಮೃತುGಸಂ,ಾರ,ಾಗ-ಾ¨     । 
ಭ&lt;ಾ ನU-ಾ¨ Qಾಥ ಮqಾG&lt;ೇ¼ತೇತ,ಾ 
॥೭॥ 
¢ೕ ತು ಸ&lt;ಾ  ಕ?ಾ  ಮ ಸಂನGಸG ಮ¨ ಪ-ಾಃ । 
ಅನDೆGೕನ ಏವ ¾ೕೇನ ?ಾ  #ಾGಯಂತಃ ಉQಾಸೇ || 
ೇvಾ ಅಹಂ ಸಮುದ§ಾ ಮೃತುG ಸಂ,ಾರ ,ಾಗ-ಾ¨     । 
ಭ&lt;ಾ ನU-ಾ¨ Qಾಥ ಮqಾG&lt;ೇ¼ತೇತ,ಾ  --=ೆಲವ$ರುಾI-ೆ: ಅವರು ?ಾದCDೆ8ಾ' ನನ&amp;' 
ಅZXsಡುಾI-ೆ. ಅವರು ನನ8ೆ'ೕ ಬೆಟBವರು. ಅವರ ,ಾಧDೆಯ ಗು$ Dಾನಲ'ೆ yೇ$ಲ'. ನನDೇ 
DೆDೆಯುಾI ,ೇಸುಾI-ೆ. ಓ Qಾಾ, ನನDೇ DೆUjದ ಅಂತವರನು Dಾನು ಬಹುyೇಗ  ,ಾನ yಾkನ 
ಕಡ&amp;Tಂದ sಡುಗRೆೊkಸುೆIೕDೆ. 
ಕೃಷ¤ /ೇಳMಾIDೆ: “ನನನು ,ೇರುವ ಸುಲಭ ,ಾಧನ&lt;ೆಂದ-ೆ-Tೕನು 1ೕವನ Tವಹuೆಾ qಾವ 
[ ¢ಯನು ?ಾಡು;Iೕ¾ೕ ಅದನು ನನ&amp;' ಅZಸುವNದು” ಎಂದು. ಇ&amp;' ಕೃಷ¤ /ೇಳM;IರುವNದು ನಮF 
ಪ ;¾ಂದು [ ¢ಯ Jಂರyೇ=ಾದ ಅನುಸಂ#ಾನವನು. ಈ =ಾಯವನು ಭಗವಂತ ನನ =ೈಂದ 
?ಾXದ-ಇದು ಅವTಗZತ&lt;ಾಗ&amp; ಎನುವ ಅನುಸಂ#ಾನ. ಈ $ೕ; ಇಾCಗ DಾವN ಭಗವಂತನ 
ಪ*uಾನುಗ ಹ=ೆ&gt; Qಾತ -ಾಗಬಹುದು. ಇ&amp;' ನಮF&amp;'ರyೇ=ಾದ ಅ; ಮುಖG ಅಂಶ&lt;ೆಂದ-ೆ ಭಗವಂತನನು 
ಅನನG&lt;ಾ ಏಕTvೆ»ಂದ ಉQಾಸDೆ ?ಾಡುವNದು. ನಮF ,ಾಧDೆಯ&amp;' =ೊರೆ ಇರಬಹುದು, ಇಂ ಯ 
Tಗ ಹ 
ಕಷB&lt;ಾಗಬಹುದು, 
ಸವಭೂತ 
JತUಂತDೆ 
ಆಗೇ 
ಇರಬಹುದು, 
UಂತDೆಯ&amp;' 
8ೋಪೋಷಗkರಬಹುದು, ಏ=ಾಗ ೆ yಾರೇ ಇರಬಹುದು. ಆದ-ೆ ಇ&amp;' ಕೃಷ¤ನ ಭರವ,ೆ ಏDೆಂದ-ೆ 
“ನನ&amp;' ಶರuಾಗು, Tನ ಮನಸÄನು ನನ&amp;' Dೆಡು-Dಾನು Tನನು ಉದ§$ಸುೆIೕDೆ” ಎನುವNದು. ನಮF 
UತIದ&amp;' ಭಗವಂತನನು Dೆ8ೆೊkXಾಗ ಭಗವಂತ ನಮFನು ಈ ಹುಟುB ,ಾನ ಸಂ,ಾರ ,ಾಗರಂದ 
Qಾರು ?ಾಡುವ ಜ&lt;ಾyಾ§$ಯನು ವJಸುಾIDೆ. 
ಮ¢Gೕವ ಮನ ಆಧತÄ¥ ಮ ಬು§ಂ T&lt;ೇಶಯ। 
TವXಷGX ಮ¢Gೕವ ಅತ ಊಧ|ಂ ನ ಸಂಶಯಃ   
॥೮॥ 
ಂೆ ೋಂಾಾಯರ ೕಾಪವಚನ  
ಮ ಏವ ಮನಃ ಆಧತÄ¥ ಮ ಬು§  T&lt;ೇಶಯ। 
TವXಷGX ಮ ಏವ ಅತಃ ಊಧ|  ನ ಸಂಶಯಃ -- ನನ8ೆ'ೕ ಬೆಡು. ನನ&amp;' ;kವನು T&amp;ಸು. 
ಅದರ ಫಲ&lt;ಾ ಮುಂೆ ನನ8ೆ'ೕ Dೆ8ೆಸು&lt;ೆ.  ಇದ=ೆ ಸಂಶಯಲ'. 
ಕೃಷ¤ /ೇಳMಾIDೆ: ಮನಸÄನು ನನ&amp;' ಆ#ಾನ ?ಾಡು ಎಂದು. ‘ಆ#ಾನ’ ಎಂದ-ೆ sೕಜ sತುIವNದು ಅಥ&lt;ಾ 
[ ಹಚುjವNದು. ಮನXÄೆ ಭಗವಂತನ ಭ[Iಯ [ಯನು ಹUj ಅದು ಪ ಜ5&amp;ಸುವಂೆ ?ಾಡyೇಕು. ಭ[Iಯ 
sೕಜ yೆೆಯುವಂೆ ùೕ°ಸyೇಕು. Tಶjಯಾನ ಬು§ಯ&amp;' ಗ¯Bೊಳnyೇಕು. ಈ $ೕ; ಸಾ ಮನಸÄನು 
ಭಗವಂತನ&amp;' Dೆ8ೆೊkXಾಗ, qಾವNೇ =ೆ'ೕಶಲ'ೆ ಭಗವಂತನನು ,ೇರಬಹುದು. ಇದು ಶ[I 
ಉQಾಸDೆಂತ ಭಗವಂತನ ಉQಾಸDೆ ಎಷುB ಸುಲಭ ಎನುವNದರ ವರuೆ. ಭಗವಂತನ ಉQಾಸDೆೆ 
ಕಟುBQಾಡು Tಬಂಧ ಬಹಳ ಕ. ಉಾಹರuೆೆ ಷು¤ಸಹಸ Dಾಮ Qಾ-ಾಯಣ. ಷು¤ಸಹಸ Dಾಮ 
UಂತDೆೆ qಾವNೇ TಷB ಸಮಯದ Tಬಂಧಲ'. qಾರು yೇ=ಾದರೂ qಾವ =ಾಲದ&amp;' ಕೂRಾ 
ಷು¤ಸಹಸ Dಾಮ ಪrಸಬಹುದು. ಸವ -ೋಗ=ೆ&gt; ಮದುC ಷು¤ಸಹಸ Dಾಮ. ಭಗವಂತನ UಂತDೆಯ&amp;' 
;kಯೇ ಆಗುವ 8ೋಪೋಷಗkೆ ೆ.  
Dಾ-ಾಯಣನ ಉQಾಸDೆ ಎಂದ-ೆ ಅದು ಲtÅಸೕತ Dಾ-ಾಯಣನ ಉQಾಸDೆ. Dಾ-ಾಯಣನನು 
ಉQಾಸDೆ ?ಾಡುವವರು ಲtÅಯನು, ಇತರ ೇವೆಗಳನು  ಪ ೆGೕಕ ಉQಾಸDೆ ?ಾಡುವ ಅಗತGಲ'. 
ಲtÅೆ ಮತುI ಸವ ೇವೆಗkೆ ಅತGಂತ Z ೕ;ಪ*ವಕ&lt;ಾದದುC-ಭಗವಂತನ ಉQಾಸDೆ . Dಾ-ಾಯಣನ 
ಉQಾಸDೆ ?ಾಡುವ ,ಾಧಕTೆ ಸಕಲ ೇವೆಗಳM ಸ/ಾಯ?ಾ, ಆತ ತನ ,ಾಧDಾ ?ಾಗದ&amp;' 
ಎತIರ=ೆ&gt;ೕರುವಂೆ ?ಾಡುಾI-ೆ.  ಇದನು ;kಾಗ ನಮF ಉQಾಸDೆಯ&amp;' DಾವN ಸುಲಭ&lt;ಾ 
ಏಕಭ[Iಯನು ,ಾ{ಸಬಹುದು.  ಭ[I ?ಾಗದ&amp;' ಗ¯Bೊಳnಬಹುದು. 
ಅಥ UತIಂ ಸ?ಾ#ಾತುಂ ನ ಶ=ೋ° ಮ X½ರ । 
ಅKಾGಸ¾ೕೇನ ತೋ ?ಾಾ¶SಪNIಂ ಧನಂಜಯ</t>
        </is>
      </c>
      <c r="G478" t="n">
        <v>401</v>
      </c>
    </row>
    <row r="479">
      <c r="A479" t="n">
        <v>12</v>
      </c>
      <c r="B479" t="n">
        <v>9</v>
      </c>
      <c r="C479" t="inlineStr">
        <is>
          <t>BG 12.9</t>
        </is>
      </c>
      <c r="D479" s="6" t="inlineStr">
        <is>
          <t>ಅಥ UತIಂ ಸ?ಾ#ಾತುಂ ನ ಶ=ೋ° ಮ X½ರ । 
ಅKಾGಸ¾ೕೇನ ತೋ ?ಾಾ¶SಪNIಂ ಧನಂಜಯ</t>
        </is>
      </c>
      <c r="E479" s="6" t="inlineStr">
        <is>
          <t>ಅಥ UತI  ಸ?ಾ#ಾತು  ನ ಶ=ೋ° ಮ X½ರ। 
ಅKಾGಸ¾ೕೇನ ತತಃ ?ಾ ಇಾ¶ ಆಪNIಂ ಧನಂಜಯ –ಧನಂಜqಾ, ಒಂೊF ನನ&amp;' 
ಒಳಬೆಯನು ಗ¯Bೊkಸಲು ,ಾಧG&lt;ಾಗದC-ೆ, ಆಗ ಮರkಮರk ಅKಾGಸದ ಬಳ=ೆಂದ ನನನು 
,ೇರುವ ಬಯ=ೆಯನು yೆೆX=ೋ.
ಮನXÄನ&amp;' ಭಗವಂತನ ಬೆ ಭ[I ಇೆ, ಬು§ಯ&amp;' ಾನಪ*ಣ ಭ[Iಯ ಅಂಕುರೆ. ಆದರೂ ಕೂRಾ 
X½ರ&lt;ಾದ ಸFರuೆ ಬರು;Iಲ', ಮನಸುÄ ಗ¯Bqಾ Dೆ8ೆೊಳMn;Iಲ' ಆಗ ಏನು ?ಾಡುವNದು? oಾಸºದ&amp;' 
/ೇಳMವಂೆ:
ಂೆ ೋಂಾಾಯರ ೕಾಪವಚನ  
ಸFತವGಃ ಸತತಂ ಷು¤ಃ ಸFತ£Gೕ ನ ಾತುU¨   | 
ಸ&lt;ೇ { Tvೆ#ಾಸುÄãಹುಃ  ಏತ¾ೕ-ೇವ [ಂಕ-ಾಃ  ||
ಅಂದ-ೆ 'DಾವN Tರಂತರ ಭಗವಂತನನು DೆನZನ&amp;'ಡyೇಕು, ಎಂದೂ ಭಗವಂತನನು ಮ-ೆಯyಾರದು'. 
ಸಮಸI {Tvೇಧ /ೇಳMವNದು ಕೂRಾ ಇದDೇ. ಮನಸುÄ Tರಂತರ ಭಗವಂತನ&amp;' Tಲ'ೇ ಈ ಅಖಂಡ 
ಸFರuೆ ,ಾಧGಲ'. ಇಂತಹ ಸಂದಭದ&amp;' ಏನು ?ಾಡyೇಕು ಎನುವNದನು ಕೃಷ¤ ವ$ಸುಾIDೆ. 
“ಮನಸÄನು ಏ=ಾಗ ೆ¢Rೆೆ =ೊಂRೊಯುGವ ಶ[I =ೊಡು ಎಂದು ನನನು Qಾ ಸು. ಅ#ಾGತFದ 
ಾ$ಯ&amp;' ಏನು ಇೆ¶ ?ಾದರೂ ಅದನು ಪ*-ೈಸುವ ಜ&lt;ಾyಾ§$ ನನದು” ಎನುವ ಭರವ,ೆ ಕೃಷ¤ನದು. 
ಅKಾGಸ ಮತುI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</t>
        </is>
      </c>
      <c r="F479" s="6" t="inlineStr">
        <is>
          <t>. ಆದ-ೆ ಇ&amp;' ಕೃಷ¤ನ ಭರವ,ೆ ಏDೆಂದ-ೆ 
“ನನ&amp;' ಶರuಾಗು, Tನ ಮನಸÄನು ನನ&amp;' Dೆಡು-Dಾನು Tನನು ಉದ§$ಸುೆIೕDೆ” ಎನುವNದು. ನಮF 
UತIದ&amp;' ಭಗವಂತನನು Dೆ8ೆೊkXಾಗ ಭಗವಂತ ನಮFನು ಈ ಹುಟುB ,ಾನ ಸಂ,ಾರ ,ಾಗರಂದ 
Qಾರು ?ಾಡುವ ಜ&lt;ಾyಾ§$ಯನು ವJಸುಾIDೆ. 
ಮ¢Gೕವ ಮನ ಆಧತÄ¥ ಮ ಬು§ಂ T&lt;ೇಶಯ। 
TವXಷGX ಮ¢Gೕವ ಅತ ಊಧ|ಂ ನ ಸಂಶಯಃ   
॥೮॥ 
ಂೆ ೋಂಾಾಯರ ೕಾಪವಚನ  
ಮ ಏವ ಮನಃ ಆಧತÄ¥ ಮ ಬು§  T&lt;ೇಶಯ। 
TವXಷGX ಮ ಏವ ಅತಃ ಊಧ|  ನ ಸಂಶಯಃ -- ನನ8ೆ'ೕ ಬೆಡು. ನನ&amp;' ;kವನು T&amp;ಸು. 
ಅದರ ಫಲ&lt;ಾ ಮುಂೆ ನನ8ೆ'ೕ Dೆ8ೆಸು&lt;ೆ.  ಇದ=ೆ ಸಂಶಯಲ'. 
ಕೃಷ¤ /ೇಳMಾIDೆ: ಮನಸÄನು ನನ&amp;' ಆ#ಾನ ?ಾಡು ಎಂದು. ‘ಆ#ಾನ’ ಎಂದ-ೆ sೕಜ sತುIವNದು ಅಥ&lt;ಾ 
[ ಹಚುjವNದು. ಮನXÄೆ ಭಗವಂತನ ಭ[Iಯ [ಯನು ಹUj ಅದು ಪ ಜ5&amp;ಸುವಂೆ ?ಾಡyೇಕು. ಭ[Iಯ 
sೕಜ yೆೆಯುವಂೆ ùೕ°ಸyೇಕು. Tಶjಯಾನ ಬು§ಯ&amp;' ಗ¯Bೊಳnyೇಕು. ಈ $ೕ; ಸಾ ಮನಸÄನು 
ಭಗವಂತನ&amp;' Dೆ8ೆೊkXಾಗ, qಾವNೇ =ೆ'ೕಶಲ'ೆ ಭಗವಂತನನು ,ೇರಬಹುದು. ಇದು ಶ[I 
ಉQಾಸDೆಂತ ಭಗವಂತನ ಉQಾಸDೆ ಎಷುB ಸುಲಭ ಎನುವNದರ ವರuೆ. ಭಗವಂತನ ಉQಾಸDೆೆ 
ಕಟುBQಾಡು Tಬಂಧ ಬಹಳ ಕ. ಉಾಹರuೆೆ ಷು¤ಸಹಸ Dಾಮ Qಾ-ಾಯಣ. ಷು¤ಸಹಸ Dಾಮ 
UಂತDೆೆ qಾವNೇ TಷB ಸಮಯದ Tಬಂಧಲ'. qಾರು yೇ=ಾದರೂ qಾವ =ಾಲದ&amp;' ಕೂRಾ 
ಷು¤ಸಹಸ Dಾಮ ಪrಸಬಹುದು. ಸವ -ೋಗ=ೆ&gt; ಮದುC ಷು¤ಸಹಸ Dಾಮ. ಭಗವಂತನ UಂತDೆಯ&amp;' 
;kಯೇ ಆಗುವ 8ೋಪೋಷಗkೆ ೆ.  
Dಾ-ಾಯಣನ ಉQಾಸDೆ ಎಂದ-ೆ ಅದು ಲtÅಸೕತ Dಾ-ಾಯಣನ ಉQಾಸDೆ. Dಾ-ಾಯಣನನು 
ಉQಾಸDೆ ?ಾಡುವವರು ಲtÅಯನು, ಇತರ ೇವೆಗಳನು  ಪ ೆGೕಕ ಉQಾಸDೆ ?ಾಡುವ ಅಗತGಲ'. 
ಲtÅೆ ಮತುI ಸವ ೇವೆಗkೆ ಅತGಂತ Z ೕ;ಪ*ವಕ&lt;ಾದದುC-ಭಗವಂತನ ಉQಾಸDೆ . Dಾ-ಾಯಣನ 
ಉQಾಸDೆ ?ಾಡುವ ,ಾಧಕTೆ ಸಕಲ ೇವೆಗಳM ಸ/ಾಯ?ಾ, ಆತ ತನ ,ಾಧDಾ ?ಾಗದ&amp;' 
ಎತIರ=ೆ&gt;ೕರುವಂೆ ?ಾಡುಾI-ೆ.  ಇದನು ;kಾಗ ನಮF ಉQಾಸDೆಯ&amp;' DಾವN ಸುಲಭ&lt;ಾ 
ಏಕಭ[Iಯನು ,ಾ{ಸಬಹುದು.  ಭ[I ?ಾಗದ&amp;' ಗ¯Bೊಳnಬಹುದು. 
ಅಥ UತIಂ ಸ?ಾ#ಾತುಂ ನ ಶ=ೋ° ಮ X½ರ । 
ಅKಾGಸ¾ೕೇನ ತೋ ?ಾಾ¶SಪNIಂ ಧನಂಜಯ 
॥೯॥ 
ಅಥ UತI  ಸ?ಾ#ಾತು  ನ ಶ=ೋ° ಮ X½ರ। 
ಅKಾGಸ¾ೕೇನ ತತಃ ?ಾ ಇಾ¶ ಆಪNIಂ ಧನಂಜಯ –ಧನಂಜqಾ, ಒಂೊF ನನ&amp;' 
ಒಳಬೆಯನು ಗ¯Bೊkಸಲು ,ಾಧG&lt;ಾಗದC-ೆ, ಆಗ ಮರkಮರk ಅKಾGಸದ ಬಳ=ೆಂದ ನನನು 
,ೇರುವ ಬಯ=ೆಯನು yೆೆX=ೋ. 
ಮನXÄನ&amp;' ಭಗವಂತನ ಬೆ ಭ[I ಇೆ, ಬು§ಯ&amp;' ಾನಪ*ಣ ಭ[Iಯ ಅಂಕುರೆ. ಆದರೂ ಕೂRಾ 
X½ರ&lt;ಾದ ಸFರuೆ ಬರು;Iಲ', ಮನಸುÄ ಗ¯Bqಾ Dೆ8ೆೊಳMn;Iಲ' ಆಗ ಏನು ?ಾಡುವNದು? oಾಸºದ&amp;' 
/ೇಳMವಂೆ: 
ಂೆ ೋಂಾಾಯರ ೕಾಪವಚನ  
ಸFತವGಃ ಸತತಂ ಷು¤ಃ ಸFತ£Gೕ ನ ಾತುU¨   | 
ಸ&lt;ೇ { Tvೆ#ಾಸುÄãಹುಃ  ಏತ¾ೕ-ೇವ [ಂಕ-ಾಃ  || 
ಅಂದ-ೆ 'DಾವN Tರಂತರ ಭಗವಂತನನು DೆನZನ&amp;'ಡyೇಕು, ಎಂದೂ ಭಗವಂತನನು ಮ-ೆಯyಾರದು'. 
ಸಮಸI {Tvೇಧ /ೇಳMವNದು ಕೂRಾ ಇದDೇ. ಮನಸುÄ Tರಂತರ ಭಗವಂತನ&amp;' Tಲ'ೇ ಈ ಅಖಂಡ 
ಸFರuೆ ,ಾಧGಲ'. ಇಂತಹ ಸಂದಭದ&amp;' ಏನು ?ಾಡyೇಕು ಎನುವNದನು ಕೃಷ¤ ವ$ಸುಾIDೆ. 
“ಮನಸÄನು ಏ=ಾಗ ೆ¢Rೆೆ =ೊಂRೊಯುGವ ಶ[I =ೊಡು ಎಂದು ನನನು Qಾ ಸು. ಅ#ಾGತFದ 
ಾ$ಯ&amp;' ಏನು ಇೆ¶ ?ಾದರೂ ಅದನು ಪ*-ೈಸುವ ಜ&lt;ಾyಾ§$ ನನದು” ಎನುವ ಭರವ,ೆ ಕೃಷ¤ನದು. 
ಅKಾGಸ ಮತುI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 
ಅKಾG,ೇSಪGಸಮೋSX ಮತ&gt;ಮಪರeೕ ಭವ । 
ಮದಥಮZ ಕ?ಾ  ಕುವ X§ಮ&lt;ಾಪÄãX</t>
        </is>
      </c>
      <c r="G479" t="n">
        <v>402</v>
      </c>
    </row>
    <row r="480">
      <c r="A480" t="n">
        <v>12</v>
      </c>
      <c r="B480" t="n">
        <v>10</v>
      </c>
      <c r="C480" t="inlineStr">
        <is>
          <t>BG 12.10</t>
        </is>
      </c>
      <c r="D480" s="6" t="inlineStr">
        <is>
          <t>ಅKಾG,ೇSಪGಸಮೋSX ಮತ&gt;ಮಪರeೕ ಭವ । 
ಮದಥಮZ ಕ?ಾ  ಕುವ X§ಮ&lt;ಾಪÄãX</t>
        </is>
      </c>
      <c r="E480" s="6" t="inlineStr"/>
      <c r="F480" s="6" t="inlineStr">
        <is>
          <t>?ಾಡುವ ಅಗತGಲ'. 
ಲtÅೆ ಮತುI ಸವ ೇವೆಗkೆ ಅತGಂತ Z ೕ;ಪ*ವಕ&lt;ಾದದುC-ಭಗವಂತನ ಉQಾಸDೆ . Dಾ-ಾಯಣನ 
ಉQಾಸDೆ ?ಾಡುವ ,ಾಧಕTೆ ಸಕಲ ೇವೆಗಳM ಸ/ಾಯ?ಾ, ಆತ ತನ ,ಾಧDಾ ?ಾಗದ&amp;' 
ಎತIರ=ೆ&gt;ೕರುವಂೆ ?ಾಡುಾI-ೆ.  ಇದನು ;kಾಗ ನಮF ಉQಾಸDೆಯ&amp;' DಾವN ಸುಲಭ&lt;ಾ 
ಏಕಭ[Iಯನು ,ಾ{ಸಬಹುದು.  ಭ[I ?ಾಗದ&amp;' ಗ¯Bೊಳnಬಹುದು. 
ಅಥ UತIಂ ಸ?ಾ#ಾತುಂ ನ ಶ=ೋ° ಮ X½ರ । 
ಅKಾGಸ¾ೕೇನ ತೋ ?ಾಾ¶SಪNIಂ ಧನಂಜಯ 
॥೯॥ 
ಅಥ UತI  ಸ?ಾ#ಾತು  ನ ಶ=ೋ° ಮ X½ರ। 
ಅKಾGಸ¾ೕೇನ ತತಃ ?ಾ ಇಾ¶ ಆಪNIಂ ಧನಂಜಯ –ಧನಂಜqಾ, ಒಂೊF ನನ&amp;' 
ಒಳಬೆಯನು ಗ¯Bೊkಸಲು ,ಾಧG&lt;ಾಗದC-ೆ, ಆಗ ಮರkಮರk ಅKಾGಸದ ಬಳ=ೆಂದ ನನನು 
,ೇರುವ ಬಯ=ೆಯನು yೆೆX=ೋ. 
ಮನXÄನ&amp;' ಭಗವಂತನ ಬೆ ಭ[I ಇೆ, ಬು§ಯ&amp;' ಾನಪ*ಣ ಭ[Iಯ ಅಂಕುರೆ. ಆದರೂ ಕೂRಾ 
X½ರ&lt;ಾದ ಸFರuೆ ಬರು;Iಲ', ಮನಸುÄ ಗ¯Bqಾ Dೆ8ೆೊಳMn;Iಲ' ಆಗ ಏನು ?ಾಡುವNದು? oಾಸºದ&amp;' 
/ೇಳMವಂೆ: 
ಂೆ ೋಂಾಾಯರ ೕಾಪವಚನ  
ಸFತವGಃ ಸತತಂ ಷು¤ಃ ಸFತ£Gೕ ನ ಾತುU¨   | 
ಸ&lt;ೇ { Tvೆ#ಾಸುÄãಹುಃ  ಏತ¾ೕ-ೇವ [ಂಕ-ಾಃ  || 
ಅಂದ-ೆ 'DಾವN Tರಂತರ ಭಗವಂತನನು DೆನZನ&amp;'ಡyೇಕು, ಎಂದೂ ಭಗವಂತನನು ಮ-ೆಯyಾರದು'. 
ಸಮಸI {Tvೇಧ /ೇಳMವNದು ಕೂRಾ ಇದDೇ. ಮನಸುÄ Tರಂತರ ಭಗವಂತನ&amp;' Tಲ'ೇ ಈ ಅಖಂಡ 
ಸFರuೆ ,ಾಧGಲ'. ಇಂತಹ ಸಂದಭದ&amp;' ಏನು ?ಾಡyೇಕು ಎನುವNದನು ಕೃಷ¤ ವ$ಸುಾIDೆ. 
“ಮನಸÄನು ಏ=ಾಗ ೆ¢Rೆೆ =ೊಂRೊಯುGವ ಶ[I =ೊಡು ಎಂದು ನನನು Qಾ ಸು. ಅ#ಾGತFದ 
ಾ$ಯ&amp;' ಏನು ಇೆ¶ ?ಾದರೂ ಅದನು ಪ*-ೈಸುವ ಜ&lt;ಾyಾ§$ ನನದು” ಎನುವ ಭರವ,ೆ ಕೃಷ¤ನದು. 
ಅKಾGಸ ಮತುI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 
ಅKಾG,ೇSಪGಸಮೋSX ಮತ&gt;ಮಪರeೕ ಭವ । 
ಮದಥಮZ ಕ?ಾ  ಕುವ X§ಮ&lt;ಾಪÄãX   
॥೧೦॥ 
ಅKಾG,ೇ ಅZ ಅಸಮಥಃ ಅX ಮ¨ ಕಮ ಪರಮಃ ಭವ । 
ಮ¨ ಅಥ ಅZ ಕ?ಾ  ಕುವ X§ ಅ&lt;ಾಪÄãX –#ಾGನದ ಅKಾGಸವ* ಅ,ಾಧG&lt;ಾದ-ೆ ನನ 
ಆ-ಾಧDಾ ರೂಪ&lt;ಾದ ಕಮಗಳ8ೆ'ೕ ೊಡಗು. ಕಮವನು ನನ ಪ*ೆ¢ಂದು  ?ಾಯೂ 
X§ಪRೆಯಬ8ೆ'. 
=ೆಲವ$ೆ ಎvೆBೕ ಅKಾGಸ ?ಾದರೂ ಏಕಭ[I ,ಾಧG&lt;ಾಗುವNಲ'. ಅ#ಾGತF ?ಾಗದ ,ಾಧDೆಯ&amp;' 
ಮನXÄೆ ಒಂದು ಜನFದ ಅKಾGಸ ,ಾ=ಾಗುವNಲ'. =ೆಲ£F ಇೕ ಜನF ಅKಾGಸ ?ಾದರೂ 
ಏ=ಾಗ ೆ yಾರೇ ಇರಬಹುದು. ಇಂತವ$ೆ ಕರುuಾಳM ಕೃಷ¤ /ೇಳMಾIDೆ: “Tೕನು ?ಾಡುವ ಕಮವನು 
,ಾ5ಥ=ಾ&gt; ?ಾಡೆ, ಭಗವಂತನ ಪ*ೆ ಅನುವ ಅನುಸಂ#ಾನಂದ ?ಾಡು” ಎಂದು. ತನ ೈನಂನ 
ಪ ;ೕ ಕಮವನು ಅಪuಾKಾವಂದ ಭಗವಂತನ ಪ*ೆ ಎಂದು ?ಾ, ಅ#ಾGತF ?ಾಗದ&amp;'  X§ 
ಪRೆಯಬಹುದು. 
ಅೈತದಪGಶ=ೊIೕSX ಕತುಂ ಮೊGೕಗ?ಾ¼ ತಃ । 
ಸವಕಮಫಲಾGಗಂ ತತಃ ಕುರು ಯಾತF&lt;ಾ</t>
        </is>
      </c>
      <c r="G480" t="n">
        <v>403</v>
      </c>
    </row>
    <row r="481">
      <c r="A481" t="n">
        <v>12</v>
      </c>
      <c r="B481" t="n">
        <v>11</v>
      </c>
      <c r="C481" t="inlineStr">
        <is>
          <t>BG 12.11</t>
        </is>
      </c>
      <c r="D481" s="6">
        <f>ೆಲವ$ೆ ಎvೆBೕ ಅKಾGಸ ?ಾದರೂ ಏಕಭ[I ,ಾಧG&lt;ಾಗುವNಲ'. ಅ#ಾGತF ?ಾಗದ ,ಾಧDೆಯ&amp;' 
ಮನXÄೆ ಒಂದು ಜನFದ ಅKಾGಸ ,ಾ=ಾಗುವNಲ'. =ೆಲ£F ಇೕ ಜನF ಅKಾGಸ ?ಾದರೂ 
ಏ=ಾಗ ೆ yಾರೇ ಇರಬಹುದು. ಇಂತವ$ೆ ಕರುuಾಳM ಕೃಷ¤ /ೇಳMಾIDೆ: “Tೕನು ?ಾಡುವ ಕಮವನು 
,ಾ5ಥ=ಾ&gt; ?ಾಡೆ, ಭಗವಂತನ ಪ*ೆ ಅನುವ ಅನುಸಂ#ಾನಂದ ?ಾಡು” ಎಂದು. ತನ ೈನಂನ 
ಪ ;ೕ ಕಮವನು ಅಪuಾKಾವಂದ ಭಗವಂತನ ಪ*ೆ ಎಂದು ?ಾ, ಅ#ಾGತF ?ಾಗದ&amp;'  X§ 
ಪRೆಯಬಹುದು. 
ಅೈತದಪGಶ=ೊIೕSX ಕತುಂ ಮೊGೕಗ?ಾ¼ ತಃ । 
ಸವಕಮಫಲಾGಗಂ ತತಃ ಕುರು ಯಾತF&lt;ಾ</f>
        <v/>
      </c>
      <c r="E481" s="6" t="inlineStr">
        <is>
          <t>ಂೆ ೋಂಾಾಯರ ೕಾಪವಚನ  
ಅಥ ಏತ¨ ಅZ ಆಶಕIಃ ಅX ಕತು  ಮ¨ ¾ೕಗ ಆ¼ ತಃ । 
ಸವಕಮ ಫಲ ಾGಗ  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</t>
        </is>
      </c>
      <c r="F481" s="6" t="inlineStr">
        <is>
          <t>X½ರ&lt;ಾದ ಸFರuೆ ಬರು;Iಲ', ಮನಸುÄ ಗ¯Bqಾ Dೆ8ೆೊಳMn;Iಲ' ಆಗ ಏನು ?ಾಡುವNದು? oಾಸºದ&amp;' 
/ೇಳMವಂೆ: 
ಂೆ ೋಂಾಾಯರ ೕಾಪವಚನ  
ಸFತವGಃ ಸತತಂ ಷು¤ಃ ಸFತ£Gೕ ನ ಾತುU¨   | 
ಸ&lt;ೇ { Tvೆ#ಾಸುÄãಹುಃ  ಏತ¾ೕ-ೇವ [ಂಕ-ಾಃ  || 
ಅಂದ-ೆ 'DಾವN Tರಂತರ ಭಗವಂತನನು DೆನZನ&amp;'ಡyೇಕು, ಎಂದೂ ಭಗವಂತನನು ಮ-ೆಯyಾರದು'. 
ಸಮಸI {Tvೇಧ /ೇಳMವNದು ಕೂRಾ ಇದDೇ. ಮನಸುÄ Tರಂತರ ಭಗವಂತನ&amp;' Tಲ'ೇ ಈ ಅಖಂಡ 
ಸFರuೆ ,ಾಧGಲ'. ಇಂತಹ ಸಂದಭದ&amp;' ಏನು ?ಾಡyೇಕು ಎನುವNದನು ಕೃಷ¤ ವ$ಸುಾIDೆ. 
“ಮನಸÄನು ಏ=ಾಗ ೆ¢Rೆೆ =ೊಂRೊಯುGವ ಶ[I =ೊಡು ಎಂದು ನನನು Qಾ ಸು. ಅ#ಾGತFದ 
ಾ$ಯ&amp;' ಏನು ಇೆ¶ ?ಾದರೂ ಅದನು ಪ*-ೈಸುವ ಜ&lt;ಾyಾ§$ ನನದು” ಎನುವ ಭರವ,ೆ ಕೃಷ¤ನದು. 
ಅKಾGಸ ಮತುI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 
ಅKಾG,ೇSಪGಸಮೋSX ಮತ&gt;ಮಪರeೕ ಭವ । 
ಮದಥಮZ ಕ?ಾ  ಕುವ X§ಮ&lt;ಾಪÄãX   
॥೧೦॥ 
ಅKಾG,ೇ ಅZ ಅಸಮಥಃ ಅX ಮ¨ ಕಮ ಪರಮಃ ಭವ । 
ಮ¨ ಅಥ ಅZ ಕ?ಾ  ಕುವ X§ ಅ&lt;ಾಪÄãX –#ಾGನದ ಅKಾGಸವ* ಅ,ಾಧG&lt;ಾದ-ೆ ನನ 
ಆ-ಾಧDಾ ರೂಪ&lt;ಾದ ಕಮಗಳ8ೆ'ೕ ೊಡಗು. ಕಮವನು ನನ ಪ*ೆ¢ಂದು  ?ಾಯೂ 
X§ಪRೆಯಬ8ೆ'. 
=ೆಲವ$ೆ ಎvೆBೕ ಅKಾGಸ ?ಾದರೂ ಏಕಭ[I ,ಾಧG&lt;ಾಗುವNಲ'. ಅ#ಾGತF ?ಾಗದ ,ಾಧDೆಯ&amp;' 
ಮನXÄೆ ಒಂದು ಜನFದ ಅKಾGಸ ,ಾ=ಾಗುವNಲ'. =ೆಲ£F ಇೕ ಜನF ಅKಾGಸ ?ಾದರೂ 
ಏ=ಾಗ ೆ yಾರೇ ಇರಬಹುದು. ಇಂತವ$ೆ ಕರುuಾಳM ಕೃಷ¤ /ೇಳMಾIDೆ: “Tೕನು ?ಾಡುವ ಕಮವನು 
,ಾ5ಥ=ಾ&gt; ?ಾಡೆ, ಭಗವಂತನ ಪ*ೆ ಅನುವ ಅನುಸಂ#ಾನಂದ ?ಾಡು” ಎಂದು. ತನ ೈನಂನ 
ಪ ;ೕ ಕಮವನು ಅಪuಾKಾವಂದ ಭಗವಂತನ ಪ*ೆ ಎಂದು ?ಾ, ಅ#ಾGತF ?ಾಗದ&amp;'  X§ 
ಪRೆಯಬಹುದು. 
ಅೈತದಪGಶ=ೊIೕSX ಕತುಂ ಮೊGೕಗ?ಾ¼ ತಃ । 
ಸವಕಮಫಲಾGಗಂ ತತಃ ಕುರು ಯಾತF&lt;ಾ  
॥೧೧॥ 
ಂೆ ೋಂಾಾಯರ ೕಾಪವಚನ  
ಅಥ ಏತ¨ ಅZ ಆಶಕIಃ ಅX ಕತು  ಮ¨ ¾ೕಗ ಆ¼ ತಃ । 
ಸವಕಮ ಫಲ ಾGಗ  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 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 
oೆ ೕ¾ೕ J ಾನಮKಾG,ಾ ಾDಾé #ಾGನಂ ¼ಷGೇ । 
#ಾGDಾ¨ ಕಮಫಲಾGಗ,ಾçಾಾ¶ಂ;ರನಂತರ</t>
        </is>
      </c>
      <c r="G481" t="n">
        <v>403</v>
      </c>
    </row>
    <row r="482">
      <c r="A482" t="n">
        <v>12</v>
      </c>
      <c r="B482" t="n">
        <v>12</v>
      </c>
      <c r="C482" t="inlineStr">
        <is>
          <t>BG 12.12</t>
        </is>
      </c>
      <c r="D482" s="6" t="inlineStr">
        <is>
          <t>oೆ ೕ¾ೕ J ಾನಮKಾG,ಾ ಾDಾé #ಾGನಂ ¼ಷGೇ । 
#ಾGDಾ¨ ಕಮಫಲಾGಗ,ಾçಾಾ¶ಂ;ರನಂತರ</t>
        </is>
      </c>
      <c r="E482" s="6" t="inlineStr">
        <is>
          <t>oೆ ೕಯಃ J ಾನ ಅKಾG,ಾ¨  ಾDಾ¨  #ಾGನ  ¼ಷGೇ   । 
#ಾGDಾ¨ ಕಮ ಫಲ ಾGಗಃ ಾGಾ¨ oಾಂ;ಃ ಅನಂತರ –ಅ$ಲ'ದ ಅKಾGಸ[&gt;ಂತ ಅ$ವN ಲು. 
ಬ$ೆ ಅ$ಂತ ಅ$ತು #ಾGTಸುವNದು ಲು. ಬ$ೆ #ಾGನ[&gt;ಂತ ಕಮಫಲದ ನಂ¯ರದ #ಾGನ 
ಲು. ಅಂತಹ #ಾGನದ ಮುಂನ ಮಜ8ೇ ಮು[I.
ಾನಲ'ದ 
#ಾGನ[&gt;ಂತ
ಾನ 
oೆ ೕಷ». 
ಾನ 
ಅ#ಾGತF 
,ಾಧDೆಯ&amp;' 
ಮೂಲಭೂತ 
ಅವಶGಕೆ(Fundamental requirement). ಾನಲ'ೆ #ಾGನ ಅಥ&lt;ಾ ಕಮ ?ಾ ಉಪ¾ೕಗಲ'. 
;ಳMವk=ೆ ಇಲ'ದ ಶ ೆ§ ಅಂಧಃಶ ೆ§qಾಗುತIೆ. /ಾೇ ನಂs=ೆ ಇಲ'ದ ;ಳMವk=ೆ ಅಹಂ=ಾರ&lt;ೆTಸುತIೆ. 
ಆದC$ಂದ ;kಯyೇಕು, ;kದು ನಂಬyೇಕು. =ೇವಲ ;ಳMವk=ೆ ಇದC-ೆ ,ಾಲದು. ಾನ[&gt;ಂತ ಾನ ಸJತ 
#ಾGನ ೕಲು. ಎಲ'[&gt;ಂತ J$ದು ಕಮಫಲ ಾGಗ.  ಆದC$ಂದ eದಲು ;kದು=ೋ, ;kದು ಅKಾGಸ 
?ಾಡು. ಆದ-ೆ Tನ #ಾGನ ಕಮಫಲಲ'ದ #ಾGನ&lt;ಾರ&amp;. ಈ $ೕ;ಯ 1ೕವನ oೈ&amp;ಂದ 
eೕQಾ ZI ,ಾಧG.  
ಇ&amp;'ಯ ತನಕ ಭಗವಂತನ ಉQಾಸDೆ /ೇರyೇಕು ಎನುವNದನು ವ$Xದ ಕೃಷ¤, ಮುಂೆ DಾವN ೇವರು 
ಚುjವ ಬದುಕನು ಬದುಕyೇ=ಾದ-ೆ qಾವ $ೕ; ನಮF ಬದುಕನು ರೂZX=ೊಳnyೇಕು, ನಮF 
1ೕವನಕ ಮ ಮತುI ಅನುvಾ»ನ /ೇರyೇಕು ಎನುವNದನು ವ$ಸುಾIDೆ.
ಅೆ5ೕvಾB ಸವಭೂಾDಾಂ ೖತ ಃ ಕರುಣ ಏವ ಚ ।
ಂೆ ೋಂಾಾಯರ ೕಾಪವಚನ  
Tಮeೕ Tರಹಂ=ಾರಃ ಸಮದುಃಖಸುಖಃ ೕ</t>
        </is>
      </c>
      <c r="F482" s="6" t="inlineStr">
        <is>
          <t>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 
ಅKಾG,ೇSಪGಸಮೋSX ಮತ&gt;ಮಪರeೕ ಭವ । 
ಮದಥಮZ ಕ?ಾ  ಕುವ X§ಮ&lt;ಾಪÄãX   
॥೧೦॥ 
ಅKಾG,ೇ ಅZ ಅಸಮಥಃ ಅX ಮ¨ ಕಮ ಪರಮಃ ಭವ । 
ಮ¨ ಅಥ ಅZ ಕ?ಾ  ಕುವ X§ ಅ&lt;ಾಪÄãX –#ಾGನದ ಅKಾGಸವ* ಅ,ಾಧG&lt;ಾದ-ೆ ನನ 
ಆ-ಾಧDಾ ರೂಪ&lt;ಾದ ಕಮಗಳ8ೆ'ೕ ೊಡಗು. ಕಮವನು ನನ ಪ*ೆ¢ಂದು  ?ಾಯೂ 
X§ಪRೆಯಬ8ೆ'. 
=ೆಲವ$ೆ ಎvೆBೕ ಅKಾGಸ ?ಾದರೂ ಏಕಭ[I ,ಾಧG&lt;ಾಗುವNಲ'. ಅ#ಾGತF ?ಾಗದ ,ಾಧDೆಯ&amp;' 
ಮನXÄೆ ಒಂದು ಜನFದ ಅKಾGಸ ,ಾ=ಾಗುವNಲ'. =ೆಲ£F ಇೕ ಜನF ಅKಾGಸ ?ಾದರೂ 
ಏ=ಾಗ ೆ yಾರೇ ಇರಬಹುದು. ಇಂತವ$ೆ ಕರುuಾಳM ಕೃಷ¤ /ೇಳMಾIDೆ: “Tೕನು ?ಾಡುವ ಕಮವನು 
,ಾ5ಥ=ಾ&gt; ?ಾಡೆ, ಭಗವಂತನ ಪ*ೆ ಅನುವ ಅನುಸಂ#ಾನಂದ ?ಾಡು” ಎಂದು. ತನ ೈನಂನ 
ಪ ;ೕ ಕಮವನು ಅಪuಾKಾವಂದ ಭಗವಂತನ ಪ*ೆ ಎಂದು ?ಾ, ಅ#ಾGತF ?ಾಗದ&amp;'  X§ 
ಪRೆಯಬಹುದು. 
ಅೈತದಪGಶ=ೊIೕSX ಕತುಂ ಮೊGೕಗ?ಾ¼ ತಃ । 
ಸವಕಮಫಲಾGಗಂ ತತಃ ಕುರು ಯಾತF&lt;ಾ  
॥೧೧॥ 
ಂೆ ೋಂಾಾಯರ ೕಾಪವಚನ  
ಅಥ ಏತ¨ ಅZ ಆಶಕIಃ ಅX ಕತು  ಮ¨ ¾ೕಗ ಆ¼ ತಃ । 
ಸವಕಮ ಫಲ ಾGಗ  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 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 
oೆ ೕ¾ೕ J ಾನಮKಾG,ಾ ಾDಾé #ಾGನಂ ¼ಷGೇ । 
#ಾGDಾ¨ ಕಮಫಲಾGಗ,ಾçಾಾ¶ಂ;ರನಂತರ 
॥೧೨॥ 
oೆ ೕಯಃ J ಾನ ಅKಾG,ಾ¨  ಾDಾ¨  #ಾGನ  ¼ಷGೇ   । 
#ಾGDಾ¨ ಕಮ ಫಲ ಾGಗಃ ಾGಾ¨ oಾಂ;ಃ ಅನಂತರ –ಅ$ಲ'ದ ಅKಾGಸ[&gt;ಂತ ಅ$ವN ಲು. 
ಬ$ೆ ಅ$ಂತ ಅ$ತು #ಾGTಸುವNದು ಲು. ಬ$ೆ #ಾGನ[&gt;ಂತ ಕಮಫಲದ ನಂ¯ರದ #ಾGನ 
ಲು. ಅಂತಹ #ಾGನದ ಮುಂನ ಮಜ8ೇ ಮು[I.   
ಾನಲ'ದ 
#ಾGನ[&gt;ಂತ 
ಾನ 
oೆ ೕಷ». 
ಾನ 
ಅ#ಾGತF 
,ಾಧDೆಯ&amp;' 
ಮೂಲಭೂತ 
ಅವಶGಕೆ(Fundamental requirement). ಾನಲ'ೆ #ಾGನ ಅಥ&lt;ಾ ಕಮ ?ಾ ಉಪ¾ೕಗಲ'. 
;ಳMವk=ೆ ಇಲ'ದ ಶ ೆ§ ಅಂಧಃಶ ೆ§qಾಗುತIೆ. /ಾೇ ನಂs=ೆ ಇಲ'ದ ;ಳMವk=ೆ ಅಹಂ=ಾರ&lt;ೆTಸುತIೆ. 
ಆದC$ಂದ ;kಯyೇಕು, ;kದು ನಂಬyೇಕು. =ೇವಲ ;ಳMವk=ೆ ಇದC-ೆ ,ಾಲದು. ಾನ[&gt;ಂತ ಾನ ಸJತ 
#ಾGನ ೕಲು. ಎಲ'[&gt;ಂತ J$ದು ಕಮಫಲ ಾGಗ.  ಆದC$ಂದ eದಲು ;kದು=ೋ, ;kದು ಅKಾGಸ 
?ಾಡು. ಆದ-ೆ Tನ #ಾGನ ಕಮಫಲಲ'ದ #ಾGನ&lt;ಾರ&amp;. ಈ $ೕ;ಯ 1ೕವನ oೈ&amp;ಂದ 
eೕQಾ ZI ,ಾಧG.  
ಇ&amp;'ಯ ತನಕ ಭಗವಂತನ ಉQಾಸDೆ /ೇರyೇಕು ಎನುವNದನು ವ$Xದ ಕೃಷ¤, ಮುಂೆ DಾವN ೇವರು 
ಚುjವ ಬದುಕನು ಬದುಕyೇ=ಾದ-ೆ qಾವ $ೕ; ನಮF ಬದುಕನು ರೂZX=ೊಳnyೇಕು, ನಮF 
1ೕವನಕ ಮ ಮತುI ಅನುvಾ»ನ /ೇರyೇಕು ಎನುವNದನು ವ$ಸುಾIDೆ. 
ಅೆ5ೕvಾB ಸವಭೂಾDಾಂ ೖತ ಃ ಕರುಣ ಏವ ಚ । 
ಂೆ ೋಂಾಾಯರ ೕಾಪವಚನ  
Tಮeೕ Tರಹಂ=ಾರಃ ಸಮದುಃಖಸುಖಃ ೕ</t>
        </is>
      </c>
      <c r="G482" t="n">
        <v>404</v>
      </c>
    </row>
    <row r="483">
      <c r="A483" t="n">
        <v>12</v>
      </c>
      <c r="B483" t="n">
        <v>13</v>
      </c>
      <c r="C483" t="inlineStr">
        <is>
          <t>BG 12.13</t>
        </is>
      </c>
      <c r="D483" s="6" t="inlineStr">
        <is>
          <t>ಅೆ5ೕvಾB ಸವಭೂಾDಾಂ ೖತ ಃ ಕರುಣ ಏವ ಚ ।</t>
        </is>
      </c>
      <c r="E483" s="6" t="inlineStr"/>
      <c r="F483" s="6" t="inlineStr">
        <is>
          <t>ವಚನ  
ಅಥ ಏತ¨ ಅZ ಆಶಕIಃ ಅX ಕತು  ಮ¨ ¾ೕಗ ಆ¼ ತಃ । 
ಸವಕಮ ಫಲ ಾGಗ  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 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 
oೆ ೕ¾ೕ J ಾನಮKಾG,ಾ ಾDಾé #ಾGನಂ ¼ಷGೇ । 
#ಾGDಾ¨ ಕಮಫಲಾGಗ,ಾçಾಾ¶ಂ;ರನಂತರ 
॥೧೨॥ 
oೆ ೕಯಃ J ಾನ ಅKಾG,ಾ¨  ಾDಾ¨  #ಾGನ  ¼ಷGೇ   । 
#ಾGDಾ¨ ಕಮ ಫಲ ಾGಗಃ ಾGಾ¨ oಾಂ;ಃ ಅನಂತರ –ಅ$ಲ'ದ ಅKಾGಸ[&gt;ಂತ ಅ$ವN ಲು. 
ಬ$ೆ ಅ$ಂತ ಅ$ತು #ಾGTಸುವNದು ಲು. ಬ$ೆ #ಾGನ[&gt;ಂತ ಕಮಫಲದ ನಂ¯ರದ #ಾGನ 
ಲು. ಅಂತಹ #ಾGನದ ಮುಂನ ಮಜ8ೇ ಮು[I.   
ಾನಲ'ದ 
#ಾGನ[&gt;ಂತ 
ಾನ 
oೆ ೕಷ». 
ಾನ 
ಅ#ಾGತF 
,ಾಧDೆಯ&amp;' 
ಮೂಲಭೂತ 
ಅವಶGಕೆ(Fundamental requirement). ಾನಲ'ೆ #ಾGನ ಅಥ&lt;ಾ ಕಮ ?ಾ ಉಪ¾ೕಗಲ'. 
;ಳMವk=ೆ ಇಲ'ದ ಶ ೆ§ ಅಂಧಃಶ ೆ§qಾಗುತIೆ. /ಾೇ ನಂs=ೆ ಇಲ'ದ ;ಳMವk=ೆ ಅಹಂ=ಾರ&lt;ೆTಸುತIೆ. 
ಆದC$ಂದ ;kಯyೇಕು, ;kದು ನಂಬyೇಕು. =ೇವಲ ;ಳMವk=ೆ ಇದC-ೆ ,ಾಲದು. ಾನ[&gt;ಂತ ಾನ ಸJತ 
#ಾGನ ೕಲು. ಎಲ'[&gt;ಂತ J$ದು ಕಮಫಲ ಾGಗ.  ಆದC$ಂದ eದಲು ;kದು=ೋ, ;kದು ಅKಾGಸ 
?ಾಡು. ಆದ-ೆ Tನ #ಾGನ ಕಮಫಲಲ'ದ #ಾGನ&lt;ಾರ&amp;. ಈ $ೕ;ಯ 1ೕವನ oೈ&amp;ಂದ 
eೕQಾ ZI ,ಾಧG.  
ಇ&amp;'ಯ ತನಕ ಭಗವಂತನ ಉQಾಸDೆ /ೇರyೇಕು ಎನುವNದನು ವ$Xದ ಕೃಷ¤, ಮುಂೆ DಾವN ೇವರು 
ಚುjವ ಬದುಕನು ಬದುಕyೇ=ಾದ-ೆ qಾವ $ೕ; ನಮF ಬದುಕನು ರೂZX=ೊಳnyೇಕು, ನಮF 
1ೕವನಕ ಮ ಮತುI ಅನುvಾ»ನ /ೇರyೇಕು ಎನುವNದನು ವ$ಸುಾIDೆ. 
ಅೆ5ೕvಾB ಸವಭೂಾDಾಂ ೖತ ಃ ಕರುಣ ಏವ ಚ । 
ಂೆ ೋಂಾಾಯರ ೕಾಪವಚನ  
Tಮeೕ Tರಹಂ=ಾರಃ ಸಮದುಃಖಸುಖಃ ೕ   
॥೧೩॥ 
ಸಂತುಷBಃ ಸತತಂ ¾ೕೕ ಯಾಾF ದೃಢTಶjಯಃ । 
ಮಯGZತಮDೋಬು§¾ೕ ಮದäಕIಃ ಸ ೕ Z ಯಃ</t>
        </is>
      </c>
      <c r="G483" t="n">
        <v>405</v>
      </c>
    </row>
    <row r="484">
      <c r="A484" t="n">
        <v>12</v>
      </c>
      <c r="B484" t="n">
        <v>14</v>
      </c>
      <c r="C484" t="inlineStr">
        <is>
          <t>BG 12.14</t>
        </is>
      </c>
      <c r="D484" s="6" t="inlineStr">
        <is>
          <t>ಂೆ ೋಂಾಾಯರ ೕಾಪವಚನ  
Tಮeೕ Tರಹಂ=ಾರಃ ಸಮದುಃಖಸುಖಃ ೕ   
॥೧೩॥ 
ಸಂತುಷBಃ ಸತತಂ ¾ೕೕ ಯಾಾF ದೃಢTಶjಯಃ । 
ಮಯGZತಮDೋಬು§¾ೕ ಮದäಕIಃ ಸ ೕ Z ಯಃ</t>
        </is>
      </c>
      <c r="E484" s="6" t="inlineStr">
        <is>
          <t>ಅೆ5ೕvಾB ಸವಭೂಾDಾಂ ೖತ ಃ ಕರುಣಃ ಏವ ಚ । 
Tಮಮಃ Tರಹಂ=ಾರಃ ಸಮದುಃಖಸುಖಃ ೕ  ॥ 
ಸಂತುಷBಃ ಸತತ  ¾ೕೕ ಯಾಾF ದೃಢTಶjಯಃ । 
ಮ ಅZತ ಮನಃ ಬು§ಃ ಯಃ  ಮ¨ ಭಕIಃ ಸಃ ೕ Z ಯಃ –qಾವ 1ೕಗಳಲು' ಹೆರದವನು, ಎಲ'ರ 
DೇJಗನು, ದುಃಖವನು ಕಂಡು ಕರಗುವವನು, Dಾನು-ನನದು ಎಂಬ ಹFರದವನು, ಸುಖದ&amp;' Jಗದವನು, 
ದುಃಖದ&amp;' ಕುಗದವನು, ಾೆF ತಪದವನು, qಾ&lt;ಾಗಲೂ ತೃZIಂರುವವನು, #ಾGನ,ಾಧDೆಯ&amp;' 
ೊಡದವನು, ಬೆ s Jದವನು, ತತ5ದ T#ಾರಂದ ಬೆ ಗ¯Bೊಂಡವನು, ಬೆ-;kವNಗಳನು 
ನನ&amp;' ಅZXದವನು- ಇಂತಹ ನನ ಭಕI ನನೆ ಅಚುjಚುj.
ಭಗವಂತ ಚುjವ ?ಾನವ ವತDೆಯ ಬೆ ಕೃಷ¤ ವ$ಸುಾI eದಲDೆಯಾ /ೇಳMಾIDೆ: “ಅೆ5ೕvಾB 
ಸವಭೂಾDಾಂ”ಎಂದು. ಅಂದ-ೆ  qಾರನೂ ೆ5ೕ°ಸರುವNದು. ಇದು ಭಗವದäಕIನ&amp;' ಇರyೇ=ಾದ 
eದಲDೇ ಗುಣ. ೆ5ೕಷದ&amp;' ಎರಡು ಧ. ಒಂದು ಒೆnಯವರನು(ಅವರ ಉಾ§ರವನು ಕಂಡು) 
ೆ5ೕ°ಸುವNದು; ಇDೊಂದು =ೆಟBವರನು(ಅವರ =ೆಟBತನವನು ಕಂಡು)  ೆ5ೕ°ಸುವNದು. ೆ5ೕಷ ಬರುವNದು 
ಅಸಹDೆ ಮತುI /ೊೆB[UjTಂಾ. ಇDೊಬwರ ಉತ&gt;ಷವನು ಕಂಡು ಸಂಕಟಪಡುವNದು ೆ5ೕಷ. 
ಒೆnಯವTರ&amp;, =ೆಟBವTರ&amp;-/ೊೆB[ಚುj ಅಸಹDೆ yೇಡ. ಎ&amp;' ಒೆnಯತನೆ ಅದನು Z ೕ;ಸು, ,ೇಹ 
yೆೆಸು. ದುಷBರನು ದೂರ sಟುBsಡು; ಒೆnಯತನವನು, ಒೆnಯವರನು Z ೕ;ಸು. ಇDೊಬwರ ಕಷBವನು 
ಕಂಡು ಕರಗು. Dಾನು, ನನದು ,ನTಂದ ಎನುವ ಅಹಂ=ಾರ ಮಮ=ಾರವನು sಟುBsಡು. ‘ಈoಾ&lt;ಾಸGಂ 
ಇದ ಸವಂ’ –ಎಲ'ವNದರ ಒRೆಯ ಆ ಭಗವಂತ. ಆತ =ೊ¯BರುವNದ$ಂದ ಇೆ ಎನುವ ಮDೋKಾವ 
ಇರ&amp;. 
/ೇೆ 
ಅಹಂ=ಾರ 
ಒೆnಯದಲ'£ೕ 
/ಾೇ 
ಅ;qಾದ 
ಮಮ=ಾರ 
ಒೆnಯದಲ'. 
ಪNರಂದರಾಸರಂೆ Z ೕ;ಯ&amp;' T&amp;ಪIೆ(Detached attachment)ಇರ&amp;. ಪNರಂದರಾಸ$ೆ ಒಬw 
ಮಗTದC. ಅವರು ಆತನನು Z ೕ;ಂದ Dೋ=ೊಳMn;IದCರು. ಒಂದು ನ Z ೕ;ಯ ಮಗ ಸತುI /ೋದ. 
ಆಗ ಅವರು “kಯು ಪಂಜರೊkಲ'-Tೕನು =ೊಟB k Tನನು ,ೇ$ತು” ಎಂದು T&amp;ಪI-ಾ 
ಬದು[ದರು. DಾವN ದುಃಖ-ಸುಖವನು =ಾಣುವNದರ&amp;'  ಸಮೋಲನ ,ಾ{ಸyೇಕು. ಸುಖ ಬಂಾಗ 
/ಾ-ಾಟ yೇಡ. ದುಃಖ ಬಂಾಗ ಕುXಯೆ ಬಂದದCನು ಎದು$ಸyೇಕು. ಇDೊಬwರ ೕ8ೆ ?ಾ KಾವDೆ 
ಇರ&amp;. ಪ ;ೕ=ಾರ yೇಡ. [ತಪN ?ಾದವರನು DಾGqಾ{ೕಶರು, ಅ{=ಾ$ಗಳM ದಂಸಬಹುದು. ಅದು 
ಅವರ ಕತವGಧಮ-ಅ&amp;' ಪ ;ೕ=ಾರಲ'].
ಂೆ ೋಂಾಾಯರ ೕಾಪವಚನ  
ಮುಂದುವ$ದು ಕೃಷ¤ /ೇಳMಾIDೆ: “ಸಂತುಷBಃ ಸತತಂ ¾ೕೕ ಯಾಾF ದೃಢTಶjಯಃ” ಎಂದು. 
qಾವNೇ ಒಬw ಮನುಷG /ಾqಾರyೇ=ಾದ-ೆ ಇರyೇ=ಾದ UತIವೃ;I ‘ಅತೃZI ಇಲ'ೆ ಇರುವNದು’. 
1ೕವನದ&amp;' ನF8ಾ' ದುಃಖಗkೆ =ಾರಣ ಅತೃZI. ಇಲ'ೇ ಇರುವNದರ ಬೆೆ ಅತೃZI ಪಡುವNದರ ಬದಲು 
ಇರುವNದರ ಬೆ ತೃZI ಪಡು. ಏTೆ¾ೕ ಅದರ&amp;' ತೃZI ಪಡುವNದನು ಅKಾGಸ ?ಾಡು. ಸಾ 
¾ೕqಾಗು. ಇ&amp;' ¾ೕ ಅನುವNದ=ೆ&gt; ಅDೇಕ ಅಥಗk&lt;ೆ. ಧ ಆಸನಗಳ ಅKಾGಸ ¾ೕಗವಲ'. 
ಮನಸÄನು ಏ=ಾಗ ೊkಸಲು ?ಾಡyೇ=ಾದ ಪ [ ¢ ¾ೕಗ. =ೋ;ಯಂೆ ಹ$ಾಡುವ ನಮF 
ಮನಸÄನು Jದು T&amp;'ಸುವNದು-ಾkಯನು Jದು T&amp;'Xದಂೆ. ಅದು ತುಂyಾ Uತ . ಮನಸುÄ ಾ$ 
/ೋಗುವNದು ನಮೆ ;kಯುವNದು ಅದು /ೋದ ೕ8ೆ. ಇಂತಹ ಮನಸÄನು Jದು T&amp;'ಸಲು eದಲು 
yೆನುಹು$ಯನು DೆಟBೆ ?ಾ X½ರ&lt;ಾ ಕುkತು=ೊಳnಲು ಅKಾGಸ ?ಾಡುವNದು-ಆಸನ(qಾವ 
ಆಸನ&lt;ಾದರೂ ಸ$). ನಂತರ Qಾ uಾqಾಮದ ಮೂಲಕ ಒಳನ UಂತDೆಯನು ಾಗೃತೊkಸುವNದು 
¾ೕಗ. ಸ5ಚ¶ ಮನXÄನ&amp;' ಭಗವಂತನನು ಕೂ$ಸುವNದು ¾ೕಗ, ಬದು[ನ&amp;' 1ೕವನ Tವಹuೆೆ 
ಕಂಡು=ೊಂಡ(X[&gt;ದ) ಾ$ಯನು ಶ ೆ§ಂದ Qಾ ?ಾ ಕ&lt;ಾ ?ಾಡುವNದು ¾ೕಗ. ಈ $ೕ; 
ಅKಾGಸಂದ ಮನಸÄನು ನಮF Jತದ&amp;'ಟುB=ೊಳnyೇಕು. ಏನನೂ =ೆಟB Kಾವಂದ =ಾಣೇ ಇರವNದನು 
ಅಭGXಸು. ಅ#ಾGತF ಾ$ಯ&amp;' ಅಚಲ&lt;ಾದ T#ಾರರ&amp;. ಏDೇ ಬರ&amp; ದೃಢTಶjಯಂದ ಮುಂೆ 
,ಾಗು. ಮನಸುÄ ಭಗವಂತTಾ /ಾೊ-ೆಯ&amp;. ಬು§ ಭಗವಂತನನು ಅ$ಯ&amp;. “ಈ $ೕ; qಾರು 
ನನನು Z ೕ;ಸುಾI-ೋ(ಭಕI) ಅವರು ನನೆ ಅ;ೕ Z ಯ” ಎನುಾIDೆ ಕೃಷ¤.</t>
        </is>
      </c>
      <c r="F484" s="6" t="inlineStr">
        <is>
          <t>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 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 
oೆ ೕ¾ೕ J ಾನಮKಾG,ಾ ಾDಾé #ಾGನಂ ¼ಷGೇ । 
#ಾGDಾ¨ ಕಮಫಲಾGಗ,ಾçಾಾ¶ಂ;ರನಂತರ 
॥೧೨॥ 
oೆ ೕಯಃ J ಾನ ಅKಾG,ಾ¨  ಾDಾ¨  #ಾGನ  ¼ಷGೇ   । 
#ಾGDಾ¨ ಕಮ ಫಲ ಾGಗಃ ಾGಾ¨ oಾಂ;ಃ ಅನಂತರ –ಅ$ಲ'ದ ಅKಾGಸ[&gt;ಂತ ಅ$ವN ಲು. 
ಬ$ೆ ಅ$ಂತ ಅ$ತು #ಾGTಸುವNದು ಲು. ಬ$ೆ #ಾGನ[&gt;ಂತ ಕಮಫಲದ ನಂ¯ರದ #ಾGನ 
ಲು. ಅಂತಹ #ಾGನದ ಮುಂನ ಮಜ8ೇ ಮು[I.   
ಾನಲ'ದ 
#ಾGನ[&gt;ಂತ 
ಾನ 
oೆ ೕಷ». 
ಾನ 
ಅ#ಾGತF 
,ಾಧDೆಯ&amp;' 
ಮೂಲಭೂತ 
ಅವಶGಕೆ(Fundamental requirement). ಾನಲ'ೆ #ಾGನ ಅಥ&lt;ಾ ಕಮ ?ಾ ಉಪ¾ೕಗಲ'. 
;ಳMವk=ೆ ಇಲ'ದ ಶ ೆ§ ಅಂಧಃಶ ೆ§qಾಗುತIೆ. /ಾೇ ನಂs=ೆ ಇಲ'ದ ;ಳMವk=ೆ ಅಹಂ=ಾರ&lt;ೆTಸುತIೆ. 
ಆದC$ಂದ ;kಯyೇಕು, ;kದು ನಂಬyೇಕು. =ೇವಲ ;ಳMವk=ೆ ಇದC-ೆ ,ಾಲದು. ಾನ[&gt;ಂತ ಾನ ಸJತ 
#ಾGನ ೕಲು. ಎಲ'[&gt;ಂತ J$ದು ಕಮಫಲ ಾGಗ.  ಆದC$ಂದ eದಲು ;kದು=ೋ, ;kದು ಅKಾGಸ 
?ಾಡು. ಆದ-ೆ Tನ #ಾGನ ಕಮಫಲಲ'ದ #ಾGನ&lt;ಾರ&amp;. ಈ $ೕ;ಯ 1ೕವನ oೈ&amp;ಂದ 
eೕQಾ ZI ,ಾಧG.  
ಇ&amp;'ಯ ತನಕ ಭಗವಂತನ ಉQಾಸDೆ /ೇರyೇಕು ಎನುವNದನು ವ$Xದ ಕೃಷ¤, ಮುಂೆ DಾವN ೇವರು 
ಚುjವ ಬದುಕನು ಬದುಕyೇ=ಾದ-ೆ qಾವ $ೕ; ನಮF ಬದುಕನು ರೂZX=ೊಳnyೇಕು, ನಮF 
1ೕವನಕ ಮ ಮತುI ಅನುvಾ»ನ /ೇರyೇಕು ಎನುವNದನು ವ$ಸುಾIDೆ. 
ಅೆ5ೕvಾB ಸವಭೂಾDಾಂ ೖತ ಃ ಕರುಣ ಏವ ಚ । 
ಂೆ ೋಂಾಾಯರ ೕಾಪವಚನ  
Tಮeೕ Tರಹಂ=ಾರಃ ಸಮದುಃಖಸುಖಃ ೕ   
॥೧೩॥ 
ಸಂತುಷBಃ ಸತತಂ ¾ೕೕ ಯಾಾF ದೃಢTಶjಯಃ । 
ಮಯGZತಮDೋಬು§¾ೕ ಮದäಕIಃ ಸ ೕ Z ಯಃ  ॥೧೪॥ 
ಅೆ5ೕvಾB ಸವಭೂಾDಾಂ ೖತ ಃ ಕರುಣಃ ಏವ ಚ । 
Tಮಮಃ Tರಹಂ=ಾರಃ ಸಮದುಃಖಸುಖಃ ೕ  ॥ 
ಸಂತುಷBಃ ಸತತ  ¾ೕೕ ಯಾಾF ದೃಢTಶjಯಃ । 
ಮ ಅZತ ಮನಃ ಬು§ಃ ಯಃ  ಮ¨ ಭಕIಃ ಸಃ ೕ Z ಯಃ –qಾವ 1ೕಗಳಲು' ಹೆರದವನು, ಎಲ'ರ 
DೇJಗನು, ದುಃಖವನು ಕಂಡು ಕರಗುವವನು, Dಾನು-ನನದು ಎಂಬ ಹFರದವನು, ಸುಖದ&amp;' Jಗದವನು, 
ದುಃಖದ&amp;' ಕುಗದವನು, ಾೆF ತಪದವನು, qಾ&lt;ಾಗಲೂ ತೃZIಂರುವವನು, #ಾGನ,ಾಧDೆಯ&amp;' 
ೊಡದವನು, ಬೆ s Jದವನು, ತತ5ದ T#ಾರಂದ ಬೆ ಗ¯Bೊಂಡವನು, ಬೆ-;kವNಗಳನು 
ನನ&amp;' ಅZXದವನು- ಇಂತಹ ನನ ಭಕI ನನೆ ಅಚುjಚುj. 
ಭಗವಂತ ಚುjವ ?ಾನವ ವತDೆಯ ಬೆ ಕೃಷ¤ ವ$ಸುಾI eದಲDೆಯಾ /ೇಳMಾIDೆ: “ಅೆ5ೕvಾB 
ಸವಭೂಾDಾಂ”ಎಂದು. ಅಂದ-ೆ  qಾರನೂ ೆ5ೕ°ಸರುವNದು. ಇದು ಭಗವದäಕIನ&amp;' ಇರyೇ=ಾದ 
eದಲDೇ ಗುಣ. ೆ5ೕಷದ&amp;' ಎರಡು ಧ. ಒಂದು ಒೆnಯವರನು(ಅವರ ಉಾ§ರವನು ಕಂಡು) 
ೆ5ೕ°ಸುವNದು; ಇDೊಂದು =ೆಟBವರನು(ಅವರ =ೆಟBತನವನು ಕಂಡು)  ೆ5ೕ°ಸುವNದು. ೆ5ೕಷ ಬರುವNದು 
ಅಸಹDೆ ಮತುI /ೊೆB[UjTಂಾ. ಇDೊಬwರ ಉತ&gt;ಷವನು ಕಂಡು ಸಂಕಟಪಡುವNದು ೆ5ೕಷ. 
ಒೆnಯವTರ&amp;, =ೆಟBವTರ&amp;-/ೊೆB[ಚುj ಅಸಹDೆ yೇಡ. ಎ&amp;' ಒೆnಯತನೆ ಅದನು Z ೕ;ಸು, ,ೇಹ 
yೆೆಸು. ದುಷBರನು ದೂರ sಟುBsಡು; ಒೆnಯತನವನು, ಒೆnಯವರನು Z ೕ;ಸು. ಇDೊಬwರ ಕಷBವನು 
ಕಂಡು ಕರಗು. Dಾನು, ನನದು ,ನTಂದ ಎನುವ ಅಹಂ=ಾರ ಮಮ=ಾರವನು sಟುBsಡು. ‘ಈoಾ&lt;ಾಸGಂ 
ಇದ ಸವಂ’ –ಎಲ'ವNದರ ಒRೆಯ ಆ ಭಗವಂತ. ಆತ =ೊ¯BರುವNದ$ಂದ ಇೆ ಎನುವ ಮDೋKಾವ 
ಇರ&amp;. 
/ೇೆ 
ಅಹಂ=ಾರ 
ಒೆnಯದಲ'£ೕ 
/ಾೇ 
ಅ;qಾದ 
ಮಮ=ಾರ 
ಒೆnಯದಲ'. 
ಪNರಂದರಾಸರಂೆ Z ೕ;ಯ&amp;' T&amp;ಪIೆ(Detached attachment)ಇರ&amp;. ಪNರಂದರಾಸ$ೆ ಒಬw 
ಮಗTದC. ಅವರು ಆತನನು Z ೕ;ಂದ Dೋ=ೊಳMn;IದCರು. ಒಂದು ನ Z ೕ;ಯ ಮಗ ಸತುI /ೋದ. 
ಆಗ ಅವರು “kಯು ಪಂಜರೊkಲ'-Tೕನು =ೊಟB k Tನನು ,ೇ$ತು” ಎಂದು T&amp;ಪI-ಾ 
ಬದು[ದರು. DಾವN ದುಃಖ-ಸುಖವನು =ಾಣುವNದರ&amp;'  ಸಮೋಲನ ,ಾ{ಸyೇಕು. ಸುಖ ಬಂಾಗ 
/ಾ-ಾಟ yೇಡ. ದುಃಖ ಬಂಾಗ ಕುXಯೆ ಬಂದದCನು ಎದು$ಸyೇಕು. ಇDೊಬwರ ೕ8ೆ ?ಾ KಾವDೆ 
ಇರ&amp;. ಪ ;ೕ=ಾರ yೇಡ. [ತಪN ?ಾದವರನು DಾGqಾ{ೕಶರು, ಅ{=ಾ$ಗಳM ದಂಸಬಹುದು. ಅದು 
ಅವರ ಕತವGಧಮ-ಅ&amp;' ಪ ;ೕ=ಾರಲ']. 
ಂೆ ೋಂಾಾಯರ ೕಾಪವಚನ  
ಮುಂದುವ$ದು ಕೃಷ¤ /ೇಳMಾIDೆ: “ಸಂತುಷBಃ ಸತತಂ ¾ೕೕ ಯಾಾF ದೃಢTಶjಯಃ” ಎಂದು. 
qಾವNೇ ಒಬw ಮನುಷG /ಾqಾರyೇ=ಾದ-ೆ ಇರyೇ=ಾದ UತIವೃ;I ‘ಅತೃZI ಇಲ'ೆ ಇರುವNದು’. 
1ೕವನದ&amp;' ನF8ಾ' ದುಃಖಗkೆ =ಾರಣ ಅತೃZI. ಇಲ'ೇ ಇರುವNದರ ಬೆೆ ಅತೃZI ಪಡುವNದರ ಬದಲು 
ಇರುವNದರ ಬೆ ತೃZI ಪಡು. ಏTೆ¾ೕ ಅದರ&amp;' ತೃZI ಪಡುವNದನು ಅKಾGಸ ?ಾಡು. ಸಾ 
¾ೕqಾಗು. ಇ&amp;' ¾ೕ ಅನುವNದ=ೆ&gt; ಅDೇಕ ಅಥಗk&lt;ೆ. ಧ ಆಸನಗಳ ಅKಾGಸ ¾ೕಗವಲ'. 
ಮನಸÄನು ಏ=ಾಗ ೊkಸಲು ?ಾಡyೇ=ಾದ ಪ [ ¢ ¾ೕಗ. =ೋ;ಯಂೆ ಹ$ಾಡುವ ನಮF 
ಮನಸÄನು Jದು T&amp;'ಸುವNದು-ಾkಯನು Jದು T&amp;'Xದಂೆ. ಅದು ತುಂyಾ Uತ . ಮನಸುÄ ಾ$ 
/ೋಗುವNದು ನಮೆ ;kಯುವNದು ಅದು /ೋದ ೕ8ೆ. ಇಂತಹ ಮನಸÄನು Jದು T&amp;'ಸಲು eದಲು 
yೆನುಹು$ಯನು DೆಟBೆ ?ಾ X½ರ&lt;ಾ ಕುkತು=ೊಳnಲು ಅKಾGಸ ?ಾಡುವNದು-ಆಸನ(qಾವ 
ಆಸನ&lt;ಾದರೂ ಸ$). ನಂತರ Qಾ uಾqಾಮದ ಮೂಲಕ ಒಳನ UಂತDೆಯನು ಾಗೃತೊkಸುವNದು 
¾ೕಗ. ಸ5ಚ¶ ಮನXÄನ&amp;' ಭಗವಂತನನು ಕೂ$ಸುವNದು ¾ೕಗ, ಬದು[ನ&amp;' 1ೕವನ Tವಹuೆೆ 
ಕಂಡು=ೊಂಡ(X[&gt;ದ) ಾ$ಯನು ಶ ೆ§ಂದ Qಾ ?ಾ ಕ&lt;ಾ ?ಾಡುವNದು ¾ೕಗ. ಈ $ೕ; 
ಅKಾGಸಂದ ಮನಸÄನು ನಮF Jತದ&amp;'ಟುB=ೊಳnyೇಕು. ಏನನೂ =ೆಟB Kಾವಂದ =ಾಣೇ ಇರವNದನು 
ಅಭGXಸು. ಅ#ಾGತF ಾ$ಯ&amp;' ಅಚಲ&lt;ಾದ T#ಾರರ&amp;. ಏDೇ ಬರ&amp; ದೃಢTಶjಯಂದ ಮುಂೆ 
,ಾಗು. ಮನಸುÄ ಭಗವಂತTಾ /ಾೊ-ೆಯ&amp;. ಬು§ ಭಗವಂತನನು ಅ$ಯ&amp;. “ಈ $ೕ; qಾರು 
ನನನು Z ೕ;ಸುಾI-ೋ(ಭಕI) ಅವರು ನನೆ ಅ;ೕ Z ಯ” ಎನುಾIDೆ ಕೃಷ¤. 
ಯ,ಾFDೋ5ಜೇ 8ೋ=ೋ 8ೋ=ಾDೋ5ಜೇ ಚ ಯಃ । 
ಹvಾಮಷಭ¾ೕೆ5ೕೈಮು=ೊIೕ ಯಃ ಸ ಚ ೕ Z ಯಃ</t>
        </is>
      </c>
      <c r="G484" t="n">
        <v>405</v>
      </c>
    </row>
    <row r="485">
      <c r="A485" t="n">
        <v>12</v>
      </c>
      <c r="B485" t="n">
        <v>15</v>
      </c>
      <c r="C485" t="inlineStr">
        <is>
          <t>BG 12.15</t>
        </is>
      </c>
      <c r="D485" s="6" t="inlineStr">
        <is>
          <t>ಯ,ಾFDೋ5ಜೇ 8ೋ=ೋ 8ೋ=ಾDೋ5ಜೇ ಚ ಯಃ । 
ಹvಾಮಷಭ¾ೕೆ5ೕೈಮು=ೊIೕ ಯಃ ಸ ಚ ೕ Z ಯಃ</t>
        </is>
      </c>
      <c r="E485" s="6" t="inlineStr">
        <is>
          <t>ಯ,ಾF¨ ನ ಉ5ಜೇ 8ೋಕಃ  8ೋ=ಾ¨ ನ ಉ5ಜೇ ಚ ಯಃ । 
ಹಷ ಅಮಷ ಭಯ ಉೆ5ೕೈಃ ಮುಕIಃ ಯಃ ಸಃ  ಚ ೕ Z ಯಃ –qಾ$ಂದಲೂ Dೋಯದವನು, 
qಾರನೂ 
Dೋಸದವನು, 
ಹFTಂದ 
=ೇೆೆಸದವನು, 
-ೇಗದವನು, 
ಅಂಜದವನು, 
ತಲ'ಣೊಳnದವನು-ಅವನು ನನೆ ಅಚುjಚುj.
ನಮFನು 
Dೋ 
ಇDೊಬwರು 
ಉೆ5ೕಗೊಳnyಾರದು 
/ಾಗೂ 
DಾವN 
ಇDೊಬwರನು 
ಉೆ5ೕಗೊkಸyಾರದು. qಾರೂ ನಮFನು Dೋ ಅಸಹDೆ-ಅತೃZI ಾಳyಾರದು ಮತುI ಇDೊಬwರನು 
Dೋ DಾವN ಅಸಹDೆ ಾಳyಾರದು. DಾವN ಪ ಪಂಚವನು yೇಷರಾI Z ೕ;Xಾಗ ಇದನು ,ಾ{ಸಲು 
,ಾಧG. ಭಗವಂತ ಚುjವ =ೆಲಸ ?ಾಾಗ ಭಗವಂತ ನಮFನು Z ೕ;ಸುಾIDೆ. ಭಗವಂತ 
Z ೕ;ಸುವವರನು ಇೕ ಪ ಪಂಚ&lt;ೇ Z ೕ;ಸುತIೆ.</t>
        </is>
      </c>
      <c r="F485" s="6" t="inlineStr">
        <is>
          <t>ಮಗ ಸತುI /ೋದ. 
ಆಗ ಅವರು “kಯು ಪಂಜರೊkಲ'-Tೕನು =ೊಟB k Tನನು ,ೇ$ತು” ಎಂದು T&amp;ಪI-ಾ 
ಬದು[ದರು. DಾವN ದುಃಖ-ಸುಖವನು =ಾಣುವNದರ&amp;'  ಸಮೋಲನ ,ಾ{ಸyೇಕು. ಸುಖ ಬಂಾಗ 
/ಾ-ಾಟ yೇಡ. ದುಃಖ ಬಂಾಗ ಕುXಯೆ ಬಂದದCನು ಎದು$ಸyೇಕು. ಇDೊಬwರ ೕ8ೆ ?ಾ KಾವDೆ 
ಇರ&amp;. ಪ ;ೕ=ಾರ yೇಡ. [ತಪN ?ಾದವರನು DಾGqಾ{ೕಶರು, ಅ{=ಾ$ಗಳM ದಂಸಬಹುದು. ಅದು 
ಅವರ ಕತವGಧಮ-ಅ&amp;' ಪ ;ೕ=ಾರಲ']. 
ಂೆ ೋಂಾಾಯರ ೕಾಪವಚನ  
ಮುಂದುವ$ದು ಕೃಷ¤ /ೇಳMಾIDೆ: “ಸಂತುಷBಃ ಸತತಂ ¾ೕೕ ಯಾಾF ದೃಢTಶjಯಃ” ಎಂದು. 
qಾವNೇ ಒಬw ಮನುಷG /ಾqಾರyೇ=ಾದ-ೆ ಇರyೇ=ಾದ UತIವೃ;I ‘ಅತೃZI ಇಲ'ೆ ಇರುವNದು’. 
1ೕವನದ&amp;' ನF8ಾ' ದುಃಖಗkೆ =ಾರಣ ಅತೃZI. ಇಲ'ೇ ಇರುವNದರ ಬೆೆ ಅತೃZI ಪಡುವNದರ ಬದಲು 
ಇರುವNದರ ಬೆ ತೃZI ಪಡು. ಏTೆ¾ೕ ಅದರ&amp;' ತೃZI ಪಡುವNದನು ಅKಾGಸ ?ಾಡು. ಸಾ 
¾ೕqಾಗು. ಇ&amp;' ¾ೕ ಅನುವNದ=ೆ&gt; ಅDೇಕ ಅಥಗk&lt;ೆ. ಧ ಆಸನಗಳ ಅKಾGಸ ¾ೕಗವಲ'. 
ಮನಸÄನು ಏ=ಾಗ ೊkಸಲು ?ಾಡyೇ=ಾದ ಪ [ ¢ ¾ೕಗ. =ೋ;ಯಂೆ ಹ$ಾಡುವ ನಮF 
ಮನಸÄನು Jದು T&amp;'ಸುವNದು-ಾkಯನು Jದು T&amp;'Xದಂೆ. ಅದು ತುಂyಾ Uತ . ಮನಸುÄ ಾ$ 
/ೋಗುವNದು ನಮೆ ;kಯುವNದು ಅದು /ೋದ ೕ8ೆ. ಇಂತಹ ಮನಸÄನು Jದು T&amp;'ಸಲು eದಲು 
yೆನುಹು$ಯನು DೆಟBೆ ?ಾ X½ರ&lt;ಾ ಕುkತು=ೊಳnಲು ಅKಾGಸ ?ಾಡುವNದು-ಆಸನ(qಾವ 
ಆಸನ&lt;ಾದರೂ ಸ$). ನಂತರ Qಾ uಾqಾಮದ ಮೂಲಕ ಒಳನ UಂತDೆಯನು ಾಗೃತೊkಸುವNದು 
¾ೕಗ. ಸ5ಚ¶ ಮನXÄನ&amp;' ಭಗವಂತನನು ಕೂ$ಸುವNದು ¾ೕಗ, ಬದು[ನ&amp;' 1ೕವನ Tವಹuೆೆ 
ಕಂಡು=ೊಂಡ(X[&gt;ದ) ಾ$ಯನು ಶ ೆ§ಂದ Qಾ ?ಾ ಕ&lt;ಾ ?ಾಡುವNದು ¾ೕಗ. ಈ $ೕ; 
ಅKಾGಸಂದ ಮನಸÄನು ನಮF Jತದ&amp;'ಟುB=ೊಳnyೇಕು. ಏನನೂ =ೆಟB Kಾವಂದ =ಾಣೇ ಇರವNದನು 
ಅಭGXಸು. ಅ#ಾGತF ಾ$ಯ&amp;' ಅಚಲ&lt;ಾದ T#ಾರರ&amp;. ಏDೇ ಬರ&amp; ದೃಢTಶjಯಂದ ಮುಂೆ 
,ಾಗು. ಮನಸುÄ ಭಗವಂತTಾ /ಾೊ-ೆಯ&amp;. ಬು§ ಭಗವಂತನನು ಅ$ಯ&amp;. “ಈ $ೕ; qಾರು 
ನನನು Z ೕ;ಸುಾI-ೋ(ಭಕI) ಅವರು ನನೆ ಅ;ೕ Z ಯ” ಎನುಾIDೆ ಕೃಷ¤. 
ಯ,ಾFDೋ5ಜೇ 8ೋ=ೋ 8ೋ=ಾDೋ5ಜೇ ಚ ಯಃ । 
ಹvಾಮಷಭ¾ೕೆ5ೕೈಮು=ೊIೕ ಯಃ ಸ ಚ ೕ Z ಯಃ ॥೧೫॥ 
ಯ,ಾF¨ ನ ಉ5ಜೇ 8ೋಕಃ  8ೋ=ಾ¨ ನ ಉ5ಜೇ ಚ ಯಃ । 
ಹಷ ಅಮಷ ಭಯ ಉೆ5ೕೈಃ ಮುಕIಃ ಯಃ ಸಃ  ಚ ೕ Z ಯಃ –qಾ$ಂದಲೂ Dೋಯದವನು, 
qಾರನೂ 
Dೋಸದವನು, 
ಹFTಂದ 
=ೇೆೆಸದವನು, 
-ೇಗದವನು, 
ಅಂಜದವನು, 
ತಲ'ಣೊಳnದವನು-ಅವನು ನನೆ ಅಚುjಚುj. 
ನಮFನು 
Dೋ 
ಇDೊಬwರು 
ಉೆ5ೕಗೊಳnyಾರದು 
/ಾಗೂ 
DಾವN 
ಇDೊಬwರನು 
ಉೆ5ೕಗೊkಸyಾರದು. qಾರೂ ನಮFನು Dೋ ಅಸಹDೆ-ಅತೃZI ಾಳyಾರದು ಮತುI ಇDೊಬwರನು 
Dೋ DಾವN ಅಸಹDೆ ಾಳyಾರದು. DಾವN ಪ ಪಂಚವನು yೇಷರಾI Z ೕ;Xಾಗ ಇದನು ,ಾ{ಸಲು 
,ಾಧG. ಭಗವಂತ ಚುjವ =ೆಲಸ ?ಾಾಗ ಭಗವಂತ ನಮFನು Z ೕ;ಸುಾIDೆ. ಭಗವಂತ 
Z ೕ;ಸುವವರನು ಇೕ ಪ ಪಂಚ&lt;ೇ Z ೕ;ಸುತIೆ. 
ಂೆ ೋಂಾಾಯರ ೕಾಪವಚನ  
DಾವN ಹಷ ಅಮಷ ಭಯ ಮತುI ಉೆ5ೕಗಂದ ಮುಕI-ಾಗyೇಕು. ?ಾಡyಾರದCನು ?ಾಡುವNದರ&amp;' 
Jಗು  ಹಷ; ಇDೊಬwರು ?ಾಡyೇ=ಾದCನು ?ಾಾಗ ಅದನು Dೋ /ೊೆB[ಚುj ಪಡುವNದು ಅಮಷ. 
,ಾಧಕ ಹಷ ಅಮಷಂದ ಮುಕIDಾರyೇಕು. /ೆದರುವಂತಹ =ೆಲಸ ?ಾಡyೇಡ ಮತುI ತಪN 
?ಾಡಾCಗ ಭಯyೇಡ. ಇDೊಬwರನು DಾವN ಸಂಶಯ ದೃ°Bಂದ Dೋದ-ೆ ಅವರೂ ನಮFನು 
ಸಂಶಯ ದೃ°Bಂದ DೋಡುಾI-ೆ. DಾವN  ಇDೊಬwರನು ನಂಬಾCಗ ಅವರೂ ನಮFನು ನಂಬುವNಲ'. 
ಇದ$ಂದ ಉೆ5ೕಗ(Tension). ಉೆ5ೕಗಂದ ಅDೇಕ ಧದ -ೋಗಗಳM ನಮF ೇಹದ&amp;' ಮDೆ 
?ಾಡುತI&lt;ೆ. DಾವN ಭಗವಂತನನು ನಂs T,ಾ5ಥ&lt;ಾ, T¼jಂೆಂದ ಬದುಕಲು ಕ&amp;ಯyೇಕು.    
“1ೕವನದ&amp;' ಎಲ'ರನು Z ೕ;ಸುವ ,ಾಧಕ; ಹಷ ಅಮಷ ಭಯ ಮತುI ಉೆ5ೕಗವನು ೆದC ,ಾಧಕ  ನನೆ 
Z ಯ” ಎನುಾIDೆ ಕೃಷ¤.  
ಅನQೇಃ ಶುUದ ಉಾXೕDೋ ಗತವGಥಃ । 
ಸ&lt;ಾರಂಭಪ$ಾGೕ ¾ೕ ಮದäಕIಃ ಸ ೕ Z ಯಃ</t>
        </is>
      </c>
      <c r="G485" t="n">
        <v>406</v>
      </c>
    </row>
    <row r="486">
      <c r="A486" t="n">
        <v>12</v>
      </c>
      <c r="B486" t="n">
        <v>16</v>
      </c>
      <c r="C486" t="inlineStr">
        <is>
          <t>BG 12.16</t>
        </is>
      </c>
      <c r="D486" s="6" t="inlineStr">
        <is>
          <t>ಂೆ ೋಂಾಾಯರ ೕಾಪವಚನ  
DಾವN ಹಷ ಅಮಷ ಭಯ ಮತುI ಉೆ5ೕಗಂದ ಮುಕI-ಾಗyೇಕು. ?ಾಡyಾರದCನು ?ಾಡುವNದರ&amp;' 
Jಗು  ಹಷ; ಇDೊಬwರು ?ಾಡyೇ=ಾದCನು ?ಾಾಗ ಅದನು Dೋ /ೊೆB[ಚುj ಪಡುವNದು ಅಮಷ. 
,ಾಧಕ ಹಷ ಅಮಷಂದ ಮುಕIDಾರyೇಕು. /ೆದರುವಂತಹ =ೆಲಸ ?ಾಡyೇಡ ಮತುI ತಪN 
?ಾಡಾCಗ ಭಯyೇಡ. ಇDೊಬwರನು DಾವN ಸಂಶಯ ದೃ°Bಂದ Dೋದ-ೆ ಅವರೂ ನಮFನು 
ಸಂಶಯ ದೃ°Bಂದ DೋಡುಾI-ೆ. DಾವN  ಇDೊಬwರನು ನಂಬಾCಗ ಅವರೂ ನಮFನು ನಂಬುವNಲ'. 
ಇದ$ಂದ ಉೆ5ೕಗ(Tension). ಉೆ5ೕಗಂದ ಅDೇಕ ಧದ -ೋಗಗಳM ನಮF ೇಹದ&amp;' ಮDೆ 
?ಾಡುತI&lt;ೆ. DಾವN ಭಗವಂತನನು ನಂs T,ಾ5ಥ&lt;ಾ, T¼jಂೆಂದ ಬದುಕಲು ಕ&amp;ಯyೇಕು.    
“1ೕವನದ&amp;' ಎಲ'ರನು Z ೕ;ಸುವ ,ಾಧಕ; ಹಷ ಅಮಷ ಭಯ ಮತುI ಉೆ5ೕಗವನು ೆದC ,ಾಧಕ  ನನೆ 
Z ಯ” ಎನುಾIDೆ ಕೃಷ¤.  
ಅನQೇಃ ಶುUದ ಉಾXೕDೋ ಗತವGಥಃ । 
ಸ&lt;ಾರಂಭಪ$ಾGೕ ¾ೕ ಮದäಕIಃ ಸ ೕ Z ಯಃ</t>
        </is>
      </c>
      <c r="E486" s="6" t="inlineStr">
        <is>
          <t>ಅನQೇಃ ಶುUಃ ದಃ ಉಾXೕನಃ ಗತವGಥಃ । 
ಸ&lt;ಾರಂಭಪ$ಾGೕ ಯಃ ಮ¨ ಭಕIಃ ಸಃ ೕ Z ಯಃ –ಏನನೂ ಬಯಸದವನು, ೊಕ&gt;&lt;ಾ 
ಚುರು=ಾರುವವನು, qಾವNದನೂ ಹUj=ೊಳnದವನು, ಕಂೆಡದವನು, ಭಗವಂತನ ಆ-ಾಧDೆಯಲ'ದ 
qಾವ ೊಡಗು=ೆಯಲೂ' ೊಡಗದವನು,[ಎಲ'ವನೂ ಭಗವಂತTೆ ಅZX Dಾನು-ನನದು ಎಂಬ 
ಹಮುF ೊ-ೆದವನು], ಇಂತಹ ನನ ಭಕI ನನೆ ಅಚುjಚುj.
ತನ ಭಕIನ&amp;'ರyೇ=ಾದ, ಭ[Iೆ ಪ*ರಕ&lt;ಾದ ಆರು ಗುಣಗಳನು ಕೃಷ¤ ಈ oೆp'ೕಕದ&amp;' ವ$XಾCDೆ.   
(೧) ಅನQೇಃ : ಅದು yೇಕು ಇದು yೇಕು ಎಂದು ಬಯಸೇ ಇರುವNದು. qಾವNದ$ಂದ ಾಾ&gt;&amp;ಕ ಸುಖ 
ಬರುತIೋ ಅದರ Jಂೆ /ೋಗೆ, oಾಶ5ತ&lt;ಾದ eೕ ?ಾಗದ&amp;' ನRೆಯುವNದು. ಏನು X[&gt;ೋ 
ಅದರ&amp;' ಸಂೋಷಪಡುವNದು-ಇದು ಅನQೇಃ. 
(೨) ಶುUಃ : Tಮಲ ಮತುI T-ಾಳ&lt;ಾರುವNದು. ಇೇ ಮ. yಾಯ&amp;' =ೆಟB ?ಾತು, ಮನXÄನ&amp;' =ೆಟB 
¾ೕಚDೆ, ೖಯ&amp;' =ೊೆ-ಇದು ೖ&amp;ೆ.  eದಲು DಾವN ನಮF ಮನXÄನ =ೊೆ ೊೆದು=ೊಳnyೇಕು. 
ಇದ=ೆ&gt; ಪ*ರಕ&lt;ಾ yಾಹG ಶು§. ಇದ=ಾ&gt; oಾಂ; Qಾಠದ&amp;'  Jೕೆ /ೇಳMೆIೕ&lt;ೆ: “ಓಂ ಭದ ಂ ಕuೇ¡ಃ 
ಶೃಣುqಾಮ ೇ&lt;ಾಃ ಭದ ಂ ಪoೆGೕ?ಾ¡ಯಜಾ ಃ” ಎಂದು.  DಾವN ಒೆnಯದನು DೋRೋಣ, 
ಒೆnಯದನು ?ಾತDಾRೋಣ, ಒೆnಯದನು ¾ೕU,ೋಣ ಎಂದು. ಇದು Tಜ&lt;ಾದ ಮ. 
ಮಯ ಬೆ /ೆಚುj ಪ Xದ§&lt;ಾದ ಎರಡು oೆp'ೕಕಗk&lt;ೆ:
ಅಪತ ಃ ಪೊ ೕವ ಸ&lt;ಾವ,ಾ½ಂ ಗೋZ&lt;ಾ | 
ಯಃ ಸF-ೇ¨ ಪNಂಡ$ೕ=ಾಂ ಸ yಾ/ಾGಭGಂತರಃ ಶುUಃ ||
ಂೆ ೋಂಾಾಯರ ೕಾಪವಚನ  
ಮತುI 
ಅ;TೕಲಘನoಾGಮಂ ನ&amp;Dಾಯತ8ೋಚನಂ | 
ಸF-ಾ ಪNಂಡ$ೕ=ಾಂ ೇನ ,ಾೋ Kಾ&lt;ಾಮGಹಂ|| 
ಇ&amp;' ಪNಂಡ$ೕ=ಾನನು ಸFರuೆ ?ಾಡyೇಕು ಎಂದು /ೇkಾC-ೆ. ಇೊಂದು ಭಗವಂತನ oೇಷ Dಾಮ. 
ಪNಂಡ$ೕ=ಾ ಎಂದ-ೆ =ೆಂಾವ-ೆಯಂತಹ ಕಣು¤ಳnವನು ಎಂದಥ. ಭಗವಂತನ ಕಣು¤ qಾ&lt;ಾಗಲೂ 
=ೆಂಾವ-ೆ ಎಸkನಂೆ ಅರk ನಳನkಸು;IರುತIೆ. ,ಾ?ಾನG&lt;ಾ ನಮೆ ಅತGಂತ ಸಂೋಷ&lt;ಾಾಗ 
ನಮF ಕಣು¤ ಅರಳMತI&lt;ೆ. ಆದ-ೆ ಭಗವಂತ ಸಾ ಸಂೋಷದ ಬುೆ. ಭಗವಂತ Z ೕ;ಂದ ಕಣ¤ರkX 
ನನನು Dೋಡು;IಾCDೆ. ಅವನ ಕ ¤Tಂದ ಹ$ದುಬರು;Iರುವ ಅನುಗ ಹದ ರಸ#ಾ-ೆಯ&amp;' Dಾನು 
ೕಯು;IೆCೕDೆ. ಅವನ ಅನುಗ ಹದ ಕೃQಾದೃ°B ನನ ೕ8ೆ ಹ$ೆ. Dಾನು ಅದರ&amp;' ಂೆ ಎನುವ 
ಅನುಸಂ#ಾನ ಶುU. Jೕೆ DಾವN ಭಗವಂತನ ಅನುಗ ಹಂದ ಒಳಗೂ /ೊರಗೂ ಮqಾಗyೇಕು. 
(೩) ದಃ : ನಮF&amp;' ಮನಸÄನು ಭಗವಂತDೆRೆೆ ಹ$ಸುವ ದೆ ಇರyೇಕು. ಆತ ನಮF yಾಹG ಪ ಯತ=ೆ&gt; 
ಒ&amp;ಯ8ಾರ. DಾವN ಅಂತರಂಗಂದ ಆತDೆRೆೆ /ೋಗyೇಕು. yಾಹG [ ¢ ನಮF ಅಂತರಂಗದ ,ಾಧDೆೆ 
ಪ*ರಕ  ಅvೆB. ಭಗವಂತನನು /ೇೆ ,ೇರಬಹುದು ಎನುವ ;ಳMವk=ೆ, ಾಣತನ ನಮF&amp;'ರyೇಕು. 
(೪) ಉಾXೕನ : ಅಂತqಾqಾರುವNದು. qಾವNೇ yಾಹG [ ¢ೆ ಒತುI yೇಡ, ಆಗ ಹ yೇಡ. 
ಉಾಹರuೆೆ- TಮF ಕುಟುಂಬದ&amp;' qಾ-ೋ ಒಬwರು ತಮF qಾವNೋ ಒಂದು ಫ8ಾQೇೆಯನು 
ಈRೇ$X=ೊಳnಲು qಾವNೋ ಒಂದು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</t>
        </is>
      </c>
      <c r="F486" s="6" t="inlineStr">
        <is>
          <t>ಳnyೇಕು. ಏನನೂ =ೆಟB Kಾವಂದ =ಾಣೇ ಇರವNದನು 
ಅಭGXಸು. ಅ#ಾGತF ಾ$ಯ&amp;' ಅಚಲ&lt;ಾದ T#ಾರರ&amp;. ಏDೇ ಬರ&amp; ದೃಢTಶjಯಂದ ಮುಂೆ 
,ಾಗು. ಮನಸುÄ ಭಗವಂತTಾ /ಾೊ-ೆಯ&amp;. ಬು§ ಭಗವಂತನನು ಅ$ಯ&amp;. “ಈ $ೕ; qಾರು 
ನನನು Z ೕ;ಸುಾI-ೋ(ಭಕI) ಅವರು ನನೆ ಅ;ೕ Z ಯ” ಎನುಾIDೆ ಕೃಷ¤. 
ಯ,ಾFDೋ5ಜೇ 8ೋ=ೋ 8ೋ=ಾDೋ5ಜೇ ಚ ಯಃ । 
ಹvಾಮಷಭ¾ೕೆ5ೕೈಮು=ೊIೕ ಯಃ ಸ ಚ ೕ Z ಯಃ ॥೧೫॥ 
ಯ,ಾF¨ ನ ಉ5ಜೇ 8ೋಕಃ  8ೋ=ಾ¨ ನ ಉ5ಜೇ ಚ ಯಃ । 
ಹಷ ಅಮಷ ಭಯ ಉೆ5ೕೈಃ ಮುಕIಃ ಯಃ ಸಃ  ಚ ೕ Z ಯಃ –qಾ$ಂದಲೂ Dೋಯದವನು, 
qಾರನೂ 
Dೋಸದವನು, 
ಹFTಂದ 
=ೇೆೆಸದವನು, 
-ೇಗದವನು, 
ಅಂಜದವನು, 
ತಲ'ಣೊಳnದವನು-ಅವನು ನನೆ ಅಚುjಚುj. 
ನಮFನು 
Dೋ 
ಇDೊಬwರು 
ಉೆ5ೕಗೊಳnyಾರದು 
/ಾಗೂ 
DಾವN 
ಇDೊಬwರನು 
ಉೆ5ೕಗೊkಸyಾರದು. qಾರೂ ನಮFನು Dೋ ಅಸಹDೆ-ಅತೃZI ಾಳyಾರದು ಮತುI ಇDೊಬwರನು 
Dೋ DಾವN ಅಸಹDೆ ಾಳyಾರದು. DಾವN ಪ ಪಂಚವನು yೇಷರಾI Z ೕ;Xಾಗ ಇದನು ,ಾ{ಸಲು 
,ಾಧG. ಭಗವಂತ ಚುjವ =ೆಲಸ ?ಾಾಗ ಭಗವಂತ ನಮFನು Z ೕ;ಸುಾIDೆ. ಭಗವಂತ 
Z ೕ;ಸುವವರನು ಇೕ ಪ ಪಂಚ&lt;ೇ Z ೕ;ಸುತIೆ. 
ಂೆ ೋಂಾಾಯರ ೕಾಪವಚನ  
DಾವN ಹಷ ಅಮಷ ಭಯ ಮತುI ಉೆ5ೕಗಂದ ಮುಕI-ಾಗyೇಕು. ?ಾಡyಾರದCನು ?ಾಡುವNದರ&amp;' 
Jಗು  ಹಷ; ಇDೊಬwರು ?ಾಡyೇ=ಾದCನು ?ಾಾಗ ಅದನು Dೋ /ೊೆB[ಚುj ಪಡುವNದು ಅಮಷ. 
,ಾಧಕ ಹಷ ಅಮಷಂದ ಮುಕIDಾರyೇಕು. /ೆದರುವಂತಹ =ೆಲಸ ?ಾಡyೇಡ ಮತುI ತಪN 
?ಾಡಾCಗ ಭಯyೇಡ. ಇDೊಬwರನು DಾವN ಸಂಶಯ ದೃ°Bಂದ Dೋದ-ೆ ಅವರೂ ನಮFನು 
ಸಂಶಯ ದೃ°Bಂದ DೋಡುಾI-ೆ. DಾವN  ಇDೊಬwರನು ನಂಬಾCಗ ಅವರೂ ನಮFನು ನಂಬುವNಲ'. 
ಇದ$ಂದ ಉೆ5ೕಗ(Tension). ಉೆ5ೕಗಂದ ಅDೇಕ ಧದ -ೋಗಗಳM ನಮF ೇಹದ&amp;' ಮDೆ 
?ಾಡುತI&lt;ೆ. DಾವN ಭಗವಂತನನು ನಂs T,ಾ5ಥ&lt;ಾ, T¼jಂೆಂದ ಬದುಕಲು ಕ&amp;ಯyೇಕು.    
“1ೕವನದ&amp;' ಎಲ'ರನು Z ೕ;ಸುವ ,ಾಧಕ; ಹಷ ಅಮಷ ಭಯ ಮತುI ಉೆ5ೕಗವನು ೆದC ,ಾಧಕ  ನನೆ 
Z ಯ” ಎನುಾIDೆ ಕೃಷ¤.  
ಅನQೇಃ ಶುUದ ಉಾXೕDೋ ಗತವGಥಃ । 
ಸ&lt;ಾರಂಭಪ$ಾGೕ ¾ೕ ಮದäಕIಃ ಸ ೕ Z ಯಃ ॥೧೬॥ 
ಅನQೇಃ ಶುUಃ ದಃ ಉಾXೕನಃ ಗತವGಥಃ । 
ಸ&lt;ಾರಂಭಪ$ಾGೕ ಯಃ ಮ¨ ಭಕIಃ ಸಃ ೕ Z ಯಃ –ಏನನೂ ಬಯಸದವನು, ೊಕ&gt;&lt;ಾ 
ಚುರು=ಾರುವವನು, qಾವNದನೂ ಹUj=ೊಳnದವನು, ಕಂೆಡದವನು, ಭಗವಂತನ ಆ-ಾಧDೆಯಲ'ದ 
qಾವ ೊಡಗು=ೆಯಲೂ' ೊಡಗದವನು,[ಎಲ'ವನೂ ಭಗವಂತTೆ ಅZX Dಾನು-ನನದು ಎಂಬ 
ಹಮುF ೊ-ೆದವನು], ಇಂತಹ ನನ ಭಕI ನನೆ ಅಚುjಚುj. 
ತನ ಭಕIನ&amp;'ರyೇ=ಾದ, ಭ[Iೆ ಪ*ರಕ&lt;ಾದ ಆರು ಗುಣಗಳನು ಕೃಷ¤ ಈ oೆp'ೕಕದ&amp;' ವ$XಾCDೆ.   
(೧) ಅನQೇಃ : ಅದು yೇಕು ಇದು yೇಕು ಎಂದು ಬಯಸೇ ಇರುವNದು. qಾವNದ$ಂದ ಾಾ&gt;&amp;ಕ ಸುಖ 
ಬರುತIೋ ಅದರ Jಂೆ /ೋಗೆ, oಾಶ5ತ&lt;ಾದ eೕ ?ಾಗದ&amp;' ನRೆಯುವNದು. ಏನು X[&gt;ೋ 
ಅದರ&amp;' ಸಂೋಷಪಡುವNದು-ಇದು ಅನQೇಃ. 
(೨) ಶುUಃ : Tಮಲ ಮತುI T-ಾಳ&lt;ಾರುವNದು. ಇೇ ಮ. yಾಯ&amp;' =ೆಟB ?ಾತು, ಮನXÄನ&amp;' =ೆಟB 
¾ೕಚDೆ, ೖಯ&amp;' =ೊೆ-ಇದು ೖ&amp;ೆ.  eದಲು DಾವN ನಮF ಮನXÄನ =ೊೆ ೊೆದು=ೊಳnyೇಕು. 
ಇದ=ೆ&gt; ಪ*ರಕ&lt;ಾ yಾಹG ಶು§. ಇದ=ಾ&gt; oಾಂ; Qಾಠದ&amp;'  Jೕೆ /ೇಳMೆIೕ&lt;ೆ: “ಓಂ ಭದ ಂ ಕuೇ¡ಃ 
ಶೃಣುqಾಮ ೇ&lt;ಾಃ ಭದ ಂ ಪoೆGೕ?ಾ¡ಯಜಾ ಃ” ಎಂದು.  DಾವN ಒೆnಯದನು DೋRೋಣ, 
ಒೆnಯದನು ?ಾತDಾRೋಣ, ಒೆnಯದನು ¾ೕU,ೋಣ ಎಂದು. ಇದು Tಜ&lt;ಾದ ಮ. 
ಮಯ ಬೆ /ೆಚುj ಪ Xದ§&lt;ಾದ ಎರಡು oೆp'ೕಕಗk&lt;ೆ: 
ಅಪತ ಃ ಪೊ ೕವ ಸ&lt;ಾವ,ಾ½ಂ ಗೋZ&lt;ಾ | 
ಯಃ ಸF-ೇ¨ ಪNಂಡ$ೕ=ಾಂ ಸ yಾ/ಾGಭGಂತರಃ ಶುUಃ || 
ಂೆ ೋಂಾಾಯರ ೕಾಪವಚನ  
ಮತುI 
ಅ;TೕಲಘನoಾGಮಂ ನ&amp;Dಾಯತ8ೋಚನಂ | 
ಸF-ಾ ಪNಂಡ$ೕ=ಾಂ ೇನ ,ಾೋ Kಾ&lt;ಾಮGಹಂ|| 
ಇ&amp;' ಪNಂಡ$ೕ=ಾನನು ಸFರuೆ ?ಾಡyೇಕು ಎಂದು /ೇkಾC-ೆ. ಇೊಂದು ಭಗವಂತನ oೇಷ Dಾಮ. 
ಪNಂಡ$ೕ=ಾ ಎಂದ-ೆ =ೆಂಾವ-ೆಯಂತಹ ಕಣು¤ಳnವನು ಎಂದಥ. ಭಗವಂತನ ಕಣು¤ qಾ&lt;ಾಗಲೂ 
=ೆಂಾವ-ೆ ಎಸkನಂೆ ಅರk ನಳನkಸು;IರುತIೆ. ,ಾ?ಾನG&lt;ಾ ನಮೆ ಅತGಂತ ಸಂೋಷ&lt;ಾಾಗ 
ನಮF ಕಣು¤ ಅರಳMತI&lt;ೆ. ಆದ-ೆ ಭಗವಂತ ಸಾ ಸಂೋಷದ ಬುೆ. ಭಗವಂತ Z ೕ;ಂದ ಕಣ¤ರkX 
ನನನು Dೋಡು;IಾCDೆ. ಅವನ ಕ ¤Tಂದ ಹ$ದುಬರು;Iರುವ ಅನುಗ ಹದ ರಸ#ಾ-ೆಯ&amp;' Dಾನು 
ೕಯು;IೆCೕDೆ. ಅವನ ಅನುಗ ಹದ ಕೃQಾದೃ°B ನನ ೕ8ೆ ಹ$ೆ. Dಾನು ಅದರ&amp;' ಂೆ ಎನುವ 
ಅನುಸಂ#ಾನ ಶುU. Jೕೆ DಾವN ಭಗವಂತನ ಅನುಗ ಹಂದ ಒಳಗೂ /ೊರಗೂ ಮqಾಗyೇಕು. 
(೩) ದಃ : ನಮF&amp;' ಮನಸÄನು ಭಗವಂತDೆRೆೆ ಹ$ಸುವ ದೆ ಇರyೇಕು. ಆತ ನಮF yಾಹG ಪ ಯತ=ೆ&gt; 
ಒ&amp;ಯ8ಾರ. DಾವN ಅಂತರಂಗಂದ ಆತDೆRೆೆ /ೋಗyೇಕು. yಾಹG [ ¢ ನಮF ಅಂತರಂಗದ ,ಾಧDೆೆ 
ಪ*ರಕ  ಅvೆB. ಭಗವಂತನನು /ೇೆ ,ೇರಬಹುದು ಎನುವ ;ಳMವk=ೆ, ಾಣತನ ನಮF&amp;'ರyೇಕು. 
(೪) ಉಾXೕನ : ಅಂತqಾqಾರುವNದು. qಾವNೇ yಾಹG [ ¢ೆ ಒತುI yೇಡ, ಆಗ ಹ yೇಡ. 
ಉಾಹರuೆೆ- TಮF ಕುಟುಂಬದ&amp;' qಾ-ೋ ಒಬwರು ತಮF qಾವNೋ ಒಂದು ಫ8ಾQೇೆಯನು 
ಈRೇ$X=ೊಳnಲು qಾವNೋ ಒಂದು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  
¾ೕ ನ ಹೃಷG; ನ ೆ5ೕ°B ನ oೆpೕಚ; ನ =ಾಂ;  । 
ಶುKಾಶುಭಪ$ಾGೕ ಭ[I?ಾ ಯಃ  ಸ ೕ Z ಯಃ</t>
        </is>
      </c>
      <c r="G486" t="n">
        <v>407</v>
      </c>
    </row>
    <row r="487">
      <c r="A487" t="n">
        <v>12</v>
      </c>
      <c r="B487" t="n">
        <v>17</v>
      </c>
      <c r="C487" t="inlineStr">
        <is>
          <t>BG 12.17</t>
        </is>
      </c>
      <c r="D487" s="6" t="inlineStr">
        <is>
          <t>¾ೕ ನ ಹೃಷG; ನ ೆ5ೕ°B ನ oೆpೕಚ; ನ =ಾಂ;  । 
ಶುKಾಶುಭಪ$ಾGೕ ಭ[I?ಾ ಯಃ  ಸ ೕ Z ಯಃ</t>
        </is>
      </c>
      <c r="E487" s="6" t="inlineStr">
        <is>
          <t>ಯಃ ನ ಹೃಷG; ನ ೆ5ೕ°B ನ oೆpೕಚ; ನ =ಾಂ;   । 
ಶುಭ ಅಶುಭ ಪ$ಾGೕ ಭ[I?ಾ ಯಃ  ಸಃ ೕ Z ಯಃ –sೕಗುವNಲ'; /ೇಸುವNಲ'; =ೊರಗುವNಲ'; 
ಬಯಸುವNಲ'. ಒkತು =ೆಡುಕುಗಳ ಕು$ತು =ಾಳ1ಲ', ಇಂತಹ ಭಕIನು ನನೆ ಅಚುjಚುj.
ಂೆ ೋಂಾಾಯರ ೕಾಪವಚನ  
ಇ&amp;' Jಂೆ /ೇkದ =ೆಲವN ಾರ ಪNನರು[Iqಾೆ. ,ಾ?ಾನG&lt;ಾ ಒಂದು ಷಯವನು /ೆಚುj 
ಸಷBಪಸುವNದ=ಾ&gt; ಮತುI ಒಂದು ಾರ=ೆ&gt; /ೆಚುj ಒತುI =ೊಡುವNದ=ಾ&gt; ಪNನರು[I. ಇ&amp;' ಕೃಷ¤ 
/ೇಳMಾIDೆ: qಾವNೋ ಒಂದು ಒೆnಯ =ೆಲಸ ?ಾಾಗ sೕಗyೇಡ ಮತುI ಇDೊಬwರನು ಕಂಡು 
/ೇXೆ ಪಡyೇಡ. X[&gt;ೆಂದು ಅ;ೕವ ಖು¼, Xಗ&amp;ಲ'&lt;ೆಂದು ದುಃಖ ಅಥ&lt;ಾ ೆ5ೕಷ yೇಡ. 1ೕವನದ&amp;' ಾನ 
ಭ[I &lt;ೈ-ಾಗG ಇದು ಶುಭ. ಉkದ ಎ8ಾ' ಷಯಗಳ ಒkತು =ೆಡುಕುಗಳ oೆ'ೕಷuೆ yೇಡ. ಈ ಪ ಪಂಚದ&amp;' 
qಾವNದೂ ಆಕXFಕವಲ'. ಇ&amp;' ನRೆಯುವ ಪ ;¾ಂದು ಘಟDೆ Jಂೆ ನಮೆ ;kಯೇ ಇರುವ ಒಂದು 
=ಾರಣರುತIೆ. ಅದ=ಾ&gt; ಅದನು ಶುಭ-ಅಶುಭ ಎಂದು Tಧ$ಸಲು DಾವN ಸಮಥರಲ'. ಈ $ೕ; ;kದು 
ಬದುಕುವ ಭಕI ನನೆ Z ಯ ಎನುಾIDೆ ಕೃಷ¤.</t>
        </is>
      </c>
      <c r="F487" s="6" t="inlineStr">
        <is>
          <t>ಮತುI 
ಅ;TೕಲಘನoಾGಮಂ ನ&amp;Dಾಯತ8ೋಚನಂ | 
ಸF-ಾ ಪNಂಡ$ೕ=ಾಂ ೇನ ,ಾೋ Kಾ&lt;ಾಮGಹಂ|| 
ಇ&amp;' ಪNಂಡ$ೕ=ಾನನು ಸFರuೆ ?ಾಡyೇಕು ಎಂದು /ೇkಾC-ೆ. ಇೊಂದು ಭಗವಂತನ oೇಷ Dಾಮ. 
ಪNಂಡ$ೕ=ಾ ಎಂದ-ೆ =ೆಂಾವ-ೆಯಂತಹ ಕಣು¤ಳnವನು ಎಂದಥ. ಭಗವಂತನ ಕಣು¤ qಾ&lt;ಾಗಲೂ 
=ೆಂಾವ-ೆ ಎಸkನಂೆ ಅರk ನಳನkಸು;IರುತIೆ. ,ಾ?ಾನG&lt;ಾ ನಮೆ ಅತGಂತ ಸಂೋಷ&lt;ಾಾಗ 
ನಮF ಕಣು¤ ಅರಳMತI&lt;ೆ. ಆದ-ೆ ಭಗವಂತ ಸಾ ಸಂೋಷದ ಬುೆ. ಭಗವಂತ Z ೕ;ಂದ ಕಣ¤ರkX 
ನನನು Dೋಡು;IಾCDೆ. ಅವನ ಕ ¤Tಂದ ಹ$ದುಬರು;Iರುವ ಅನುಗ ಹದ ರಸ#ಾ-ೆಯ&amp;' Dಾನು 
ೕಯು;IೆCೕDೆ. ಅವನ ಅನುಗ ಹದ ಕೃQಾದೃ°B ನನ ೕ8ೆ ಹ$ೆ. Dಾನು ಅದರ&amp;' ಂೆ ಎನುವ 
ಅನುಸಂ#ಾನ ಶುU. Jೕೆ DಾವN ಭಗವಂತನ ಅನುಗ ಹಂದ ಒಳಗೂ /ೊರಗೂ ಮqಾಗyೇಕು. 
(೩) ದಃ : ನಮF&amp;' ಮನಸÄನು ಭಗವಂತDೆRೆೆ ಹ$ಸುವ ದೆ ಇರyೇಕು. ಆತ ನಮF yಾಹG ಪ ಯತ=ೆ&gt; 
ಒ&amp;ಯ8ಾರ. DಾವN ಅಂತರಂಗಂದ ಆತDೆRೆೆ /ೋಗyೇಕು. yಾಹG [ ¢ ನಮF ಅಂತರಂಗದ ,ಾಧDೆೆ 
ಪ*ರಕ  ಅvೆB. ಭಗವಂತನನು /ೇೆ ,ೇರಬಹುದು ಎನುವ ;ಳMವk=ೆ, ಾಣತನ ನಮF&amp;'ರyೇಕು. 
(೪) ಉಾXೕನ : ಅಂತqಾqಾರುವNದು. qಾವNೇ yಾಹG [ ¢ೆ ಒತುI yೇಡ, ಆಗ ಹ yೇಡ. 
ಉಾಹರuೆೆ- TಮF ಕುಟುಂಬದ&amp;' qಾ-ೋ ಒಬwರು ತಮF qಾವNೋ ಒಂದು ಫ8ಾQೇೆಯನು 
ಈRೇ$X=ೊಳnಲು qಾವNೋ ಒಂದು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  
¾ೕ ನ ಹೃಷG; ನ ೆ5ೕ°B ನ oೆpೕಚ; ನ =ಾಂ;  । 
ಶುKಾಶುಭಪ$ಾGೕ ಭ[I?ಾ ಯಃ  ಸ ೕ Z ಯಃ 
॥೧೭॥ 
ಯಃ ನ ಹೃಷG; ನ ೆ5ೕ°B ನ oೆpೕಚ; ನ =ಾಂ;   । 
ಶುಭ ಅಶುಭ ಪ$ಾGೕ ಭ[I?ಾ ಯಃ  ಸಃ ೕ Z ಯಃ –sೕಗುವNಲ'; /ೇಸುವNಲ'; =ೊರಗುವNಲ'; 
ಬಯಸುವNಲ'. ಒkತು =ೆಡುಕುಗಳ ಕು$ತು =ಾಳ1ಲ', ಇಂತಹ ಭಕIನು ನನೆ ಅಚುjಚುj. 
ಂೆ ೋಂಾಾಯರ ೕಾಪವಚನ  
ಇ&amp;' Jಂೆ /ೇkದ =ೆಲವN ಾರ ಪNನರು[Iqಾೆ. ,ಾ?ಾನG&lt;ಾ ಒಂದು ಷಯವನು /ೆಚುj 
ಸಷBಪಸುವNದ=ಾ&gt; ಮತುI ಒಂದು ಾರ=ೆ&gt; /ೆಚುj ಒತುI =ೊಡುವNದ=ಾ&gt; ಪNನರು[I. ಇ&amp;' ಕೃಷ¤ 
/ೇಳMಾIDೆ: qಾವNೋ ಒಂದು ಒೆnಯ =ೆಲಸ ?ಾಾಗ sೕಗyೇಡ ಮತುI ಇDೊಬwರನು ಕಂಡು 
/ೇXೆ ಪಡyೇಡ. X[&gt;ೆಂದು ಅ;ೕವ ಖು¼, Xಗ&amp;ಲ'&lt;ೆಂದು ದುಃಖ ಅಥ&lt;ಾ ೆ5ೕಷ yೇಡ. 1ೕವನದ&amp;' ಾನ 
ಭ[I &lt;ೈ-ಾಗG ಇದು ಶುಭ. ಉkದ ಎ8ಾ' ಷಯಗಳ ಒkತು =ೆಡುಕುಗಳ oೆ'ೕಷuೆ yೇಡ. ಈ ಪ ಪಂಚದ&amp;' 
qಾವNದೂ ಆಕXFಕವಲ'. ಇ&amp;' ನRೆಯುವ ಪ ;¾ಂದು ಘಟDೆ Jಂೆ ನಮೆ ;kಯೇ ಇರುವ ಒಂದು 
=ಾರಣರುತIೆ. ಅದ=ಾ&gt; ಅದನು ಶುಭ-ಅಶುಭ ಎಂದು Tಧ$ಸಲು DಾವN ಸಮಥರಲ'. ಈ $ೕ; ;kದು 
ಬದುಕುವ ಭಕI ನನೆ Z ಯ ಎನುಾIDೆ ಕೃಷ¤. 
ಸಮಃ ಶೌ  ಚ ೆ ೕ ಚ ತಾ ?ಾDಾಪ?ಾನ¾ೕಃ । 
¼ೕೋಷ¤ಸುಖದುಃÃೇಷು ಸಮಃ ಸಂಗವ1ತಃ</t>
        </is>
      </c>
      <c r="G487" t="n">
        <v>408</v>
      </c>
    </row>
    <row r="488">
      <c r="A488" t="n">
        <v>12</v>
      </c>
      <c r="B488" t="n">
        <v>18</v>
      </c>
      <c r="C488" t="inlineStr">
        <is>
          <t>BG 12.18</t>
        </is>
      </c>
      <c r="D488" s="6" t="inlineStr">
        <is>
          <t>ಸಮಃ ಶೌ  ಚ ೆ ೕ ಚ ತಾ ?ಾDಾಪ?ಾನ¾ೕಃ । 
¼ೕೋಷ¤ಸುಖದುಃÃೇಷು ಸಮಃ ಸಂಗವ1ತಃ</t>
        </is>
      </c>
      <c r="E488" s="6" t="inlineStr"/>
      <c r="F488" s="6" t="inlineStr">
        <is>
          <t>- TಮF ಕುಟುಂಬದ&amp;' qಾ-ೋ ಒಬwರು ತಮF qಾವNೋ ಒಂದು ಫ8ಾQೇೆಯನು 
ಈRೇ$X=ೊಳnಲು qಾವNೋ ಒಂದು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  
¾ೕ ನ ಹೃಷG; ನ ೆ5ೕ°B ನ oೆpೕಚ; ನ =ಾಂ;  । 
ಶುKಾಶುಭಪ$ಾGೕ ಭ[I?ಾ ಯಃ  ಸ ೕ Z ಯಃ 
॥೧೭॥ 
ಯಃ ನ ಹೃಷG; ನ ೆ5ೕ°B ನ oೆpೕಚ; ನ =ಾಂ;   । 
ಶುಭ ಅಶುಭ ಪ$ಾGೕ ಭ[I?ಾ ಯಃ  ಸಃ ೕ Z ಯಃ –sೕಗುವNಲ'; /ೇಸುವNಲ'; =ೊರಗುವNಲ'; 
ಬಯಸುವNಲ'. ಒkತು =ೆಡುಕುಗಳ ಕು$ತು =ಾಳ1ಲ', ಇಂತಹ ಭಕIನು ನನೆ ಅಚುjಚುj. 
ಂೆ ೋಂಾಾಯರ ೕಾಪವಚನ  
ಇ&amp;' Jಂೆ /ೇkದ =ೆಲವN ಾರ ಪNನರು[Iqಾೆ. ,ಾ?ಾನG&lt;ಾ ಒಂದು ಷಯವನು /ೆಚುj 
ಸಷBಪಸುವNದ=ಾ&gt; ಮತುI ಒಂದು ಾರ=ೆ&gt; /ೆಚುj ಒತುI =ೊಡುವNದ=ಾ&gt; ಪNನರು[I. ಇ&amp;' ಕೃಷ¤ 
/ೇಳMಾIDೆ: qಾವNೋ ಒಂದು ಒೆnಯ =ೆಲಸ ?ಾಾಗ sೕಗyೇಡ ಮತುI ಇDೊಬwರನು ಕಂಡು 
/ೇXೆ ಪಡyೇಡ. X[&gt;ೆಂದು ಅ;ೕವ ಖು¼, Xಗ&amp;ಲ'&lt;ೆಂದು ದುಃಖ ಅಥ&lt;ಾ ೆ5ೕಷ yೇಡ. 1ೕವನದ&amp;' ಾನ 
ಭ[I &lt;ೈ-ಾಗG ಇದು ಶುಭ. ಉkದ ಎ8ಾ' ಷಯಗಳ ಒkತು =ೆಡುಕುಗಳ oೆ'ೕಷuೆ yೇಡ. ಈ ಪ ಪಂಚದ&amp;' 
qಾವNದೂ ಆಕXFಕವಲ'. ಇ&amp;' ನRೆಯುವ ಪ ;¾ಂದು ಘಟDೆ Jಂೆ ನಮೆ ;kಯೇ ಇರುವ ಒಂದು 
=ಾರಣರುತIೆ. ಅದ=ಾ&gt; ಅದನು ಶುಭ-ಅಶುಭ ಎಂದು Tಧ$ಸಲು DಾವN ಸಮಥರಲ'. ಈ $ೕ; ;kದು 
ಬದುಕುವ ಭಕI ನನೆ Z ಯ ಎನುಾIDೆ ಕೃಷ¤. 
ಸಮಃ ಶೌ  ಚ ೆ ೕ ಚ ತಾ ?ಾDಾಪ?ಾನ¾ೕಃ । 
¼ೕೋಷ¤ಸುಖದುಃÃೇಷು ಸಮಃ ಸಂಗವ1ತಃ   
॥೧೮॥ 
ತುಲGTಂಾಸುI;?ೌTೕ ಸಂತುvೊBೕ ¢ೕನ =ೇನU¨ । 
ಅT=ೇತಃ X½ರಮ;ಭ[I?ಾ ೕ Z ¾ೕ ನರಃ</t>
        </is>
      </c>
      <c r="G488" t="n">
        <v>409</v>
      </c>
    </row>
    <row r="489">
      <c r="A489" t="n">
        <v>12</v>
      </c>
      <c r="B489" t="n">
        <v>19</v>
      </c>
      <c r="C489" t="inlineStr">
        <is>
          <t>BG 12.19</t>
        </is>
      </c>
      <c r="D489" s="6" t="inlineStr">
        <is>
          <t>ತುಲGTಂಾಸುI;?ೌTೕ ಸಂತುvೊBೕ ¢ೕನ =ೇನU¨ । 
ಅT=ೇತಃ X½ರಮ;ಭ[I?ಾ ೕ Z ¾ೕ ನರಃ</t>
        </is>
      </c>
      <c r="E489" s="6" t="inlineStr">
        <is>
          <t>ಸಮಃ ಶೌ  ಚ ೆ ೕ ಚ ತಾ ?ಾನ ಅಪ?ಾನ¾ೕಃ । 
¼ೕತ ಉಷ¤ ಸುಖ ದುಃÃೇಷು ಸಮಃ ಸಂಗವ1ತಃ ॥ 
ತುಲG Tಂಾ ಸುI;ಃ ?ೌTೕ ಸಂತುಷBಃ  ¢ೕನ =ೇನU¨  । 
ಅT=ೇತಃ X½ರ ಮ;ಃ ಭ[I?ಾ ೕ Z ಯಃ ನರಃ – ಹೆಯ-ೆೆಯರ&amp;' Kೇದ ಬೆಯದವನು; ೌರವ-
ಅೌರವಗಳನು, ¼ೕತ-ಉಷ¤ಗಳನು, ಸುಖ-ದುಃಖಗಳನು ಸಮDಾ =ಾಣುವವನು; qಾವNದಕೂ&gt; 
ಅಂ¯=ೊಳnದವನು; /ೊಗk=ೆಯನು ೆಗಳ=ೆಯಂೆ =ಾಣುವವನು; Uಂತನ¼ೕಲನು; ಏನು ಇೆ¾ೕ 
ಅಷBರ&amp;' ತೃಪIDಾದವನು; ಒಂೆRೆ Dೆ8ೆTಲ'ದವನು [ಭಗವಂತನ&amp;' Dೆ8ೆ Tಂತವನು;] ಭಗವಂತನ ಅ$ವN 
ಗ¯Bೊಂಡವನು-ಭಕIDಾದ ಇಂತಹ ಮನುಜ ನನೆ ಅಚುjಚುj.
,ಾ?ಾನG&lt;ಾ 
DಾವN 
ಶತು  
ಅಥ&lt;ಾ
ತ  
ಅನುವ 
KಾವDೆಯನು 
&lt;ಾGವ/ಾ$ಕ&lt;ಾ 
ರೂÛX=ೊಳMnೆIೕ&lt;ೆ. ನಮFನು /ೊಗಳMವವರು ನಮೆ ತ ರು, ನಮF ತಪನು ೆಗಳMವವರು ಶತು ಗಳM. 
ಇದು ನಮF ಅಪ ಭುದC ನRೆ. ,ೇಹದ Jಂೆ ೆ5ೕಷರಬಹುದು, ೆ5ೕಷದ Jಂೆ ,ೇಹರಬಹುದು. 
ಪNರಂದರಾಸರು ‘Tಂದಕ$ರyೇಕು’ ಎಂದು /ಾರುವNದನು DಾವN ಇ&amp;' DೆನZX=ೊಳnಬಹುದು. 
Tಂದಕರು ನಮF Tಂೆ ?ಾಡುವ ಮೂಲಕ ನಮF&amp;'ರುವ TಂದG&lt;ಾದ ೋಷಗಳ ಫಲವನು 
ೆೆದು=ೊಳMnಾI-ೆ. /ೊಗಳMವವರು /ೊಗಳMವ ಮೂಲಕ ನಮF&amp;'ರುವ ಒೆnಯತನದ ಪNಣGದ ಫಲದ
ಂೆ ೋಂಾಾಯರ ೕಾಪವಚನ  
Qಾಲನು ಪRೆಯುಾI-ೆ. ಆದC$ಂದ ,ಾಧDೆಯ ?ಾಗದ&amp;' /ೊಗಳMವವ$ಂತ Tಂದಕರು ಸ/ಾಯಕರು. 
ಈ =ಾರಣಂದ ಶತು  ತ  ಎನುವ ಪ$Kೇದ ?ಾ=ೊಂಡು qಾರDೋ ¯ೕ=ೆ ?ಾಡುವNಾಗ&amp;, ೆ5ೕಷ 
ಕ¯B=ೊಳMnವNಾಗ&amp; ?ಾ=ೊಳnyೇಡ. ದುಗುಣಂದ ದೂರರು. ಒೆnಯ ಗುಣವನು Z ೕ;ಸು. ಎ&amp;' 
ಒೆnಯತನೆ¾ೕ ಅವರ ಒಡDಾಟ?ಾಡು(ೖ; ); ದುಃಖವನು ಕಂಡು ಕರಗು(ಕರುಣ); ಇDೊಬwರ 
ಸಂೋಷವನು ಕಂಡು ಸಂೋಷಪಡು(ಮುತ); =ೆಟBತನಂದ ದೂರರು(ಉQೇ). ಮೂಲಭೂತ&lt;ಾ 
ಶತು  ತ  ಎನುವ Kಾಗ yೇಡ. ಎಲ'ರ&amp;'ಯೂ ಭಗವಂತನನು =ಾಣು. 8ೌ[ಕ ಶತು -ತ  KಾವDೆಯನು 
sಟುBsಡು. 
ಸDಾFನ ?ಾಾಗ ಉಬwyೇಡ. ಅವ?ಾನ ?ಾಾಗ ಕುಗyೇಡ. ?ಾನ-ಅವ?ಾನವನು ೆಲು'.  
ಇDೊಬwರು ಏನು /ೇkದರು ಎನುವNದು ಮುಖGವಲ'. ನಮF ಅಂತ-ಾತF ಏನು ಎನುವNದು ಮುಖG. 
ಇDೊಬwರು /ೊಗkಾಗ ನಮF&amp;' ಇಲ'ದ ಗುಣ ನಮFನು ಬಂದು ,ೇರುವNಲ'. ಅೇ $ೕ; ಇDೊಬwರು 
ೆಗkಾಗ DಾವN =ೆಳೆ /ೋಗುವNಲ'. /ೊಗk=ೆ ಬೆ DಾವN ಎಚjರಂರyೇಕು. ಏ=ೆಂದ-ೆ ಅದ$ಂದ 
DಾವN ಾ$ ತಪNವ ,ಾಧGೆ /ೆಚುj. ಅವ?ಾನಂದ DಾವN ತಪN ಾ$ಯನು sಟುB ಸ$ ಾ$ಯ&amp;' ,ಾ 
ಎತIರ=ೆ&gt;ೕರುವ ,ಾಧGೆ ಇೆ. 
ಸುಖ-ದುಃಖವನು ಸಮDಾ =ಾಣು. qಾವNೇ ವಸುI ನಮೆ ಸುಖ-ದುಃಖವನು =ೊಡುವNಲ'. ಆ ವಸುIವನು 
DಾವN Dೋಡುವ KಾವDೆ ನಮೆ ಸುಖ-ದುಃಖವನು =ೊಡುತIೆ. ಆದC$ಂದ ¼ೕತ-ಉಷ¤ದಂೆ ಸುಖ-
ದುಃಖವನು ಸಮDಾ =ಾಣುವNದನು ರೂÛX=ೋ. 
ನಮಗTಸುತIೆ ಇ&lt;ೆಲ'ವ* ?ಾನವ ಸಹಜಪ ವೃ;I(Instinct) ಎಂದು. ಆದ-ೆ ಇದು ಸಹಜ ಧಮವಲ'. DಾವN 
ಅಂ¯X=ೊಳMnವNದ$ಂದ  ನಮF&amp;' ನಮೆ yೇಡ&lt;ಾದ ಈ ಗುಣಗಳM ತುಂs=ೊಳMnತI&lt;ೆ. ಆದC$ಂದ 
/ೊಗk=ೆ ಮತುI ೆಗk=ೆೆ ತಣ ಪ ;[ ಸyೇಡ. ?ೌTqಾಗು. ಷಯದ ಬೆ ಮನನ ?ಾಡು. 
ದುಡುಕyೇಡ. ಎಷುB ಕ ?ಾತDಾಡಲು ,ಾಧG£ೕ ಅಷುB ಕ ?ಾತDಾಡು. ¾ೕUX ?ಾತDಾಡು. 
ಏTೆ¾ೕ ಅದನು ತೃZIಂದ ಅನುಭಸು. X½ರ-ಚರ ವಸುIಗಳ(Making own property) Jಂೆ 
/ೋಗyೇಡ. ಭಗವಂತ =ೊ¯BರುವNದರ&amp;' ಸಂೋಷಂದ T¼jಂೆಂದ ಬದುಕು. ಭ[Iಂದ 
ಭಗವಂತನ&amp;' ಶರuಾಾಗ DಾವN ನಮF ,ಾಧDೆಯ /ಾಯ&amp;' ಈ ಎತIರ=ೆ&gt;ೕರಬಹುದು. ‘ಇಂತಹ 
ಗುಣವನು /ೊಂರುವ ಭಕI ನನೆ ಅಚುjಚುj’ ಎನುಾIDೆ ಕೃಷ¤.</t>
        </is>
      </c>
      <c r="F489" s="6" t="inlineStr">
        <is>
          <t>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  
¾ೕ ನ ಹೃಷG; ನ ೆ5ೕ°B ನ oೆpೕಚ; ನ =ಾಂ;  । 
ಶುKಾಶುಭಪ$ಾGೕ ಭ[I?ಾ ಯಃ  ಸ ೕ Z ಯಃ 
॥೧೭॥ 
ಯಃ ನ ಹೃಷG; ನ ೆ5ೕ°B ನ oೆpೕಚ; ನ =ಾಂ;   । 
ಶುಭ ಅಶುಭ ಪ$ಾGೕ ಭ[I?ಾ ಯಃ  ಸಃ ೕ Z ಯಃ –sೕಗುವNಲ'; /ೇಸುವNಲ'; =ೊರಗುವNಲ'; 
ಬಯಸುವNಲ'. ಒkತು =ೆಡುಕುಗಳ ಕು$ತು =ಾಳ1ಲ', ಇಂತಹ ಭಕIನು ನನೆ ಅಚುjಚುj. 
ಂೆ ೋಂಾಾಯರ ೕಾಪವಚನ  
ಇ&amp;' Jಂೆ /ೇkದ =ೆಲವN ಾರ ಪNನರು[Iqಾೆ. ,ಾ?ಾನG&lt;ಾ ಒಂದು ಷಯವನು /ೆಚುj 
ಸಷBಪಸುವNದ=ಾ&gt; ಮತುI ಒಂದು ಾರ=ೆ&gt; /ೆಚುj ಒತುI =ೊಡುವNದ=ಾ&gt; ಪNನರು[I. ಇ&amp;' ಕೃಷ¤ 
/ೇಳMಾIDೆ: qಾವNೋ ಒಂದು ಒೆnಯ =ೆಲಸ ?ಾಾಗ sೕಗyೇಡ ಮತುI ಇDೊಬwರನು ಕಂಡು 
/ೇXೆ ಪಡyೇಡ. X[&gt;ೆಂದು ಅ;ೕವ ಖು¼, Xಗ&amp;ಲ'&lt;ೆಂದು ದುಃಖ ಅಥ&lt;ಾ ೆ5ೕಷ yೇಡ. 1ೕವನದ&amp;' ಾನ 
ಭ[I &lt;ೈ-ಾಗG ಇದು ಶುಭ. ಉkದ ಎ8ಾ' ಷಯಗಳ ಒkತು =ೆಡುಕುಗಳ oೆ'ೕಷuೆ yೇಡ. ಈ ಪ ಪಂಚದ&amp;' 
qಾವNದೂ ಆಕXFಕವಲ'. ಇ&amp;' ನRೆಯುವ ಪ ;¾ಂದು ಘಟDೆ Jಂೆ ನಮೆ ;kಯೇ ಇರುವ ಒಂದು 
=ಾರಣರುತIೆ. ಅದ=ಾ&gt; ಅದನು ಶುಭ-ಅಶುಭ ಎಂದು Tಧ$ಸಲು DಾವN ಸಮಥರಲ'. ಈ $ೕ; ;kದು 
ಬದುಕುವ ಭಕI ನನೆ Z ಯ ಎನುಾIDೆ ಕೃಷ¤. 
ಸಮಃ ಶೌ  ಚ ೆ ೕ ಚ ತಾ ?ಾDಾಪ?ಾನ¾ೕಃ । 
¼ೕೋಷ¤ಸುಖದುಃÃೇಷು ಸಮಃ ಸಂಗವ1ತಃ   
॥೧೮॥ 
ತುಲGTಂಾಸುI;?ೌTೕ ಸಂತುvೊBೕ ¢ೕನ =ೇನU¨ । 
ಅT=ೇತಃ X½ರಮ;ಭ[I?ಾ ೕ Z ¾ೕ ನರಃ  
॥೧೯॥ 
ಸಮಃ ಶೌ  ಚ ೆ ೕ ಚ ತಾ ?ಾನ ಅಪ?ಾನ¾ೕಃ । 
¼ೕತ ಉಷ¤ ಸುಖ ದುಃÃೇಷು ಸಮಃ ಸಂಗವ1ತಃ ॥ 
ತುಲG Tಂಾ ಸುI;ಃ ?ೌTೕ ಸಂತುಷBಃ  ¢ೕನ =ೇನU¨  । 
ಅT=ೇತಃ X½ರ ಮ;ಃ ಭ[I?ಾ ೕ Z ಯಃ ನರಃ – ಹೆಯ-ೆೆಯರ&amp;' Kೇದ ಬೆಯದವನು; ೌರವ-
ಅೌರವಗಳನು, ¼ೕತ-ಉಷ¤ಗಳನು, ಸುಖ-ದುಃಖಗಳನು ಸಮDಾ =ಾಣುವವನು; qಾವNದಕೂ&gt; 
ಅಂ¯=ೊಳnದವನು; /ೊಗk=ೆಯನು ೆಗಳ=ೆಯಂೆ =ಾಣುವವನು; Uಂತನ¼ೕಲನು; ಏನು ಇೆ¾ೕ 
ಅಷBರ&amp;' ತೃಪIDಾದವನು; ಒಂೆRೆ Dೆ8ೆTಲ'ದವನು [ಭಗವಂತನ&amp;' Dೆ8ೆ Tಂತವನು;] ಭಗವಂತನ ಅ$ವN 
ಗ¯Bೊಂಡವನು-ಭಕIDಾದ ಇಂತಹ ಮನುಜ ನನೆ ಅಚುjಚುj. 
,ಾ?ಾನG&lt;ಾ 
DಾವN 
ಶತು  
ಅಥ&lt;ಾ 
ತ  
ಅನುವ 
KಾವDೆಯನು 
&lt;ಾGವ/ಾ$ಕ&lt;ಾ 
ರೂÛX=ೊಳMnೆIೕ&lt;ೆ. ನಮFನು /ೊಗಳMವವರು ನಮೆ ತ ರು, ನಮF ತಪನು ೆಗಳMವವರು ಶತು ಗಳM. 
ಇದು ನಮF ಅಪ ಭುದC ನRೆ. ,ೇಹದ Jಂೆ ೆ5ೕಷರಬಹುದು, ೆ5ೕಷದ Jಂೆ ,ೇಹರಬಹುದು. 
ಪNರಂದರಾಸರು ‘Tಂದಕ$ರyೇಕು’ ಎಂದು /ಾರುವNದನು DಾವN ಇ&amp;' DೆನZX=ೊಳnಬಹುದು. 
Tಂದಕರು ನಮF Tಂೆ ?ಾಡುವ ಮೂಲಕ ನಮF&amp;'ರುವ TಂದG&lt;ಾದ ೋಷಗಳ ಫಲವನು 
ೆೆದು=ೊಳMnಾI-ೆ. /ೊಗಳMವವರು /ೊಗಳMವ ಮೂಲಕ ನಮF&amp;'ರುವ ಒೆnಯತನದ ಪNಣGದ ಫಲದ 
ಂೆ ೋಂಾಾಯರ ೕಾಪವಚನ  
Qಾಲನು ಪRೆಯುಾI-ೆ. ಆದC$ಂದ ,ಾಧDೆಯ ?ಾಗದ&amp;' /ೊಗಳMವವ$ಂತ Tಂದಕರು ಸ/ಾಯಕರು. 
ಈ =ಾರಣಂದ ಶತು  ತ  ಎನುವ ಪ$Kೇದ ?ಾ=ೊಂಡು qಾರDೋ ¯ೕ=ೆ ?ಾಡುವNಾಗ&amp;, ೆ5ೕಷ 
ಕ¯B=ೊಳMnವNಾಗ&amp; ?ಾ=ೊಳnyೇಡ. ದುಗುಣಂದ ದೂರರು. ಒೆnಯ ಗುಣವನು Z ೕ;ಸು. ಎ&amp;' 
ಒೆnಯತನೆ¾ೕ ಅವರ ಒಡDಾಟ?ಾಡು(ೖ; ); ದುಃಖವನು ಕಂಡು ಕರಗು(ಕರುಣ); ಇDೊಬwರ 
ಸಂೋಷವನು ಕಂಡು ಸಂೋಷಪಡು(ಮುತ); =ೆಟBತನಂದ ದೂರರು(ಉQೇ). ಮೂಲಭೂತ&lt;ಾ 
ಶತು  ತ  ಎನುವ Kಾಗ yೇಡ. ಎಲ'ರ&amp;'ಯೂ ಭಗವಂತನನು =ಾಣು. 8ೌ[ಕ ಶತು -ತ  KಾವDೆಯನು 
sಟುBsಡು. 
ಸDಾFನ ?ಾಾಗ ಉಬwyೇಡ. ಅವ?ಾನ ?ಾಾಗ ಕುಗyೇಡ. ?ಾನ-ಅವ?ಾನವನು ೆಲು'.  
ಇDೊಬwರು ಏನು /ೇkದರು ಎನುವNದು ಮುಖGವಲ'. ನಮF ಅಂತ-ಾತF ಏನು ಎನುವNದು ಮುಖG. 
ಇDೊಬwರು /ೊಗkಾಗ ನಮF&amp;' ಇಲ'ದ ಗುಣ ನಮFನು ಬಂದು ,ೇರುವNಲ'. ಅೇ $ೕ; ಇDೊಬwರು 
ೆಗkಾಗ DಾವN =ೆಳೆ /ೋಗುವNಲ'. /ೊಗk=ೆ ಬೆ DಾವN ಎಚjರಂರyೇಕು. ಏ=ೆಂದ-ೆ ಅದ$ಂದ 
DಾವN ಾ$ ತಪNವ ,ಾಧGೆ /ೆಚುj. ಅವ?ಾನಂದ DಾವN ತಪN ಾ$ಯನು sಟುB ಸ$ ಾ$ಯ&amp;' ,ಾ 
ಎತIರ=ೆ&gt;ೕರುವ ,ಾಧGೆ ಇೆ. 
ಸುಖ-ದುಃಖವನು ಸಮDಾ =ಾಣು. qಾವNೇ ವಸುI ನಮೆ ಸುಖ-ದುಃಖವನು =ೊಡುವNಲ'. ಆ ವಸುIವನು 
DಾವN Dೋಡುವ KಾವDೆ ನಮೆ ಸುಖ-ದುಃಖವನು =ೊಡುತIೆ. ಆದC$ಂದ ¼ೕತ-ಉಷ¤ದಂೆ ಸುಖ-
ದುಃಖವನು ಸಮDಾ =ಾಣುವNದನು ರೂÛX=ೋ. 
ನಮಗTಸುತIೆ ಇ&lt;ೆಲ'ವ* ?ಾನವ ಸಹಜಪ ವೃ;I(Instinct) ಎಂದು. ಆದ-ೆ ಇದು ಸಹಜ ಧಮವಲ'. DಾವN 
ಅಂ¯X=ೊಳMnವNದ$ಂದ  ನಮF&amp;' ನಮೆ yೇಡ&lt;ಾದ ಈ ಗುಣಗಳM ತುಂs=ೊಳMnತI&lt;ೆ. ಆದC$ಂದ 
/ೊಗk=ೆ ಮತುI ೆಗk=ೆೆ ತಣ ಪ ;[ ಸyೇಡ. ?ೌTqಾಗು. ಷಯದ ಬೆ ಮನನ ?ಾಡು. 
ದುಡುಕyೇಡ. ಎಷುB ಕ ?ಾತDಾಡಲು ,ಾಧG£ೕ ಅಷುB ಕ ?ಾತDಾಡು. ¾ೕUX ?ಾತDಾಡು. 
ಏTೆ¾ೕ ಅದನು ತೃZIಂದ ಅನುಭಸು. X½ರ-ಚರ ವಸುIಗಳ(Making own property) Jಂೆ 
/ೋಗyೇಡ. ಭಗವಂತ =ೊ¯BರುವNದರ&amp;' ಸಂೋಷಂದ T¼jಂೆಂದ ಬದುಕು. ಭ[Iಂದ 
ಭಗವಂತನ&amp;' ಶರuಾಾಗ DಾವN ನಮF ,ಾಧDೆಯ /ಾಯ&amp;' ಈ ಎತIರ=ೆ&gt;ೕರಬಹುದು. ‘ಇಂತಹ 
ಗುಣವನು /ೊಂರುವ ಭಕI ನನೆ ಅಚುjಚುj’ ಎನುಾIDೆ ಕೃಷ¤. 
¢ೕ ತು ಧ?ಾGಮೃತದಂ ಯೋಕIಂ ಪಯುQಾಸೇ । 
ಶ ದC#ಾDಾ ಮ¨ ಪರ?ಾ ಭ=ಾI,ೆIೕS;ೕವ ೕ Z qಾಃ</t>
        </is>
      </c>
      <c r="G489" t="n">
        <v>409</v>
      </c>
    </row>
    <row r="490">
      <c r="A490" t="n">
        <v>12</v>
      </c>
      <c r="B490" t="n">
        <v>20</v>
      </c>
      <c r="C490" t="inlineStr">
        <is>
          <t>BG 12.20</t>
        </is>
      </c>
      <c r="D490" s="6" t="inlineStr">
        <is>
          <t>¢ೕ ತು ಧ?ಾGಮೃತದಂ ಯೋಕIಂ ಪಯುQಾಸೇ । 
ಶ ದC#ಾDಾ ಮ¨ ಪರ?ಾ ಭ=ಾI,ೆIೕS;ೕವ ೕ Z qಾಃ</t>
        </is>
      </c>
      <c r="E490" s="6" t="inlineStr">
        <is>
          <t>¢ೕ ತು ಧಮ ಅಮೃತ ಇದ  ಯಾ ಉಕI  ಪಯುQಾಸೇ ।
ಂೆ ೋಂಾಾಯರ ೕಾಪವಚನ  
ಶ ದC#ಾDಾಃ ಮ¨ ಪರ?ಾಃ  ಭ=ಾIಃ ೇ ಅ;ೕವ ೕ Z qಾಃ –ಧಮ eೕಗkೆ ,ಾಧನ&lt;ಾದ ಈ ಭ[I 
¾ೕಗವನು ಇ&amp;' /ೇkದ $ೕ; ಆಚ$ಸುವವರು, ನನ J$ಯನು ನಂs ನRೆದು ನನ&amp;' ಭ[IಟBವರು –
ಅಂತವರು ನನೆ ತುಂyಾ ಅಚುjಚುj.
ನಮF ಭ[I /ೇರyೇಕು, ಭಕIನ&amp;'ರyೇ=ಾದ ಗುಣಗೇನು ಎನುವ ಈ ಅಮೃತ(eೕ),ಾಧDಾ 
ಧಮವನು ವ$Xದ ಕೃಷ¤, ಇ&amp;' ಫಲಶು ;qಾ /ೇಳMಾIDೆ: “ಇ&amp;' /ೇkದಂೆ ಉQಾಸDೆ 
?ಾಡುವವರು, ಗುಣಧಮವನು yೆೆX=ೊಂಡವರು, ಭ[Iಂದ ಆಚರuೆೆ ತಂದು=ೊಳMnವ ಭಕIರು ನನೆ 
ಪರಮ Z ಯರು” ಎಂದು. 
ಇ; ಾ5ದoೆpೕS#ಾGಯಃ 
ಹDೆರಡDೆಯ ಅ#ಾGಯ ಮುತು
*******</t>
        </is>
      </c>
      <c r="F490" s="6" t="inlineStr">
        <is>
          <t>ರು ಸ/ಾಯಕರು. 
ಈ =ಾರಣಂದ ಶತು  ತ  ಎನುವ ಪ$Kೇದ ?ಾ=ೊಂಡು qಾರDೋ ¯ೕ=ೆ ?ಾಡುವNಾಗ&amp;, ೆ5ೕಷ 
ಕ¯B=ೊಳMnವNಾಗ&amp; ?ಾ=ೊಳnyೇಡ. ದುಗುಣಂದ ದೂರರು. ಒೆnಯ ಗುಣವನು Z ೕ;ಸು. ಎ&amp;' 
ಒೆnಯತನೆ¾ೕ ಅವರ ಒಡDಾಟ?ಾಡು(ೖ; ); ದುಃಖವನು ಕಂಡು ಕರಗು(ಕರುಣ); ಇDೊಬwರ 
ಸಂೋಷವನು ಕಂಡು ಸಂೋಷಪಡು(ಮುತ); =ೆಟBತನಂದ ದೂರರು(ಉQೇ). ಮೂಲಭೂತ&lt;ಾ 
ಶತು  ತ  ಎನುವ Kಾಗ yೇಡ. ಎಲ'ರ&amp;'ಯೂ ಭಗವಂತನನು =ಾಣು. 8ೌ[ಕ ಶತು -ತ  KಾವDೆಯನು 
sಟುBsಡು. 
ಸDಾFನ ?ಾಾಗ ಉಬwyೇಡ. ಅವ?ಾನ ?ಾಾಗ ಕುಗyೇಡ. ?ಾನ-ಅವ?ಾನವನು ೆಲು'.  
ಇDೊಬwರು ಏನು /ೇkದರು ಎನುವNದು ಮುಖGವಲ'. ನಮF ಅಂತ-ಾತF ಏನು ಎನುವNದು ಮುಖG. 
ಇDೊಬwರು /ೊಗkಾಗ ನಮF&amp;' ಇಲ'ದ ಗುಣ ನಮFನು ಬಂದು ,ೇರುವNಲ'. ಅೇ $ೕ; ಇDೊಬwರು 
ೆಗkಾಗ DಾವN =ೆಳೆ /ೋಗುವNಲ'. /ೊಗk=ೆ ಬೆ DಾವN ಎಚjರಂರyೇಕು. ಏ=ೆಂದ-ೆ ಅದ$ಂದ 
DಾವN ಾ$ ತಪNವ ,ಾಧGೆ /ೆಚುj. ಅವ?ಾನಂದ DಾವN ತಪN ಾ$ಯನು sಟುB ಸ$ ಾ$ಯ&amp;' ,ಾ 
ಎತIರ=ೆ&gt;ೕರುವ ,ಾಧGೆ ಇೆ. 
ಸುಖ-ದುಃಖವನು ಸಮDಾ =ಾಣು. qಾವNೇ ವಸುI ನಮೆ ಸುಖ-ದುಃಖವನು =ೊಡುವNಲ'. ಆ ವಸುIವನು 
DಾವN Dೋಡುವ KಾವDೆ ನಮೆ ಸುಖ-ದುಃಖವನು =ೊಡುತIೆ. ಆದC$ಂದ ¼ೕತ-ಉಷ¤ದಂೆ ಸುಖ-
ದುಃಖವನು ಸಮDಾ =ಾಣುವNದನು ರೂÛX=ೋ. 
ನಮಗTಸುತIೆ ಇ&lt;ೆಲ'ವ* ?ಾನವ ಸಹಜಪ ವೃ;I(Instinct) ಎಂದು. ಆದ-ೆ ಇದು ಸಹಜ ಧಮವಲ'. DಾವN 
ಅಂ¯X=ೊಳMnವNದ$ಂದ  ನಮF&amp;' ನಮೆ yೇಡ&lt;ಾದ ಈ ಗುಣಗಳM ತುಂs=ೊಳMnತI&lt;ೆ. ಆದC$ಂದ 
/ೊಗk=ೆ ಮತುI ೆಗk=ೆೆ ತಣ ಪ ;[ ಸyೇಡ. ?ೌTqಾಗು. ಷಯದ ಬೆ ಮನನ ?ಾಡು. 
ದುಡುಕyೇಡ. ಎಷುB ಕ ?ಾತDಾಡಲು ,ಾಧG£ೕ ಅಷುB ಕ ?ಾತDಾಡು. ¾ೕUX ?ಾತDಾಡು. 
ಏTೆ¾ೕ ಅದನು ತೃZIಂದ ಅನುಭಸು. X½ರ-ಚರ ವಸುIಗಳ(Making own property) Jಂೆ 
/ೋಗyೇಡ. ಭಗವಂತ =ೊ¯BರುವNದರ&amp;' ಸಂೋಷಂದ T¼jಂೆಂದ ಬದುಕು. ಭ[Iಂದ 
ಭಗವಂತನ&amp;' ಶರuಾಾಗ DಾವN ನಮF ,ಾಧDೆಯ /ಾಯ&amp;' ಈ ಎತIರ=ೆ&gt;ೕರಬಹುದು. ‘ಇಂತಹ 
ಗುಣವನು /ೊಂರುವ ಭಕI ನನೆ ಅಚುjಚುj’ ಎನುಾIDೆ ಕೃಷ¤. 
¢ೕ ತು ಧ?ಾGಮೃತದಂ ಯೋಕIಂ ಪಯುQಾಸೇ । 
ಶ ದC#ಾDಾ ಮ¨ ಪರ?ಾ ಭ=ಾI,ೆIೕS;ೕವ ೕ Z qಾಃ ॥೨೦॥ 
¢ೕ ತು ಧಮ ಅಮೃತ ಇದ  ಯಾ ಉಕI  ಪಯುQಾಸೇ । 
ಂೆ ೋಂಾಾಯರ ೕಾಪವಚನ  
ಶ ದC#ಾDಾಃ ಮ¨ ಪರ?ಾಃ  ಭ=ಾIಃ ೇ ಅ;ೕವ ೕ Z qಾಃ –ಧಮ eೕಗkೆ ,ಾಧನ&lt;ಾದ ಈ ಭ[I 
¾ೕಗವನು ಇ&amp;' /ೇkದ $ೕ; ಆಚ$ಸುವವರು, ನನ J$ಯನು ನಂs ನRೆದು ನನ&amp;' ಭ[IಟBವರು –
ಅಂತವರು ನನೆ ತುಂyಾ ಅಚುjಚುj. 
ನಮF ಭ[I /ೇರyೇಕು, ಭಕIನ&amp;'ರyೇ=ಾದ ಗುಣಗೇನು ಎನುವ ಈ ಅಮೃತ(eೕ),ಾಧDಾ 
ಧಮವನು ವ$Xದ ಕೃಷ¤, ಇ&amp;' ಫಲಶು ;qಾ /ೇಳMಾIDೆ: “ಇ&amp;' /ೇkದಂೆ ಉQಾಸDೆ 
?ಾಡುವವರು, ಗುಣಧಮವನು yೆೆX=ೊಂಡವರು, ಭ[Iಂದ ಆಚರuೆೆ ತಂದು=ೊಳMnವ ಭಕIರು ನನೆ 
ಪರಮ Z ಯರು” ಎಂದು. 
ಇ; ಾ5ದoೆpೕS#ಾGಯಃ 
ಹDೆರಡDೆಯ ಅ#ಾGಯ ಮುತು 
*******</t>
        </is>
      </c>
      <c r="G490" t="n">
        <v>410</v>
      </c>
    </row>
    <row r="491">
      <c r="A491" t="n">
        <v>13</v>
      </c>
      <c r="B491" t="n">
        <v>1</v>
      </c>
      <c r="C491" t="inlineStr">
        <is>
          <t>BG 13.1</t>
        </is>
      </c>
      <c r="D491" s="6" t="inlineStr">
        <is>
          <t>ಂೆ ೋಂಾಾಯರ ೕಾಪವಚನ  
ಭಗ&lt;ಾನು&lt;ಾಚ । 
ಇದಂ ಶ$ೕರಂ =ೌಂೇಯ ೇತ ತG¡{ೕಯೇ । 
ಏತé ¾ೕ &lt;ೇ;I ತಂ Qಾ ಹುಃ ೇತ Ü ಇ; ತ5ದಃ</t>
        </is>
      </c>
      <c r="E491" s="6" t="inlineStr"/>
      <c r="F491" s="6" t="inlineStr">
        <is>
          <t>ಾ ಈ ಅ#ಾGಯದ&amp;' /ೇಳ8ಾೆ. ಆದC$ಂದ Jಂನ ಎರಡು ಷಟ&gt;ಗಳ&amp;' ಕಂಡ ಷಯಗಳ ಪ*ಣ 
oೆ'ೕಷuೆ ಈ ಅ#ಾGಯ. ಜಡಪ ಪಂಚ, ಅದರ&amp;' ಪ ಕೃ;ಯ&amp;' ಬದ§Dಾ, ಪ ಕೃ;ಂದ Qಾ-ಾಗಲು 
ಬಯಸುವ 1ೕವ. Qಾ-ಾಗುವNದ=ೊ&gt;ೕಸ&gt;ರ ಾನದ ಅನುಸಂ#ಾನ ಮತುI ,ಾಧDೆ- ಈ ಎ8ಾ' ಷಯಗಳನು 
DಾವN Jಂನ ಅ#ಾGಯಗಳ&amp;' tಪI&lt;ಾ DೋೆCೕ&lt;ೆ. ಅೆಲ'ವNದರ ಒಂದು ಸಮ°» ಸಂಗ ಹ(ಸ&lt;ಾತ 
ಸಂೇಪಃ) ಈ ಅ#ಾGಯ. ಈ ಅ#ಾGಯ ೕೆಯ&amp;' ಅತGಂತ ಾ ಹG&lt;ಾದ ಅ#ಾGಯ. 
ಇ&amp;' Qಾ ರಂಭದ&amp;' ಒಂದು oೆp'ೕಕೆ. ಈ ಅ#ಾGಯದ&amp;' ಮುಂೆ ಏನು ವರuೆ ಬರುತIೆ, ಅದನು ಾನು 
;kಯyೇ=ೆಂದು ಅಜುನ ಕೃಷ¤ನನು =ೇಳMವ oೆp'ೕಕ. ಈ oೆp'ೕಕ Jೕೆ: 
ಪ ಕೃ;ಂ ಪNರುಷಂ ೈವ ೇತ ಂ ೇತ Üೕವ ಚ | 
ಏತé &lt;ೇತುಾ¶ ಾನಂ  ೇಯಂ ಚ =ೇಶವ || * || 
ಅಾ¨- “=ೇಶ&lt;ಾ, DಾTದನು ;kಯಬಯಸುೆIೕDೆ: ಪ ಕೃ;ಯನು, ಪNರುಷನನು, ೇತ ವನು, 
ೇತ Üನನು, ಾನವನು ಮತುI  ೇಯವನು”. 
&lt;ಾಸIವ&lt;ಾ ಈ oೆp'ೕಕ ಭಗವೕೆಯ oೆp'ೕಕವಲ'. Qಾ Uೕನ KಾಷG=ಾರರು qಾರೂ ಈ oೆp'ೕಕವನು 
ೕೆಯ oೆp'ೕಕ&lt;ೆಂದು ಪ$ಗ Xಲ'. ಬಹಳ ಮಂಯ ಅ¡Qಾ ಯದಂೆ ಇದು ಪ tಪIoೆp'ೕಕ*.  ೕೆಯ&amp;' 
ಒಟುB ಏಳMನೂರು oೆp'ೕಕಗk&lt;ೆ. ಅದ=ಾ&gt; ೕೆಯನು ‘ಸಪIಶ;’ ಎಂದು ಕ-ೆಯುಾI-ೆ. [ಇದ=ಾ&gt; 
&lt;ಾ-ಾಜರು ತಮF ಯು[Iಮ&amp;'=ಾದ&amp;' ಬ ಹFಸೂತ  ಮತುI ಭಗವೕೆಯನು ರUXದ &lt;ೇದ&lt;ಾGಸರನು 
‘ಸೂತ ಸಪIಶ;ೕಪೇ’ ಎಂದು ಸಂyೊ{XಾC-ೆ]. ಇಂತಹ ಏಳMನೂರು oೆp'ೕಕಗkರುವ ಭಗವೕೆೆ ಈ 
ೕ&amp;ನ oೆp'ೕಕವನು ,ೇ$Xದ-ೆ ಒಟುB ಏಳMನೂರ ಒಂದು oೆp'ೕಕ&lt;ಾಗುತIೆ. ಇನು ಈ oೆp'ೕಕದ&amp;' 
=ೇಳ8ಾದ ಪ oೆೆ ಸಂಬಂಧಪಟBಂೆ Jಂನ ಅ#ಾGಯದ =ೊDೆಯ&amp;' ಎಲೂ' ಕೃಷ¤ ಉ8ೆ'ೕಖ ?ಾಲ'. ಈ 
=ಾರಣಂದ  ಇ&amp;' ಅಜುನ ಈ $ೕ; ಪ oೆ ?ಾಡುವ ,ಾಧGೆ ಇಲ'. ಆದC$ಂದ ಈ oೆp'ೕಕ ಪ tಪIoೆp'ೕಕ. 
ೕೆಯ ಏಳMನೂರು oೆp'ೕಕಗಳ&amp;' ಇದು ,ೇ$ಲ'. 
Dೇರ&lt;ಾ 
ಕೃಷ¤ 
ಅಜುನTೆ 
ೇತ  
ಮತುI 
ೇತ Ü 
ಎನುವNದರ 
oಾXºೕಯ 
ಅಥವನು 
ವ$ಸುವNದ-ೊಂೆ ಈ ಅ#ಾGಯ ಆರಂಭ&lt;ಾಗುತIೆ.  
ಂೆ ೋಂಾಾಯರ ೕಾಪವಚನ  
ಭಗ&lt;ಾನು&lt;ಾಚ । 
ಇದಂ ಶ$ೕರಂ =ೌಂೇಯ ೇತ ತG¡{ೕಯೇ । 
ಏತé ¾ೕ &lt;ೇ;I ತಂ Qಾ ಹುಃ ೇತ Ü ಇ; ತ5ದಃ ॥೧॥ 
ಭಗ&lt;ಾ ಉ&lt;ಾಚ-ಭಗವಂತ /ೇkದನು: 
ಇದ  ಶ$ೕರ  =ೌಂೇಯ ೇತ  ಇ; ಅ¡{ೕಯೇ । 
ಏತ¨ ಯಃ &lt;ೇ;I ತ  Qಾ ಹುಃ ೇತ Üಃ ಇ; ತ¨ ದಃ –ಭಗವಂತನ ಶ$ೕರದಂ;ರುವ ಈ ಚ-ಾಚರ 
ಶ5 ‘ೇತ ’ ಎTXೆ. ಇದನು ಅ$ತವನನು ಬಲ'ವರು ‘ೇತ Ü’ ಎನುಾI-ೆ. 
‘ೇತ ’ ಅನುವ ಪದ=ೆ&gt; ಒಂದು T¼jತ ಅಥಲ'. ಈ oೆp'ೕಕದ&amp;' ೇತ ಂ ಅನುವ ಪದವನು qಾವ $ೕ; 
ಅಥ?ಾ=ೊಳnyೇಕು ಎನುವ ಸುkವನು ಕೃಷ¤ =ೊ¯BಾCDೆ. ೇತ  ಎಂದ-ೆ ‘ಇದಂ ಶ$ೕರಂ’ ಎಂಾCDೆ 
ಕೃಷ¤. ಆದC$ಂದ ಇ&amp;' ೇತ  ಎಂದ-ೆ 1ೕವ &lt;ಾಸ?ಾಡುವ Dೆ8ೆಮDೆ, ZಂRಾಂಡಂದ- ಬ 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</t>
        </is>
      </c>
      <c r="G491" t="n">
        <v>413</v>
      </c>
    </row>
    <row r="492">
      <c r="A492" t="n">
        <v>13</v>
      </c>
      <c r="B492" t="n">
        <v>2</v>
      </c>
      <c r="C492" t="inlineStr">
        <is>
          <t>BG 13.2</t>
        </is>
      </c>
      <c r="D492" s="6" t="inlineStr">
        <is>
          <t>‘ೇತ ’ ಅನುವ ಪದ=ೆ&gt; ಒಂದು T¼jತ ಅಥಲ'. ಈ oೆp'ೕಕದ&amp;' ೇತ ಂ ಅನುವ ಪದವನು qಾವ $ೕ; 
ಅಥ?ಾ=ೊಳnyೇಕು ಎನುವ ಸುkವನು ಕೃಷ¤ =ೊ¯BಾCDೆ. ೇತ  ಎಂದ-ೆ ‘ಇದಂ ಶ$ೕರಂ’ ಎಂಾCDೆ 
ಕೃಷ¤. ಆದC$ಂದ ಇ&amp;' ೇತ  ಎಂದ-ೆ 1ೕವ &lt;ಾಸ?ಾಡುವ Dೆ8ೆಮDೆ, ZಂRಾಂಡಂದ- ಬ 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</t>
        </is>
      </c>
      <c r="E492" s="6" t="inlineStr">
        <is>
          <t>ೇತ Ü  ಚ ಅZ ?ಾ  § ಸವ ೇೆ ೕಷು Kಾರತ । 
ೇತ  ೇತ Ü¾ೕಃ ಾನ ಯ¨ ತ¨  ಾನ ಮತ  ಮಮ –ಓ Kಾರಾ, ಎ8ಾ' ೇತ ಗಳ&amp;' 
Dೆ8ೆXರುವ ನನDೇ ‘ೇತ Ü’Dೆಂದು ;k. ೇತ  ಮತುI  ೇತ Üರ  ಅ$&lt;ೇ Tಜ&lt;ಾದ ‘ಾನ’ ಎನುವNದು 
ನನ ಅ¡Qಾ ಯ.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</t>
        </is>
      </c>
      <c r="F492" s="6" t="inlineStr">
        <is>
          <t>ಭಗವೕೆಯ oೆp'ೕಕವಲ'. Qಾ Uೕನ KಾಷG=ಾರರು qಾರೂ ಈ oೆp'ೕಕವನು 
ೕೆಯ oೆp'ೕಕ&lt;ೆಂದು ಪ$ಗ Xಲ'. ಬಹಳ ಮಂಯ ಅ¡Qಾ ಯದಂೆ ಇದು ಪ tಪIoೆp'ೕಕ*.  ೕೆಯ&amp;' 
ಒಟುB ಏಳMನೂರು oೆp'ೕಕಗk&lt;ೆ. ಅದ=ಾ&gt; ೕೆಯನು ‘ಸಪIಶ;’ ಎಂದು ಕ-ೆಯುಾI-ೆ. [ಇದ=ಾ&gt; 
&lt;ಾ-ಾಜರು ತಮF ಯು[Iಮ&amp;'=ಾದ&amp;' ಬ ಹFಸೂತ  ಮತುI ಭಗವೕೆಯನು ರUXದ &lt;ೇದ&lt;ಾGಸರನು 
‘ಸೂತ ಸಪIಶ;ೕಪೇ’ ಎಂದು ಸಂyೊ{XಾC-ೆ]. ಇಂತಹ ಏಳMನೂರು oೆp'ೕಕಗkರುವ ಭಗವೕೆೆ ಈ 
ೕ&amp;ನ oೆp'ೕಕವನು ,ೇ$Xದ-ೆ ಒಟುB ಏಳMನೂರ ಒಂದು oೆp'ೕಕ&lt;ಾಗುತIೆ. ಇನು ಈ oೆp'ೕಕದ&amp;' 
=ೇಳ8ಾದ ಪ oೆೆ ಸಂಬಂಧಪಟBಂೆ Jಂನ ಅ#ಾGಯದ =ೊDೆಯ&amp;' ಎಲೂ' ಕೃಷ¤ ಉ8ೆ'ೕಖ ?ಾಲ'. ಈ 
=ಾರಣಂದ  ಇ&amp;' ಅಜುನ ಈ $ೕ; ಪ oೆ ?ಾಡುವ ,ಾಧGೆ ಇಲ'. ಆದC$ಂದ ಈ oೆp'ೕಕ ಪ tಪIoೆp'ೕಕ. 
ೕೆಯ ಏಳMನೂರು oೆp'ೕಕಗಳ&amp;' ಇದು ,ೇ$ಲ'. 
Dೇರ&lt;ಾ 
ಕೃಷ¤ 
ಅಜುನTೆ 
ೇತ  
ಮತುI 
ೇತ Ü 
ಎನುವNದರ 
oಾXºೕಯ 
ಅಥವನು 
ವ$ಸುವNದ-ೊಂೆ ಈ ಅ#ಾGಯ ಆರಂಭ&lt;ಾಗುತIೆ.  
ಂೆ ೋಂಾಾಯರ ೕಾಪವಚನ  
ಭಗ&lt;ಾನು&lt;ಾಚ । 
ಇದಂ ಶ$ೕರಂ =ೌಂೇಯ ೇತ ತG¡{ೕಯೇ । 
ಏತé ¾ೕ &lt;ೇ;I ತಂ Qಾ ಹುಃ ೇತ Ü ಇ; ತ5ದಃ ॥೧॥ 
ಭಗ&lt;ಾ ಉ&lt;ಾಚ-ಭಗವಂತ /ೇkದನು: 
ಇದ  ಶ$ೕರ  =ೌಂೇಯ ೇತ  ಇ; ಅ¡{ೕಯೇ । 
ಏತ¨ ಯಃ &lt;ೇ;I ತ  Qಾ ಹುಃ ೇತ Üಃ ಇ; ತ¨ ದಃ –ಭಗವಂತನ ಶ$ೕರದಂ;ರುವ ಈ ಚ-ಾಚರ 
ಶ5 ‘ೇತ ’ ಎTXೆ. ಇದನು ಅ$ತವನನು ಬಲ'ವರು ‘ೇತ Ü’ ಎನುಾI-ೆ. 
‘ೇತ ’ ಅನುವ ಪದ=ೆ&gt; ಒಂದು T¼jತ ಅಥಲ'. ಈ oೆp'ೕಕದ&amp;' ೇತ ಂ ಅನುವ ಪದವನು qಾವ $ೕ; 
ಅಥ?ಾ=ೊಳnyೇಕು ಎನುವ ಸುkವನು ಕೃಷ¤ =ೊ¯BಾCDೆ. ೇತ  ಎಂದ-ೆ ‘ಇದಂ ಶ$ೕರಂ’ ಎಂಾCDೆ 
ಕೃಷ¤. ಆದC$ಂದ ಇ&amp;' ೇತ  ಎಂದ-ೆ 1ೕವ &lt;ಾಸ?ಾಡುವ Dೆ8ೆಮDೆ, ZಂRಾಂಡಂದ- ಬ 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 
॥೨॥ 
ೇತ Ü  ಚ ಅZ ?ಾ  § ಸವ ೇೆ ೕಷು Kಾರತ । 
ೇತ  ೇತ Ü¾ೕಃ ಾನ ಯ¨ ತ¨  ಾನ ಮತ  ಮಮ –ಓ Kಾರಾ, ಎ8ಾ' ೇತ ಗಳ&amp;' 
Dೆ8ೆXರುವ ನನDೇ ‘ೇತ Ü’Dೆಂದು ;k. ೇತ  ಮತುI  ೇತ Üರ  ಅ$&lt;ೇ Tಜ&lt;ಾದ ‘ಾನ’ ಎನುವNದು 
ನನ ಅ¡Qಾ ಯ. 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 
ಂೆ ೋಂಾಾಯರ ೕಾಪವಚನ  
ತ¨ ೇತ ಂ ಯಚj qಾದೃâ ಚ ಯé =ಾ$ ಯತಶj ಯ¨ । 
ಸ ಚ ¾ೕ ಯ¨ ಪ Kಾವಶj ತ¨ ಸ?ಾ,ೇನ ೕ ಶೃಣು</t>
        </is>
      </c>
      <c r="G492" t="n">
        <v>413</v>
      </c>
    </row>
    <row r="493">
      <c r="A493" t="n">
        <v>13</v>
      </c>
      <c r="B493" t="n">
        <v>3</v>
      </c>
      <c r="C493" t="inlineStr">
        <is>
          <t>BG 13.3</t>
        </is>
      </c>
      <c r="D493" s="6" t="inlineStr">
        <is>
          <t>ಂೆ ೋಂಾಾಯರ ೕಾಪವಚನ  
ತ¨ ೇತ ಂ ಯಚj qಾದೃâ ಚ ಯé =ಾ$ ಯತಶj ಯ¨ । 
ಸ ಚ ¾ೕ ಯ¨ ಪ Kಾವಶj ತ¨ ಸ?ಾ,ೇನ ೕ ಶೃಣು</t>
        </is>
      </c>
      <c r="E493" s="6" t="inlineStr"/>
      <c r="F493" s="6" t="inlineStr">
        <is>
          <t>। 
ಇದಂ ಶ$ೕರಂ =ೌಂೇಯ ೇತ ತG¡{ೕಯೇ । 
ಏತé ¾ೕ &lt;ೇ;I ತಂ Qಾ ಹುಃ ೇತ Ü ಇ; ತ5ದಃ ॥೧॥ 
ಭಗ&lt;ಾ ಉ&lt;ಾಚ-ಭಗವಂತ /ೇkದನು: 
ಇದ  ಶ$ೕರ  =ೌಂೇಯ ೇತ  ಇ; ಅ¡{ೕಯೇ । 
ಏತ¨ ಯಃ &lt;ೇ;I ತ  Qಾ ಹುಃ ೇತ Üಃ ಇ; ತ¨ ದಃ –ಭಗವಂತನ ಶ$ೕರದಂ;ರುವ ಈ ಚ-ಾಚರ 
ಶ5 ‘ೇತ ’ ಎTXೆ. ಇದನು ಅ$ತವನನು ಬಲ'ವರು ‘ೇತ Ü’ ಎನುಾI-ೆ. 
‘ೇತ ’ ಅನುವ ಪದ=ೆ&gt; ಒಂದು T¼jತ ಅಥಲ'. ಈ oೆp'ೕಕದ&amp;' ೇತ ಂ ಅನುವ ಪದವನು qಾವ $ೕ; 
ಅಥ?ಾ=ೊಳnyೇಕು ಎನುವ ಸುkವನು ಕೃಷ¤ =ೊ¯BಾCDೆ. ೇತ  ಎಂದ-ೆ ‘ಇದಂ ಶ$ೕರಂ’ ಎಂಾCDೆ 
ಕೃಷ¤. ಆದC$ಂದ ಇ&amp;' ೇತ  ಎಂದ-ೆ 1ೕವ &lt;ಾಸ?ಾಡುವ Dೆ8ೆಮDೆ, ZಂRಾಂಡಂದ- ಬ 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 
॥೨॥ 
ೇತ Ü  ಚ ಅZ ?ಾ  § ಸವ ೇೆ ೕಷು Kಾರತ । 
ೇತ  ೇತ Ü¾ೕಃ ಾನ ಯ¨ ತ¨  ಾನ ಮತ  ಮಮ –ಓ Kಾರಾ, ಎ8ಾ' ೇತ ಗಳ&amp;' 
Dೆ8ೆXರುವ ನನDೇ ‘ೇತ Ü’Dೆಂದು ;k. ೇತ  ಮತುI  ೇತ Üರ  ಅ$&lt;ೇ Tಜ&lt;ಾದ ‘ಾನ’ ಎನುವNದು 
ನನ ಅ¡Qಾ ಯ. 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 
ಂೆ ೋಂಾಾಯರ ೕಾಪವಚನ  
ತ¨ ೇತ ಂ ಯಚj qಾದೃâ ಚ ಯé =ಾ$ ಯತಶj ಯ¨ । 
ಸ ಚ ¾ೕ ಯ¨ ಪ Kಾವಶj ತ¨ ಸ?ಾ,ೇನ ೕ ಶೃಣು   
॥೩॥ 
ತ¨  ೇತ  ಯ¨ ಚ  qಾದೃâ ಚ ಯ¨  =ಾ$ ಯತಃ ಚ ಯ¨ । 
ಸಃ  ಚ ಯಃ ಯ¨ ಪ Kಾವಃ ಚ ತ¨ ಸ?ಾ,ೇನ ೕ ಶೃಣು – ಆ ೇತ &lt;ೆಂದ-ೇನು? ಅದು ಎಂತಹದು? 
ಅದರ =ಾರಗೇನು? ಅದರ Qೆ ೕರಕ ಶ[I qಾರು? ಅವನು ಎಂತವನು ? ಅವನ J$ಗೇನು? ಅದನು 
ಅಡಕ&lt;ಾ ನTಂದ =ೇಳM. 
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</t>
        </is>
      </c>
      <c r="G493" t="n">
        <v>414</v>
      </c>
    </row>
    <row r="494">
      <c r="A494" t="n">
        <v>13</v>
      </c>
      <c r="B494" t="n">
        <v>4</v>
      </c>
      <c r="C494" t="inlineStr">
        <is>
          <t>BG 13.4</t>
        </is>
      </c>
      <c r="D494" s="6" t="inlineStr">
        <is>
          <t>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</t>
        </is>
      </c>
      <c r="E494" s="6" t="inlineStr">
        <is>
          <t>ಋ°¡ಃ ಬಹು#ಾ ೕತ  ಛಂೋ¡ಃ #ೈಃ ಪೃಥâ । 
ಬ ಹFಸೂತ ಪೈಃ ಚ ಏವ /ೇತುಮäಃ T¼jೈಃ –ಬೆಬೆಯ yೇ-ೆyೇ-ೆ ಮಂತ ಗkಂದ ಋ°ಗಳM 
ಅದನು ಬೆಬೆಂದ /ಾಾC-ೆ. ಯು[Iಂದ Tಣಸುವ &lt;ೇಾಂತ ಸೂತ ದ ನುಗಳz ಕೂRಾ.
ಾTಗಳM ಕೂRಾ ಈ ಾರವನು ಒyೊwಬwರು ಒಂೊಂದು $ೕ; /ೇಳMಾI-ೆ. ಅದು ಅವರ ಅನುಭವ=ೆ&gt; 
Xೕತ&lt;ಾರುತIೆ. ಬ ಹFಸೂತ ದ&amp;' /ೇkರುವ ಾರ ಸುಲಭ&lt;ಾ ಅಥ&lt;ಾಗದು. ಆದC$ಂದ Tಜವನು 
ೇತ ÜDಾದ DಾDೇ Dೇರ&lt;ಾ /ೇಳMೆIೕDೆ =ೇಳM.</t>
        </is>
      </c>
      <c r="F494" s="6" t="inlineStr">
        <is>
          <t>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 
॥೨॥ 
ೇತ Ü  ಚ ಅZ ?ಾ  § ಸವ ೇೆ ೕಷು Kಾರತ । 
ೇತ  ೇತ Ü¾ೕಃ ಾನ ಯ¨ ತ¨  ಾನ ಮತ  ಮಮ –ಓ Kಾರಾ, ಎ8ಾ' ೇತ ಗಳ&amp;' 
Dೆ8ೆXರುವ ನನDೇ ‘ೇತ Ü’Dೆಂದು ;k. ೇತ  ಮತುI  ೇತ Üರ  ಅ$&lt;ೇ Tಜ&lt;ಾದ ‘ಾನ’ ಎನುವNದು 
ನನ ಅ¡Qಾ ಯ. 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 
ಂೆ ೋಂಾಾಯರ ೕಾಪವಚನ  
ತ¨ ೇತ ಂ ಯಚj qಾದೃâ ಚ ಯé =ಾ$ ಯತಶj ಯ¨ । 
ಸ ಚ ¾ೕ ಯ¨ ಪ Kಾವಶj ತ¨ ಸ?ಾ,ೇನ ೕ ಶೃಣು   
॥೩॥ 
ತ¨  ೇತ  ಯ¨ ಚ  qಾದೃâ ಚ ಯ¨  =ಾ$ ಯತಃ ಚ ಯ¨ । 
ಸಃ  ಚ ಯಃ ಯ¨ ಪ Kಾವಃ ಚ ತ¨ ಸ?ಾ,ೇನ ೕ ಶೃಣು – ಆ ೇತ &lt;ೆಂದ-ೇನು? ಅದು ಎಂತಹದು? 
ಅದರ =ಾರಗೇನು? ಅದರ Qೆ ೕರಕ ಶ[I qಾರು? ಅವನು ಎಂತವನು ? ಅವನ J$ಗೇನು? ಅದನು 
ಅಡಕ&lt;ಾ ನTಂದ =ೇಳM. 
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 
 ॥೪॥ 
ಋ°¡ಃ ಬಹು#ಾ ೕತ  ಛಂೋ¡ಃ #ೈಃ ಪೃಥâ । 
ಬ ಹFಸೂತ ಪೈಃ ಚ ಏವ /ೇತುಮäಃ T¼jೈಃ –ಬೆಬೆಯ yೇ-ೆyೇ-ೆ ಮಂತ ಗkಂದ ಋ°ಗಳM 
ಅದನು ಬೆಬೆಂದ /ಾಾC-ೆ. ಯು[Iಂದ Tಣಸುವ &lt;ೇಾಂತ ಸೂತ ದ ನುಗಳz ಕೂRಾ. 
ಾTಗಳM ಕೂRಾ ಈ ಾರವನು ಒyೊwಬwರು ಒಂೊಂದು $ೕ; /ೇಳMಾI-ೆ. ಅದು ಅವರ ಅನುಭವ=ೆ&gt; 
Xೕತ&lt;ಾರುತIೆ. ಬ ಹFಸೂತ ದ&amp;' /ೇkರುವ ಾರ ಸುಲಭ&lt;ಾ ಅಥ&lt;ಾಗದು. ಆದC$ಂದ Tಜವನು 
ೇತ ÜDಾದ DಾDೇ Dೇರ&lt;ಾ /ೇಳMೆIೕDೆ =ೇಳM. 
ಮ/ಾಭೂಾನGಹಂ=ಾ-ೋ ಬು§ರವGಕIೕವ ಚ । 
ಇಂ qಾ  ದoೈಕಂ ಚ ಪಂಚ ೇಂ ಯೋಚ-ಾಃ</t>
        </is>
      </c>
      <c r="G494" t="n">
        <v>414</v>
      </c>
    </row>
    <row r="495">
      <c r="A495" t="n">
        <v>13</v>
      </c>
      <c r="B495" t="n">
        <v>5</v>
      </c>
      <c r="C495" t="inlineStr">
        <is>
          <t>BG 13.5</t>
        </is>
      </c>
      <c r="D495" s="6" t="inlineStr">
        <is>
          <t>ಮ/ಾಭೂಾನGಹಂ=ಾ-ೋ ಬು§ರವGಕIೕವ ಚ । 
ಇಂ qಾ  ದoೈಕಂ ಚ ಪಂಚ ೇಂ ಯೋಚ-ಾಃ</t>
        </is>
      </c>
      <c r="E495" s="6" t="inlineStr"/>
      <c r="F495" s="6" t="inlineStr">
        <is>
          <t>ಎನುವNದು 
ನನ ಅ¡Qಾ ಯ. 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 
ಂೆ ೋಂಾಾಯರ ೕಾಪವಚನ  
ತ¨ ೇತ ಂ ಯಚj qಾದೃâ ಚ ಯé =ಾ$ ಯತಶj ಯ¨ । 
ಸ ಚ ¾ೕ ಯ¨ ಪ Kಾವಶj ತ¨ ಸ?ಾ,ೇನ ೕ ಶೃಣು   
॥೩॥ 
ತ¨  ೇತ  ಯ¨ ಚ  qಾದೃâ ಚ ಯ¨  =ಾ$ ಯತಃ ಚ ಯ¨ । 
ಸಃ  ಚ ಯಃ ಯ¨ ಪ Kಾವಃ ಚ ತ¨ ಸ?ಾ,ೇನ ೕ ಶೃಣು – ಆ ೇತ &lt;ೆಂದ-ೇನು? ಅದು ಎಂತಹದು? 
ಅದರ =ಾರಗೇನು? ಅದರ Qೆ ೕರಕ ಶ[I qಾರು? ಅವನು ಎಂತವನು ? ಅವನ J$ಗೇನು? ಅದನು 
ಅಡಕ&lt;ಾ ನTಂದ =ೇಳM. 
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 
 ॥೪॥ 
ಋ°¡ಃ ಬಹು#ಾ ೕತ  ಛಂೋ¡ಃ #ೈಃ ಪೃಥâ । 
ಬ ಹFಸೂತ ಪೈಃ ಚ ಏವ /ೇತುಮäಃ T¼jೈಃ –ಬೆಬೆಯ yೇ-ೆyೇ-ೆ ಮಂತ ಗkಂದ ಋ°ಗಳM 
ಅದನು ಬೆಬೆಂದ /ಾಾC-ೆ. ಯು[Iಂದ Tಣಸುವ &lt;ೇಾಂತ ಸೂತ ದ ನುಗಳz ಕೂRಾ. 
ಾTಗಳM ಕೂRಾ ಈ ಾರವನು ಒyೊwಬwರು ಒಂೊಂದು $ೕ; /ೇಳMಾI-ೆ. ಅದು ಅವರ ಅನುಭವ=ೆ&gt; 
Xೕತ&lt;ಾರುತIೆ. ಬ ಹFಸೂತ ದ&amp;' /ೇkರುವ ಾರ ಸುಲಭ&lt;ಾ ಅಥ&lt;ಾಗದು. ಆದC$ಂದ Tಜವನು 
ೇತ ÜDಾದ DಾDೇ Dೇರ&lt;ಾ /ೇಳMೆIೕDೆ =ೇಳM. 
ಮ/ಾಭೂಾನGಹಂ=ಾ-ೋ ಬು§ರವGಕIೕವ ಚ । 
ಇಂ qಾ  ದoೈಕಂ ಚ ಪಂಚ ೇಂ ಯೋಚ-ಾಃ 
 ॥೫॥ 
ಇಾ¶ ೆ5ೕಷಃ ಸುಖಂ ದುಃಖಂ ಸಂÙತoೆjೕತDಾ ಧೃ;ಃ  । 
ಏತ¨ ೇತ ಂ ಸ?ಾ,ೇನ ಸ=ಾರಮುಾಹೃತ</t>
        </is>
      </c>
      <c r="G495" t="n">
        <v>414</v>
      </c>
    </row>
    <row r="496">
      <c r="A496" t="n">
        <v>13</v>
      </c>
      <c r="B496" t="n">
        <v>6</v>
      </c>
      <c r="C496" t="inlineStr">
        <is>
          <t>BG 13.6</t>
        </is>
      </c>
      <c r="D496" s="6" t="inlineStr">
        <is>
          <t>ಇಾ¶ ೆ5ೕಷಃ ಸುಖಂ ದುಃಖಂ ಸಂÙತoೆjೕತDಾ ಧೃ;ಃ  । 
ಏತ¨ ೇತ ಂ ಸ?ಾ,ೇನ ಸ=ಾರಮುಾಹೃತ</t>
        </is>
      </c>
      <c r="E496" s="6" t="inlineStr">
        <is>
          <t>ಮ/ಾಭೂಾT[ಮ/ಾ ಭೂಾT]ಅಹಂ=ಾರಃ ಬು§ಃ ಅವGಕI  ಏವ ಚ। 
ಇಂ qಾ  ದಷ ಏಕ  ಚ ಪಂಚ ಚ ಇಂ ಯ ೋಚ-ಾಃ  ॥
ಂೆ ೋಂಾಾಯರ ೕಾಪವಚನ  
ಇಾ¶ ೆ5ೕಷಃ ಸುಖಂ ದುಃಖಂ ಸಂÙತಃ ೇತDಾ ಧೃ;ಃ । 
ಏತ¨ ೇತ ಂ ಸ?ಾ,ೇನ ಸ=ಾರ  ಉಾಹೃತ -- ಮಣು¤[ಪೃ], Tೕರು[ವರುಣ], yೆಂ[[ಅ], 
ಾk[&lt;ಾಯುಪNತ  ಮ$ೕU], yಾನು[ಅವ=ಾಶ ೇವೆ, ಘDಾಶ-Dಾಯಕ-ಗಣಪ;]-ಎಂಬ ಐದು 
ಮ/ಾಭೂತಗಳM. ಅಹಂ=ಾರತತ5 [ಬ ಹF&lt;ಾಯು ಮತುI ¼ವ], ಬು§ತತ5[Qಾವ;], ಮೂಲಪ ಕೃ;[¼ ೕ], 
[[ಚಂದ ], ೊಗಲು[&lt;ಾಯುಪNತ  ಮರು¨], ಕಣು¤[ಸೂಯ], Dಾ&amp;ೆ[ವರುಣ], ಮೂಗು[ಅ¼5ಗಳM], 
yಾ[ಅ], =ೈಗಳM[&lt;ಾಯುಪNತ $ಬwರು], =ಾಲುಗಳM[ಇಂದ  ಪNತ -ಾದ ಯÜ(ಜಯತ) ಮತುI ಶಂಭು], 
Qಾಯು[ಯಮ], ಉಪಸ½[&amp;ಂಗ ೇವೆ ¼ವ-ಗಂಡಸರ&amp;' ; ,ಾ5ಯಂಭುವಮನು-Xºೕಯರ&amp;'] Jೕೆ ಹತುI 
ಇಂ ಯಗಳM. ಹDೊಂದDೆಯದು ಮನಸIತ5[ಇಂದ , =ಾಮ ಮತುI ಅTರುದ§] ಮತುI ಐದು ಾDೇಂ ಯ 
ಷಯಗಳM: ಶಬC, ಸಶ, ರೂಪ, ರಸ ಮತುI ಗಂಧ[ರುದ  ಪNತ -ಾದ Qಾ ಣ, ಅQಾನ, &lt;ಾGನ, ಉಾನ 
ಮತುI ಸ?ಾನ]ಇವN ೨೪ ಅಡಕ&lt;ಾ ೇತ ಗಳM. 
ಬಯ=ೆ[¼ ೕ ಮತುI Kಾರ;], ೆ5ೕಷ[ಾ5ಪರ-ಶಕುT], ಸುಖ[ಮುಖGQಾ ಣ-&lt;ಾಯು-¡ೕಮ], ದುಃಖ[ಕ&amp;-
ದು¾ೕಧನ], ಸಮ°Bಶ$ೕರ[ಶ$ೕರದ&amp;'ರುವ ಅ¡?ಾT 1ೕವ; ಸಮಸI ಅ¡?ಾT ೇವೆಗಳM], 
DೆನZನ ಹರಹು[¼ ೕ], #ೈಯ[ಸರಸ5; ಮತುI Kಾರ;] ಇವN ಏಳM oೇಷ [ ¢ಗಾದ =ಾರಗಳM. Jೕೆ 
=ಾರಗಳ ೊೆೆ ೇತ ವನು ಅಡಕ&lt;ಾ /ೇkಾCತು.
ಈ ಎರಡು oೆp'ೕಕಗಳ&amp;' ಕೃಷ¤  ೇತ  ಮತುI ೇತ ದ =ಾರವನು ವ$XಾCDೆ. ೇತ  ಎನುವ ಅಖಂಡ 
ಘಟಕೊಳೆ ಇರುವ ಜಗ;Iನ ಘಟ=ಾಂಶಗಳನು ಕೃಷ¤ ಇ&amp;' ಸೂತ  ರೂಪದ&amp;' ಅಡಕ&lt;ಾ ವ$XಾCDೆ. 
eದಲDೆಯಾ 
ಪಂಚಮ/ಾಭೂತಗಳM. 
ಈ 
ಐದ$ಂದ 
ಈ 
ZಂRಾಂಡ 
ಮತುI 
ಬ /ಾFಂಡ 
T?ಾಣ&lt;ಾೆ. ಈ =ಾರಣ=ಾ&gt; ಬ /ಾFಂಡವನು ‘ಪ -ಪಂಚ’ ಎಂದು ಕ-ೆಯುಾI-ೆ. ಈ ಪಂಚ 
ಮ/ಾಭೂತಗೇ ಪ ಪಂಚದ ಮೂಲದ ವG. ZಂRಾಂಡದ&amp;'  ಈ ಪಂಚ ಮ/ಾಭೂತಗಳನು ಅನಮಯ ಮತುI 
Qಾ ಣಮಯ ಎಂದು ಕ-ೆಯಾI-ೆ. =ಾಣುವ ಸೂ½ಲ ಶ$ೕರ ಪ  ಮತುI Tೕ$ನ Kಾಗಂಾೆ. ಇಂತಹ 
ಸೂ½ಲ ಶ$ೕರೊಳೆ =ಾಣದ Qಾ ಣಮಯ=ೋಶೆ. ೇಹದ oಾಖ(yೆಂ[), ಉX-ಾಟ(ಾk) ಮತುI 
ಒಳೆ ರಕI-ಾk ಸಂಾರದ ಅವ=ಾಶ(ಆ=ಾಶ). ಇದ$ಂಾೆೆ ಮನಸುÄ ಮತುI ಬು§ಯನೂಳೊಂಡ 
ಮDೋಮಯ=ೋಶ, ಅದ$ಂಾೆೆ ಾನಮಯ=ೋಶ-ಸFರಣಶ[I. ಆದC$ಂದ ಬುCೆ eದಲು 
ಅಹಂ=ಾರ ಮತುI UತI. ಇ&amp;' ಅಹಂ=ಾರ ಅಂದ-ೆ ‘ನನ ಅXIತ5ದ ಅ$ವN(awareness of self)’. ಈ 
ಅಹಂ=ಾರ ತತ5 ZಂRಾಂಡದ&amp;' UತI, ಬ /ಾFಂಡದ&amp;' ಮಹತತ5. 
ವGಕI&lt;ಾಗುವ 
ಈ 
ಪ ಪಂಚದ 
ಮೂಲ 
ಅವGಕI. 
ಸೃ°Bಯ 
ಮೂಲX½;-ಪ ಳಯ,ಾಗರ. 
ಅಂದ-ೆ 
ಪರ?ಾಣುರೂಪದ&amp;' 
ಚದು$=ೊಂರುವ 
ಅವGಕI 
ಪ ಪಂಚ. 
ಇಂತಹ 
ಪ ಪಂಚದ&amp;' 
ಚತುಮುಖ 
ಮಹತತ5ವನು ಸೃ°B ?ಾದ. ಪ ಳಯ ,ಾಗರದ&amp;' ತನ ಅXIತ5ದ ಅ$ಲ'ೇ ಇದC 1ೕವಗkೆ ‘Dಾನು’ 
ಎನುವ ಅ$ವN ಬರುವNೇ ಮಹತತ5ದ ಸೃ°B. UತIದ &lt;ಾGZI ೇತನ. ಇದು ನಮF DೆನZನ ,ಾIರ.
ಂೆ ೋಂಾಾಯರ ೕಾಪವಚನ  
ಈ 
ಶ$ೕರದ&amp;' 
ಐದು 
ಾDೇಂ ಯಗಳM, 
ಐದು 
ಕೕಂ ಯಗk&lt;ೆ 
ಮತುI 
ಹDೊಂದDೇ 
ಇಂ ಯ&lt;ಾರುವNದು ಮನಸುÄ. [ಂದ ಶಬCಗ ಹಣ, ಕ ¤Tಂದ ರೂಪ ಗ ಹಣ, ಮೂTಂದ ಗಂಧ 
ಗ ಹಣ, Dಾ&amp;ೆಂದ ರಸ ಗ ಹಣ, ೊಗ&amp;Tಂದ ಾkಯ ಗ ಹಣ. ಅೇ $ೕ; yಾ ?ಾತDಾಡಲು, =ೈ 
=ೆಲಸ ?ಾಡಲು, =ಾಲು ನRೆಯಲು. ಈ ಎಂಟನು ಗ ಹ(Receiver)ಗೆನುಾI-ೆ. ನಂತರ Qಾಯು ಮತುI 
ಉಪಸ½(ಸಜDಾಂಗ ಮತುI ಸಂಾನವೃ§)ಗಳM. ಈ ಎಲ'ವನು UಂತDೆೊಳಪಸುವ ಹDೊಂದDೇ 
ಇಂ ಯ ಮನಸುÄ. ಇ&lt;ೆಲ'ವ* ೇತ ದ ಘಟ=ಾಂಶಗಳM. ಸಮ°Bqಾ ಇದು ೇತ . [ಇ&amp;' /ೇkರುವ 
ಪ ;¾ಂದು ಘಟಕೊಂೆ ಅದರ ಅ¡?ಾT ೇವೆಯರೂ ,ೇ$ಾC-ೆ.  ಅದನು ೕ8ೆ ಸಂtಪI&lt;ಾ 
/ೇಳ8ಾೆ] 
ಈ ಜಗತುI ಸಾ ಬದ8ಾಗು;IರುತIೆ. ಅದ=ಾ&gt; ಜಗತIನು ಅಶ5ತ½ ಎಂತಲೂ ಕ-ೆಯುಾI-ೆ. ಅಶ5 Tರಂತರ 
ಚಲDೆಯ&amp;'ರುವ Qಾ  . ಅದು Tಶjಲ&lt;ಾ ಇರುವNೇ ಇಲ'. ಈ ಪ ಪಂಚ ಕೂRಾ /ಾೆ ಸಾ 
ಚಲDೆಯ&amp;'ರುವNದ$ಂದ-ಅದನು Qಾ Uೕನರು ಅಶ5ತ½ ಎಂದು ಕ-ೆದರು. ನಮF ೇಹ ಅನುವNದು Kೌ;ಕ 
=ಾರ. ಅದರ&amp;' ಆಗತಕ&gt;ಂತಹ ?ಾನXಕ ಪ ಪಂಚದ ಎ8ಾ' ೊಳ8ಾಟ ?ಾನXಕ =ಾರ.   oೇಷ&lt;ಾ 
ನಮF ಇೆ¶(ಬಯ=ೆ), (ಅ)ೆ5ೕಷ, ಸುಖ-ದುಃಖ, ನಮF DೆನZನ ಹರವN (ೇತನ), (ಅ)ಧೃ;. ಇದು ಕೃಷ¤ನ  
ೇತ  ಮತುI ಅದರ =ಾರದ ಸೂತ  ರೂಪದ ವರuೆ. ಈ ಾರವನು ಎಷುB ,ಾIರ&lt;ಾ yೇ=ಾದರೂ 
DಾವN oೆ'ೕ°ಸಬಹುದು. ಕೃಷ¤ ಇ&amp;' ಎಲ'ವನು ಅಡಕ&lt;ಾ ವ$XಾCDೆ.</t>
        </is>
      </c>
      <c r="F496" s="6">
        <f>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 
ಂೆ ೋಂಾಾಯರ ೕಾಪವಚನ  
ತ¨ ೇತ ಂ ಯಚj qಾದೃâ ಚ ಯé =ಾ$ ಯತಶj ಯ¨ । 
ಸ ಚ ¾ೕ ಯ¨ ಪ Kಾವಶj ತ¨ ಸ?ಾ,ೇನ ೕ ಶೃಣು   
॥೩॥ 
ತ¨  ೇತ  ಯ¨ ಚ  qಾದೃâ ಚ ಯ¨  =ಾ$ ಯತಃ ಚ ಯ¨ । 
ಸಃ  ಚ ಯಃ ಯ¨ ಪ Kಾವಃ ಚ ತ¨ ಸ?ಾ,ೇನ ೕ ಶೃಣು – ಆ ೇತ &lt;ೆಂದ-ೇನು? ಅದು ಎಂತಹದು? 
ಅದರ =ಾರಗೇನು? ಅದರ Qೆ ೕರಕ ಶ[I qಾರು? ಅವನು ಎಂತವನು ? ಅವನ J$ಗೇನು? ಅದನು 
ಅಡಕ&lt;ಾ ನTಂದ =ೇಳM. 
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 
 ॥೪॥ 
ಋ°¡ಃ ಬಹು#ಾ ೕತ  ಛಂೋ¡ಃ #ೈಃ ಪೃಥâ । 
ಬ ಹFಸೂತ ಪೈಃ ಚ ಏವ /ೇತುಮäಃ T¼jೈಃ –ಬೆಬೆಯ yೇ-ೆyೇ-ೆ ಮಂತ ಗkಂದ ಋ°ಗಳM 
ಅದನು ಬೆಬೆಂದ /ಾಾC-ೆ. ಯು[Iಂದ Tಣಸುವ &lt;ೇಾಂತ ಸೂತ ದ ನುಗಳz ಕೂRಾ. 
ಾTಗಳM ಕೂRಾ ಈ ಾರವನು ಒyೊwಬwರು ಒಂೊಂದು $ೕ; /ೇಳMಾI-ೆ. ಅದು ಅವರ ಅನುಭವ=ೆ&gt; 
Xೕತ&lt;ಾರುತIೆ. ಬ ಹFಸೂತ ದ&amp;' /ೇkರುವ ಾರ ಸುಲಭ&lt;ಾ ಅಥ&lt;ಾಗದು. ಆದC$ಂದ Tಜವನು 
ೇತ ÜDಾದ DಾDೇ Dೇರ&lt;ಾ /ೇಳMೆIೕDೆ =ೇಳM. 
ಮ/ಾಭೂಾನGಹಂ=ಾ-ೋ ಬು§ರವGಕIೕವ ಚ । 
ಇಂ qಾ  ದoೈಕಂ ಚ ಪಂಚ ೇಂ ಯೋಚ-ಾಃ 
 ॥೫॥ 
ಇಾ¶ ೆ5ೕಷಃ ಸುಖಂ ದುಃಖಂ ಸಂÙತoೆjೕತDಾ ಧೃ;ಃ  । 
ಏತ¨ ೇತ ಂ ಸ?ಾ,ೇನ ಸ=ಾರಮುಾಹೃತ 
॥೬॥ 
ಮ/ಾಭೂಾT[ಮ/ಾ ಭೂಾT]ಅಹಂ=ಾರಃ ಬು§ಃ ಅವGಕI  ಏವ ಚ। 
ಇಂ qಾ  ದಷ ಏಕ  ಚ ಪಂಚ ಚ ಇಂ ಯ ೋಚ-ಾಃ  ॥ 
ಂೆ ೋಂಾಾಯರ ೕಾಪವಚನ  
ಇಾ¶ ೆ5ೕಷಃ ಸುಖಂ ದುಃಖಂ ಸಂÙತಃ ೇತDಾ ಧೃ;ಃ । 
ಏತ¨ ೇತ ಂ ಸ?ಾ,ೇನ ಸ=ಾರ  ಉಾಹೃತ -- ಮಣು¤[ಪೃ], Tೕರು[ವರುಣ], yೆಂ[[ಅ], 
ಾk[&lt;ಾಯುಪNತ  ಮ$ೕU], yಾನು[ಅವ=ಾಶ ೇವೆ, ಘDಾಶ-Dಾಯಕ-ಗಣಪ;]-ಎಂಬ ಐದು 
ಮ/ಾಭೂತಗಳM. ಅಹಂ=ಾರತತ5 [ಬ ಹF&lt;ಾಯು ಮತುI ¼ವ], ಬು§ತತ5[Qಾವ;], ಮೂಲಪ ಕೃ;[¼ ೕ], 
[[ಚಂದ ], ೊಗಲು[&lt;ಾಯುಪNತ  ಮರು¨], ಕಣು¤[ಸೂಯ], Dಾ&amp;ೆ[ವರುಣ], ಮೂಗು[ಅ¼5ಗಳM], 
yಾ[ಅ], =ೈಗಳM[&lt;ಾಯುಪNತ $ಬwರು], =ಾಲುಗಳM[ಇಂದ  ಪNತ -ಾದ ಯÜ(ಜಯತ) ಮತುI ಶಂಭು], 
Qಾಯು[ಯಮ], ಉಪಸ½[&amp;ಂಗ ೇವೆ ¼ವ-ಗಂಡಸರ&amp;' ; ,ಾ5ಯಂಭುವಮನು-Xºೕಯರ&amp;'] Jೕೆ ಹತುI 
ಇಂ ಯಗಳM. ಹDೊಂದDೆಯದು ಮನಸIತ5[ಇಂದ , =ಾಮ ಮತುI ಅTರುದ§] ಮತುI ಐದು ಾDೇಂ ಯ 
ಷಯಗಳM: ಶಬC, ಸಶ, ರೂಪ, ರಸ ಮತುI ಗಂಧ[ರುದ  ಪNತ -ಾದ Qಾ ಣ, ಅQಾನ, &lt;ಾGನ, ಉಾನ 
ಮತುI ಸ?ಾನ]ಇವN ೨೪ ಅಡಕ&lt;ಾ ೇತ ಗಳM. 
ಬಯ=ೆ[¼ ೕ ಮತುI Kಾರ;], ೆ5ೕಷ[ಾ5ಪರ-ಶಕುT], ಸುಖ[ಮುಖGQಾ ಣ-&lt;ಾಯು-¡ೕಮ], ದುಃಖ[ಕ&amp;-
ದು¾ೕಧನ], ಸಮ°Bಶ$ೕರ[ಶ$ೕರದ&amp;'ರುವ ಅ¡?ಾT 1ೕವ; ಸಮಸI ಅ¡?ಾT ೇವೆಗಳM], 
DೆನZನ ಹರಹು[¼ ೕ], #ೈಯ[ಸರಸ5; ಮತುI Kಾರ;] ಇವN ಏಳM oೇಷ [ ¢ಗಾದ =ಾರಗಳM. Jೕೆ 
=ಾರಗಳ ೊೆೆ ೇತ ವನು ಅಡಕ&lt;ಾ /ೇkಾCತು. 
ಈ ಎರಡು oೆp'ೕಕಗಳ&amp;' ಕೃಷ¤  ೇತ  ಮತುI ೇತ ದ =ಾರವನು ವ$XಾCDೆ. ೇತ  ಎನುವ ಅಖಂಡ 
ಘಟಕೊಳೆ ಇರುವ ಜಗ;Iನ ಘಟ=ಾಂಶಗಳನು ಕೃಷ¤ ಇ&amp;' ಸೂತ  ರೂಪದ&amp;' ಅಡಕ&lt;ಾ ವ$XಾCDೆ. 
eದಲDೆಯಾ 
ಪಂಚಮ/ಾಭೂತಗಳM. 
ಈ 
ಐದ$ಂದ 
ಈ 
ZಂRಾಂಡ 
ಮತುI 
ಬ /ಾFಂಡ 
T?ಾಣ&lt;ಾೆ. ಈ =ಾರಣ=ಾ&gt; ಬ /ಾFಂಡವನು ‘ಪ -ಪಂಚ’ ಎಂದು ಕ-ೆಯುಾI-ೆ. ಈ ಪಂಚ 
ಮ/ಾಭೂತಗೇ ಪ ಪಂಚದ ಮೂಲದ ವG. ZಂRಾಂಡದ&amp;'  ಈ ಪಂಚ ಮ/ಾಭೂತಗಳನು ಅನಮಯ ಮತುI 
Qಾ ಣಮಯ ಎಂದು ಕ-ೆಯಾI-ೆ. =ಾಣುವ ಸೂ½ಲ ಶ$ೕರ ಪ  ಮತುI Tೕ$ನ Kಾಗಂಾೆ. ಇಂತಹ 
ಸೂ½ಲ ಶ$ೕರೊಳೆ =ಾಣದ Qಾ ಣಮಯ=ೋಶೆ. ೇಹದ oಾಖ(yೆಂ[), ಉX-ಾಟ(ಾk) ಮತುI 
ಒಳೆ ರಕI-ಾk ಸಂಾರದ ಅವ=ಾಶ(ಆ=ಾಶ). ಇದ$ಂಾೆೆ ಮನಸುÄ ಮತುI ಬು§ಯನೂಳೊಂಡ 
ಮDೋಮಯ=ೋಶ, ಅದ$ಂಾೆೆ ಾನಮಯ=ೋಶ-ಸFರಣಶ[I. ಆದC$ಂದ ಬುCೆ eದಲು 
ಅಹಂ=ಾರ ಮತುI UತI. ಇ&amp;' ಅಹಂ=ಾರ ಅಂದ-ೆ ‘ನನ ಅXIತ5ದ ಅ$ವN(awareness of self)’. ಈ 
ಅಹಂ=ಾರ ತತ5 ZಂRಾಂಡದ&amp;' UತI, ಬ /ಾFಂಡದ&amp;' ಮಹತತ5. 
ವGಕI&lt;ಾಗುವ 
ಈ 
ಪ ಪಂಚದ 
ಮೂಲ 
ಅವGಕI. 
ಸೃ°Bಯ 
ಮೂಲX½;-ಪ ಳಯ,ಾಗರ. 
ಅಂದ-ೆ 
ಪರ?ಾಣುರೂಪದ&amp;' 
ಚದು$=ೊಂರುವ 
ಅವGಕI 
ಪ ಪಂಚ. 
ಇಂತಹ 
ಪ ಪಂಚದ&amp;' 
ಚತುಮುಖ 
ಮಹತತ5ವನು ಸೃ°B ?ಾದ. ಪ ಳಯ ,ಾಗರದ&amp;' ತನ ಅXIತ5ದ ಅ$ಲ'ೇ ಇದC 1ೕವಗkೆ ‘Dಾನು’ 
ಎನುವ ಅ$ವN ಬರುವNೇ ಮಹತತ5ದ ಸೃ°B. UತIದ &lt;ಾGZI ೇತನ. ಇದು ನಮF DೆನZನ ,ಾIರ. 
ಂೆ ೋಂಾಾಯರ ೕಾಪವಚನ  
ಈ 
ಶ$ೕರದ&amp;' 
ಐದು 
ಾDೇಂ ಯಗಳM, 
ಐದು 
ಕೕಂ ಯಗk&lt;ೆ 
ಮತುI 
ಹDೊಂದDೇ 
ಇಂ ಯ&lt;ಾರುವNದು ಮನಸುÄ. [ಂದ ಶಬCಗ ಹಣ, ಕ ¤Tಂದ ರೂಪ ಗ ಹಣ, ಮೂTಂದ ಗಂಧ 
ಗ ಹಣ, Dಾ&amp;ೆಂದ ರಸ ಗ ಹಣ, ೊಗ&amp;Tಂದ ಾkಯ ಗ ಹಣ. ಅೇ $ೕ; yಾ ?ಾತDಾಡಲು, =ೈ 
=ೆಲಸ ?ಾಡಲು, =ಾಲು ನRೆಯಲು. ಈ ಎಂಟನು ಗ ಹ(Receiver)ಗೆನುಾI-ೆ. ನಂತರ Qಾಯು ಮತುI 
ಉಪಸ½(ಸಜDಾಂಗ ಮತುI ಸಂಾನವೃ§)ಗಳM. ಈ ಎಲ'ವನು UಂತDೆೊಳಪಸುವ ಹDೊಂದDೇ 
ಇಂ ಯ ಮನಸುÄ. ಇ&lt;ೆಲ'ವ* ೇತ ದ ಘಟ=ಾಂಶಗಳM. ಸಮ°Bqಾ ಇದು ೇತ . [ಇ&amp;' /ೇkರುವ 
ಪ ;¾ಂದು ಘಟಕೊಂೆ ಅದರ ಅ¡?ಾT ೇವೆಯರೂ ,ೇ$ಾC-ೆ.  ಅದನು ೕ8ೆ ಸಂtಪI&lt;ಾ 
/ೇಳ8ಾೆ] 
ಈ ಜಗತುI ಸಾ ಬದ8ಾಗು;IರುತIೆ. ಅದ=ಾ&gt; ಜಗತIನು ಅಶ5ತ½ ಎಂತಲೂ ಕ-ೆಯುಾI-ೆ. ಅಶ5 Tರಂತರ 
ಚಲDೆಯ&amp;'ರುವ Qಾ  . ಅದು Tಶjಲ&lt;ಾ ಇರುವNೇ ಇಲ'. ಈ ಪ ಪಂಚ ಕೂRಾ /ಾೆ ಸಾ 
ಚಲDೆಯ&amp;'ರುವNದ$ಂದ-ಅದನು Qಾ Uೕನರು ಅಶ5ತ½ ಎಂದು ಕ-ೆದರು. ನಮF ೇಹ ಅನುವNದು Kೌ;ಕ 
=ಾರ. ಅದರ&amp;' ಆಗತಕ&gt;ಂತಹ ?ಾನXಕ ಪ ಪಂಚದ ಎ8ಾ' ೊಳ8ಾಟ ?ಾನXಕ =ಾರ.   oೇಷ&lt;ಾ 
ನಮF ಇೆ¶(ಬಯ=ೆ), (ಅ)ೆ5ೕಷ, ಸುಖ-ದುಃಖ, ನಮF DೆನZನ ಹರವN (ೇತನ), (ಅ)ಧೃ;. ಇದು ಕೃಷ¤ನ  
ೇತ  ಮತುI ಅದರ =ಾರದ ಸೂತ  ರೂಪದ ವರuೆ. ಈ ಾರವನು ಎಷುB ,ಾIರ&lt;ಾ yೇ=ಾದರೂ 
DಾವN oೆ'ೕ°ಸಬಹುದು. ಕೃಷ¤ ಇ&amp;' ಎಲ'ವನು ಅಡಕ&lt;ಾ ವ$XಾCDೆ. 
ಾನದ ಾ$ಯ&amp;' ,ಾಗyೇ[ದC-ೆ ನಮF ನಡೆಯ&amp;' DಾವN ಅನುಸ$ಸyೇ=ಾದ =ೆಲವN Tೕ; 
ಸಂJೆ(code of conduct)ಗk&lt;ೆ. ಅದನು DಾವN ಅನುಸ$ಸyೇಕು. DಾವN ನಮF 1ೕವನದ&amp;' 
ಅನುಸ$ಸyೇ=ಾದ ಇಪತುI ಗುಣ(discipline)ಗಳನು ಕೃಷ¤ ಮುಂನ ಐದು oೆp'ೕಕಗಳ&amp;' ವ$ಸುಾIDೆ. ಈ 
ಗುಣಗಳ&amp;' ಪ ;¾ಂದನು ನಮF 1ೕವನದ&amp;' ಎಷುB /ೆಚುj ಅಳವX=ೊಂRೆ£ೕ ಅಷುB DಾವN ಾನ 
ಾ$ಯ&amp;' ,ಾಗಬಹುದು. ಇಲ'ದC-ೆ DಾವN ಅಾನದ ಾ$ಯ&amp;' ,ಾಗyೇ=ಾಗುತIೆ ಎನುವ ಎಚjರವನು 
ಕೂRಾ ಕೃಷ¤  ಇ&amp;' =ೊ¯BಾCDೆ. 
ಅ?ಾTತ5ಮಡಂ¡ತ5ಮJಂ,ಾ ಾಂ;-ಾಜವ । 
ಆಾ¾ೕQಾಸನಂ oೌಚಂ ,ೆ½ೖಯ?ಾತFTಗ ಹಃ</f>
        <v/>
      </c>
      <c r="G496" t="n">
        <v>414</v>
      </c>
    </row>
    <row r="497">
      <c r="A497" t="n">
        <v>13</v>
      </c>
      <c r="B497" t="n">
        <v>7</v>
      </c>
      <c r="C497" t="inlineStr">
        <is>
          <t>BG 13.7</t>
        </is>
      </c>
      <c r="D497" s="6" t="inlineStr">
        <is>
          <t>ಾನದ ಾ$ಯ&amp;' ,ಾಗyೇ[ದC-ೆ ನಮF ನಡೆಯ&amp;' DಾವN ಅನುಸ$ಸyೇ=ಾದ =ೆಲವN Tೕ; 
ಸಂJೆ(code of conduct)ಗk&lt;ೆ. ಅದನು DಾವN ಅನುಸ$ಸyೇಕು. DಾವN ನಮF 1ೕವನದ&amp;' 
ಅನುಸ$ಸyೇ=ಾದ ಇಪತುI ಗುಣ(discipline)ಗಳನು ಕೃಷ¤ ಮುಂನ ಐದು oೆp'ೕಕಗಳ&amp;' ವ$ಸುಾIDೆ. ಈ 
ಗುಣಗಳ&amp;' ಪ ;¾ಂದನು ನಮF 1ೕವನದ&amp;' ಎಷುB /ೆಚುj ಅಳವX=ೊಂRೆ£ೕ ಅಷುB DಾವN ಾನ 
ಾ$ಯ&amp;' ,ಾಗಬಹುದು. ಇಲ'ದC-ೆ DಾವN ಅಾನದ ಾ$ಯ&amp;' ,ಾಗyೇ=ಾಗುತIೆ ಎನುವ ಎಚjರವನು 
ಕೂRಾ ಕೃಷ¤  ಇ&amp;' =ೊ¯BಾCDೆ. 
ಅ?ಾTತ5ಮಡಂ¡ತ5ಮJಂ,ಾ ಾಂ;-ಾಜವ । 
ಆಾ¾ೕQಾಸನಂ oೌಚಂ ,ೆ½ೖಯ?ಾತFTಗ ಹಃ</t>
        </is>
      </c>
      <c r="E497" s="6" t="inlineStr">
        <is>
          <t>ಅ?ಾTತ5 ಅಡಂ¡ತ5 ಅJಂ,ಾ ಾಂ;ಃ ಆಜವ । 
ಆಾಯ ಉQಾಸನ oೌಚ  ,ೆ½ೖಯ ಆತFTಗ ಹಃ-- – sಂಕ ೊ-ೆಯುವNದು, J$ತನದ 
,ೋಗು /ಾಕರುವNದು, DೋಸರುವNದು, ,ೈರuೆ, Dೇರ ನRೆ ನು, ಗುರು,ೇ&lt;ೆ, ೖಮನಗಳ ಮ, 
ಕದಲದ ;ೕಪN, ಬೆಯ sತ,
ಂೆ ೋಂಾಾಯರ ೕಾಪವಚನ  
(೧) ಅ?ಾTತ5: ಾನ ಗkಸುವNದ=ಾ&gt; DಾವN ?ಾನ-ಸ?ಾFನದ ಬಯ=ೆಯನು sಡyೇಕು. ತನೆ 
ಸDಾFನ&lt;ಾಗyೇಕು, ಪ ಶXI Xಗyೇಕು ಎನುವ T$ೕೆಯ&amp;'ರುವವ$ೆ ಎಂದೂ ಾನ X§qಾಗದು. 
ಅದ=ಾ&gt; ಪ ಾರZ ಯೆಯನು DಾವN eದಲು sಡyೇಕು. ಎ8ಾ' ಪ ಾರಗkೆ ;8ಾಂಜ&amp; =ೊಟುB 
ಾನದ yೆನು ಹತುI- ಆಗ ಾನ ದಕು&gt;ತIೆ. qಾ-ಾದರೂ Tನನು Uj=ೊಂಡ-ೆ ಅದು ಅವರ ೊಡÏXI=ೆ- 
ಅ&amp;' ನಮ ೆಂರು.  
(೨) ಅಡಂ¡ತ5 : ಎಲ'ರ ಮುಂೆ ಸಣ¤ವDಾ ಬದುಕಲು ಕ&amp;. ೊಡÏXI=ೆಯ ಪ ದಶನ yೇಡ. ಾನ 
?ಾಗದ&amp;' ಎಂದೂ Qಾ ?ಾ ಕೆಂದ ಅತI ಸ$ಯyೇಡ. ಇಲ'ದCನು ಇೆ ಎಂದು ೋ$ಸಲು 
/ೋಗyೇಡ. 
(೩) ಅJಂ,ಾ : ಎಂದೂ ಇDೊಬwರನು Dೋಸyೇಡ. DಾವN ಇDೊಬwರ ಮನಸÄನು ÙXೊkXದ-ೆ 
ಅದನು ಮರk &lt;ಾX ?ಾಡುವ qಾವ ಔಷಧವ* ಇಲ'. ಆದC$ಂದ ಎಂದೂ ಇDೊಬwರನು 
ಮುಖಭಂಗ(Insult) ?ಾಡyೇಡ. ಇDೊಬw$ೆ ೊಂದ-ೆ =ೊಡೇ ಇರುವNದು ಅJಂ,ೆ. 
(೪)  ಾಂ;ಃ :  ಪ ;ೕ=ಾರ ?ಾಡೇ ಇರುವNದು. ಒಬwರು ನಮೆ =ೇಡು ಬೆಾಗ DಾವN ಅದ=ೆ&gt; ಪ ;=ೇಡು 
ಬೆಯಲು /ೋಗyಾರದು. ತಪN ?ಾದವ$ೆ ¼ೆ =ೊಡಲು ಒಂದು ವGವ,ೆ½ ಇೆ. 8ೌ[ಕ&lt;ಾ 
Dೋದ-ೆ, qಾ-ಾದರು ತಪN ?ಾಾಗ ಅವ$ೆ ¼ೆ =ೊಡುವ  ಜ&lt;ಾyಾ§$ ಆರಕ ಮತುI DಾGqಾಂಗ 
ವGವ,ೆ½ಯೇ /ೊರತು ನಮFದಲ'. ಒಂದು &lt;ೇೆ DಾವN ತಪN ?ಾದವ$ೆ ¼ೆ =ೊಡಲು /ೊರಟ-ೆ ಅದು 
=ಾನೂನನು =ೈಯ&amp;' ೆೆದು=ೊಂಡ ಅಪ-ಾಧ&lt;ಾಗುತIೆ. ಅೇ $ೕ; ಭಗವಂತನ -ಾಜGದ&amp;' ತಪN 
?ಾದವ$ೆ ¼ೆ =ೊಡಲು ಪ ೆGೕಕ ವGವ,ೆ½ ಇೆ. ಆದC$ಂದ Tನೆ ಪ ;ೕ=ಾರ ೆೆದು=ೊಳMnವNದ=ಾ&gt;ಗ&amp;ೕ  
oಾಪ /ಾಕುವNದ=ಾ&gt;ಗ&amp;ೕ ಹ[&gt;ಲ'. 
ಈ ೕ&amp;ನ ಗುಣಗkೆ ಉತIಮ ದೃvಾBಂತ ಜಡಭರತ ಮತುI -ೈಕ5 ಮುT. ಇವರ 1ೕವನ ಚ$ೆ ಯನು 
ಓದ-ೆ ಅವರು ಈ ಗುಣವನು ತಮF 1ೕವನದ&amp;' /ೇೆ Qಾ&amp;XದCರು ಎನುವNದು ;kಯುತIೆ. 
(೫) ಆಜವ : ಮುಖ&lt;ಾಡಲ'ದ ಬದುಕು. Dೇರ ನRೆ ನು. ಒಳೊಂದು /ೊರೊಂದು ಇಲ'ದ 
Qಾ ?ಾ ಕ ಬದುಕು(Sincerity-Straightforwardness). 
(೬) ಆಾ¾ೕQಾಸನ: ಆಾಯ ಎಂದ-ೆ qಾವNದು ಸ$ qಾವNದು ತಪN ಎಂದು ೆDಾ ;kದು 
ಅದನು ಆಚರuೆೆ ತರುವವರು. ಾವN ಸತGವನು ಕಂಡು, ಸ?ಾಜದ ಮುಂೆ ಅದನು ನRೆದು 
ೋ$ಸುವವರು. ಅಂಥವರ ,ೇ&lt;ೆ ?ಾಡು. ಾTಗಳM ಸುಲಭ&lt;ಾ XಗುವNಲ' ಮತುI ಅವರು 
,ಾ?ಾನG&lt;ಾ ಪ$ೕtಸೆ ಾನ #ಾ-ೆ ?ಾಡುವNಲ'. ಏDೇ ಆದರೂ ಾTಗಳ yೆನುsಡyೇಡ. 
Tನ&amp;'ರುವ ಾನ ತೃvೆ ಾಢ&lt;ಾದC&amp;' ಖಂತ&lt;ಾ ಅವರು ಾನ #ಾ-ೆ ?ಾಡುಾI-ೆ. ಾನ yೇ[ದC-ೆ 
ಾTಗಳM ೆ-ೆದು=ೊಳMnವ ತನಕ =ಾಯyೇಕು. ಇದ=ೆ&gt; ಉತIಮ ದೃvಾBಂತ oೆ5ೕತ=ೇತು ಮತುI  
ಪ oೆpೕಪTಷ;Iನ&amp;' ಬರುವ Zಪ8ಾದರ ಕೆ. 
(೭) oೌಚ: oೌಚ ಎಂದ-ೆ ಶುUತ5. ಈ ಷಯವನು Jಂನ ಅ#ಾGಯದ&amp;' ಸ5ಲ ಮ¯Bೆ DೋೆCೕ&lt;ೆ. 
ಕನಡದ&amp;' oೌಚ ಎಂದ-ೆ ‘ಮ’. DಾವN ಮ ?ಾಡುವNದನು sಟುB ಮqಾಗುವNದನು ಕ&amp;ಯyೇಕು.
ಂೆ ೋಂಾಾಯರ ೕಾಪವಚನ  
,ಾನ ?ಾ ಒೆC ಬೆB ಉಟುB qಾರನೂ ಮುಟBೆ ಇದC-ೆ ಮqಾಗಲು ,ಾಧGಲ'.  ಶುU ಎನುವNದು 
ಮೂಲಭೂತ&lt;ಾ ಮನXÄೆ ಸಂಬಂಧಪಟBದುC. ಅದ=ೆ&gt; ಪ*ರಕ&lt;ಾ ೇಹ ಶು§. Qಾ ಪಂUಕ ಾರವನು 
ಮ-ೆತು, ಮನಸÄನು ಭಗವಂತನ&amp;' Dೆ8ೆ T&amp;'ಸುವNದು ಮ. DಾವN =ಾqಾ-&lt;ಾಾ-ಮನ,ಾ 
ಮqಾಗyೇಕು. ನಮF&amp;' =ೆಟB ¾ೕಚDೆ ಬಂದ-ೆ, =ೆಟB ?ಾತು yಾಯ&amp;' ಬಂದ-ೆ- ಆಗ  DಾವN ೖ&amp;ೆ. 
Tಜ&lt;ಾ =ಾಯ-&lt;ಾಾ-ಮನ,ಾ ಮqಾರುವವ ೖ&amp;ೆಯವ-ೊಂದC-ೆ  ೊೆರುವವ-ೆಲ'ರೂ 
ಮqಾಗಬಹುದು. ಇದDೇ Jಂೆ ‘ಪಂ[IQಾವನ’ ಎಂದು ಕ-ೆಯು;IದCರು. ಪ*ಣ ಮqಾರುವವ 
qಾವ ಪಂ[Iಯ&amp;' ಕುkತDೋ ಆ ಪಂ[I ಮ. oಾಸº ಾನಲ'ದ ಮ ಮಯಲ'. ೇವರ ಸFರuೆ 
ಮನXÄನ&amp;', ೇವರ Dಾಮ yಾಯ&amp;' ಇಾCಗ DಾವN ಮ. 
ಮನಸÄನು ಶುದ§ ?ಾಡುವNದ=ೊ&gt;ೕಸ&gt;ರ ಆಚಮನ ಮತುI Qಾ uಾqಾಮ. “ಓ ಭಗವಂಾ,  Tನ 
=ಾರುಣG#ಾ-ೆಂದ ನನ ಸಹ,ಾ ರಂದ ಅಮೃತವನು =ೆಳ=ೆ&gt; ಇkX, ನನ ಇೕ ೖ Qಾವನ&lt;ಾಗುವಂೆ 
?ಾಡು, 
ನDೊಳನ 
ಎ8ಾ' 
Qಾಪಗಳz 
=ೊೆಗಳz 
ಸುಟುB 
ೊೆದು/ೋಗ&amp;” 
ಎನುವ 
ಅನುಸಂ#ಾನಂದ,  #ಾGನಪ*ವಕ QಾಪಪNರುಷ Tರಸನ ?ಾಡyೇಕು. ಇ&amp;' ನಮF ತ8ೆಂದ 
ಅಮೃತ#ಾ-ೆ ಇkದು ಬರುವNದನು DಾವN ಅನುಭಸyೇಕು(Feel it). Qಾ uಾqಾಮಂದ ನeFಳನ 
ಎ8ಾ' =ೊೆ ಸುಟುB /ೋಗುತIೆ. ನಮF ಅಂಾಂಗದ&amp;' ಕೂತ ಭಗವಂತನ ಸFರuೆ¢ೕ ಆಚಮನ. “ಓ Tೕ-ೇ, 
Tೕನು ಸುಖದ ,ೆ8ೆ, Tೕನು ಸುಖದ Dೆ8ೆ, Tನನು ù ೕtX=ೊಳMn;IೆCೕDೆ. ಆ ಭಗವಂತ ನನ&amp;' ಬಂದು 
Dೆ8ೆಸುವಂೆ ?ಾಡು” ಎಂದು Qಾ X ù ೕuೆ?ಾ=ೊಳnyೇಕು. ಇೆಲ'ವನೂ DಾವN ;kದು 
?ಾಾಗ ?ಾತ   ಮqಾಗುೆIೕ&lt;ೆ. ೇವರನು DೆDೆಯುವNೇ ಮ. ೇವರನು ಮ-ೆಯುವNೇ 
ೖ&amp;ೆ. ಪNಂಡ$ೕ=ಾನ ಸFರuೆ ಇಲ'ೆ, ಅಂತರಂಗ ಶು§ ಅ,ಾಧG. 
(೮) ,ೆ½ೖಯ : ಮನXÄನ X½ರೆ(Conviction) ,ೆ½ೖಯ. ನಮೆ ನಮFೇ ಆದ ಸ5ಂತ T#ಾರ yೇಕು. 
qಾ-ೋ /ೇkದಂೆ DಾವN ನಮF T#ಾರವನು ಬದ&amp;X=ೊಳMnಾI ೊಂದಲ=ೊ&gt;ಳಾಗyಾರದು. DಾವN 
ನಮF ತ8ೆಯ&amp;' Uಂ;ಸಬಲ'ವ-ಾಗyೇಕು. ನಮೆ qಾವNಾದರೂ ಪ oೆ ಬಂದ-ೆ ಅದ=ೆ&gt; ಉತIರವನು 
ಕಂಡು=ೊಳMnವ ,ಾಮಥG ನಮF ತ8ೆಯ8ೆ'ೕ ಇರುತIೆ. “ಎ&amp;' ಪ oೆ ಇೆ¾ೕ ಅ8ೆ'ೕ ಉತIರವ* ಇರುತIೆ”. 
oಾಸºವನು ೆDಾ ಅ#ಾGಯನ ?ಾ TೕDೇ Tನ ಸಮ,ೆGೆ ಉತIರ ಕಂಡು=ೊಂಡು ದೃಢ&lt;ಾ =ೆಲಸ 
?ಾಡು. qಾರ qಾ-ೋ ?ಾತನು =ೇk ೊಂದಲೊಳnೆ ,ೆ½ೖಯವನು ,ಾ{ಸು.    
(೯) ಆತFTಗ ಹಃ : ಇಂ ಯ Tಯಂತ ಣ(Self Control). ನಮF ಇಂ ಯ ನಮF Jತದ&amp;'ರyೇಕು. 
ಇಂ ಯ Jತ&amp;'ರyೇ=ಾದ-ೆ DಾವN ನಮF ಮನಸÄನು Jತದ&amp;'ಟುB=ೊಳnyೇಕು. ಮನXÄನ =ೈಯ&amp;' 
Tೕನು ಮಂಗDಾಗyೇಡ, ಮನಸÄನು Tೕನು Tಯಂ; ಸು. ಇದ=ಾ&gt; Tನ ಮನಸÄನು ೇವರ&amp;' Dೆ8ೆ 
T&amp;'ಸು. Jೕೆ ಮDೋTಗ ಹಂದ ಇಂ ಯ Tಗ ಹ ,ಾ{ಸು.</t>
        </is>
      </c>
      <c r="F497" s="6" t="inlineStr">
        <is>
          <t>ದ ಸೃ°B. UತIದ &lt;ಾGZI ೇತನ. ಇದು ನಮF DೆನZನ ,ಾIರ. 
ಂೆ ೋಂಾಾಯರ ೕಾಪವಚನ  
ಈ 
ಶ$ೕರದ&amp;' 
ಐದು 
ಾDೇಂ ಯಗಳM, 
ಐದು 
ಕೕಂ ಯಗk&lt;ೆ 
ಮತುI 
ಹDೊಂದDೇ 
ಇಂ ಯ&lt;ಾರುವNದು ಮನಸುÄ. [ಂದ ಶಬCಗ ಹಣ, ಕ ¤Tಂದ ರೂಪ ಗ ಹಣ, ಮೂTಂದ ಗಂಧ 
ಗ ಹಣ, Dಾ&amp;ೆಂದ ರಸ ಗ ಹಣ, ೊಗ&amp;Tಂದ ಾkಯ ಗ ಹಣ. ಅೇ $ೕ; yಾ ?ಾತDಾಡಲು, =ೈ 
=ೆಲಸ ?ಾಡಲು, =ಾಲು ನRೆಯಲು. ಈ ಎಂಟನು ಗ ಹ(Receiver)ಗೆನುಾI-ೆ. ನಂತರ Qಾಯು ಮತುI 
ಉಪಸ½(ಸಜDಾಂಗ ಮತುI ಸಂಾನವೃ§)ಗಳM. ಈ ಎಲ'ವನು UಂತDೆೊಳಪಸುವ ಹDೊಂದDೇ 
ಇಂ ಯ ಮನಸುÄ. ಇ&lt;ೆಲ'ವ* ೇತ ದ ಘಟ=ಾಂಶಗಳM. ಸಮ°Bqಾ ಇದು ೇತ . [ಇ&amp;' /ೇkರುವ 
ಪ ;¾ಂದು ಘಟಕೊಂೆ ಅದರ ಅ¡?ಾT ೇವೆಯರೂ ,ೇ$ಾC-ೆ.  ಅದನು ೕ8ೆ ಸಂtಪI&lt;ಾ 
/ೇಳ8ಾೆ] 
ಈ ಜಗತುI ಸಾ ಬದ8ಾಗು;IರುತIೆ. ಅದ=ಾ&gt; ಜಗತIನು ಅಶ5ತ½ ಎಂತಲೂ ಕ-ೆಯುಾI-ೆ. ಅಶ5 Tರಂತರ 
ಚಲDೆಯ&amp;'ರುವ Qಾ  . ಅದು Tಶjಲ&lt;ಾ ಇರುವNೇ ಇಲ'. ಈ ಪ ಪಂಚ ಕೂRಾ /ಾೆ ಸಾ 
ಚಲDೆಯ&amp;'ರುವNದ$ಂದ-ಅದನು Qಾ Uೕನರು ಅಶ5ತ½ ಎಂದು ಕ-ೆದರು. ನಮF ೇಹ ಅನುವNದು Kೌ;ಕ 
=ಾರ. ಅದರ&amp;' ಆಗತಕ&gt;ಂತಹ ?ಾನXಕ ಪ ಪಂಚದ ಎ8ಾ' ೊಳ8ಾಟ ?ಾನXಕ =ಾರ.   oೇಷ&lt;ಾ 
ನಮF ಇೆ¶(ಬಯ=ೆ), (ಅ)ೆ5ೕಷ, ಸುಖ-ದುಃಖ, ನಮF DೆನZನ ಹರವN (ೇತನ), (ಅ)ಧೃ;. ಇದು ಕೃಷ¤ನ  
ೇತ  ಮತುI ಅದರ =ಾರದ ಸೂತ  ರೂಪದ ವರuೆ. ಈ ಾರವನು ಎಷುB ,ಾIರ&lt;ಾ yೇ=ಾದರೂ 
DಾವN oೆ'ೕ°ಸಬಹುದು. ಕೃಷ¤ ಇ&amp;' ಎಲ'ವನು ಅಡಕ&lt;ಾ ವ$XಾCDೆ. 
ಾನದ ಾ$ಯ&amp;' ,ಾಗyೇ[ದC-ೆ ನಮF ನಡೆಯ&amp;' DಾವN ಅನುಸ$ಸyೇ=ಾದ =ೆಲವN Tೕ; 
ಸಂJೆ(code of conduct)ಗk&lt;ೆ. ಅದನು DಾವN ಅನುಸ$ಸyೇಕು. DಾವN ನಮF 1ೕವನದ&amp;' 
ಅನುಸ$ಸyೇ=ಾದ ಇಪತುI ಗುಣ(discipline)ಗಳನು ಕೃಷ¤ ಮುಂನ ಐದು oೆp'ೕಕಗಳ&amp;' ವ$ಸುಾIDೆ. ಈ 
ಗುಣಗಳ&amp;' ಪ ;¾ಂದನು ನಮF 1ೕವನದ&amp;' ಎಷುB /ೆಚುj ಅಳವX=ೊಂRೆ£ೕ ಅಷುB DಾವN ಾನ 
ಾ$ಯ&amp;' ,ಾಗಬಹುದು. ಇಲ'ದC-ೆ DಾವN ಅಾನದ ಾ$ಯ&amp;' ,ಾಗyೇ=ಾಗುತIೆ ಎನುವ ಎಚjರವನು 
ಕೂRಾ ಕೃಷ¤  ಇ&amp;' =ೊ¯BಾCDೆ. 
ಅ?ಾTತ5ಮಡಂ¡ತ5ಮJಂ,ಾ ಾಂ;-ಾಜವ । 
ಆಾ¾ೕQಾಸನಂ oೌಚಂ ,ೆ½ೖಯ?ಾತFTಗ ಹಃ 
 ॥೭॥ 
ಅ?ಾTತ5 ಅಡಂ¡ತ5 ಅJಂ,ಾ ಾಂ;ಃ ಆಜವ । 
ಆಾಯ ಉQಾಸನ oೌಚ  ,ೆ½ೖಯ ಆತFTಗ ಹಃ-- – sಂಕ ೊ-ೆಯುವNದು, J$ತನದ 
,ೋಗು /ಾಕರುವNದು, DೋಸರುವNದು, ,ೈರuೆ, Dೇರ ನRೆ ನು, ಗುರು,ೇ&lt;ೆ, ೖಮನಗಳ ಮ, 
ಕದಲದ ;ೕಪN, ಬೆಯ sತ, 
ಂೆ ೋಂಾಾಯರ ೕಾಪವಚನ  
(೧) ಅ?ಾTತ5: ಾನ ಗkಸುವNದ=ಾ&gt; DಾವN ?ಾನ-ಸ?ಾFನದ ಬಯ=ೆಯನು sಡyೇಕು. ತನೆ 
ಸDಾFನ&lt;ಾಗyೇಕು, ಪ ಶXI Xಗyೇಕು ಎನುವ T$ೕೆಯ&amp;'ರುವವ$ೆ ಎಂದೂ ಾನ X§qಾಗದು. 
ಅದ=ಾ&gt; ಪ ಾರZ ಯೆಯನು DಾವN eದಲು sಡyೇಕು. ಎ8ಾ' ಪ ಾರಗkೆ ;8ಾಂಜ&amp; =ೊಟುB 
ಾನದ yೆನು ಹತುI- ಆಗ ಾನ ದಕು&gt;ತIೆ. qಾ-ಾದರೂ Tನನು Uj=ೊಂಡ-ೆ ಅದು ಅವರ ೊಡÏXI=ೆ- 
ಅ&amp;' ನಮ ೆಂರು.  
(೨) ಅಡಂ¡ತ5 : ಎಲ'ರ ಮುಂೆ ಸಣ¤ವDಾ ಬದುಕಲು ಕ&amp;. ೊಡÏXI=ೆಯ ಪ ದಶನ yೇಡ. ಾನ 
?ಾಗದ&amp;' ಎಂದೂ Qಾ ?ಾ ಕೆಂದ ಅತI ಸ$ಯyೇಡ. ಇಲ'ದCನು ಇೆ ಎಂದು ೋ$ಸಲು 
/ೋಗyೇಡ. 
(೩) ಅJಂ,ಾ : ಎಂದೂ ಇDೊಬwರನು Dೋಸyೇಡ. DಾವN ಇDೊಬwರ ಮನಸÄನು ÙXೊkXದ-ೆ 
ಅದನು ಮರk &lt;ಾX ?ಾಡುವ qಾವ ಔಷಧವ* ಇಲ'. ಆದC$ಂದ ಎಂದೂ ಇDೊಬwರನು 
ಮುಖಭಂಗ(Insult) ?ಾಡyೇಡ. ಇDೊಬw$ೆ ೊಂದ-ೆ =ೊಡೇ ಇರುವNದು ಅJಂ,ೆ. 
(೪)  ಾಂ;ಃ :  ಪ ;ೕ=ಾರ ?ಾಡೇ ಇರುವNದು. ಒಬwರು ನಮೆ =ೇಡು ಬೆಾಗ DಾವN ಅದ=ೆ&gt; ಪ ;=ೇಡು 
ಬೆಯಲು /ೋಗyಾರದು. ತಪN ?ಾದವ$ೆ ¼ೆ =ೊಡಲು ಒಂದು ವGವ,ೆ½ ಇೆ. 8ೌ[ಕ&lt;ಾ 
Dೋದ-ೆ, qಾ-ಾದರು ತಪN ?ಾಾಗ ಅವ$ೆ ¼ೆ =ೊಡುವ  ಜ&lt;ಾyಾ§$ ಆರಕ ಮತುI DಾGqಾಂಗ 
ವGವ,ೆ½ಯೇ /ೊರತು ನಮFದಲ'. ಒಂದು &lt;ೇೆ DಾವN ತಪN ?ಾದವ$ೆ ¼ೆ =ೊಡಲು /ೊರಟ-ೆ ಅದು 
=ಾನೂನನು =ೈಯ&amp;' ೆೆದು=ೊಂಡ ಅಪ-ಾಧ&lt;ಾಗುತIೆ. ಅೇ $ೕ; ಭಗವಂತನ -ಾಜGದ&amp;' ತಪN 
?ಾದವ$ೆ ¼ೆ =ೊಡಲು ಪ ೆGೕಕ ವGವ,ೆ½ ಇೆ. ಆದC$ಂದ Tನೆ ಪ ;ೕ=ಾರ ೆೆದು=ೊಳMnವNದ=ಾ&gt;ಗ&amp;ೕ  
oಾಪ /ಾಕುವNದ=ಾ&gt;ಗ&amp;ೕ ಹ[&gt;ಲ'. 
ಈ ೕ&amp;ನ ಗುಣಗkೆ ಉತIಮ ದೃvಾBಂತ ಜಡಭರತ ಮತುI -ೈಕ5 ಮುT. ಇವರ 1ೕವನ ಚ$ೆ ಯನು 
ಓದ-ೆ ಅವರು ಈ ಗುಣವನು ತಮF 1ೕವನದ&amp;' /ೇೆ Qಾ&amp;XದCರು ಎನುವNದು ;kಯುತIೆ. 
(೫) ಆಜವ : ಮುಖ&lt;ಾಡಲ'ದ ಬದುಕು. Dೇರ ನRೆ ನು. ಒಳೊಂದು /ೊರೊಂದು ಇಲ'ದ 
Qಾ ?ಾ ಕ ಬದುಕು(Sincerity-Straightforwardness). 
(೬) ಆಾ¾ೕQಾಸನ: ಆಾಯ ಎಂದ-ೆ qಾವNದು ಸ$ qಾವNದು ತಪN ಎಂದು ೆDಾ ;kದು 
ಅದನು ಆಚರuೆೆ ತರುವವರು. ಾವN ಸತGವನು ಕಂಡು, ಸ?ಾಜದ ಮುಂೆ ಅದನು ನRೆದು 
ೋ$ಸುವವರು. ಅಂಥವರ ,ೇ&lt;ೆ ?ಾಡು. ಾTಗಳM ಸುಲಭ&lt;ಾ XಗುವNಲ' ಮತುI ಅವರು 
,ಾ?ಾನG&lt;ಾ ಪ$ೕtಸೆ ಾನ #ಾ-ೆ ?ಾಡುವNಲ'. ಏDೇ ಆದರೂ ಾTಗಳ yೆನುsಡyೇಡ. 
Tನ&amp;'ರುವ ಾನ ತೃvೆ ಾಢ&lt;ಾದC&amp;' ಖಂತ&lt;ಾ ಅವರು ಾನ #ಾ-ೆ ?ಾಡುಾI-ೆ. ಾನ yೇ[ದC-ೆ 
ಾTಗಳM ೆ-ೆದು=ೊಳMnವ ತನಕ =ಾಯyೇಕು. ಇದ=ೆ&gt; ಉತIಮ ದೃvಾBಂತ oೆ5ೕತ=ೇತು ಮತುI  
ಪ oೆpೕಪTಷ;Iನ&amp;' ಬರುವ Zಪ8ಾದರ ಕೆ. 
(೭) oೌಚ: oೌಚ ಎಂದ-ೆ ಶುUತ5. ಈ ಷಯವನು Jಂನ ಅ#ಾGಯದ&amp;' ಸ5ಲ ಮ¯Bೆ DೋೆCೕ&lt;ೆ. 
ಕನಡದ&amp;' oೌಚ ಎಂದ-ೆ ‘ಮ’. DಾವN ಮ ?ಾಡುವNದನು sಟುB ಮqಾಗುವNದನು ಕ&amp;ಯyೇಕು. 
ಂೆ ೋಂಾಾಯರ ೕಾಪವಚನ  
,ಾನ ?ಾ ಒೆC ಬೆB ಉಟುB qಾರನೂ ಮುಟBೆ ಇದC-ೆ ಮqಾಗಲು ,ಾಧGಲ'.  ಶುU ಎನುವNದು 
ಮೂಲಭೂತ&lt;ಾ ಮನXÄೆ ಸಂಬಂಧಪಟBದುC. ಅದ=ೆ&gt; ಪ*ರಕ&lt;ಾ ೇಹ ಶು§. Qಾ ಪಂUಕ ಾರವನು 
ಮ-ೆತು, ಮನಸÄನು ಭಗವಂತನ&amp;' Dೆ8ೆ T&amp;'ಸುವNದು ಮ. DಾವN =ಾqಾ-&lt;ಾಾ-ಮನ,ಾ 
ಮqಾಗyೇಕು. ನಮF&amp;' =ೆಟB ¾ೕಚDೆ ಬಂದ-ೆ, =ೆಟB ?ಾತು yಾಯ&amp;' ಬಂದ-ೆ- ಆಗ  DಾವN ೖ&amp;ೆ. 
Tಜ&lt;ಾ =ಾಯ-&lt;ಾಾ-ಮನ,ಾ ಮqಾರುವವ ೖ&amp;ೆಯವ-ೊಂದC-ೆ  ೊೆರುವವ-ೆಲ'ರೂ 
ಮqಾಗಬಹುದು. ಇದDೇ Jಂೆ ‘ಪಂ[IQಾವನ’ ಎಂದು ಕ-ೆಯು;IದCರು. ಪ*ಣ ಮqಾರುವವ 
qಾವ ಪಂ[Iಯ&amp;' ಕುkತDೋ ಆ ಪಂ[I ಮ. oಾಸº ಾನಲ'ದ ಮ ಮಯಲ'. ೇವರ ಸFರuೆ 
ಮನXÄನ&amp;', ೇವರ Dಾಮ yಾಯ&amp;' ಇಾCಗ DಾವN ಮ. 
ಮನಸÄನು ಶುದ§ ?ಾಡುವNದ=ೊ&gt;ೕಸ&gt;ರ ಆಚಮನ ಮತುI Qಾ uಾqಾಮ. “ಓ ಭಗವಂಾ,  Tನ 
=ಾರುಣG#ಾ-ೆಂದ ನನ ಸಹ,ಾ ರಂದ ಅಮೃತವನು =ೆಳ=ೆ&gt; ಇkX, ನನ ಇೕ ೖ Qಾವನ&lt;ಾಗುವಂೆ 
?ಾಡು, 
ನDೊಳನ 
ಎ8ಾ' 
Qಾಪಗಳz 
=ೊೆಗಳz 
ಸುಟುB 
ೊೆದು/ೋಗ&amp;” 
ಎನುವ 
ಅನುಸಂ#ಾನಂದ,  #ಾGನಪ*ವಕ QಾಪಪNರುಷ Tರಸನ ?ಾಡyೇಕು. ಇ&amp;' ನಮF ತ8ೆಂದ 
ಅಮೃತ#ಾ-ೆ ಇkದು ಬರುವNದನು DಾವN ಅನುಭಸyೇಕು(Feel it). Qಾ uಾqಾಮಂದ ನeFಳನ 
ಎ8ಾ' =ೊೆ ಸುಟುB /ೋಗುತIೆ. ನಮF ಅಂಾಂಗದ&amp;' ಕೂತ ಭಗವಂತನ ಸFರuೆ¢ೕ ಆಚಮನ. “ಓ Tೕ-ೇ, 
Tೕನು ಸುಖದ ,ೆ8ೆ, Tೕನು ಸುಖದ Dೆ8ೆ, Tನನು ù ೕtX=ೊಳMn;IೆCೕDೆ. ಆ ಭಗವಂತ ನನ&amp;' ಬಂದು 
Dೆ8ೆಸುವಂೆ ?ಾಡು” ಎಂದು Qಾ X ù ೕuೆ?ಾ=ೊಳnyೇಕು. ಇೆಲ'ವನೂ DಾವN ;kದು 
?ಾಾಗ ?ಾತ   ಮqಾಗುೆIೕ&lt;ೆ. ೇವರನು DೆDೆಯುವNೇ ಮ. ೇವರನು ಮ-ೆಯುವNೇ 
ೖ&amp;ೆ. ಪNಂಡ$ೕ=ಾನ ಸFರuೆ ಇಲ'ೆ, ಅಂತರಂಗ ಶು§ ಅ,ಾಧG. 
(೮) ,ೆ½ೖಯ : ಮನXÄನ X½ರೆ(Conviction) ,ೆ½ೖಯ. ನಮೆ ನಮFೇ ಆದ ಸ5ಂತ T#ಾರ yೇಕು. 
qಾ-ೋ /ೇkದಂೆ DಾವN ನಮF T#ಾರವನು ಬದ&amp;X=ೊಳMnಾI ೊಂದಲ=ೊ&gt;ಳಾಗyಾರದು. DಾವN 
ನಮF ತ8ೆಯ&amp;' Uಂ;ಸಬಲ'ವ-ಾಗyೇಕು. ನಮೆ qಾವNಾದರೂ ಪ oೆ ಬಂದ-ೆ ಅದ=ೆ&gt; ಉತIರವನು 
ಕಂಡು=ೊಳMnವ ,ಾಮಥG ನಮF ತ8ೆಯ8ೆ'ೕ ಇರುತIೆ. “ಎ&amp;' ಪ oೆ ಇೆ¾ೕ ಅ8ೆ'ೕ ಉತIರವ* ಇರುತIೆ”. 
oಾಸºವನು ೆDಾ ಅ#ಾGಯನ ?ಾ TೕDೇ Tನ ಸಮ,ೆGೆ ಉತIರ ಕಂಡು=ೊಂಡು ದೃಢ&lt;ಾ =ೆಲಸ 
?ಾಡು. qಾರ qಾ-ೋ ?ಾತನು =ೇk ೊಂದಲೊಳnೆ ,ೆ½ೖಯವನು ,ಾ{ಸು.    
(೯) ಆತFTಗ ಹಃ : ಇಂ ಯ Tಯಂತ ಣ(Self Control). ನಮF ಇಂ ಯ ನಮF Jತದ&amp;'ರyೇಕು. 
ಇಂ ಯ Jತ&amp;'ರyೇ=ಾದ-ೆ DಾವN ನಮF ಮನಸÄನು Jತದ&amp;'ಟುB=ೊಳnyೇಕು. ಮನXÄನ =ೈಯ&amp;' 
Tೕನು ಮಂಗDಾಗyೇಡ, ಮನಸÄನು Tೕನು Tಯಂ; ಸು. ಇದ=ಾ&gt; Tನ ಮನಸÄನು ೇವರ&amp;' Dೆ8ೆ 
T&amp;'ಸು. Jೕೆ ಮDೋTಗ ಹಂದ ಇಂ ಯ Tಗ ಹ ,ಾ{ಸು. 
ಇಂ qಾೇಷು &lt;ೈ-ಾಗGಮನಹಂ=ಾರ ಏವ ಚ । 
ಜನFಮೃತುGಜ-ಾ&lt;ಾG{ದುಃಖೋvಾನುದಶನ</t>
        </is>
      </c>
      <c r="G497" t="n">
        <v>416</v>
      </c>
    </row>
    <row r="498">
      <c r="A498" t="n">
        <v>13</v>
      </c>
      <c r="B498" t="n">
        <v>8</v>
      </c>
      <c r="C498" t="inlineStr">
        <is>
          <t>BG 13.8</t>
        </is>
      </c>
      <c r="D498" s="6" t="inlineStr">
        <is>
          <t>ಇಂ qಾೇಷು &lt;ೈ-ಾಗGಮನಹಂ=ಾರ ಏವ ಚ । 
ಜನFಮೃತುGಜ-ಾ&lt;ಾG{ದುಃಖೋvಾನುದಶನ</t>
        </is>
      </c>
      <c r="E498" s="6" t="inlineStr">
        <is>
          <t>ಂೆ ೋಂಾಾಯರ ೕಾಪವಚನ  
ಇಂ ಯ ಅೇಷು &lt;ೈ-ಾಗG ಅನಹಂ=ಾರಃ  ಏವ ಚ । 
ಜನF 
ಮೃತುG 
ಜ-ಾ 
&lt;ಾG{ 
ದುಃಖ 
ೋಷ 
ಅನುದಶನ 
-- 
ಇಂ ಯ 
ಷಯಗಳ&amp;' 
ೖಮ-ೆಯರುವNದು, ,ೊಕು&gt; ಇರರುವNದು, ಹುಟುB-,ಾವN-ಮುಪN-yೇDೆಗkಂದ ದುಗುಡತುಂsದ 
yಾkನ ೋಷಗಳ ಎಚjರ,-
(೧೦) ಇಂ qಾೇಷು &lt;ೈ-ಾಗG : ಇಂ ಯಗಳನು /ೊರಪ ಪಂಚದತI ಹ$ಯದಂೆ ತRೆದು ಮನಸÄನು 
ಭಗವಂತನ&amp;' Dೆ8ೆ T&amp;'ಸುವNದು. ಇದನು ಶಮ-ಧಮ ಎನುಾI-ೆ. ಇಂ ಯಗಳM 8ೌ[ಕ ಾರದತI 
ಹ$ಯದಂೆ ?ಾಡುವNದು ಧಮ ಮತುI ಅದನು ಭಗವಂತನತI ಹ$ಯುವಂೆ ?ಾಡುವNದು ಶಮ. 
ಭಗವಂತನ ಬೆ ;kಾಗ ಇಂ ಯ ಇDಾGವNದರ ಕRೆಗೂ ಹ$ಯುವNಲ'. Qಾ ಪಂUಕ&lt;ಾದ ಶಬC, ಸಶ, 
ರೂಪ, ರಸ, ಗಂಧದ ಬೆ ರ[I ಾಳM. ಉಾಹರuೆೆ Dಾ&amp;ೆ ಚಪಲ. ನಮF&amp;' =ೆಲವರು ಮDೆಯ&amp;' qಾವ 
$ೕ; ಅೆ ?ಾದರೂ ಅ&amp;' ಅದು ಸ$qಾಲ', ಇದು ಸ$qಾಲ' ಇಾGqಾ ತಾೆ ಎತುIಾI-ೆ. 
ಈ $ೕ;ಯ ಚಪಲವನು sಟುBsಡು.  ಇ&amp;'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</t>
        </is>
      </c>
      <c r="F498" s="6" t="inlineStr">
        <is>
          <t>ಪ*ಣ ಮqಾರುವವ 
qಾವ ಪಂ[Iಯ&amp;' ಕುkತDೋ ಆ ಪಂ[I ಮ. oಾಸº ಾನಲ'ದ ಮ ಮಯಲ'. ೇವರ ಸFರuೆ 
ಮನXÄನ&amp;', ೇವರ Dಾಮ yಾಯ&amp;' ಇಾCಗ DಾವN ಮ. 
ಮನಸÄನು ಶುದ§ ?ಾಡುವNದ=ೊ&gt;ೕಸ&gt;ರ ಆಚಮನ ಮತುI Qಾ uಾqಾಮ. “ಓ ಭಗವಂಾ,  Tನ 
=ಾರುಣG#ಾ-ೆಂದ ನನ ಸಹ,ಾ ರಂದ ಅಮೃತವನು =ೆಳ=ೆ&gt; ಇkX, ನನ ಇೕ ೖ Qಾವನ&lt;ಾಗುವಂೆ 
?ಾಡು, 
ನDೊಳನ 
ಎ8ಾ' 
Qಾಪಗಳz 
=ೊೆಗಳz 
ಸುಟುB 
ೊೆದು/ೋಗ&amp;” 
ಎನುವ 
ಅನುಸಂ#ಾನಂದ,  #ಾGನಪ*ವಕ QಾಪಪNರುಷ Tರಸನ ?ಾಡyೇಕು. ಇ&amp;' ನಮF ತ8ೆಂದ 
ಅಮೃತ#ಾ-ೆ ಇkದು ಬರುವNದನು DಾವN ಅನುಭಸyೇಕು(Feel it). Qಾ uಾqಾಮಂದ ನeFಳನ 
ಎ8ಾ' =ೊೆ ಸುಟುB /ೋಗುತIೆ. ನಮF ಅಂಾಂಗದ&amp;' ಕೂತ ಭಗವಂತನ ಸFರuೆ¢ೕ ಆಚಮನ. “ಓ Tೕ-ೇ, 
Tೕನು ಸುಖದ ,ೆ8ೆ, Tೕನು ಸುಖದ Dೆ8ೆ, Tನನು ù ೕtX=ೊಳMn;IೆCೕDೆ. ಆ ಭಗವಂತ ನನ&amp;' ಬಂದು 
Dೆ8ೆಸುವಂೆ ?ಾಡು” ಎಂದು Qಾ X ù ೕuೆ?ಾ=ೊಳnyೇಕು. ಇೆಲ'ವನೂ DಾವN ;kದು 
?ಾಾಗ ?ಾತ   ಮqಾಗುೆIೕ&lt;ೆ. ೇವರನು DೆDೆಯುವNೇ ಮ. ೇವರನು ಮ-ೆಯುವNೇ 
ೖ&amp;ೆ. ಪNಂಡ$ೕ=ಾನ ಸFರuೆ ಇಲ'ೆ, ಅಂತರಂಗ ಶು§ ಅ,ಾಧG. 
(೮) ,ೆ½ೖಯ : ಮನXÄನ X½ರೆ(Conviction) ,ೆ½ೖಯ. ನಮೆ ನಮFೇ ಆದ ಸ5ಂತ T#ಾರ yೇಕು. 
qಾ-ೋ /ೇkದಂೆ DಾವN ನಮF T#ಾರವನು ಬದ&amp;X=ೊಳMnಾI ೊಂದಲ=ೊ&gt;ಳಾಗyಾರದು. DಾವN 
ನಮF ತ8ೆಯ&amp;' Uಂ;ಸಬಲ'ವ-ಾಗyೇಕು. ನಮೆ qಾವNಾದರೂ ಪ oೆ ಬಂದ-ೆ ಅದ=ೆ&gt; ಉತIರವನು 
ಕಂಡು=ೊಳMnವ ,ಾಮಥG ನಮF ತ8ೆಯ8ೆ'ೕ ಇರುತIೆ. “ಎ&amp;' ಪ oೆ ಇೆ¾ೕ ಅ8ೆ'ೕ ಉತIರವ* ಇರುತIೆ”. 
oಾಸºವನು ೆDಾ ಅ#ಾGಯನ ?ಾ TೕDೇ Tನ ಸಮ,ೆGೆ ಉತIರ ಕಂಡು=ೊಂಡು ದೃಢ&lt;ಾ =ೆಲಸ 
?ಾಡು. qಾರ qಾ-ೋ ?ಾತನು =ೇk ೊಂದಲೊಳnೆ ,ೆ½ೖಯವನು ,ಾ{ಸು.    
(೯) ಆತFTಗ ಹಃ : ಇಂ ಯ Tಯಂತ ಣ(Self Control). ನಮF ಇಂ ಯ ನಮF Jತದ&amp;'ರyೇಕು. 
ಇಂ ಯ Jತ&amp;'ರyೇ=ಾದ-ೆ DಾವN ನಮF ಮನಸÄನು Jತದ&amp;'ಟುB=ೊಳnyೇಕು. ಮನXÄನ =ೈಯ&amp;' 
Tೕನು ಮಂಗDಾಗyೇಡ, ಮನಸÄನು Tೕನು Tಯಂ; ಸು. ಇದ=ಾ&gt; Tನ ಮನಸÄನು ೇವರ&amp;' Dೆ8ೆ 
T&amp;'ಸು. Jೕೆ ಮDೋTಗ ಹಂದ ಇಂ ಯ Tಗ ಹ ,ಾ{ಸು. 
ಇಂ qಾೇಷು &lt;ೈ-ಾಗGಮನಹಂ=ಾರ ಏವ ಚ । 
ಜನFಮೃತುGಜ-ಾ&lt;ಾG{ದುಃಖೋvಾನುದಶನ 
 ॥೮॥ 
ಂೆ ೋಂಾಾಯರ ೕಾಪವಚನ  
ಇಂ ಯ ಅೇಷು &lt;ೈ-ಾಗG ಅನಹಂ=ಾರಃ  ಏವ ಚ । 
ಜನF 
ಮೃತುG 
ಜ-ಾ 
&lt;ಾG{ 
ದುಃಖ 
ೋಷ 
ಅನುದಶನ 
-- 
ಇಂ ಯ 
ಷಯಗಳ&amp;' 
ೖಮ-ೆಯರುವNದು, ,ೊಕು&gt; ಇರರುವNದು, ಹುಟುB-,ಾವN-ಮುಪN-yೇDೆಗkಂದ ದುಗುಡತುಂsದ 
yಾkನ ೋಷಗಳ ಎಚjರ,- 
(೧೦) ಇಂ qಾೇಷು &lt;ೈ-ಾಗG : ಇಂ ಯಗಳನು /ೊರಪ ಪಂಚದತI ಹ$ಯದಂೆ ತRೆದು ಮನಸÄನು 
ಭಗವಂತನ&amp;' Dೆ8ೆ T&amp;'ಸುವNದು. ಇದನು ಶಮ-ಧಮ ಎನುಾI-ೆ. ಇಂ ಯಗಳM 8ೌ[ಕ ಾರದತI 
ಹ$ಯದಂೆ ?ಾಡುವNದು ಧಮ ಮತುI ಅದನು ಭಗವಂತನತI ಹ$ಯುವಂೆ ?ಾಡುವNದು ಶಮ. 
ಭಗವಂತನ ಬೆ ;kಾಗ ಇಂ ಯ ಇDಾGವNದರ ಕRೆಗೂ ಹ$ಯುವNಲ'. Qಾ ಪಂUಕ&lt;ಾದ ಶಬC, ಸಶ, 
ರೂಪ, ರಸ, ಗಂಧದ ಬೆ ರ[I ಾಳM. ಉಾಹರuೆೆ Dಾ&amp;ೆ ಚಪಲ. ನಮF&amp;' =ೆಲವರು ಮDೆಯ&amp;' qಾವ 
$ೕ; ಅೆ ?ಾದರೂ ಅ&amp;' ಅದು ಸ$qಾಲ', ಇದು ಸ$qಾಲ' ಇಾGqಾ ತಾೆ ಎತುIಾI-ೆ. 
ಈ $ೕ;ಯ ಚಪಲವನು sಟುBsಡು.  ಇ&amp;'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 
ಂೆ ೋಂಾಾಯರ ೕಾಪವಚನ  
ಅಸ[Iರನ¡ಷ5ಂಗಃ ಪNತ ಾರಗೃ/ಾಷು । 
TತGಂ ಚ ಸಮUತIತ5vಾBTvೊBೕಪಪ;Iಷು</t>
        </is>
      </c>
      <c r="G498" t="n">
        <v>418</v>
      </c>
    </row>
    <row r="499">
      <c r="A499" t="n">
        <v>13</v>
      </c>
      <c r="B499" t="n">
        <v>9</v>
      </c>
      <c r="C499" t="inlineStr">
        <is>
          <t>BG 13.9</t>
        </is>
      </c>
      <c r="D499" s="6" t="inlineStr">
        <is>
          <t>ಂೆ ೋಂಾಾಯರ ೕಾಪವಚನ  
ಅಸ[Iರನ¡ಷ5ಂಗಃ ಪNತ ಾರಗೃ/ಾಷು । 
TತGಂ ಚ ಸಮUತIತ5vಾBTvೊBೕಪಪ;Iಷು</t>
        </is>
      </c>
      <c r="E499" s="6" t="inlineStr"/>
      <c r="F499" s="6" t="inlineStr">
        <is>
          <t>M. ಉಾಹರuೆೆ Dಾ&amp;ೆ ಚಪಲ. ನಮF&amp;' =ೆಲವರು ಮDೆಯ&amp;' qಾವ 
$ೕ; ಅೆ ?ಾದರೂ ಅ&amp;' ಅದು ಸ$qಾಲ', ಇದು ಸ$qಾಲ' ಇಾGqಾ ತಾೆ ಎತುIಾI-ೆ. 
ಈ $ೕ;ಯ ಚಪಲವನು sಟುBsಡು.  ಇ&amp;'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 
ಂೆ ೋಂಾಾಯರ ೕಾಪವಚನ  
ಅಸ[Iರನ¡ಷ5ಂಗಃ ಪNತ ಾರಗೃ/ಾಷು । 
TತGಂ ಚ ಸಮUತIತ5vಾBTvೊBೕಪಪ;Iಷು 
 ॥೯॥ 
ಮ ಾನನG¾ೕೇನ ಭ[IರವG¡ಾ$ ೕ । 
ಕIೇಶ,ೇತ5ಮರ;ಜನಸಂಸ</t>
        </is>
      </c>
      <c r="G499" t="n">
        <v>420</v>
      </c>
    </row>
    <row r="500">
      <c r="A500" t="n">
        <v>13</v>
      </c>
      <c r="B500" t="n">
        <v>10</v>
      </c>
      <c r="C500" t="inlineStr">
        <is>
          <t>BG 13.10</t>
        </is>
      </c>
      <c r="D500" s="6" t="inlineStr">
        <is>
          <t>ಮ ಾನನG¾ೕೇನ ಭ[IರವG¡ಾ$ ೕ । 
ಕIೇಶ,ೇತ5ಮರ;ಜನಸಂಸ</t>
        </is>
      </c>
      <c r="E500" s="6" t="inlineStr"/>
      <c r="F500" s="6" t="inlineStr">
        <is>
          <t>ಅ&amp;' ಅದು ಸ$qಾಲ', ಇದು ಸ$qಾಲ' ಇಾGqಾ ತಾೆ ಎತುIಾI-ೆ. 
ಈ $ೕ;ಯ ಚಪಲವನು sಟುBsಡು.  ಇ&amp;'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 
ಂೆ ೋಂಾಾಯರ ೕಾಪವಚನ  
ಅಸ[Iರನ¡ಷ5ಂಗಃ ಪNತ ಾರಗೃ/ಾಷು । 
TತGಂ ಚ ಸಮUತIತ5vಾBTvೊBೕಪಪ;Iಷು 
 ॥೯॥ 
ಮ ಾನನG¾ೕೇನ ಭ[IರವG¡ಾ$ ೕ । 
ಕIೇಶ,ೇತ5ಮರ;ಜನಸಂಸ 
॥೧೦॥ 
ಅ#ಾGತFಾನTತGತ5ಂ ತತI¥ಾDಾಥದಶನ । 
ಏತ ಾನ; ù ೕಕIಮಾನಂ ಯದೋSನGಾ</t>
        </is>
      </c>
      <c r="G500" t="n">
        <v>420</v>
      </c>
    </row>
    <row r="501">
      <c r="A501" t="n">
        <v>13</v>
      </c>
      <c r="B501" t="n">
        <v>11</v>
      </c>
      <c r="C501" t="inlineStr">
        <is>
          <t>BG 13.11</t>
        </is>
      </c>
      <c r="D501" s="6" t="inlineStr">
        <is>
          <t>ಅ#ಾGತFಾನTತGತ5ಂ ತತI¥ಾDಾಥದಶನ । 
ಏತ ಾನ; ù ೕಕIಮಾನಂ ಯದೋSನGಾ</t>
        </is>
      </c>
      <c r="E501" s="6" t="inlineStr">
        <is>
          <t>ಅಸ[Iಃ ಅನ¡ಷ5ಂಗಃ ಪNತ  ಾರ ಗೃಹ ಆಷು । 
TತG ಚ ಸಮUತIತ5 ಇಷB ಅTಷB ಉಪಪ;Iಷು ॥ 
ಮ ಚ ಅನನG¾ೕೇನ ಭ[Iಃ ಅವG¡ಾ$ ೕ । 
ಕI ೇಶ ,ೇತ5 ಅರ;ಃ ಜನ ಸಂಸ॥ 
ಅ#ಾGತF ಾನ TತGತ5 ತತI¥ಾನ ಅಥ ದಶನ । 
ಏತ¨  ಾನ ಇ; ù ೕಕI ಅಾನ  ಯ¨ ಅತಃ ಅನGಾ -- ಅಂ¯X=ೊಳnರುವNದು, ಮಕ&gt;ಳM 
ಮಡ ಮDೆ ಮುಂಾದುವನು ಅ;qಾ ಹUj=ೊಳnರುವNದು, ಇಷB-ಅTಷBಗಳM ಬಂೊದಾಗ 
ಎಂೆಂದೂ 
ಬೆೆಡರುವNದು, 
yೇ-ೆRೆ 
ಕದಲೆ 
ನನ8ೆ'ೕ 
ಅಚಲ&lt;ಾದ 
ಭ[I, 
ಏ=ಾಂತ&lt;ಾಸ, 
ಜನಜಂಗುkಯ&amp;' yೆ-ೆಯರುವNದು, ಅ#ಾGತFದ ಅ$ನ8ೆ'ೕ Tರಂತರ X½;, ಅಪ-ೋ ಾನ=ಾ&gt; 
oಾಸIದ ಅಧGಯನ,[ತತ5ಾನ=ೆ&gt; ೋಚರDಾದ ಭಗವಂತನ ,ಾಾಾ&gt;ರ] ಇ&lt;ೇ ಾನ ಮತುI ಾನ 
,ಾಧನಗಳM. ಅದ[&gt;ಂತ yೇ-ೆqಾದದುC ಅಾನ ಮತುI ಅಾನದ ಾ$.
(೧೩) ಅಸ[Iಃ : ‘ಸ[I’ ಎಂದ-ೆ ಹUj=ೊಳMnವNದು ಅಥ&lt;ಾ ಅಂ¯X=ೊಳMnವNದು(Attachment).  ಈ 
ಾರ&lt;ಾ DಾವN Jಂೆ ಅDೇಕ yಾ$ ಚUXೆCೕ&lt;ೆ. ನF8ಾ' ದುಃಖಕೂ&gt; ಮೂಲ=ಾರಣ ‘ಸ[I’. ಆದC$ಂದ 
qಾವNದನೂ ಅಂ¯X=ೊಳnyೇಡ. ಹುಟುB&lt;ಾಗ DಾವN ಏನನೂ ತಂಲ', ,ಾಯು&lt;ಾಗ qಾವNದನೂ 
ೆೆದು=ೊಂಡು /ೋಗುವNಲ'. ಆದC$ಂದ 8ೌ[ಕ&lt;ಾದ ಈ ಸ[Iಂದ ದೂರ Tಲು'. ಬಂದದCನು ಭಗವಂತನ 
ಪ ,ಾದ&lt;ೆಂದು X5ೕಕ$ಸು, /ೋಾಗ ಭಗವಂತನ ಇೆ¶ ಎಂದು ಸಂೋಷಂರು. 
(೧೪) ಅನ¡ಷ5ಂಗಃ ಪNತ  ಾರ ಗೃಹ ಆಷು : ಅ¡ಷ5ಂಗ ಎಂದ-ೆ ಅ;qಾ ಹUj=ೊಳMnವNದು(Over 
attachment). ಮDೆ, /ೆಂಡ;(ಗಂಡ//ೆಂಡ;) ಮಕ&gt;ಳM ಇಾGಯನು ಅ;qಾ ಹUj=ೊಳnyೇಡ 
ಎನುಾIDೆ  ಕೃಷ¤.  ಇ&amp;' ಮDೆ ಸಂ,ಾರವನು ಹUj=ೊಳnೇ ಇರುವNದು ಎಂದ-ೆ ಎಲ'ವನೂ ೊ-ೆದು =ಾೆ 
/ೋಗುವNದಲ'. ‘ಇದನು sಟುB Dಾನು ಇರ8ಾ-ೆ’ ಎನುವ ಅ¡ಷ5ಂಗ sಟುBsಡುವNದು ಅvೆB. 1ೕವನದ&amp;' 
ಏನು ಬರುತIೋ ಅದನು ,ಾtೕಭೂತDಾ Dೋಡು. 1ೕವನ&lt;ೇ ಒಂದು Dಾಟಕ, ಅದರ&amp;' TೕDೇ
ಂೆ ೋಂಾಾಯರ ೕಾಪವಚನ  
Qಾತ #ಾ$ , TೕDೇ  Qೆ ೕಕ. ಭಗವಂತ Tೇಶಕ. ಇ&amp;' ನನ ಮಕ&gt;ೇ ನನ ಬದುಕು, ನನ ಪ;/ಪ; ನನ 
ಬದುಕು, ನನ ಸಂQಾದDೆ¢ೕ ನನ ಬದುಕು, ಇದನು sಟುB ನನ ಅXIತ5ಲ' ಎನುವ ಅ;qಾದ ಅ¡ಷ5ಂಗ 
yೇಡ. Z ೕ;ಸು-ಆದ-ೆ ಹUj=ೊಂಡು =ೊರಗyೇಡ, T-ಾಶDಾಗyೇಡ. ಈ $ೕ; ಬದುಕಲು ಕ&amp;ಾಗ 1ೕವನ 
ಸುಂದರ&lt;ಾರುತIೆ. ನFಂದ ನಮF ಮಕ&gt;ಳM ದೂರ&lt;ಾದ-ೆ, /ೆಂಡ;/ಗಂಡ ದೂರ&lt;ಾದ-ೆ, DಾವN ನಮF 
ಸಂಪತIನು(ಮDೆ, ಆXI ಇಾG) ಕೆದು=ೊಂಡ-ೆ ದುಃಖ-T-ಾoೆqಾಗುವNಲ'. ಈ $ೕ; ಬದು[ಾಗ  
1ೕವನದ&amp;' ಏನು ದುರಂತ ಬಂದರೂ ಅದು ನಮF Qಾ&amp;ನ Qಾಾ ¡ನಯ ಎನುವ KಾವDೆಂದ DಾವN 
ಅದನು X5ೕಕ$ಸಲು ,ಾಧG&lt;ಾಗುತIೆ-ಆÙತ&lt;ಾಗುವNಲ'. 
(೧೫) TತG ಚ ಸಮUತIತ5 ಇಷB ಅTಷB ಉಪಪ;Iಷು : 1ೕವನದ&amp;' ಇಷB&lt;ಾದ ಘಟDೆ 
ನRೆಯಬಹುದು, ಅTಷB&lt;ಾದ ಘಟDೆ ನRೆಯಬಹುದು. ಇಷB ಅTಷBಗಳM ಬಂೊದಾಗ ಮನXÄನ 
ಸಮೋಲನವನು ಕೆದು=ೊಳnೆ ಎ8ಾ' ಸಮಯದಲೂ' ಸಮUತIತ5ಂರಲು ಕ&amp;.  DಾವN ಅTಷB 
ಅಂದು=ೊಂದುC ಅTಷB&lt;ಾರyೇ=ೆಂಲ' ಅಥ&lt;ಾ DಾವN ಇಷBಪಟBದುC ಒೆnಯಾರyೇ=ೆಂಲ'. 
ಆದC$ಂದ ಇಷB-ಅTಷB ಎಂದು 8ೇಪ ಹಚjೆ ಬಂದCನು ‘Dಾಹಂ ಕಾ ಹ$ಃ ಕಾ’ ಎಂದು X5ೕಕ$ಸಲು 
ಕ&amp;. ನಮF 1ೕವನದ&amp;' ನRೆಯುವ ಪ ;¾ಂದು ಘಟDೆ ಭಗವಂತ ನಮF ತರyೇ;ಾ ಸೃ°BXರುವ 
Qಾ ¾ೕಕ(Practical)¼ಣ. ಭಗವಂತ ನಮೆ ದುಃಖವನು =ೊಟುB ನಮFನು ಾಣರDಾ ?ಾಡುಾIDೆ 
ಎನುವ ಸತGವನು ಅ$ತು ಬದುಕು. 
(೧೬) ಮ ಚ ಅನನG¾ೕೇನ ಭ[Iಃ ಅವG¡ಾ$ ೕ: ಭಗವಂತನ&amp;' Tರಂತರ ಪ$ಶುದ§ ಭ[I  ಇರ&amp;. 
ಭಗವಂತ ಒಬwDೆ, ಆತನ Dಾಮ ಹಲವN. ಆತನ&amp;' ಅನನG&lt;ಾದ ಭ[IಯTಡು. ಇ&amp;' ಏಕಭ[I ಬಹಳ ಮುಖG. 
ಒಂೊಂದು ನ ಒಂೊಂದು ೇವರನು ಪ*1ಸುವNದು, ಒಂದು ೇವೆಯನು ಪ*1Xಾಗ ಇDೊಂದು 
ೇವೆ =ೋಪೊಳnಬಹುದು ಎನುವ ಭಯಂದ ಅDೇಕ ೇವಾ ಆ-ಾಧDೆ ?ಾಡುವNದನು  ?ಾದ-ೆ 
ಅದು ವG¡ಾರ&lt;ಾಗುತIೆ. ಆದC$ಂದ ಕೃಷ¤ ಇ&amp;' “Tನ ಭ[I ಅನನG&lt;ಾದುC ಅವG¡ಾ$ qಾರyೇಕು” 
ಎಂದು ಒ;I /ೇkಾCDೆ. ಭಗವಂತ ಸವಸಮಥ, ಸವಶಕI, ಜಗತÎDಾF =ಾರಣ ಎನುವ Tvೆ» Tನ&amp;'ರ&amp;. 
ೇವರ ೕ8ೆ ನಂs=ೆ ಇಲ'ೆ qಾವ oಾಸº ಓ ಏನೂ ಉಪ¾ೕಗಲ'. ಭಗವಂತನ ೕ&amp;ನ ಪ*ಣ 
ನಂs=ೆಂದ ?ಾತ  ಾನ ,ಾಧDೆ ,ಾಧG 
(೧೭) ಕI ೇಶ ,ೇತ5: ,ಾಧG&lt;ಾದಷುB ಅ; /ೆಚುj ,ಾ;5ಕ ಕಂಪನರುವ ಕRೆ, ,ಾ;5ಕ ಜನರ 
ೊೆೆ &lt;ಾಸ ?ಾಡಲು ಪ ಯ;ಸು. ಪ*ಣಪ ?ಾಣದ&amp;' ಅಖಂಡ&lt;ಾದ ,ಾ;5ಕ ಕಂಪನರುವ ಸ½ಳ  
ಪNಣGೇತ &lt;ೆTಸುತIೆ. ಅಂತಹ ಸ½ಳದ&amp;' ಒೆnಯದನು ?ಾತDಾಡುವ, ಒೆnಯ UಂತDೆ ?ಾಡುವ 
ಸಜÎನ-ೊಂೆ &lt;ಾಸ?ಾಡು. ಇದು ,ಾಧG&lt;ಾಗೇ ಇದC&amp;' ಆದಷುB ಏ=ಾಂತ&lt;ಾಸವನು ಅKಾGಸ ?ಾಡು. 
Dಾಲು&gt; ಜನ-ೊಂೆ ,ೇ$ /ಾಳM ಹರೆಯ&amp;' Tನ ಅಮೂಲG&lt;ಾದ ಜನFವನು ವGಥ ?ಾ=ೊಳnyೇಡ.     
(೧೮) ಅರ;ಃ ಜನ ಸಂಸ: ಎ&amp;' yೇಡ&lt;ಾದ ಾರ=ಾ&gt; ಜನಜಂಗುk ,ೇರುತIೋ, ಅಂತಹ 
ಜನಜಂಗುkಂದ ದೂರರು.
ಂೆ ೋಂಾಾಯರ ೕಾಪವಚನ  
(೧೯) ಅ#ಾGತF ಾನ TತGತ5 : ಅ#ಾGತFದ ಅ$ನ&amp;' Tರಂತರ&lt;ಾರು. eದಲು ZಂRಾಂಡ-
ಬ /ಾFಂಡವನು ;k,  ಆನಂತರ ಇದನು ;kಯುವ ಅಪ*ವ ಮನXÄನ ಸFಯದ ಬೆ ;k,  ನಂತರ 
‘Dಾನು’ ಎಂದ-ೆ ಏನು(Awareness of self) ಎನುವNದನು ;k. ಇದು ;kದೕ8ೆ ಈ ಆತFವನು 
Tಯಂ; ಸುವ ಪರ?ಾತFನನು ;k. ಇದು ಅ#ಾGತFಾನ. Tನ ಅಧGಯನದ ಗು$ ಅ#ಾGತF 
ಾನ&lt;ಾರ&amp;.    
(೨೦) ತತI¥ಾನ ಅಥ ದಶನ: ಜಗ;Iನ ಮೂಲಭೂತ ಸತG ;kಯುವNದ=ೆ&gt; Tನ ಅಧGಯನ 
ೕಸ&amp;ರ&amp;. ೕ&amp;ನ ಎ8ಾ' ಗುಣಗkಂದ ಎ8ಾ' oಾಸºಗkೆ ಷಯಭೂತDಾದ, ಎ8ಾ' oಾಸºಗkಂದ 
ಪ ;QಾಧGDಾದ ಭಗವಂತನ ,ಾಾಾ&gt;ರ ಪRೆ. 
ಇ&amp;' /ೇkರುವ ಗುಣಗೇ ಾನ ಮತುI ಾನ ,ಾಧನಗಳM. ಇದ[&gt;ಂತ yೇ-ೆqಾರುವNದು ಅಾನ ಮತುI 
ಅಾನದ ಗು$.
ಾನ ,ಾಧನಗಳನು ವ$Xದ ಕೃಷ¤ ಮುಂನ ಆರು oೆp'ೕಕಗಳ&amp;' ಶಬCದ ;ಂದ ಆೆರುವ  
ಭಗವಂತನ ವಣDೆಯನು ನಮF ಮುಂಡುಾIDೆ. ೇವರು /ೇಾCDೆ,  ಆತನ ರೂಪವನು /ೇೆ 
ಅನುಸಂ#ಾನ ?ಾಡyೇಕು ಎನುವ ಾರವನು ಕೃಷ¤ ಇ&amp;' ಸುಂದರ&lt;ಾ ವ XಾCDೆ. ಈ oೆp'ೕಕಗಳ&amp;' 
ಒಂೊ=ೊ&gt;ಂದು ವG;$ಕI(Contradicting)&lt;ಾ =ಾಣುವ ಅDೇಕ ಷಯಗಳನು DಾವN =ಾಣಬಹುದು. 
ಉಾಹರuೆೆ: ಭಗವಂತ Tಗುಣ ಆದ-ೆ ಆತ ಸವಗುಣಪ*ಣ; ಭಗವಂತ ಅಚಲ ಆದ-ೆ ಆತ 
ಚ&amp;ಸುಾIDೆ; ಭಗವಂತ T-ಾ=ಾರ  ಆದ-ೆ ಆತ ,ಾ=ಾರ; ಭಗವಂತನನು ;kಯಲು ಅ,ಾಧG ಆದ-ೆ 
ಆತನನು ;kಯಬಹುದು; ಭಗವಂತTೆ ಇಂ ಯಗkಲ' ಆದ-ೆ ಆತTೆ ಇಂ ಯಗk&lt;ೆ; ಆತ 
ದೂರದ&amp;'ಾCDೆ ಆದ-ೆ ಹ;Iರದ&amp;'ಾCDೆ; ಇಾG. ಈ $ೕ;ಯ ವಣDೆಯನು ಭಗವಂತTಗಲ'ೆ 
ಇDಾG$ಗೂ =ೊಡಲು ಬರುವNಲ'. ಇ&lt;ೆಲ'ವNದರ ವರuೆಯನು ಮುಂನ oೆp'ೕಕಗಳ&amp;' =ಾಣಬಹುದು.</t>
        </is>
      </c>
      <c r="F501" s="6" t="inlineStr">
        <is>
          <t>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 
ಂೆ ೋಂಾಾಯರ ೕಾಪವಚನ  
ಅಸ[Iರನ¡ಷ5ಂಗಃ ಪNತ ಾರಗೃ/ಾಷು । 
TತGಂ ಚ ಸಮUತIತ5vಾBTvೊBೕಪಪ;Iಷು 
 ॥೯॥ 
ಮ ಾನನG¾ೕೇನ ಭ[IರವG¡ಾ$ ೕ । 
ಕIೇಶ,ೇತ5ಮರ;ಜನಸಂಸ 
॥೧೦॥ 
ಅ#ಾGತFಾನTತGತ5ಂ ತತI¥ಾDಾಥದಶನ । 
ಏತ ಾನ; ù ೕಕIಮಾನಂ ಯದೋSನGಾ 
॥೧೧॥ 
ಅಸ[Iಃ ಅನ¡ಷ5ಂಗಃ ಪNತ  ಾರ ಗೃಹ ಆಷು । 
TತG ಚ ಸಮUತIತ5 ಇಷB ಅTಷB ಉಪಪ;Iಷು ॥ 
ಮ ಚ ಅನನG¾ೕೇನ ಭ[Iಃ ಅವG¡ಾ$ ೕ । 
ಕI ೇಶ ,ೇತ5 ಅರ;ಃ ಜನ ಸಂಸ॥ 
ಅ#ಾGತF ಾನ TತGತ5 ತತI¥ಾನ ಅಥ ದಶನ । 
ಏತ¨  ಾನ ಇ; ù ೕಕI ಅಾನ  ಯ¨ ಅತಃ ಅನGಾ -- ಅಂ¯X=ೊಳnರುವNದು, ಮಕ&gt;ಳM 
ಮಡ ಮDೆ ಮುಂಾದುವನು ಅ;qಾ ಹUj=ೊಳnರುವNದು, ಇಷB-ಅTಷBಗಳM ಬಂೊದಾಗ 
ಎಂೆಂದೂ 
ಬೆೆಡರುವNದು, 
yೇ-ೆRೆ 
ಕದಲೆ 
ನನ8ೆ'ೕ 
ಅಚಲ&lt;ಾದ 
ಭ[I, 
ಏ=ಾಂತ&lt;ಾಸ, 
ಜನಜಂಗುkಯ&amp;' yೆ-ೆಯರುವNದು, ಅ#ಾGತFದ ಅ$ನ8ೆ'ೕ Tರಂತರ X½;, ಅಪ-ೋ ಾನ=ಾ&gt; 
oಾಸIದ ಅಧGಯನ,[ತತ5ಾನ=ೆ&gt; ೋಚರDಾದ ಭಗವಂತನ ,ಾಾಾ&gt;ರ] ಇ&lt;ೇ ಾನ ಮತುI ಾನ 
,ಾಧನಗಳM. ಅದ[&gt;ಂತ yೇ-ೆqಾದದುC ಅಾನ ಮತುI ಅಾನದ ಾ$. 
(೧೩) ಅಸ[Iಃ : ‘ಸ[I’ ಎಂದ-ೆ ಹUj=ೊಳMnವNದು ಅಥ&lt;ಾ ಅಂ¯X=ೊಳMnವNದು(Attachment).  ಈ 
ಾರ&lt;ಾ DಾವN Jಂೆ ಅDೇಕ yಾ$ ಚUXೆCೕ&lt;ೆ. ನF8ಾ' ದುಃಖಕೂ&gt; ಮೂಲ=ಾರಣ ‘ಸ[I’. ಆದC$ಂದ 
qಾವNದನೂ ಅಂ¯X=ೊಳnyೇಡ. ಹುಟುB&lt;ಾಗ DಾವN ಏನನೂ ತಂಲ', ,ಾಯು&lt;ಾಗ qಾವNದನೂ 
ೆೆದು=ೊಂಡು /ೋಗುವNಲ'. ಆದC$ಂದ 8ೌ[ಕ&lt;ಾದ ಈ ಸ[Iಂದ ದೂರ Tಲು'. ಬಂದದCನು ಭಗವಂತನ 
ಪ ,ಾದ&lt;ೆಂದು X5ೕಕ$ಸು, /ೋಾಗ ಭಗವಂತನ ಇೆ¶ ಎಂದು ಸಂೋಷಂರು. 
(೧೪) ಅನ¡ಷ5ಂಗಃ ಪNತ  ಾರ ಗೃಹ ಆಷು : ಅ¡ಷ5ಂಗ ಎಂದ-ೆ ಅ;qಾ ಹUj=ೊಳMnವNದು(Over 
attachment). ಮDೆ, /ೆಂಡ;(ಗಂಡ//ೆಂಡ;) ಮಕ&gt;ಳM ಇಾGಯನು ಅ;qಾ ಹUj=ೊಳnyೇಡ 
ಎನುಾIDೆ  ಕೃಷ¤.  ಇ&amp;' ಮDೆ ಸಂ,ಾರವನು ಹUj=ೊಳnೇ ಇರುವNದು ಎಂದ-ೆ ಎಲ'ವನೂ ೊ-ೆದು =ಾೆ 
/ೋಗುವNದಲ'. ‘ಇದನು sಟುB Dಾನು ಇರ8ಾ-ೆ’ ಎನುವ ಅ¡ಷ5ಂಗ sಟುBsಡುವNದು ಅvೆB. 1ೕವನದ&amp;' 
ಏನು ಬರುತIೋ ಅದನು ,ಾtೕಭೂತDಾ Dೋಡು. 1ೕವನ&lt;ೇ ಒಂದು Dಾಟಕ, ಅದರ&amp;' TೕDೇ 
ಂೆ ೋಂಾಾಯರ ೕಾಪವಚನ  
Qಾತ #ಾ$ , TೕDೇ  Qೆ ೕಕ. ಭಗವಂತ Tೇಶಕ. ಇ&amp;' ನನ ಮಕ&gt;ೇ ನನ ಬದುಕು, ನನ ಪ;/ಪ; ನನ 
ಬದುಕು, ನನ ಸಂQಾದDೆ¢ೕ ನನ ಬದುಕು, ಇದನು sಟುB ನನ ಅXIತ5ಲ' ಎನುವ ಅ;qಾದ ಅ¡ಷ5ಂಗ 
yೇಡ. Z ೕ;ಸು-ಆದ-ೆ ಹUj=ೊಂಡು =ೊರಗyೇಡ, T-ಾಶDಾಗyೇಡ. ಈ $ೕ; ಬದುಕಲು ಕ&amp;ಾಗ 1ೕವನ 
ಸುಂದರ&lt;ಾರುತIೆ. ನFಂದ ನಮF ಮಕ&gt;ಳM ದೂರ&lt;ಾದ-ೆ, /ೆಂಡ;/ಗಂಡ ದೂರ&lt;ಾದ-ೆ, DಾವN ನಮF 
ಸಂಪತIನು(ಮDೆ, ಆXI ಇಾG) ಕೆದು=ೊಂಡ-ೆ ದುಃಖ-T-ಾoೆqಾಗುವNಲ'. ಈ $ೕ; ಬದು[ಾಗ  
1ೕವನದ&amp;' ಏನು ದುರಂತ ಬಂದರೂ ಅದು ನಮF Qಾ&amp;ನ Qಾಾ ¡ನಯ ಎನುವ KಾವDೆಂದ DಾವN 
ಅದನು X5ೕಕ$ಸಲು ,ಾಧG&lt;ಾಗುತIೆ-ಆÙತ&lt;ಾಗುವNಲ'. 
(೧೫) TತG ಚ ಸಮUತIತ5 ಇಷB ಅTಷB ಉಪಪ;Iಷು : 1ೕವನದ&amp;' ಇಷB&lt;ಾದ ಘಟDೆ 
ನRೆಯಬಹುದು, ಅTಷB&lt;ಾದ ಘಟDೆ ನRೆಯಬಹುದು. ಇಷB ಅTಷBಗಳM ಬಂೊದಾಗ ಮನXÄನ 
ಸಮೋಲನವನು ಕೆದು=ೊಳnೆ ಎ8ಾ' ಸಮಯದಲೂ' ಸಮUತIತ5ಂರಲು ಕ&amp;.  DಾವN ಅTಷB 
ಅಂದು=ೊಂದುC ಅTಷB&lt;ಾರyೇ=ೆಂಲ' ಅಥ&lt;ಾ DಾವN ಇಷBಪಟBದುC ಒೆnಯಾರyೇ=ೆಂಲ'. 
ಆದC$ಂದ ಇಷB-ಅTಷB ಎಂದು 8ೇಪ ಹಚjೆ ಬಂದCನು ‘Dಾಹಂ ಕಾ ಹ$ಃ ಕಾ’ ಎಂದು X5ೕಕ$ಸಲು 
ಕ&amp;. ನಮF 1ೕವನದ&amp;' ನRೆಯುವ ಪ ;¾ಂದು ಘಟDೆ ಭಗವಂತ ನಮF ತರyೇ;ಾ ಸೃ°BXರುವ 
Qಾ ¾ೕಕ(Practical)¼ಣ. ಭಗವಂತ ನಮೆ ದುಃಖವನು =ೊಟುB ನಮFನು ಾಣರDಾ ?ಾಡುಾIDೆ 
ಎನುವ ಸತGವನು ಅ$ತು ಬದುಕು. 
(೧೬) ಮ ಚ ಅನನG¾ೕೇನ ಭ[Iಃ ಅವG¡ಾ$ ೕ: ಭಗವಂತನ&amp;' Tರಂತರ ಪ$ಶುದ§ ಭ[I  ಇರ&amp;. 
ಭಗವಂತ ಒಬwDೆ, ಆತನ Dಾಮ ಹಲವN. ಆತನ&amp;' ಅನನG&lt;ಾದ ಭ[IಯTಡು. ಇ&amp;' ಏಕಭ[I ಬಹಳ ಮುಖG. 
ಒಂೊಂದು ನ ಒಂೊಂದು ೇವರನು ಪ*1ಸುವNದು, ಒಂದು ೇವೆಯನು ಪ*1Xಾಗ ಇDೊಂದು 
ೇವೆ =ೋಪೊಳnಬಹುದು ಎನುವ ಭಯಂದ ಅDೇಕ ೇವಾ ಆ-ಾಧDೆ ?ಾಡುವNದನು  ?ಾದ-ೆ 
ಅದು ವG¡ಾರ&lt;ಾಗುತIೆ. ಆದC$ಂದ ಕೃಷ¤ ಇ&amp;' “Tನ ಭ[I ಅನನG&lt;ಾದುC ಅವG¡ಾ$ qಾರyೇಕು” 
ಎಂದು ಒ;I /ೇkಾCDೆ. ಭಗವಂತ ಸವಸಮಥ, ಸವಶಕI, ಜಗತÎDಾF =ಾರಣ ಎನುವ Tvೆ» Tನ&amp;'ರ&amp;. 
ೇವರ ೕ8ೆ ನಂs=ೆ ಇಲ'ೆ qಾವ oಾಸº ಓ ಏನೂ ಉಪ¾ೕಗಲ'. ಭಗವಂತನ ೕ&amp;ನ ಪ*ಣ 
ನಂs=ೆಂದ ?ಾತ  ಾನ ,ಾಧDೆ ,ಾಧG 
(೧೭) ಕI ೇಶ ,ೇತ5: ,ಾಧG&lt;ಾದಷುB ಅ; /ೆಚುj ,ಾ;5ಕ ಕಂಪನರುವ ಕRೆ, ,ಾ;5ಕ ಜನರ 
ೊೆೆ &lt;ಾಸ ?ಾಡಲು ಪ ಯ;ಸು. ಪ*ಣಪ ?ಾಣದ&amp;' ಅಖಂಡ&lt;ಾದ ,ಾ;5ಕ ಕಂಪನರುವ ಸ½ಳ  
ಪNಣGೇತ &lt;ೆTಸುತIೆ. ಅಂತಹ ಸ½ಳದ&amp;' ಒೆnಯದನು ?ಾತDಾಡುವ, ಒೆnಯ UಂತDೆ ?ಾಡುವ 
ಸಜÎನ-ೊಂೆ &lt;ಾಸ?ಾಡು. ಇದು ,ಾಧG&lt;ಾಗೇ ಇದC&amp;' ಆದಷುB ಏ=ಾಂತ&lt;ಾಸವನು ಅKಾGಸ ?ಾಡು. 
Dಾಲು&gt; ಜನ-ೊಂೆ ,ೇ$ /ಾಳM ಹರೆಯ&amp;' Tನ ಅಮೂಲG&lt;ಾದ ಜನFವನು ವGಥ ?ಾ=ೊಳnyೇಡ.     
(೧೮) ಅರ;ಃ ಜನ ಸಂಸ: ಎ&amp;' yೇಡ&lt;ಾದ ಾರ=ಾ&gt; ಜನಜಂಗುk ,ೇರುತIೋ, ಅಂತಹ 
ಜನಜಂಗುkಂದ ದೂರರು. 
ಂೆ ೋಂಾಾಯರ ೕಾಪವಚನ  
(೧೯) ಅ#ಾGತF ಾನ TತGತ5 : ಅ#ಾGತFದ ಅ$ನ&amp;' Tರಂತರ&lt;ಾರು. eದಲು ZಂRಾಂಡ-
ಬ /ಾFಂಡವನು ;k,  ಆನಂತರ ಇದನು ;kಯುವ ಅಪ*ವ ಮನXÄನ ಸFಯದ ಬೆ ;k,  ನಂತರ 
‘Dಾನು’ ಎಂದ-ೆ ಏನು(Awareness of self) ಎನುವNದನು ;k. ಇದು ;kದೕ8ೆ ಈ ಆತFವನು 
Tಯಂ; ಸುವ ಪರ?ಾತFನನು ;k. ಇದು ಅ#ಾGತFಾನ. Tನ ಅಧGಯನದ ಗು$ ಅ#ಾGತF 
ಾನ&lt;ಾರ&amp;.    
(೨೦) ತತI¥ಾನ ಅಥ ದಶನ: ಜಗ;Iನ ಮೂಲಭೂತ ಸತG ;kಯುವNದ=ೆ&gt; Tನ ಅಧGಯನ 
ೕಸ&amp;ರ&amp;. ೕ&amp;ನ ಎ8ಾ' ಗುಣಗkಂದ ಎ8ಾ' oಾಸºಗkೆ ಷಯಭೂತDಾದ, ಎ8ಾ' oಾಸºಗkಂದ 
ಪ ;QಾಧGDಾದ ಭಗವಂತನ ,ಾಾಾ&gt;ರ ಪRೆ. 
ಇ&amp;' /ೇkರುವ ಗುಣಗೇ ಾನ ಮತುI ಾನ ,ಾಧನಗಳM. ಇದ[&gt;ಂತ yೇ-ೆqಾರುವNದು ಅಾನ ಮತುI 
ಅಾನದ ಗು$. 
ಾನ ,ಾಧನಗಳನು ವ$Xದ ಕೃಷ¤ ಮುಂನ ಆರು oೆp'ೕಕಗಳ&amp;' ಶಬCದ ;ಂದ ಆೆರುವ  
ಭಗವಂತನ ವಣDೆಯನು ನಮF ಮುಂಡುಾIDೆ. ೇವರು /ೇಾCDೆ,  ಆತನ ರೂಪವನು /ೇೆ 
ಅನುಸಂ#ಾನ ?ಾಡyೇಕು ಎನುವ ಾರವನು ಕೃಷ¤ ಇ&amp;' ಸುಂದರ&lt;ಾ ವ XಾCDೆ. ಈ oೆp'ೕಕಗಳ&amp;' 
ಒಂೊ=ೊ&gt;ಂದು ವG;$ಕI(Contradicting)&lt;ಾ =ಾಣುವ ಅDೇಕ ಷಯಗಳನು DಾವN =ಾಣಬಹುದು. 
ಉಾಹರuೆೆ: ಭಗವಂತ Tಗುಣ ಆದ-ೆ ಆತ ಸವಗುಣಪ*ಣ; ಭಗವಂತ ಅಚಲ ಆದ-ೆ ಆತ 
ಚ&amp;ಸುಾIDೆ; ಭಗವಂತ T-ಾ=ಾರ  ಆದ-ೆ ಆತ ,ಾ=ಾರ; ಭಗವಂತನನು ;kಯಲು ಅ,ಾಧG ಆದ-ೆ 
ಆತನನು ;kಯಬಹುದು; ಭಗವಂತTೆ ಇಂ ಯಗkಲ' ಆದ-ೆ ಆತTೆ ಇಂ ಯಗk&lt;ೆ; ಆತ 
ದೂರದ&amp;'ಾCDೆ ಆದ-ೆ ಹ;Iರದ&amp;'ಾCDೆ; ಇಾG. ಈ $ೕ;ಯ ವಣDೆಯನು ಭಗವಂತTಗಲ'ೆ 
ಇDಾG$ಗೂ =ೊಡಲು ಬರುವNಲ'. ಇ&lt;ೆಲ'ವNದರ ವರuೆಯನು ಮುಂನ oೆp'ೕಕಗಳ&amp;' =ಾಣಬಹುದು. 
ೇಯಂ ಯ¨ ತ¨ ಪ ವಾã ಯ ಾಾ5Sಮೃತಮಶುೇ । 
ಅDಾಮ¨ ಪರಂ ಬ ಹF ನ ಸ¨ ತDಾಸದುಚGೇ</t>
        </is>
      </c>
      <c r="G501" t="n">
        <v>420</v>
      </c>
    </row>
    <row r="502">
      <c r="A502" t="n">
        <v>13</v>
      </c>
      <c r="B502" t="n">
        <v>12</v>
      </c>
      <c r="C502" t="inlineStr">
        <is>
          <t>BG 13.12</t>
        </is>
      </c>
      <c r="D502" s="6" t="inlineStr">
        <is>
          <t>ೇಯಂ ಯ¨ ತ¨ ಪ ವಾã ಯ ಾಾ5Sಮೃತಮಶುೇ । 
ಅDಾಮ¨ ಪರಂ ಬ ಹF ನ ಸ¨ ತDಾಸದುಚGೇ</t>
        </is>
      </c>
      <c r="E502" s="6" t="inlineStr">
        <is>
          <t>ೇಯ  ಯ¨  ತ¨ ಪ ವಾã ಯ¨  ಾಾ5 ಅಮೃತ ಅಶುೇ । 
ಅDಾ ಮತರ  ಬ ಹF  ನ ಸ¨  ತ¨ ನ ಅಸ¨ ಉಚGೇ – qಾವNದನು ;kದು ,ಾವನು ೆಲು'ವDೋ  
ಅಂತಹ ‘ೇಯ’ವನು /ೇಳMೆIೕDೆ: ಹು¯Bರದ,[ೇಹಂದಲೂ ಹುಟBದ] ಪರಬ ಹF&lt;ೇ ೇಯ. ಅದು ಕ ¤ೆ 
=ಾಣುವ ಮಣು¤-Tೕರು-yೆಂ[ಂತಲೂ yೇ-ೆ; =ಾಣದ ಾk –ಆಗಸಗkಂತಲೂ yೇ-ೆ ಎTXೆ.
ಇ&amp;' ಕೃಷ¤  ಾನ ,ಾಧನಗಳ ಮೂಲಕ ;kದು=ೊಳnyೇ=ಾದ ೇಯನ ಬೆ ವ$ಸುಾI /ೇಳMಾIDೆ: 
“qಾವNದನು ಪ ತG&lt;ಾ ಶಬCಗಳM /ೇಳ8ಾರ£ೕ, qಾವ ಾನವನು ;kದು=ೊಂಡು Tೕನು
ಂೆ ೋಂಾಾಯರ ೕಾಪವಚನ  
ಅಮೃತತ5ವನು ಸಯು&lt;ೆ¾ೕ-ಅದನು Dಾನು Tನೆ /ೇಳMೆIೕDೆ” ಎಂದು. ಭಗವಂತ ಅDಾಮ¨. 
ಆತTೆ ನಶ5ರ&lt;ಾದ ಪಂಚಭೂತಗkಂಾದ qಾವ ಆ=ಾರವ* ಇಲ'. ಆತ ಾDಾನಂದ ಸ5ರೂಪ. 
ಭಗವಂತನ ಗುಣ[ ¢ ಎಲ'ವ* ಅDಾಮ¨. ಸದುಣಗkಂದ ತುಂsರುವ ಭಗವಂತ ನಮೆ 
ಪ*ಣೆಯನು =ೊಡುವವ. ಆತ ಸವರಕ, ಆತTಂದ J$ಾದ ತತ5 ಇDೊಂಲ'. ಇಂತಹ 
ಭಗವಂತನನು DಾವN ಪ*ಣ&lt;ಾ ಅ$ಯಲು ,ಾಧGಲ'. ಅದು ನಮF ಅ$ೆ ಎಟುಕದುC. JೕದCರೂ 
ಕೂRಾ ಆತನನು ನಮF ,ಾಮಥGಕ&gt;ನುಗುಣ&lt;ಾ DಾವN ಯಾಥ ;kಯಲು ,ಾಧG.</t>
        </is>
      </c>
      <c r="F502" s="6" t="inlineStr">
        <is>
          <t>ೆnಯದನು ?ಾತDಾಡುವ, ಒೆnಯ UಂತDೆ ?ಾಡುವ 
ಸಜÎನ-ೊಂೆ &lt;ಾಸ?ಾಡು. ಇದು ,ಾಧG&lt;ಾಗೇ ಇದC&amp;' ಆದಷುB ಏ=ಾಂತ&lt;ಾಸವನು ಅKಾGಸ ?ಾಡು. 
Dಾಲು&gt; ಜನ-ೊಂೆ ,ೇ$ /ಾಳM ಹರೆಯ&amp;' Tನ ಅಮೂಲG&lt;ಾದ ಜನFವನು ವGಥ ?ಾ=ೊಳnyೇಡ.     
(೧೮) ಅರ;ಃ ಜನ ಸಂಸ: ಎ&amp;' yೇಡ&lt;ಾದ ಾರ=ಾ&gt; ಜನಜಂಗುk ,ೇರುತIೋ, ಅಂತಹ 
ಜನಜಂಗುkಂದ ದೂರರು. 
ಂೆ ೋಂಾಾಯರ ೕಾಪವಚನ  
(೧೯) ಅ#ಾGತF ಾನ TತGತ5 : ಅ#ಾGತFದ ಅ$ನ&amp;' Tರಂತರ&lt;ಾರು. eದಲು ZಂRಾಂಡ-
ಬ /ಾFಂಡವನು ;k,  ಆನಂತರ ಇದನು ;kಯುವ ಅಪ*ವ ಮನXÄನ ಸFಯದ ಬೆ ;k,  ನಂತರ 
‘Dಾನು’ ಎಂದ-ೆ ಏನು(Awareness of self) ಎನುವNದನು ;k. ಇದು ;kದೕ8ೆ ಈ ಆತFವನು 
Tಯಂ; ಸುವ ಪರ?ಾತFನನು ;k. ಇದು ಅ#ಾGತFಾನ. Tನ ಅಧGಯನದ ಗು$ ಅ#ಾGತF 
ಾನ&lt;ಾರ&amp;.    
(೨೦) ತತI¥ಾನ ಅಥ ದಶನ: ಜಗ;Iನ ಮೂಲಭೂತ ಸತG ;kಯುವNದ=ೆ&gt; Tನ ಅಧGಯನ 
ೕಸ&amp;ರ&amp;. ೕ&amp;ನ ಎ8ಾ' ಗುಣಗkಂದ ಎ8ಾ' oಾಸºಗkೆ ಷಯಭೂತDಾದ, ಎ8ಾ' oಾಸºಗkಂದ 
ಪ ;QಾಧGDಾದ ಭಗವಂತನ ,ಾಾಾ&gt;ರ ಪRೆ. 
ಇ&amp;' /ೇkರುವ ಗುಣಗೇ ಾನ ಮತುI ಾನ ,ಾಧನಗಳM. ಇದ[&gt;ಂತ yೇ-ೆqಾರುವNದು ಅಾನ ಮತುI 
ಅಾನದ ಗು$. 
ಾನ ,ಾಧನಗಳನು ವ$Xದ ಕೃಷ¤ ಮುಂನ ಆರು oೆp'ೕಕಗಳ&amp;' ಶಬCದ ;ಂದ ಆೆರುವ  
ಭಗವಂತನ ವಣDೆಯನು ನಮF ಮುಂಡುಾIDೆ. ೇವರು /ೇಾCDೆ,  ಆತನ ರೂಪವನು /ೇೆ 
ಅನುಸಂ#ಾನ ?ಾಡyೇಕು ಎನುವ ಾರವನು ಕೃಷ¤ ಇ&amp;' ಸುಂದರ&lt;ಾ ವ XಾCDೆ. ಈ oೆp'ೕಕಗಳ&amp;' 
ಒಂೊ=ೊ&gt;ಂದು ವG;$ಕI(Contradicting)&lt;ಾ =ಾಣುವ ಅDೇಕ ಷಯಗಳನು DಾವN =ಾಣಬಹುದು. 
ಉಾಹರuೆೆ: ಭಗವಂತ Tಗುಣ ಆದ-ೆ ಆತ ಸವಗುಣಪ*ಣ; ಭಗವಂತ ಅಚಲ ಆದ-ೆ ಆತ 
ಚ&amp;ಸುಾIDೆ; ಭಗವಂತ T-ಾ=ಾರ  ಆದ-ೆ ಆತ ,ಾ=ಾರ; ಭಗವಂತನನು ;kಯಲು ಅ,ಾಧG ಆದ-ೆ 
ಆತನನು ;kಯಬಹುದು; ಭಗವಂತTೆ ಇಂ ಯಗkಲ' ಆದ-ೆ ಆತTೆ ಇಂ ಯಗk&lt;ೆ; ಆತ 
ದೂರದ&amp;'ಾCDೆ ಆದ-ೆ ಹ;Iರದ&amp;'ಾCDೆ; ಇಾG. ಈ $ೕ;ಯ ವಣDೆಯನು ಭಗವಂತTಗಲ'ೆ 
ಇDಾG$ಗೂ =ೊಡಲು ಬರುವNಲ'. ಇ&lt;ೆಲ'ವNದರ ವರuೆಯನು ಮುಂನ oೆp'ೕಕಗಳ&amp;' =ಾಣಬಹುದು. 
ೇಯಂ ಯ¨ ತ¨ ಪ ವಾã ಯ ಾಾ5Sಮೃತಮಶುೇ । 
ಅDಾಮ¨ ಪರಂ ಬ ಹF ನ ಸ¨ ತDಾಸದುಚGೇ 
 ॥೧೨॥ 
ೇಯ  ಯ¨  ತ¨ ಪ ವಾã ಯ¨  ಾಾ5 ಅಮೃತ ಅಶುೇ । 
ಅDಾ ಮತರ  ಬ ಹF  ನ ಸ¨  ತ¨ ನ ಅಸ¨ ಉಚGೇ – qಾವNದನು ;kದು ,ಾವನು ೆಲು'ವDೋ  
ಅಂತಹ ‘ೇಯ’ವನು /ೇಳMೆIೕDೆ: ಹು¯Bರದ,[ೇಹಂದಲೂ ಹುಟBದ] ಪರಬ ಹF&lt;ೇ ೇಯ. ಅದು ಕ ¤ೆ 
=ಾಣುವ ಮಣು¤-Tೕರು-yೆಂ[ಂತಲೂ yೇ-ೆ; =ಾಣದ ಾk –ಆಗಸಗkಂತಲೂ yೇ-ೆ ಎTXೆ. 
ಇ&amp;' ಕೃಷ¤  ಾನ ,ಾಧನಗಳ ಮೂಲಕ ;kದು=ೊಳnyೇ=ಾದ ೇಯನ ಬೆ ವ$ಸುಾI /ೇಳMಾIDೆ: 
“qಾವNದನು ಪ ತG&lt;ಾ ಶಬCಗಳM /ೇಳ8ಾರ£ೕ, qಾವ ಾನವನು ;kದು=ೊಂಡು Tೕನು 
ಂೆ ೋಂಾಾಯರ ೕಾಪವಚನ  
ಅಮೃತತ5ವನು ಸಯು&lt;ೆ¾ೕ-ಅದನು Dಾನು Tನೆ /ೇಳMೆIೕDೆ” ಎಂದು. ಭಗವಂತ ಅDಾಮ¨. 
ಆತTೆ ನಶ5ರ&lt;ಾದ ಪಂಚಭೂತಗkಂಾದ qಾವ ಆ=ಾರವ* ಇಲ'. ಆತ ಾDಾನಂದ ಸ5ರೂಪ. 
ಭಗವಂತನ ಗುಣ[ ¢ ಎಲ'ವ* ಅDಾಮ¨. ಸದುಣಗkಂದ ತುಂsರುವ ಭಗವಂತ ನಮೆ 
ಪ*ಣೆಯನು =ೊಡುವವ. ಆತ ಸವರಕ, ಆತTಂದ J$ಾದ ತತ5 ಇDೊಂಲ'. ಇಂತಹ 
ಭಗವಂತನನು DಾವN ಪ*ಣ&lt;ಾ ಅ$ಯಲು ,ಾಧGಲ'. ಅದು ನಮF ಅ$ೆ ಎಟುಕದುC. JೕದCರೂ 
ಕೂRಾ ಆತನನು ನಮF ,ಾಮಥGಕ&gt;ನುಗುಣ&lt;ಾ DಾವN ಯಾಥ ;kಯಲು ,ಾಧG. 
ಸವತಃQಾ Qಾದಂ ತ¨ ಸವೋSt¼-ೋಮುಖ । 
ಸವತಃಶು ;ಮ8ೊ'ೕ=ೇ ಸವ?ಾವೃತG ;ಷ»;</t>
        </is>
      </c>
      <c r="G502" t="n">
        <v>422</v>
      </c>
    </row>
    <row r="503">
      <c r="A503" t="n">
        <v>13</v>
      </c>
      <c r="B503" t="n">
        <v>13</v>
      </c>
      <c r="C503" t="inlineStr">
        <is>
          <t>BG 13.13</t>
        </is>
      </c>
      <c r="D503" s="6" t="inlineStr">
        <is>
          <t>ಸವತಃQಾ Qಾದಂ ತ¨ ಸವೋSt¼-ೋಮುಖ । 
ಸವತಃಶು ;ಮ8ೊ'ೕ=ೇ ಸವ?ಾವೃತG ;ಷ»;</t>
        </is>
      </c>
      <c r="E503" s="6" t="inlineStr"/>
      <c r="F503" s="6" t="inlineStr">
        <is>
          <t>;ಂದ ಆೆರುವ  
ಭಗವಂತನ ವಣDೆಯನು ನಮF ಮುಂಡುಾIDೆ. ೇವರು /ೇಾCDೆ,  ಆತನ ರೂಪವನು /ೇೆ 
ಅನುಸಂ#ಾನ ?ಾಡyೇಕು ಎನುವ ಾರವನು ಕೃಷ¤ ಇ&amp;' ಸುಂದರ&lt;ಾ ವ XಾCDೆ. ಈ oೆp'ೕಕಗಳ&amp;' 
ಒಂೊ=ೊ&gt;ಂದು ವG;$ಕI(Contradicting)&lt;ಾ =ಾಣುವ ಅDೇಕ ಷಯಗಳನು DಾವN =ಾಣಬಹುದು. 
ಉಾಹರuೆೆ: ಭಗವಂತ Tಗುಣ ಆದ-ೆ ಆತ ಸವಗುಣಪ*ಣ; ಭಗವಂತ ಅಚಲ ಆದ-ೆ ಆತ 
ಚ&amp;ಸುಾIDೆ; ಭಗವಂತ T-ಾ=ಾರ  ಆದ-ೆ ಆತ ,ಾ=ಾರ; ಭಗವಂತನನು ;kಯಲು ಅ,ಾಧG ಆದ-ೆ 
ಆತನನು ;kಯಬಹುದು; ಭಗವಂತTೆ ಇಂ ಯಗkಲ' ಆದ-ೆ ಆತTೆ ಇಂ ಯಗk&lt;ೆ; ಆತ 
ದೂರದ&amp;'ಾCDೆ ಆದ-ೆ ಹ;Iರದ&amp;'ಾCDೆ; ಇಾG. ಈ $ೕ;ಯ ವಣDೆಯನು ಭಗವಂತTಗಲ'ೆ 
ಇDಾG$ಗೂ =ೊಡಲು ಬರುವNಲ'. ಇ&lt;ೆಲ'ವNದರ ವರuೆಯನು ಮುಂನ oೆp'ೕಕಗಳ&amp;' =ಾಣಬಹುದು. 
ೇಯಂ ಯ¨ ತ¨ ಪ ವಾã ಯ ಾಾ5Sಮೃತಮಶುೇ । 
ಅDಾಮ¨ ಪರಂ ಬ ಹF ನ ಸ¨ ತDಾಸದುಚGೇ 
 ॥೧೨॥ 
ೇಯ  ಯ¨  ತ¨ ಪ ವಾã ಯ¨  ಾಾ5 ಅಮೃತ ಅಶುೇ । 
ಅDಾ ಮತರ  ಬ ಹF  ನ ಸ¨  ತ¨ ನ ಅಸ¨ ಉಚGೇ – qಾವNದನು ;kದು ,ಾವನು ೆಲು'ವDೋ  
ಅಂತಹ ‘ೇಯ’ವನು /ೇಳMೆIೕDೆ: ಹು¯Bರದ,[ೇಹಂದಲೂ ಹುಟBದ] ಪರಬ ಹF&lt;ೇ ೇಯ. ಅದು ಕ ¤ೆ 
=ಾಣುವ ಮಣು¤-Tೕರು-yೆಂ[ಂತಲೂ yೇ-ೆ; =ಾಣದ ಾk –ಆಗಸಗkಂತಲೂ yೇ-ೆ ಎTXೆ. 
ಇ&amp;' ಕೃಷ¤  ಾನ ,ಾಧನಗಳ ಮೂಲಕ ;kದು=ೊಳnyೇ=ಾದ ೇಯನ ಬೆ ವ$ಸುಾI /ೇಳMಾIDೆ: 
“qಾವNದನು ಪ ತG&lt;ಾ ಶಬCಗಳM /ೇಳ8ಾರ£ೕ, qಾವ ಾನವನು ;kದು=ೊಂಡು Tೕನು 
ಂೆ ೋಂಾಾಯರ ೕಾಪವಚನ  
ಅಮೃತತ5ವನು ಸಯು&lt;ೆ¾ೕ-ಅದನು Dಾನು Tನೆ /ೇಳMೆIೕDೆ” ಎಂದು. ಭಗವಂತ ಅDಾಮ¨. 
ಆತTೆ ನಶ5ರ&lt;ಾದ ಪಂಚಭೂತಗkಂಾದ qಾವ ಆ=ಾರವ* ಇಲ'. ಆತ ಾDಾನಂದ ಸ5ರೂಪ. 
ಭಗವಂತನ ಗುಣ[ ¢ ಎಲ'ವ* ಅDಾಮ¨. ಸದುಣಗkಂದ ತುಂsರುವ ಭಗವಂತ ನಮೆ 
ಪ*ಣೆಯನು =ೊಡುವವ. ಆತ ಸವರಕ, ಆತTಂದ J$ಾದ ತತ5 ಇDೊಂಲ'. ಇಂತಹ 
ಭಗವಂತನನು DಾವN ಪ*ಣ&lt;ಾ ಅ$ಯಲು ,ಾಧGಲ'. ಅದು ನಮF ಅ$ೆ ಎಟುಕದುC. JೕದCರೂ 
ಕೂRಾ ಆತನನು ನಮF ,ಾಮಥGಕ&gt;ನುಗುಣ&lt;ಾ DಾವN ಯಾಥ ;kಯಲು ,ಾಧG. 
ಸವತಃQಾ Qಾದಂ ತ¨ ಸವೋSt¼-ೋಮುಖ । 
ಸವತಃಶು ;ಮ8ೊ'ೕ=ೇ ಸವ?ಾವೃತG ;ಷ»; 
॥೧೩॥ 
ಸವತಃQಾ Qಾದ  ತ¨ ಸವತಃ ಅt ¼ರಃ ಮುಖ । 
ಸವತಃ ಶು ;ಮ¨ 8ೋ=ೇ ಸವ ಆವೃತG ;ಷ»;—ಎ8ೆ'Rೆಯೂ ಅದ=ೆ&gt; =ೈ=ಾಲುಗಳM; ಎ8ೆ'Rೆಯೂ 
ಕಣು¤-ತ8ೆ-yಾಗಳM; ಎ8ೆ'Rೆಯೂ ಅದ=ೆ&gt; [; ಅದು 8ೋಕೊಳೆಲ'ವನು ಆವ$X Tಂ;ೆ. 
ಭಗವಂತ ಎ8ೆ'Rೆ ತುಂsಾCDೆ. ಆತTೆ ಎ8ಾ'ಕRೆ =ೈ =ಾಲುಗಳM; ಎ8ಾ' ಕRೆ [, ಮುಖ, yಾ, 
ಕಣು¤.(ಸಂಸiತದ&amp;' ಮುಖ ಎಂದ-ೆ ಮುಖವ* /ೌದು-yಾಯೂ /ೌದು. ಸಮೃದ§&lt;ಾದ ಈ Kಾvೆಯ&amp;' 
‘yಾ’ಯನು ಸೂUಸುವ ಪ ೆGೕಕ ಪದ ಇಲ'!).  ಈ =ಾರಣಂದ ಭಗವಂತTೆ ;kಯದಂೆ DಾವN 
qಾವ =ಾಯವನೂ ?ಾಡಲು ,ಾಧGಲ'. ಆತ ಸವÜ, ಸವಗತ, ಸವಸಮಥ. ಇೆಲ'ವನು ಶು ; 
ಪ ?ಾ ೕಕ$ಸುತIೆ. ಆಯ&amp;' &lt;ೇದವನು ಉಾ¶ರ ?ಾದವನು ಭಗವಂತ. ಆತ ಎಲ'ವNದರ ಒಳಗೂ 
/ೊರಗೂ ಆವ$X Tಂ;ಾCDೆ. ಅಖಂಡ&lt;ಾದ ಭಗವಂತDೊಳೆ ಆತನ ಅನಂತ ರೂಪಗk&lt;ೆ. ಪ ;¾ಂದು 
ರೂಪಕೂ&gt; ಾDಾನಂದಮಯ&lt;ಾದ, ಸ5ರೂಪಭೂತ&lt;ಾದ  ಇಂ ಯಗk&lt;ೆ. ನಮF ಸವ ಇಂ ಯದಲೂ' 
ಆತ ತುಂs Tಂತು ನRೆಸು;IಾCDೆ. 
ಸ&lt;ೇಂ ಯಗುuಾKಾಸಂ ಸ&lt;ೇಂ ಯವ1ತ । 
ಅಸಕIಂ ಸವಭೃೆÈವ Tಗುಣಂ ಗುಣKೋಕ+ ಚ</t>
        </is>
      </c>
      <c r="G503" t="n">
        <v>423</v>
      </c>
    </row>
    <row r="504">
      <c r="A504" t="n">
        <v>13</v>
      </c>
      <c r="B504" t="n">
        <v>14</v>
      </c>
      <c r="C504" t="inlineStr">
        <is>
          <t>BG 13.14</t>
        </is>
      </c>
      <c r="D504" s="6" t="inlineStr">
        <is>
          <t>ಭಗವಂತ ಎ8ೆ'Rೆ ತುಂsಾCDೆ. ಆತTೆ ಎ8ಾ'ಕRೆ =ೈ =ಾಲುಗಳM; ಎ8ಾ' ಕRೆ [, ಮುಖ, yಾ, 
ಕಣು¤.(ಸಂಸiತದ&amp;' ಮುಖ ಎಂದ-ೆ ಮುಖವ* /ೌದು-yಾಯೂ /ೌದು. ಸಮೃದ§&lt;ಾದ ಈ Kಾvೆಯ&amp;' 
‘yಾ’ಯನು ಸೂUಸುವ ಪ ೆGೕಕ ಪದ ಇಲ'!).  ಈ =ಾರಣಂದ ಭಗವಂತTೆ ;kಯದಂೆ DಾವN 
qಾವ =ಾಯವನೂ ?ಾಡಲು ,ಾಧGಲ'. ಆತ ಸವÜ, ಸವಗತ, ಸವಸಮಥ. ಇೆಲ'ವನು ಶು ; 
ಪ ?ಾ ೕಕ$ಸುತIೆ. ಆಯ&amp;' &lt;ೇದವನು ಉಾ¶ರ ?ಾದವನು ಭಗವಂತ. ಆತ ಎಲ'ವNದರ ಒಳಗೂ 
/ೊರಗೂ ಆವ$X Tಂ;ಾCDೆ. ಅಖಂಡ&lt;ಾದ ಭಗವಂತDೊಳೆ ಆತನ ಅನಂತ ರೂಪಗk&lt;ೆ. ಪ ;¾ಂದು 
ರೂಪಕೂ&gt; ಾDಾನಂದಮಯ&lt;ಾದ, ಸ5ರೂಪಭೂತ&lt;ಾದ  ಇಂ ಯಗk&lt;ೆ. ನಮF ಸವ ಇಂ ಯದಲೂ' 
ಆತ ತುಂs Tಂತು ನRೆಸು;IಾCDೆ. 
ಸ&lt;ೇಂ ಯಗುuಾKಾಸಂ ಸ&lt;ೇಂ ಯವ1ತ । 
ಅಸಕIಂ ಸವಭೃೆÈವ Tಗುಣಂ ಗುಣKೋಕ+ ಚ</t>
        </is>
      </c>
      <c r="E504" s="6" t="inlineStr">
        <is>
          <t>ಸ&lt;ೇಂ ಯ ಗುಣ ಆKಾಸಂ ಸ&lt;ೇಂ ಯ ವ1ತ । 
ಅಸಕI  ಸವಭೃ¨ ಚ ಏವ Tಗುಣ ಗುಣKೋಕ+ ಚ –ಎ8ಾ' ಇಂ ಯಗಳನು, ಎ8ಾ' ಷಯಗಳನು 
yೆಳಸು;IರುವNದು; ಅದ=ೆ&gt; Kೌ;ಕ&lt;ಾದ qಾವ ಇಂ ಯಗಳz ಇಲ'. qಾವNದಕೂ&gt; ಅಂಟೆ ಎಲ'ವನು 
/ೊ;Iೆ. ; ಗುಣಗಳ ನಂ¯ಲ'; ಎ8ಾ' ಸದುಣಗಳ Dೆ8ೆ. 
ಜಗ;Iನ&amp;'ರುವ ಎ8ಾ' 1ೕವಾತಗಳM ತಮF ಇಂ ಯಗkಂದ ಇಂ ಯ ಷಯವನು ಗ JಸುವNದು 
ಭಗವಂತTಂದ. ಇಂತಹ ಭಗವಂತTೆ QಾಂಚKೌ;ಕ&lt;ಾದ, ನಶ5ರ&lt;ಾದ, ನಮFಂೆ ಒಂದು ನ
ಂೆ ೋಂಾಾಯರ ೕಾಪವಚನ  
Dಾಶ&lt;ಾಗುವ, ತನ ಸ5ರೂಪ[&gt;ಂತ ¡ನ&lt;ಾದ qಾವ ಇಂ ಯಗಳz ಇಲ'. ಈ ಜಗತIನು /ೊ;Iರುವ ತಂೆ 
ಆ ಭಗವಂತ ಗಂಡು. ಜಗತIನು /ೆತI ಆತ ಾಯೂ /ೌದು. Kೌ;ಕ&lt;ಾ ಆತ ಗಂಡೂ ಅಲ', /ೆಣೂ¤ ಅಲ'. 
ಆತ ಸ5ರೂಪಭೂತ&lt;ಾ ಗಂಡೂ /ೌದು-/ೆಣೂ¤  /ೌದು.  ಭಗವಂತ ಎಲ'-ೊಳೆ ತುಂsಾCDೆ ಆದ-ೆ ಆತ 
qಾವNದನೂ 
ಅಂ¯X=ೊಂಲ'. 
ಆತ 
ಎಲ'ವನೂ 
/ೊ;IಾCDೆ 
ಆದ-ೆ 
ಅದರ 
yಾಂಧವGದ 
yೆಸುೆ(Attachment) ಆತTಲ'. ಭಗವಂತ ; ಗುuಾ;ೕತ. ಆತTೆ ; ಗುಣಗಳ ನಂ¯ಲ'. ಆದ-ೆ ಆತ 
ಸದುಣಗಳ Dೆ8ೆ. ಅವನು T-ಾ=ಾರನೂ /ೌದು, ,ಾ=ಾರನೂ /ೌದು.</t>
        </is>
      </c>
      <c r="F504" s="6" t="inlineStr">
        <is>
          <t>ೇಯ’ವನು /ೇಳMೆIೕDೆ: ಹು¯Bರದ,[ೇಹಂದಲೂ ಹುಟBದ] ಪರಬ ಹF&lt;ೇ ೇಯ. ಅದು ಕ ¤ೆ 
=ಾಣುವ ಮಣು¤-Tೕರು-yೆಂ[ಂತಲೂ yೇ-ೆ; =ಾಣದ ಾk –ಆಗಸಗkಂತಲೂ yೇ-ೆ ಎTXೆ. 
ಇ&amp;' ಕೃಷ¤  ಾನ ,ಾಧನಗಳ ಮೂಲಕ ;kದು=ೊಳnyೇ=ಾದ ೇಯನ ಬೆ ವ$ಸುಾI /ೇಳMಾIDೆ: 
“qಾವNದನು ಪ ತG&lt;ಾ ಶಬCಗಳM /ೇಳ8ಾರ£ೕ, qಾವ ಾನವನು ;kದು=ೊಂಡು Tೕನು 
ಂೆ ೋಂಾಾಯರ ೕಾಪವಚನ  
ಅಮೃತತ5ವನು ಸಯು&lt;ೆ¾ೕ-ಅದನು Dಾನು Tನೆ /ೇಳMೆIೕDೆ” ಎಂದು. ಭಗವಂತ ಅDಾಮ¨. 
ಆತTೆ ನಶ5ರ&lt;ಾದ ಪಂಚಭೂತಗkಂಾದ qಾವ ಆ=ಾರವ* ಇಲ'. ಆತ ಾDಾನಂದ ಸ5ರೂಪ. 
ಭಗವಂತನ ಗುಣ[ ¢ ಎಲ'ವ* ಅDಾಮ¨. ಸದುಣಗkಂದ ತುಂsರುವ ಭಗವಂತ ನಮೆ 
ಪ*ಣೆಯನು =ೊಡುವವ. ಆತ ಸವರಕ, ಆತTಂದ J$ಾದ ತತ5 ಇDೊಂಲ'. ಇಂತಹ 
ಭಗವಂತನನು DಾವN ಪ*ಣ&lt;ಾ ಅ$ಯಲು ,ಾಧGಲ'. ಅದು ನಮF ಅ$ೆ ಎಟುಕದುC. JೕದCರೂ 
ಕೂRಾ ಆತನನು ನಮF ,ಾಮಥGಕ&gt;ನುಗುಣ&lt;ಾ DಾವN ಯಾಥ ;kಯಲು ,ಾಧG. 
ಸವತಃQಾ Qಾದಂ ತ¨ ಸವೋSt¼-ೋಮುಖ । 
ಸವತಃಶು ;ಮ8ೊ'ೕ=ೇ ಸವ?ಾವೃತG ;ಷ»; 
॥೧೩॥ 
ಸವತಃQಾ Qಾದ  ತ¨ ಸವತಃ ಅt ¼ರಃ ಮುಖ । 
ಸವತಃ ಶು ;ಮ¨ 8ೋ=ೇ ಸವ ಆವೃತG ;ಷ»;—ಎ8ೆ'Rೆಯೂ ಅದ=ೆ&gt; =ೈ=ಾಲುಗಳM; ಎ8ೆ'Rೆಯೂ 
ಕಣು¤-ತ8ೆ-yಾಗಳM; ಎ8ೆ'Rೆಯೂ ಅದ=ೆ&gt; [; ಅದು 8ೋಕೊಳೆಲ'ವನು ಆವ$X Tಂ;ೆ. 
ಭಗವಂತ ಎ8ೆ'Rೆ ತುಂsಾCDೆ. ಆತTೆ ಎ8ಾ'ಕRೆ =ೈ =ಾಲುಗಳM; ಎ8ಾ' ಕRೆ [, ಮುಖ, yಾ, 
ಕಣು¤.(ಸಂಸiತದ&amp;' ಮುಖ ಎಂದ-ೆ ಮುಖವ* /ೌದು-yಾಯೂ /ೌದು. ಸಮೃದ§&lt;ಾದ ಈ Kಾvೆಯ&amp;' 
‘yಾ’ಯನು ಸೂUಸುವ ಪ ೆGೕಕ ಪದ ಇಲ'!).  ಈ =ಾರಣಂದ ಭಗವಂತTೆ ;kಯದಂೆ DಾವN 
qಾವ =ಾಯವನೂ ?ಾಡಲು ,ಾಧGಲ'. ಆತ ಸವÜ, ಸವಗತ, ಸವಸಮಥ. ಇೆಲ'ವನು ಶು ; 
ಪ ?ಾ ೕಕ$ಸುತIೆ. ಆಯ&amp;' &lt;ೇದವನು ಉಾ¶ರ ?ಾದವನು ಭಗವಂತ. ಆತ ಎಲ'ವNದರ ಒಳಗೂ 
/ೊರಗೂ ಆವ$X Tಂ;ಾCDೆ. ಅಖಂಡ&lt;ಾದ ಭಗವಂತDೊಳೆ ಆತನ ಅನಂತ ರೂಪಗk&lt;ೆ. ಪ ;¾ಂದು 
ರೂಪಕೂ&gt; ಾDಾನಂದಮಯ&lt;ಾದ, ಸ5ರೂಪಭೂತ&lt;ಾದ  ಇಂ ಯಗk&lt;ೆ. ನಮF ಸವ ಇಂ ಯದಲೂ' 
ಆತ ತುಂs Tಂತು ನRೆಸು;IಾCDೆ. 
ಸ&lt;ೇಂ ಯಗುuಾKಾಸಂ ಸ&lt;ೇಂ ಯವ1ತ । 
ಅಸಕIಂ ಸವಭೃೆÈವ Tಗುಣಂ ಗುಣKೋಕ+ ಚ 
 ॥೧೪॥ 
ಸ&lt;ೇಂ ಯ ಗುಣ ಆKಾಸಂ ಸ&lt;ೇಂ ಯ ವ1ತ । 
ಅಸಕI  ಸವಭೃ¨ ಚ ಏವ Tಗುಣ ಗುಣKೋಕ+ ಚ –ಎ8ಾ' ಇಂ ಯಗಳನು, ಎ8ಾ' ಷಯಗಳನು 
yೆಳಸು;IರುವNದು; ಅದ=ೆ&gt; Kೌ;ಕ&lt;ಾದ qಾವ ಇಂ ಯಗಳz ಇಲ'. qಾವNದಕೂ&gt; ಅಂಟೆ ಎಲ'ವನು 
/ೊ;Iೆ. ; ಗುಣಗಳ ನಂ¯ಲ'; ಎ8ಾ' ಸದುಣಗಳ Dೆ8ೆ. 
ಜಗ;Iನ&amp;'ರುವ ಎ8ಾ' 1ೕವಾತಗಳM ತಮF ಇಂ ಯಗkಂದ ಇಂ ಯ ಷಯವನು ಗ JಸುವNದು 
ಭಗವಂತTಂದ. ಇಂತಹ ಭಗವಂತTೆ QಾಂಚKೌ;ಕ&lt;ಾದ, ನಶ5ರ&lt;ಾದ, ನಮFಂೆ ಒಂದು ನ 
ಂೆ ೋಂಾಾಯರ ೕಾಪವಚನ  
Dಾಶ&lt;ಾಗುವ, ತನ ಸ5ರೂಪ[&gt;ಂತ ¡ನ&lt;ಾದ qಾವ ಇಂ ಯಗಳz ಇಲ'. ಈ ಜಗತIನು /ೊ;Iರುವ ತಂೆ 
ಆ ಭಗವಂತ ಗಂಡು. ಜಗತIನು /ೆತI ಆತ ಾಯೂ /ೌದು. Kೌ;ಕ&lt;ಾ ಆತ ಗಂಡೂ ಅಲ', /ೆಣೂ¤ ಅಲ'. 
ಆತ ಸ5ರೂಪಭೂತ&lt;ಾ ಗಂಡೂ /ೌದು-/ೆಣೂ¤  /ೌದು.  ಭಗವಂತ ಎಲ'-ೊಳೆ ತುಂsಾCDೆ ಆದ-ೆ ಆತ 
qಾವNದನೂ 
ಅಂ¯X=ೊಂಲ'. 
ಆತ 
ಎಲ'ವನೂ 
/ೊ;IಾCDೆ 
ಆದ-ೆ 
ಅದರ 
yಾಂಧವGದ 
yೆಸುೆ(Attachment) ಆತTಲ'. ಭಗವಂತ ; ಗುuಾ;ೕತ. ಆತTೆ ; ಗುಣಗಳ ನಂ¯ಲ'. ಆದ-ೆ ಆತ 
ಸದುಣಗಳ Dೆ8ೆ. ಅವನು T-ಾ=ಾರನೂ /ೌದು, ,ಾ=ಾರನೂ /ೌದು. 
ಬJರಂತಶj ಭೂಾDಾಮಚರಂ ಚರೕವ ಚ  । 
ಸೂÅಾ5¨ ತದೇಯಂ ದೂರಸ½ಂ ಾಂ;=ೇ ಚ ತ¨</t>
        </is>
      </c>
      <c r="G504" t="n">
        <v>423</v>
      </c>
    </row>
    <row r="505">
      <c r="A505" t="n">
        <v>13</v>
      </c>
      <c r="B505" t="n">
        <v>15</v>
      </c>
      <c r="C505" t="inlineStr">
        <is>
          <t>BG 13.15</t>
        </is>
      </c>
      <c r="D505" s="6" t="inlineStr">
        <is>
          <t>ಬJರಂತಶj ಭೂಾDಾಮಚರಂ ಚರೕವ ಚ  । 
ಸೂÅಾ5¨ ತದೇಯಂ ದೂರಸ½ಂ ಾಂ;=ೇ ಚ ತ¨</t>
        </is>
      </c>
      <c r="E505" s="6" t="inlineStr">
        <is>
          <t>ಬJಃ ಅಂತಃ ಚ ಭೂಾDಾ ಆಚರ  ಚರ ಏವ ಚ । 
ಸೂÅಾ5¨ ತ¨ ಅೇಯ  ದೂರಸ½ ಚ ಅಂ;=ೇ ಚ ತ¨ –ಅದು 1ೕಗಳ /ೊರೆ; ಒಳಗೂ 
ಇೆ; ಆದರೂ ಎ8ೆ'Rೆ ಚ&amp;ಸು;Iೆ. ಅದು ಅಣುಂತ ಅಣು; ಅದ=ೆ&gt;ಂೇ ;kೆಟುಕದುC. ಅದು 
ದೂರದ&amp;'ದCರೂ ಎಲ'ರ ಹ;Iರದ&amp;'ೆ.
ಭೂತ ಎಂದ-ೆ ಸಮಸI ಬ /ಾFಂಡ, ಸಮಸI 1ೕವಾತ(ZಂRಾಂಡ). ಭಗವಂತ ಈ ಬ /ಾFಂಡದ ಒಳಗೂ 
/ೊರಗೂ ತುಂsಾCDೆ. Dಾ-ಾಯಣ ಉಪTಷ;Iನ&amp;' /ೇಳMವಂೆ “ಅಂತಬJಶj ತ¨-ಸವಂ &lt;ಾGಪG 
Dಾ-ಾಯಣಃ X½ತಃ”. ನಮF ಒಳೆ ಮತುI /ೊರೆ ತುಂs, ಎಲ'ವನೂ &lt;ಾGZX Tಂ;ರುವ ಭಗವಂತ-
Dಾ-ಾಯಣ. ಒಂದು ಅ;ುದ  1ೕವಂದ Jದು ಚತುಮುಖ ಬ ಹFನ ತನಕ ಎಲ'ರ ಒಳಗೂ /ೊರಗೂ 
ಭಗವಂತ ತುಂsಾCDೆ.  ನಮF ಒಳೆ ಅಂತqಾqಾ sಂಬರೂಪದ&amp;'ದುC ನಮFನು ನRೆಸು;IಾCDೆ 
ಮತುI ನಮF /ೊರೆ Tಂತು ನಮFನು #ಾರuೆ ?ಾಾCDೆ.  ಾTಗkೆ ಅವರ ಅಂತರಂಗದ&amp;' ದಶನ 
=ೊಡುವ ಭಗವಂತ ಅಾTಗkೆ ಬJ(ಬಹುದೂರ). ಸವಗತDಾದ ಭಗವಂತ  ಅಚಲ ಆದ-ೆ ಆತನ ಅನಂತ 
ರೂಪಗಳM ಸಾ ಚ&amp;ಸು;IರುತI&lt;ೆ. ಸಮಸI ಚ-ಾಾ-ಾತFಕ 1ೕವೊಳೆ ಭಗವಂತ ತುಂs Tಂ;ಾCDೆ. 
ಭಗವಂತ ಅಣುDೊಳೆ ಅಣು&lt;ಾ ತುಂsಾCDೆ. ಭಗವಂತ ೇಯ ಆದ-ೆ ೇಯ ಅಲ'. ಭಗವಂತನ 
ವರವನು DಾವN [ಂU¨ ;kಯಬಹುದು ಆದ-ೆ ಪ*ಣ&lt;ಾ ಅ$ಯಲು ,ಾಧGಲ'. DಾವN 
ಸಮುದ ದ&amp;'ರುವ ಒಂದು ಪNಟB ೕTನಂೆ. ಅದು /ೇೆ ಸಮುದ ದ ಅಾಧೆಯನು ;kಯ8ಾರೋ 
/ಾೆ ಜಗ;Iನ qಾವ 1ೕವಾತವ* ಭಗವಂತನನು ಪ*ಣ&lt;ಾ ;kಯ8ಾರವN. ಏ=ೆಂದ-ೆ ಅದು ನಮF 
ಮನಸುÄ ಗ Jಸ8ಾರದಷುB ಸೂÅ ಮತುI ಅಾಧ.</t>
        </is>
      </c>
      <c r="F505" s="6" t="inlineStr">
        <is>
          <t>ೆ'Rೆಯೂ 
ಕಣು¤-ತ8ೆ-yಾಗಳM; ಎ8ೆ'Rೆಯೂ ಅದ=ೆ&gt; [; ಅದು 8ೋಕೊಳೆಲ'ವನು ಆವ$X Tಂ;ೆ. 
ಭಗವಂತ ಎ8ೆ'Rೆ ತುಂsಾCDೆ. ಆತTೆ ಎ8ಾ'ಕRೆ =ೈ =ಾಲುಗಳM; ಎ8ಾ' ಕRೆ [, ಮುಖ, yಾ, 
ಕಣು¤.(ಸಂಸiತದ&amp;' ಮುಖ ಎಂದ-ೆ ಮುಖವ* /ೌದು-yಾಯೂ /ೌದು. ಸಮೃದ§&lt;ಾದ ಈ Kಾvೆಯ&amp;' 
‘yಾ’ಯನು ಸೂUಸುವ ಪ ೆGೕಕ ಪದ ಇಲ'!).  ಈ =ಾರಣಂದ ಭಗವಂತTೆ ;kಯದಂೆ DಾವN 
qಾವ =ಾಯವನೂ ?ಾಡಲು ,ಾಧGಲ'. ಆತ ಸವÜ, ಸವಗತ, ಸವಸಮಥ. ಇೆಲ'ವನು ಶು ; 
ಪ ?ಾ ೕಕ$ಸುತIೆ. ಆಯ&amp;' &lt;ೇದವನು ಉಾ¶ರ ?ಾದವನು ಭಗವಂತ. ಆತ ಎಲ'ವNದರ ಒಳಗೂ 
/ೊರಗೂ ಆವ$X Tಂ;ಾCDೆ. ಅಖಂಡ&lt;ಾದ ಭಗವಂತDೊಳೆ ಆತನ ಅನಂತ ರೂಪಗk&lt;ೆ. ಪ ;¾ಂದು 
ರೂಪಕೂ&gt; ಾDಾನಂದಮಯ&lt;ಾದ, ಸ5ರೂಪಭೂತ&lt;ಾದ  ಇಂ ಯಗk&lt;ೆ. ನಮF ಸವ ಇಂ ಯದಲೂ' 
ಆತ ತುಂs Tಂತು ನRೆಸು;IಾCDೆ. 
ಸ&lt;ೇಂ ಯಗುuಾKಾಸಂ ಸ&lt;ೇಂ ಯವ1ತ । 
ಅಸಕIಂ ಸವಭೃೆÈವ Tಗುಣಂ ಗುಣKೋಕ+ ಚ 
 ॥೧೪॥ 
ಸ&lt;ೇಂ ಯ ಗುಣ ಆKಾಸಂ ಸ&lt;ೇಂ ಯ ವ1ತ । 
ಅಸಕI  ಸವಭೃ¨ ಚ ಏವ Tಗುಣ ಗುಣKೋಕ+ ಚ –ಎ8ಾ' ಇಂ ಯಗಳನು, ಎ8ಾ' ಷಯಗಳನು 
yೆಳಸು;IರುವNದು; ಅದ=ೆ&gt; Kೌ;ಕ&lt;ಾದ qಾವ ಇಂ ಯಗಳz ಇಲ'. qಾವNದಕೂ&gt; ಅಂಟೆ ಎಲ'ವನು 
/ೊ;Iೆ. ; ಗುಣಗಳ ನಂ¯ಲ'; ಎ8ಾ' ಸದುಣಗಳ Dೆ8ೆ. 
ಜಗ;Iನ&amp;'ರುವ ಎ8ಾ' 1ೕವಾತಗಳM ತಮF ಇಂ ಯಗkಂದ ಇಂ ಯ ಷಯವನು ಗ JಸುವNದು 
ಭಗವಂತTಂದ. ಇಂತಹ ಭಗವಂತTೆ QಾಂಚKೌ;ಕ&lt;ಾದ, ನಶ5ರ&lt;ಾದ, ನಮFಂೆ ಒಂದು ನ 
ಂೆ ೋಂಾಾಯರ ೕಾಪವಚನ  
Dಾಶ&lt;ಾಗುವ, ತನ ಸ5ರೂಪ[&gt;ಂತ ¡ನ&lt;ಾದ qಾವ ಇಂ ಯಗಳz ಇಲ'. ಈ ಜಗತIನು /ೊ;Iರುವ ತಂೆ 
ಆ ಭಗವಂತ ಗಂಡು. ಜಗತIನು /ೆತI ಆತ ಾಯೂ /ೌದು. Kೌ;ಕ&lt;ಾ ಆತ ಗಂಡೂ ಅಲ', /ೆಣೂ¤ ಅಲ'. 
ಆತ ಸ5ರೂಪಭೂತ&lt;ಾ ಗಂಡೂ /ೌದು-/ೆಣೂ¤  /ೌದು.  ಭಗವಂತ ಎಲ'-ೊಳೆ ತುಂsಾCDೆ ಆದ-ೆ ಆತ 
qಾವNದನೂ 
ಅಂ¯X=ೊಂಲ'. 
ಆತ 
ಎಲ'ವನೂ 
/ೊ;IಾCDೆ 
ಆದ-ೆ 
ಅದರ 
yಾಂಧವGದ 
yೆಸುೆ(Attachment) ಆತTಲ'. ಭಗವಂತ ; ಗುuಾ;ೕತ. ಆತTೆ ; ಗುಣಗಳ ನಂ¯ಲ'. ಆದ-ೆ ಆತ 
ಸದುಣಗಳ Dೆ8ೆ. ಅವನು T-ಾ=ಾರನೂ /ೌದು, ,ಾ=ಾರನೂ /ೌದು. 
ಬJರಂತಶj ಭೂಾDಾಮಚರಂ ಚರೕವ ಚ  । 
ಸೂÅಾ5¨ ತದೇಯಂ ದೂರಸ½ಂ ಾಂ;=ೇ ಚ ತ¨  ॥೧೫॥ 
ಬJಃ ಅಂತಃ ಚ ಭೂಾDಾ ಆಚರ  ಚರ ಏವ ಚ । 
ಸೂÅಾ5¨ ತ¨ ಅೇಯ  ದೂರಸ½ ಚ ಅಂ;=ೇ ಚ ತ¨ –ಅದು 1ೕಗಳ /ೊರೆ; ಒಳಗೂ 
ಇೆ; ಆದರೂ ಎ8ೆ'Rೆ ಚ&amp;ಸು;Iೆ. ಅದು ಅಣುಂತ ಅಣು; ಅದ=ೆ&gt;ಂೇ ;kೆಟುಕದುC. ಅದು 
ದೂರದ&amp;'ದCರೂ ಎಲ'ರ ಹ;Iರದ&amp;'ೆ. 
ಭೂತ ಎಂದ-ೆ ಸಮಸI ಬ /ಾFಂಡ, ಸಮಸI 1ೕವಾತ(ZಂRಾಂಡ). ಭಗವಂತ ಈ ಬ /ಾFಂಡದ ಒಳಗೂ 
/ೊರಗೂ ತುಂsಾCDೆ. Dಾ-ಾಯಣ ಉಪTಷ;Iನ&amp;' /ೇಳMವಂೆ “ಅಂತಬJಶj ತ¨-ಸವಂ &lt;ಾGಪG 
Dಾ-ಾಯಣಃ X½ತಃ”. ನಮF ಒಳೆ ಮತುI /ೊರೆ ತುಂs, ಎಲ'ವನೂ &lt;ಾGZX Tಂ;ರುವ ಭಗವಂತ-
Dಾ-ಾಯಣ. ಒಂದು ಅ;ುದ  1ೕವಂದ Jದು ಚತುಮುಖ ಬ ಹFನ ತನಕ ಎಲ'ರ ಒಳಗೂ /ೊರಗೂ 
ಭಗವಂತ ತುಂsಾCDೆ.  ನಮF ಒಳೆ ಅಂತqಾqಾ sಂಬರೂಪದ&amp;'ದುC ನಮFನು ನRೆಸು;IಾCDೆ 
ಮತುI ನಮF /ೊರೆ Tಂತು ನಮFನು #ಾರuೆ ?ಾಾCDೆ.  ಾTಗkೆ ಅವರ ಅಂತರಂಗದ&amp;' ದಶನ 
=ೊಡುವ ಭಗವಂತ ಅಾTಗkೆ ಬJ(ಬಹುದೂರ). ಸವಗತDಾದ ಭಗವಂತ  ಅಚಲ ಆದ-ೆ ಆತನ ಅನಂತ 
ರೂಪಗಳM ಸಾ ಚ&amp;ಸು;IರುತI&lt;ೆ. ಸಮಸI ಚ-ಾಾ-ಾತFಕ 1ೕವೊಳೆ ಭಗವಂತ ತುಂs Tಂ;ಾCDೆ. 
ಭಗವಂತ ಅಣುDೊಳೆ ಅಣು&lt;ಾ ತುಂsಾCDೆ. ಭಗವಂತ ೇಯ ಆದ-ೆ ೇಯ ಅಲ'. ಭಗವಂತನ 
ವರವನು DಾವN [ಂU¨ ;kಯಬಹುದು ಆದ-ೆ ಪ*ಣ&lt;ಾ ಅ$ಯಲು ,ಾಧGಲ'. DಾವN 
ಸಮುದ ದ&amp;'ರುವ ಒಂದು ಪNಟB ೕTನಂೆ. ಅದು /ೇೆ ಸಮುದ ದ ಅಾಧೆಯನು ;kಯ8ಾರೋ 
/ಾೆ ಜಗ;Iನ qಾವ 1ೕವಾತವ* ಭಗವಂತನನು ಪ*ಣ&lt;ಾ ;kಯ8ಾರವN. ಏ=ೆಂದ-ೆ ಅದು ನಮF 
ಮನಸುÄ ಗ Jಸ8ಾರದಷುB ಸೂÅ ಮತುI ಅಾಧ. 
ಅಭಕIಂ ಚ ಭೂೇಷು ಭಕIವ ಚ X½ತ । 
ಭೂತಭತೃ ಚ ತ ೇಯಂ ಗ Xಷು¤ ಪ ಭಷು¤ ಚ</t>
        </is>
      </c>
      <c r="G505" t="n">
        <v>424</v>
      </c>
    </row>
    <row r="506">
      <c r="A506" t="n">
        <v>13</v>
      </c>
      <c r="B506" t="n">
        <v>16</v>
      </c>
      <c r="C506" t="inlineStr">
        <is>
          <t>BG 13.16</t>
        </is>
      </c>
      <c r="D506" s="6" t="inlineStr">
        <is>
          <t>ಅಭಕIಂ ಚ ಭೂೇಷು ಭಕIವ ಚ X½ತ । 
ಭೂತಭತೃ ಚ ತ ೇಯಂ ಗ Xಷು¤ ಪ ಭಷು¤ ಚ</t>
        </is>
      </c>
      <c r="E506" s="6" t="inlineStr">
        <is>
          <t>ಂೆ ೋಂಾಾಯರ ೕಾಪವಚನ  
ಅಭಕI ಚ ಭೂೇಷು ಭಕI ಇವ ಚ X½ತ । 
ಭೂತಭತೃ ಚ ತ¨  ೇಯ  ಗ Xಷು¤ ಪ ಭಷು¤ ಚ –ಎ8ಾ' 1ೕಗಳಲು' ಏಕರೂಪ&lt;ಾೆ; ಆದರೂ 
yೇ-ೆ¾ೕ ಎನುವಂೆ ಬಹುರೂಪಂೆ. ಎ8ಾ' 1ೕಗಳನು Qಾ&amp;ಸುವಂಾದುC; ಕಬkಸುವಂಾದುC 
ಮತುI ಹು¯BಸುವಂಾದುC ಅೇ ಎಂದು ;kಯyೇಕು.
ಭಗವಂತ ಈ ಪ ಪಂಚದ&amp;'ನ ಪ ;¾ಂದು 1ೕವದಲೂ' sಂಬ ರೂಪDಾ Dೆ8ೆXಾCDೆ. ಒಂೊಂದು 
1ೕವದಲೂ' ಅDೇಕ ರೂಪದ&amp;' ಆತTಾCDೆ. ಇ&amp;' ಪ ;¾ಂದು 1ೕವಗಳz ಭಕIಗಳM. ಆದ-ೆ ಭಗವಂತ 
?ಾತ  ಅಖಂಡ(ಅಭಕI). ಎ8ಾ' ಕRೆ ಇರುವ ಭಗವಂತ ಒಬwDೆ ಆದ-ೆ yೇ-ೆ yೇ-ೆ ಇದCಂೆ ನಮೆ 
=ಾ ಸುಾIDೆ ಅvೆB. ಇದ=ೆ&gt; ಉತIಮ ಉಾಹರuೆ ಭಗವಂತನ ಅವಾರ&lt;ಾದ-ಪರಶು-ಾಮ, &lt;ೇದ&lt;ಾGಸ 
ಮತುI ¼ ೕಕೃಷ¤. ಇ&amp;' ಭಗವಂತ ಮೂರು ರೂಪದ&amp;' ನಮೆ ಏಕ =ಾಲದ&amp;' =ಾ X=ೊಂಡ. ಒಂೇ ಆದರೂ 
ಕೂRಾ ಮೂ-ಾ ನಮೆ ಆತ =ಾ X=ೊಂಡ. ಆತ ಸಮಸI 1ೕವೊಳಾCDೆ ಆದ-ೆ ಸಮಸI 1ೕವವನೂ 
ಆತDೇ /ೊತುI=ೊಂಾCDೆ. ಎಲ'ರ ಸೃ°Bಕತ ಭಗವಂತ /ಾಗೂ ತನ ಸೃ°Bಯನು ಒಂದು ನ ಸಂ/ಾರ 
?ಾಡುವವನೂ ಆತDೇ. ಸಂ/ಾರದ ನಂತರ ಸೃ°Bಯ ಪNನT?ಾಣ ?ಾಡುವವನೂ ಅವDೇ.</t>
        </is>
      </c>
      <c r="F506" s="6" t="inlineStr">
        <is>
          <t>ತIನು /ೊ;Iರುವ ತಂೆ 
ಆ ಭಗವಂತ ಗಂಡು. ಜಗತIನು /ೆತI ಆತ ಾಯೂ /ೌದು. Kೌ;ಕ&lt;ಾ ಆತ ಗಂಡೂ ಅಲ', /ೆಣೂ¤ ಅಲ'. 
ಆತ ಸ5ರೂಪಭೂತ&lt;ಾ ಗಂಡೂ /ೌದು-/ೆಣೂ¤  /ೌದು.  ಭಗವಂತ ಎಲ'-ೊಳೆ ತುಂsಾCDೆ ಆದ-ೆ ಆತ 
qಾವNದನೂ 
ಅಂ¯X=ೊಂಲ'. 
ಆತ 
ಎಲ'ವನೂ 
/ೊ;IಾCDೆ 
ಆದ-ೆ 
ಅದರ 
yಾಂಧವGದ 
yೆಸುೆ(Attachment) ಆತTಲ'. ಭಗವಂತ ; ಗುuಾ;ೕತ. ಆತTೆ ; ಗುಣಗಳ ನಂ¯ಲ'. ಆದ-ೆ ಆತ 
ಸದುಣಗಳ Dೆ8ೆ. ಅವನು T-ಾ=ಾರನೂ /ೌದು, ,ಾ=ಾರನೂ /ೌದು. 
ಬJರಂತಶj ಭೂಾDಾಮಚರಂ ಚರೕವ ಚ  । 
ಸೂÅಾ5¨ ತದೇಯಂ ದೂರಸ½ಂ ಾಂ;=ೇ ಚ ತ¨  ॥೧೫॥ 
ಬJಃ ಅಂತಃ ಚ ಭೂಾDಾ ಆಚರ  ಚರ ಏವ ಚ । 
ಸೂÅಾ5¨ ತ¨ ಅೇಯ  ದೂರಸ½ ಚ ಅಂ;=ೇ ಚ ತ¨ –ಅದು 1ೕಗಳ /ೊರೆ; ಒಳಗೂ 
ಇೆ; ಆದರೂ ಎ8ೆ'Rೆ ಚ&amp;ಸು;Iೆ. ಅದು ಅಣುಂತ ಅಣು; ಅದ=ೆ&gt;ಂೇ ;kೆಟುಕದುC. ಅದು 
ದೂರದ&amp;'ದCರೂ ಎಲ'ರ ಹ;Iರದ&amp;'ೆ. 
ಭೂತ ಎಂದ-ೆ ಸಮಸI ಬ /ಾFಂಡ, ಸಮಸI 1ೕವಾತ(ZಂRಾಂಡ). ಭಗವಂತ ಈ ಬ /ಾFಂಡದ ಒಳಗೂ 
/ೊರಗೂ ತುಂsಾCDೆ. Dಾ-ಾಯಣ ಉಪTಷ;Iನ&amp;' /ೇಳMವಂೆ “ಅಂತಬJಶj ತ¨-ಸವಂ &lt;ಾGಪG 
Dಾ-ಾಯಣಃ X½ತಃ”. ನಮF ಒಳೆ ಮತುI /ೊರೆ ತುಂs, ಎಲ'ವನೂ &lt;ಾGZX Tಂ;ರುವ ಭಗವಂತ-
Dಾ-ಾಯಣ. ಒಂದು ಅ;ುದ  1ೕವಂದ Jದು ಚತುಮುಖ ಬ ಹFನ ತನಕ ಎಲ'ರ ಒಳಗೂ /ೊರಗೂ 
ಭಗವಂತ ತುಂsಾCDೆ.  ನಮF ಒಳೆ ಅಂತqಾqಾ sಂಬರೂಪದ&amp;'ದುC ನಮFನು ನRೆಸು;IಾCDೆ 
ಮತುI ನಮF /ೊರೆ Tಂತು ನಮFನು #ಾರuೆ ?ಾಾCDೆ.  ಾTಗkೆ ಅವರ ಅಂತರಂಗದ&amp;' ದಶನ 
=ೊಡುವ ಭಗವಂತ ಅಾTಗkೆ ಬJ(ಬಹುದೂರ). ಸವಗತDಾದ ಭಗವಂತ  ಅಚಲ ಆದ-ೆ ಆತನ ಅನಂತ 
ರೂಪಗಳM ಸಾ ಚ&amp;ಸು;IರುತI&lt;ೆ. ಸಮಸI ಚ-ಾಾ-ಾತFಕ 1ೕವೊಳೆ ಭಗವಂತ ತುಂs Tಂ;ಾCDೆ. 
ಭಗವಂತ ಅಣುDೊಳೆ ಅಣು&lt;ಾ ತುಂsಾCDೆ. ಭಗವಂತ ೇಯ ಆದ-ೆ ೇಯ ಅಲ'. ಭಗವಂತನ 
ವರವನು DಾವN [ಂU¨ ;kಯಬಹುದು ಆದ-ೆ ಪ*ಣ&lt;ಾ ಅ$ಯಲು ,ಾಧGಲ'. DಾವN 
ಸಮುದ ದ&amp;'ರುವ ಒಂದು ಪNಟB ೕTನಂೆ. ಅದು /ೇೆ ಸಮುದ ದ ಅಾಧೆಯನು ;kಯ8ಾರೋ 
/ಾೆ ಜಗ;Iನ qಾವ 1ೕವಾತವ* ಭಗವಂತನನು ಪ*ಣ&lt;ಾ ;kಯ8ಾರವN. ಏ=ೆಂದ-ೆ ಅದು ನಮF 
ಮನಸುÄ ಗ Jಸ8ಾರದಷುB ಸೂÅ ಮತುI ಅಾಧ. 
ಅಭಕIಂ ಚ ಭೂೇಷು ಭಕIವ ಚ X½ತ । 
ಭೂತಭತೃ ಚ ತ ೇಯಂ ಗ Xಷು¤ ಪ ಭಷು¤ ಚ  
॥೧೬॥ 
ಂೆ ೋಂಾಾಯರ ೕಾಪವಚನ  
ಅಭಕI ಚ ಭೂೇಷು ಭಕI ಇವ ಚ X½ತ । 
ಭೂತಭತೃ ಚ ತ¨  ೇಯ  ಗ Xಷು¤ ಪ ಭಷು¤ ಚ –ಎ8ಾ' 1ೕಗಳಲು' ಏಕರೂಪ&lt;ಾೆ; ಆದರೂ 
yೇ-ೆ¾ೕ ಎನುವಂೆ ಬಹುರೂಪಂೆ. ಎ8ಾ' 1ೕಗಳನು Qಾ&amp;ಸುವಂಾದುC; ಕಬkಸುವಂಾದುC 
ಮತುI ಹು¯BಸುವಂಾದುC ಅೇ ಎಂದು ;kಯyೇಕು. 
ಭಗವಂತ ಈ ಪ ಪಂಚದ&amp;'ನ ಪ ;¾ಂದು 1ೕವದಲೂ' sಂಬ ರೂಪDಾ Dೆ8ೆXಾCDೆ. ಒಂೊಂದು 
1ೕವದಲೂ' ಅDೇಕ ರೂಪದ&amp;' ಆತTಾCDೆ. ಇ&amp;' ಪ ;¾ಂದು 1ೕವಗಳz ಭಕIಗಳM. ಆದ-ೆ ಭಗವಂತ 
?ಾತ  ಅಖಂಡ(ಅಭಕI). ಎ8ಾ' ಕRೆ ಇರುವ ಭಗವಂತ ಒಬwDೆ ಆದ-ೆ yೇ-ೆ yೇ-ೆ ಇದCಂೆ ನಮೆ 
=ಾ ಸುಾIDೆ ಅvೆB. ಇದ=ೆ&gt; ಉತIಮ ಉಾಹರuೆ ಭಗವಂತನ ಅವಾರ&lt;ಾದ-ಪರಶು-ಾಮ, &lt;ೇದ&lt;ಾGಸ 
ಮತುI ¼ ೕಕೃಷ¤. ಇ&amp;' ಭಗವಂತ ಮೂರು ರೂಪದ&amp;' ನಮೆ ಏಕ =ಾಲದ&amp;' =ಾ X=ೊಂಡ. ಒಂೇ ಆದರೂ 
ಕೂRಾ ಮೂ-ಾ ನಮೆ ಆತ =ಾ X=ೊಂಡ. ಆತ ಸಮಸI 1ೕವೊಳಾCDೆ ಆದ-ೆ ಸಮಸI 1ೕವವನೂ 
ಆತDೇ /ೊತುI=ೊಂಾCDೆ. ಎಲ'ರ ಸೃ°Bಕತ ಭಗವಂತ /ಾಗೂ ತನ ಸೃ°Bಯನು ಒಂದು ನ ಸಂ/ಾರ 
?ಾಡುವವನೂ ಆತDೇ. ಸಂ/ಾರದ ನಂತರ ಸೃ°Bಯ ಪNನT?ಾಣ ?ಾಡುವವನೂ ಅವDೇ.  
ೊGೕ;vಾಮZ ತ ೊGೕ;ಸIಮಸಃ ಪರಮುಚGೇ । 
ಾನಂ ೇಯಂ ಾನಗಮGಂ ಹೃ ಸವಸG °»ತ</t>
        </is>
      </c>
      <c r="G506" t="n">
        <v>424</v>
      </c>
    </row>
    <row r="507">
      <c r="A507" t="n">
        <v>13</v>
      </c>
      <c r="B507" t="n">
        <v>17</v>
      </c>
      <c r="C507" t="inlineStr">
        <is>
          <t>BG 13.17</t>
        </is>
      </c>
      <c r="D507" s="6" t="inlineStr">
        <is>
          <t>ೊGೕ;vಾಮZ ತ ೊGೕ;ಸIಮಸಃ ಪರಮುಚGೇ । 
ಾನಂ ೇಯಂ ಾನಗಮGಂ ಹೃ ಸವಸG °»ತ</t>
        </is>
      </c>
      <c r="E507" s="6" t="inlineStr">
        <is>
          <t>ೊGೕ;vಾ ಅZ ತ¨  ೊGೕ;ಃ ತಮಸಃ ಪರ ಉಚGೇ । 
ಾನ  ೇಯ  ಾನಗಮG  ಹೃ ಸವಸG °»ತ –-ಅದು yೆಳಕುಗkೆಲ' J$ yೆಳಕು. 
ಕತI8ೆಯ ಆೆರುವಂಾದುC. ಅದು ;kನ ರೂಪ. ತನನು ಾDೇ ;kವಂಾದುC. ;kTಂದ 
ಪRೆಯಬಹುಾದಂಾದುC. ಎಲ'ರ ಹೃದಯದಲೂ' Dೆ8ೆXರುವಂಾದುC.
ಈವ-ೆೆ ಕೃಷ¤ ವ$Xದ ಾರವನು DಾವN ನಮF #ಾGನದ&amp;' =ಾಣುವNದು ಕಷB. ಅದ=ಾ&gt; ಕೃಷ¤ ಈ 
oೆp'ೕಕದ&amp;' ತನನು KಾವDಾತFಕ&lt;ಾ ವ$ಸುಾIDೆ. ಭಗವಂತ ಕತI&amp;ಲ'ದ yೆಳಕು. ಆ yೆಳ[ೆ ಒಂದು 
ಅವ{ ಇಲ'. ಅದು ಅನಂತ. ಎ8ಾ' yೆಳಕುಗkಗೂ yೆಳಕು =ೊಡುವ ಮ/ಾೊGೕ; ಭಗವಂತ. ಭಗವಂತನನು 
#ಾGನದ&amp;' =ಾಣyೇಕು ಎಂದು ಕಣು¤ ಮುUj ಕುkಾಗ ನಮೆ ನಮF ಇಷB&lt;ಾದ ವಸುI ಅಥ&lt;ಾ ವG[I 
=ಾಣಬಹುದು. ಆಗ ಆ ವG[I¾ಳೆ/ವಸುIDೊಳೆ DಾವN ಭಗವಂತನನು =ಾಣಲು ಪ ಯ;ಸyೇಕು. 
(ಏ=ೆಂದ-ೆ ಭಗವಂತ ಸ&lt;ಾಂತqಾ-ಆತ ಎಲ'ವNದರ ಒಳಗೂ /ೊರಗೂ ತುಂs Tಂ;ಾCDೆ). ನಂತರ 
"ಸೂಯನ&amp;' ಭಗವಂತTಾCDೆ, ,ೌರಶ[I ಆತನ =ೊಡುೆ" ಎಂದು ಅನುಸಂ#ಾನ ?ಾಡyೇಕು. ನಂತರ 
,ೌರಮಂಡಲದ ಮಧGದ&amp;' ಭಗವಂತನ Qಾದವನು =ಾಣುವ ಪ ಯತ ?ಾಡyೇಕು. ಆ Qಾದದ yೆರkನ
ಂೆ ೋಂಾಾಯರ ೕಾಪವಚನ  
ತುಂದ UFದ yೆಳಕು ನಮF ಹೃದಯವನು ಪ &lt;ೇ¼X yೆಳಗು;IರುವNದನು #ಾGನದ&amp;' DಾವN 
ಅನುಭಸyೇಕು. ಇದು #ಾGನದ&amp;' ಹಂತ ಹಂತ&lt;ಾ DಾವN ಭಗವಂತನನು =ಾಣುವ ಪ [ ¢. ಭಗವಂತ ಈ 
ಜಗ;Iನ ಎ8ಾ' yೆಳಕುಗkಗೂ yೆಳಕು =ೊಟBವ. ನಮF ಅಂತರಂಗವನು yೆಳಸುವ ,ಾಮಥG ಇರುವNದು 
=ೇವಲ ಭಗವಂತTೆ. ಭಗವಂತDೆಂಬ yೆಳಕು ಕತIಲನು ೕ$ದುC. ಅದು ಾDಾನಂದಸ5ರೂಪದ yೆಳಕು.  
ಭಗವಂತನನು ಪ*ಣ ;kದವನು ಭಗವಂತDೊಬwDೇ. DಾವN ಯಾಶ[I ಆತನನು ;kಯುವ 
ಪ ಯತವನು ?ಾಡyೇಕು. ಭಗವಂತ ನಮF ಹೃದಯದ8ೆ'ೕ Dೆ8ೆXಾCDೆ. ಆತ ಎಲ'[&gt;ಂತ ಲಣDಾ 
ನಮF ಹೃತ&gt;ಮಲ ಮಧGದ&amp;' ಸೂ[&gt;ಂತ ಸೂÅDಾ Dೆ8ೆXಾCDೆ. ಇಂತಹ ಭಗವಂತನನು DಾವN 
ಭ[Iಪ*ವಕ  ಾನಂದ ?ಾತ  ಅ$ಯಲು ,ಾಧG.</t>
        </is>
      </c>
      <c r="F507" s="6" t="inlineStr">
        <is>
          <t>ೆ.  ನಮF ಒಳೆ ಅಂತqಾqಾ sಂಬರೂಪದ&amp;'ದುC ನಮFನು ನRೆಸು;IಾCDೆ 
ಮತುI ನಮF /ೊರೆ Tಂತು ನಮFನು #ಾರuೆ ?ಾಾCDೆ.  ಾTಗkೆ ಅವರ ಅಂತರಂಗದ&amp;' ದಶನ 
=ೊಡುವ ಭಗವಂತ ಅಾTಗkೆ ಬJ(ಬಹುದೂರ). ಸವಗತDಾದ ಭಗವಂತ  ಅಚಲ ಆದ-ೆ ಆತನ ಅನಂತ 
ರೂಪಗಳM ಸಾ ಚ&amp;ಸು;IರುತI&lt;ೆ. ಸಮಸI ಚ-ಾಾ-ಾತFಕ 1ೕವೊಳೆ ಭಗವಂತ ತುಂs Tಂ;ಾCDೆ. 
ಭಗವಂತ ಅಣುDೊಳೆ ಅಣು&lt;ಾ ತುಂsಾCDೆ. ಭಗವಂತ ೇಯ ಆದ-ೆ ೇಯ ಅಲ'. ಭಗವಂತನ 
ವರವನು DಾವN [ಂU¨ ;kಯಬಹುದು ಆದ-ೆ ಪ*ಣ&lt;ಾ ಅ$ಯಲು ,ಾಧGಲ'. DಾವN 
ಸಮುದ ದ&amp;'ರುವ ಒಂದು ಪNಟB ೕTನಂೆ. ಅದು /ೇೆ ಸಮುದ ದ ಅಾಧೆಯನು ;kಯ8ಾರೋ 
/ಾೆ ಜಗ;Iನ qಾವ 1ೕವಾತವ* ಭಗವಂತನನು ಪ*ಣ&lt;ಾ ;kಯ8ಾರವN. ಏ=ೆಂದ-ೆ ಅದು ನಮF 
ಮನಸುÄ ಗ Jಸ8ಾರದಷುB ಸೂÅ ಮತುI ಅಾಧ. 
ಅಭಕIಂ ಚ ಭೂೇಷು ಭಕIವ ಚ X½ತ । 
ಭೂತಭತೃ ಚ ತ ೇಯಂ ಗ Xಷು¤ ಪ ಭಷು¤ ಚ  
॥೧೬॥ 
ಂೆ ೋಂಾಾಯರ ೕಾಪವಚನ  
ಅಭಕI ಚ ಭೂೇಷು ಭಕI ಇವ ಚ X½ತ । 
ಭೂತಭತೃ ಚ ತ¨  ೇಯ  ಗ Xಷು¤ ಪ ಭಷು¤ ಚ –ಎ8ಾ' 1ೕಗಳಲು' ಏಕರೂಪ&lt;ಾೆ; ಆದರೂ 
yೇ-ೆ¾ೕ ಎನುವಂೆ ಬಹುರೂಪಂೆ. ಎ8ಾ' 1ೕಗಳನು Qಾ&amp;ಸುವಂಾದುC; ಕಬkಸುವಂಾದುC 
ಮತುI ಹು¯BಸುವಂಾದುC ಅೇ ಎಂದು ;kಯyೇಕು. 
ಭಗವಂತ ಈ ಪ ಪಂಚದ&amp;'ನ ಪ ;¾ಂದು 1ೕವದಲೂ' sಂಬ ರೂಪDಾ Dೆ8ೆXಾCDೆ. ಒಂೊಂದು 
1ೕವದಲೂ' ಅDೇಕ ರೂಪದ&amp;' ಆತTಾCDೆ. ಇ&amp;' ಪ ;¾ಂದು 1ೕವಗಳz ಭಕIಗಳM. ಆದ-ೆ ಭಗವಂತ 
?ಾತ  ಅಖಂಡ(ಅಭಕI). ಎ8ಾ' ಕRೆ ಇರುವ ಭಗವಂತ ಒಬwDೆ ಆದ-ೆ yೇ-ೆ yೇ-ೆ ಇದCಂೆ ನಮೆ 
=ಾ ಸುಾIDೆ ಅvೆB. ಇದ=ೆ&gt; ಉತIಮ ಉಾಹರuೆ ಭಗವಂತನ ಅವಾರ&lt;ಾದ-ಪರಶು-ಾಮ, &lt;ೇದ&lt;ಾGಸ 
ಮತುI ¼ ೕಕೃಷ¤. ಇ&amp;' ಭಗವಂತ ಮೂರು ರೂಪದ&amp;' ನಮೆ ಏಕ =ಾಲದ&amp;' =ಾ X=ೊಂಡ. ಒಂೇ ಆದರೂ 
ಕೂRಾ ಮೂ-ಾ ನಮೆ ಆತ =ಾ X=ೊಂಡ. ಆತ ಸಮಸI 1ೕವೊಳಾCDೆ ಆದ-ೆ ಸಮಸI 1ೕವವನೂ 
ಆತDೇ /ೊತುI=ೊಂಾCDೆ. ಎಲ'ರ ಸೃ°Bಕತ ಭಗವಂತ /ಾಗೂ ತನ ಸೃ°Bಯನು ಒಂದು ನ ಸಂ/ಾರ 
?ಾಡುವವನೂ ಆತDೇ. ಸಂ/ಾರದ ನಂತರ ಸೃ°Bಯ ಪNನT?ಾಣ ?ಾಡುವವನೂ ಅವDೇ.  
ೊGೕ;vಾಮZ ತ ೊGೕ;ಸIಮಸಃ ಪರಮುಚGೇ । 
ಾನಂ ೇಯಂ ಾನಗಮGಂ ಹೃ ಸವಸG °»ತ 
॥೧೭॥ 
ೊGೕ;vಾ ಅZ ತ¨  ೊGೕ;ಃ ತಮಸಃ ಪರ ಉಚGೇ । 
ಾನ  ೇಯ  ಾನಗಮG  ಹೃ ಸವಸG °»ತ –-ಅದು yೆಳಕುಗkೆಲ' J$ yೆಳಕು. 
ಕತI8ೆಯ ಆೆರುವಂಾದುC. ಅದು ;kನ ರೂಪ. ತನನು ಾDೇ ;kವಂಾದುC. ;kTಂದ 
ಪRೆಯಬಹುಾದಂಾದುC. ಎಲ'ರ ಹೃದಯದಲೂ' Dೆ8ೆXರುವಂಾದುC. 
ಈವ-ೆೆ ಕೃಷ¤ ವ$Xದ ಾರವನು DಾವN ನಮF #ಾGನದ&amp;' =ಾಣುವNದು ಕಷB. ಅದ=ಾ&gt; ಕೃಷ¤ ಈ 
oೆp'ೕಕದ&amp;' ತನನು KಾವDಾತFಕ&lt;ಾ ವ$ಸುಾIDೆ. ಭಗವಂತ ಕತI&amp;ಲ'ದ yೆಳಕು. ಆ yೆಳ[ೆ ಒಂದು 
ಅವ{ ಇಲ'. ಅದು ಅನಂತ. ಎ8ಾ' yೆಳಕುಗkಗೂ yೆಳಕು =ೊಡುವ ಮ/ಾೊGೕ; ಭಗವಂತ. ಭಗವಂತನನು 
#ಾGನದ&amp;' =ಾಣyೇಕು ಎಂದು ಕಣು¤ ಮುUj ಕುkಾಗ ನಮೆ ನಮF ಇಷB&lt;ಾದ ವಸುI ಅಥ&lt;ಾ ವG[I 
=ಾಣಬಹುದು. ಆಗ ಆ ವG[I¾ಳೆ/ವಸುIDೊಳೆ DಾವN ಭಗವಂತನನು =ಾಣಲು ಪ ಯ;ಸyೇಕು. 
(ಏ=ೆಂದ-ೆ ಭಗವಂತ ಸ&lt;ಾಂತqಾ-ಆತ ಎಲ'ವNದರ ಒಳಗೂ /ೊರಗೂ ತುಂs Tಂ;ಾCDೆ). ನಂತರ 
"ಸೂಯನ&amp;' ಭಗವಂತTಾCDೆ, ,ೌರಶ[I ಆತನ =ೊಡುೆ" ಎಂದು ಅನುಸಂ#ಾನ ?ಾಡyೇಕು. ನಂತರ 
,ೌರಮಂಡಲದ ಮಧGದ&amp;' ಭಗವಂತನ Qಾದವನು =ಾಣುವ ಪ ಯತ ?ಾಡyೇಕು. ಆ Qಾದದ yೆರkನ 
ಂೆ ೋಂಾಾಯರ ೕಾಪವಚನ  
ತುಂದ UFದ yೆಳಕು ನಮF ಹೃದಯವನು ಪ &lt;ೇ¼X yೆಳಗು;IರುವNದನು #ಾGನದ&amp;' DಾವN 
ಅನುಭಸyೇಕು. ಇದು #ಾGನದ&amp;' ಹಂತ ಹಂತ&lt;ಾ DಾವN ಭಗವಂತನನು =ಾಣುವ ಪ [ ¢. ಭಗವಂತ ಈ 
ಜಗ;Iನ ಎ8ಾ' yೆಳಕುಗkಗೂ yೆಳಕು =ೊಟBವ. ನಮF ಅಂತರಂಗವನು yೆಳಸುವ ,ಾಮಥG ಇರುವNದು 
=ೇವಲ ಭಗವಂತTೆ. ಭಗವಂತDೆಂಬ yೆಳಕು ಕತIಲನು ೕ$ದುC. ಅದು ಾDಾನಂದಸ5ರೂಪದ yೆಳಕು.  
ಭಗವಂತನನು ಪ*ಣ ;kದವನು ಭಗವಂತDೊಬwDೇ. DಾವN ಯಾಶ[I ಆತನನು ;kಯುವ 
ಪ ಯತವನು ?ಾಡyೇಕು. ಭಗವಂತ ನಮF ಹೃದಯದ8ೆ'ೕ Dೆ8ೆXಾCDೆ. ಆತ ಎಲ'[&gt;ಂತ ಲಣDಾ 
ನಮF ಹೃತ&gt;ಮಲ ಮಧGದ&amp;' ಸೂ[&gt;ಂತ ಸೂÅDಾ Dೆ8ೆXಾCDೆ. ಇಂತಹ ಭಗವಂತನನು DಾವN 
ಭ[Iಪ*ವಕ  ಾನಂದ ?ಾತ  ಅ$ಯಲು ,ಾಧG.  
ಇ; ೇತ ಂ ತಾ ಾನಂ ೇಯಂ ೋಕIಂ ಸ?ಾಸತಃ । 
ಮದäಕI ಏತé ಾಯ ಮé Kಾ&lt;ಾ¾ೕಪಪದGೇ</t>
        </is>
      </c>
      <c r="G507" t="n">
        <v>425</v>
      </c>
    </row>
    <row r="508">
      <c r="A508" t="n">
        <v>13</v>
      </c>
      <c r="B508" t="n">
        <v>18</v>
      </c>
      <c r="C508" t="inlineStr">
        <is>
          <t>BG 13.18</t>
        </is>
      </c>
      <c r="D508" s="6" t="inlineStr">
        <is>
          <t>ಇ; ೇತ ಂ ತಾ ಾನಂ ೇಯಂ ೋಕIಂ ಸ?ಾಸತಃ । 
ಮದäಕI ಏತé ಾಯ ಮé Kಾ&lt;ಾ¾ೕಪಪದGೇ</t>
        </is>
      </c>
      <c r="E508" s="6" t="inlineStr">
        <is>
          <t>ಇ; ೇತ   ತಾ ಾನ  ೇಯ ಚ ಉಕI  ಸ?ಾಸತಃ । 
ಮ¨ ಭಕIಃ ಏತ¨  ಾಯ ಮ¨ Kಾ&lt;ಾಯ ಉಪದGೇ –Jೕೆ ‘ೇತ ’-‘ಾನ’ ಮತುI ‘ೇಯ’ಗಳನು 
ಅಡಕ&lt;ಾ /ೇkದಂಾತು. ನನ ಭಕIDಾದವನು ಇದನ$ತು ನನ8ೆ'ೕ Dೆ8ೆಸುಾIDೆ.
ಈ oೆp'ೕಕದ&amp;' ಕೃಷ¤ ಈವ-ೆೆ /ೇkದ ಾರದ ಉಪಸಂ/ಾರ ?ಾಡುಾI /ೇಳMಾIDೆ: “ಈ ತನಕ ೇತ ದ 
ಬೆ  ಾನ,ಾಧನಗಳ ಬೆ,  ಈ ಾನ ,ಾಧನಗkಂದ ;kದು=ೊಳnyೇ=ಾದ ಭಗವಂತನ ಬೆ 
ಅಡಕ&lt;ಾ(In a  nutshell) /ೇkಾCತು. ಸೃ°B, ಸೃ°Bqಾದ ಪ ಪಂಚ, ಪ ಪಂಚ ಸೃ°Bಯ ಬೆ, 
ಸ vಾBರDಾದ ಭಗವಂತ- ಇದನು ;kದ-ೆ ಮೆI ;kಯyೇ=ಾದದುC ಏನೂ ಉkಯುವNಲ'. ಪ*ಣ 
ನಂs=ೆಂದ, ಭ[Iಂದ  ಇದನು ಅ$ತ ಭಕI ನನನು ,ೇರುಾIDೆ” ಎನುಾIDೆ ಕೃಷ¤. ಭಗವಂತನ ಬೆನ 
ಾನ ಮತುI ಭ[I ನಮFನು eೕದತI =ೊಂRೊಯGಬಲ'ದು.
ಮುಂನ oೆp'ೕಕದ&amp;' ಕೃಷ¤ ಮೂಲ ಸೃ°Bಯ ಕಲDೆ ಮತುI ಅದರ ಅನುಸಂ#ಾನವನು ವ$ಸುಾIDೆ. ಈ 
oೆp'ೕಕ ಅ#ಾGತF ಪ ಪಂಚದ&amp;' ಸೃ°Bಯ ಬೆನ ಎ8ಾ' ೊಂದಲಗkೆ ಕೃಷ¤ =ೊಟB ಉತIರ. ಅಡಕ&lt;ಾ 
ಎಲ'ವನು ಈ oೆp'ೕಕದ ಮೂಲಕ ಕೃಷ¤ ನಮF ಮುಂ¯BಾCDೆ.</t>
        </is>
      </c>
      <c r="F508" s="6" t="inlineStr">
        <is>
          <t>ವDೇ.  
ೊGೕ;vಾಮZ ತ ೊGೕ;ಸIಮಸಃ ಪರಮುಚGೇ । 
ಾನಂ ೇಯಂ ಾನಗಮGಂ ಹೃ ಸವಸG °»ತ 
॥೧೭॥ 
ೊGೕ;vಾ ಅZ ತ¨  ೊGೕ;ಃ ತಮಸಃ ಪರ ಉಚGೇ । 
ಾನ  ೇಯ  ಾನಗಮG  ಹೃ ಸವಸG °»ತ –-ಅದು yೆಳಕುಗkೆಲ' J$ yೆಳಕು. 
ಕತI8ೆಯ ಆೆರುವಂಾದುC. ಅದು ;kನ ರೂಪ. ತನನು ಾDೇ ;kವಂಾದುC. ;kTಂದ 
ಪRೆಯಬಹುಾದಂಾದುC. ಎಲ'ರ ಹೃದಯದಲೂ' Dೆ8ೆXರುವಂಾದುC. 
ಈವ-ೆೆ ಕೃಷ¤ ವ$Xದ ಾರವನು DಾವN ನಮF #ಾGನದ&amp;' =ಾಣುವNದು ಕಷB. ಅದ=ಾ&gt; ಕೃಷ¤ ಈ 
oೆp'ೕಕದ&amp;' ತನನು KಾವDಾತFಕ&lt;ಾ ವ$ಸುಾIDೆ. ಭಗವಂತ ಕತI&amp;ಲ'ದ yೆಳಕು. ಆ yೆಳ[ೆ ಒಂದು 
ಅವ{ ಇಲ'. ಅದು ಅನಂತ. ಎ8ಾ' yೆಳಕುಗkಗೂ yೆಳಕು =ೊಡುವ ಮ/ಾೊGೕ; ಭಗವಂತ. ಭಗವಂತನನು 
#ಾGನದ&amp;' =ಾಣyೇಕು ಎಂದು ಕಣು¤ ಮುUj ಕುkಾಗ ನಮೆ ನಮF ಇಷB&lt;ಾದ ವಸುI ಅಥ&lt;ಾ ವG[I 
=ಾಣಬಹುದು. ಆಗ ಆ ವG[I¾ಳೆ/ವಸುIDೊಳೆ DಾವN ಭಗವಂತನನು =ಾಣಲು ಪ ಯ;ಸyೇಕು. 
(ಏ=ೆಂದ-ೆ ಭಗವಂತ ಸ&lt;ಾಂತqಾ-ಆತ ಎಲ'ವNದರ ಒಳಗೂ /ೊರಗೂ ತುಂs Tಂ;ಾCDೆ). ನಂತರ 
"ಸೂಯನ&amp;' ಭಗವಂತTಾCDೆ, ,ೌರಶ[I ಆತನ =ೊಡುೆ" ಎಂದು ಅನುಸಂ#ಾನ ?ಾಡyೇಕು. ನಂತರ 
,ೌರಮಂಡಲದ ಮಧGದ&amp;' ಭಗವಂತನ Qಾದವನು =ಾಣುವ ಪ ಯತ ?ಾಡyೇಕು. ಆ Qಾದದ yೆರkನ 
ಂೆ ೋಂಾಾಯರ ೕಾಪವಚನ  
ತುಂದ UFದ yೆಳಕು ನಮF ಹೃದಯವನು ಪ &lt;ೇ¼X yೆಳಗು;IರುವNದನು #ಾGನದ&amp;' DಾವN 
ಅನುಭಸyೇಕು. ಇದು #ಾGನದ&amp;' ಹಂತ ಹಂತ&lt;ಾ DಾವN ಭಗವಂತನನು =ಾಣುವ ಪ [ ¢. ಭಗವಂತ ಈ 
ಜಗ;Iನ ಎ8ಾ' yೆಳಕುಗkಗೂ yೆಳಕು =ೊಟBವ. ನಮF ಅಂತರಂಗವನು yೆಳಸುವ ,ಾಮಥG ಇರುವNದು 
=ೇವಲ ಭಗವಂತTೆ. ಭಗವಂತDೆಂಬ yೆಳಕು ಕತIಲನು ೕ$ದುC. ಅದು ಾDಾನಂದಸ5ರೂಪದ yೆಳಕು.  
ಭಗವಂತನನು ಪ*ಣ ;kದವನು ಭಗವಂತDೊಬwDೇ. DಾವN ಯಾಶ[I ಆತನನು ;kಯುವ 
ಪ ಯತವನು ?ಾಡyೇಕು. ಭಗವಂತ ನಮF ಹೃದಯದ8ೆ'ೕ Dೆ8ೆXಾCDೆ. ಆತ ಎಲ'[&gt;ಂತ ಲಣDಾ 
ನಮF ಹೃತ&gt;ಮಲ ಮಧGದ&amp;' ಸೂ[&gt;ಂತ ಸೂÅDಾ Dೆ8ೆXಾCDೆ. ಇಂತಹ ಭಗವಂತನನು DಾವN 
ಭ[Iಪ*ವಕ  ಾನಂದ ?ಾತ  ಅ$ಯಲು ,ಾಧG.  
ಇ; ೇತ ಂ ತಾ ಾನಂ ೇಯಂ ೋಕIಂ ಸ?ಾಸತಃ । 
ಮದäಕI ಏತé ಾಯ ಮé Kಾ&lt;ಾ¾ೕಪಪದGೇ 
 ॥೧೮॥ 
ಇ; ೇತ   ತಾ ಾನ  ೇಯ ಚ ಉಕI  ಸ?ಾಸತಃ । 
ಮ¨ ಭಕIಃ ಏತ¨  ಾಯ ಮ¨ Kಾ&lt;ಾಯ ಉಪದGೇ –Jೕೆ ‘ೇತ ’-‘ಾನ’ ಮತುI ‘ೇಯ’ಗಳನು 
ಅಡಕ&lt;ಾ /ೇkದಂಾತು. ನನ ಭಕIDಾದವನು ಇದನ$ತು ನನ8ೆ'ೕ Dೆ8ೆಸುಾIDೆ. 
ಈ oೆp'ೕಕದ&amp;' ಕೃಷ¤ ಈವ-ೆೆ /ೇkದ ಾರದ ಉಪಸಂ/ಾರ ?ಾಡುಾI /ೇಳMಾIDೆ: “ಈ ತನಕ ೇತ ದ 
ಬೆ  ಾನ,ಾಧನಗಳ ಬೆ,  ಈ ಾನ ,ಾಧನಗkಂದ ;kದು=ೊಳnyೇ=ಾದ ಭಗವಂತನ ಬೆ 
ಅಡಕ&lt;ಾ(In a  nutshell) /ೇkಾCತು. ಸೃ°B, ಸೃ°Bqಾದ ಪ ಪಂಚ, ಪ ಪಂಚ ಸೃ°Bಯ ಬೆ, 
ಸ vಾBರDಾದ ಭಗವಂತ- ಇದನು ;kದ-ೆ ಮೆI ;kಯyೇ=ಾದದುC ಏನೂ ಉkಯುವNಲ'. ಪ*ಣ 
ನಂs=ೆಂದ, ಭ[Iಂದ  ಇದನು ಅ$ತ ಭಕI ನನನು ,ೇರುಾIDೆ” ಎನುಾIDೆ ಕೃಷ¤. ಭಗವಂತನ ಬೆನ 
ಾನ ಮತುI ಭ[I ನಮFನು eೕದತI =ೊಂRೊಯGಬಲ'ದು. 
ಮುಂನ oೆp'ೕಕದ&amp;' ಕೃಷ¤ ಮೂಲ ಸೃ°Bಯ ಕಲDೆ ಮತುI ಅದರ ಅನುಸಂ#ಾನವನು ವ$ಸುಾIDೆ. ಈ 
oೆp'ೕಕ ಅ#ಾGತF ಪ ಪಂಚದ&amp;' ಸೃ°Bಯ ಬೆನ ಎ8ಾ' ೊಂದಲಗkೆ ಕೃಷ¤ =ೊಟB ಉತIರ. ಅಡಕ&lt;ಾ 
ಎಲ'ವನು ಈ oೆp'ೕಕದ ಮೂಲಕ ಕೃಷ¤ ನಮF ಮುಂ¯BಾCDೆ. 
ಪ ಕೃ;ಂ ಪNರುಷಂ ೈವ ದ§ãDಾೕ ಉKಾವZ । 
=ಾ-ಾಂಶj ಗುuಾಂoೆÈವ § ಪ ಕೃ;ಸಂಭ&lt;ಾ</t>
        </is>
      </c>
      <c r="G508" t="n">
        <v>426</v>
      </c>
    </row>
    <row r="509">
      <c r="A509" t="n">
        <v>13</v>
      </c>
      <c r="B509" t="n">
        <v>19</v>
      </c>
      <c r="C509" t="inlineStr">
        <is>
          <t>BG 13.19</t>
        </is>
      </c>
      <c r="D509" s="6" t="inlineStr">
        <is>
          <t>ಪ ಕೃ;ಂ ಪNರುಷಂ ೈವ ದ§ãDಾೕ ಉKಾವZ । 
=ಾ-ಾಂಶj ಗುuಾಂoೆÈವ § ಪ ಕೃ;ಸಂಭ&lt;ಾ</t>
        </is>
      </c>
      <c r="E509" s="6" t="inlineStr">
        <is>
          <t>ಂೆ ೋಂಾಾಯರ ೕಾಪವಚನ  
ಪ ಕೃ;  ಪNರುಷ ಚ ಏವ § ಅDಾೕ ಉKೌ ಅZ । 
=ಾ-ಾ ಚ ಗುuಾ ಚ ಏವ § ಪ ಕೃ; ಸಂಭ&lt;ಾ – ಪ ಕೃ;[ಜಡಪ ಕೃ; ಮತುI ೇತನಪ ಕೃ;] ಮತುI 
ಪNರುಷ[1ೕವ ಮತುI ಈಶ5ರ] ಇಬwರೂ ಹು¯Bರದವರು ಎಂದು ;k. ಸೂ½ಲರೂಪಗಳM ಮತುI ಗುಣತ ಯಗಳM 
ಪ ಕೃ;ಯ =ಾಯಗಳM ಎಂದು ;k.
ಭಗವಂತ qಾವNೇ 1ೕವರDಾಗ&amp;ೕ, ಪ ಕೃ;ಯDಾಗ&amp;ೕ ಸೃ°B ?ಾಲ'. ಜಡಪ ಕೃ;,  ೇತನ ಪ ಕೃ;,  
ಪರಮಪNರುಷ(ಭಗವಂತ), ಅ&lt;ಾಂತರಪNರುಷರು(1ೕವರು) ಎಲ'ರೂ ಅDಾ{TತGರು.  ಪ ಪಂಚ ಎಂದ-ೆ 
ಪ ಕೃ;ಯ =ಾರ. ಒಂದು ಮಗು ಹು¯Bತು ಎಂದ-ೆ ಅ&amp;' ಆಗುವNದು 1ೕವದ ಸೃ°B ಅಲ'. 1ೕವ=ೆ&gt; ಒಂದು 
ಆ=ಾರದ ಸೃ°B. 1ೕವ ತಂೆಯ ೇಹದ ಮುÃೇನ ಾಯ ಗಭವನು ,ೇ$ ಅ&amp;' ಒಂದು ಆ=ಾರವನು 
ಪRೆಯುತIೆ. ಈ $ೕ;  ಭಗವಂತ 1ೕವ$ೆ ಪ ಕೃ;ಯ ಮೂಲಕ ಒಂದು ಆ=ಾರ ಸೃ°B ?ಾಡುಾIDೆ. 
ಸೃ°Bಯ ಮೂಲದಲೂ'  ಕೂRಾ ಲtÅೕDಾ-ಾಯಣರು ತಂೆ-ಾqಾ  Tಂತು  ಪ ಪಂಚದ ಸೃ°Bೆ 
ಾಲDೆ =ೊಟBರು. ಸೃ°Bಯ ಆಯ&amp;' 1ೕವರು ಲtÅೕೇಯ ಉದರದ&amp;'ದCರು. ಲtÅೕೇ ಪರಮಪNರುಷ 
ಭಗವಂತನ ಉದರದ&amp;'ದCಳM. ಸೃ°Bಯ ಮೂಲದ&amp;' ಲtÅಯ Dೆ;Iಂದ /ೊರ /ೊF, ಭಗವಂತನ 
Dಾ¡ಯ ಮುÃೇನ ಚತುಮುಖಬ ಹFನ ಜನನ&lt;ಾತು. ಈ =ಾರಣಂದ ಚತುಮುಖ ಬ ಹFನನು 
ಲtÅಯ ¼ರXÄTಂದ ಮತುI ಭಗವಂತನ Dಾ¡ಂದ ಜTXದವನು ಎಂದು ಕ-ೆಯುಾI-ೆ. ಒ¯Bನ&amp;'  
“ಜಗ;Iೆ =ಾರಣ&lt;ಾರುವ ಜಡಪ ಕೃ; TತG; ಆ ಜಡಪ ಕೃ;ಂದ ಆ=ಾರೊಂಡು ಸೃಷBDಾದ 1ೕವನೂ 
TತG; ಈ ಜಡಪ ಕೃ; ಮತುI 1ೕವTೆ =ಾರಣಪNರುಷDಾದಂತಹ ಲtÅೕDಾ-ಾಯಣರೂ TತGರು; ಪ ಪಂಚ 
ಎಂದ-ೆ ಪ ಕೃ;ಯ =ಾರ”. ಇದು ಇ&amp;' DಾವN ;kದು=ೊಳnyೇ=ಾರುವ ಮುಖG ಾರ. 
eತI eದಲು ಸೃ°B ,ಾIರ=ೆ&gt; yೇ=ಾದ ಶ[I ಸೃ°Bqಾತು. ಅೇ ಪ ಕೃ;ಯ ಅತGಂತ ಸೂÅ 
=ಾರ&lt;ಾದ ಗುಣತ ಯಗಳM. ಈ ಶ[I ಕಂಪನಂದ ಇೕ ಪ ಪಂಚ Tಷನ&lt;ಾತು. ಆ=ಾರ =ೊ¯BದುC 
ಾ ಲtÅ; ಆ=ಾರ ಪRೆದದುC 1ೕವರು; ಆ=ಾರ =ೊಡುವವ Dಾ-ಾಯಣ. ಈ =ಾರಣಂದ ಚತುಮುಖ 
ಬ ಹFTಂದ Jದು ಸಮಸI ೇ&lt;ಾ 1ೕವರೂ ಲtÅೕDಾ-ಾಯಣರ ಮಕ&gt;ಳM.
ೕ&amp;ನ oೆp'ೕಕದ&amp;' ಕೃಷ¤ ಪNರುಷ ಮತುI ಪ ಕೃ; ಬೆ /ೇkದ. [ಪNರುಷ ಎಂದ-ೆ 1ೕ&lt;ಾತF ಮತುI 
ಪರ?ಾತF. ಪ ಕೃ; ಎಂದ-ೆ ಜಡಪ ಕೃ; ಮತುI ೇತನ ಪ ಕೃ;]. ಸೃ°B ಪ [ ¢ಯ&amp;' ಈ Dಾಲು&gt; Qಾತ ದ 
ವರuೆಯನು ಕೃಷ¤ ಮುಂನ ಮೂರು oೆp'ೕಕಗಳ&amp;' ನಮF ಮುಂ¯BಾCDೆ. eದಲ oೆp'ೕಕದ&amp;'(oೆp'ೕ-
೨೦) ಕೃಷ¤ 1ೕ&lt;ಾತF-ಪರ?ಾತF, ಜಡಪ ಕೃ;-ೇತನಪ ಕೃ;ಯ ಒಟುB ವರuೆಯನು =ೊಡುಾIDೆ. 
ನಂತರ(oೆp'ೕ-೨೧) =ೇವಲ ಜಡಪ ಕೃ; ಮತುI 1ೕ&lt;ಾತFರ ವರuೆಯನು =ೊಟುB, ಮೂರDೇ 
oೆp'ೕಕದ&amp;'(oೆp'ೕ-೨೨) ಸೃ°B ಪ [ ¢ಯ&amp;'  ಪರಮಪNರುಷ ಮತುI ೇತನಪ ಕೃ;ಯ Qಾತ ದ 
ವರuೆಯನು ನಮF ಮುಂಡುಾIDೆ.</t>
        </is>
      </c>
      <c r="F509" s="6" t="inlineStr">
        <is>
          <t>ೇಕು. ಆ Qಾದದ yೆರkನ 
ಂೆ ೋಂಾಾಯರ ೕಾಪವಚನ  
ತುಂದ UFದ yೆಳಕು ನಮF ಹೃದಯವನು ಪ &lt;ೇ¼X yೆಳಗು;IರುವNದನು #ಾGನದ&amp;' DಾವN 
ಅನುಭಸyೇಕು. ಇದು #ಾGನದ&amp;' ಹಂತ ಹಂತ&lt;ಾ DಾವN ಭಗವಂತನನು =ಾಣುವ ಪ [ ¢. ಭಗವಂತ ಈ 
ಜಗ;Iನ ಎ8ಾ' yೆಳಕುಗkಗೂ yೆಳಕು =ೊಟBವ. ನಮF ಅಂತರಂಗವನು yೆಳಸುವ ,ಾಮಥG ಇರುವNದು 
=ೇವಲ ಭಗವಂತTೆ. ಭಗವಂತDೆಂಬ yೆಳಕು ಕತIಲನು ೕ$ದುC. ಅದು ಾDಾನಂದಸ5ರೂಪದ yೆಳಕು.  
ಭಗವಂತನನು ಪ*ಣ ;kದವನು ಭಗವಂತDೊಬwDೇ. DಾವN ಯಾಶ[I ಆತನನು ;kಯುವ 
ಪ ಯತವನು ?ಾಡyೇಕು. ಭಗವಂತ ನಮF ಹೃದಯದ8ೆ'ೕ Dೆ8ೆXಾCDೆ. ಆತ ಎಲ'[&gt;ಂತ ಲಣDಾ 
ನಮF ಹೃತ&gt;ಮಲ ಮಧGದ&amp;' ಸೂ[&gt;ಂತ ಸೂÅDಾ Dೆ8ೆXಾCDೆ. ಇಂತಹ ಭಗವಂತನನು DಾವN 
ಭ[Iಪ*ವಕ  ಾನಂದ ?ಾತ  ಅ$ಯಲು ,ಾಧG.  
ಇ; ೇತ ಂ ತಾ ಾನಂ ೇಯಂ ೋಕIಂ ಸ?ಾಸತಃ । 
ಮದäಕI ಏತé ಾಯ ಮé Kಾ&lt;ಾ¾ೕಪಪದGೇ 
 ॥೧೮॥ 
ಇ; ೇತ   ತಾ ಾನ  ೇಯ ಚ ಉಕI  ಸ?ಾಸತಃ । 
ಮ¨ ಭಕIಃ ಏತ¨  ಾಯ ಮ¨ Kಾ&lt;ಾಯ ಉಪದGೇ –Jೕೆ ‘ೇತ ’-‘ಾನ’ ಮತುI ‘ೇಯ’ಗಳನು 
ಅಡಕ&lt;ಾ /ೇkದಂಾತು. ನನ ಭಕIDಾದವನು ಇದನ$ತು ನನ8ೆ'ೕ Dೆ8ೆಸುಾIDೆ. 
ಈ oೆp'ೕಕದ&amp;' ಕೃಷ¤ ಈವ-ೆೆ /ೇkದ ಾರದ ಉಪಸಂ/ಾರ ?ಾಡುಾI /ೇಳMಾIDೆ: “ಈ ತನಕ ೇತ ದ 
ಬೆ  ಾನ,ಾಧನಗಳ ಬೆ,  ಈ ಾನ ,ಾಧನಗkಂದ ;kದು=ೊಳnyೇ=ಾದ ಭಗವಂತನ ಬೆ 
ಅಡಕ&lt;ಾ(In a  nutshell) /ೇkಾCತು. ಸೃ°B, ಸೃ°Bqಾದ ಪ ಪಂಚ, ಪ ಪಂಚ ಸೃ°Bಯ ಬೆ, 
ಸ vಾBರDಾದ ಭಗವಂತ- ಇದನು ;kದ-ೆ ಮೆI ;kಯyೇ=ಾದದುC ಏನೂ ಉkಯುವNಲ'. ಪ*ಣ 
ನಂs=ೆಂದ, ಭ[Iಂದ  ಇದನು ಅ$ತ ಭಕI ನನನು ,ೇರುಾIDೆ” ಎನುಾIDೆ ಕೃಷ¤. ಭಗವಂತನ ಬೆನ 
ಾನ ಮತುI ಭ[I ನಮFನು eೕದತI =ೊಂRೊಯGಬಲ'ದು. 
ಮುಂನ oೆp'ೕಕದ&amp;' ಕೃಷ¤ ಮೂಲ ಸೃ°Bಯ ಕಲDೆ ಮತುI ಅದರ ಅನುಸಂ#ಾನವನು ವ$ಸುಾIDೆ. ಈ 
oೆp'ೕಕ ಅ#ಾGತF ಪ ಪಂಚದ&amp;' ಸೃ°Bಯ ಬೆನ ಎ8ಾ' ೊಂದಲಗkೆ ಕೃಷ¤ =ೊಟB ಉತIರ. ಅಡಕ&lt;ಾ 
ಎಲ'ವನು ಈ oೆp'ೕಕದ ಮೂಲಕ ಕೃಷ¤ ನಮF ಮುಂ¯BಾCDೆ. 
ಪ ಕೃ;ಂ ಪNರುಷಂ ೈವ ದ§ãDಾೕ ಉKಾವZ । 
=ಾ-ಾಂಶj ಗುuಾಂoೆÈವ § ಪ ಕೃ;ಸಂಭ&lt;ಾ  
 ॥೧೯॥ 
ಂೆ ೋಂಾಾಯರ ೕಾಪವಚನ  
ಪ ಕೃ;  ಪNರುಷ ಚ ಏವ § ಅDಾೕ ಉKೌ ಅZ । 
=ಾ-ಾ ಚ ಗುuಾ ಚ ಏವ § ಪ ಕೃ; ಸಂಭ&lt;ಾ – ಪ ಕೃ;[ಜಡಪ ಕೃ; ಮತುI ೇತನಪ ಕೃ;] ಮತುI 
ಪNರುಷ[1ೕವ ಮತುI ಈಶ5ರ] ಇಬwರೂ ಹು¯Bರದವರು ಎಂದು ;k. ಸೂ½ಲರೂಪಗಳM ಮತುI ಗುಣತ ಯಗಳM 
ಪ ಕೃ;ಯ =ಾಯಗಳM ಎಂದು ;k. 
ಭಗವಂತ qಾವNೇ 1ೕವರDಾಗ&amp;ೕ, ಪ ಕೃ;ಯDಾಗ&amp;ೕ ಸೃ°B ?ಾಲ'. ಜಡಪ ಕೃ;,  ೇತನ ಪ ಕೃ;,  
ಪರಮಪNರುಷ(ಭಗವಂತ), ಅ&lt;ಾಂತರಪNರುಷರು(1ೕವರು) ಎಲ'ರೂ ಅDಾ{TತGರು.  ಪ ಪಂಚ ಎಂದ-ೆ 
ಪ ಕೃ;ಯ =ಾರ. ಒಂದು ಮಗು ಹು¯Bತು ಎಂದ-ೆ ಅ&amp;' ಆಗುವNದು 1ೕವದ ಸೃ°B ಅಲ'. 1ೕವ=ೆ&gt; ಒಂದು 
ಆ=ಾರದ ಸೃ°B. 1ೕವ ತಂೆಯ ೇಹದ ಮುÃೇನ ಾಯ ಗಭವನು ,ೇ$ ಅ&amp;' ಒಂದು ಆ=ಾರವನು 
ಪRೆಯುತIೆ. ಈ $ೕ;  ಭಗವಂತ 1ೕವ$ೆ ಪ ಕೃ;ಯ ಮೂಲಕ ಒಂದು ಆ=ಾರ ಸೃ°B ?ಾಡುಾIDೆ. 
ಸೃ°Bಯ ಮೂಲದಲೂ'  ಕೂRಾ ಲtÅೕDಾ-ಾಯಣರು ತಂೆ-ಾqಾ  Tಂತು  ಪ ಪಂಚದ ಸೃ°Bೆ 
ಾಲDೆ =ೊಟBರು. ಸೃ°Bಯ ಆಯ&amp;' 1ೕವರು ಲtÅೕೇಯ ಉದರದ&amp;'ದCರು. ಲtÅೕೇ ಪರಮಪNರುಷ 
ಭಗವಂತನ ಉದರದ&amp;'ದCಳM. ಸೃ°Bಯ ಮೂಲದ&amp;' ಲtÅಯ Dೆ;Iಂದ /ೊರ /ೊF, ಭಗವಂತನ 
Dಾ¡ಯ ಮುÃೇನ ಚತುಮುಖಬ ಹFನ ಜನನ&lt;ಾತು. ಈ =ಾರಣಂದ ಚತುಮುಖ ಬ ಹFನನು 
ಲtÅಯ ¼ರXÄTಂದ ಮತುI ಭಗವಂತನ Dಾ¡ಂದ ಜTXದವನು ಎಂದು ಕ-ೆಯುಾI-ೆ. ಒ¯Bನ&amp;'  
“ಜಗ;Iೆ =ಾರಣ&lt;ಾರುವ ಜಡಪ ಕೃ; TತG; ಆ ಜಡಪ ಕೃ;ಂದ ಆ=ಾರೊಂಡು ಸೃಷBDಾದ 1ೕವನೂ 
TತG; ಈ ಜಡಪ ಕೃ; ಮತುI 1ೕವTೆ =ಾರಣಪNರುಷDಾದಂತಹ ಲtÅೕDಾ-ಾಯಣರೂ TತGರು; ಪ ಪಂಚ 
ಎಂದ-ೆ ಪ ಕೃ;ಯ =ಾರ”. ಇದು ಇ&amp;' DಾವN ;kದು=ೊಳnyೇ=ಾರುವ ಮುಖG ಾರ. 
eತI eದಲು ಸೃ°B ,ಾIರ=ೆ&gt; yೇ=ಾದ ಶ[I ಸೃ°Bqಾತು. ಅೇ ಪ ಕೃ;ಯ ಅತGಂತ ಸೂÅ 
=ಾರ&lt;ಾದ ಗುಣತ ಯಗಳM. ಈ ಶ[I ಕಂಪನಂದ ಇೕ ಪ ಪಂಚ Tಷನ&lt;ಾತು. ಆ=ಾರ =ೊ¯BದುC 
ಾ ಲtÅ; ಆ=ಾರ ಪRೆದದುC 1ೕವರು; ಆ=ಾರ =ೊಡುವವ Dಾ-ಾಯಣ. ಈ =ಾರಣಂದ ಚತುಮುಖ 
ಬ ಹFTಂದ Jದು ಸಮಸI ೇ&lt;ಾ 1ೕವರೂ ಲtÅೕDಾ-ಾಯಣರ ಮಕ&gt;ಳM. 
ೕ&amp;ನ oೆp'ೕಕದ&amp;' ಕೃಷ¤ ಪNರುಷ ಮತುI ಪ ಕೃ; ಬೆ /ೇkದ. [ಪNರುಷ ಎಂದ-ೆ 1ೕ&lt;ಾತF ಮತುI 
ಪರ?ಾತF. ಪ ಕೃ; ಎಂದ-ೆ ಜಡಪ ಕೃ; ಮತುI ೇತನ ಪ ಕೃ;]. ಸೃ°B ಪ [ ¢ಯ&amp;' ಈ Dಾಲು&gt; Qಾತ ದ 
ವರuೆಯನು ಕೃಷ¤ ಮುಂನ ಮೂರು oೆp'ೕಕಗಳ&amp;' ನಮF ಮುಂ¯BಾCDೆ. eದಲ oೆp'ೕಕದ&amp;'(oೆp'ೕ-
೨೦) ಕೃಷ¤ 1ೕ&lt;ಾತF-ಪರ?ಾತF, ಜಡಪ ಕೃ;-ೇತನಪ ಕೃ;ಯ ಒಟುB ವರuೆಯನು =ೊಡುಾIDೆ. 
ನಂತರ(oೆp'ೕ-೨೧) =ೇವಲ ಜಡಪ ಕೃ; ಮತುI 1ೕ&lt;ಾತFರ ವರuೆಯನು =ೊಟುB, ಮೂರDೇ 
oೆp'ೕಕದ&amp;'(oೆp'ೕ-೨೨) ಸೃ°B ಪ [ ¢ಯ&amp;'  ಪರಮಪNರುಷ ಮತುI ೇತನಪ ಕೃ;ಯ Qಾತ ದ 
ವರuೆಯನು ನಮF ಮುಂಡುಾIDೆ.  
ಂೆ ೋಂಾಾಯರ ೕಾಪವಚನ  
=ಾಯ=ಾರಣಕತೃೆ5ೕ /ೇತುಃ ಪ ಕೃ;ರುಚGೇ । 
ಪNರುಷಃ ಸುಖದುಃÃಾDಾಂ Kೋಕ+ೆ5ೕ /ೇತುರುಚGೇ</t>
        </is>
      </c>
      <c r="G509" t="n">
        <v>426</v>
      </c>
    </row>
    <row r="510">
      <c r="A510" t="n">
        <v>13</v>
      </c>
      <c r="B510" t="n">
        <v>20</v>
      </c>
      <c r="C510" t="inlineStr">
        <is>
          <t>BG 13.20</t>
        </is>
      </c>
      <c r="D510" s="6" t="inlineStr">
        <is>
          <t>ಂೆ ೋಂಾಾಯರ ೕಾಪವಚನ  
=ಾಯ=ಾರಣಕತೃೆ5ೕ /ೇತುಃ ಪ ಕೃ;ರುಚGೇ । 
ಪNರುಷಃ ಸುಖದುಃÃಾDಾಂ Kೋಕ+ೆ5ೕ /ೇತುರುಚGೇ</t>
        </is>
      </c>
      <c r="E510" s="6">
        <f>ಾಯ =ಾರಣ ಕತೃೆ5ೕ /ೇತುಃ ಪ ಕೃ;ಃ ಉಚGೇ । 
ಪNರುಷಃ ಸುಖಃ ದುಃÃಾDಾಂ Kೋಕ+ೆ5ೕ /ೇತುಃ ಉಚGೇ –ೇಹ ಮತುI ಇಂ ಯಗಳ T?ಾಣದ&amp;' 
ಜಡಪ ಕೃ;[ೇತನಪ ಕೃ;qಾದ 
¼ ೕ 
ತತ5] 
=ಾರಣ&lt;ೆTXೆ. 
ಸುಖ-ದುಃಖಗಳ 
ಅನುಭವದ&amp;' 
1ೕವ[ಪರ?ಾತF] =ಾರಣಭೂತDಾಾCDೆ.
ಈ oೆp'ೕಕದ&amp;' ಎರಡು ಾರವನು ಕೃಷ¤ sX ೋ$ಾCDೆ. ನಮೆ ಒಂದು ೇಹೆ. ೇಹದ&amp;' ಸುಖ-
ದುಃಖ Kೋಗವನು ಅನುಭಸಲು ಐದು ಇಂ ಯಗk&lt;ೆ. Jೕೆ ಶ$ೕರ, ಶ$ೕರದ&amp;' ಇಂ ಯಗಳM- 
ಇಂ ಯಗಳ ಮೂಲಕ ಸುಖ-ದುಃಖ Kೋಗ-ಇದು 1ೕವನ. 1ೕವTೆ ಅವನು Jಂೆ ?ಾದ 
ಕಮಕ&gt;ನುಗುಣ&lt;ಾ =ಾಯ =ಾರಣಗಳ ಕತೃತ5. ಅಂದ-ೆ ನಮF ಕಮಕ&gt;ನುಗುಣ&lt;ಾ ಭಗವಂತ ಈ 
ಜನFದ&amp;' ಒಂದು ರೂಪವನು =ೊಟB. ಈ ನಮF ೇಹ ರೂಪNೊಳnಲು ಅ{vಾ»ನ=ಾರಣ ನಮF ತಂೆ ಾ. 
ನಮF ೇಹ  ಜಡಪ ಕೃ;ಂಾೆ. ಾಯ /ೊೆBಯ&amp;' ನಮೆ ಈ ರೂಪವನು =ೊಟBವಳM ಜಗDಾFೆ 
¼ ೕಲtÅ. ಭಗವಂತTೆ ಅಂಗ&lt;ಾ ಲtÅ ೇಹ ರಚDೆ ?ಾಡುಾIೆ. ಈ $ೕ; ೇಹದ ಅಂಾಂಗ ಮತುI  
ಇಂ ಯಗಳನು ಪRೆದ 1ೕವ, ಅದ$ಂದ ಸುಖ-ದುಃಖದ Kೋಗವನು ಅನುಭಸುತIೆ. ಪರಮಪNರುಷ 
ಭಗವಂತ 1ೕವTೆ ಸುಖ-ದುಃಖದ ಅನುಭವವನು =ೊಡುಾIDೆ. Jೕಾ ೇಹರಚDೆಯ&amp;' ೇತನ ಮತುI 
ಜಡ ಪ ಕೃ; ಒಳೊಂಡ-ೆ, ಭಗವಂತ 1ೕವTೆ Kೋಕ+ತ5ದ ಅನುಭವವನು ಸ5ಯಂ ಅಂತqಾqಾ 
Tಂತು TೕಡುಾIDೆ.</f>
        <v/>
      </c>
      <c r="F510" s="6" t="inlineStr">
        <is>
          <t>ು 
ಆ=ಾರದ ಸೃ°B. 1ೕವ ತಂೆಯ ೇಹದ ಮುÃೇನ ಾಯ ಗಭವನು ,ೇ$ ಅ&amp;' ಒಂದು ಆ=ಾರವನು 
ಪRೆಯುತIೆ. ಈ $ೕ;  ಭಗವಂತ 1ೕವ$ೆ ಪ ಕೃ;ಯ ಮೂಲಕ ಒಂದು ಆ=ಾರ ಸೃ°B ?ಾಡುಾIDೆ. 
ಸೃ°Bಯ ಮೂಲದಲೂ'  ಕೂRಾ ಲtÅೕDಾ-ಾಯಣರು ತಂೆ-ಾqಾ  Tಂತು  ಪ ಪಂಚದ ಸೃ°Bೆ 
ಾಲDೆ =ೊಟBರು. ಸೃ°Bಯ ಆಯ&amp;' 1ೕವರು ಲtÅೕೇಯ ಉದರದ&amp;'ದCರು. ಲtÅೕೇ ಪರಮಪNರುಷ 
ಭಗವಂತನ ಉದರದ&amp;'ದCಳM. ಸೃ°Bಯ ಮೂಲದ&amp;' ಲtÅಯ Dೆ;Iಂದ /ೊರ /ೊF, ಭಗವಂತನ 
Dಾ¡ಯ ಮುÃೇನ ಚತುಮುಖಬ ಹFನ ಜನನ&lt;ಾತು. ಈ =ಾರಣಂದ ಚತುಮುಖ ಬ ಹFನನು 
ಲtÅಯ ¼ರXÄTಂದ ಮತುI ಭಗವಂತನ Dಾ¡ಂದ ಜTXದವನು ಎಂದು ಕ-ೆಯುಾI-ೆ. ಒ¯Bನ&amp;'  
“ಜಗ;Iೆ =ಾರಣ&lt;ಾರುವ ಜಡಪ ಕೃ; TತG; ಆ ಜಡಪ ಕೃ;ಂದ ಆ=ಾರೊಂಡು ಸೃಷBDಾದ 1ೕವನೂ 
TತG; ಈ ಜಡಪ ಕೃ; ಮತುI 1ೕವTೆ =ಾರಣಪNರುಷDಾದಂತಹ ಲtÅೕDಾ-ಾಯಣರೂ TತGರು; ಪ ಪಂಚ 
ಎಂದ-ೆ ಪ ಕೃ;ಯ =ಾರ”. ಇದು ಇ&amp;' DಾವN ;kದು=ೊಳnyೇ=ಾರುವ ಮುಖG ಾರ. 
eತI eದಲು ಸೃ°B ,ಾIರ=ೆ&gt; yೇ=ಾದ ಶ[I ಸೃ°Bqಾತು. ಅೇ ಪ ಕೃ;ಯ ಅತGಂತ ಸೂÅ 
=ಾರ&lt;ಾದ ಗುಣತ ಯಗಳM. ಈ ಶ[I ಕಂಪನಂದ ಇೕ ಪ ಪಂಚ Tಷನ&lt;ಾತು. ಆ=ಾರ =ೊ¯BದುC 
ಾ ಲtÅ; ಆ=ಾರ ಪRೆದದುC 1ೕವರು; ಆ=ಾರ =ೊಡುವವ Dಾ-ಾಯಣ. ಈ =ಾರಣಂದ ಚತುಮುಖ 
ಬ ಹFTಂದ Jದು ಸಮಸI ೇ&lt;ಾ 1ೕವರೂ ಲtÅೕDಾ-ಾಯಣರ ಮಕ&gt;ಳM. 
ೕ&amp;ನ oೆp'ೕಕದ&amp;' ಕೃಷ¤ ಪNರುಷ ಮತುI ಪ ಕೃ; ಬೆ /ೇkದ. [ಪNರುಷ ಎಂದ-ೆ 1ೕ&lt;ಾತF ಮತುI 
ಪರ?ಾತF. ಪ ಕೃ; ಎಂದ-ೆ ಜಡಪ ಕೃ; ಮತುI ೇತನ ಪ ಕೃ;]. ಸೃ°B ಪ [ ¢ಯ&amp;' ಈ Dಾಲು&gt; Qಾತ ದ 
ವರuೆಯನು ಕೃಷ¤ ಮುಂನ ಮೂರು oೆp'ೕಕಗಳ&amp;' ನಮF ಮುಂ¯BಾCDೆ. eದಲ oೆp'ೕಕದ&amp;'(oೆp'ೕ-
೨೦) ಕೃಷ¤ 1ೕ&lt;ಾತF-ಪರ?ಾತF, ಜಡಪ ಕೃ;-ೇತನಪ ಕೃ;ಯ ಒಟುB ವರuೆಯನು =ೊಡುಾIDೆ. 
ನಂತರ(oೆp'ೕ-೨೧) =ೇವಲ ಜಡಪ ಕೃ; ಮತುI 1ೕ&lt;ಾತFರ ವರuೆಯನು =ೊಟುB, ಮೂರDೇ 
oೆp'ೕಕದ&amp;'(oೆp'ೕ-೨೨) ಸೃ°B ಪ [ ¢ಯ&amp;'  ಪರಮಪNರುಷ ಮತುI ೇತನಪ ಕೃ;ಯ Qಾತ ದ 
ವರuೆಯನು ನಮF ಮುಂಡುಾIDೆ.  
ಂೆ ೋಂಾಾಯರ ೕಾಪವಚನ  
=ಾಯ=ಾರಣಕತೃೆ5ೕ /ೇತುಃ ಪ ಕೃ;ರುಚGೇ । 
ಪNರುಷಃ ಸುಖದುಃÃಾDಾಂ Kೋಕ+ೆ5ೕ /ೇತುರುಚGೇ 
॥೨೦॥ 
=ಾಯ =ಾರಣ ಕತೃೆ5ೕ /ೇತುಃ ಪ ಕೃ;ಃ ಉಚGೇ । 
ಪNರುಷಃ ಸುಖಃ ದುಃÃಾDಾಂ Kೋಕ+ೆ5ೕ /ೇತುಃ ಉಚGೇ –ೇಹ ಮತುI ಇಂ ಯಗಳ T?ಾಣದ&amp;' 
ಜಡಪ ಕೃ;[ೇತನಪ ಕೃ;qಾದ 
¼ ೕ 
ತತ5] 
=ಾರಣ&lt;ೆTXೆ. 
ಸುಖ-ದುಃಖಗಳ 
ಅನುಭವದ&amp;' 
1ೕವ[ಪರ?ಾತF] =ಾರಣಭೂತDಾಾCDೆ. 
ಈ oೆp'ೕಕದ&amp;' ಎರಡು ಾರವನು ಕೃಷ¤ sX ೋ$ಾCDೆ. ನಮೆ ಒಂದು ೇಹೆ. ೇಹದ&amp;' ಸುಖ-
ದುಃಖ Kೋಗವನು ಅನುಭಸಲು ಐದು ಇಂ ಯಗk&lt;ೆ. Jೕೆ ಶ$ೕರ, ಶ$ೕರದ&amp;' ಇಂ ಯಗಳM- 
ಇಂ ಯಗಳ ಮೂಲಕ ಸುಖ-ದುಃಖ Kೋಗ-ಇದು 1ೕವನ. 1ೕವTೆ ಅವನು Jಂೆ ?ಾದ 
ಕಮಕ&gt;ನುಗುಣ&lt;ಾ =ಾಯ =ಾರಣಗಳ ಕತೃತ5. ಅಂದ-ೆ ನಮF ಕಮಕ&gt;ನುಗುಣ&lt;ಾ ಭಗವಂತ ಈ 
ಜನFದ&amp;' ಒಂದು ರೂಪವನು =ೊಟB. ಈ ನಮF ೇಹ ರೂಪNೊಳnಲು ಅ{vಾ»ನ=ಾರಣ ನಮF ತಂೆ ಾ. 
ನಮF ೇಹ  ಜಡಪ ಕೃ;ಂಾೆ. ಾಯ /ೊೆBಯ&amp;' ನಮೆ ಈ ರೂಪವನು =ೊಟBವಳM ಜಗDಾFೆ 
¼ ೕಲtÅ. ಭಗವಂತTೆ ಅಂಗ&lt;ಾ ಲtÅ ೇಹ ರಚDೆ ?ಾಡುಾIೆ. ಈ $ೕ; ೇಹದ ಅಂಾಂಗ ಮತುI  
ಇಂ ಯಗಳನು ಪRೆದ 1ೕವ, ಅದ$ಂದ ಸುಖ-ದುಃಖದ Kೋಗವನು ಅನುಭಸುತIೆ. ಪರಮಪNರುಷ 
ಭಗವಂತ 1ೕವTೆ ಸುಖ-ದುಃಖದ ಅನುಭವವನು =ೊಡುಾIDೆ. Jೕಾ ೇಹರಚDೆಯ&amp;' ೇತನ ಮತುI 
ಜಡ ಪ ಕೃ; ಒಳೊಂಡ-ೆ, ಭಗವಂತ 1ೕವTೆ Kೋಕ+ತ5ದ ಅನುಭವವನು ಸ5ಯಂ ಅಂತqಾqಾ 
Tಂತು TೕಡುಾIDೆ. 
ಪNರುಷಃ ಪ ಕೃ;,ೊ½ೕ J ಭುಂ=ೆIೕ ಪ ಕೃ;ಾ ಗುuಾ। 
=ಾರಣಂ ಗುಣಸಂೋSಸG ಸದಸೊGೕTಜನFಸು</t>
        </is>
      </c>
      <c r="G510" t="n">
        <v>428</v>
      </c>
    </row>
    <row r="511">
      <c r="A511" t="n">
        <v>13</v>
      </c>
      <c r="B511" t="n">
        <v>21</v>
      </c>
      <c r="C511" t="inlineStr">
        <is>
          <t>BG 13.21</t>
        </is>
      </c>
      <c r="D511" s="6" t="inlineStr">
        <is>
          <t>ಪNರುಷಃ ಪ ಕೃ;,ೊ½ೕ J ಭುಂ=ೆIೕ ಪ ಕೃ;ಾ ಗುuಾ। 
=ಾರಣಂ ಗುಣಸಂೋSಸG ಸದಸೊGೕTಜನFಸು</t>
        </is>
      </c>
      <c r="E511" s="6" t="inlineStr">
        <is>
          <t>ಪNರುಷಃ ಪ ಕೃ;ಸ½ಃ J ಭುಂ=ೆIೕ ಪ ಕೃ;ಾ ಗುuಾ । 
=ಾರಣ  ಗುಣಸಂಗಃ ಅಸG ಸ¨ ಅಸ¨ ¾ೕT ಜನFಸು –ಪ ಕೃ;ಯ ಕ¯Bೊಳಾದ 1ೕವ, ಪ ಕೃ; 
=ಾಯಗಾದ ಸುಖ-ದುಃÃಾಗಳನು ಅನುಭಸುಾIDೆ. ಒೆnಯ ಮತುI =ೆಟB ಬX$ನ&amp;' ಹು¯Bಬರಲು 
1ೕವTೆ ; ಗುಣಗಳ ನಂೇ =ಾರಣ.
ಪ ಕೃ; Tತ&lt;ಾದ ೇಹದ&amp;' ಭಗವಂತTಾCDೆ, ೇವೆಗkಾC-ೆ. ಆದ-ೆ ೇಹದ&amp;'ದುC ಸುಖ-ದುಃಖದ 
Kೋಗವನು ಅನುಭಸುವವನು-1ೕವ. ೇಹ ಪ ಕೃ;ಯ ಗುಣಂದ T?ಾಣ&lt;ಾರುತIೆ. 1ೕವ ತನ 
ಸ5Kಾವಕ&gt;ನುಗುಣ&lt;ಾ, ಪ*ವ ಜನFದ ಕಮಫಲಕ&gt;ನುಗುಣ&lt;ಾ ಈ ಜನFದ&amp;' ೇಹವನು ಪRೆಯುತIೆ.
ಂೆ ೋಂಾಾಯರ ೕಾಪವಚನ  
Jಂೆ /ೇkದಂೆ 1ೕವ ತನ ೇಹವನು sಟುB /ೊರಬರು&lt;ಾಗ qಾವNದನು ಾಢ&lt;ಾ DೆDೆಯುತIೋ -
ಅದಕ&gt;ನುಗುಣ&lt;ಾ ಅದರ ಮುಂನ ಜನF T#ಾರ&lt;ಾಗುತIೆ. ಉತIಮ ಅಥ&lt;ಾ Jೕನ ¾ೕTಯ&amp;' 
ಹು¯Bಬರಲು 1ೕವTೆ ; ಗುಣಗಳ ನಂೇ =ಾರಣ.</t>
        </is>
      </c>
      <c r="F511" s="6" t="inlineStr">
        <is>
          <t>&lt;ಾತF ಮತುI 
ಪರ?ಾತF. ಪ ಕೃ; ಎಂದ-ೆ ಜಡಪ ಕೃ; ಮತುI ೇತನ ಪ ಕೃ;]. ಸೃ°B ಪ [ ¢ಯ&amp;' ಈ Dಾಲು&gt; Qಾತ ದ 
ವರuೆಯನು ಕೃಷ¤ ಮುಂನ ಮೂರು oೆp'ೕಕಗಳ&amp;' ನಮF ಮುಂ¯BಾCDೆ. eದಲ oೆp'ೕಕದ&amp;'(oೆp'ೕ-
೨೦) ಕೃಷ¤ 1ೕ&lt;ಾತF-ಪರ?ಾತF, ಜಡಪ ಕೃ;-ೇತನಪ ಕೃ;ಯ ಒಟುB ವರuೆಯನು =ೊಡುಾIDೆ. 
ನಂತರ(oೆp'ೕ-೨೧) =ೇವಲ ಜಡಪ ಕೃ; ಮತುI 1ೕ&lt;ಾತFರ ವರuೆಯನು =ೊಟುB, ಮೂರDೇ 
oೆp'ೕಕದ&amp;'(oೆp'ೕ-೨೨) ಸೃ°B ಪ [ ¢ಯ&amp;'  ಪರಮಪNರುಷ ಮತುI ೇತನಪ ಕೃ;ಯ Qಾತ ದ 
ವರuೆಯನು ನಮF ಮುಂಡುಾIDೆ.  
ಂೆ ೋಂಾಾಯರ ೕಾಪವಚನ  
=ಾಯ=ಾರಣಕತೃೆ5ೕ /ೇತುಃ ಪ ಕೃ;ರುಚGೇ । 
ಪNರುಷಃ ಸುಖದುಃÃಾDಾಂ Kೋಕ+ೆ5ೕ /ೇತುರುಚGೇ 
॥೨೦॥ 
=ಾಯ =ಾರಣ ಕತೃೆ5ೕ /ೇತುಃ ಪ ಕೃ;ಃ ಉಚGೇ । 
ಪNರುಷಃ ಸುಖಃ ದುಃÃಾDಾಂ Kೋಕ+ೆ5ೕ /ೇತುಃ ಉಚGೇ –ೇಹ ಮತುI ಇಂ ಯಗಳ T?ಾಣದ&amp;' 
ಜಡಪ ಕೃ;[ೇತನಪ ಕೃ;qಾದ 
¼ ೕ 
ತತ5] 
=ಾರಣ&lt;ೆTXೆ. 
ಸುಖ-ದುಃಖಗಳ 
ಅನುಭವದ&amp;' 
1ೕವ[ಪರ?ಾತF] =ಾರಣಭೂತDಾಾCDೆ. 
ಈ oೆp'ೕಕದ&amp;' ಎರಡು ಾರವನು ಕೃಷ¤ sX ೋ$ಾCDೆ. ನಮೆ ಒಂದು ೇಹೆ. ೇಹದ&amp;' ಸುಖ-
ದುಃಖ Kೋಗವನು ಅನುಭಸಲು ಐದು ಇಂ ಯಗk&lt;ೆ. Jೕೆ ಶ$ೕರ, ಶ$ೕರದ&amp;' ಇಂ ಯಗಳM- 
ಇಂ ಯಗಳ ಮೂಲಕ ಸುಖ-ದುಃಖ Kೋಗ-ಇದು 1ೕವನ. 1ೕವTೆ ಅವನು Jಂೆ ?ಾದ 
ಕಮಕ&gt;ನುಗುಣ&lt;ಾ =ಾಯ =ಾರಣಗಳ ಕತೃತ5. ಅಂದ-ೆ ನಮF ಕಮಕ&gt;ನುಗುಣ&lt;ಾ ಭಗವಂತ ಈ 
ಜನFದ&amp;' ಒಂದು ರೂಪವನು =ೊಟB. ಈ ನಮF ೇಹ ರೂಪNೊಳnಲು ಅ{vಾ»ನ=ಾರಣ ನಮF ತಂೆ ಾ. 
ನಮF ೇಹ  ಜಡಪ ಕೃ;ಂಾೆ. ಾಯ /ೊೆBಯ&amp;' ನಮೆ ಈ ರೂಪವನು =ೊಟBವಳM ಜಗDಾFೆ 
¼ ೕಲtÅ. ಭಗವಂತTೆ ಅಂಗ&lt;ಾ ಲtÅ ೇಹ ರಚDೆ ?ಾಡುಾIೆ. ಈ $ೕ; ೇಹದ ಅಂಾಂಗ ಮತುI  
ಇಂ ಯಗಳನು ಪRೆದ 1ೕವ, ಅದ$ಂದ ಸುಖ-ದುಃಖದ Kೋಗವನು ಅನುಭಸುತIೆ. ಪರಮಪNರುಷ 
ಭಗವಂತ 1ೕವTೆ ಸುಖ-ದುಃಖದ ಅನುಭವವನು =ೊಡುಾIDೆ. Jೕಾ ೇಹರಚDೆಯ&amp;' ೇತನ ಮತುI 
ಜಡ ಪ ಕೃ; ಒಳೊಂಡ-ೆ, ಭಗವಂತ 1ೕವTೆ Kೋಕ+ತ5ದ ಅನುಭವವನು ಸ5ಯಂ ಅಂತqಾqಾ 
Tಂತು TೕಡುಾIDೆ. 
ಪNರುಷಃ ಪ ಕೃ;,ೊ½ೕ J ಭುಂ=ೆIೕ ಪ ಕೃ;ಾ ಗುuಾ। 
=ಾರಣಂ ಗುಣಸಂೋSಸG ಸದಸೊGೕTಜನFಸು  
॥೨೧॥ 
ಪNರುಷಃ ಪ ಕೃ;ಸ½ಃ J ಭುಂ=ೆIೕ ಪ ಕೃ;ಾ ಗುuಾ । 
=ಾರಣ  ಗುಣಸಂಗಃ ಅಸG ಸ¨ ಅಸ¨ ¾ೕT ಜನFಸು –ಪ ಕೃ;ಯ ಕ¯Bೊಳಾದ 1ೕವ, ಪ ಕೃ; 
=ಾಯಗಾದ ಸುಖ-ದುಃÃಾಗಳನು ಅನುಭಸುಾIDೆ. ಒೆnಯ ಮತುI =ೆಟB ಬX$ನ&amp;' ಹು¯Bಬರಲು 
1ೕವTೆ ; ಗುಣಗಳ ನಂೇ =ಾರಣ. 
ಪ ಕೃ; Tತ&lt;ಾದ ೇಹದ&amp;' ಭಗವಂತTಾCDೆ, ೇವೆಗkಾC-ೆ. ಆದ-ೆ ೇಹದ&amp;'ದುC ಸುಖ-ದುಃಖದ 
Kೋಗವನು ಅನುಭಸುವವನು-1ೕವ. ೇಹ ಪ ಕೃ;ಯ ಗುಣಂದ T?ಾಣ&lt;ಾರುತIೆ. 1ೕವ ತನ 
ಸ5Kಾವಕ&gt;ನುಗುಣ&lt;ಾ, ಪ*ವ ಜನFದ ಕಮಫಲಕ&gt;ನುಗುಣ&lt;ಾ ಈ ಜನFದ&amp;' ೇಹವನು ಪRೆಯುತIೆ. 
ಂೆ ೋಂಾಾಯರ ೕಾಪವಚನ  
Jಂೆ /ೇkದಂೆ 1ೕವ ತನ ೇಹವನು sಟುB /ೊರಬರು&lt;ಾಗ qಾವNದನು ಾಢ&lt;ಾ DೆDೆಯುತIೋ -
ಅದಕ&gt;ನುಗುಣ&lt;ಾ ಅದರ ಮುಂನ ಜನF T#ಾರ&lt;ಾಗುತIೆ. ಉತIಮ ಅಥ&lt;ಾ Jೕನ ¾ೕTಯ&amp;' 
ಹು¯Bಬರಲು 1ೕವTೆ ; ಗುಣಗಳ ನಂೇ =ಾರಣ.  
ಉಪದ vಾBSನುಮಂಾ ಚ ಭಾ Kೋ=ಾI ಮ/ೇಶ5ರಃ । 
ಪರ?ಾೆæ; ಾಪNG=ೊIೕ ೇ/ೇSXF ಪNರುಷಃ ಪರಃ</t>
        </is>
      </c>
      <c r="G511" t="n">
        <v>428</v>
      </c>
    </row>
    <row r="512">
      <c r="A512" t="n">
        <v>13</v>
      </c>
      <c r="B512" t="n">
        <v>22</v>
      </c>
      <c r="C512" t="inlineStr">
        <is>
          <t>BG 13.22</t>
        </is>
      </c>
      <c r="D512" s="6" t="inlineStr">
        <is>
          <t>ಉಪದ vಾBSನುಮಂಾ ಚ ಭಾ Kೋ=ಾI ಮ/ೇಶ5ರಃ । 
ಪರ?ಾೆæ; ಾಪNG=ೊIೕ ೇ/ೇSXF ಪNರುಷಃ ಪರಃ</t>
        </is>
      </c>
      <c r="E512" s="6" t="inlineStr">
        <is>
          <t>ಉಪದ vಾB ಅನುಮಂಾ ಚ ಭಾ Kೋ=ಾI ಮ/ೇಶ5ರಃ । 
ಪರ?ಾತF ಇ; ಚ ಅZ ಉಕIಃ ೇ/ೇ ಅXF ಪNರುಷಃ ಪರಃ –ಎಲ'ದರ ೕ&amp;ದುC ಎಲ'ವನು Dೋಡುವವನು, 
ತTಷBದಂೆ ಎಲ'ವನು ನRೆಸುವವನು, ಎಲ'ವನು /ೊತIವನು, ,ಾರವನುಣು¤ವವನು-ಸವಶಕIDಾದ 
ಪರ?ಾತF. ಅವDೇ ಈ ೇಹದ&amp;' 1ೕವನ ೊೆರುವ ಪರಮಪNರುಷ.
U¨ ಪ ಕೃ; ಜಡಪ ಕೃ;ಂದ ೇಹ Tಸು&lt;ಾಗ, 1ೕವ ಆ ೇಹದ&amp;'ದುC ಇಂ ಯಗಳ ಮುÃೇನ ಸುಖ 
ದುಃಖವನು Kೋಸು&lt;ಾಗ- ಎಲ'ದಕೂ&gt; Qೆ ೕರಕDಾ, ಎಲ'ವNದ[&gt;ಂತ ಎತIರದ&amp;'ದುC  ಎಲ'ವನೂ ಹ;Iರಂದ 
,ಾಾ¨ =ಾಣುವ ಭಗವಂತ ಪರಮಪNರುಷ. ಆತ ನಮF ಕಮವನು ಬಲ'ವನು. qಾವ $ೕ;ಯ 
ಕಮಂದ ಏDಾಗyೇಕು ಎಂದು ;kದವನು. ಆತ ಒಳೆ ಕೂತು Qೆ ೕರuೆ ?ಾಡುವNದ$ಂದ ಈ ೇಹ 
Tಂ;ೆ. ಆತ /ೊರಟು /ೋದ-ೆ ೇಹ sದುC /ೋಗುತIೆ. ಆತ ನeFಳದುC qಾವ ದುಃಖದ ಸಶವ* 
ಇಲ'ೆ ಸಾ ಆನಂದಂರುವ ಆನಂದ KೋಕI.</t>
        </is>
      </c>
      <c r="F512" s="6">
        <f>ಾರಣಭೂತDಾಾCDೆ. 
ಈ oೆp'ೕಕದ&amp;' ಎರಡು ಾರವನು ಕೃಷ¤ sX ೋ$ಾCDೆ. ನಮೆ ಒಂದು ೇಹೆ. ೇಹದ&amp;' ಸುಖ-
ದುಃಖ Kೋಗವನು ಅನುಭಸಲು ಐದು ಇಂ ಯಗk&lt;ೆ. Jೕೆ ಶ$ೕರ, ಶ$ೕರದ&amp;' ಇಂ ಯಗಳM- 
ಇಂ ಯಗಳ ಮೂಲಕ ಸುಖ-ದುಃಖ Kೋಗ-ಇದು 1ೕವನ. 1ೕವTೆ ಅವನು Jಂೆ ?ಾದ 
ಕಮಕ&gt;ನುಗುಣ&lt;ಾ =ಾಯ =ಾರಣಗಳ ಕತೃತ5. ಅಂದ-ೆ ನಮF ಕಮಕ&gt;ನುಗುಣ&lt;ಾ ಭಗವಂತ ಈ 
ಜನFದ&amp;' ಒಂದು ರೂಪವನು =ೊಟB. ಈ ನಮF ೇಹ ರೂಪNೊಳnಲು ಅ{vಾ»ನ=ಾರಣ ನಮF ತಂೆ ಾ. 
ನಮF ೇಹ  ಜಡಪ ಕೃ;ಂಾೆ. ಾಯ /ೊೆBಯ&amp;' ನಮೆ ಈ ರೂಪವನು =ೊಟBವಳM ಜಗDಾFೆ 
¼ ೕಲtÅ. ಭಗವಂತTೆ ಅಂಗ&lt;ಾ ಲtÅ ೇಹ ರಚDೆ ?ಾಡುಾIೆ. ಈ $ೕ; ೇಹದ ಅಂಾಂಗ ಮತುI  
ಇಂ ಯಗಳನು ಪRೆದ 1ೕವ, ಅದ$ಂದ ಸುಖ-ದುಃಖದ Kೋಗವನು ಅನುಭಸುತIೆ. ಪರಮಪNರುಷ 
ಭಗವಂತ 1ೕವTೆ ಸುಖ-ದುಃಖದ ಅನುಭವವನು =ೊಡುಾIDೆ. Jೕಾ ೇಹರಚDೆಯ&amp;' ೇತನ ಮತುI 
ಜಡ ಪ ಕೃ; ಒಳೊಂಡ-ೆ, ಭಗವಂತ 1ೕವTೆ Kೋಕ+ತ5ದ ಅನುಭವವನು ಸ5ಯಂ ಅಂತqಾqಾ 
Tಂತು TೕಡುಾIDೆ. 
ಪNರುಷಃ ಪ ಕೃ;,ೊ½ೕ J ಭುಂ=ೆIೕ ಪ ಕೃ;ಾ ಗುuಾ। 
=ಾರಣಂ ಗುಣಸಂೋSಸG ಸದಸೊGೕTಜನFಸು  
॥೨೧॥ 
ಪNರುಷಃ ಪ ಕೃ;ಸ½ಃ J ಭುಂ=ೆIೕ ಪ ಕೃ;ಾ ಗುuಾ । 
=ಾರಣ  ಗುಣಸಂಗಃ ಅಸG ಸ¨ ಅಸ¨ ¾ೕT ಜನFಸು –ಪ ಕೃ;ಯ ಕ¯Bೊಳಾದ 1ೕವ, ಪ ಕೃ; 
=ಾಯಗಾದ ಸುಖ-ದುಃÃಾಗಳನು ಅನುಭಸುಾIDೆ. ಒೆnಯ ಮತುI =ೆಟB ಬX$ನ&amp;' ಹು¯Bಬರಲು 
1ೕವTೆ ; ಗುಣಗಳ ನಂೇ =ಾರಣ. 
ಪ ಕೃ; Tತ&lt;ಾದ ೇಹದ&amp;' ಭಗವಂತTಾCDೆ, ೇವೆಗkಾC-ೆ. ಆದ-ೆ ೇಹದ&amp;'ದುC ಸುಖ-ದುಃಖದ 
Kೋಗವನು ಅನುಭಸುವವನು-1ೕವ. ೇಹ ಪ ಕೃ;ಯ ಗುಣಂದ T?ಾಣ&lt;ಾರುತIೆ. 1ೕವ ತನ 
ಸ5Kಾವಕ&gt;ನುಗುಣ&lt;ಾ, ಪ*ವ ಜನFದ ಕಮಫಲಕ&gt;ನುಗುಣ&lt;ಾ ಈ ಜನFದ&amp;' ೇಹವನು ಪRೆಯುತIೆ. 
ಂೆ ೋಂಾಾಯರ ೕಾಪವಚನ  
Jಂೆ /ೇkದಂೆ 1ೕವ ತನ ೇಹವನು sಟುB /ೊರಬರು&lt;ಾಗ qಾವNದನು ಾಢ&lt;ಾ DೆDೆಯುತIೋ -
ಅದಕ&gt;ನುಗುಣ&lt;ಾ ಅದರ ಮುಂನ ಜನF T#ಾರ&lt;ಾಗುತIೆ. ಉತIಮ ಅಥ&lt;ಾ Jೕನ ¾ೕTಯ&amp;' 
ಹು¯Bಬರಲು 1ೕವTೆ ; ಗುಣಗಳ ನಂೇ =ಾರಣ.  
ಉಪದ vಾBSನುಮಂಾ ಚ ಭಾ Kೋ=ಾI ಮ/ೇಶ5ರಃ । 
ಪರ?ಾೆæ; ಾಪNG=ೊIೕ ೇ/ೇSXF ಪNರುಷಃ ಪರಃ 
॥೨೨॥ 
ಉಪದ vಾB ಅನುಮಂಾ ಚ ಭಾ Kೋ=ಾI ಮ/ೇಶ5ರಃ । 
ಪರ?ಾತF ಇ; ಚ ಅZ ಉಕIಃ ೇ/ೇ ಅXF ಪNರುಷಃ ಪರಃ –ಎಲ'ದರ ೕ&amp;ದುC ಎಲ'ವನು Dೋಡುವವನು, 
ತTಷBದಂೆ ಎಲ'ವನು ನRೆಸುವವನು, ಎಲ'ವನು /ೊತIವನು, ,ಾರವನುಣು¤ವವನು-ಸವಶಕIDಾದ 
ಪರ?ಾತF. ಅವDೇ ಈ ೇಹದ&amp;' 1ೕವನ ೊೆರುವ ಪರಮಪNರುಷ. 
U¨ ಪ ಕೃ; ಜಡಪ ಕೃ;ಂದ ೇಹ Tಸು&lt;ಾಗ, 1ೕವ ಆ ೇಹದ&amp;'ದುC ಇಂ ಯಗಳ ಮುÃೇನ ಸುಖ 
ದುಃಖವನು Kೋಸು&lt;ಾಗ- ಎಲ'ದಕೂ&gt; Qೆ ೕರಕDಾ, ಎಲ'ವNದ[&gt;ಂತ ಎತIರದ&amp;'ದುC  ಎಲ'ವನೂ ಹ;Iರಂದ 
,ಾಾ¨ =ಾಣುವ ಭಗವಂತ ಪರಮಪNರುಷ. ಆತ ನಮF ಕಮವನು ಬಲ'ವನು. qಾವ $ೕ;ಯ 
ಕಮಂದ ಏDಾಗyೇಕು ಎಂದು ;kದವನು. ಆತ ಒಳೆ ಕೂತು Qೆ ೕರuೆ ?ಾಡುವNದ$ಂದ ಈ ೇಹ 
Tಂ;ೆ. ಆತ /ೊರಟು /ೋದ-ೆ ೇಹ sದುC /ೋಗುತIೆ. ಆತ ನeFಳದುC qಾವ ದುಃಖದ ಸಶವ* 
ಇಲ'ೆ ಸಾ ಆನಂದಂರುವ ಆನಂದ KೋಕI.  
ಯ ಏವಂ &lt;ೇ;I ಪNರುಷಂ ಪ ಕೃ;ಂ ಚ ಗುuೈಃ ಸಹ । 
ಸವಾ ವತ?ಾDೋSZ ನ ಸ ಭೂ¾ೕS¡ಾಯೇ</f>
        <v/>
      </c>
      <c r="G512" t="n">
        <v>429</v>
      </c>
    </row>
    <row r="513">
      <c r="A513" t="n">
        <v>13</v>
      </c>
      <c r="B513" t="n">
        <v>23</v>
      </c>
      <c r="C513" t="inlineStr">
        <is>
          <t>BG 13.23</t>
        </is>
      </c>
      <c r="D513" s="6" t="inlineStr">
        <is>
          <t>ಯ ಏವಂ &lt;ೇ;I ಪNರುಷಂ ಪ ಕೃ;ಂ ಚ ಗುuೈಃ ಸಹ । 
ಸವಾ ವತ?ಾDೋSZ ನ ಸ ಭೂ¾ೕS¡ಾಯೇ</t>
        </is>
      </c>
      <c r="E513" s="6" t="inlineStr">
        <is>
          <t>ಯಃ  ಏವ  &lt;ೇ;I ಪNರುಷ ಪ ಕೃ;  ಚ ಗುuೈಃ ಸಹ । 
ಸವಾ ವತ?ಾನಃ  ಅZ ನ ಸಃ  ಭೂಯಃ  ಅ¡ಾಯೇ –Jೕೆ ಪ ಕೃ;-ಪNರುಷರನು ಗುಣಗಳ ಜೆೆ 
ಅ$ತವನು /ೇೆ ಬದು[ದರೂ ಮೆI ಮರk ಹುಟುBವNಲ'.
ಅDಾ{TತG&lt;ಾದ ಪ ಕೃ;(ಜಡ ಮತುI ೇತನ), ಎಲ'ವNದಕೂ&gt; =ಾರಣ ಪNರುಷDಾದ ಪರ?ಾತF, ಆತನ 
ಅ{ೕನ&lt;ಾರುವ 1ೕವಾತ ಇದನು ಗುಣಗಳ ೊೆೆ ಅ$ತವನು ಾT. ಇಂತಹ ಾT yಾಹG&lt;ಾ /ೇೆ 
=ಾ X=ೊಂಡರೂ ಕೂRಾ, ಸತGದ ,ಾಾಾ&gt;ರಂದ ಆತ eೕವನು ತಲುಪNಾIDೆ. ಇ&amp;' yಾಹG 
ಸಂ,ಾ&gt;ರ[&gt;ಂತ ಾನ ಎಷುB ಮುಖG ಎನುವNದನು ಕೃಷ¤ ಒ;I /ೇkಾCDೆ. ಮುಖ&lt;ಾಡದ ಬದು[Tಂದ ಏನೂ 
ಉಪ¾ೕಗಲ'. ಅದ[&gt;ಂತ 8ಾದದುC ಸತGದ ,ಾಾಾ&gt;ರ. ಸತGದ ,ಾಾಾ&gt;ರ&lt;ಾಾಗ
ಂೆ ೋಂಾಾಯರ ೕಾಪವಚನ  
ಾDಾ¢ೕ 8ೌ[ಕ ಪ ಪಂಚ ಎಷುB ಅಥJೕನ ಎನುವNದು ;kಯುತIೆ. ಾನ[&gt;ಂತ 8ಾದ 
ಇDೊಂದು ಪತ ,ಾಧನಲ'. ಕ?ಾನುvಾ»ನದ&amp;'  ಅ=ಾ,ಾF¨ ಚುG;qಾದರೂ ಾನ ?ಾಗದ&amp;' 
,ಾಗುವವTೆ ಅದು yಾಧಕ&lt;ಾಗುವNಲ'. ಾನ ಅವನನು ಸ$ಾ$ೆ ತಂದು T&amp;'ಸುತIೆ ಮತುI ಆತ 
eೕವನು ಪRೆಯುಾIDೆ.
ಕೃಷ¤ ಪ ಕೃ; ಮತುI ಪNರುಷನನು ಗುಣ ಸJತ ;kಯುವNದು eೕ?ಾಗ ಎಂದು /ೇkದ. /ಾದC-ೆ 
ಇದನು ;kಯುವ ಬೆ qಾವNದು? ಇದನು ಕೃಷ¤ ಮುಂನ ಎರಡು oೆp'ೕಕಗಳ&amp;' ವ$ಸುಾIDೆ. 
ಭಗವಂತನನು ,ೇರಲು ಅDೇಕ #ಾನಗk&lt;ೆ. ಎಲ'$ಗೂ ಎಲ'ವ* ಅಲ'. ಏ=ೆಂದ-ೆ ಒಬwರು ;kದಂೆ 
ಇDೊಬwರು ;kದು=ೊಳnಲು ಆಗುವNಲ'. ಬT ಈ ಕು$ತು ಕೃಷ¤ನ ವರuೆಯನು ಆ&amp;,ೋಣ.</t>
        </is>
      </c>
      <c r="F513" s="6" t="inlineStr">
        <is>
          <t>. 
ಪNರುಷಃ ಪ ಕೃ;,ೊ½ೕ J ಭುಂ=ೆIೕ ಪ ಕೃ;ಾ ಗುuಾ। 
=ಾರಣಂ ಗುಣಸಂೋSಸG ಸದಸೊGೕTಜನFಸು  
॥೨೧॥ 
ಪNರುಷಃ ಪ ಕೃ;ಸ½ಃ J ಭುಂ=ೆIೕ ಪ ಕೃ;ಾ ಗುuಾ । 
=ಾರಣ  ಗುಣಸಂಗಃ ಅಸG ಸ¨ ಅಸ¨ ¾ೕT ಜನFಸು –ಪ ಕೃ;ಯ ಕ¯Bೊಳಾದ 1ೕವ, ಪ ಕೃ; 
=ಾಯಗಾದ ಸುಖ-ದುಃÃಾಗಳನು ಅನುಭಸುಾIDೆ. ಒೆnಯ ಮತುI =ೆಟB ಬX$ನ&amp;' ಹು¯Bಬರಲು 
1ೕವTೆ ; ಗುಣಗಳ ನಂೇ =ಾರಣ. 
ಪ ಕೃ; Tತ&lt;ಾದ ೇಹದ&amp;' ಭಗವಂತTಾCDೆ, ೇವೆಗkಾC-ೆ. ಆದ-ೆ ೇಹದ&amp;'ದುC ಸುಖ-ದುಃಖದ 
Kೋಗವನು ಅನುಭಸುವವನು-1ೕವ. ೇಹ ಪ ಕೃ;ಯ ಗುಣಂದ T?ಾಣ&lt;ಾರುತIೆ. 1ೕವ ತನ 
ಸ5Kಾವಕ&gt;ನುಗುಣ&lt;ಾ, ಪ*ವ ಜನFದ ಕಮಫಲಕ&gt;ನುಗುಣ&lt;ಾ ಈ ಜನFದ&amp;' ೇಹವನು ಪRೆಯುತIೆ. 
ಂೆ ೋಂಾಾಯರ ೕಾಪವಚನ  
Jಂೆ /ೇkದಂೆ 1ೕವ ತನ ೇಹವನು sಟುB /ೊರಬರು&lt;ಾಗ qಾವNದನು ಾಢ&lt;ಾ DೆDೆಯುತIೋ -
ಅದಕ&gt;ನುಗುಣ&lt;ಾ ಅದರ ಮುಂನ ಜನF T#ಾರ&lt;ಾಗುತIೆ. ಉತIಮ ಅಥ&lt;ಾ Jೕನ ¾ೕTಯ&amp;' 
ಹು¯Bಬರಲು 1ೕವTೆ ; ಗುಣಗಳ ನಂೇ =ಾರಣ.  
ಉಪದ vಾBSನುಮಂಾ ಚ ಭಾ Kೋ=ಾI ಮ/ೇಶ5ರಃ । 
ಪರ?ಾೆæ; ಾಪNG=ೊIೕ ೇ/ೇSXF ಪNರುಷಃ ಪರಃ 
॥೨೨॥ 
ಉಪದ vಾB ಅನುಮಂಾ ಚ ಭಾ Kೋ=ಾI ಮ/ೇಶ5ರಃ । 
ಪರ?ಾತF ಇ; ಚ ಅZ ಉಕIಃ ೇ/ೇ ಅXF ಪNರುಷಃ ಪರಃ –ಎಲ'ದರ ೕ&amp;ದುC ಎಲ'ವನು Dೋಡುವವನು, 
ತTಷBದಂೆ ಎಲ'ವನು ನRೆಸುವವನು, ಎಲ'ವನು /ೊತIವನು, ,ಾರವನುಣು¤ವವನು-ಸವಶಕIDಾದ 
ಪರ?ಾತF. ಅವDೇ ಈ ೇಹದ&amp;' 1ೕವನ ೊೆರುವ ಪರಮಪNರುಷ. 
U¨ ಪ ಕೃ; ಜಡಪ ಕೃ;ಂದ ೇಹ Tಸು&lt;ಾಗ, 1ೕವ ಆ ೇಹದ&amp;'ದುC ಇಂ ಯಗಳ ಮುÃೇನ ಸುಖ 
ದುಃಖವನು Kೋಸು&lt;ಾಗ- ಎಲ'ದಕೂ&gt; Qೆ ೕರಕDಾ, ಎಲ'ವNದ[&gt;ಂತ ಎತIರದ&amp;'ದುC  ಎಲ'ವನೂ ಹ;Iರಂದ 
,ಾಾ¨ =ಾಣುವ ಭಗವಂತ ಪರಮಪNರುಷ. ಆತ ನಮF ಕಮವನು ಬಲ'ವನು. qಾವ $ೕ;ಯ 
ಕಮಂದ ಏDಾಗyೇಕು ಎಂದು ;kದವನು. ಆತ ಒಳೆ ಕೂತು Qೆ ೕರuೆ ?ಾಡುವNದ$ಂದ ಈ ೇಹ 
Tಂ;ೆ. ಆತ /ೊರಟು /ೋದ-ೆ ೇಹ sದುC /ೋಗುತIೆ. ಆತ ನeFಳದುC qಾವ ದುಃಖದ ಸಶವ* 
ಇಲ'ೆ ಸಾ ಆನಂದಂರುವ ಆನಂದ KೋಕI.  
ಯ ಏವಂ &lt;ೇ;I ಪNರುಷಂ ಪ ಕೃ;ಂ ಚ ಗುuೈಃ ಸಹ । 
ಸವಾ ವತ?ಾDೋSZ ನ ಸ ಭೂ¾ೕS¡ಾಯೇ ॥೨೩॥ 
ಯಃ  ಏವ  &lt;ೇ;I ಪNರುಷ ಪ ಕೃ;  ಚ ಗುuೈಃ ಸಹ । 
ಸವಾ ವತ?ಾನಃ  ಅZ ನ ಸಃ  ಭೂಯಃ  ಅ¡ಾಯೇ –Jೕೆ ಪ ಕೃ;-ಪNರುಷರನು ಗುಣಗಳ ಜೆೆ 
ಅ$ತವನು /ೇೆ ಬದು[ದರೂ ಮೆI ಮರk ಹುಟುBವNಲ'. 
ಅDಾ{TತG&lt;ಾದ ಪ ಕೃ;(ಜಡ ಮತುI ೇತನ), ಎಲ'ವNದಕೂ&gt; =ಾರಣ ಪNರುಷDಾದ ಪರ?ಾತF, ಆತನ 
ಅ{ೕನ&lt;ಾರುವ 1ೕವಾತ ಇದನು ಗುಣಗಳ ೊೆೆ ಅ$ತವನು ಾT. ಇಂತಹ ಾT yಾಹG&lt;ಾ /ೇೆ 
=ಾ X=ೊಂಡರೂ ಕೂRಾ, ಸತGದ ,ಾಾಾ&gt;ರಂದ ಆತ eೕವನು ತಲುಪNಾIDೆ. ಇ&amp;' yಾಹG 
ಸಂ,ಾ&gt;ರ[&gt;ಂತ ಾನ ಎಷುB ಮುಖG ಎನುವNದನು ಕೃಷ¤ ಒ;I /ೇkಾCDೆ. ಮುಖ&lt;ಾಡದ ಬದು[Tಂದ ಏನೂ 
ಉಪ¾ೕಗಲ'. ಅದ[&gt;ಂತ 8ಾದದುC ಸತGದ ,ಾಾಾ&gt;ರ. ಸತGದ ,ಾಾಾ&gt;ರ&lt;ಾಾಗ 
ಂೆ ೋಂಾಾಯರ ೕಾಪವಚನ  
ಾDಾ¢ೕ 8ೌ[ಕ ಪ ಪಂಚ ಎಷುB ಅಥJೕನ ಎನುವNದು ;kಯುತIೆ. ಾನ[&gt;ಂತ 8ಾದ 
ಇDೊಂದು ಪತ ,ಾಧನಲ'. ಕ?ಾನುvಾ»ನದ&amp;'  ಅ=ಾ,ಾF¨ ಚುG;qಾದರೂ ಾನ ?ಾಗದ&amp;' 
,ಾಗುವವTೆ ಅದು yಾಧಕ&lt;ಾಗುವNಲ'. ಾನ ಅವನನು ಸ$ಾ$ೆ ತಂದು T&amp;'ಸುತIೆ ಮತುI ಆತ 
eೕವನು ಪRೆಯುಾIDೆ. 
ಕೃಷ¤ ಪ ಕೃ; ಮತುI ಪNರುಷನನು ಗುಣ ಸJತ ;kಯುವNದು eೕ?ಾಗ ಎಂದು /ೇkದ. /ಾದC-ೆ 
ಇದನು ;kಯುವ ಬೆ qಾವNದು? ಇದನು ಕೃಷ¤ ಮುಂನ ಎರಡು oೆp'ೕಕಗಳ&amp;' ವ$ಸುಾIDೆ. 
ಭಗವಂತನನು ,ೇರಲು ಅDೇಕ #ಾನಗk&lt;ೆ. ಎಲ'$ಗೂ ಎಲ'ವ* ಅಲ'. ಏ=ೆಂದ-ೆ ಒಬwರು ;kದಂೆ 
ಇDೊಬwರು ;kದು=ೊಳnಲು ಆಗುವNಲ'. ಬT ಈ ಕು$ತು ಕೃಷ¤ನ ವರuೆಯನು ಆ&amp;,ೋಣ. 
#ಾGDೇDಾSತFT ಪಶGಂ; =ೇUಾಾFನ?ಾತFDಾ । 
ಅDೆGೕ ,ಾಂÃೆGೕನ ¾ೕೇನ ಕಮ¾ೕೇನ ಾಪ-ೇ</t>
        </is>
      </c>
      <c r="G513" t="n">
        <v>429</v>
      </c>
    </row>
    <row r="514">
      <c r="A514" t="n">
        <v>13</v>
      </c>
      <c r="B514" t="n">
        <v>24</v>
      </c>
      <c r="C514" t="inlineStr">
        <is>
          <t>BG 13.24</t>
        </is>
      </c>
      <c r="D514" s="6" t="inlineStr">
        <is>
          <t>#ಾGDೇDಾSತFT ಪಶGಂ; =ೇUಾಾFನ?ಾತFDಾ । 
ಅDೆGೕ ,ಾಂÃೆGೕನ ¾ೕೇನ ಕಮ¾ೕೇನ ಾಪ-ೇ</t>
        </is>
      </c>
      <c r="E514" s="6" t="inlineStr">
        <is>
          <t>#ಾGDೇನ ಆತFT ಪಶGಂ; =ೇU¨ ಆಾFನ ಆತFDಾ । 
ಅDೆGೕ ,ಾಂÃೆGೕನ ¾ೕೇನ ಕಮ¾ೕೇನ ಚ ಅಪ-ೇ –=ೆಲವರು #ಾGನದ ಮೂಲಕ ಪರ?ಾತFನನು 
ತನ&amp;' ಬೆಗ ¤Tಂದ  =ಾಣುಾI-ೆ. =ೆಲವರು oಾಸºದ ಅ$ನ ಮೂಲಕ. =ೆಲವರು ಕಮ¾ೕಗದ ಮೂಲಕ.
,ಾಧDೆ ?ಾಡಲು eದಲು ನಮೆ ,ಾಧDಾ ಶ$ೕರ yೇಕು. Jೕನ¾ೕTಯ&amp;' ಪ*ಣೆ ಪRೆಯದ 
ಶ$ೕರದ&amp;' ಹು¯B ಬಂದ-ೆ ,ಾಧDೆ ,ಾಧGಲ'. eದಲು DಾವN ?ಾನವ-ಾಗyೇಕು(ಪ*ಣೆಯನು ಪRೆದ 
ಶ$ೕರದ&amp;' Dೆ8ೆಸುವ ಪNರುಷ-ಾಗyೇಕು). ಇದ=ಾ&gt; "?ಾನವ ಜನF ೊಡÏದು, ಅದನು /ಾಳM ?ಾ 
=ೊಳn$ ಹುಚjಪಗk-ಾ! " ಎಂದು ಾಸರು /ಾರುವNದು. ,ಾಧDೆೆ yೇ=ಾದ ,ಾಧDಾ ಶ$ೕರ ಇಲ'ದC-ೆ 
qಾವ,ಾಧDೆಯೂ ,ಾಧGಲ'. 
=ೆಲವರು ತಮF ಸ5ರೂಪ ¾ೕಗGೆಂದ ಮತುI ಭಗವದನುಗ ಹಂದ ಜನFತಃ ಾನ ಪRೆದು ಹುಟುBಾI-ೆ. 
ಇವ$ೆ ಾನ Tಚ¶ಳ. ಇಂತವರು ತಮF 1ೕವ ¾ೕಗGೆಂದ ತಮF 1ೕವ ಸ5ರೂಪೊಳೆ- sಂಬರೂZ 
ಭಗವಂತನನು =ಾಣಬಲ'ರು. ಇಂತವರು qಾವNೇ ಅಧGಯನ ?ಾಡೆ ಸಾ ಭಗವಂತನನು 
ಅಂತರಂಗದ&amp;' =ಾಣುಾI-ಭಗವಂತನನು ,ೇರುಾI-ೆ. ಬ /ಾF ಸಕಲ ೇವೆಗಳM, ೇ&lt;ಾಂಶ 
ಸಂಭೂತರು ಈ $ೕ; ಕಣುFUj ಭಗವಂತನನು =ಾಣಬಲ'ರು, ಕಂಡು ಆತನನು ,ೇರಬಲ'ರು. 
=ೆಲವರು ಶುದ§ ಆತFತತ5 ಾನಂದ eದಲು ಭಗವಂತನನು ;kಯುಾI-ೆ. 1ೕವನನು, 
ಪರ?ಾತFನನು ;kಯುವNೇ ,ಾಂಖG¾ೕಗ. ಈ $ೕ; ಾನಗkX, ಾನಸುರಣವನು ಗkX, #ಾGನದ 
ಮೂಲಕ ಇವರು ಭಗವಂತನನು ಕಂಡು ಭಗವಂತನನು ,ೇರುಾI-ೆ.
ಂೆ ೋಂಾಾಯರ ೕಾಪವಚನ  
ಇನು =ೆಲವರು ತಮF Tರಂತರ ಕ?ಾನುvಾ»ನಂದ ೇಹ ಶು§ ,ಾ{X, ಅದ$ಂದ ಭಗವಂತನ 
ಒಲುೆ Qಾತ -ಾ, ಾನಗkX, #ಾGನದ&amp;' ಭಗವಂತನನು ಕಂಡು ಭಗವಂತನನು ,ೇರುಾI-ೆ.</t>
        </is>
      </c>
      <c r="F514" s="6" t="inlineStr">
        <is>
          <t>ಸುಖ 
ದುಃಖವನು Kೋಸು&lt;ಾಗ- ಎಲ'ದಕೂ&gt; Qೆ ೕರಕDಾ, ಎಲ'ವNದ[&gt;ಂತ ಎತIರದ&amp;'ದುC  ಎಲ'ವನೂ ಹ;Iರಂದ 
,ಾಾ¨ =ಾಣುವ ಭಗವಂತ ಪರಮಪNರುಷ. ಆತ ನಮF ಕಮವನು ಬಲ'ವನು. qಾವ $ೕ;ಯ 
ಕಮಂದ ಏDಾಗyೇಕು ಎಂದು ;kದವನು. ಆತ ಒಳೆ ಕೂತು Qೆ ೕರuೆ ?ಾಡುವNದ$ಂದ ಈ ೇಹ 
Tಂ;ೆ. ಆತ /ೊರಟು /ೋದ-ೆ ೇಹ sದುC /ೋಗುತIೆ. ಆತ ನeFಳದುC qಾವ ದುಃಖದ ಸಶವ* 
ಇಲ'ೆ ಸಾ ಆನಂದಂರುವ ಆನಂದ KೋಕI.  
ಯ ಏವಂ &lt;ೇ;I ಪNರುಷಂ ಪ ಕೃ;ಂ ಚ ಗುuೈಃ ಸಹ । 
ಸವಾ ವತ?ಾDೋSZ ನ ಸ ಭೂ¾ೕS¡ಾಯೇ ॥೨೩॥ 
ಯಃ  ಏವ  &lt;ೇ;I ಪNರುಷ ಪ ಕೃ;  ಚ ಗುuೈಃ ಸಹ । 
ಸವಾ ವತ?ಾನಃ  ಅZ ನ ಸಃ  ಭೂಯಃ  ಅ¡ಾಯೇ –Jೕೆ ಪ ಕೃ;-ಪNರುಷರನು ಗುಣಗಳ ಜೆೆ 
ಅ$ತವನು /ೇೆ ಬದು[ದರೂ ಮೆI ಮರk ಹುಟುBವNಲ'. 
ಅDಾ{TತG&lt;ಾದ ಪ ಕೃ;(ಜಡ ಮತುI ೇತನ), ಎಲ'ವNದಕೂ&gt; =ಾರಣ ಪNರುಷDಾದ ಪರ?ಾತF, ಆತನ 
ಅ{ೕನ&lt;ಾರುವ 1ೕವಾತ ಇದನು ಗುಣಗಳ ೊೆೆ ಅ$ತವನು ಾT. ಇಂತಹ ಾT yಾಹG&lt;ಾ /ೇೆ 
=ಾ X=ೊಂಡರೂ ಕೂRಾ, ಸತGದ ,ಾಾಾ&gt;ರಂದ ಆತ eೕವನು ತಲುಪNಾIDೆ. ಇ&amp;' yಾಹG 
ಸಂ,ಾ&gt;ರ[&gt;ಂತ ಾನ ಎಷುB ಮುಖG ಎನುವNದನು ಕೃಷ¤ ಒ;I /ೇkಾCDೆ. ಮುಖ&lt;ಾಡದ ಬದು[Tಂದ ಏನೂ 
ಉಪ¾ೕಗಲ'. ಅದ[&gt;ಂತ 8ಾದದುC ಸತGದ ,ಾಾಾ&gt;ರ. ಸತGದ ,ಾಾಾ&gt;ರ&lt;ಾಾಗ 
ಂೆ ೋಂಾಾಯರ ೕಾಪವಚನ  
ಾDಾ¢ೕ 8ೌ[ಕ ಪ ಪಂಚ ಎಷುB ಅಥJೕನ ಎನುವNದು ;kಯುತIೆ. ಾನ[&gt;ಂತ 8ಾದ 
ಇDೊಂದು ಪತ ,ಾಧನಲ'. ಕ?ಾನುvಾ»ನದ&amp;'  ಅ=ಾ,ಾF¨ ಚುG;qಾದರೂ ಾನ ?ಾಗದ&amp;' 
,ಾಗುವವTೆ ಅದು yಾಧಕ&lt;ಾಗುವNಲ'. ಾನ ಅವನನು ಸ$ಾ$ೆ ತಂದು T&amp;'ಸುತIೆ ಮತುI ಆತ 
eೕವನು ಪRೆಯುಾIDೆ. 
ಕೃಷ¤ ಪ ಕೃ; ಮತುI ಪNರುಷನನು ಗುಣ ಸJತ ;kಯುವNದು eೕ?ಾಗ ಎಂದು /ೇkದ. /ಾದC-ೆ 
ಇದನು ;kಯುವ ಬೆ qಾವNದು? ಇದನು ಕೃಷ¤ ಮುಂನ ಎರಡು oೆp'ೕಕಗಳ&amp;' ವ$ಸುಾIDೆ. 
ಭಗವಂತನನು ,ೇರಲು ಅDೇಕ #ಾನಗk&lt;ೆ. ಎಲ'$ಗೂ ಎಲ'ವ* ಅಲ'. ಏ=ೆಂದ-ೆ ಒಬwರು ;kದಂೆ 
ಇDೊಬwರು ;kದು=ೊಳnಲು ಆಗುವNಲ'. ಬT ಈ ಕು$ತು ಕೃಷ¤ನ ವರuೆಯನು ಆ&amp;,ೋಣ. 
#ಾGDೇDಾSತFT ಪಶGಂ; =ೇUಾಾFನ?ಾತFDಾ । 
ಅDೆGೕ ,ಾಂÃೆGೕನ ¾ೕೇನ ಕಮ¾ೕೇನ ಾಪ-ೇ 
॥೨೪॥ 
#ಾGDೇನ ಆತFT ಪಶGಂ; =ೇU¨ ಆಾFನ ಆತFDಾ । 
ಅDೆGೕ ,ಾಂÃೆGೕನ ¾ೕೇನ ಕಮ¾ೕೇನ ಚ ಅಪ-ೇ –=ೆಲವರು #ಾGನದ ಮೂಲಕ ಪರ?ಾತFನನು 
ತನ&amp;' ಬೆಗ ¤Tಂದ  =ಾಣುಾI-ೆ. =ೆಲವರು oಾಸºದ ಅ$ನ ಮೂಲಕ. =ೆಲವರು ಕಮ¾ೕಗದ ಮೂಲಕ. 
,ಾಧDೆ ?ಾಡಲು eದಲು ನಮೆ ,ಾಧDಾ ಶ$ೕರ yೇಕು. Jೕನ¾ೕTಯ&amp;' ಪ*ಣೆ ಪRೆಯದ 
ಶ$ೕರದ&amp;' ಹು¯B ಬಂದ-ೆ ,ಾಧDೆ ,ಾಧGಲ'. eದಲು DಾವN ?ಾನವ-ಾಗyೇಕು(ಪ*ಣೆಯನು ಪRೆದ 
ಶ$ೕರದ&amp;' Dೆ8ೆಸುವ ಪNರುಷ-ಾಗyೇಕು). ಇದ=ಾ&gt; "?ಾನವ ಜನF ೊಡÏದು, ಅದನು /ಾಳM ?ಾ 
=ೊಳn$ ಹುಚjಪಗk-ಾ! " ಎಂದು ಾಸರು /ಾರುವNದು. ,ಾಧDೆೆ yೇ=ಾದ ,ಾಧDಾ ಶ$ೕರ ಇಲ'ದC-ೆ 
qಾವ,ಾಧDೆಯೂ ,ಾಧGಲ'. 
=ೆಲವರು ತಮF ಸ5ರೂಪ ¾ೕಗGೆಂದ ಮತುI ಭಗವದನುಗ ಹಂದ ಜನFತಃ ಾನ ಪRೆದು ಹುಟುBಾI-ೆ. 
ಇವ$ೆ ಾನ Tಚ¶ಳ. ಇಂತವರು ತಮF 1ೕವ ¾ೕಗGೆಂದ ತಮF 1ೕವ ಸ5ರೂಪೊಳೆ- sಂಬರೂZ 
ಭಗವಂತನನು =ಾಣಬಲ'ರು. ಇಂತವರು qಾವNೇ ಅಧGಯನ ?ಾಡೆ ಸಾ ಭಗವಂತನನು 
ಅಂತರಂಗದ&amp;' =ಾಣುಾI-ಭಗವಂತನನು ,ೇರುಾI-ೆ. ಬ /ಾF ಸಕಲ ೇವೆಗಳM, ೇ&lt;ಾಂಶ 
ಸಂಭೂತರು ಈ $ೕ; ಕಣುFUj ಭಗವಂತನನು =ಾಣಬಲ'ರು, ಕಂಡು ಆತನನು ,ೇರಬಲ'ರು. 
=ೆಲವರು ಶುದ§ ಆತFತತ5 ಾನಂದ eದಲು ಭಗವಂತನನು ;kಯುಾI-ೆ. 1ೕವನನು, 
ಪರ?ಾತFನನು ;kಯುವNೇ ,ಾಂಖG¾ೕಗ. ಈ $ೕ; ಾನಗkX, ಾನಸುರಣವನು ಗkX, #ಾGನದ 
ಮೂಲಕ ಇವರು ಭಗವಂತನನು ಕಂಡು ಭಗವಂತನನು ,ೇರುಾI-ೆ. 
ಂೆ ೋಂಾಾಯರ ೕಾಪವಚನ  
ಇನು =ೆಲವರು ತಮF Tರಂತರ ಕ?ಾನುvಾ»ನಂದ ೇಹ ಶು§ ,ಾ{X, ಅದ$ಂದ ಭಗವಂತನ 
ಒಲುೆ Qಾತ -ಾ, ಾನಗkX, #ಾGನದ&amp;' ಭಗವಂತನನು ಕಂಡು ಭಗವಂತನನು ,ೇರುಾI-ೆ.  
ಅDೆGೕ ೆ5ೕವಮಾನಂತಃ ಶು ಾ5SDೆGೕಭG ಉQಾಸೇ । 
ೇSZ ಾ;ತರಂೆGೕವ ಮೃತುGಂ ಶು ;ಪ-ಾಯuಾಃ</t>
        </is>
      </c>
      <c r="G514" t="n">
        <v>430</v>
      </c>
    </row>
    <row r="515">
      <c r="A515" t="n">
        <v>13</v>
      </c>
      <c r="B515" t="n">
        <v>25</v>
      </c>
      <c r="C515" t="inlineStr">
        <is>
          <t>BG 13.25</t>
        </is>
      </c>
      <c r="D515" s="6" t="inlineStr">
        <is>
          <t>ಅDೆGೕ ೆ5ೕವಮಾನಂತಃ ಶು ಾ5SDೆGೕಭG ಉQಾಸೇ । 
ೇSZ ಾ;ತರಂೆGೕವ ಮೃತುGಂ ಶು ;ಪ-ಾಯuಾಃ</t>
        </is>
      </c>
      <c r="E515" s="6" t="inlineStr">
        <is>
          <t>ಅDೆGೕ ತು ಏವಂ ಅಾನಂತಃ ಶು ಾ5 ಅDೆGೕಭGಃ ಉQಾಸೇ । 
ೇ ಅZ ಚ ಅ;ತರಂ; ಏವ ಮೃತುG  ಶು ;ಪ-ಾಯuಾಃ –Jೕೆ ಭಗವಂತನನ$ಯ8ಾರದ ಇನು 
=ೆಲವರು ಬಲ'ವ$ಂದ =ೇk ಉQಾಸDೆ ?ಾಡುಾI-ೆ. ಶ ವಣವDೇ ನಂs ನRೆವ ಅವರೂ ,ಾಧDೆಂದ 
yೆೆದು ,ಾವನು ೆಲು'ಾI-ೆ.
ಜನ,ಾ?ಾನGರು,  ೕ&amp;ನ qಾವ ಧದಲೂ' ,ಾಧDೆ ?ಾಡ8ಾರದವರು-ಇDೊಬw$ಂದ =ೇk ;kದು 
,ಾಧDೆಯ eದಲ ¯Bಲನು ಹತIಬಲ'ರು. ಇದು ,ಾಧDೆಯ ?ಾಗದ&amp;'ನ ಅತGಂತ =ೆಳನ 
¯B8ಾದರೂ ಸಹ, ಇವರು Tರಂತರ ಶ ವಣ, ಮನನ, T{#ಾGಸನಂದ, ಅಹಂ=ಾರಲ'ೆ, ಾನ 
ಸಂQಾX, ಆ ಾನಂದ-#ಾGನದ&amp;' ಭಗವಂತನನು =ಾಣಬಲ'ರು. ಇದು ,ಾ?ಾನG ?ಾನವTೆ ಕೃಷ¤ 
ೋ$Xದ eೕ ?ಾಗ.   Jೕೆ ಇವರು ಶ ವಣ ಮತುI ಉQಾಸDೆಂದ ಮೃತುGವನು ೆದುC 
ಭಗವಂತನನು ,ೇರಬಲ'ರು.</t>
        </is>
      </c>
      <c r="F515" s="6" t="inlineStr">
        <is>
          <t>ಕೃಷ¤ ಮುಂನ ಎರಡು oೆp'ೕಕಗಳ&amp;' ವ$ಸುಾIDೆ. 
ಭಗವಂತನನು ,ೇರಲು ಅDೇಕ #ಾನಗk&lt;ೆ. ಎಲ'$ಗೂ ಎಲ'ವ* ಅಲ'. ಏ=ೆಂದ-ೆ ಒಬwರು ;kದಂೆ 
ಇDೊಬwರು ;kದು=ೊಳnಲು ಆಗುವNಲ'. ಬT ಈ ಕು$ತು ಕೃಷ¤ನ ವರuೆಯನು ಆ&amp;,ೋಣ. 
#ಾGDೇDಾSತFT ಪಶGಂ; =ೇUಾಾFನ?ಾತFDಾ । 
ಅDೆGೕ ,ಾಂÃೆGೕನ ¾ೕೇನ ಕಮ¾ೕೇನ ಾಪ-ೇ 
॥೨೪॥ 
#ಾGDೇನ ಆತFT ಪಶGಂ; =ೇU¨ ಆಾFನ ಆತFDಾ । 
ಅDೆGೕ ,ಾಂÃೆGೕನ ¾ೕೇನ ಕಮ¾ೕೇನ ಚ ಅಪ-ೇ –=ೆಲವರು #ಾGನದ ಮೂಲಕ ಪರ?ಾತFನನು 
ತನ&amp;' ಬೆಗ ¤Tಂದ  =ಾಣುಾI-ೆ. =ೆಲವರು oಾಸºದ ಅ$ನ ಮೂಲಕ. =ೆಲವರು ಕಮ¾ೕಗದ ಮೂಲಕ. 
,ಾಧDೆ ?ಾಡಲು eದಲು ನಮೆ ,ಾಧDಾ ಶ$ೕರ yೇಕು. Jೕನ¾ೕTಯ&amp;' ಪ*ಣೆ ಪRೆಯದ 
ಶ$ೕರದ&amp;' ಹು¯B ಬಂದ-ೆ ,ಾಧDೆ ,ಾಧGಲ'. eದಲು DಾವN ?ಾನವ-ಾಗyೇಕು(ಪ*ಣೆಯನು ಪRೆದ 
ಶ$ೕರದ&amp;' Dೆ8ೆಸುವ ಪNರುಷ-ಾಗyೇಕು). ಇದ=ಾ&gt; "?ಾನವ ಜನF ೊಡÏದು, ಅದನು /ಾಳM ?ಾ 
=ೊಳn$ ಹುಚjಪಗk-ಾ! " ಎಂದು ಾಸರು /ಾರುವNದು. ,ಾಧDೆೆ yೇ=ಾದ ,ಾಧDಾ ಶ$ೕರ ಇಲ'ದC-ೆ 
qಾವ,ಾಧDೆಯೂ ,ಾಧGಲ'. 
=ೆಲವರು ತಮF ಸ5ರೂಪ ¾ೕಗGೆಂದ ಮತುI ಭಗವದನುಗ ಹಂದ ಜನFತಃ ಾನ ಪRೆದು ಹುಟುBಾI-ೆ. 
ಇವ$ೆ ಾನ Tಚ¶ಳ. ಇಂತವರು ತಮF 1ೕವ ¾ೕಗGೆಂದ ತಮF 1ೕವ ಸ5ರೂಪೊಳೆ- sಂಬರೂZ 
ಭಗವಂತನನು =ಾಣಬಲ'ರು. ಇಂತವರು qಾವNೇ ಅಧGಯನ ?ಾಡೆ ಸಾ ಭಗವಂತನನು 
ಅಂತರಂಗದ&amp;' =ಾಣುಾI-ಭಗವಂತನನು ,ೇರುಾI-ೆ. ಬ /ಾF ಸಕಲ ೇವೆಗಳM, ೇ&lt;ಾಂಶ 
ಸಂಭೂತರು ಈ $ೕ; ಕಣುFUj ಭಗವಂತನನು =ಾಣಬಲ'ರು, ಕಂಡು ಆತನನು ,ೇರಬಲ'ರು. 
=ೆಲವರು ಶುದ§ ಆತFತತ5 ಾನಂದ eದಲು ಭಗವಂತನನು ;kಯುಾI-ೆ. 1ೕವನನು, 
ಪರ?ಾತFನನು ;kಯುವNೇ ,ಾಂಖG¾ೕಗ. ಈ $ೕ; ಾನಗkX, ಾನಸುರಣವನು ಗkX, #ಾGನದ 
ಮೂಲಕ ಇವರು ಭಗವಂತನನು ಕಂಡು ಭಗವಂತನನು ,ೇರುಾI-ೆ. 
ಂೆ ೋಂಾಾಯರ ೕಾಪವಚನ  
ಇನು =ೆಲವರು ತಮF Tರಂತರ ಕ?ಾನುvಾ»ನಂದ ೇಹ ಶು§ ,ಾ{X, ಅದ$ಂದ ಭಗವಂತನ 
ಒಲುೆ Qಾತ -ಾ, ಾನಗkX, #ಾGನದ&amp;' ಭಗವಂತನನು ಕಂಡು ಭಗವಂತನನು ,ೇರುಾI-ೆ.  
ಅDೆGೕ ೆ5ೕವಮಾನಂತಃ ಶು ಾ5SDೆGೕಭG ಉQಾಸೇ । 
ೇSZ ಾ;ತರಂೆGೕವ ಮೃತುGಂ ಶು ;ಪ-ಾಯuಾಃ  
॥೨೫॥ 
ಅDೆGೕ ತು ಏವಂ ಅಾನಂತಃ ಶು ಾ5 ಅDೆGೕಭGಃ ಉQಾಸೇ । 
ೇ ಅZ ಚ ಅ;ತರಂ; ಏವ ಮೃತುG  ಶು ;ಪ-ಾಯuಾಃ –Jೕೆ ಭಗವಂತನನ$ಯ8ಾರದ ಇನು 
=ೆಲವರು ಬಲ'ವ$ಂದ =ೇk ಉQಾಸDೆ ?ಾಡುಾI-ೆ. ಶ ವಣವDೇ ನಂs ನRೆವ ಅವರೂ ,ಾಧDೆಂದ 
yೆೆದು ,ಾವನು ೆಲು'ಾI-ೆ. 
ಜನ,ಾ?ಾನGರು,  ೕ&amp;ನ qಾವ ಧದಲೂ' ,ಾಧDೆ ?ಾಡ8ಾರದವರು-ಇDೊಬw$ಂದ =ೇk ;kದು 
,ಾಧDೆಯ eದಲ ¯Bಲನು ಹತIಬಲ'ರು. ಇದು ,ಾಧDೆಯ ?ಾಗದ&amp;'ನ ಅತGಂತ =ೆಳನ 
¯B8ಾದರೂ ಸಹ, ಇವರು Tರಂತರ ಶ ವಣ, ಮನನ, T{#ಾGಸನಂದ, ಅಹಂ=ಾರಲ'ೆ, ಾನ 
ಸಂQಾX, ಆ ಾನಂದ-#ಾGನದ&amp;' ಭಗವಂತನನು =ಾಣಬಲ'ರು. ಇದು ,ಾ?ಾನG ?ಾನವTೆ ಕೃಷ¤ 
ೋ$Xದ eೕ ?ಾಗ.   Jೕೆ ಇವರು ಶ ವಣ ಮತುI ಉQಾಸDೆಂದ ಮೃತುGವನು ೆದುC 
ಭಗವಂತನನು ,ೇರಬಲ'ರು. 
qಾವ¨ ಸಂಾಯೇ [ಂU¨ ಸತI¥ಂ ,ಾ½ವರಜಂಗಮ  । 
ೇತ ೇತ Üಸಂ¾ೕಾ¨ ತé § ಭರತಷಭ</t>
        </is>
      </c>
      <c r="G515" t="n">
        <v>431</v>
      </c>
    </row>
    <row r="516">
      <c r="A516" t="n">
        <v>13</v>
      </c>
      <c r="B516" t="n">
        <v>26</v>
      </c>
      <c r="C516" t="inlineStr">
        <is>
          <t>BG 13.26</t>
        </is>
      </c>
      <c r="D516" s="6" t="inlineStr">
        <is>
          <t>qಾವ¨ ಸಂಾಯೇ [ಂU¨ ಸತI¥ಂ ,ಾ½ವರಜಂಗಮ  । 
ೇತ ೇತ Üಸಂ¾ೕಾ¨ ತé § ಭರತಷಭ</t>
        </is>
      </c>
      <c r="E516" s="6" t="inlineStr">
        <is>
          <t>qಾವ¨ ಸಂಾಯೇ [ಂU¨ ಸತ5 ,ಾ½ವರ ಜಂಗಮ  । 
ೇತ  ೇತ Ü ಸಂ¾ೕಾ¨ ತ¨ § ಭರತಷಭ -- ಭರತಷKಾ, X½ರ-ಚರ 1ೕಯ&amp;' qಾವNದು 
ಹು¯Bದರೂ ಅದು ೇತ [¼ ೕತತ5] ಮತುI ೇತ ÜDಾದ ಭಗವಂತನ ಸಹ¾ೕಗಂದ8ೇ ಎಂದು ;k.
ಈ ಪ ಪಂಚದ&amp;' ಏDೆ8ಾ' ಹುಟುBತIೋ, ಚ&amp;ಸುವ-ಚ&amp;ಸರುವ ಸಮಸI 1ೕವ ಜRಾತFಕ ಪ ಪಂಚ ಮತುI 
ಅದರ ಅ¡?ಾTTqಾದ  ಪ ಕೃ;ೇ-ಇಷBನು ಒ¯Bೆ ೇತ &lt;ೆನುಾI-ೆ. ಇ&lt;ೆಲ'ವನು ಬಲ'ವ  
ೇತ ÜDಾದ ಭಗವಂತ. ಆದC$ಂದ ೇತ &lt;ೆಂದ-ೆ ಭಗವಂತTಂದ T?ಾಣ&lt;ಾದ ಸಮಸI 1ೕವ ಜRಾತFಕ 
ಪ ಪಂಚ. ಸಮಸI ಸೃ°B ಲtÅೕ Dಾ-ಾಯಣರ ಸ?ಾಗಮಂದ T?ಾಣ&lt;ಾತು. ಅವರು ಈ ಪ ಪಂಚದ 
eದಲ ದಂಪ;ಗಳM. ಆದC$ಂದ ಎಲ'ರ ತಂೆ ಾ Dಾ-ಾಯಣ ಮತುI ¼ ೕಲtÅ. “ಇದನು ;kಾಗ</t>
        </is>
      </c>
      <c r="F516" s="6" t="inlineStr">
        <is>
          <t>ು, ಅದನು /ಾಳM ?ಾ 
=ೊಳn$ ಹುಚjಪಗk-ಾ! " ಎಂದು ಾಸರು /ಾರುವNದು. ,ಾಧDೆೆ yೇ=ಾದ ,ಾಧDಾ ಶ$ೕರ ಇಲ'ದC-ೆ 
qಾವ,ಾಧDೆಯೂ ,ಾಧGಲ'. 
=ೆಲವರು ತಮF ಸ5ರೂಪ ¾ೕಗGೆಂದ ಮತುI ಭಗವದನುಗ ಹಂದ ಜನFತಃ ಾನ ಪRೆದು ಹುಟುBಾI-ೆ. 
ಇವ$ೆ ಾನ Tಚ¶ಳ. ಇಂತವರು ತಮF 1ೕವ ¾ೕಗGೆಂದ ತಮF 1ೕವ ಸ5ರೂಪೊಳೆ- sಂಬರೂZ 
ಭಗವಂತನನು =ಾಣಬಲ'ರು. ಇಂತವರು qಾವNೇ ಅಧGಯನ ?ಾಡೆ ಸಾ ಭಗವಂತನನು 
ಅಂತರಂಗದ&amp;' =ಾಣುಾI-ಭಗವಂತನನು ,ೇರುಾI-ೆ. ಬ /ಾF ಸಕಲ ೇವೆಗಳM, ೇ&lt;ಾಂಶ 
ಸಂಭೂತರು ಈ $ೕ; ಕಣುFUj ಭಗವಂತನನು =ಾಣಬಲ'ರು, ಕಂಡು ಆತನನು ,ೇರಬಲ'ರು. 
=ೆಲವರು ಶುದ§ ಆತFತತ5 ಾನಂದ eದಲು ಭಗವಂತನನು ;kಯುಾI-ೆ. 1ೕವನನು, 
ಪರ?ಾತFನನು ;kಯುವNೇ ,ಾಂಖG¾ೕಗ. ಈ $ೕ; ಾನಗkX, ಾನಸುರಣವನು ಗkX, #ಾGನದ 
ಮೂಲಕ ಇವರು ಭಗವಂತನನು ಕಂಡು ಭಗವಂತನನು ,ೇರುಾI-ೆ. 
ಂೆ ೋಂಾಾಯರ ೕಾಪವಚನ  
ಇನು =ೆಲವರು ತಮF Tರಂತರ ಕ?ಾನುvಾ»ನಂದ ೇಹ ಶು§ ,ಾ{X, ಅದ$ಂದ ಭಗವಂತನ 
ಒಲುೆ Qಾತ -ಾ, ಾನಗkX, #ಾGನದ&amp;' ಭಗವಂತನನು ಕಂಡು ಭಗವಂತನನು ,ೇರುಾI-ೆ.  
ಅDೆGೕ ೆ5ೕವಮಾನಂತಃ ಶು ಾ5SDೆGೕಭG ಉQಾಸೇ । 
ೇSZ ಾ;ತರಂೆGೕವ ಮೃತುGಂ ಶು ;ಪ-ಾಯuಾಃ  
॥೨೫॥ 
ಅDೆGೕ ತು ಏವಂ ಅಾನಂತಃ ಶು ಾ5 ಅDೆGೕಭGಃ ಉQಾಸೇ । 
ೇ ಅZ ಚ ಅ;ತರಂ; ಏವ ಮೃತುG  ಶು ;ಪ-ಾಯuಾಃ –Jೕೆ ಭಗವಂತನನ$ಯ8ಾರದ ಇನು 
=ೆಲವರು ಬಲ'ವ$ಂದ =ೇk ಉQಾಸDೆ ?ಾಡುಾI-ೆ. ಶ ವಣವDೇ ನಂs ನRೆವ ಅವರೂ ,ಾಧDೆಂದ 
yೆೆದು ,ಾವನು ೆಲು'ಾI-ೆ. 
ಜನ,ಾ?ಾನGರು,  ೕ&amp;ನ qಾವ ಧದಲೂ' ,ಾಧDೆ ?ಾಡ8ಾರದವರು-ಇDೊಬw$ಂದ =ೇk ;kದು 
,ಾಧDೆಯ eದಲ ¯Bಲನು ಹತIಬಲ'ರು. ಇದು ,ಾಧDೆಯ ?ಾಗದ&amp;'ನ ಅತGಂತ =ೆಳನ 
¯B8ಾದರೂ ಸಹ, ಇವರು Tರಂತರ ಶ ವಣ, ಮನನ, T{#ಾGಸನಂದ, ಅಹಂ=ಾರಲ'ೆ, ಾನ 
ಸಂQಾX, ಆ ಾನಂದ-#ಾGನದ&amp;' ಭಗವಂತನನು =ಾಣಬಲ'ರು. ಇದು ,ಾ?ಾನG ?ಾನವTೆ ಕೃಷ¤ 
ೋ$Xದ eೕ ?ಾಗ.   Jೕೆ ಇವರು ಶ ವಣ ಮತುI ಉQಾಸDೆಂದ ಮೃತುGವನು ೆದುC 
ಭಗವಂತನನು ,ೇರಬಲ'ರು. 
qಾವ¨ ಸಂಾಯೇ [ಂU¨ ಸತI¥ಂ ,ಾ½ವರಜಂಗಮ  । 
ೇತ ೇತ Üಸಂ¾ೕಾ¨ ತé § ಭರತಷಭ  
॥೨೬॥ 
qಾವ¨ ಸಂಾಯೇ [ಂU¨ ಸತ5 ,ಾ½ವರ ಜಂಗಮ  । 
ೇತ  ೇತ Ü ಸಂ¾ೕಾ¨ ತ¨ § ಭರತಷಭ -- ಭರತಷKಾ, X½ರ-ಚರ 1ೕಯ&amp;' qಾವNದು 
ಹು¯Bದರೂ ಅದು ೇತ [¼ ೕತತ5] ಮತುI ೇತ ÜDಾದ ಭಗವಂತನ ಸಹ¾ೕಗಂದ8ೇ ಎಂದು ;k. 
ಈ ಪ ಪಂಚದ&amp;' ಏDೆ8ಾ' ಹುಟುBತIೋ, ಚ&amp;ಸುವ-ಚ&amp;ಸರುವ ಸಮಸI 1ೕವ ಜRಾತFಕ ಪ ಪಂಚ ಮತುI 
ಅದರ ಅ¡?ಾTTqಾದ  ಪ ಕೃ;ೇ-ಇಷBನು ಒ¯Bೆ ೇತ &lt;ೆನುಾI-ೆ. ಇ&lt;ೆಲ'ವನು ಬಲ'ವ  
ೇತ ÜDಾದ ಭಗವಂತ. ಆದC$ಂದ ೇತ &lt;ೆಂದ-ೆ ಭಗವಂತTಂದ T?ಾಣ&lt;ಾದ ಸಮಸI 1ೕವ ಜRಾತFಕ 
ಪ ಪಂಚ. ಸಮಸI ಸೃ°B ಲtÅೕ Dಾ-ಾಯಣರ ಸ?ಾಗಮಂದ T?ಾಣ&lt;ಾತು. ಅವರು ಈ ಪ ಪಂಚದ 
eದಲ ದಂಪ;ಗಳM. ಆದC$ಂದ ಎಲ'ರ ತಂೆ ಾ Dಾ-ಾಯಣ ಮತುI ¼ ೕಲtÅ. “ಇದನು ;kಾಗ 
ಂೆ ೋಂಾಾಯರ ೕಾಪವಚನ  
Tೕನು Tಜ&lt;ಾದ ಭರತಷಭDಾಗು;Iೕಯ” ಎನುಾIDೆ ಕೃಷ¤. ಭಗವಂತನ&amp;' ರಥDಾದವನು, ಭಗವಂತನ&amp;' 
ಪ*ಣಭ[I ಉಳnವನು ಭರತಷಭ. 
ಸಮಂ ಸ&lt;ೇಷು ಭೂೇಷು ;ಷ»ಂತಂ ಪರೕಶ5ರ । 
ನಶGತÄ¥ನಶGಂತಂ  ಯಃ ಪಶG; ಸ ಪಶG;</t>
        </is>
      </c>
      <c r="G516" t="n">
        <v>431</v>
      </c>
    </row>
    <row r="517">
      <c r="A517" t="n">
        <v>13</v>
      </c>
      <c r="B517" t="n">
        <v>27</v>
      </c>
      <c r="C517" t="inlineStr">
        <is>
          <t>BG 13.27</t>
        </is>
      </c>
      <c r="D517" s="6" t="inlineStr">
        <is>
          <t>ಂೆ ೋಂಾಾಯರ ೕಾಪವಚನ  
Tೕನು Tಜ&lt;ಾದ ಭರತಷಭDಾಗು;Iೕಯ” ಎನುಾIDೆ ಕೃಷ¤. ಭಗವಂತನ&amp;' ರಥDಾದವನು, ಭಗವಂತನ&amp;' 
ಪ*ಣಭ[I ಉಳnವನು ಭರತಷಭ. 
ಸಮಂ ಸ&lt;ೇಷು ಭೂೇಷು ;ಷ»ಂತಂ ಪರೕಶ5ರ । 
ನಶGತÄ¥ನಶGಂತಂ  ಯಃ ಪಶG; ಸ ಪಶG;</t>
        </is>
      </c>
      <c r="E517" s="6" t="inlineStr"/>
      <c r="F517" s="6" t="inlineStr">
        <is>
          <t>-ಾ, ಾನಗkX, #ಾGನದ&amp;' ಭಗವಂತನನು ಕಂಡು ಭಗವಂತನನು ,ೇರುಾI-ೆ.  
ಅDೆGೕ ೆ5ೕವಮಾನಂತಃ ಶು ಾ5SDೆGೕಭG ಉQಾಸೇ । 
ೇSZ ಾ;ತರಂೆGೕವ ಮೃತುGಂ ಶು ;ಪ-ಾಯuಾಃ  
॥೨೫॥ 
ಅDೆGೕ ತು ಏವಂ ಅಾನಂತಃ ಶು ಾ5 ಅDೆGೕಭGಃ ಉQಾಸೇ । 
ೇ ಅZ ಚ ಅ;ತರಂ; ಏವ ಮೃತುG  ಶು ;ಪ-ಾಯuಾಃ –Jೕೆ ಭಗವಂತನನ$ಯ8ಾರದ ಇನು 
=ೆಲವರು ಬಲ'ವ$ಂದ =ೇk ಉQಾಸDೆ ?ಾಡುಾI-ೆ. ಶ ವಣವDೇ ನಂs ನRೆವ ಅವರೂ ,ಾಧDೆಂದ 
yೆೆದು ,ಾವನು ೆಲು'ಾI-ೆ. 
ಜನ,ಾ?ಾನGರು,  ೕ&amp;ನ qಾವ ಧದಲೂ' ,ಾಧDೆ ?ಾಡ8ಾರದವರು-ಇDೊಬw$ಂದ =ೇk ;kದು 
,ಾಧDೆಯ eದಲ ¯Bಲನು ಹತIಬಲ'ರು. ಇದು ,ಾಧDೆಯ ?ಾಗದ&amp;'ನ ಅತGಂತ =ೆಳನ 
¯B8ಾದರೂ ಸಹ, ಇವರು Tರಂತರ ಶ ವಣ, ಮನನ, T{#ಾGಸನಂದ, ಅಹಂ=ಾರಲ'ೆ, ಾನ 
ಸಂQಾX, ಆ ಾನಂದ-#ಾGನದ&amp;' ಭಗವಂತನನು =ಾಣಬಲ'ರು. ಇದು ,ಾ?ಾನG ?ಾನವTೆ ಕೃಷ¤ 
ೋ$Xದ eೕ ?ಾಗ.   Jೕೆ ಇವರು ಶ ವಣ ಮತುI ಉQಾಸDೆಂದ ಮೃತುGವನು ೆದುC 
ಭಗವಂತನನು ,ೇರಬಲ'ರು. 
qಾವ¨ ಸಂಾಯೇ [ಂU¨ ಸತI¥ಂ ,ಾ½ವರಜಂಗಮ  । 
ೇತ ೇತ Üಸಂ¾ೕಾ¨ ತé § ಭರತಷಭ  
॥೨೬॥ 
qಾವ¨ ಸಂಾಯೇ [ಂU¨ ಸತ5 ,ಾ½ವರ ಜಂಗಮ  । 
ೇತ  ೇತ Ü ಸಂ¾ೕಾ¨ ತ¨ § ಭರತಷಭ -- ಭರತಷKಾ, X½ರ-ಚರ 1ೕಯ&amp;' qಾವNದು 
ಹು¯Bದರೂ ಅದು ೇತ [¼ ೕತತ5] ಮತುI ೇತ ÜDಾದ ಭಗವಂತನ ಸಹ¾ೕಗಂದ8ೇ ಎಂದು ;k. 
ಈ ಪ ಪಂಚದ&amp;' ಏDೆ8ಾ' ಹುಟುBತIೋ, ಚ&amp;ಸುವ-ಚ&amp;ಸರುವ ಸಮಸI 1ೕವ ಜRಾತFಕ ಪ ಪಂಚ ಮತುI 
ಅದರ ಅ¡?ಾTTqಾದ  ಪ ಕೃ;ೇ-ಇಷBನು ಒ¯Bೆ ೇತ &lt;ೆನುಾI-ೆ. ಇ&lt;ೆಲ'ವನು ಬಲ'ವ  
ೇತ ÜDಾದ ಭಗವಂತ. ಆದC$ಂದ ೇತ &lt;ೆಂದ-ೆ ಭಗವಂತTಂದ T?ಾಣ&lt;ಾದ ಸಮಸI 1ೕವ ಜRಾತFಕ 
ಪ ಪಂಚ. ಸಮಸI ಸೃ°B ಲtÅೕ Dಾ-ಾಯಣರ ಸ?ಾಗಮಂದ T?ಾಣ&lt;ಾತು. ಅವರು ಈ ಪ ಪಂಚದ 
eದಲ ದಂಪ;ಗಳM. ಆದC$ಂದ ಎಲ'ರ ತಂೆ ಾ Dಾ-ಾಯಣ ಮತುI ¼ ೕಲtÅ. “ಇದನು ;kಾಗ 
ಂೆ ೋಂಾಾಯರ ೕಾಪವಚನ  
Tೕನು Tಜ&lt;ಾದ ಭರತಷಭDಾಗು;Iೕಯ” ಎನುಾIDೆ ಕೃಷ¤. ಭಗವಂತನ&amp;' ರಥDಾದವನು, ಭಗವಂತನ&amp;' 
ಪ*ಣಭ[I ಉಳnವನು ಭರತಷಭ. 
ಸಮಂ ಸ&lt;ೇಷು ಭೂೇಷು ;ಷ»ಂತಂ ಪರೕಶ5ರ । 
ನಶGತÄ¥ನಶGಂತಂ  ಯಃ ಪಶG; ಸ ಪಶG; 
॥೨೭॥ 
ಸಮ ಸ&lt;ೇಷು ಭೂೇಷು ;ಷ»ಂತಂ ಪರೕಶ5ರ   । 
ನಶGತುÄ ಅನಶGಂತಂ  ಯಃ ಪಶG; ಸಃ  ಪಶG; – ಎ8ಾ' 1ೕಗಳಲೂ' ಏಕರೂಪಂರುವವನು 
ಸವಶಕIDಾದ ಭಗವಂತ-ಅವN ಅkಾಗಲೂ ಅkಯೇ ಉkದವನು. ಅವನನು ;kದವDೇ ‘Tಜ&lt;ಾ 
;kದವನು’. 
ಎ8ಾ' 1ೕವ-ೊಳಗೂ ಏಕರೂಪಂರುವ ಸವಶಕI ಭಗವಂತ ಪರಮ-ಈಶ-ವರ. qಾರ ಆೆಯನು DಾವN 
Qಾ&amp;ಸೇ ಇರ8ಾ-ೆ£ೕ; Qಾ&amp;ಸುವNದು ನಮF ಕತವG£ೕ; ನಮಗ$ಲ'ೇ ನeFಳದುC Qಾ&amp;ಸುವ 
ಅಾತಶ[I- ‘ಈಶ-ವರ’. ಅಂದ-ೆ ತಾI¥¡?ಾT ೇವೆಗಳM. ಇಂತಹ ತಾI¥¡?ಾT ೇವೆಗಳನೂ 
Tಯಂ; ಸುವ ಭಗವಂತ ಪರೕಶ5ರ. ಇಂತಹ ಭಗವಂತ ಎ8ೊ'ೕ ಕೂತು ನಮFನು Tಯಸು;Iಲ'. ಆತ 
ನeFಳದುC ನಮFನು Tಯಂ; ಸು;IಾCDೆ. ಆತ ನeFಳೆ ಸ5ತಂತ &lt;ಾದುC ನಮFನು /ೊತುI  
ನRೆಸು;IಾCDೆ [Jಂನ =ಾಲದವರು ಜನ$ೆ ಈ ಸಂೇಶವನು ೇವ,ಾ½ನದ&amp;' ತ¯B-ಾಯನ ಮೂಲಕ 
=ೊಟBರು].  ಭಗವಂತ ಮು=ಾISSಮುಕI  Tqಾಮಕ. ಎಲ'ರನೂ ಎ8ಾ' =ಾಲದ&amp;' ಅವರವರ 
¾ೕಗGೆಗನುಗುಣ&lt;ಾ, ಆqಾ ವಸುIನ ಸ5Kಾವಕ&gt;ನುಗುಣ&lt;ಾ ಒಳದುC Qೆ ೕರuೆ ?ಾಡುವವ 
ಭಗವಂತ. ಭಗವಂತನ ಶ[Iಯ&amp;' ೕಲು [ೕಳM ಇಲ'. ಆDೆಯ&amp;'ರುವ ಭಗವಂತ ಇರು&lt;ೆಯ&amp;'ರುವ ಭಗವಂತ 
yೇ-ೆyೇ-ೆ ಅಲ'.  ಆದ-ೆ ಆತನ ಸT#ಾನದ&amp;' ವGಾGಸರುವNದ$ಂದ ಆ ಸT#ಾನದ ಅ{vಾ»ನದ&amp;' 
ವGಾGಸ ಬರುತIೆ. ನಮF ೇಹದ&amp;'ರುವ sಂಬ ರೂZ ಭಗವಂತ ಅDಾ¼. ಆತTೆ ೇಹDಾಶ, 
ಸ5ರೂಪDಾಶಲ'. ದುಃಖQಾ ZI ಇಲ'. ಆತ ಅಪ*ಣನಲ'. ಈ ಸತGವನು ;kದವನು ಯಾಥ 
ಾನವNಳnವನು. ಈ oೆp'ೕಕದ&amp;' /ೇkದ ಾರವನು ಇನೂ sX ಮೆI ಮುಂನ oೆp'ೕಕದ&amp;' ಕೃಷ¤ 
ವ$ಸುಾIDೆ:  
ಸಮಂ ಪಶG J  ಸವತ  ಸಮವX½ತೕಶ5ರ । 
ನ Jನ,ಾçತFDಾSSಾFನಂ ತೋ qಾ; ಪ-ಾಂ ಗ;</t>
        </is>
      </c>
      <c r="G517" t="n">
        <v>432</v>
      </c>
    </row>
    <row r="518">
      <c r="A518" t="n">
        <v>13</v>
      </c>
      <c r="B518" t="n">
        <v>28</v>
      </c>
      <c r="C518" t="inlineStr">
        <is>
          <t>BG 13.28</t>
        </is>
      </c>
      <c r="D518" s="6" t="inlineStr">
        <is>
          <t>ಎ8ಾ' 1ೕವ-ೊಳಗೂ ಏಕರೂಪಂರುವ ಸವಶಕI ಭಗವಂತ ಪರಮ-ಈಶ-ವರ. qಾರ ಆೆಯನು DಾವN 
Qಾ&amp;ಸೇ ಇರ8ಾ-ೆ£ೕ; Qಾ&amp;ಸುವNದು ನಮF ಕತವG£ೕ; ನಮಗ$ಲ'ೇ ನeFಳದುC Qಾ&amp;ಸುವ 
ಅಾತಶ[I- ‘ಈಶ-ವರ’. ಅಂದ-ೆ ತಾI¥¡?ಾT ೇವೆಗಳM. ಇಂತಹ ತಾI¥¡?ಾT ೇವೆಗಳನೂ 
Tಯಂ; ಸುವ ಭಗವಂತ ಪರೕಶ5ರ. ಇಂತಹ ಭಗವಂತ ಎ8ೊ'ೕ ಕೂತು ನಮFನು Tಯಸು;Iಲ'. ಆತ 
ನeFಳದುC ನಮFನು Tಯಂ; ಸು;IಾCDೆ. ಆತ ನeFಳೆ ಸ5ತಂತ &lt;ಾದುC ನಮFನು /ೊತುI  
ನRೆಸು;IಾCDೆ [Jಂನ =ಾಲದವರು ಜನ$ೆ ಈ ಸಂೇಶವನು ೇವ,ಾ½ನದ&amp;' ತ¯B-ಾಯನ ಮೂಲಕ 
=ೊಟBರು].  ಭಗವಂತ ಮು=ಾISSಮುಕI  Tqಾಮಕ. ಎಲ'ರನೂ ಎ8ಾ' =ಾಲದ&amp;' ಅವರವರ 
¾ೕಗGೆಗನುಗುಣ&lt;ಾ, ಆqಾ ವಸುIನ ಸ5Kಾವಕ&gt;ನುಗುಣ&lt;ಾ ಒಳದುC Qೆ ೕರuೆ ?ಾಡುವವ 
ಭಗವಂತ. ಭಗವಂತನ ಶ[Iಯ&amp;' ೕಲು [ೕಳM ಇಲ'. ಆDೆಯ&amp;'ರುವ ಭಗವಂತ ಇರು&lt;ೆಯ&amp;'ರುವ ಭಗವಂತ 
yೇ-ೆyೇ-ೆ ಅಲ'.  ಆದ-ೆ ಆತನ ಸT#ಾನದ&amp;' ವGಾGಸರುವNದ$ಂದ ಆ ಸT#ಾನದ ಅ{vಾ»ನದ&amp;' 
ವGಾGಸ ಬರುತIೆ. ನಮF ೇಹದ&amp;'ರುವ sಂಬ ರೂZ ಭಗವಂತ ಅDಾ¼. ಆತTೆ ೇಹDಾಶ, 
ಸ5ರೂಪDಾಶಲ'. ದುಃಖQಾ ZI ಇಲ'. ಆತ ಅಪ*ಣನಲ'. ಈ ಸತGವನು ;kದವನು ಯಾಥ 
ಾನವNಳnವನು. ಈ oೆp'ೕಕದ&amp;' /ೇkದ ಾರವನು ಇನೂ sX ಮೆI ಮುಂನ oೆp'ೕಕದ&amp;' ಕೃಷ¤ 
ವ$ಸುಾIDೆ:  
ಸಮಂ ಪಶG J  ಸವತ  ಸಮವX½ತೕಶ5ರ । 
ನ Jನ,ಾçತFDಾSSಾFನಂ ತೋ qಾ; ಪ-ಾಂ ಗ;</t>
        </is>
      </c>
      <c r="E518" s="6" t="inlineStr">
        <is>
          <t>ಸಮ  ಪಶG J  ಸವತ  ಸಮವX½ತ ಈಶ5ರ । 
ನ JನXI ಆತFDಾ ಆತFನ ತತಃ  qಾ; ಪ-ಾ ಗ; – ಸವ ಶಕIDಾದ ಭಗವಂತ ಎ8ೆ'Rೆಯೂ 
ಏರುQೇ$ಲ'ೆ 
ಏಕರೂಪDಾಾCDೆ
ಎಂದು 
;kದವನು 
ತನ 
ಏkೆೆ 
ಾDೇ 
ಾನು 
ಅÏಯDೊÏ=ೊಳMnವNಲ'. ಮುಂೆ ಪರಮ ಪದವನು ಪRೆಯುಾIDೆ.
ಂೆ ೋಂಾಾಯರ ೕಾಪವಚನ  
DಾವN ನಮF ೇಹದ&amp;' X½ತರು. ಆದ-ೆ ಭಗವಂತ ‘ಸಂX½ತ’ . ಈ ೇಹೊಳರುವ ನಮೆ ಈ ೇಹದ 
ಾನ ಕೂRಾ ಇಲ'. ಏ[ೆCೕ&lt;ೆ ಎಂದೂ ೊ;Iಲ'. DಾವN ಒಳದುC ಆನಂದ ದುಃಖವನು ಅನುಭಸು;IರುೆIೕ&lt;ೆ. 
ಆದ-ೆ ಭಗವಂತ ದುಃಖ ಅಾನದ ಸಶಲ'ದ ಆನಂದಮೂ;. ಆತ ನeFಳರುವ ಸವ ತಾI¥¡?ಾT 
ೇವೆಗkೆ ಸಮವX½ತDಾ ಎತIರದ&amp;'ಾCDೆ. ದುಃಖ ಅಾನದ ಸಶಲ'ದ ಭಗವಂತ qಾರನೂ 
ೕಲು-[ೕಳM Kಾವಂದ DೋಡುವNಲ'. ಪ ;¾ಬwರನೂ ಅವರವರ ಕಮ ಮತುI 1ೕವ¾ೕಗGೆೆ 
ತಕ&gt;ಂೆ ಸಮDಾ =ಾಣುಾIDೆ. ಭಗವಂತ ಸಮಸI ಜಡ-ೇತನೊಳೆ ಜಗೕಶ5ರDಾ Tಂತು ನಮF 
1ೕವ ಸ5Kಾವ=ೆ&gt; ತಕ&gt;ಂೆ, ಕಮಕ&gt;ನುಗುಣ&lt;ಾ ನಮFನು ನRೆಸು;IಾCDೆ. ಈ ಸತG ;kಾಗ “Tೕನು 
Tನೆ Jಂ,ೆ ?ಾಡೆ ಬದುಕಬಹುದು” ಎನುಾIDೆ ಕೃಷ¤. Tನ ಅ$ಲ'ೆ, ಭಗವಂತನ ಅ$ಲ'ೆ 
ಬದುಕುವNದು ಒಂದು ಆತFJಂ,ೆ. ಒF ‘Dಾನು’ ಅಂದ-ೇನು, ನDೊಳರುವ ಭಗವಂತDೆಂದ-ೇನು ಎನುವ 
ವಸುIಃX½; ;kದ-ೆ Jಂ,ೆqಾಗುವNಲ'. ಅದು ;kಯೆ ಬದುಕುವNದು ಅಾನದ ಮತುI ದುಃಖದ ಬದುಕು. 
1ೕವನದ&amp;' ಬರುವ ಪ ;¾ಂದು ಸಂಗ;ಯನು-“Dಾನು Jಂೆ ?ಾದ ಕಮದ ಫಲ-ಅದನು ಭಗವಂತ 
?ಾXದ” ಎಂದು ;kದು=ೊಂಡ-ೆ ದುಃಖಲ'ೆ ಆನಂದಂದ ಬದುಕಬಹುದು. ನಮF ಮನ,ೆÄೕ ನಮೆ 
ದುಃಖ =ೊಡುವNದು. ಅೇ ಆನಂದ =ೊಡುವNದು. ನಮೆ ದುಃಖ&lt;ಾಗುವNದು ನಮF ;ಳMವk=ೆಂದ8ೇ 
/ೊರತು ಇDಾGವNದ$ಂದಲೂ ಅಲ'. ಉಾಹರuೆೆ ಒಬw ¼ ೕಮಂತ qಾವNೋ =ಾರಣಂದ ತನ&amp;'ರುವ 
ಎ8ಾ' ಸಂಪತIನು ಕೆದು=ೊಳMnಾIDೆ. ಆಗ ಆತ “ನನ ಪ*ವ ಜನFದ ಕಮಕ&gt;ನುಗುಣ&lt;ಾ ಈ ಘಟDೆ 
ನRೆತು. ಎಲ'ವ* ಭಗವಂತನ &amp;ೕ8ೆ; =ೊಡುವವನೂ ಅವDೇ, ೆೆದು=ೊಳMnವವನೂ ಅವDೇ; 
Qಾ&amp;ಸುವವನೂ 
ಅವDೇ; 
ಇದ=ಾ&gt; 
DಾDೇ=ೆ 
Uಂ;ಸyೇಕು” 
ಎಂದು 
;kದು=ೊಂಡ-ೆ 
ಆತ 
ಆನಂದಂರಬಹುದು. ಇದನು sಟುB ಬ /ಾFಂಡ&lt;ೇ ತ8ೆೕ8ೆ  sದCಂೆ ವ;Xದ-ೆ ಅದು ನಮFನು 
DಾವN JಂXX=ೊಂಡಂೆ. DಾವN ಎಲ'ವನು Qೆ ೕಕ-ಾ  =ಾಣಲು ಅKಾGಸ ?ಾ=ೊಳnyೇಕು. ಭಗವಂತನ 
ಅ$Dೊಂೆ oಾಂತ&lt;ಾದ ಇಂತಹ ಬದುಕು ನಮFನು ಪರಮಪದ&lt;ಾದ eೕದತI =ೊಂRೊಯGಬಲ'ದು.
ಭಗವಂತನ UಂತDೆಯ ಇDೊಂದು ಅನುಸಂ#ಾನವನು ಕೃಷ¤ ಮುಂನ oೆp'ೕಕದ&amp;' ನಮF ಮುಂ¯BಾCDೆ. 
ಎಚj$=ೆಂದ ಈ oೆp'ೕಕವನು DಾವN Dೋದ-ೆ ನಮೆ ಸತG ;kಯುತIೆ. ನಮF&amp;' ಎಲ'ರಲೂ' ಇರುವ 
ಒಂದು ೊಂದಲ ಎಂದ-ೆ- “[ ¢ಯನು  Dಾನು ?ಾಡುವNೇ ಅಥ&lt;ಾ ನTಂದ ಭಗವಂತ ?ಾಸುವNೇ? 
ಭಗವಂತ ?ಾಸುವNಾದ-ೆ ಏ=ೆ ನTಂದ =ೆಟB =ೆಲಸವನು ?ಾಸುಾIDೆ?”ಎಂಬುದು. ಈ ಪ oೆೆ ಕೃಷ¤ 
ಈ 
oೆp'ೕಕದ&amp;' 
ಅಡಕ&lt;ಾ 
ಉತIರ 
=ೊ¯BಾCDೆ. 
ಇ&amp;' 
Jಂೆ 
ಕೃಷ¤ 
/ೇkದ 
ಾರವನು 
ಗಮನದ&amp;'ಟುB=ೊಂಡು ಈ oೆp'ೕಕವನು DಾವN Dೋಡyೇ=ಾೆ.</t>
        </is>
      </c>
      <c r="F518" s="6" t="inlineStr">
        <is>
          <t>T?ಾಣ&lt;ಾದ ಸಮಸI 1ೕವ ಜRಾತFಕ 
ಪ ಪಂಚ. ಸಮಸI ಸೃ°B ಲtÅೕ Dಾ-ಾಯಣರ ಸ?ಾಗಮಂದ T?ಾಣ&lt;ಾತು. ಅವರು ಈ ಪ ಪಂಚದ 
eದಲ ದಂಪ;ಗಳM. ಆದC$ಂದ ಎಲ'ರ ತಂೆ ಾ Dಾ-ಾಯಣ ಮತುI ¼ ೕಲtÅ. “ಇದನು ;kಾಗ 
ಂೆ ೋಂಾಾಯರ ೕಾಪವಚನ  
Tೕನು Tಜ&lt;ಾದ ಭರತಷಭDಾಗು;Iೕಯ” ಎನುಾIDೆ ಕೃಷ¤. ಭಗವಂತನ&amp;' ರಥDಾದವನು, ಭಗವಂತನ&amp;' 
ಪ*ಣಭ[I ಉಳnವನು ಭರತಷಭ. 
ಸಮಂ ಸ&lt;ೇಷು ಭೂೇಷು ;ಷ»ಂತಂ ಪರೕಶ5ರ । 
ನಶGತÄ¥ನಶGಂತಂ  ಯಃ ಪಶG; ಸ ಪಶG; 
॥೨೭॥ 
ಸಮ ಸ&lt;ೇಷು ಭೂೇಷು ;ಷ»ಂತಂ ಪರೕಶ5ರ   । 
ನಶGತುÄ ಅನಶGಂತಂ  ಯಃ ಪಶG; ಸಃ  ಪಶG; – ಎ8ಾ' 1ೕಗಳಲೂ' ಏಕರೂಪಂರುವವನು 
ಸವಶಕIDಾದ ಭಗವಂತ-ಅವN ಅkಾಗಲೂ ಅkಯೇ ಉkದವನು. ಅವನನು ;kದವDೇ ‘Tಜ&lt;ಾ 
;kದವನು’. 
ಎ8ಾ' 1ೕವ-ೊಳಗೂ ಏಕರೂಪಂರುವ ಸವಶಕI ಭಗವಂತ ಪರಮ-ಈಶ-ವರ. qಾರ ಆೆಯನು DಾವN 
Qಾ&amp;ಸೇ ಇರ8ಾ-ೆ£ೕ; Qಾ&amp;ಸುವNದು ನಮF ಕತವG£ೕ; ನಮಗ$ಲ'ೇ ನeFಳದುC Qಾ&amp;ಸುವ 
ಅಾತಶ[I- ‘ಈಶ-ವರ’. ಅಂದ-ೆ ತಾI¥¡?ಾT ೇವೆಗಳM. ಇಂತಹ ತಾI¥¡?ಾT ೇವೆಗಳನೂ 
Tಯಂ; ಸುವ ಭಗವಂತ ಪರೕಶ5ರ. ಇಂತಹ ಭಗವಂತ ಎ8ೊ'ೕ ಕೂತು ನಮFನು Tಯಸು;Iಲ'. ಆತ 
ನeFಳದುC ನಮFನು Tಯಂ; ಸು;IಾCDೆ. ಆತ ನeFಳೆ ಸ5ತಂತ &lt;ಾದುC ನಮFನು /ೊತುI  
ನRೆಸು;IಾCDೆ [Jಂನ =ಾಲದವರು ಜನ$ೆ ಈ ಸಂೇಶವನು ೇವ,ಾ½ನದ&amp;' ತ¯B-ಾಯನ ಮೂಲಕ 
=ೊಟBರು].  ಭಗವಂತ ಮು=ಾISSಮುಕI  Tqಾಮಕ. ಎಲ'ರನೂ ಎ8ಾ' =ಾಲದ&amp;' ಅವರವರ 
¾ೕಗGೆಗನುಗುಣ&lt;ಾ, ಆqಾ ವಸುIನ ಸ5Kಾವಕ&gt;ನುಗುಣ&lt;ಾ ಒಳದುC Qೆ ೕರuೆ ?ಾಡುವವ 
ಭಗವಂತ. ಭಗವಂತನ ಶ[Iಯ&amp;' ೕಲು [ೕಳM ಇಲ'. ಆDೆಯ&amp;'ರುವ ಭಗವಂತ ಇರು&lt;ೆಯ&amp;'ರುವ ಭಗವಂತ 
yೇ-ೆyೇ-ೆ ಅಲ'.  ಆದ-ೆ ಆತನ ಸT#ಾನದ&amp;' ವGಾGಸರುವNದ$ಂದ ಆ ಸT#ಾನದ ಅ{vಾ»ನದ&amp;' 
ವGಾGಸ ಬರುತIೆ. ನಮF ೇಹದ&amp;'ರುವ sಂಬ ರೂZ ಭಗವಂತ ಅDಾ¼. ಆತTೆ ೇಹDಾಶ, 
ಸ5ರೂಪDಾಶಲ'. ದುಃಖQಾ ZI ಇಲ'. ಆತ ಅಪ*ಣನಲ'. ಈ ಸತGವನು ;kದವನು ಯಾಥ 
ಾನವNಳnವನು. ಈ oೆp'ೕಕದ&amp;' /ೇkದ ಾರವನು ಇನೂ sX ಮೆI ಮುಂನ oೆp'ೕಕದ&amp;' ಕೃಷ¤ 
ವ$ಸುಾIDೆ:  
ಸಮಂ ಪಶG J  ಸವತ  ಸಮವX½ತೕಶ5ರ । 
ನ Jನ,ಾçತFDಾSSಾFನಂ ತೋ qಾ; ಪ-ಾಂ ಗ; ॥೨೮॥ 
ಸಮ  ಪಶG J  ಸವತ  ಸಮವX½ತ ಈಶ5ರ । 
ನ JನXI ಆತFDಾ ಆತFನ ತತಃ  qಾ; ಪ-ಾ ಗ; – ಸವ ಶಕIDಾದ ಭಗವಂತ ಎ8ೆ'Rೆಯೂ 
ಏರುQೇ$ಲ'ೆ 
ಏಕರೂಪDಾಾCDೆ 
ಎಂದು 
;kದವನು 
ತನ 
ಏkೆೆ 
ಾDೇ 
ಾನು 
ಅÏಯDೊÏ=ೊಳMnವNಲ'. ಮುಂೆ ಪರಮ ಪದವನು ಪRೆಯುಾIDೆ. 
ಂೆ ೋಂಾಾಯರ ೕಾಪವಚನ  
DಾವN ನಮF ೇಹದ&amp;' X½ತರು. ಆದ-ೆ ಭಗವಂತ ‘ಸಂX½ತ’ . ಈ ೇಹೊಳರುವ ನಮೆ ಈ ೇಹದ 
ಾನ ಕೂRಾ ಇಲ'. ಏ[ೆCೕ&lt;ೆ ಎಂದೂ ೊ;Iಲ'. DಾವN ಒಳದುC ಆನಂದ ದುಃಖವನು ಅನುಭಸು;IರುೆIೕ&lt;ೆ. 
ಆದ-ೆ ಭಗವಂತ ದುಃಖ ಅಾನದ ಸಶಲ'ದ ಆನಂದಮೂ;. ಆತ ನeFಳರುವ ಸವ ತಾI¥¡?ಾT 
ೇವೆಗkೆ ಸಮವX½ತDಾ ಎತIರದ&amp;'ಾCDೆ. ದುಃಖ ಅಾನದ ಸಶಲ'ದ ಭಗವಂತ qಾರನೂ 
ೕಲು-[ೕಳM Kಾವಂದ DೋಡುವNಲ'. ಪ ;¾ಬwರನೂ ಅವರವರ ಕಮ ಮತುI 1ೕವ¾ೕಗGೆೆ 
ತಕ&gt;ಂೆ ಸಮDಾ =ಾಣುಾIDೆ. ಭಗವಂತ ಸಮಸI ಜಡ-ೇತನೊಳೆ ಜಗೕಶ5ರDಾ Tಂತು ನಮF 
1ೕವ ಸ5Kಾವ=ೆ&gt; ತಕ&gt;ಂೆ, ಕಮಕ&gt;ನುಗುಣ&lt;ಾ ನಮFನು ನRೆಸು;IಾCDೆ. ಈ ಸತG ;kಾಗ “Tೕನು 
Tನೆ Jಂ,ೆ ?ಾಡೆ ಬದುಕಬಹುದು” ಎನುಾIDೆ ಕೃಷ¤. Tನ ಅ$ಲ'ೆ, ಭಗವಂತನ ಅ$ಲ'ೆ 
ಬದುಕುವNದು ಒಂದು ಆತFJಂ,ೆ. ಒF ‘Dಾನು’ ಅಂದ-ೇನು, ನDೊಳರುವ ಭಗವಂತDೆಂದ-ೇನು ಎನುವ 
ವಸುIಃX½; ;kದ-ೆ Jಂ,ೆqಾಗುವNಲ'. ಅದು ;kಯೆ ಬದುಕುವNದು ಅಾನದ ಮತುI ದುಃಖದ ಬದುಕು. 
1ೕವನದ&amp;' ಬರುವ ಪ ;¾ಂದು ಸಂಗ;ಯನು-“Dಾನು Jಂೆ ?ಾದ ಕಮದ ಫಲ-ಅದನು ಭಗವಂತ 
?ಾXದ” ಎಂದು ;kದು=ೊಂಡ-ೆ ದುಃಖಲ'ೆ ಆನಂದಂದ ಬದುಕಬಹುದು. ನಮF ಮನ,ೆÄೕ ನಮೆ 
ದುಃಖ =ೊಡುವNದು. ಅೇ ಆನಂದ =ೊಡುವNದು. ನಮೆ ದುಃಖ&lt;ಾಗುವNದು ನಮF ;ಳMವk=ೆಂದ8ೇ 
/ೊರತು ಇDಾGವNದ$ಂದಲೂ ಅಲ'. ಉಾಹರuೆೆ ಒಬw ¼ ೕಮಂತ qಾವNೋ =ಾರಣಂದ ತನ&amp;'ರುವ 
ಎ8ಾ' ಸಂಪತIನು ಕೆದು=ೊಳMnಾIDೆ. ಆಗ ಆತ “ನನ ಪ*ವ ಜನFದ ಕಮಕ&gt;ನುಗುಣ&lt;ಾ ಈ ಘಟDೆ 
ನRೆತು. ಎಲ'ವ* ಭಗವಂತನ &amp;ೕ8ೆ; =ೊಡುವವನೂ ಅವDೇ, ೆೆದು=ೊಳMnವವನೂ ಅವDೇ; 
Qಾ&amp;ಸುವವನೂ 
ಅವDೇ; 
ಇದ=ಾ&gt; 
DಾDೇ=ೆ 
Uಂ;ಸyೇಕು” 
ಎಂದು 
;kದು=ೊಂಡ-ೆ 
ಆತ 
ಆನಂದಂರಬಹುದು. ಇದನು sಟುB ಬ /ಾFಂಡ&lt;ೇ ತ8ೆೕ8ೆ  sದCಂೆ ವ;Xದ-ೆ ಅದು ನಮFನು 
DಾವN JಂXX=ೊಂಡಂೆ. DಾವN ಎಲ'ವನು Qೆ ೕಕ-ಾ  =ಾಣಲು ಅKಾGಸ ?ಾ=ೊಳnyೇಕು. ಭಗವಂತನ 
ಅ$Dೊಂೆ oಾಂತ&lt;ಾದ ಇಂತಹ ಬದುಕು ನಮFನು ಪರಮಪದ&lt;ಾದ eೕದತI =ೊಂRೊಯGಬಲ'ದು.   
ಭಗವಂತನ UಂತDೆಯ ಇDೊಂದು ಅನುಸಂ#ಾನವನು ಕೃಷ¤ ಮುಂನ oೆp'ೕಕದ&amp;' ನಮF ಮುಂ¯BಾCDೆ. 
ಎಚj$=ೆಂದ ಈ oೆp'ೕಕವನು DಾವN Dೋದ-ೆ ನಮೆ ಸತG ;kಯುತIೆ. ನಮF&amp;' ಎಲ'ರಲೂ' ಇರುವ 
ಒಂದು ೊಂದಲ ಎಂದ-ೆ- “[ ¢ಯನು  Dಾನು ?ಾಡುವNೇ ಅಥ&lt;ಾ ನTಂದ ಭಗವಂತ ?ಾಸುವNೇ? 
ಭಗವಂತ ?ಾಸುವNಾದ-ೆ ಏ=ೆ ನTಂದ =ೆಟB =ೆಲಸವನು ?ಾಸುಾIDೆ?”ಎಂಬುದು. ಈ ಪ oೆೆ ಕೃಷ¤ 
ಈ 
oೆp'ೕಕದ&amp;' 
ಅಡಕ&lt;ಾ 
ಉತIರ 
=ೊ¯BಾCDೆ. 
ಇ&amp;' 
Jಂೆ 
ಕೃಷ¤ 
/ೇkದ 
ಾರವನು 
ಗಮನದ&amp;'ಟುB=ೊಂಡು ಈ oೆp'ೕಕವನು DಾವN Dೋಡyೇ=ಾೆ. 
ಪ ಕೃೆGೖವ ಚ ಕ?ಾ  [ ಯ?ಾuಾT ಸವಶಃ । 
ಯಃ ಪಶG; ತಾSSಾFನಮಕಾರಂ ಸ ಪಶG;</t>
        </is>
      </c>
      <c r="G518" t="n">
        <v>432</v>
      </c>
    </row>
    <row r="519">
      <c r="A519" t="n">
        <v>13</v>
      </c>
      <c r="B519" t="n">
        <v>29</v>
      </c>
      <c r="C519" t="inlineStr">
        <is>
          <t>BG 13.29</t>
        </is>
      </c>
      <c r="D519" s="6" t="inlineStr">
        <is>
          <t>ಪ ಕೃೆGೖವ ಚ ಕ?ಾ  [ ಯ?ಾuಾT ಸವಶಃ । 
ಯಃ ಪಶG; ತಾSSಾFನಮಕಾರಂ ಸ ಪಶG;</t>
        </is>
      </c>
      <c r="E519" s="6" t="inlineStr">
        <is>
          <t>ಂೆ ೋಂಾಾಯರ ೕಾಪವಚನ  
ಪ ಕೃಾG ಏವ ಚ ಕ?ಾ  [ ಯ?ಾuಾT ಸವಶಃ । 
ಯಃ ಪಶG; ತಾ ಆಾFನ ಅಕಾರ ಸಃ ಪಶG; -- ಪ ಕೃ;ಂದ8ೇ ಎ8ಾ' =ಾಯಗಳz 
ನRೆಯು;I&lt;ೆ[1ೕವನ ಕಮಕ&gt;ನುಗುಣ&lt;ಾ ಭಗವಂತDೇ ೊಡ ಎ8ಾ' =ಾಯಗಳಲೂ' ಮುDೆRೆಸುಾIDೆ] 
ಎಂದು ;kದವನು ಮತುI ಏನು ?ಾಡುವNದಕೂ&gt; ಾನು ಸ5ತಂತ ನಲ'[ಭಗವಂತTೆ ಇDೊಬw =ಾರಣ 
ಪNರುಷTಲ'] ಎಂದು ;kದವನು ‘Tಜ&lt;ಾ ;kದವನು’.
ಕೃಷ¤ /ೇಳMಾIDೆ “qಾ$ೆ ‘Dಾನು’ ?ಾಡು;Iಲ' ಎಂದು ೊ;Iೆ¾ೕ ಅವನು ;kದವನು” ಎಂದು. 
ಆದC$ಂದ eದಲು DಾವN “Dಾನು ?ಾಡು;IೆCೕDೆ” ಎನುವ ಅಹಂ=ಾರವನು sಟುBsಡyೇಕು. Dಾನು 
?ಾಡು;IೆCೕDೆ ಎನುವNದು =ೇವಲ &lt;ಾGವ/ಾ$ಕ ಸತG&lt;ೇ /ೊರತು Qಾರ?ಾಕ ಸತGವಲ'. 
ಉಾಹರuೆೆ: “Dಾನು ?ಾತDಾಡು;IೆCೕDೆ”. ಇ&amp;' Dಾನು ?ಾತDಾಡyೇ=ಾದ-ೆ eದಲು Dಾನು 
ಮೂಗDಾರyಾರದು. 
ಅದ=ೆ&gt; 
ಸ$qಾದ 
ಅಂಾಂಗರುವ 
?ಾನವ 
ಶ$ೕರರyೇಕು. 
?ಾತDಾಡyೇ=ಾದ-ೆ ನನ ಮನಸುÄ ಷಯಗಳನು ಸಮಯ=ೆ&gt; ಸ$qಾ ¾ೕUX ಸಂೇಶವನು 
ರ&lt;ಾTಸyೇಕು. ಅಂದ-ೆ ಇದ=ೆ&gt; ಸ$qಾದ ದುkನ ಶ[I ನನೆ yೇಕು. ?ಾತDಾಡುವ #ೈಯ ನನೆ 
yೇಕು. ಈಗ ನಮೆ Dಾ&lt;ೇ ಪ oೆ /ಾ[=ೊೆznೕಣ: ನನೆ ?ಾತDಾಡಬಲ' ?ಾನವ ೇಹವನು 
=ೊಟBವDಾGರು? ನನೆ ¾ೕUಸಬಲ' ದುಳನು DಾGಸೊkX ಕರು XದವDಾGರು? ಸಮಯ=ೆ&gt; 
ಸ$qಾ ಈ ದುkTಂದ ಸಂೇಶವನು ರ&lt;ಾTXದವDಾGರು? ?ಾತDಾಡುವ ಅದುäತ ಕ8ೆಯನು 
ನನೆ ದಯQಾ&amp;XದವDಾGರು? ಈ ಎ8ಾ' ಪ oೆಂದ ನಮೆ ;kಯುವNೇDೆಂದ-ೆ: “ನDೊಳರುವ 
ಭಗವಂತ ನುXದ-Dಾನು ನುೆ” ಎನುವ ಸತG. ಇದDೇ ಇ&amp;' ಭಗವಂತ ವ$ಸುಾI /ೇಳMಾIDೆ 
“ಪ ಕೃೆGೖವ ಚ ಕ?ಾ  [ ಯ?ಾuಾT ಸವಶಃ” ಎಂದು. ಅವರವರ 1ೕವಪ ಕೃ;(1ೕವ ಸ5Kಾವ)ೆ  
ಅನುಗುಣ&lt;ಾ, ಪ ಕೃ;(; ಗುಣಗಳ) ಪ Kಾವಂದ, ಪ ಕೃ;ಪNರುಷರು(ಲtÅೕDಾ-ಾಯಣರು) ನFಂದ 
ಕಮವನು ?ಾಸುಾI-ೆ.  ಆದC$ಂದ 1ೕವTೆ ಅDಾ{TತG&lt;ಾ ಬಂದ 1ೕವಸ5Kಾವಕ&gt;ನುಗುಣ&lt;ಾ 
ಆತನ ೇಹ ಸೃ°B; ಅದಕ&gt;ನುಗುಣ&lt;ಾ ಆತನ ೕ8ೆ &lt;ಾಾವರಣದ&amp;'ನ ; ಗುಣಗಳ ಪ Kಾವ; ; ಗುಣಗಳ 
ಪ Kಾವದಂೆ ಆತನ ಎ8ಾ' ಧದ ಕಮ. ಇೆಲ'ವನೂ ?ಾಸುವವ- ಸವೇವೆಗಳ ಅ{ಪ;qಾದ, 
ಲtÅೕ ಸೕತDಾದ Dಾ-ಾಯಣ.</t>
        </is>
      </c>
      <c r="F519" s="6" t="inlineStr">
        <is>
          <t>ೕವ¾ೕಗGೆೆ 
ತಕ&gt;ಂೆ ಸಮDಾ =ಾಣುಾIDೆ. ಭಗವಂತ ಸಮಸI ಜಡ-ೇತನೊಳೆ ಜಗೕಶ5ರDಾ Tಂತು ನಮF 
1ೕವ ಸ5Kಾವ=ೆ&gt; ತಕ&gt;ಂೆ, ಕಮಕ&gt;ನುಗುಣ&lt;ಾ ನಮFನು ನRೆಸು;IಾCDೆ. ಈ ಸತG ;kಾಗ “Tೕನು 
Tನೆ Jಂ,ೆ ?ಾಡೆ ಬದುಕಬಹುದು” ಎನುಾIDೆ ಕೃಷ¤. Tನ ಅ$ಲ'ೆ, ಭಗವಂತನ ಅ$ಲ'ೆ 
ಬದುಕುವNದು ಒಂದು ಆತFJಂ,ೆ. ಒF ‘Dಾನು’ ಅಂದ-ೇನು, ನDೊಳರುವ ಭಗವಂತDೆಂದ-ೇನು ಎನುವ 
ವಸುIಃX½; ;kದ-ೆ Jಂ,ೆqಾಗುವNಲ'. ಅದು ;kಯೆ ಬದುಕುವNದು ಅಾನದ ಮತುI ದುಃಖದ ಬದುಕು. 
1ೕವನದ&amp;' ಬರುವ ಪ ;¾ಂದು ಸಂಗ;ಯನು-“Dಾನು Jಂೆ ?ಾದ ಕಮದ ಫಲ-ಅದನು ಭಗವಂತ 
?ಾXದ” ಎಂದು ;kದು=ೊಂಡ-ೆ ದುಃಖಲ'ೆ ಆನಂದಂದ ಬದುಕಬಹುದು. ನಮF ಮನ,ೆÄೕ ನಮೆ 
ದುಃಖ =ೊಡುವNದು. ಅೇ ಆನಂದ =ೊಡುವNದು. ನಮೆ ದುಃಖ&lt;ಾಗುವNದು ನಮF ;ಳMವk=ೆಂದ8ೇ 
/ೊರತು ಇDಾGವNದ$ಂದಲೂ ಅಲ'. ಉಾಹರuೆೆ ಒಬw ¼ ೕಮಂತ qಾವNೋ =ಾರಣಂದ ತನ&amp;'ರುವ 
ಎ8ಾ' ಸಂಪತIನು ಕೆದು=ೊಳMnಾIDೆ. ಆಗ ಆತ “ನನ ಪ*ವ ಜನFದ ಕಮಕ&gt;ನುಗುಣ&lt;ಾ ಈ ಘಟDೆ 
ನRೆತು. ಎಲ'ವ* ಭಗವಂತನ &amp;ೕ8ೆ; =ೊಡುವವನೂ ಅವDೇ, ೆೆದು=ೊಳMnವವನೂ ಅವDೇ; 
Qಾ&amp;ಸುವವನೂ 
ಅವDೇ; 
ಇದ=ಾ&gt; 
DಾDೇ=ೆ 
Uಂ;ಸyೇಕು” 
ಎಂದು 
;kದು=ೊಂಡ-ೆ 
ಆತ 
ಆನಂದಂರಬಹುದು. ಇದನು sಟುB ಬ /ಾFಂಡ&lt;ೇ ತ8ೆೕ8ೆ  sದCಂೆ ವ;Xದ-ೆ ಅದು ನಮFನು 
DಾವN JಂXX=ೊಂಡಂೆ. DಾವN ಎಲ'ವನು Qೆ ೕಕ-ಾ  =ಾಣಲು ಅKಾGಸ ?ಾ=ೊಳnyೇಕು. ಭಗವಂತನ 
ಅ$Dೊಂೆ oಾಂತ&lt;ಾದ ಇಂತಹ ಬದುಕು ನಮFನು ಪರಮಪದ&lt;ಾದ eೕದತI =ೊಂRೊಯGಬಲ'ದು.   
ಭಗವಂತನ UಂತDೆಯ ಇDೊಂದು ಅನುಸಂ#ಾನವನು ಕೃಷ¤ ಮುಂನ oೆp'ೕಕದ&amp;' ನಮF ಮುಂ¯BಾCDೆ. 
ಎಚj$=ೆಂದ ಈ oೆp'ೕಕವನು DಾವN Dೋದ-ೆ ನಮೆ ಸತG ;kಯುತIೆ. ನಮF&amp;' ಎಲ'ರಲೂ' ಇರುವ 
ಒಂದು ೊಂದಲ ಎಂದ-ೆ- “[ ¢ಯನು  Dಾನು ?ಾಡುವNೇ ಅಥ&lt;ಾ ನTಂದ ಭಗವಂತ ?ಾಸುವNೇ? 
ಭಗವಂತ ?ಾಸುವNಾದ-ೆ ಏ=ೆ ನTಂದ =ೆಟB =ೆಲಸವನು ?ಾಸುಾIDೆ?”ಎಂಬುದು. ಈ ಪ oೆೆ ಕೃಷ¤ 
ಈ 
oೆp'ೕಕದ&amp;' 
ಅಡಕ&lt;ಾ 
ಉತIರ 
=ೊ¯BಾCDೆ. 
ಇ&amp;' 
Jಂೆ 
ಕೃಷ¤ 
/ೇkದ 
ಾರವನು 
ಗಮನದ&amp;'ಟುB=ೊಂಡು ಈ oೆp'ೕಕವನು DಾವN Dೋಡyೇ=ಾೆ. 
ಪ ಕೃೆGೖವ ಚ ಕ?ಾ  [ ಯ?ಾuಾT ಸವಶಃ । 
ಯಃ ಪಶG; ತಾSSಾFನಮಕಾರಂ ಸ ಪಶG;  
॥೨೯॥ 
ಂೆ ೋಂಾಾಯರ ೕಾಪವಚನ  
ಪ ಕೃಾG ಏವ ಚ ಕ?ಾ  [ ಯ?ಾuಾT ಸವಶಃ । 
ಯಃ ಪಶG; ತಾ ಆಾFನ ಅಕಾರ ಸಃ ಪಶG; -- ಪ ಕೃ;ಂದ8ೇ ಎ8ಾ' =ಾಯಗಳz 
ನRೆಯು;I&lt;ೆ[1ೕವನ ಕಮಕ&gt;ನುಗುಣ&lt;ಾ ಭಗವಂತDೇ ೊಡ ಎ8ಾ' =ಾಯಗಳಲೂ' ಮುDೆRೆಸುಾIDೆ] 
ಎಂದು ;kದವನು ಮತುI ಏನು ?ಾಡುವNದಕೂ&gt; ಾನು ಸ5ತಂತ ನಲ'[ಭಗವಂತTೆ ಇDೊಬw =ಾರಣ 
ಪNರುಷTಲ'] ಎಂದು ;kದವನು ‘Tಜ&lt;ಾ ;kದವನು’. 
ಕೃಷ¤ /ೇಳMಾIDೆ “qಾ$ೆ ‘Dಾನು’ ?ಾಡು;Iಲ' ಎಂದು ೊ;Iೆ¾ೕ ಅವನು ;kದವನು” ಎಂದು. 
ಆದC$ಂದ eದಲು DಾವN “Dಾನು ?ಾಡು;IೆCೕDೆ” ಎನುವ ಅಹಂ=ಾರವನು sಟುBsಡyೇಕು. Dಾನು 
?ಾಡು;IೆCೕDೆ ಎನುವNದು =ೇವಲ &lt;ಾGವ/ಾ$ಕ ಸತG&lt;ೇ /ೊರತು Qಾರ?ಾಕ ಸತGವಲ'. 
ಉಾಹರuೆೆ: “Dಾನು ?ಾತDಾಡು;IೆCೕDೆ”. ಇ&amp;' Dಾನು ?ಾತDಾಡyೇ=ಾದ-ೆ eದಲು Dಾನು 
ಮೂಗDಾರyಾರದು. 
ಅದ=ೆ&gt; 
ಸ$qಾದ 
ಅಂಾಂಗರುವ 
?ಾನವ 
ಶ$ೕರರyೇಕು. 
?ಾತDಾಡyೇ=ಾದ-ೆ ನನ ಮನಸುÄ ಷಯಗಳನು ಸಮಯ=ೆ&gt; ಸ$qಾ ¾ೕUX ಸಂೇಶವನು 
ರ&lt;ಾTಸyೇಕು. ಅಂದ-ೆ ಇದ=ೆ&gt; ಸ$qಾದ ದುkನ ಶ[I ನನೆ yೇಕು. ?ಾತDಾಡುವ #ೈಯ ನನೆ 
yೇಕು. ಈಗ ನಮೆ Dಾ&lt;ೇ ಪ oೆ /ಾ[=ೊೆznೕಣ: ನನೆ ?ಾತDಾಡಬಲ' ?ಾನವ ೇಹವನು 
=ೊಟBವDಾGರು? ನನೆ ¾ೕUಸಬಲ' ದುಳನು DಾGಸೊkX ಕರು XದವDಾGರು? ಸಮಯ=ೆ&gt; 
ಸ$qಾ ಈ ದುkTಂದ ಸಂೇಶವನು ರ&lt;ಾTXದವDಾGರು? ?ಾತDಾಡುವ ಅದುäತ ಕ8ೆಯನು 
ನನೆ ದಯQಾ&amp;XದವDಾGರು? ಈ ಎ8ಾ' ಪ oೆಂದ ನಮೆ ;kಯುವNೇDೆಂದ-ೆ: “ನDೊಳರುವ 
ಭಗವಂತ ನುXದ-Dಾನು ನುೆ” ಎನುವ ಸತG. ಇದDೇ ಇ&amp;' ಭಗವಂತ ವ$ಸುಾI /ೇಳMಾIDೆ 
“ಪ ಕೃೆGೖವ ಚ ಕ?ಾ  [ ಯ?ಾuಾT ಸವಶಃ” ಎಂದು. ಅವರವರ 1ೕವಪ ಕೃ;(1ೕವ ಸ5Kಾವ)ೆ  
ಅನುಗುಣ&lt;ಾ, ಪ ಕೃ;(; ಗುಣಗಳ) ಪ Kಾವಂದ, ಪ ಕೃ;ಪNರುಷರು(ಲtÅೕDಾ-ಾಯಣರು) ನFಂದ 
ಕಮವನು ?ಾಸುಾI-ೆ.  ಆದC$ಂದ 1ೕವTೆ ಅDಾ{TತG&lt;ಾ ಬಂದ 1ೕವಸ5Kಾವಕ&gt;ನುಗುಣ&lt;ಾ 
ಆತನ ೇಹ ಸೃ°B; ಅದಕ&gt;ನುಗುಣ&lt;ಾ ಆತನ ೕ8ೆ &lt;ಾಾವರಣದ&amp;'ನ ; ಗುಣಗಳ ಪ Kಾವ; ; ಗುಣಗಳ 
ಪ Kಾವದಂೆ ಆತನ ಎ8ಾ' ಧದ ಕಮ. ಇೆಲ'ವನೂ ?ಾಸುವವ- ಸವೇವೆಗಳ ಅ{ಪ;qಾದ, 
ಲtÅೕ ಸೕತDಾದ Dಾ-ಾಯಣ. 
ಯಾ ಭೂತಪೃಥ Kಾವೕಕಸ½ಮನುಪಶG; । 
ತತ ಏವ ಚ ,ಾIರಂ ಬ ಹF ಸಂಪದGೇ ತಾ</t>
        </is>
      </c>
      <c r="G519" t="n">
        <v>433</v>
      </c>
    </row>
    <row r="520">
      <c r="A520" t="n">
        <v>13</v>
      </c>
      <c r="B520" t="n">
        <v>30</v>
      </c>
      <c r="C520" t="inlineStr">
        <is>
          <t>BG 13.30</t>
        </is>
      </c>
      <c r="D520" s="6" t="inlineStr">
        <is>
          <t>ಯಾ ಭೂತಪೃಥ Kಾವೕಕಸ½ಮನುಪಶG; । 
ತತ ಏವ ಚ ,ಾIರಂ ಬ ಹF ಸಂಪದGೇ ತಾ</t>
        </is>
      </c>
      <c r="E520" s="6" t="inlineStr"/>
      <c r="F520" s="6" t="inlineStr">
        <is>
          <t>ಪ ಕೃಾG ಏವ ಚ ಕ?ಾ  [ ಯ?ಾuಾT ಸವಶಃ । 
ಯಃ ಪಶG; ತಾ ಆಾFನ ಅಕಾರ ಸಃ ಪಶG; -- ಪ ಕೃ;ಂದ8ೇ ಎ8ಾ' =ಾಯಗಳz 
ನRೆಯು;I&lt;ೆ[1ೕವನ ಕಮಕ&gt;ನುಗುಣ&lt;ಾ ಭಗವಂತDೇ ೊಡ ಎ8ಾ' =ಾಯಗಳಲೂ' ಮುDೆRೆಸುಾIDೆ] 
ಎಂದು ;kದವನು ಮತುI ಏನು ?ಾಡುವNದಕೂ&gt; ಾನು ಸ5ತಂತ ನಲ'[ಭಗವಂತTೆ ಇDೊಬw =ಾರಣ 
ಪNರುಷTಲ'] ಎಂದು ;kದವನು ‘Tಜ&lt;ಾ ;kದವನು’. 
ಕೃಷ¤ /ೇಳMಾIDೆ “qಾ$ೆ ‘Dಾನು’ ?ಾಡು;Iಲ' ಎಂದು ೊ;Iೆ¾ೕ ಅವನು ;kದವನು” ಎಂದು. 
ಆದC$ಂದ eದಲು DಾವN “Dಾನು ?ಾಡು;IೆCೕDೆ” ಎನುವ ಅಹಂ=ಾರವನು sಟುBsಡyೇಕು. Dಾನು 
?ಾಡು;IೆCೕDೆ ಎನುವNದು =ೇವಲ &lt;ಾGವ/ಾ$ಕ ಸತG&lt;ೇ /ೊರತು Qಾರ?ಾಕ ಸತGವಲ'. 
ಉಾಹರuೆೆ: “Dಾನು ?ಾತDಾಡು;IೆCೕDೆ”. ಇ&amp;' Dಾನು ?ಾತDಾಡyೇ=ಾದ-ೆ eದಲು Dಾನು 
ಮೂಗDಾರyಾರದು. 
ಅದ=ೆ&gt; 
ಸ$qಾದ 
ಅಂಾಂಗರುವ 
?ಾನವ 
ಶ$ೕರರyೇಕು. 
?ಾತDಾಡyೇ=ಾದ-ೆ ನನ ಮನಸುÄ ಷಯಗಳನು ಸಮಯ=ೆ&gt; ಸ$qಾ ¾ೕUX ಸಂೇಶವನು 
ರ&lt;ಾTಸyೇಕು. ಅಂದ-ೆ ಇದ=ೆ&gt; ಸ$qಾದ ದುkನ ಶ[I ನನೆ yೇಕು. ?ಾತDಾಡುವ #ೈಯ ನನೆ 
yೇಕು. ಈಗ ನಮೆ Dಾ&lt;ೇ ಪ oೆ /ಾ[=ೊೆznೕಣ: ನನೆ ?ಾತDಾಡಬಲ' ?ಾನವ ೇಹವನು 
=ೊಟBವDಾGರು? ನನೆ ¾ೕUಸಬಲ' ದುಳನು DಾGಸೊkX ಕರು XದವDಾGರು? ಸಮಯ=ೆ&gt; 
ಸ$qಾ ಈ ದುkTಂದ ಸಂೇಶವನು ರ&lt;ಾTXದವDಾGರು? ?ಾತDಾಡುವ ಅದುäತ ಕ8ೆಯನು 
ನನೆ ದಯQಾ&amp;XದವDಾGರು? ಈ ಎ8ಾ' ಪ oೆಂದ ನಮೆ ;kಯುವNೇDೆಂದ-ೆ: “ನDೊಳರುವ 
ಭಗವಂತ ನುXದ-Dಾನು ನುೆ” ಎನುವ ಸತG. ಇದDೇ ಇ&amp;' ಭಗವಂತ ವ$ಸುಾI /ೇಳMಾIDೆ 
“ಪ ಕೃೆGೖವ ಚ ಕ?ಾ  [ ಯ?ಾuಾT ಸವಶಃ” ಎಂದು. ಅವರವರ 1ೕವಪ ಕೃ;(1ೕವ ಸ5Kಾವ)ೆ  
ಅನುಗುಣ&lt;ಾ, ಪ ಕೃ;(; ಗುಣಗಳ) ಪ Kಾವಂದ, ಪ ಕೃ;ಪNರುಷರು(ಲtÅೕDಾ-ಾಯಣರು) ನFಂದ 
ಕಮವನು ?ಾಸುಾI-ೆ.  ಆದC$ಂದ 1ೕವTೆ ಅDಾ{TತG&lt;ಾ ಬಂದ 1ೕವಸ5Kಾವಕ&gt;ನುಗುಣ&lt;ಾ 
ಆತನ ೇಹ ಸೃ°B; ಅದಕ&gt;ನುಗುಣ&lt;ಾ ಆತನ ೕ8ೆ &lt;ಾಾವರಣದ&amp;'ನ ; ಗುಣಗಳ ಪ Kಾವ; ; ಗುಣಗಳ 
ಪ Kಾವದಂೆ ಆತನ ಎ8ಾ' ಧದ ಕಮ. ಇೆಲ'ವನೂ ?ಾಸುವವ- ಸವೇವೆಗಳ ಅ{ಪ;qಾದ, 
ಲtÅೕ ಸೕತDಾದ Dಾ-ಾಯಣ. 
ಯಾ ಭೂತಪೃಥ Kಾವೕಕಸ½ಮನುಪಶG; । 
ತತ ಏವ ಚ ,ಾIರಂ ಬ ಹF ಸಂಪದGೇ ತಾ 
॥೩೦॥ 
ಯಾ ಭೂತ ಪೃಥâ  Kಾವ ಏಕಸ½ ಅನುಪಶG; । 
ತತಃ  ಏವ ಚ ,ಾIರಂ ಬ ಹF ಸಂಪದGೇ ತಾ –ಬೆಬೆಯ 1ೕವ-ಾ¼ ಒಬw ಭಗವಂತನ&amp;' Dೆ8ೆXೆ 
ಎಂದು, ಅವTಂದ8ೇ ಈ ಬೆಬೆಯ sತIರ ಎಂದು ;kಾಗ ಭಗವಂತನDೇ ,ೇರುಾIDೆ. 
ಂೆ ೋಂಾಾಯರ ೕಾಪವಚನ  
1ೕವ ಅDಾ{TತG. ಸೃ°BqಾಗುವNದು, ಸಂ/ಾರ&lt;ಾಗುವNದು  =ೇವಲ =ಾಣುವ ರೂಪ ಅvೆB. 1ೕವಾತಗಳM 
ಒಂೊಂದೂ ಪೃಥâ  Kಾವ. qಾವ ಎರಡು 1ೕವಾತವ* ನೂರ=ೆ&gt; ನೂರು ಸದೃಶ&lt;ಾಲ'. ಈ ಅDೇಕ 
1ೕವ ಸಮುಾಯ ಏಕDಾದ ಭಗವಂತನ&amp;'ೆ. ಸೃ°B =ಾಲದ&amp;' ಭಗವಂತನ ಉದರಂದ /ೊರ ಬಂದು 
ಆ=ಾರ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</t>
        </is>
      </c>
      <c r="G520" t="n">
        <v>434</v>
      </c>
    </row>
    <row r="521">
      <c r="A521" t="n">
        <v>13</v>
      </c>
      <c r="B521" t="n">
        <v>31</v>
      </c>
      <c r="C521" t="inlineStr">
        <is>
          <t>BG 13.31</t>
        </is>
      </c>
      <c r="D521" s="6" t="inlineStr">
        <is>
          <t>ಂೆ ೋಂಾಾಯರ ೕಾಪವಚನ  
1ೕವ ಅDಾ{TತG. ಸೃ°BqಾಗುವNದು, ಸಂ/ಾರ&lt;ಾಗುವNದು  =ೇವಲ =ಾಣುವ ರೂಪ ಅvೆB. 1ೕವಾತಗಳM 
ಒಂೊಂದೂ ಪೃಥâ  Kಾವ. qಾವ ಎರಡು 1ೕವಾತವ* ನೂರ=ೆ&gt; ನೂರು ಸದೃಶ&lt;ಾಲ'. ಈ ಅDೇಕ 
1ೕವ ಸಮುಾಯ ಏಕDಾದ ಭಗವಂತನ&amp;'ೆ. ಸೃ°B =ಾಲದ&amp;' ಭಗವಂತನ ಉದರಂದ /ೊರ ಬಂದು 
ಆ=ಾರ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</t>
        </is>
      </c>
      <c r="E521" s="6" t="inlineStr">
        <is>
          <t>ಅDಾಾ5¨ Tಗುಣಾ5¨ ಪರಮ ಆಾF ಅಯ ಅವGಯಃ । 
ಶ$ೕರಸ½ಃ ಅZ =ೌಂೇಯ ನ ಕ-ೋ; ನ &amp;ಪGೇ --=ೌಂೇqಾ, ಪರ?ಾತF ಎಂದೂ ಹುಟBದವನು; 
ಗುಣಗಳM ಅಂಟದವನು; ಅದ$ಂದ ಅವTೆ ಅkವ* ಇಲ'. ಅವನು ೇಹೊಳದೂC ಏನನೂ 
?ಾಡುವNಲ'; ಏನನೂ ಅಂ¯X=ೊಳMnವNಲ'.[ಅkರದ ಈ ಪರ?ಾತF ಸಂ,ಾ$ 1ೕವನಲ'; ಜಡದ 
?ಾೇನು! ಅವನು ಎಲ'ವನೂ ?ಾಡುಾIDೆ; ಏನನೂ ಅಂ¯X=ೊಳMnವNಲ'.]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</t>
        </is>
      </c>
      <c r="F521" s="6" t="inlineStr">
        <is>
          <t>ೇಶವನು 
ರ&lt;ಾTಸyೇಕು. ಅಂದ-ೆ ಇದ=ೆ&gt; ಸ$qಾದ ದುkನ ಶ[I ನನೆ yೇಕು. ?ಾತDಾಡುವ #ೈಯ ನನೆ 
yೇಕು. ಈಗ ನಮೆ Dಾ&lt;ೇ ಪ oೆ /ಾ[=ೊೆznೕಣ: ನನೆ ?ಾತDಾಡಬಲ' ?ಾನವ ೇಹವನು 
=ೊಟBವDಾGರು? ನನೆ ¾ೕUಸಬಲ' ದುಳನು DಾGಸೊkX ಕರು XದವDಾGರು? ಸಮಯ=ೆ&gt; 
ಸ$qಾ ಈ ದುkTಂದ ಸಂೇಶವನು ರ&lt;ಾTXದವDಾGರು? ?ಾತDಾಡುವ ಅದುäತ ಕ8ೆಯನು 
ನನೆ ದಯQಾ&amp;XದವDಾGರು? ಈ ಎ8ಾ' ಪ oೆಂದ ನಮೆ ;kಯುವNೇDೆಂದ-ೆ: “ನDೊಳರುವ 
ಭಗವಂತ ನುXದ-Dಾನು ನುೆ” ಎನುವ ಸತG. ಇದDೇ ಇ&amp;' ಭಗವಂತ ವ$ಸುಾI /ೇಳMಾIDೆ 
“ಪ ಕೃೆGೖವ ಚ ಕ?ಾ  [ ಯ?ಾuಾT ಸವಶಃ” ಎಂದು. ಅವರವರ 1ೕವಪ ಕೃ;(1ೕವ ಸ5Kಾವ)ೆ  
ಅನುಗುಣ&lt;ಾ, ಪ ಕೃ;(; ಗುಣಗಳ) ಪ Kಾವಂದ, ಪ ಕೃ;ಪNರುಷರು(ಲtÅೕDಾ-ಾಯಣರು) ನFಂದ 
ಕಮವನು ?ಾಸುಾI-ೆ.  ಆದC$ಂದ 1ೕವTೆ ಅDಾ{TತG&lt;ಾ ಬಂದ 1ೕವಸ5Kಾವಕ&gt;ನುಗುಣ&lt;ಾ 
ಆತನ ೇಹ ಸೃ°B; ಅದಕ&gt;ನುಗುಣ&lt;ಾ ಆತನ ೕ8ೆ &lt;ಾಾವರಣದ&amp;'ನ ; ಗುಣಗಳ ಪ Kಾವ; ; ಗುಣಗಳ 
ಪ Kಾವದಂೆ ಆತನ ಎ8ಾ' ಧದ ಕಮ. ಇೆಲ'ವನೂ ?ಾಸುವವ- ಸವೇವೆಗಳ ಅ{ಪ;qಾದ, 
ಲtÅೕ ಸೕತDಾದ Dಾ-ಾಯಣ. 
ಯಾ ಭೂತಪೃಥ Kಾವೕಕಸ½ಮನುಪಶG; । 
ತತ ಏವ ಚ ,ಾIರಂ ಬ ಹF ಸಂಪದGೇ ತಾ 
॥೩೦॥ 
ಯಾ ಭೂತ ಪೃಥâ  Kಾವ ಏಕಸ½ ಅನುಪಶG; । 
ತತಃ  ಏವ ಚ ,ಾIರಂ ಬ ಹF ಸಂಪದGೇ ತಾ –ಬೆಬೆಯ 1ೕವ-ಾ¼ ಒಬw ಭಗವಂತನ&amp;' Dೆ8ೆXೆ 
ಎಂದು, ಅವTಂದ8ೇ ಈ ಬೆಬೆಯ sತIರ ಎಂದು ;kಾಗ ಭಗವಂತನDೇ ,ೇರುಾIDೆ. 
ಂೆ ೋಂಾಾಯರ ೕಾಪವಚನ  
1ೕವ ಅDಾ{TತG. ಸೃ°BqಾಗುವNದು, ಸಂ/ಾರ&lt;ಾಗುವNದು  =ೇವಲ =ಾಣುವ ರೂಪ ಅvೆB. 1ೕವಾತಗಳM 
ಒಂೊಂದೂ ಪೃಥâ  Kಾವ. qಾವ ಎರಡು 1ೕವಾತವ* ನೂರ=ೆ&gt; ನೂರು ಸದೃಶ&lt;ಾಲ'. ಈ ಅDೇಕ 
1ೕವ ಸಮುಾಯ ಏಕDಾದ ಭಗವಂತನ&amp;'ೆ. ಸೃ°B =ಾಲದ&amp;' ಭಗವಂತನ ಉದರಂದ /ೊರ ಬಂದು 
ಆ=ಾರ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  
 ॥೩೧॥ 
ಅDಾಾ5¨ Tಗುಣಾ5¨ ಪರಮ ಆಾF ಅಯ ಅವGಯಃ । 
ಶ$ೕರಸ½ಃ ಅZ =ೌಂೇಯ ನ ಕ-ೋ; ನ &amp;ಪGೇ --=ೌಂೇqಾ, ಪರ?ಾತF ಎಂದೂ ಹುಟBದವನು; 
ಗುಣಗಳM ಅಂಟದವನು; ಅದ$ಂದ ಅವTೆ ಅkವ* ಇಲ'. ಅವನು ೇಹೊಳದೂC ಏನನೂ 
?ಾಡುವNಲ'; ಏನನೂ ಅಂ¯X=ೊಳMnವNಲ'.[ಅkರದ ಈ ಪರ?ಾತF ಸಂ,ಾ$ 1ೕವನಲ'; ಜಡದ 
?ಾೇನು! ಅವನು ಎಲ'ವನೂ ?ಾಡುಾIDೆ; ಏನನೂ ಅಂ¯X=ೊಳMnವNಲ'.] 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  
ಯಾ ಸವಗತಂ ,ೌಾÅãಾ=ಾಶಂ Dೋಪ&amp;ಪGೇ। 
ಸವಾ ವX½ೋ ೇ/ೇ ತಾSSಾF Dೋಪ&amp;ಪGೇ</t>
        </is>
      </c>
      <c r="G521" t="n">
        <v>435</v>
      </c>
    </row>
    <row r="522">
      <c r="A522" t="n">
        <v>13</v>
      </c>
      <c r="B522" t="n">
        <v>32</v>
      </c>
      <c r="C522" t="inlineStr">
        <is>
          <t>BG 13.32</t>
        </is>
      </c>
      <c r="D522" s="6" t="inlineStr">
        <is>
          <t>ಯಾ ಸವಗತಂ ,ೌಾÅãಾ=ಾಶಂ Dೋಪ&amp;ಪGೇ। 
ಸವಾ ವX½ೋ ೇ/ೇ ತಾSSಾF Dೋಪ&amp;ಪGೇ</t>
        </is>
      </c>
      <c r="E522" s="6" t="inlineStr"/>
      <c r="F522" s="6" t="inlineStr">
        <is>
          <t>ಯಾ ಭೂತಪೃಥ Kಾವೕಕಸ½ಮನುಪಶG; । 
ತತ ಏವ ಚ ,ಾIರಂ ಬ ಹF ಸಂಪದGೇ ತಾ 
॥೩೦॥ 
ಯಾ ಭೂತ ಪೃಥâ  Kಾವ ಏಕಸ½ ಅನುಪಶG; । 
ತತಃ  ಏವ ಚ ,ಾIರಂ ಬ ಹF ಸಂಪದGೇ ತಾ –ಬೆಬೆಯ 1ೕವ-ಾ¼ ಒಬw ಭಗವಂತನ&amp;' Dೆ8ೆXೆ 
ಎಂದು, ಅವTಂದ8ೇ ಈ ಬೆಬೆಯ sತIರ ಎಂದು ;kಾಗ ಭಗವಂತನDೇ ,ೇರುಾIDೆ. 
ಂೆ ೋಂಾಾಯರ ೕಾಪವಚನ  
1ೕವ ಅDಾ{TತG. ಸೃ°BqಾಗುವNದು, ಸಂ/ಾರ&lt;ಾಗುವNದು  =ೇವಲ =ಾಣುವ ರೂಪ ಅvೆB. 1ೕವಾತಗಳM 
ಒಂೊಂದೂ ಪೃಥâ  Kಾವ. qಾವ ಎರಡು 1ೕವಾತವ* ನೂರ=ೆ&gt; ನೂರು ಸದೃಶ&lt;ಾಲ'. ಈ ಅDೇಕ 
1ೕವ ಸಮುಾಯ ಏಕDಾದ ಭಗವಂತನ&amp;'ೆ. ಸೃ°B =ಾಲದ&amp;' ಭಗವಂತನ ಉದರಂದ /ೊರ ಬಂದು 
ಆ=ಾರ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  
 ॥೩೧॥ 
ಅDಾಾ5¨ Tಗುಣಾ5¨ ಪರಮ ಆಾF ಅಯ ಅವGಯಃ । 
ಶ$ೕರಸ½ಃ ಅZ =ೌಂೇಯ ನ ಕ-ೋ; ನ &amp;ಪGೇ --=ೌಂೇqಾ, ಪರ?ಾತF ಎಂದೂ ಹುಟBದವನು; 
ಗುಣಗಳM ಅಂಟದವನು; ಅದ$ಂದ ಅವTೆ ಅkವ* ಇಲ'. ಅವನು ೇಹೊಳದೂC ಏನನೂ 
?ಾಡುವNಲ'; ಏನನೂ ಅಂ¯X=ೊಳMnವNಲ'.[ಅkರದ ಈ ಪರ?ಾತF ಸಂ,ಾ$ 1ೕವನಲ'; ಜಡದ 
?ಾೇನು! ಅವನು ಎಲ'ವನೂ ?ಾಡುಾIDೆ; ಏನನೂ ಅಂ¯X=ೊಳMnವNಲ'.] 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  
ಯಾ ಸವಗತಂ ,ೌಾÅãಾ=ಾಶಂ Dೋಪ&amp;ಪGೇ। 
ಸವಾ ವX½ೋ ೇ/ೇ ತಾSSಾF Dೋಪ&amp;ಪGೇ 
॥೩೨॥ 
ಯಾ ಸವಗತ  ,ೌಾÅã¨ ಆ=ಾಶ ನ ಉಪ&amp;ಪGೇ । 
ಸವತ  ಅವX½ತಃ  ೇ/ೇ ತಾ ಆಾF ನ ಉಪ&amp;ಪGೇ –ಆ=ಾಶ ಎ8ೆ'Rೆ ತುಂsದCರೂ ಏತಕೂ&gt; 
ತRೆqಾಗದಷುB  ನವN-ಾದC$ಂದ ಏತ$ಂದಲೂ ಅಂ¯X=ೊಳMnವNಲ' /ೇೋ /ಾೇ- ಪರ?ಾತF ಕೂRಾ 
ಎ8ಾ' ೇಹಗಳ&amp;' ತುಂsದCರೂ ಅಂ¯=ೊಳMnವNಲ'. 
ಎ8ಾ' ಕRೆ ಆ=ಾಶೆ. ಅಲ'ದ ಸ½ಳಲ'. ಇಂತಹ ಆ=ಾಶ ಎ8ೆ'Rೆ ಇದೂC /ೇೆ ಏನನೂ ಅಂ¯X=ೊಳnೇ 
ಇರುತIೋ- /ಾೇ ಭಗವಂತ ಎ8ಾ' ೇಹದ&amp;'ದCರೂ ಏನನೂ ಅಂ¯X=ೊಳnೆ T&amp;ಪIDಾಾCDೆ. 
ಂೆ ೋಂಾಾಯರ ೕಾಪವಚನ  
ಯಾ ಪ =ಾಶಯೆGೕಕಃ ಕೃತÄèಂ 8ೋಕಮಂ ರಃ  । 
ೇತ ಂ ೇ; ೕ ತಾ ಕೃತÄèಂ ಪ =ಾಶಯ; Kಾರತ</t>
        </is>
      </c>
      <c r="G522" t="n">
        <v>435</v>
      </c>
    </row>
    <row r="523">
      <c r="A523" t="n">
        <v>13</v>
      </c>
      <c r="B523" t="n">
        <v>33</v>
      </c>
      <c r="C523" t="inlineStr">
        <is>
          <t>BG 13.33</t>
        </is>
      </c>
      <c r="D523" s="6" t="inlineStr">
        <is>
          <t>ಂೆ ೋಂಾಾಯರ ೕಾಪವಚನ  
ಯಾ ಪ =ಾಶಯೆGೕಕಃ ಕೃತÄèಂ 8ೋಕಮಂ ರಃ  । 
ೇತ ಂ ೇ; ೕ ತಾ ಕೃತÄèಂ ಪ =ಾಶಯ; Kಾರತ</t>
        </is>
      </c>
      <c r="E523" s="6" t="inlineStr"/>
      <c r="F523" s="6">
        <f>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  
 ॥೩೧॥ 
ಅDಾಾ5¨ Tಗುಣಾ5¨ ಪರಮ ಆಾF ಅಯ ಅವGಯಃ । 
ಶ$ೕರಸ½ಃ ಅZ =ೌಂೇಯ ನ ಕ-ೋ; ನ &amp;ಪGೇ --=ೌಂೇqಾ, ಪರ?ಾತF ಎಂದೂ ಹುಟBದವನು; 
ಗುಣಗಳM ಅಂಟದವನು; ಅದ$ಂದ ಅವTೆ ಅkವ* ಇಲ'. ಅವನು ೇಹೊಳದೂC ಏನನೂ 
?ಾಡುವNಲ'; ಏನನೂ ಅಂ¯X=ೊಳMnವNಲ'.[ಅkರದ ಈ ಪರ?ಾತF ಸಂ,ಾ$ 1ೕವನಲ'; ಜಡದ 
?ಾೇನು! ಅವನು ಎಲ'ವನೂ ?ಾಡುಾIDೆ; ಏನನೂ ಅಂ¯X=ೊಳMnವNಲ'.] 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  
ಯಾ ಸವಗತಂ ,ೌಾÅãಾ=ಾಶಂ Dೋಪ&amp;ಪGೇ। 
ಸವಾ ವX½ೋ ೇ/ೇ ತಾSSಾF Dೋಪ&amp;ಪGೇ 
॥೩೨॥ 
ಯಾ ಸವಗತ  ,ೌಾÅã¨ ಆ=ಾಶ ನ ಉಪ&amp;ಪGೇ । 
ಸವತ  ಅವX½ತಃ  ೇ/ೇ ತಾ ಆಾF ನ ಉಪ&amp;ಪGೇ –ಆ=ಾಶ ಎ8ೆ'Rೆ ತುಂsದCರೂ ಏತಕೂ&gt; 
ತRೆqಾಗದಷುB  ನವN-ಾದC$ಂದ ಏತ$ಂದಲೂ ಅಂ¯X=ೊಳMnವNಲ' /ೇೋ /ಾೇ- ಪರ?ಾತF ಕೂRಾ 
ಎ8ಾ' ೇಹಗಳ&amp;' ತುಂsದCರೂ ಅಂ¯=ೊಳMnವNಲ'. 
ಎ8ಾ' ಕRೆ ಆ=ಾಶೆ. ಅಲ'ದ ಸ½ಳಲ'. ಇಂತಹ ಆ=ಾಶ ಎ8ೆ'Rೆ ಇದೂC /ೇೆ ಏನನೂ ಅಂ¯X=ೊಳnೇ 
ಇರುತIೋ- /ಾೇ ಭಗವಂತ ಎ8ಾ' ೇಹದ&amp;'ದCರೂ ಏನನೂ ಅಂ¯X=ೊಳnೆ T&amp;ಪIDಾಾCDೆ. 
ಂೆ ೋಂಾಾಯರ ೕಾಪವಚನ  
ಯಾ ಪ =ಾಶಯೆGೕಕಃ ಕೃತÄèಂ 8ೋಕಮಂ ರಃ  । 
ೇತ ಂ ೇ; ೕ ತಾ ಕೃತÄèಂ ಪ =ಾಶಯ; Kಾರತ  
॥೩೩॥ 
ಯಾ ಪ =ಾಶಯ; ಏಕಃ ಕೃತÄè  8ೋಕ ಇಮ ರಃ। 
ೇತ   ೇ; ೕ ತಾ ಕೃತÄè  ಪ =ಾಶಯ; Kಾರತ –Kಾರಾ, ಒಬw ಸೂಯ ಇಯ ಈ 
ಭೂಯನು yೆಳಗುವಂೆ ‘ೇತ Ü’Dಾದ ಭಗವಂತDೊಬwDೇ ಇಯ ಶ5&lt;ೆಂಬ ‘ೇತ ’ ವನು 
yೆಳಗುಾIDೆ. 
ಏಕ ಸೂಯ /ೇೆ ಇೕ ಶ5ವನು yೆಳಸುಾIDೋ /ಾೇ, ಇೕ ೇತ ವನು ೇತ ÜDಾದ ಭಗವಂತ 
yೆಳಸುಾIDೆ. DಾವN eದಲು ಭಗವಂತನ yೆಳಕನು(ಾನವನು) ;kಯyೇಕು. ಆಗ ನeFಳನ yೆಳಕು 
ನಮೆ ಅಥ&lt;ಾಗುತIೆ.   
ೇತ ೇತ Ü¾ೕ-ೇವಮಂತರಂ ಾನಚುvಾ ।  
ಭೂತಪ ಕೃ;eೕಂ ಚ ¢ೕ ದುqಾಂ;ೕ ೇ ಪರ</f>
        <v/>
      </c>
      <c r="G523" t="n">
        <v>436</v>
      </c>
    </row>
    <row r="524">
      <c r="A524" t="n">
        <v>13</v>
      </c>
      <c r="B524" t="n">
        <v>34</v>
      </c>
      <c r="C524" t="inlineStr">
        <is>
          <t>BG 13.34</t>
        </is>
      </c>
      <c r="D524" s="6" t="inlineStr">
        <is>
          <t>ಏಕ ಸೂಯ /ೇೆ ಇೕ ಶ5ವನು yೆಳಸುಾIDೋ /ಾೇ, ಇೕ ೇತ ವನು ೇತ ÜDಾದ ಭಗವಂತ 
yೆಳಸುಾIDೆ. DಾವN eದಲು ಭಗವಂತನ yೆಳಕನು(ಾನವನು) ;kಯyೇಕು. ಆಗ ನeFಳನ yೆಳಕು 
ನಮೆ ಅಥ&lt;ಾಗುತIೆ.   
ೇತ ೇತ Ü¾ೕ-ೇವಮಂತರಂ ಾನಚುvಾ ।  
ಭೂತಪ ಕೃ;eೕಂ ಚ ¢ೕ ದುqಾಂ;ೕ ೇ ಪರ</t>
        </is>
      </c>
      <c r="E524" s="6" t="inlineStr">
        <is>
          <t>ೇತ  ೇತ Ü¾ೕಃ ಏವ ಅಂತರ  ಾDೊ ಚುvಾ । 
ಭೂತ ಪ ಕೃ; eೕ  ಚ ¢ೕ ದುಃ qಾಂ; ೇ ಪರ – ೇತ -ೇತ Ü-ೊಳಗಣ ಈ ಅಂತರವನು, 
ಪಂಚಭೂತಗkಂದ  ಮತುI ಪ ಕೃ;ಂದ [1ೕವ$ೆ ೇತನ ಪ ಕೃ;ಂದ] sಡುಗRೆೆ =ಾರಣ&lt;ಾದ 
;kನ ಾ$ಯನು ತುkದವರು ಪರ?ಾತFನನು ಪRೆಯುಾI-ೆ.
ಈ oೆp'ೕಕ ಈ ಅ#ಾGಯದ ಉಪಸಂ/ಾರ. ೇತ  ಅಂದ-ೇನು, ೇತ Ü ಅಂದ-ೇನು, ೇತ  ಮತುI ೇತ Üರ 
ನಡುನ ವGಾGಸ&lt;ೇನು; 1ೕವಾತ ಜಡಂದ sಡುಗRೆ /ೊಂದಲು ಇರyೇ=ಾದ eೕ ,ಾಧಕ 
ಗುಣಗಳM-ಇ&lt;ೆಲ'ವನು ಅ$ತು ಆಚರuೆೆ ತಂದು ಬದುಕುವವರು ಸವoೆ ೕಷ»Dಾದ ಭಗವಂತನನು 
,ೇರುಾI-ೆ. 
ಇ; ತ ¾ೕದoೆpೕS#ಾGಯಃ 
ಹಮೂರDೆಯಯ ಅ#ಾGಯ ಮುತು 
*******</t>
        </is>
      </c>
      <c r="F524" s="6" t="inlineStr">
        <is>
          <t>ಡುವNಲ'; ಏನನೂ ಅಂ¯X=ೊಳMnವNಲ'.[ಅkರದ ಈ ಪರ?ಾತF ಸಂ,ಾ$ 1ೕವನಲ'; ಜಡದ 
?ಾೇನು! ಅವನು ಎಲ'ವನೂ ?ಾಡುಾIDೆ; ಏನನೂ ಅಂ¯X=ೊಳMnವNಲ'.] 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  
ಯಾ ಸವಗತಂ ,ೌಾÅãಾ=ಾಶಂ Dೋಪ&amp;ಪGೇ। 
ಸವಾ ವX½ೋ ೇ/ೇ ತಾSSಾF Dೋಪ&amp;ಪGೇ 
॥೩೨॥ 
ಯಾ ಸವಗತ  ,ೌಾÅã¨ ಆ=ಾಶ ನ ಉಪ&amp;ಪGೇ । 
ಸವತ  ಅವX½ತಃ  ೇ/ೇ ತಾ ಆಾF ನ ಉಪ&amp;ಪGೇ –ಆ=ಾಶ ಎ8ೆ'Rೆ ತುಂsದCರೂ ಏತಕೂ&gt; 
ತRೆqಾಗದಷುB  ನವN-ಾದC$ಂದ ಏತ$ಂದಲೂ ಅಂ¯X=ೊಳMnವNಲ' /ೇೋ /ಾೇ- ಪರ?ಾತF ಕೂRಾ 
ಎ8ಾ' ೇಹಗಳ&amp;' ತುಂsದCರೂ ಅಂ¯=ೊಳMnವNಲ'. 
ಎ8ಾ' ಕRೆ ಆ=ಾಶೆ. ಅಲ'ದ ಸ½ಳಲ'. ಇಂತಹ ಆ=ಾಶ ಎ8ೆ'Rೆ ಇದೂC /ೇೆ ಏನನೂ ಅಂ¯X=ೊಳnೇ 
ಇರುತIೋ- /ಾೇ ಭಗವಂತ ಎ8ಾ' ೇಹದ&amp;'ದCರೂ ಏನನೂ ಅಂ¯X=ೊಳnೆ T&amp;ಪIDಾಾCDೆ. 
ಂೆ ೋಂಾಾಯರ ೕಾಪವಚನ  
ಯಾ ಪ =ಾಶಯೆGೕಕಃ ಕೃತÄèಂ 8ೋಕಮಂ ರಃ  । 
ೇತ ಂ ೇ; ೕ ತಾ ಕೃತÄèಂ ಪ =ಾಶಯ; Kಾರತ  
॥೩೩॥ 
ಯಾ ಪ =ಾಶಯ; ಏಕಃ ಕೃತÄè  8ೋಕ ಇಮ ರಃ। 
ೇತ   ೇ; ೕ ತಾ ಕೃತÄè  ಪ =ಾಶಯ; Kಾರತ –Kಾರಾ, ಒಬw ಸೂಯ ಇಯ ಈ 
ಭೂಯನು yೆಳಗುವಂೆ ‘ೇತ Ü’Dಾದ ಭಗವಂತDೊಬwDೇ ಇಯ ಶ5&lt;ೆಂಬ ‘ೇತ ’ ವನು 
yೆಳಗುಾIDೆ. 
ಏಕ ಸೂಯ /ೇೆ ಇೕ ಶ5ವನು yೆಳಸುಾIDೋ /ಾೇ, ಇೕ ೇತ ವನು ೇತ ÜDಾದ ಭಗವಂತ 
yೆಳಸುಾIDೆ. DಾವN eದಲು ಭಗವಂತನ yೆಳಕನು(ಾನವನು) ;kಯyೇಕು. ಆಗ ನeFಳನ yೆಳಕು 
ನಮೆ ಅಥ&lt;ಾಗುತIೆ.   
ೇತ ೇತ Ü¾ೕ-ೇವಮಂತರಂ ಾನಚುvಾ ।  
ಭೂತಪ ಕೃ;eೕಂ ಚ ¢ೕ ದುqಾಂ;ೕ ೇ ಪರ ॥೩೪॥ 
ೇತ  ೇತ Ü¾ೕಃ ಏವ ಅಂತರ  ಾDೊ ಚುvಾ । 
ಭೂತ ಪ ಕೃ; eೕ  ಚ ¢ೕ ದುಃ qಾಂ; ೇ ಪರ – ೇತ -ೇತ Ü-ೊಳಗಣ ಈ ಅಂತರವನು, 
ಪಂಚಭೂತಗkಂದ  ಮತುI ಪ ಕೃ;ಂದ [1ೕವ$ೆ ೇತನ ಪ ಕೃ;ಂದ] sಡುಗRೆೆ =ಾರಣ&lt;ಾದ 
;kನ ಾ$ಯನು ತುkದವರು ಪರ?ಾತFನನು ಪRೆಯುಾI-ೆ. 
ಈ oೆp'ೕಕ ಈ ಅ#ಾGಯದ ಉಪಸಂ/ಾರ. ೇತ  ಅಂದ-ೇನು, ೇತ Ü ಅಂದ-ೇನು, ೇತ  ಮತುI ೇತ Üರ 
ನಡುನ ವGಾGಸ&lt;ೇನು; 1ೕವಾತ ಜಡಂದ sಡುಗRೆ /ೊಂದಲು ಇರyೇ=ಾದ eೕ ,ಾಧಕ 
ಗುಣಗಳM-ಇ&lt;ೆಲ'ವನು ಅ$ತು ಆಚರuೆೆ ತಂದು ಬದುಕುವವರು ಸವoೆ ೕಷ»Dಾದ ಭಗವಂತನನು 
,ೇರುಾI-ೆ. 
ಇ; ತ ¾ೕದoೆpೕS#ಾGಯಃ 
ಹಮೂರDೆಯಯ ಅ#ಾGಯ ಮುತು 
*******</t>
        </is>
      </c>
      <c r="G524" t="n">
        <v>436</v>
      </c>
    </row>
    <row r="525">
      <c r="A525" t="n">
        <v>13</v>
      </c>
      <c r="B525" t="n">
        <v>35</v>
      </c>
      <c r="C525" t="inlineStr">
        <is>
          <t>BG 13.35</t>
        </is>
      </c>
      <c r="D525" s="6" t="inlineStr">
        <is>
          <t>[NOT EXTRACTED — see note]</t>
        </is>
      </c>
      <c r="E525" s="6" t="inlineStr">
        <is>
          <t>[NOT EXTRACTED] OCR did not detect ॥35॥; last verse of chapter. Refer source PDF page.</t>
        </is>
      </c>
      <c r="F525" s="6" t="inlineStr">
        <is>
          <t>[NOT EXTRACTED]</t>
        </is>
      </c>
      <c r="G525" t="inlineStr"/>
    </row>
    <row r="526">
      <c r="A526" t="n">
        <v>14</v>
      </c>
      <c r="B526" t="n">
        <v>1</v>
      </c>
      <c r="C526" t="inlineStr">
        <is>
          <t>BG 14.1</t>
        </is>
      </c>
      <c r="D526" s="6" t="inlineStr">
        <is>
          <t>ಂೆ ೋಂಾಾಯರ ೕಾಪವಚನ  
ಭಗ&lt;ಾನು&lt;ಾಚ । 
ಪರಂ ಭೂಯಃ ಪ ವಾã ಾDಾDಾಂ ಾನಮುತIಮ । 
ಯ ಾಾ5 ಮುನಯಃ ಸ&lt;ೇ ಪ-ಾಂ X§ೋ ಗಾಃ</t>
        </is>
      </c>
      <c r="E526" s="6" t="inlineStr"/>
      <c r="F526" s="6" t="inlineStr">
        <is>
          <t>&lt;ೆ. ಇ&amp;' ಎ&amp;'ಯೂ ಲtÅಯ ?ಾತು ಬರುವNಲ'. ಆದ-ೆ Jಂನ ಅ#ಾGಯದ&amp;' ಕೃಷ¤ 
ಸಷB&lt;ಾ /ೇkದ: “ಈ ಸೃ°B ಲtÅೕDಾ-ಾಯಣರ ಾಂಪತGದ ಫಲ” ಎಂದು. ಈ =ಾರಣಂದ ಸೃ°B 
ಮೂಲದ UಂತDೆಯ&amp;' ಲtÅೕDಾ-ಾಯಣರನು ಒ¯Bೆ ಸುI;ಸುವNದು oೆ ೕಷ». ಲtÅಯನು ಸುI;ಸು&lt;ಾಗ 
ೊೆೆ Dಾ-ಾಯಣನನು ಸುI;X ಲtÅಯ ,ೊIೕತ  ?ಾಡyೇಕು ಎನುವNದನು ಆಾಯರು ಾ5ದಶ 
,ೊIೕತ ದ&amp;' ಸಷB&lt;ಾ ೋ$XಾC-ೆ. ಅ&amp;' ‘¼ ೕಸುI;’ ಎನುವ ಲtÅೕೇಯ ಸುI; ಈ $ೕ; /ೇಳMತIೆ: 
ಶ5X½;ಪ ಳಯಸಗಮ/ಾಭೂ; ವೃ;Iಪ =ಾಶTಯ?ಾವೃ; ಬಂಧeೕಾಃ | 
ಯ,ಾG ಅQಾಂಗಲವ?ಾತ ತ ಊ1ಾ ,ಾ ¼ ೕಃ ಯತ&gt;ಾಬಲವತG1ತಂ ನ?ಾ || ೧|| 
ಅಂದ-ೆ “qಾರ ಕಾದ ಬಲಂದ ಇಯ ಸೃ°B-X½;-ಸಂ/ಾರವನು ಲtÅ  ?ಾಡುಾIೆzೕ, ಅಂತಹ 
ಲtÅಯ ಪ;qಾದ Dಾ-ಾಯಣTೆ ನಮ,ಾ&gt;ರ” ಎಂದು. ಇ&amp;' ಲtÅಯನು ಒಂದು ,ೊIೕತ ದ&amp;' ಪ*ಣ 
ವಣDೆ ?ಾ, ಅಂತಹ ಲtÅಯ ಪ;qಾದ Dಾ-ಾಯಣTೆ ನಮ,ಾ&gt;ರ ಎಂದು /ೇkಾC-ೆ. ಆದC$ಂದ 
ಲtÅೕDಾ-ಾಯಣರ ಸುI;¢ೕ ಲtÅಸುI;, /ೊರತು =ೇವಲ ಲtÅ ಸುI; ಅಲ'. ಇದ=ೆ&gt; ಮೂಲ-ೕೆಯ 
ಹDೆರಡು, ಹಮೂರು ಮತುI ಹDಾಲ&gt;Dೇ ಅ#ಾGಯ. ಹDೆರಡDೇ ಅ#ಾGಯದ&amp;' =ೇವಲ ಲtÅ ಉQಾಸDೆ 
?ಾದ-ೆ ಖಂತ&lt;ಾ ಆ=ೆ ಒ&amp;ಯಳM ಎನುವ ಎಚjರದC-ೆ, ಹಮೂರDೇ ಅ#ಾGಯದ&amp;'  ಈ ಜಗತುI 
ಲtÅೕDಾ-ಾಯಣರ ಸಂ¾ೕಗಂದ ರಚDೆqಾತು- ಆದC$ಂದ Dಾ&lt;ೆಲ'ರೂ ಅವರ ಮಕ&gt;ಳM ಎನುವ 
ಸಂೇಶೆ.  ಭಗವಂತನ ೊೆೆ ಸೃ°B ಪ [ ¢ಯ&amp;' ಲtÅಯ ಅನುಸಂ#ಾನ /ೇೆ ಅನುವNದನು 
ಹDಾಲ&gt;Dೇ ಅ#ಾGಯ ವ$ಸುತIೆ. ಲtÅ, ¼ ೕ-ಭೂ-ದುಗ ಈ ಮೂರು ರೂಪದ&amp;' ಸತ5-ರಜಸುÄ-
ತeೕಗುಣಗಳ Tqಾಮಕ ಶ[IqಾದC$ಂದ-ಅವಳ ಮಕ&gt;ಳM ,ಾ;5ಕರು--ಾಜಸರು-ಾಮಸರು  ಎನುವ  
ಮೂರು ಬೆ. ಈ ಾರವನು eತIeದಲ yಾ$ ಈ ಅ#ಾGಯದ&amp;' /ೇಳ8ಾೆ. Jಂನ qಾವ 
ಅ#ಾGಯದಲೂ' ಕೂRಾ  ೆ¦ದGರ ವರ ಇಷುB ಸಷB&lt;ಾ ಬಂಲ'. DಾವN ಈ ; ಗುಣಗಳ  oೆ'ೕಷuೆ 
?ಾ,  ನಮF&amp;'ರುವ  -ಾಜಸ ಮತುI ಾಮಸ ಅಂಶವನು ;C=ೊಂಡು, /ೇೆ ,ಾ;5ಕ ಾ$ಯ&amp;' 
,ಾಧDೆಯನು ?ಾಡಬಹುದು ಎನುವ ಅಂಶವನು ಈ ಅ#ಾGಯದ&amp;' =ಾಣಬಹುದು. 
ಂೆ ೋಂಾಾಯರ ೕಾಪವಚನ  
ಭಗ&lt;ಾನು&lt;ಾಚ । 
ಪರಂ ಭೂಯಃ ಪ ವಾã ಾDಾDಾಂ ಾನಮುತIಮ । 
ಯ ಾಾ5 ಮುನಯಃ ಸ&lt;ೇ ಪ-ಾಂ X§ೋ ಗಾಃ ॥೧॥ 
ಭಗ&lt;ಾ ಉ&lt;ಾಚ-ಭಗವಂತ /ೇkದನು: 
ಪರ ಭೂಯಃ ಪ ವಾã ಾDಾDಾ  ಾನ ಉತIಮ । 
ಯ¨  ಾಾ5 ಮುನಯಃ ಸ&lt;ೇ ಪ-ಾ  X§ ಇತಃ  ಗಾಃ –;kಯyೇ=ಾದ ಸಂಗ;ಗಳ&amp;' J$ಾದ 
;kವನು ಇನಷುB /ೇಳMೆIೕDೆ; ಎ8ಾ' ಮುTಗಳM ಇದನ$ತು ಇ&amp;'ಂದ ಪರಮಪದವDೈದರು. 
ಕೃಷ¤ /ೇಳMಾIDೆ: “ಇನೂ /ೇಳMೆIೕDೆ” ಎಂದು. ಇದು ಬಹಳ ಮುಖG&lt;ಾದ ?ಾತು. ,ಾ?ಾನG&lt;ಾ ¼ಷGರು 
ಒಾIಯ ?ಾದರೂ ಗುರುಗಳM /ೇಳMವNಲ'. ಗುರುಗkೆ ¼ಷGನ ಾನ ತೃvೆಯನು ಕಂಡು /ೇಳyೇಕು 
ಅTಸyೇಕು ಮತುI ಅವರು ಖು°ಂದ /ೇಳyೇಕು. ಆಗ ¼ಷGTೆ ಆ ೆG ಫ&amp;ಸುತIೆ. Jೕೆ ಾನ 
ತೃvೆಯನು ಕಂಡು ಖು°ಂದ ಗುರು /ೇಳMವ ಾನ Tಜ&lt;ಾದ ಾನ. ಇ&amp;' ಕೃಷ¤ ಾDಾ¢ೕ ಅಜುನTೆ 
ಅಪ*ವ&lt;ಾದ ಾನವನು /ೇಳM;IಾCDೆ. ಕೃಷ¤ /ೇಳMಾIDೆ: “Jಂೆ /ೇkದ ೇತ (ಪ ಕೃ;-ಲtÅ) ಮತುI 
ೇತ Ü(Dಾ-ಾಯಣ)ರ ಾರವನು ಇನೂ ವರ&lt;ಾ /ೇಳMೆIೕDೆ. ಏ=ೆಂದ-ೆ ಅದು ;kದು=ೊಳnyೇ=ಾದ 
ಾರದ8ೆ'ೕ ಅತGಂತ ಮುಖG&lt;ಾದ ಾರ” ಎಂದು. ಈ ಜಗ;Iನ ಸೃ°Bಯ Jಂೆ ತಂೆ-ಾqಾ 
ಲtÅೕ-Dಾ-ಾಯಣ$ಾC-ೆ. ಆದC$ಂದ =ೇವಲ ತಂೆಯ ಸFರuೆ, ಅಥ&lt;ಾ =ೇವಲ ಾಯ ಸFರuೆ 
?ಾಡುವNದ[&gt;ಂತ, ತಂೆ-ಾಯರ ಸFರuೆಯನು ;kದು ?ಾಡುವNದು ಒkತು. ಕೃಷ¤ /ೇಳMಾIDೆ: “ಈ 
ಾರವನು ಇನೂ ,ಾIರ&lt;ಾ Tನೆ /ೇಳMೆIೕDೆ. ಏ=ೆಂದ-ೆ ಇದು ಒಬw eೕ ,ಾಧDೆ ?ಾಡುವ ವG[I 
;kದು=ೊಳn8ೇyೇ=ಾದ ಷಯ” ಎಂದು.  
ಲtÅೕ-Dಾ-ಾಯಣರನು ಸೃ°B ಮೂಲದ&amp;' UಂತDೆ ?ಾಡೇ eೕ ,ಾಧDೆ ಅ,ಾಧG. “ಈ ,ಾಧDಾ 
ಭೂಯ&amp;' ಹು¯Bಬಂದು ಬ ಹF,ಾಾಾ&gt;ರ ಪRೆದ ಮುTಗಳz ಕೂRಾ, ಇದನು ;kೇ 1ೕವನದ ಪರಮ 
X§qಾದ eೕವನು ಪRೆದರು” ಎನುಾIDೆ ಕೃಷ¤.  ಇದDೇ ಮುಂನ oೆp'ೕಕದ&amp;' ಬಹಳ ಸಷB&lt;ಾ 
ವ$ಸ8ಾೆ. 
ಇದಂ ಾನಮQಾ¼ ತG ಮಮ ,ಾಧಮG?ಾಗಾಃ  । 
ಸೇSZ Dೋಪಾಯಂೇ ಪ ಳ¢ೕ ನ ವGಥಂ; ಚ</t>
        </is>
      </c>
      <c r="G526" t="n">
        <v>438</v>
      </c>
    </row>
    <row r="527">
      <c r="A527" t="n">
        <v>14</v>
      </c>
      <c r="B527" t="n">
        <v>2</v>
      </c>
      <c r="C527" t="inlineStr">
        <is>
          <t>BG 14.2</t>
        </is>
      </c>
      <c r="D527" s="6" t="inlineStr">
        <is>
          <t>ಕೃಷ¤ /ೇಳMಾIDೆ: “ಇನೂ /ೇಳMೆIೕDೆ” ಎಂದು. ಇದು ಬಹಳ ಮುಖG&lt;ಾದ ?ಾತು. ,ಾ?ಾನG&lt;ಾ ¼ಷGರು 
ಒಾIಯ ?ಾದರೂ ಗುರುಗಳM /ೇಳMವNಲ'. ಗುರುಗkೆ ¼ಷGನ ಾನ ತೃvೆಯನು ಕಂಡು /ೇಳyೇಕು 
ಅTಸyೇಕು ಮತುI ಅವರು ಖು°ಂದ /ೇಳyೇಕು. ಆಗ ¼ಷGTೆ ಆ ೆG ಫ&amp;ಸುತIೆ. Jೕೆ ಾನ 
ತೃvೆಯನು ಕಂಡು ಖು°ಂದ ಗುರು /ೇಳMವ ಾನ Tಜ&lt;ಾದ ಾನ. ಇ&amp;' ಕೃಷ¤ ಾDಾ¢ೕ ಅಜುನTೆ 
ಅಪ*ವ&lt;ಾದ ಾನವನು /ೇಳM;IಾCDೆ. ಕೃಷ¤ /ೇಳMಾIDೆ: “Jಂೆ /ೇkದ ೇತ (ಪ ಕೃ;-ಲtÅ) ಮತುI 
ೇತ Ü(Dಾ-ಾಯಣ)ರ ಾರವನು ಇನೂ ವರ&lt;ಾ /ೇಳMೆIೕDೆ. ಏ=ೆಂದ-ೆ ಅದು ;kದು=ೊಳnyೇ=ಾದ 
ಾರದ8ೆ'ೕ ಅತGಂತ ಮುಖG&lt;ಾದ ಾರ” ಎಂದು. ಈ ಜಗ;Iನ ಸೃ°Bಯ Jಂೆ ತಂೆ-ಾqಾ 
ಲtÅೕ-Dಾ-ಾಯಣ$ಾC-ೆ. ಆದC$ಂದ =ೇವಲ ತಂೆಯ ಸFರuೆ, ಅಥ&lt;ಾ =ೇವಲ ಾಯ ಸFರuೆ 
?ಾಡುವNದ[&gt;ಂತ, ತಂೆ-ಾಯರ ಸFರuೆಯನು ;kದು ?ಾಡುವNದು ಒkತು. ಕೃಷ¤ /ೇಳMಾIDೆ: “ಈ 
ಾರವನು ಇನೂ ,ಾIರ&lt;ಾ Tನೆ /ೇಳMೆIೕDೆ. ಏ=ೆಂದ-ೆ ಇದು ಒಬw eೕ ,ಾಧDೆ ?ಾಡುವ ವG[I 
;kದು=ೊಳn8ೇyೇ=ಾದ ಷಯ” ಎಂದು.  
ಲtÅೕ-Dಾ-ಾಯಣರನು ಸೃ°B ಮೂಲದ&amp;' UಂತDೆ ?ಾಡೇ eೕ ,ಾಧDೆ ಅ,ಾಧG. “ಈ ,ಾಧDಾ 
ಭೂಯ&amp;' ಹು¯Bಬಂದು ಬ ಹF,ಾಾಾ&gt;ರ ಪRೆದ ಮುTಗಳz ಕೂRಾ, ಇದನು ;kೇ 1ೕವನದ ಪರಮ 
X§qಾದ eೕವನು ಪRೆದರು” ಎನುಾIDೆ ಕೃಷ¤.  ಇದDೇ ಮುಂನ oೆp'ೕಕದ&amp;' ಬಹಳ ಸಷB&lt;ಾ 
ವ$ಸ8ಾೆ. 
ಇದಂ ಾನಮQಾ¼ ತG ಮಮ ,ಾಧಮG?ಾಗಾಃ  । 
ಸೇSZ Dೋಪಾಯಂೇ ಪ ಳ¢ೕ ನ ವGಥಂ; ಚ</t>
        </is>
      </c>
      <c r="E527" s="6" t="inlineStr">
        <is>
          <t>ಇದ  ಾನ ಅQಾ¼ ತG ಮಮ ,ಾಧಮG ಆಗಾಃ  । 
ಸೇ ಅZ ನ ಉಪಾಯಂೇ ಪ ಳ¢ೕ ನ ವGಥಂ; ಚ –ಈ ;kವN ಗkX ದುಗುಡ ದೂರ-ಾ ನನನು 
/ೋಲುವವರು ಸೃ°B=ಾಲದ&amp;' ಹುಟುBವNಲ'; ಪ ಳಯ=ಾಲದ&amp;' DೋಯುವNಲ'.
ಂೆ ೋಂಾಾಯರ ೕಾಪವಚನ  
ಈ oೆp'ೕಕದ&amp;' ಬಂರುವ ‘ಅQಾ¼ ತG’ ಎನುವ ಪದ oೇಷ ಅಥವನು =ೊಡುವ ಪದ. ‘ಅನG¨ ಸವಂ 
ಅQಾ/ಾqಾSಶ ಯಣಂ-ಅQಾSಶ ಯಣಃ’  “ಇDಾGರೂ ಇಲ'-TೕDೇ ನನೆ ಆಶ ಯ” ಎಂದು ಭಗವಂತನ&amp;' 
ಆಶ ಯ /ೊಂದುವNದನು ಇ&amp;'   ‘ಅQಾ¼ ತG’ ಎಂಾC-ೆ.  ಾ5ದಶ ,ೊIೕತ ದ&amp;' /ೇಳMವಂೆ: 
ಕುರು ಭುಂ¥ ಚ ಕಮ Tಜಂ Tಯತಂ ಹ$Qಾದನಮ {qಾ ಸತತಂ | 
ಹ$-ೇವ ಪ-ೋ ಹ$-ೇವ ಗುರುಃ ಹ$-ೇವ ಜಗ;ತೃ?ಾತೃಗ;ಃ || ೧|| 
ಇದು ‘ಅQಾ¼ ತG’ ಪದದ ಮೂಲ ಅಥವನು /ೇಳMತIೆ. ಇ&amp;' ಕೃಷ¤ /ೇಳMಾIDೆ: “ಲtÅೕ-Dಾ-ಾಯಣರು 
ಜಗ;Iನ ತಂೆ ಾ ಅನುವ ಾನಂದ ನನನು ಉQಾಸDೆ ?ಾಡುವವರು, ನನಂೆ ವG ಸ5Kಾವವನು 
ಪRೆಯುಾI-ೆ” ಎಂದು. ಇಂತವರು ಸವೋಷವನು ಕೆದು=ೊಂಡು, ; ಗುuಾ;ೕತ X½;ಯ&amp;' 
ಭಗವಂತನನು ,ೇ$ ಭಗವಂತನ&amp;' Dೆ8ೆಸುಾI-ೆ. ಈ ಜಗತುI ಸೃ°BqಾಗುವNದೂ ಲtÅೕ-Dಾ-ಾಯಣ$ಂದ 
ಮತುI /ೋ ,ೇರುವNದೂ ಅವರDೇ. ಇದನು ;kದವನು ಹುಟುB ,ಾವನು ಾಟಬಲ'. ಆತ ಮರk ಎಂದೂ 
ಈ ಸಂ,ಾರ ಬಂಧದ&amp;' XೕಲುಕುವNಲ'. ಇ&amp;' ‘ಉಪಾಯೆ’ ಎನುವ ಪದ ಬಳ=ೆqಾೆ.  ಸಂಸiತದ&amp;' 
‘ಉಪ’ ಅಂದ-ೆ ‘ಉತiಷB’.[ಇದು ಆಂಗ' Kಾvೆಯ&amp;' ‘up/upper’ ಆದ-ೆ,  Jಂಯ&amp;' ‘ऊपर’ ಆೆ. ಜಮ 
Kಾvೆಯ&amp;' ಇದು  ‘über’ ಆೆ. ಕನಡದ&amp;' ಉಪ$ೆ ಅನುವ&amp;' ‘ಉಪ’ - ‘’ೕ8ೆ’ ಎನುವ ಅಥವನು 
=ೊಡುತIೆ].  ಆದC$ಂದ ‘ಉಪಾಯೆ’ ಎಂದ-ೆ ಉತiಷB&lt;ಾದ ಜನನ. ಭಗವಂತನ ಅ$ೋಸ&gt;ರ ಈ 
ೇಹ #ಾರuೆ ?ಾ ಹುಟುBವNದು ಎತIರದ ಹುಟುB. ಅ#ಾGತFದ ,ಾಧDೆಂದ ಎತIರ=ೆ&gt;ೕರುವ ಜನನ  
‘ಉಪಜನನ’. ತನ 1ೕವ?ಾನದ&amp;' ಈ ಸೃ°Bಯ ಮೂಲದ ಾನವನು ಗkXದವ ಮೆI ಮರk ಹುಟB8ಾರ. 
ಆತ ಭಗವಂತನ&amp;' Tರಂತರ &lt;ಾಸ ?ಾಡುವ ಪರಮ ಪದವನು ಪRೆಯುಾIDೆ.</t>
        </is>
      </c>
      <c r="F527" s="6" t="inlineStr">
        <is>
          <t>ಷuೆ 
?ಾ,  ನಮF&amp;'ರುವ  -ಾಜಸ ಮತುI ಾಮಸ ಅಂಶವನು ;C=ೊಂಡು, /ೇೆ ,ಾ;5ಕ ಾ$ಯ&amp;' 
,ಾಧDೆಯನು ?ಾಡಬಹುದು ಎನುವ ಅಂಶವನು ಈ ಅ#ಾGಯದ&amp;' =ಾಣಬಹುದು. 
ಂೆ ೋಂಾಾಯರ ೕಾಪವಚನ  
ಭಗ&lt;ಾನು&lt;ಾಚ । 
ಪರಂ ಭೂಯಃ ಪ ವಾã ಾDಾDಾಂ ಾನಮುತIಮ । 
ಯ ಾಾ5 ಮುನಯಃ ಸ&lt;ೇ ಪ-ಾಂ X§ೋ ಗಾಃ ॥೧॥ 
ಭಗ&lt;ಾ ಉ&lt;ಾಚ-ಭಗವಂತ /ೇkದನು: 
ಪರ ಭೂಯಃ ಪ ವಾã ಾDಾDಾ  ಾನ ಉತIಮ । 
ಯ¨  ಾಾ5 ಮುನಯಃ ಸ&lt;ೇ ಪ-ಾ  X§ ಇತಃ  ಗಾಃ –;kಯyೇ=ಾದ ಸಂಗ;ಗಳ&amp;' J$ಾದ 
;kವನು ಇನಷುB /ೇಳMೆIೕDೆ; ಎ8ಾ' ಮುTಗಳM ಇದನ$ತು ಇ&amp;'ಂದ ಪರಮಪದವDೈದರು. 
ಕೃಷ¤ /ೇಳMಾIDೆ: “ಇನೂ /ೇಳMೆIೕDೆ” ಎಂದು. ಇದು ಬಹಳ ಮುಖG&lt;ಾದ ?ಾತು. ,ಾ?ಾನG&lt;ಾ ¼ಷGರು 
ಒಾIಯ ?ಾದರೂ ಗುರುಗಳM /ೇಳMವNಲ'. ಗುರುಗkೆ ¼ಷGನ ಾನ ತೃvೆಯನು ಕಂಡು /ೇಳyೇಕು 
ಅTಸyೇಕು ಮತುI ಅವರು ಖು°ಂದ /ೇಳyೇಕು. ಆಗ ¼ಷGTೆ ಆ ೆG ಫ&amp;ಸುತIೆ. Jೕೆ ಾನ 
ತೃvೆಯನು ಕಂಡು ಖು°ಂದ ಗುರು /ೇಳMವ ಾನ Tಜ&lt;ಾದ ಾನ. ಇ&amp;' ಕೃಷ¤ ಾDಾ¢ೕ ಅಜುನTೆ 
ಅಪ*ವ&lt;ಾದ ಾನವನು /ೇಳM;IಾCDೆ. ಕೃಷ¤ /ೇಳMಾIDೆ: “Jಂೆ /ೇkದ ೇತ (ಪ ಕೃ;-ಲtÅ) ಮತುI 
ೇತ Ü(Dಾ-ಾಯಣ)ರ ಾರವನು ಇನೂ ವರ&lt;ಾ /ೇಳMೆIೕDೆ. ಏ=ೆಂದ-ೆ ಅದು ;kದು=ೊಳnyೇ=ಾದ 
ಾರದ8ೆ'ೕ ಅತGಂತ ಮುಖG&lt;ಾದ ಾರ” ಎಂದು. ಈ ಜಗ;Iನ ಸೃ°Bಯ Jಂೆ ತಂೆ-ಾqಾ 
ಲtÅೕ-Dಾ-ಾಯಣ$ಾC-ೆ. ಆದC$ಂದ =ೇವಲ ತಂೆಯ ಸFರuೆ, ಅಥ&lt;ಾ =ೇವಲ ಾಯ ಸFರuೆ 
?ಾಡುವNದ[&gt;ಂತ, ತಂೆ-ಾಯರ ಸFರuೆಯನು ;kದು ?ಾಡುವNದು ಒkತು. ಕೃಷ¤ /ೇಳMಾIDೆ: “ಈ 
ಾರವನು ಇನೂ ,ಾIರ&lt;ಾ Tನೆ /ೇಳMೆIೕDೆ. ಏ=ೆಂದ-ೆ ಇದು ಒಬw eೕ ,ಾಧDೆ ?ಾಡುವ ವG[I 
;kದು=ೊಳn8ೇyೇ=ಾದ ಷಯ” ಎಂದು.  
ಲtÅೕ-Dಾ-ಾಯಣರನು ಸೃ°B ಮೂಲದ&amp;' UಂತDೆ ?ಾಡೇ eೕ ,ಾಧDೆ ಅ,ಾಧG. “ಈ ,ಾಧDಾ 
ಭೂಯ&amp;' ಹು¯Bಬಂದು ಬ ಹF,ಾಾಾ&gt;ರ ಪRೆದ ಮುTಗಳz ಕೂRಾ, ಇದನು ;kೇ 1ೕವನದ ಪರಮ 
X§qಾದ eೕವನು ಪRೆದರು” ಎನುಾIDೆ ಕೃಷ¤.  ಇದDೇ ಮುಂನ oೆp'ೕಕದ&amp;' ಬಹಳ ಸಷB&lt;ಾ 
ವ$ಸ8ಾೆ. 
ಇದಂ ಾನಮQಾ¼ ತG ಮಮ ,ಾಧಮG?ಾಗಾಃ  । 
ಸೇSZ Dೋಪಾಯಂೇ ಪ ಳ¢ೕ ನ ವGಥಂ; ಚ 
॥೨॥ 
ಇದ  ಾನ ಅQಾ¼ ತG ಮಮ ,ಾಧಮG ಆಗಾಃ  । 
ಸೇ ಅZ ನ ಉಪಾಯಂೇ ಪ ಳ¢ೕ ನ ವGಥಂ; ಚ –ಈ ;kವN ಗkX ದುಗುಡ ದೂರ-ಾ ನನನು 
/ೋಲುವವರು ಸೃ°B=ಾಲದ&amp;' ಹುಟುBವNಲ'; ಪ ಳಯ=ಾಲದ&amp;' DೋಯುವNಲ'. 
ಂೆ ೋಂಾಾಯರ ೕಾಪವಚನ  
ಈ oೆp'ೕಕದ&amp;' ಬಂರುವ ‘ಅQಾ¼ ತG’ ಎನುವ ಪದ oೇಷ ಅಥವನು =ೊಡುವ ಪದ. ‘ಅನG¨ ಸವಂ 
ಅQಾ/ಾqಾSಶ ಯಣಂ-ಅQಾSಶ ಯಣಃ’  “ಇDಾGರೂ ಇಲ'-TೕDೇ ನನೆ ಆಶ ಯ” ಎಂದು ಭಗವಂತನ&amp;' 
ಆಶ ಯ /ೊಂದುವNದನು ಇ&amp;'   ‘ಅQಾ¼ ತG’ ಎಂಾC-ೆ.  ಾ5ದಶ ,ೊIೕತ ದ&amp;' /ೇಳMವಂೆ: 
ಕುರು ಭುಂ¥ ಚ ಕಮ Tಜಂ Tಯತಂ ಹ$Qಾದನಮ {qಾ ಸತತಂ | 
ಹ$-ೇವ ಪ-ೋ ಹ$-ೇವ ಗುರುಃ ಹ$-ೇವ ಜಗ;ತೃ?ಾತೃಗ;ಃ || ೧|| 
ಇದು ‘ಅQಾ¼ ತG’ ಪದದ ಮೂಲ ಅಥವನು /ೇಳMತIೆ. ಇ&amp;' ಕೃಷ¤ /ೇಳMಾIDೆ: “ಲtÅೕ-Dಾ-ಾಯಣರು 
ಜಗ;Iನ ತಂೆ ಾ ಅನುವ ಾನಂದ ನನನು ಉQಾಸDೆ ?ಾಡುವವರು, ನನಂೆ ವG ಸ5Kಾವವನು 
ಪRೆಯುಾI-ೆ” ಎಂದು. ಇಂತವರು ಸವೋಷವನು ಕೆದು=ೊಂಡು, ; ಗುuಾ;ೕತ X½;ಯ&amp;' 
ಭಗವಂತನನು ,ೇ$ ಭಗವಂತನ&amp;' Dೆ8ೆಸುಾI-ೆ. ಈ ಜಗತುI ಸೃ°BqಾಗುವNದೂ ಲtÅೕ-Dಾ-ಾಯಣ$ಂದ 
ಮತುI /ೋ ,ೇರುವNದೂ ಅವರDೇ. ಇದನು ;kದವನು ಹುಟುB ,ಾವನು ಾಟಬಲ'. ಆತ ಮರk ಎಂದೂ 
ಈ ಸಂ,ಾರ ಬಂಧದ&amp;' XೕಲುಕುವNಲ'. ಇ&amp;' ‘ಉಪಾಯೆ’ ಎನುವ ಪದ ಬಳ=ೆqಾೆ.  ಸಂಸiತದ&amp;' 
‘ಉಪ’ ಅಂದ-ೆ ‘ಉತiಷB’.[ಇದು ಆಂಗ' Kಾvೆಯ&amp;' ‘up/upper’ ಆದ-ೆ,  Jಂಯ&amp;' ‘ऊपर’ ಆೆ. ಜಮ 
Kಾvೆಯ&amp;' ಇದು  ‘über’ ಆೆ. ಕನಡದ&amp;' ಉಪ$ೆ ಅನುವ&amp;' ‘ಉಪ’ - ‘’ೕ8ೆ’ ಎನುವ ಅಥವನು 
=ೊಡುತIೆ].  ಆದC$ಂದ ‘ಉಪಾಯೆ’ ಎಂದ-ೆ ಉತiಷB&lt;ಾದ ಜನನ. ಭಗವಂತನ ಅ$ೋಸ&gt;ರ ಈ 
ೇಹ #ಾರuೆ ?ಾ ಹುಟುBವNದು ಎತIರದ ಹುಟುB. ಅ#ಾGತFದ ,ಾಧDೆಂದ ಎತIರ=ೆ&gt;ೕರುವ ಜನನ  
‘ಉಪಜನನ’. ತನ 1ೕವ?ಾನದ&amp;' ಈ ಸೃ°Bಯ ಮೂಲದ ಾನವನು ಗkXದವ ಮೆI ಮರk ಹುಟB8ಾರ. 
ಆತ ಭಗವಂತನ&amp;' Tರಂತರ &lt;ಾಸ ?ಾಡುವ ಪರಮ ಪದವನು ಪRೆಯುಾIDೆ. 
ಮಮ ¾ೕTಮಹé ಬ ಹF ತXF ಗಭಂ ದ#ಾಮGಹ । 
ಸಂಭವಃ ಸವಭೂಾDಾಂ ತೋ ಭವ; Kಾರತ</t>
        </is>
      </c>
      <c r="G527" t="n">
        <v>438</v>
      </c>
    </row>
    <row r="528">
      <c r="A528" t="n">
        <v>14</v>
      </c>
      <c r="B528" t="n">
        <v>3</v>
      </c>
      <c r="C528" t="inlineStr">
        <is>
          <t>BG 14.3</t>
        </is>
      </c>
      <c r="D528" s="6" t="inlineStr">
        <is>
          <t>ಮಮ ¾ೕTಮಹé ಬ ಹF ತXF ಗಭಂ ದ#ಾಮGಹ । 
ಸಂಭವಃ ಸವಭೂಾDಾಂ ತೋ ಭವ; Kಾರತ</t>
        </is>
      </c>
      <c r="E528" s="6" t="inlineStr">
        <is>
          <t>ಮಮ ¾ೕTಃ ಮಹ¨ ಬ ಹF ತXF ಗಭ  ದ#ಾ ಅಹ । 
ಸಂಭವಃ ಸವಭೂಾDಾ  ತತಃ  ಭವ; Kಾರತ –ೇತನ ಪ ಕೃ; ನನ ಅ#ಾಂ. ಅವಳ&amp;' ಸೃ°Bಯ 
sೕಜವನು sತುIೆIೕDೆ. Kಾರಾ, ಎ8ಾ' 1ೕಗಳ ಹುಟುB ಅದರ ಮೂಲಕ ನRೆಯುತIೆ.
ಇ&amp;' ಕೃಷ¤ ಬಹಳ Uತ &lt;ಾದ ಒಂದು ಸಂಗ;ಯನು /ೇಳMಾIDೆ. ಈ oೆp'ೕಕ ಅಥ&lt;ಾಗyೇ[ದC-ೆ DಾವN 
eದಲು ‘Kಾ-ರತ’ -ಾಗyೇಕು. ‘ರತ’ ಅಂದ-ೆ ತತರೆ. DಾವN   ಭಗವಂತನ&amp;' ರತ-ಾಗyೇಕು; ಾನದ 
?ಾಗದ&amp;' ರತ-ಾಗyೇಕು; ಭ[Iಂದ ಭ$ತ-ಾ ತುಂsದ =ೊಡ&lt;ಾಗyೇಕು; Tೕತ-ಾರyೇಕು. ಆಗ 
ಸೃ°Bಯ ಈ ಗುಟುB ಅಥ&lt;ಾಗುತIೆ. 
qಾವNೇ ಒಂದು ವಸುI ಸೃ°Bqಾಗyೇ[ದCರೂ ಅ&amp;' ಒಂದ[&gt;ಂತ  /ೆಚುj =ಾರಣಗಳM yೇಕು. ಜಡ&lt;ಾದ-ೆ 
ಅ&amp;' ಎರಡು =ಾರಣಗಳM ಅಗತG. ಉಾಹರuೆೆ ಒಂದು ಮಡ=ೆ ಸೃ°Bqಾಗyೇ[ದC-ೆ ಅ&amp;' ಮೂಲದ ವG(raw
ಂೆ ೋಂಾಾಯರ ೕಾಪವಚನ  
materials) yೇಕು ಮತುI ರೂಪ =ೊಡುವ ಕುಂyಾರ yೇಕು. ವನಸ;ಗಳ ಸೃ°B- ಜಡೊಳೆ ಭಗವಂತ 
1ೕವವನು ,ೇ$ಸುವNದರ ಮೂಲಕ ಆಗುತIೆ. ಆದ-ೆ ಗಭದ ಮೂಲಕ ಹುಟುBವ  'ೇತನ ಸೃ°B'ೆ 
ಜಡದ ವGೊಂೆ ಸೃ°B ?ಾಡತಕ&gt;ಂತಹ ಒಂದು ಗಂಡು ಮತುI ಒಂದು /ೆಣು¤ yೇಕು.  ಇಬwರ 
ಸ?ಾಗಮಂದ ಮೂರDೆಯದು ಸೃ°BqಾಗುತIೆ. 
ಈ oೆp'ೕಕದ&amp;'  ‘ಮಮ ¾ೕTಃ ಮಹ¨ ಬ ಹF’ ಎನುವ&amp;' ಬಂರುವ '¾ೕT' ಮತುI 'ಬ ಹF' ಎನುವ 
ಪದಗಳM ಅDೇಕ ಅಥವನು =ೊಡುವ ಪದಗಳM. qಾವ ಸಂದಭದ&amp;' qಾವ ಅಥ /ೊಂ=ೆqಾಗುತIೆ 
ಎಂದು ;kದು DಾವN  oೆp'ೕಕವನು ಅಥ ?ಾ=ೊಳnyೇಕು. ¾ೕT- =ಾರಣ, ಉತ;I,ಾ½ನ, /ೆಂಡ; 
ಇಾG ಅಥವನು =ೊಡುತIೆ. ಅೇ $ೕ; ಬ ಹF- 1ೕವ, ಚತುಮುಖ, ಲtÅ, ಭಗವಂತ ಇಾG ಅDೇಕ 
ಅಥವನು =ೊಡುತIೆ.  ಈ oೆp'ೕಕದ&amp;'  ¾ೕT ಅಂದ-ೆ /ೆಂಡ;; ‘ಮಹ¨ ಬ ಹF’ ಎಂದ-ೆ 
ಚತುಮುಖTಗೂ ಾqಾರುವ ¼ ೕಲtÅ. ಕೃಷ¤ /ೇಳMಾIDೆ “ Dಾನು ನನ ಪ;qಾದ U¨ ಪ ಕೃ; 
(ಲtÅ)ಯ&amp;' ಗಭಾನ ?ಾಡುೆIೕDೆ. ಆ ಗಭ yೆೆದು ಸಮಸI 1ೕವಾತಗಳM ಸೃ°BqಾಗುತI&lt;ೆ” ಎಂದು. 
ಇದು ನಮೆ /ೊಸ ಸಂಗ;. ಏ=ೆಂದ-ೆ ಋೆ5ೕದದ&amp;' ಚತುಮುಖನ ಸೃ°Bಯ ಬೆ ಈ $ೕ; /ೇಳ8ಾೆ: 
ತದಭಂ ಪ ಥಮಂ ದಧ  ಆùೕ ಯತ  ೇ&lt;ಾಃ ಸಮಗಚ¶ಂತ oೆ5ೕ| 
ಅಜಸG DಾKಾವ#ೆGೕಕಮZತಂ ಯXFT5oಾ5T ಭುವDಾT ತಸು½ಃ ||  ೧೦.೮೨.೦೬|| 
ಇ&amp;'  “ಭಗವಂತನ Dಾ¡ ಕಮಲಂದ ಬ ಹF /ೊರ ಬಂದ” ಎಂದು /ೇಳ8ಾೆ. ಚತುಮುಖTಂದ 1ೕವ  
ಸೃ°B T?ಾಣ&lt;ಾತು. ಆದC$ಂದ ಚತುಮುಖ ಜಗ;Iನ ತಂೆ ಎನುವ ಾರವ* ನಮೆ ;kೆ. 
&lt;ೇದದ&amp;' ಇDೊಂದು ಕRೆ(ಅಂ¡  ೕಸೂಕI) Jೕೆ /ೇkಾC-ೆ: 
ಅಹಂ ಸು&lt;ೇ ZತರಮಸG ಮೂಧ ಮಮ ¾ೕTರಪÄ¥ ೦ತಃ ಸಮುೆ ೕ | 
ತೋ  ;vೆ»ೕ ಭುವDಾನು oೆp5ೕ-ಾಮೂಂ ಾGಂ ವಷFuೋಪ ಸoಾ || ೭ || 
ಇದು ಲtÅ /ೇಳMವ ?ಾತು: “Dಾನು ಈ ಜಗ;Iನ ತಂೆqಾದ ಚತುಮುಖನನು ನನ Dೆ;I(ಮೂಧ-
yೈತ8ೆ)ಂದ /ೆೆI. ನನಗೂ =ಾರಣDಾದ ಭಗವಂತ ಸಮುದ ದ&amp;'ಾCDೆ ” ಎಂದು.  ಸಮಸI ಬ /ಾFಂಡದ 
ಸೃ°B ¼ವTಂಾತು ಎಂದು ಇDೊಂೆRೆ /ೇಳMಾI-ೆ. oಾಸº ಪ [ ¢ ೊ;Iಲ'ದC-ೆ ಇೆಲ'ವ* ಬ$ಯ 
ೊಂದಲ. 
eೕ 
,ಾಧDೆ 
?ಾಡುವವರು 
ಇದನು 
ಸೂÅ&lt;ಾ 
oೆ'ೕ°ಸyೇಕು-ಆಗ 
ಸತG 
,ಾಾಾ&gt;ರ&lt;ಾಗುತIೆ. 
1ೕವ-ಪ ಕೃ;-ಭಗವಂತ ಅDಾ ಅನಂತ. ಸೃ°B ಪ*ವದ&amp;' ಸಮಸI ಪ ಪಂಚ ಸೂÅ ರೂಪದ&amp;' ಭಗವಂತನ 
ಉದರದ&amp;'ತುI. ಇದನು ಇನೂ ಸೂÅ&lt;ಾ Dೋದ-ೆ- ಸಮಸI ಶ5 ಲtÅೕೇಯ ಉದರದ&amp;'ತುI ಮತುI 
ಲtÅ  ಭಗವಂತನ ಉದರದ&amp;'ದCಳM. ಭಗವಂತ ಲtÅಯ ಉದರದ&amp;' ಸಮಸI 1ೕವಾತಗಳ sೕಜೇಪ 
?ಾದ. ಕಮಲ ರೂಪದ ಇೕ ಬ /ಾFಂಡ ಲtÅಯ Dೆ;Iಯ ಮೂಲಕ ಭಗವಂತನ Dಾ¡ಂದ 
/ೊರUFತು. ಅದರ&amp;' ಚತುಮುಖTದC ೊೆೆ ಅವGಕI ರೂಪದ&amp;' ಸಮಸI ೇವೆಗಳz, 1ೕವಾತರೂ 
ಹು¯Bದರು. ಈ =ಾರಣಂದ ಲtÅೕDಾ-ಾಯಣರು ಸಮಸI ಜಗ;Iನ ಾ-ತಂೆ. ಇ&amp;' DಾವN 
ಅ$ಯyೇ=ಾದ ಒಂದು ಮುಖG ಾರ&lt;ೆಂದ-ೆ-ಸೃ°B [ ¢ ಹಂತ ಹಂತ&lt;ಾ ನRೆದ [ ¢. ಲtÅೕ
ಂೆ ೋಂಾಾಯರ ೕಾಪವಚನ  
Dಾ-ಾಯಣರ ಸ?ಾಗಮಂದ T?ಾಣ&lt;ಾದದುC =ೇವಲ ಅವGಕI ಸೃ°B. ನಂತರ ಚತುಮುಖ ಬ ಹF ಈ 
ಸೂÅರೂZ ಅವGಕI ಪ ಪಂಚ=ೆ&gt;(1ೕವ ಾತ=ೆ&gt;) ಒಂದು ಮೂಲ ಸೂ½ಲರೂಪವನು =ೊಟುB ಜಗ;Iನ 
ZಾಮಹDೆTXದ. ತದನಂತರ ¼ವTಂದ ಈ ಪ ಪಂಚ ಪ*ಣ ಸೂ½ಲರೂಪವನು ಪRೆತು. ಈ 
ಪ [ ¢ಯನು DಾವN ಅಥ ?ಾ=ೊಂಡ-ೆ ಇ&amp;' qಾವNೇ ೊಂದಲಲ'. ಚತುಮುಖ ಲtÅಯ 
Dೆ;Iಂದ ಹು¯BದುC /ೌದು; ಆತ ಭಗವಂತನ Dಾ¡ಂದ ಹು¯BರುವNದೂ /ೌದು; ಆತ ಜಗ;Iನ ತಂೆ 
/ೌದು; ¼ವTಂದ ಈ ಸೂ½ಲ ಪ ಪಂಚ T?ಾಣ&lt;ಾದದೂC /ೌದು; ಲtÅೕ Dಾ-ಾಯಣರು ಸಮಸI 
1ೕವಾತದ ಾ-ತಂೆ ಕೂRಾ /ೌದು. ಈ ಕು$ತ ವರವನು 'ಮ/ಾKಾರತ ಾತಯ Tಣಯ'ದ&amp;' 
ಸಷB&lt;ಾ ವ$ಸ8ಾೆ. 
 ಒಂದು ೇತನ[ಭೂ;(ಉನ;) ಉಳn 1ೕವ]ದ ಸೃ°Bೆ ಒಂದು ಗಂಡು ಒಂದು /ೆ ¤ನ ಸ?ಾಗಮ ಅಗತG. 
ಇದು ಸೃ°B ಆರಂಭಂದ8ೇ yೆೆದು=ೊಂಡು ಬಂದ ಸಂಪ ಾಯ. ಜಗ;Iನ ಎ8ಾ' ಸೃ°Bಯ Jಂೆ 
ಲtÅೕDಾ-ಾಯಣರು ತಂೆ ಾqಾ Tಂ;ಾC-ೆ. ಈ ಷಯವನು ಇನೂ ಸಷB&lt;ಾ ಕೃಷ¤ ಮುಂನ 
oೆp'ೕಕದ&amp;' ವ$ಸುಾIDೆ.</t>
        </is>
      </c>
      <c r="F528" s="6" t="inlineStr">
        <is>
          <t>8ಾೆ. 
ಇದಂ ಾನಮQಾ¼ ತG ಮಮ ,ಾಧಮG?ಾಗಾಃ  । 
ಸೇSZ Dೋಪಾಯಂೇ ಪ ಳ¢ೕ ನ ವGಥಂ; ಚ 
॥೨॥ 
ಇದ  ಾನ ಅQಾ¼ ತG ಮಮ ,ಾಧಮG ಆಗಾಃ  । 
ಸೇ ಅZ ನ ಉಪಾಯಂೇ ಪ ಳ¢ೕ ನ ವGಥಂ; ಚ –ಈ ;kವN ಗkX ದುಗುಡ ದೂರ-ಾ ನನನು 
/ೋಲುವವರು ಸೃ°B=ಾಲದ&amp;' ಹುಟುBವNಲ'; ಪ ಳಯ=ಾಲದ&amp;' DೋಯುವNಲ'. 
ಂೆ ೋಂಾಾಯರ ೕಾಪವಚನ  
ಈ oೆp'ೕಕದ&amp;' ಬಂರುವ ‘ಅQಾ¼ ತG’ ಎನುವ ಪದ oೇಷ ಅಥವನು =ೊಡುವ ಪದ. ‘ಅನG¨ ಸವಂ 
ಅQಾ/ಾqಾSಶ ಯಣಂ-ಅQಾSಶ ಯಣಃ’  “ಇDಾGರೂ ಇಲ'-TೕDೇ ನನೆ ಆಶ ಯ” ಎಂದು ಭಗವಂತನ&amp;' 
ಆಶ ಯ /ೊಂದುವNದನು ಇ&amp;'   ‘ಅQಾ¼ ತG’ ಎಂಾC-ೆ.  ಾ5ದಶ ,ೊIೕತ ದ&amp;' /ೇಳMವಂೆ: 
ಕುರು ಭುಂ¥ ಚ ಕಮ Tಜಂ Tಯತಂ ಹ$Qಾದನಮ {qಾ ಸತತಂ | 
ಹ$-ೇವ ಪ-ೋ ಹ$-ೇವ ಗುರುಃ ಹ$-ೇವ ಜಗ;ತೃ?ಾತೃಗ;ಃ || ೧|| 
ಇದು ‘ಅQಾ¼ ತG’ ಪದದ ಮೂಲ ಅಥವನು /ೇಳMತIೆ. ಇ&amp;' ಕೃಷ¤ /ೇಳMಾIDೆ: “ಲtÅೕ-Dಾ-ಾಯಣರು 
ಜಗ;Iನ ತಂೆ ಾ ಅನುವ ಾನಂದ ನನನು ಉQಾಸDೆ ?ಾಡುವವರು, ನನಂೆ ವG ಸ5Kಾವವನು 
ಪRೆಯುಾI-ೆ” ಎಂದು. ಇಂತವರು ಸವೋಷವನು ಕೆದು=ೊಂಡು, ; ಗುuಾ;ೕತ X½;ಯ&amp;' 
ಭಗವಂತನನು ,ೇ$ ಭಗವಂತನ&amp;' Dೆ8ೆಸುಾI-ೆ. ಈ ಜಗತುI ಸೃ°BqಾಗುವNದೂ ಲtÅೕ-Dಾ-ಾಯಣ$ಂದ 
ಮತುI /ೋ ,ೇರುವNದೂ ಅವರDೇ. ಇದನು ;kದವನು ಹುಟುB ,ಾವನು ಾಟಬಲ'. ಆತ ಮರk ಎಂದೂ 
ಈ ಸಂ,ಾರ ಬಂಧದ&amp;' XೕಲುಕುವNಲ'. ಇ&amp;' ‘ಉಪಾಯೆ’ ಎನುವ ಪದ ಬಳ=ೆqಾೆ.  ಸಂಸiತದ&amp;' 
‘ಉಪ’ ಅಂದ-ೆ ‘ಉತiಷB’.[ಇದು ಆಂಗ' Kಾvೆಯ&amp;' ‘up/upper’ ಆದ-ೆ,  Jಂಯ&amp;' ‘ऊपर’ ಆೆ. ಜಮ 
Kಾvೆಯ&amp;' ಇದು  ‘über’ ಆೆ. ಕನಡದ&amp;' ಉಪ$ೆ ಅನುವ&amp;' ‘ಉಪ’ - ‘’ೕ8ೆ’ ಎನುವ ಅಥವನು 
=ೊಡುತIೆ].  ಆದC$ಂದ ‘ಉಪಾಯೆ’ ಎಂದ-ೆ ಉತiಷB&lt;ಾದ ಜನನ. ಭಗವಂತನ ಅ$ೋಸ&gt;ರ ಈ 
ೇಹ #ಾರuೆ ?ಾ ಹುಟುBವNದು ಎತIರದ ಹುಟುB. ಅ#ಾGತFದ ,ಾಧDೆಂದ ಎತIರ=ೆ&gt;ೕರುವ ಜನನ  
‘ಉಪಜನನ’. ತನ 1ೕವ?ಾನದ&amp;' ಈ ಸೃ°Bಯ ಮೂಲದ ಾನವನು ಗkXದವ ಮೆI ಮರk ಹುಟB8ಾರ. 
ಆತ ಭಗವಂತನ&amp;' Tರಂತರ &lt;ಾಸ ?ಾಡುವ ಪರಮ ಪದವನು ಪRೆಯುಾIDೆ. 
ಮಮ ¾ೕTಮಹé ಬ ಹF ತXF ಗಭಂ ದ#ಾಮGಹ । 
ಸಂಭವಃ ಸವಭೂಾDಾಂ ತೋ ಭವ; Kಾರತ  
॥೩॥ 
ಮಮ ¾ೕTಃ ಮಹ¨ ಬ ಹF ತXF ಗಭ  ದ#ಾ ಅಹ । 
ಸಂಭವಃ ಸವಭೂಾDಾ  ತತಃ  ಭವ; Kಾರತ –ೇತನ ಪ ಕೃ; ನನ ಅ#ಾಂ. ಅವಳ&amp;' ಸೃ°Bಯ 
sೕಜವನು sತುIೆIೕDೆ. Kಾರಾ, ಎ8ಾ' 1ೕಗಳ ಹುಟುB ಅದರ ಮೂಲಕ ನRೆಯುತIೆ. 
ಇ&amp;' ಕೃಷ¤ ಬಹಳ Uತ &lt;ಾದ ಒಂದು ಸಂಗ;ಯನು /ೇಳMಾIDೆ. ಈ oೆp'ೕಕ ಅಥ&lt;ಾಗyೇ[ದC-ೆ DಾವN 
eದಲು ‘Kಾ-ರತ’ -ಾಗyೇಕು. ‘ರತ’ ಅಂದ-ೆ ತತರೆ. DಾವN   ಭಗವಂತನ&amp;' ರತ-ಾಗyೇಕು; ಾನದ 
?ಾಗದ&amp;' ರತ-ಾಗyೇಕು; ಭ[Iಂದ ಭ$ತ-ಾ ತುಂsದ =ೊಡ&lt;ಾಗyೇಕು; Tೕತ-ಾರyೇಕು. ಆಗ 
ಸೃ°Bಯ ಈ ಗುಟುB ಅಥ&lt;ಾಗುತIೆ. 
qಾವNೇ ಒಂದು ವಸುI ಸೃ°Bqಾಗyೇ[ದCರೂ ಅ&amp;' ಒಂದ[&gt;ಂತ  /ೆಚುj =ಾರಣಗಳM yೇಕು. ಜಡ&lt;ಾದ-ೆ 
ಅ&amp;' ಎರಡು =ಾರಣಗಳM ಅಗತG. ಉಾಹರuೆೆ ಒಂದು ಮಡ=ೆ ಸೃ°Bqಾಗyೇ[ದC-ೆ ಅ&amp;' ಮೂಲದ ವG(raw 
ಂೆ ೋಂಾಾಯರ ೕಾಪವಚನ  
materials) yೇಕು ಮತುI ರೂಪ =ೊಡುವ ಕುಂyಾರ yೇಕು. ವನಸ;ಗಳ ಸೃ°B- ಜಡೊಳೆ ಭಗವಂತ 
1ೕವವನು ,ೇ$ಸುವNದರ ಮೂಲಕ ಆಗುತIೆ. ಆದ-ೆ ಗಭದ ಮೂಲಕ ಹುಟುBವ  'ೇತನ ಸೃ°B'ೆ 
ಜಡದ ವGೊಂೆ ಸೃ°B ?ಾಡತಕ&gt;ಂತಹ ಒಂದು ಗಂಡು ಮತುI ಒಂದು /ೆಣು¤ yೇಕು.  ಇಬwರ 
ಸ?ಾಗಮಂದ ಮೂರDೆಯದು ಸೃ°BqಾಗುತIೆ. 
ಈ oೆp'ೕಕದ&amp;'  ‘ಮಮ ¾ೕTಃ ಮಹ¨ ಬ ಹF’ ಎನುವ&amp;' ಬಂರುವ '¾ೕT' ಮತುI 'ಬ ಹF' ಎನುವ 
ಪದಗಳM ಅDೇಕ ಅಥವನು =ೊಡುವ ಪದಗಳM. qಾವ ಸಂದಭದ&amp;' qಾವ ಅಥ /ೊಂ=ೆqಾಗುತIೆ 
ಎಂದು ;kದು DಾವN  oೆp'ೕಕವನು ಅಥ ?ಾ=ೊಳnyೇಕು. ¾ೕT- =ಾರಣ, ಉತ;I,ಾ½ನ, /ೆಂಡ; 
ಇಾG ಅಥವನು =ೊಡುತIೆ. ಅೇ $ೕ; ಬ ಹF- 1ೕವ, ಚತುಮುಖ, ಲtÅ, ಭಗವಂತ ಇಾG ಅDೇಕ 
ಅಥವನು =ೊಡುತIೆ.  ಈ oೆp'ೕಕದ&amp;'  ¾ೕT ಅಂದ-ೆ /ೆಂಡ;; ‘ಮಹ¨ ಬ ಹF’ ಎಂದ-ೆ 
ಚತುಮುಖTಗೂ ಾqಾರುವ ¼ ೕಲtÅ. ಕೃಷ¤ /ೇಳMಾIDೆ “ Dಾನು ನನ ಪ;qಾದ U¨ ಪ ಕೃ; 
(ಲtÅ)ಯ&amp;' ಗಭಾನ ?ಾಡುೆIೕDೆ. ಆ ಗಭ yೆೆದು ಸಮಸI 1ೕವಾತಗಳM ಸೃ°BqಾಗುತI&lt;ೆ” ಎಂದು. 
ಇದು ನಮೆ /ೊಸ ಸಂಗ;. ಏ=ೆಂದ-ೆ ಋೆ5ೕದದ&amp;' ಚತುಮುಖನ ಸೃ°Bಯ ಬೆ ಈ $ೕ; /ೇಳ8ಾೆ: 
ತದಭಂ ಪ ಥಮಂ ದಧ  ಆùೕ ಯತ  ೇ&lt;ಾಃ ಸಮಗಚ¶ಂತ oೆ5ೕ| 
ಅಜಸG DಾKಾವ#ೆGೕಕಮZತಂ ಯXFT5oಾ5T ಭುವDಾT ತಸು½ಃ ||  ೧೦.೮೨.೦೬|| 
ಇ&amp;'  “ಭಗವಂತನ Dಾ¡ ಕಮಲಂದ ಬ ಹF /ೊರ ಬಂದ” ಎಂದು /ೇಳ8ಾೆ. ಚತುಮುಖTಂದ 1ೕವ  
ಸೃ°B T?ಾಣ&lt;ಾತು. ಆದC$ಂದ ಚತುಮುಖ ಜಗ;Iನ ತಂೆ ಎನುವ ಾರವ* ನಮೆ ;kೆ. 
&lt;ೇದದ&amp;' ಇDೊಂದು ಕRೆ(ಅಂ¡  ೕಸೂಕI) Jೕೆ /ೇkಾC-ೆ: 
ಅಹಂ ಸು&lt;ೇ ZತರಮಸG ಮೂಧ ಮಮ ¾ೕTರಪÄ¥ ೦ತಃ ಸಮುೆ ೕ | 
ತೋ  ;vೆ»ೕ ಭುವDಾನು oೆp5ೕ-ಾಮೂಂ ಾGಂ ವಷFuೋಪ ಸoಾ || ೭ || 
ಇದು ಲtÅ /ೇಳMವ ?ಾತು: “Dಾನು ಈ ಜಗ;Iನ ತಂೆqಾದ ಚತುಮುಖನನು ನನ Dೆ;I(ಮೂಧ-
yೈತ8ೆ)ಂದ /ೆೆI. ನನಗೂ =ಾರಣDಾದ ಭಗವಂತ ಸಮುದ ದ&amp;'ಾCDೆ ” ಎಂದು.  ಸಮಸI ಬ /ಾFಂಡದ 
ಸೃ°B ¼ವTಂಾತು ಎಂದು ಇDೊಂೆRೆ /ೇಳMಾI-ೆ. oಾಸº ಪ [ ¢ ೊ;Iಲ'ದC-ೆ ಇೆಲ'ವ* ಬ$ಯ 
ೊಂದಲ. 
eೕ 
,ಾಧDೆ 
?ಾಡುವವರು 
ಇದನು 
ಸೂÅ&lt;ಾ 
oೆ'ೕ°ಸyೇಕು-ಆಗ 
ಸತG 
,ಾಾಾ&gt;ರ&lt;ಾಗುತIೆ. 
1ೕವ-ಪ ಕೃ;-ಭಗವಂತ ಅDಾ ಅನಂತ. ಸೃ°B ಪ*ವದ&amp;' ಸಮಸI ಪ ಪಂಚ ಸೂÅ ರೂಪದ&amp;' ಭಗವಂತನ 
ಉದರದ&amp;'ತುI. ಇದನು ಇನೂ ಸೂÅ&lt;ಾ Dೋದ-ೆ- ಸಮಸI ಶ5 ಲtÅೕೇಯ ಉದರದ&amp;'ತುI ಮತುI 
ಲtÅ  ಭಗವಂತನ ಉದರದ&amp;'ದCಳM. ಭಗವಂತ ಲtÅಯ ಉದರದ&amp;' ಸಮಸI 1ೕವಾತಗಳ sೕಜೇಪ 
?ಾದ. ಕಮಲ ರೂಪದ ಇೕ ಬ /ಾFಂಡ ಲtÅಯ Dೆ;Iಯ ಮೂಲಕ ಭಗವಂತನ Dಾ¡ಂದ 
/ೊರUFತು. ಅದರ&amp;' ಚತುಮುಖTದC ೊೆೆ ಅವGಕI ರೂಪದ&amp;' ಸಮಸI ೇವೆಗಳz, 1ೕವಾತರೂ 
ಹು¯Bದರು. ಈ =ಾರಣಂದ ಲtÅೕDಾ-ಾಯಣರು ಸಮಸI ಜಗ;Iನ ಾ-ತಂೆ. ಇ&amp;' DಾವN 
ಅ$ಯyೇ=ಾದ ಒಂದು ಮುಖG ಾರ&lt;ೆಂದ-ೆ-ಸೃ°B [ ¢ ಹಂತ ಹಂತ&lt;ಾ ನRೆದ [ ¢. ಲtÅೕ 
ಂೆ ೋಂಾಾಯರ ೕಾಪವಚನ  
Dಾ-ಾಯಣರ ಸ?ಾಗಮಂದ T?ಾಣ&lt;ಾದದುC =ೇವಲ ಅವGಕI ಸೃ°B. ನಂತರ ಚತುಮುಖ ಬ ಹF ಈ 
ಸೂÅರೂZ ಅವGಕI ಪ ಪಂಚ=ೆ&gt;(1ೕವ ಾತ=ೆ&gt;) ಒಂದು ಮೂಲ ಸೂ½ಲರೂಪವನು =ೊಟುB ಜಗ;Iನ 
ZಾಮಹDೆTXದ. ತದನಂತರ ¼ವTಂದ ಈ ಪ ಪಂಚ ಪ*ಣ ಸೂ½ಲರೂಪವನು ಪRೆತು. ಈ 
ಪ [ ¢ಯನು DಾವN ಅಥ ?ಾ=ೊಂಡ-ೆ ಇ&amp;' qಾವNೇ ೊಂದಲಲ'. ಚತುಮುಖ ಲtÅಯ 
Dೆ;Iಂದ ಹು¯BದುC /ೌದು; ಆತ ಭಗವಂತನ Dಾ¡ಂದ ಹು¯BರುವNದೂ /ೌದು; ಆತ ಜಗ;Iನ ತಂೆ 
/ೌದು; ¼ವTಂದ ಈ ಸೂ½ಲ ಪ ಪಂಚ T?ಾಣ&lt;ಾದದೂC /ೌದು; ಲtÅೕ Dಾ-ಾಯಣರು ಸಮಸI 
1ೕವಾತದ ಾ-ತಂೆ ಕೂRಾ /ೌದು. ಈ ಕು$ತ ವರವನು 'ಮ/ಾKಾರತ ಾತಯ Tಣಯ'ದ&amp;' 
ಸಷB&lt;ಾ ವ$ಸ8ಾೆ. 
 ಒಂದು ೇತನ[ಭೂ;(ಉನ;) ಉಳn 1ೕವ]ದ ಸೃ°Bೆ ಒಂದು ಗಂಡು ಒಂದು /ೆ ¤ನ ಸ?ಾಗಮ ಅಗತG. 
ಇದು ಸೃ°B ಆರಂಭಂದ8ೇ yೆೆದು=ೊಂಡು ಬಂದ ಸಂಪ ಾಯ. ಜಗ;Iನ ಎ8ಾ' ಸೃ°Bಯ Jಂೆ 
ಲtÅೕDಾ-ಾಯಣರು ತಂೆ ಾqಾ Tಂ;ಾC-ೆ. ಈ ಷಯವನು ಇನೂ ಸಷB&lt;ಾ ಕೃಷ¤ ಮುಂನ 
oೆp'ೕಕದ&amp;' ವ$ಸುಾIDೆ. 
ಸವ¾ೕTಷು =ೌಂೇಯ ಮೂತಯಃ ಸಂಭವಂ; qಾಃ । 
ಾ,ಾಂ ಬ ಹF ಮಹé ¾ೕTರಹಂ sೕಜಪ ದಃ Zಾ</t>
        </is>
      </c>
      <c r="G528" t="n">
        <v>439</v>
      </c>
    </row>
    <row r="529">
      <c r="A529" t="n">
        <v>14</v>
      </c>
      <c r="B529" t="n">
        <v>4</v>
      </c>
      <c r="C529" t="inlineStr">
        <is>
          <t>BG 14.4</t>
        </is>
      </c>
      <c r="D529" s="6" t="inlineStr">
        <is>
          <t>ಸವ¾ೕTಷು =ೌಂೇಯ ಮೂತಯಃ ಸಂಭವಂ; qಾಃ । 
ಾ,ಾಂ ಬ ಹF ಮಹé ¾ೕTರಹಂ sೕಜಪ ದಃ Zಾ</t>
        </is>
      </c>
      <c r="E529" s="6" t="inlineStr">
        <is>
          <t>ಸವ¾ೕTಷು =ೌಂೇಯ ಮೂತಯಃ ಸಂಭವಂ; qಾಃ । 
ಾ,ಾ  ಬ ಹF ಮಹ¨  ¾ೕTಃ ಅಹ sೕಜಪ ದಃ Zಾ –=ೌಂೇqಾ, qಾ&lt;ೆ8ಾ' ಬXರುಗಳ&amp;' 
ಏDೆ8ಾ' ರೂಪಗಳM ರೂಪNೊಳMnತI£ೕ- ಅವNಗkೆ8ಾ' ೇತನ ಪ ಕೃ;¢ೕ ಾ; DಾDೇ sೕಜ sತುIವ 
ತಂೆ.
=ೇವಲ ೇವೆಗಳM, ?ಾನವರvೆBೕ ಅಲ'. ಸಮಸI 1ೕವಾತದ ಹು¯Bನ Jಂೆ ತಂೆ ಾqಾ ಲtÅೕ-
Dಾ-ಾಯಣ$ಾC-ೆ. ಎಲ'ವNದರ ಾ-ೇತನ ಪ ಕೃ; ಲtÅ. sೕಜ sತುIವ ತಂೆ Dಾ-ಾಯಣ. ಮುಂಡಕ 
ಉಪTಷ;Iನ&amp;' /ೇಳMವಂೆ:  
ಪN?ಾ -ೇತಃ Xಂಚ; ¾ೕ°ಾqಾಂ ಬJ5ೕಃ ಪ ಾಃ ಪNರುvಾ¨ ಸಂಪ ಸೂಾಃ || ೨.೨.೫|| 
ಇ&amp;' 'ಪN?ಾ' ಎಂದ-ೆ ಗಂನ&amp;' oೇಷ&lt;ಾ ಸTJತDಾರುವ ಭಗವಂತ ಮತುI  '¾ೕ°ಾ' ಎಂದ-ೆ 
/ೆ ¤ನ&amp;' oೇಷ&lt;ಾ ಸTJತಾರುವ ಲtÅ. /ೇೆ /ೊಲದ&amp;' sೕಜ s;Iದ-ೆ ಅದು ಅ&amp;' Tಜ&lt;ಾದ 
ರೂಪವನು ಾಳMತIೋ, /ಾೇ ಭಗವಂತ ಜಡಪ ಕೃ;ಯ ಅ¡?ಾTTqಾದ ¼ ೕಲtÅಯ&amp;' sೕಜಪ ದ 
?ಾಡುಾIDೆ. ಾ ಲtÅ ಆ sೕಜ=ೆ&gt; ಒಂದು ಆ=ಾರ =ೊಡುಾIೆ. ಈ ಅನುಸಂ#ಾನ ಎಷುB ಭವG. ಈ 
=ಾರಣ=ಾ&gt;  Jಂನ =ಾಲದ oಾಸº=ಾರರು ಗ¡  /ೆ ¤ನ ೇಹವನು ೇ&lt;ಾಲಯ ಎಂದೂ, ಆ ಗ¡ ಯ 
ಗಭರುವ ಸ½ಳ ಗಭಗು ಎಂತಲೂ, ಆ ಗಭದ ಒಳೆ ಸTJತDಾ 1ೕವವನು yೆೆಸು;Iರುವವ
ಂೆ ೋಂಾಾಯರ ೕಾಪವಚನ  
ಭಗವಂತ ಎಂತಲೂ ೌರಸು;IದCರು. ಇದು ನಮF Qಾ Uೕನರು ಪ ;¾ಂದು [ ¢ಯಲೂ' ಭಗವಂತನನು 
ಅನುಸಂ#ಾನ ?ಾಡುವ ಭವGೆ. /ೆಣು¤ ೇ&lt;ಾಲಯ&lt;ಾಗುವNದು ಆ=ೆ ಗ¡ qಾಾಗ. /ಾಾ /ೆ ¤ನ 
ಸವ oೆ ೕಷ» ಭಯ=ೆ ಾನು ಾqಾಗyೇಕು ಎನುವNದು. ಆ=ೆಯ ಬಯ=ೆಯ =ೊDೆಯ ಗು$ ?ಾತೃತ5. 
ಲtÅ ಆ=ೆಯ&amp;' ಪ*ಣ ಪ ?ಾಣದ&amp;' ಸTJತಾಗುವNದು ಆ=ೆ ಗಭವ;qಾಾಗ.  ಈ =ಾರಣಂದ 
ಾಂಪತG ಅನುವNದು ಲtÅೕDಾ-ಾಯಣರ ಆ-ಾಧDೆ. ಾಂಪತGದ&amp;' ಗಂಡು /ೆ ¤ನ ಸ?ಾಗಮ ಎನುವNದು 
ಲtÅೕDಾ-ಾಯಣರ ಸ?ಾಗಮ. ಇ&amp;' ನಮF KಾಗG ಎಂದ-ೆ ನಮFನು ?ಾಧGಮ&lt;ಾ ಬಳX ಭಗವಂತ 
ಸೃ°B ?ಾಡುವNದು. ಈ $ೕ; ಸೃ°Bqಾಗು&lt;ಾಗ  ಇ&amp;' yೇ=ಾಗುವ ಮೂಲದ ವGದ ,ಾIರ&lt;ಾದ 
ವರuೆಯನು ಕೃಷ¤ ಮುಂನ oೆp'ೕಕಗಳ&amp;' TೕಾCDೆ.</t>
        </is>
      </c>
      <c r="F529" s="6" t="inlineStr">
        <is>
          <t>ೖತ8ೆ)ಂದ /ೆೆI. ನನಗೂ =ಾರಣDಾದ ಭಗವಂತ ಸಮುದ ದ&amp;'ಾCDೆ ” ಎಂದು.  ಸಮಸI ಬ /ಾFಂಡದ 
ಸೃ°B ¼ವTಂಾತು ಎಂದು ಇDೊಂೆRೆ /ೇಳMಾI-ೆ. oಾಸº ಪ [ ¢ ೊ;Iಲ'ದC-ೆ ಇೆಲ'ವ* ಬ$ಯ 
ೊಂದಲ. 
eೕ 
,ಾಧDೆ 
?ಾಡುವವರು 
ಇದನು 
ಸೂÅ&lt;ಾ 
oೆ'ೕ°ಸyೇಕು-ಆಗ 
ಸತG 
,ಾಾಾ&gt;ರ&lt;ಾಗುತIೆ. 
1ೕವ-ಪ ಕೃ;-ಭಗವಂತ ಅDಾ ಅನಂತ. ಸೃ°B ಪ*ವದ&amp;' ಸಮಸI ಪ ಪಂಚ ಸೂÅ ರೂಪದ&amp;' ಭಗವಂತನ 
ಉದರದ&amp;'ತುI. ಇದನು ಇನೂ ಸೂÅ&lt;ಾ Dೋದ-ೆ- ಸಮಸI ಶ5 ಲtÅೕೇಯ ಉದರದ&amp;'ತುI ಮತುI 
ಲtÅ  ಭಗವಂತನ ಉದರದ&amp;'ದCಳM. ಭಗವಂತ ಲtÅಯ ಉದರದ&amp;' ಸಮಸI 1ೕವಾತಗಳ sೕಜೇಪ 
?ಾದ. ಕಮಲ ರೂಪದ ಇೕ ಬ /ಾFಂಡ ಲtÅಯ Dೆ;Iಯ ಮೂಲಕ ಭಗವಂತನ Dಾ¡ಂದ 
/ೊರUFತು. ಅದರ&amp;' ಚತುಮುಖTದC ೊೆೆ ಅವGಕI ರೂಪದ&amp;' ಸಮಸI ೇವೆಗಳz, 1ೕವಾತರೂ 
ಹು¯Bದರು. ಈ =ಾರಣಂದ ಲtÅೕDಾ-ಾಯಣರು ಸಮಸI ಜಗ;Iನ ಾ-ತಂೆ. ಇ&amp;' DಾವN 
ಅ$ಯyೇ=ಾದ ಒಂದು ಮುಖG ಾರ&lt;ೆಂದ-ೆ-ಸೃ°B [ ¢ ಹಂತ ಹಂತ&lt;ಾ ನRೆದ [ ¢. ಲtÅೕ 
ಂೆ ೋಂಾಾಯರ ೕಾಪವಚನ  
Dಾ-ಾಯಣರ ಸ?ಾಗಮಂದ T?ಾಣ&lt;ಾದದುC =ೇವಲ ಅವGಕI ಸೃ°B. ನಂತರ ಚತುಮುಖ ಬ ಹF ಈ 
ಸೂÅರೂZ ಅವGಕI ಪ ಪಂಚ=ೆ&gt;(1ೕವ ಾತ=ೆ&gt;) ಒಂದು ಮೂಲ ಸೂ½ಲರೂಪವನು =ೊಟುB ಜಗ;Iನ 
ZಾಮಹDೆTXದ. ತದನಂತರ ¼ವTಂದ ಈ ಪ ಪಂಚ ಪ*ಣ ಸೂ½ಲರೂಪವನು ಪRೆತು. ಈ 
ಪ [ ¢ಯನು DಾವN ಅಥ ?ಾ=ೊಂಡ-ೆ ಇ&amp;' qಾವNೇ ೊಂದಲಲ'. ಚತುಮುಖ ಲtÅಯ 
Dೆ;Iಂದ ಹು¯BದುC /ೌದು; ಆತ ಭಗವಂತನ Dಾ¡ಂದ ಹು¯BರುವNದೂ /ೌದು; ಆತ ಜಗ;Iನ ತಂೆ 
/ೌದು; ¼ವTಂದ ಈ ಸೂ½ಲ ಪ ಪಂಚ T?ಾಣ&lt;ಾದದೂC /ೌದು; ಲtÅೕ Dಾ-ಾಯಣರು ಸಮಸI 
1ೕವಾತದ ಾ-ತಂೆ ಕೂRಾ /ೌದು. ಈ ಕು$ತ ವರವನು 'ಮ/ಾKಾರತ ಾತಯ Tಣಯ'ದ&amp;' 
ಸಷB&lt;ಾ ವ$ಸ8ಾೆ. 
 ಒಂದು ೇತನ[ಭೂ;(ಉನ;) ಉಳn 1ೕವ]ದ ಸೃ°Bೆ ಒಂದು ಗಂಡು ಒಂದು /ೆ ¤ನ ಸ?ಾಗಮ ಅಗತG. 
ಇದು ಸೃ°B ಆರಂಭಂದ8ೇ yೆೆದು=ೊಂಡು ಬಂದ ಸಂಪ ಾಯ. ಜಗ;Iನ ಎ8ಾ' ಸೃ°Bಯ Jಂೆ 
ಲtÅೕDಾ-ಾಯಣರು ತಂೆ ಾqಾ Tಂ;ಾC-ೆ. ಈ ಷಯವನು ಇನೂ ಸಷB&lt;ಾ ಕೃಷ¤ ಮುಂನ 
oೆp'ೕಕದ&amp;' ವ$ಸುಾIDೆ. 
ಸವ¾ೕTಷು =ೌಂೇಯ ಮೂತಯಃ ಸಂಭವಂ; qಾಃ । 
ಾ,ಾಂ ಬ ಹF ಮಹé ¾ೕTರಹಂ sೕಜಪ ದಃ Zಾ  
॥೪॥ 
ಸವ¾ೕTಷು =ೌಂೇಯ ಮೂತಯಃ ಸಂಭವಂ; qಾಃ । 
ಾ,ಾ  ಬ ಹF ಮಹ¨  ¾ೕTಃ ಅಹ sೕಜಪ ದಃ Zಾ –=ೌಂೇqಾ, qಾ&lt;ೆ8ಾ' ಬXರುಗಳ&amp;' 
ಏDೆ8ಾ' ರೂಪಗಳM ರೂಪNೊಳMnತI£ೕ- ಅವNಗkೆ8ಾ' ೇತನ ಪ ಕೃ;¢ೕ ಾ; DಾDೇ sೕಜ sತುIವ 
ತಂೆ. 
=ೇವಲ ೇವೆಗಳM, ?ಾನವರvೆBೕ ಅಲ'. ಸಮಸI 1ೕವಾತದ ಹು¯Bನ Jಂೆ ತಂೆ ಾqಾ ಲtÅೕ-
Dಾ-ಾಯಣ$ಾC-ೆ. ಎಲ'ವNದರ ಾ-ೇತನ ಪ ಕೃ; ಲtÅ. sೕಜ sತುIವ ತಂೆ Dಾ-ಾಯಣ. ಮುಂಡಕ 
ಉಪTಷ;Iನ&amp;' /ೇಳMವಂೆ:  
ಪN?ಾ -ೇತಃ Xಂಚ; ¾ೕ°ಾqಾಂ ಬJ5ೕಃ ಪ ಾಃ ಪNರುvಾ¨ ಸಂಪ ಸೂಾಃ || ೨.೨.೫|| 
ಇ&amp;' 'ಪN?ಾ' ಎಂದ-ೆ ಗಂನ&amp;' oೇಷ&lt;ಾ ಸTJತDಾರುವ ಭಗವಂತ ಮತುI  '¾ೕ°ಾ' ಎಂದ-ೆ 
/ೆ ¤ನ&amp;' oೇಷ&lt;ಾ ಸTJತಾರುವ ಲtÅ. /ೇೆ /ೊಲದ&amp;' sೕಜ s;Iದ-ೆ ಅದು ಅ&amp;' Tಜ&lt;ಾದ 
ರೂಪವನು ಾಳMತIೋ, /ಾೇ ಭಗವಂತ ಜಡಪ ಕೃ;ಯ ಅ¡?ಾTTqಾದ ¼ ೕಲtÅಯ&amp;' sೕಜಪ ದ 
?ಾಡುಾIDೆ. ಾ ಲtÅ ಆ sೕಜ=ೆ&gt; ಒಂದು ಆ=ಾರ =ೊಡುಾIೆ. ಈ ಅನುಸಂ#ಾನ ಎಷುB ಭವG. ಈ 
=ಾರಣ=ಾ&gt;  Jಂನ =ಾಲದ oಾಸº=ಾರರು ಗ¡  /ೆ ¤ನ ೇಹವನು ೇ&lt;ಾಲಯ ಎಂದೂ, ಆ ಗ¡ ಯ 
ಗಭರುವ ಸ½ಳ ಗಭಗು ಎಂತಲೂ, ಆ ಗಭದ ಒಳೆ ಸTJತDಾ 1ೕವವನು yೆೆಸು;Iರುವವ  
ಂೆ ೋಂಾಾಯರ ೕಾಪವಚನ  
ಭಗವಂತ ಎಂತಲೂ ೌರಸು;IದCರು. ಇದು ನಮF Qಾ Uೕನರು ಪ ;¾ಂದು [ ¢ಯಲೂ' ಭಗವಂತನನು 
ಅನುಸಂ#ಾನ ?ಾಡುವ ಭವGೆ. /ೆಣು¤ ೇ&lt;ಾಲಯ&lt;ಾಗುವNದು ಆ=ೆ ಗ¡ qಾಾಗ. /ಾಾ /ೆ ¤ನ 
ಸವ oೆ ೕಷ» ಭಯ=ೆ ಾನು ಾqಾಗyೇಕು ಎನುವNದು. ಆ=ೆಯ ಬಯ=ೆಯ =ೊDೆಯ ಗು$ ?ಾತೃತ5. 
ಲtÅ ಆ=ೆಯ&amp;' ಪ*ಣ ಪ ?ಾಣದ&amp;' ಸTJತಾಗುವNದು ಆ=ೆ ಗಭವ;qಾಾಗ.  ಈ =ಾರಣಂದ 
ಾಂಪತG ಅನುವNದು ಲtÅೕDಾ-ಾಯಣರ ಆ-ಾಧDೆ. ಾಂಪತGದ&amp;' ಗಂಡು /ೆ ¤ನ ಸ?ಾಗಮ ಎನುವNದು 
ಲtÅೕDಾ-ಾಯಣರ ಸ?ಾಗಮ. ಇ&amp;' ನಮF KಾಗG ಎಂದ-ೆ ನಮFನು ?ಾಧGಮ&lt;ಾ ಬಳX ಭಗವಂತ 
ಸೃ°B ?ಾಡುವNದು. ಈ $ೕ; ಸೃ°Bqಾಗು&lt;ಾಗ  ಇ&amp;' yೇ=ಾಗುವ ಮೂಲದ ವGದ ,ಾIರ&lt;ಾದ 
ವರuೆಯನು ಕೃಷ¤ ಮುಂನ oೆp'ೕಕಗಳ&amp;' TೕಾCDೆ. 
ಸತI¥ ರಜಸIಮ ಇ; ಗುuಾಃ ಪ ಕೃ;ಸಂಭ&lt;ಾಃ । 
Tಬಧಂ; ಮ/ಾyಾ/ೋ ೇ/ೇ ೇJನಮವGಯ</t>
        </is>
      </c>
      <c r="G529" t="n">
        <v>441</v>
      </c>
    </row>
    <row r="530">
      <c r="A530" t="n">
        <v>14</v>
      </c>
      <c r="B530" t="n">
        <v>5</v>
      </c>
      <c r="C530" t="inlineStr">
        <is>
          <t>BG 14.5</t>
        </is>
      </c>
      <c r="D530" s="6" t="inlineStr">
        <is>
          <t>ಸತI¥ ರಜಸIಮ ಇ; ಗುuಾಃ ಪ ಕೃ;ಸಂಭ&lt;ಾಃ । 
Tಬಧಂ; ಮ/ಾyಾ/ೋ ೇ/ೇ ೇJನಮವGಯ</t>
        </is>
      </c>
      <c r="E530" s="6" t="inlineStr">
        <is>
          <t>ಸತI¥ ರಜಃ ತಮಃ  ಇ; ಗುuಾಃ ಪ ಕೃ; ಸಂಭ&lt;ಾಃ । 
Tಬಧಂ; ಮ/ಾyಾ/ೋ ೇ/ೇ ೇJನ ಅವGಯ – ಮ/ಾyಾ/ೋ, ಸತ5-ರಜಸುÄ-ತಮಸುÄ 
ಎಂsವN ಜಡಪ ಕೃ;ಂದ ಮೂಬಂದ ಗುಣಗಳM. ಅkರದ 1ೕವನನು ಇವN ೇಹದ&amp;' ಕ¯B/ಾಕುತI&lt;ೆ.
ಈ ಪ ಪಂಚದ, ಸವ 1ೕವಾತದ ಾqಾದ ಪ ಕೃ;- ಗುಣತ ಯ?ಾTT. ಆದC$ಂದ ಪ ;¾ಂದು 
1ೕವ ಹುಟುB&lt;ಾಗಲೂ ಕೂRಾ ಸತ5-ರಜಸುÄ ಮತುI ತಮ,ೆÄಂಬ ಮೂರು ಗುಣಗೆzಂೆ ಹುಟುBತI&lt;ೆ ಮತುI 
ಈ ಗುಣಗಳ ಪ Kಾವದ&amp;' yೆೆಯುತI&lt;ೆ. ಮೂರು ಗುಣಗkಲ'ೆ ಶುದ§&lt;ಾದ ಏಕಗುಣಂದ qಾವ 1ೕವವ* 
ಸೃ°BqಾಗುವNಲ'. ಜಡದ&amp;' ಕೂRಾ ಈ ಮೂರು ಗುಣಗಳನು =ಾಣುೆIೕ&lt;ೆ. ಸಾ ಊಧ|ಮುಖ yೆಳಕನು 
=ೊಡುವ yೆಂ[ ಸತ5; ಅಸಷBೆಯ ,ಾ½ನ&lt;ಾದ Tೕರು ರಜಸುÄ ಮತುI ಸಾ =ೆಳಮುಖ&lt;ಾ ,ೆೆಯುವ 
ಮಣು¤-ತಮಸುÄ. ಜಗ;Iನ ಎ8ಾ' ವಸುIಗಳz ಈ ಮೂರರ ಸಂ¾ೕಗ(Combination). ಉಾಹರuೆೆ ಬತI. 
ಅದನು ಭೂಯ&amp;'(ಮಣು¤-ತಮಸುÄ) s;IೆವN. ಅ&amp;' ಅದ=ೆ&gt; Tೕ-ೆ-ೆೆವN(Tೕರು-ರಜಸುÄ), ಅದು ಸೂಯನ 
ಪ =ಾಶವನು(ಸೂಯ-ಸತ5) Jೕ$  Uಗು$ yೆೆದು ಫಸಲನು =ೊ¯Bತು. ಆ ಫಸಲನು =ೊಯುC ಅ[&gt;ಯDಾ 
?ಾೆವN. ಅ[&gt;ೆ(ತಮಸುÄ) Tೕರನು(ರಜಸುÄ) ,ೇ$X yೇX(oಾಖ-ಸತ5) ಅನವDಾ ?ಾೆವN. 
ಅ[&gt; ಇರ&amp;, ಅನರ&amp;, ಎಲ'ವ* ಮಣು¤-Tೕರು-yೆಂ[ ಈ ಮೂರರ ಸಂ¾ೕಜDೆ. Jೕೆ ಸತ5-ರಜಸುÄ ಮತುI 
ತಮ,ೆÄಂಬ ಗುಣತ ಯಗkಂದ ಈ ಸಮಗ  ಸೃ°B T?ಾಣ&lt;ಾೆ. ಹುಟುBವ ಪ ;¾ಂದು 1ೕವಾತವನು 
ಈ ಮೂರು ಗುಣಗಳM ಬಂ{ಸುತI&lt;ೆ. ಪ ;¾ಬwರಲೂ' ಈ ಮೂರು ಗುಣಗಳ ಪ ?ಾಣ yೇ-ೆ 
yೇ-ೆqಾರುತIೆ. ಅತGಂತ ,ಾ;5ಕDಾದ eೕ¾ೕಗG 1ೕವನ&amp;' ಕೂRಾ ಈ ಮೂರು ಗುಣಗkರುತI&lt;ೆ. 
ನೂರ=ೆ&gt; ನೂರು ಶುದ§ ಸತ5ಗುಣ  ಒಬw ವG[Iಯ&amp;'ರುವNಲ'. ಜಡದ&amp;' Dೋದ-ೆ yೆಂ[-ಸತ5. ಆದ-ೆ 
ಅದ-ೊಂೆ /ೊೆ-ರಜಸುÄ, ಕ¯Bೆ-ತಮಸುÄ. ಸತ5 ಗುಣದ ,ಾಾಾ&gt;ರರುವNೇ ರಜಸುÄ ಮತುI
ಂೆ ೋಂಾಾಯರ ೕಾಪವಚನ  
ತಮXÄನ ಮೂಲಕ. Jೕೆ ಈ ಗುಣತ ಯಗಳ ಬಂಧನಂಾ ಸ5ರೂಪತಃ ಹುಟುB,ಾಲ'ದ 1ೕವ-ಸೂ½ಲ 
ೇಹವನು ಪRೆದು ಹುಟುBಾIDೆ ಮತುI ಆ ೇಹವನು ಕೆದು=ೊಂಡು ,ಾಯುಾIDೆ.  ಹುಟುB ,ಾಲ'ದ 
eೕವನು ,ೇರಲು DಾವN ನeFಂರುವ ಈ ಮೂರು ಅಂತಃಶತು ಗಳನು ೆಲ'yೇಕು.  
ಇ&amp;' &lt;ಾGಸರು ‘ಮ/ಾyಾಹು’ ಎನುವ oೇಷಣವನು ಬಳXಾC-ೆ. “Tನನು ಬಂ{X ತಮF ಇಷBದಂೆ 
ಕು ಸುವ ಈ ; ಗುಣಗಳನು ೆೆಯುವ ಮ/ಾyಾಹು&lt;ಾಗು; ಕುXÄತವನು T-ಾಕರuೆ?ಾ ಅ#ಾGತFದ 
ಶpರDಾಗು” ಎನುವ ಧ|T ಈ oೇಷಣದ Jಂೆ.
ಇೕ ಶ5, ಈ ನಮF ಬದುಕು, ಎಲ'ವ* ಗುಣತ ಯದ =ಾರ. ನಮF ಮನಸುÄ, ನಮF UಂತDೆ, ನಮF 
T#ಾರ, ನಮF ಓದು, ನಮF ನಂs=ೆ, ಎಲ'ವ* ಈ ಗುಣಗಳ ಪ Kಾವಂದ. ನಮFನು ಸ$ ಾ$ಯ&amp;' 
ನRೆಸುವNದೂ ; ಗುಣಗಳM, ನಮFನು ಾ$ ತZಸುವNದೂ ಈ ; ಗುಣಗಳM. ಮೂರು ಾ$ಯ&amp;' qಾವ 
ಾ$ಯ&amp;' ,ಾದ-ೆ ಒkಾಗುತIೆ ಎನುವ ;ೕ?ಾನ ?ಾ=ೊಂಡು ಆ¢&gt; ?ಾಡುವ ಎಚjರ ನಮೆ 
ಬರyೇ=ಾದC-ೆ, DಾವN qಾವ ಾ$ಯ&amp;' ,ಾಗು;IೆCೕ&lt;ೆ ಎನುವ ಅ$ವN ನಮೆ yೇಕು. ಈ =ಾರಣ=ಾ&gt; 
; ಗುಣಗಳ ಅ$ವN ನಮೆ ಬಹಳ ಮುಖG. 
ಒಬw ವG[Iಯನು Tಯಂ; ಸುವ ಸಂಗ;ಗಳM Dಾಲು&gt;. ಒಂದು ಅDಾ=ಾಲಂದ  1ೕವದ ೊೆೆ 1ೕವ 
ಸ5ರೂಪದ&amp;' ,ೇ$=ೊಂರತಕ&gt;ಂತಹ ‘ಸ5Kಾವ’. ಇದರ ೊೆೆ ಸತ5, ರಜಸುÄ, ತಮಸುÄ-ಈ ಮೂರು 
‘ಪ Kಾವ’ಗಳM. ಸ5Kಾವ ಎಂದೂ ಬದ8ಾಗುವNಲ'. DಾವN ನಮF ಸ5Kಾವವನು ಗುರು;X=ೊಳnyೇಕು. 
ಆದ-ೆ ನಮF ಸ5Kಾವ ಏನು ಎನುವNದು ನಮೆ ;kಯುವNೇ ಇಲ'! ಏ=ೆಂದ-ೆ ಈ ಸ5Kಾವದ ೕ8ೆ 
ಮುಚjಳ&lt;ಾ ‘ಪ Kಾವ’ ಕೂ;ೆ. DಾವN ಸಾ ಈ ಮುಚjಳದ ಪ KಾವವDೇ ನಮF ಸ5Kಾವ ಎಂದು 
ಭ ಸುೆIೕ&lt;ೆ. ಆದ-ೆ ಅದು  ನಮF Tಜ&lt;ಾದ ಸ5ರೂಪ ಸ5Kಾವವಲ'-ಅದು ಪ Kಾವ. ಇೕ 
1ೕವ?ಾನದುದCಕೂ&gt; ನಮF ಸ5Kಾವ&lt;ೇನು ಎನುವNದು ನಮೆ ;kಯೇ /ೋಗಬಹುದು. ಸ5Kಾವ&lt;ೇನು 
ಎಂದು ;kಯೆ DಾವN ಈ ಪ Kಾವೊಳೆ sದುC ಒಾCಡು;IರುೆIೕ&lt;ೆ. ನಮೆ ಈ ; ಗುಣಗಳ ಪ Kಾವ 
/ೇೆ =ೆಲಸ ?ಾಡುತIೆ ಎಂದು ;kಯೇ ಇದC-ೆ- ನಮFನು DಾವN ;C=ೊಳnಲು ಆಗುವNಲ'. ಇಂದು 
DಾವN ನಮF ಸ5Kಾವವನು ಮತುI ಸತ5ಗುಣವನು ಮೂ8ೆಗುಂQಾX, ರಜಸುÄ ಮತುI ತಮಸುÄಗಳ 
ಹೋ¯ಯ&amp;' ಬದುಕು;IೆCೕ&lt;ೆ. 
eದಲು DಾವN ನಮFನು ;C=ೊಳnyೇಕು-ಸ?ಾಜವನಲ'. ನಮF&amp;' ಸತ5ದ ಅಂಶ ಎ°Bೆ; ರಜXÄನ ಅಂಶ 
ಎ°Bೆ; ತಮXÄನ ಅಂಶ ಎ°Bೆ ಎನುವNದನು ;kದು, ನಮF ನRೆಯ&amp;' ಸತ5ದ ಅಂಶವನು /ೆಾj ಬಳX, 
ಅದರ ಅಂಶವನು /ೆUjX=ೊಳnಲು ಪ ಯ;ಸyೇಕು. Jಂೆ ನRೆದ ಘಟDೆಗಳ&amp;' DಾವN ಎ&amp;' ರಜXÄನ ಮತುI 
ತಮXÄನ 
ಪ Kಾವಂದ 
ತZೆCೕ&lt;ೆ 
ಎನುವ 
ಆತFUಂತDೆ 
ನRೆX, 
ಮುಂೆ 
/ಾಾಗದಂೆ 
ಎಚjರವJಸyೇಕು. ಈ ಾರವನು ;kದು ನRೆದ-ೆ DಾವN ನಮFನು Tಯಂ; X=ೊಂಡು ಬಹಳ 
ಆನಂದಂದ ಬದುಕಬಹುದು.
ಂೆ ೋಂಾಾಯರ ೕಾಪವಚನ  
ಮುಂನ oೆp'ೕಕಗಳ&amp;' ಕೃಷ¤ ಸತ5ದ ಬದುಕು /ೇರುತIೆ; ರಜXÄನ ಬದುಕು /ೇರುತIೆ; ತಮXÄನ ಬದುಕು 
/ೇರುತIೆ ಎನುವNದನು ವ$ಸುಾIDೆ. ; ಗುಣದ ಕ¯Bನ&amp;' X[&gt;/ಾ[=ೊಂಡ 1ೕವರು, qಾವ ಕ¯Bನ 
ಪ Kಾವದ&amp;' /ೇೆ DೆRೆದು=ೊಳMnಾI-ೆ ಎನುವ ಅಂಶ ;kದ-ೆ, ಸತGದ ಾ$ಯ&amp;' ,ಾಗಲು ಪ ಯತ 
?ಾಡಬಹುದು. ಇದ=ೆ&gt; ಬಹಳ ಸುಂದರ&lt;ಾದ oೆ'ೕಷuೆಯನು ಕೃಷ¤ ಮುಂನ oೆp'ೕಕಗಳ&amp;' TೕಾCDೆ.</t>
        </is>
      </c>
      <c r="F530" s="6" t="inlineStr">
        <is>
          <t>ವಂ; qಾಃ । 
ಾ,ಾಂ ಬ ಹF ಮಹé ¾ೕTರಹಂ sೕಜಪ ದಃ Zಾ  
॥೪॥ 
ಸವ¾ೕTಷು =ೌಂೇಯ ಮೂತಯಃ ಸಂಭವಂ; qಾಃ । 
ಾ,ಾ  ಬ ಹF ಮಹ¨  ¾ೕTಃ ಅಹ sೕಜಪ ದಃ Zಾ –=ೌಂೇqಾ, qಾ&lt;ೆ8ಾ' ಬXರುಗಳ&amp;' 
ಏDೆ8ಾ' ರೂಪಗಳM ರೂಪNೊಳMnತI£ೕ- ಅವNಗkೆ8ಾ' ೇತನ ಪ ಕೃ;¢ೕ ಾ; DಾDೇ sೕಜ sತುIವ 
ತಂೆ. 
=ೇವಲ ೇವೆಗಳM, ?ಾನವರvೆBೕ ಅಲ'. ಸಮಸI 1ೕವಾತದ ಹು¯Bನ Jಂೆ ತಂೆ ಾqಾ ಲtÅೕ-
Dಾ-ಾಯಣ$ಾC-ೆ. ಎಲ'ವNದರ ಾ-ೇತನ ಪ ಕೃ; ಲtÅ. sೕಜ sತುIವ ತಂೆ Dಾ-ಾಯಣ. ಮುಂಡಕ 
ಉಪTಷ;Iನ&amp;' /ೇಳMವಂೆ:  
ಪN?ಾ -ೇತಃ Xಂಚ; ¾ೕ°ಾqಾಂ ಬJ5ೕಃ ಪ ಾಃ ಪNರುvಾ¨ ಸಂಪ ಸೂಾಃ || ೨.೨.೫|| 
ಇ&amp;' 'ಪN?ಾ' ಎಂದ-ೆ ಗಂನ&amp;' oೇಷ&lt;ಾ ಸTJತDಾರುವ ಭಗವಂತ ಮತುI  '¾ೕ°ಾ' ಎಂದ-ೆ 
/ೆ ¤ನ&amp;' oೇಷ&lt;ಾ ಸTJತಾರುವ ಲtÅ. /ೇೆ /ೊಲದ&amp;' sೕಜ s;Iದ-ೆ ಅದು ಅ&amp;' Tಜ&lt;ಾದ 
ರೂಪವನು ಾಳMತIೋ, /ಾೇ ಭಗವಂತ ಜಡಪ ಕೃ;ಯ ಅ¡?ಾTTqಾದ ¼ ೕಲtÅಯ&amp;' sೕಜಪ ದ 
?ಾಡುಾIDೆ. ಾ ಲtÅ ಆ sೕಜ=ೆ&gt; ಒಂದು ಆ=ಾರ =ೊಡುಾIೆ. ಈ ಅನುಸಂ#ಾನ ಎಷುB ಭವG. ಈ 
=ಾರಣ=ಾ&gt;  Jಂನ =ಾಲದ oಾಸº=ಾರರು ಗ¡  /ೆ ¤ನ ೇಹವನು ೇ&lt;ಾಲಯ ಎಂದೂ, ಆ ಗ¡ ಯ 
ಗಭರುವ ಸ½ಳ ಗಭಗು ಎಂತಲೂ, ಆ ಗಭದ ಒಳೆ ಸTJತDಾ 1ೕವವನು yೆೆಸು;Iರುವವ  
ಂೆ ೋಂಾಾಯರ ೕಾಪವಚನ  
ಭಗವಂತ ಎಂತಲೂ ೌರಸು;IದCರು. ಇದು ನಮF Qಾ Uೕನರು ಪ ;¾ಂದು [ ¢ಯಲೂ' ಭಗವಂತನನು 
ಅನುಸಂ#ಾನ ?ಾಡುವ ಭವGೆ. /ೆಣು¤ ೇ&lt;ಾಲಯ&lt;ಾಗುವNದು ಆ=ೆ ಗ¡ qಾಾಗ. /ಾಾ /ೆ ¤ನ 
ಸವ oೆ ೕಷ» ಭಯ=ೆ ಾನು ಾqಾಗyೇಕು ಎನುವNದು. ಆ=ೆಯ ಬಯ=ೆಯ =ೊDೆಯ ಗು$ ?ಾತೃತ5. 
ಲtÅ ಆ=ೆಯ&amp;' ಪ*ಣ ಪ ?ಾಣದ&amp;' ಸTJತಾಗುವNದು ಆ=ೆ ಗಭವ;qಾಾಗ.  ಈ =ಾರಣಂದ 
ಾಂಪತG ಅನುವNದು ಲtÅೕDಾ-ಾಯಣರ ಆ-ಾಧDೆ. ಾಂಪತGದ&amp;' ಗಂಡು /ೆ ¤ನ ಸ?ಾಗಮ ಎನುವNದು 
ಲtÅೕDಾ-ಾಯಣರ ಸ?ಾಗಮ. ಇ&amp;' ನಮF KಾಗG ಎಂದ-ೆ ನಮFನು ?ಾಧGಮ&lt;ಾ ಬಳX ಭಗವಂತ 
ಸೃ°B ?ಾಡುವNದು. ಈ $ೕ; ಸೃ°Bqಾಗು&lt;ಾಗ  ಇ&amp;' yೇ=ಾಗುವ ಮೂಲದ ವGದ ,ಾIರ&lt;ಾದ 
ವರuೆಯನು ಕೃಷ¤ ಮುಂನ oೆp'ೕಕಗಳ&amp;' TೕಾCDೆ. 
ಸತI¥ ರಜಸIಮ ಇ; ಗುuಾಃ ಪ ಕೃ;ಸಂಭ&lt;ಾಃ । 
Tಬಧಂ; ಮ/ಾyಾ/ೋ ೇ/ೇ ೇJನಮವGಯ 
॥೫॥ 
ಸತI¥ ರಜಃ ತಮಃ  ಇ; ಗುuಾಃ ಪ ಕೃ; ಸಂಭ&lt;ಾಃ । 
Tಬಧಂ; ಮ/ಾyಾ/ೋ ೇ/ೇ ೇJನ ಅವGಯ – ಮ/ಾyಾ/ೋ, ಸತ5-ರಜಸುÄ-ತಮಸುÄ 
ಎಂsವN ಜಡಪ ಕೃ;ಂದ ಮೂಬಂದ ಗುಣಗಳM. ಅkರದ 1ೕವನನು ಇವN ೇಹದ&amp;' ಕ¯B/ಾಕುತI&lt;ೆ. 
ಈ ಪ ಪಂಚದ, ಸವ 1ೕವಾತದ ಾqಾದ ಪ ಕೃ;- ಗುಣತ ಯ?ಾTT. ಆದC$ಂದ ಪ ;¾ಂದು 
1ೕವ ಹುಟುB&lt;ಾಗಲೂ ಕೂRಾ ಸತ5-ರಜಸುÄ ಮತುI ತಮ,ೆÄಂಬ ಮೂರು ಗುಣಗೆzಂೆ ಹುಟುBತI&lt;ೆ ಮತುI 
ಈ ಗುಣಗಳ ಪ Kಾವದ&amp;' yೆೆಯುತI&lt;ೆ. ಮೂರು ಗುಣಗkಲ'ೆ ಶುದ§&lt;ಾದ ಏಕಗುಣಂದ qಾವ 1ೕವವ* 
ಸೃ°BqಾಗುವNಲ'. ಜಡದ&amp;' ಕೂRಾ ಈ ಮೂರು ಗುಣಗಳನು =ಾಣುೆIೕ&lt;ೆ. ಸಾ ಊಧ|ಮುಖ yೆಳಕನು 
=ೊಡುವ yೆಂ[ ಸತ5; ಅಸಷBೆಯ ,ಾ½ನ&lt;ಾದ Tೕರು ರಜಸುÄ ಮತುI ಸಾ =ೆಳಮುಖ&lt;ಾ ,ೆೆಯುವ 
ಮಣು¤-ತಮಸುÄ. ಜಗ;Iನ ಎ8ಾ' ವಸುIಗಳz ಈ ಮೂರರ ಸಂ¾ೕಗ(Combination). ಉಾಹರuೆೆ ಬತI. 
ಅದನು ಭೂಯ&amp;'(ಮಣು¤-ತಮಸುÄ) s;IೆವN. ಅ&amp;' ಅದ=ೆ&gt; Tೕ-ೆ-ೆೆವN(Tೕರು-ರಜಸುÄ), ಅದು ಸೂಯನ 
ಪ =ಾಶವನು(ಸೂಯ-ಸತ5) Jೕ$  Uಗು$ yೆೆದು ಫಸಲನು =ೊ¯Bತು. ಆ ಫಸಲನು =ೊಯುC ಅ[&gt;ಯDಾ 
?ಾೆವN. ಅ[&gt;ೆ(ತಮಸುÄ) Tೕರನು(ರಜಸುÄ) ,ೇ$X yೇX(oಾಖ-ಸತ5) ಅನವDಾ ?ಾೆವN. 
ಅ[&gt; ಇರ&amp;, ಅನರ&amp;, ಎಲ'ವ* ಮಣು¤-Tೕರು-yೆಂ[ ಈ ಮೂರರ ಸಂ¾ೕಜDೆ. Jೕೆ ಸತ5-ರಜಸುÄ ಮತುI 
ತಮ,ೆÄಂಬ ಗುಣತ ಯಗkಂದ ಈ ಸಮಗ  ಸೃ°B T?ಾಣ&lt;ಾೆ. ಹುಟುBವ ಪ ;¾ಂದು 1ೕವಾತವನು 
ಈ ಮೂರು ಗುಣಗಳM ಬಂ{ಸುತI&lt;ೆ. ಪ ;¾ಬwರಲೂ' ಈ ಮೂರು ಗುಣಗಳ ಪ ?ಾಣ yೇ-ೆ 
yೇ-ೆqಾರುತIೆ. ಅತGಂತ ,ಾ;5ಕDಾದ eೕ¾ೕಗG 1ೕವನ&amp;' ಕೂRಾ ಈ ಮೂರು ಗುಣಗkರುತI&lt;ೆ. 
ನೂರ=ೆ&gt; ನೂರು ಶುದ§ ಸತ5ಗುಣ  ಒಬw ವG[Iಯ&amp;'ರುವNಲ'. ಜಡದ&amp;' Dೋದ-ೆ yೆಂ[-ಸತ5. ಆದ-ೆ 
ಅದ-ೊಂೆ /ೊೆ-ರಜಸುÄ, ಕ¯Bೆ-ತಮಸುÄ. ಸತ5 ಗುಣದ ,ಾಾಾ&gt;ರರುವNೇ ರಜಸುÄ ಮತುI 
ಂೆ ೋಂಾಾಯರ ೕಾಪವಚನ  
ತಮXÄನ ಮೂಲಕ. Jೕೆ ಈ ಗುಣತ ಯಗಳ ಬಂಧನಂಾ ಸ5ರೂಪತಃ ಹುಟುB,ಾಲ'ದ 1ೕವ-ಸೂ½ಲ 
ೇಹವನು ಪRೆದು ಹುಟುBಾIDೆ ಮತುI ಆ ೇಹವನು ಕೆದು=ೊಂಡು ,ಾಯುಾIDೆ.  ಹುಟುB ,ಾಲ'ದ 
eೕವನು ,ೇರಲು DಾವN ನeFಂರುವ ಈ ಮೂರು ಅಂತಃಶತು ಗಳನು ೆಲ'yೇಕು.  
ಇ&amp;' &lt;ಾGಸರು ‘ಮ/ಾyಾಹು’ ಎನುವ oೇಷಣವನು ಬಳXಾC-ೆ. “Tನನು ಬಂ{X ತಮF ಇಷBದಂೆ 
ಕು ಸುವ ಈ ; ಗುಣಗಳನು ೆೆಯುವ ಮ/ಾyಾಹು&lt;ಾಗು; ಕುXÄತವನು T-ಾಕರuೆ?ಾ ಅ#ಾGತFದ 
ಶpರDಾಗು” ಎನುವ ಧ|T ಈ oೇಷಣದ Jಂೆ. 
ಇೕ ಶ5, ಈ ನಮF ಬದುಕು, ಎಲ'ವ* ಗುಣತ ಯದ =ಾರ. ನಮF ಮನಸುÄ, ನಮF UಂತDೆ, ನಮF 
T#ಾರ, ನಮF ಓದು, ನಮF ನಂs=ೆ, ಎಲ'ವ* ಈ ಗುಣಗಳ ಪ Kಾವಂದ. ನಮFನು ಸ$ ಾ$ಯ&amp;' 
ನRೆಸುವNದೂ ; ಗುಣಗಳM, ನಮFನು ಾ$ ತZಸುವNದೂ ಈ ; ಗುಣಗಳM. ಮೂರು ಾ$ಯ&amp;' qಾವ 
ಾ$ಯ&amp;' ,ಾದ-ೆ ಒkಾಗುತIೆ ಎನುವ ;ೕ?ಾನ ?ಾ=ೊಂಡು ಆ¢&gt; ?ಾಡುವ ಎಚjರ ನಮೆ 
ಬರyೇ=ಾದC-ೆ, DಾವN qಾವ ಾ$ಯ&amp;' ,ಾಗು;IೆCೕ&lt;ೆ ಎನುವ ಅ$ವN ನಮೆ yೇಕು. ಈ =ಾರಣ=ಾ&gt; 
; ಗುಣಗಳ ಅ$ವN ನಮೆ ಬಹಳ ಮುಖG. 
ಒಬw ವG[Iಯನು Tಯಂ; ಸುವ ಸಂಗ;ಗಳM Dಾಲು&gt;. ಒಂದು ಅDಾ=ಾಲಂದ  1ೕವದ ೊೆೆ 1ೕವ 
ಸ5ರೂಪದ&amp;' ,ೇ$=ೊಂರತಕ&gt;ಂತಹ ‘ಸ5Kಾವ’. ಇದರ ೊೆೆ ಸತ5, ರಜಸುÄ, ತಮಸುÄ-ಈ ಮೂರು 
‘ಪ Kಾವ’ಗಳM. ಸ5Kಾವ ಎಂದೂ ಬದ8ಾಗುವNಲ'. DಾವN ನಮF ಸ5Kಾವವನು ಗುರು;X=ೊಳnyೇಕು. 
ಆದ-ೆ ನಮF ಸ5Kಾವ ಏನು ಎನುವNದು ನಮೆ ;kಯುವNೇ ಇಲ'! ಏ=ೆಂದ-ೆ ಈ ಸ5Kಾವದ ೕ8ೆ 
ಮುಚjಳ&lt;ಾ ‘ಪ Kಾವ’ ಕೂ;ೆ. DಾವN ಸಾ ಈ ಮುಚjಳದ ಪ KಾವವDೇ ನಮF ಸ5Kಾವ ಎಂದು 
ಭ ಸುೆIೕ&lt;ೆ. ಆದ-ೆ ಅದು  ನಮF Tಜ&lt;ಾದ ಸ5ರೂಪ ಸ5Kಾವವಲ'-ಅದು ಪ Kಾವ. ಇೕ 
1ೕವ?ಾನದುದCಕೂ&gt; ನಮF ಸ5Kಾವ&lt;ೇನು ಎನುವNದು ನಮೆ ;kಯೇ /ೋಗಬಹುದು. ಸ5Kಾವ&lt;ೇನು 
ಎಂದು ;kಯೆ DಾವN ಈ ಪ Kಾವೊಳೆ sದುC ಒಾCಡು;IರುೆIೕ&lt;ೆ. ನಮೆ ಈ ; ಗುಣಗಳ ಪ Kಾವ 
/ೇೆ =ೆಲಸ ?ಾಡುತIೆ ಎಂದು ;kಯೇ ಇದC-ೆ- ನಮFನು DಾವN ;C=ೊಳnಲು ಆಗುವNಲ'. ಇಂದು 
DಾವN ನಮF ಸ5Kಾವವನು ಮತುI ಸತ5ಗುಣವನು ಮೂ8ೆಗುಂQಾX, ರಜಸುÄ ಮತುI ತಮಸುÄಗಳ 
ಹೋ¯ಯ&amp;' ಬದುಕು;IೆCೕ&lt;ೆ. 
eದಲು DಾವN ನಮFನು ;C=ೊಳnyೇಕು-ಸ?ಾಜವನಲ'. ನಮF&amp;' ಸತ5ದ ಅಂಶ ಎ°Bೆ; ರಜXÄನ ಅಂಶ 
ಎ°Bೆ; ತಮXÄನ ಅಂಶ ಎ°Bೆ ಎನುವNದನು ;kದು, ನಮF ನRೆಯ&amp;' ಸತ5ದ ಅಂಶವನು /ೆಾj ಬಳX, 
ಅದರ ಅಂಶವನು /ೆUjX=ೊಳnಲು ಪ ಯ;ಸyೇಕು. Jಂೆ ನRೆದ ಘಟDೆಗಳ&amp;' DಾವN ಎ&amp;' ರಜXÄನ ಮತುI 
ತಮXÄನ 
ಪ Kಾವಂದ 
ತZೆCೕ&lt;ೆ 
ಎನುವ 
ಆತFUಂತDೆ 
ನRೆX, 
ಮುಂೆ 
/ಾಾಗದಂೆ 
ಎಚjರವJಸyೇಕು. ಈ ಾರವನು ;kದು ನRೆದ-ೆ DಾವN ನಮFನು Tಯಂ; X=ೊಂಡು ಬಹಳ 
ಆನಂದಂದ ಬದುಕಬಹುದು. 
ಂೆ ೋಂಾಾಯರ ೕಾಪವಚನ  
ಮುಂನ oೆp'ೕಕಗಳ&amp;' ಕೃಷ¤ ಸತ5ದ ಬದುಕು /ೇರುತIೆ; ರಜXÄನ ಬದುಕು /ೇರುತIೆ; ತಮXÄನ ಬದುಕು 
/ೇರುತIೆ ಎನುವNದನು ವ$ಸುಾIDೆ. ; ಗುಣದ ಕ¯Bನ&amp;' X[&gt;/ಾ[=ೊಂಡ 1ೕವರು, qಾವ ಕ¯Bನ 
ಪ Kಾವದ&amp;' /ೇೆ DೆRೆದು=ೊಳMnಾI-ೆ ಎನುವ ಅಂಶ ;kದ-ೆ, ಸತGದ ಾ$ಯ&amp;' ,ಾಗಲು ಪ ಯತ 
?ಾಡಬಹುದು. ಇದ=ೆ&gt; ಬಹಳ ಸುಂದರ&lt;ಾದ oೆ'ೕಷuೆಯನು ಕೃಷ¤ ಮುಂನ oೆp'ೕಕಗಳ&amp;' TೕಾCDೆ. 
ತತ  ಸತI¥ಂ Tಮಲಾ5¨ ಪ =ಾಶಕಮDಾಮಯ । 
ಸುಖಸಂೇನ ಬ#ಾ; ಾನಸಂೇನ ಾನಘ</t>
        </is>
      </c>
      <c r="G530" t="n">
        <v>442</v>
      </c>
    </row>
    <row r="531">
      <c r="A531" t="n">
        <v>14</v>
      </c>
      <c r="B531" t="n">
        <v>6</v>
      </c>
      <c r="C531" t="inlineStr">
        <is>
          <t>BG 14.6</t>
        </is>
      </c>
      <c r="D531" s="6" t="inlineStr">
        <is>
          <t>ತತ  ಸತI¥ಂ Tಮಲಾ5¨ ಪ =ಾಶಕಮDಾಮಯ । 
ಸುಖಸಂೇನ ಬ#ಾ; ಾನಸಂೇನ ಾನಘ</t>
        </is>
      </c>
      <c r="E531" s="6" t="inlineStr">
        <is>
          <t>ತತ  ಸತI¥  Tಮಲಾ5¨ ಪ =ಾಶಕ ಅDಾಮಯ । 
ಸುಖ ಸಂೇನ ಬ#ಾ; ಾನ ಸಂೇನ ಚ ಅನಘ –ಅವNಗಳ&amp;' ಸತ5ಗುಣ ಪ$ಶುದ§&lt;ಾದದುC. ಆದC$ಂದ 
ಾನದ yೆಳಕು TೕಡುವಂಾದುC; yೇDೆಗಳನು TೕಗುವಂಾದುC. ಓ ಅನÙ, ಅದು ಸುಖದ ನಂ¯Tಂದ 
ಮತುI ;kನ ನಂ¯Tಂದ ಕ¯B/ಾಕುತIೆ.
ಕಣುFUj ಕುkತು TDೊಳೆ Tನನು Dೋಡು. TDೊಳೆ ನRೆಯುವ ?ಾನXಕ yೆಳವ ೆಗಳM, 
UಂತDೆಗಳM, ¾ೕಚDೆಗಳM, KಾವDೆಗಳನು Dೋಡು.  ಸತ5 ಗುಣದ ಪ Kಾವ Tನ ೕ8ೆ ಆದC-ೆ-
TDೊಳೆ Tೕನು ಸ5ಚ¶, Tಮಲ T-ಾಳ&lt;ಾದ ಪ ಜ5&amp;ಸುವ yೆಳಕನು =ಾಣು;Iೕಯ. ನಮF ಅಂತರಂಗ 
ಪ ಪಂಚ=ೆ&gt; ಪ*ಣ ದುG¨  ಸಂಪಕ&lt;ಾೆ, ೕಪವನು, ಆ ೕಪವನು Tಯಂ; ಸುವ ಅDೇಕ X52   
ಅಳವಸ8ಾೆ. ಇ&amp;' Tರಂತರ ದುG¨  ಸರಬ-ಾ1ೆ. ಆದ-ೆ ನಮೆ ಈ X52  ಎ&amp;'ೆ ಎನುವNದು 
ೊ;Iಲ'. ಆದC$ಂದ- ಎ8ಾ' ಇದCರೂ ಸಾ ನeFಳೆ ಕತIಲು ಆವ$X=ೊಂರುತIೆ. DಾವN ಅದನು 
ಉಪ¾ೕಸುವNೇ ಇಲ'. ನಮF&amp;' ಸತ5ಗುಣ ಾಗೃತ&lt;ಾಾಗ ನಮೆ ಈ X52  XಗುತIೆ. ಅದ$ಂದ 
qಾವNೇ ೋಷಲ'ದ ಾನದ yೆಳಕು ನeFಳೆ yೆಳಗುತIೆ. 
ಸತ5ದ ಗುಣ ಾಗೃತ&lt;ಾಾಗ ನಮF&amp;' ಅಂತರಂಗದ ಆನಂದ ತುಂs ತುಳMಕು;IರುತIೆ. ಈ ಅನುಭವ 
/ೆUjನವ$ೆ ಆರುತIೆ. ಉಾಹರuೆೆ: =ೆಲ£F DಾವN /ೇಳMವNೆ: “ಏ=ೋ ಇಂದು ಬಹಳ 
ಸಂೋಷ&lt;ಾಗು;Iೆ” ಎಂದು. ಅ&amp;' ಏನೂ oೇಷ =ಾರಣರುವNಲ'. ಆದ-ೆ ಅಂತರಂಗದ ಆನಂದ /ೊರ 
/ೊಮುFವNದನು DಾವN ಅನುಭಸು;IರುೆIೕ&lt;ೆ ಅvೆB.  ಇದು ಸತ5 ಗುಣದ ಾಗೃಾವ,ೆ½. ಾನಂದ ಬರುವ 
ಸುಖ&lt;ೆಲ'ವ* ,ಾ;5ಕ. 
ಇ&amp;' ಒಂದು ಎಚjರವನು ಕೃಷ¤ =ೊಡುಾIDೆ. ಸತ5ಗುಣ ನಮF&amp;' ಾಗೃತ&lt;ಾಗyೇ=ಾದ-ೆ DಾವN 
‘ಅನಘ’-ಾಗyೇಕು. Qಾಪ ಸಶ ನಮF&amp;'ದC-ೆ-ಸತ5ಗುಣ ಾಗೃತ&lt;ಾಗದು. ಅದ=ಾ&gt; DಾವN Qಾಪ 
ದೂರ-ಾಗyೇಕು. Qಾಪ ಸಶ ಎಷುB /ೆಾjೋ- ಅಷುB ಸತ5 ದೂರ /ೋಗುತIೆ.  
eೕ ,ಾಧDೆಯ&amp;' ಸತ5ಗುಣ ,ಾಧನ&lt;ಾದರೂ ಕೂRಾ, ಇದು ; ಗುಣಗಳ&amp;' ಒಂದು. ಆದC$ಂದ ಸತ5ಗುಣ 
ಕೂRಾ ಬಂಧಕ&lt;ಾಗಬಹುದು. ಇದು ಸುಖದ ನಂ¯Tಂದ ಮತುI ;kನ ನಂ¯Tಂದ ನಮFನು ಕ¯B
ಂೆ ೋಂಾಾಯರ ೕಾಪವಚನ  
/ಾಕಬಹುದು. ಉಾಹರuೆೆ: ಾನ ,ಾಧDೆ ,ಾ;5ಕ ಗುಣ. ಇ&amp;' ಭಗವಂತನ ಷಯವಲ'ದ ಾನ 
,ಾಧDೆಯ ನಂ¯ನ&amp;' DಾವN sದC-ೆ-ಆಗ ಅದು ಬಂಧಕ&lt;ಾಗುತIೆ. DಾವN qಾವNೋ ಸಂoೆpೕಧDೆ, 
ಅDೆ5ೕಷuೆಯ&amp;' 
ಮುಳMದC-ೆ 
ಅದು 
ನಮFನು 
eೕದತI 
=ೊಂRೊಯG8ಾರದು. 
DಾವN 
ಆ 
ಸಂoೆpೕಧDೆಯ&amp;' ಬರುವ ಫ&amp;ಾಂಶದ  ಸುಖದ ನಂ¯ನ&amp;' Xಲು[ ಸತ5ಗುಣದ ಬಂಧನ=ೊ&gt;ಳಾಗಬಹುದು.  
eೕ ,ಾಧDೆಯ&amp;' DಾವN ಸತ5ವನೂ ಾಟyೇಕು. ಏ=ೆಂದ-ೆ eೕ  ; ಗುuಾ;ೕತ. ಕೃಷ¤ ಇ&amp;' ಸತ5 
ಗುಣವನು ‘ಬ#ಾ;’ ಎಂಾCDೆ. ಏ=ೆಂದ-ೆ ಈ ಬಂಧನ ಸುಲಭದ&amp;' sX=ೊಳnಬಹುಾದ ಬಂಧನ. ಅದು 
ಎಂದೂ ನಮFನು =ೆಳ=ೆ&gt;ೆಯುವNಲ'. [ಆದ-ೆ ರಜಸುÄ ಮತುI ತಮಸುÄ ‘Tಬ#ಾ;’ ಎಂದು ಕೃಷ¤ ಮುಂನ 
oೆp'ೕಕಗಳ&amp;' ಉ8ೆ'ೕáXಾCDೆ]. qಾವ ಸತ5 ಭಗವಂತನ ಕRೆೆ /ೋಗೆ ನಮFನು ಬಂಧನದ&amp;' 
ಸುಾIಸುತIೋ- ಆ ಸತ5ಂದ DಾವN Qಾ-ಾಗyೇಕು.</t>
        </is>
      </c>
      <c r="F531" s="6" t="inlineStr">
        <is>
          <t>ಮುಖG. 
ಒಬw ವG[Iಯನು Tಯಂ; ಸುವ ಸಂಗ;ಗಳM Dಾಲು&gt;. ಒಂದು ಅDಾ=ಾಲಂದ  1ೕವದ ೊೆೆ 1ೕವ 
ಸ5ರೂಪದ&amp;' ,ೇ$=ೊಂರತಕ&gt;ಂತಹ ‘ಸ5Kಾವ’. ಇದರ ೊೆೆ ಸತ5, ರಜಸುÄ, ತಮಸುÄ-ಈ ಮೂರು 
‘ಪ Kಾವ’ಗಳM. ಸ5Kಾವ ಎಂದೂ ಬದ8ಾಗುವNಲ'. DಾವN ನಮF ಸ5Kಾವವನು ಗುರು;X=ೊಳnyೇಕು. 
ಆದ-ೆ ನಮF ಸ5Kಾವ ಏನು ಎನುವNದು ನಮೆ ;kಯುವNೇ ಇಲ'! ಏ=ೆಂದ-ೆ ಈ ಸ5Kಾವದ ೕ8ೆ 
ಮುಚjಳ&lt;ಾ ‘ಪ Kಾವ’ ಕೂ;ೆ. DಾವN ಸಾ ಈ ಮುಚjಳದ ಪ KಾವವDೇ ನಮF ಸ5Kಾವ ಎಂದು 
ಭ ಸುೆIೕ&lt;ೆ. ಆದ-ೆ ಅದು  ನಮF Tಜ&lt;ಾದ ಸ5ರೂಪ ಸ5Kಾವವಲ'-ಅದು ಪ Kಾವ. ಇೕ 
1ೕವ?ಾನದುದCಕೂ&gt; ನಮF ಸ5Kಾವ&lt;ೇನು ಎನುವNದು ನಮೆ ;kಯೇ /ೋಗಬಹುದು. ಸ5Kಾವ&lt;ೇನು 
ಎಂದು ;kಯೆ DಾವN ಈ ಪ Kಾವೊಳೆ sದುC ಒಾCಡು;IರುೆIೕ&lt;ೆ. ನಮೆ ಈ ; ಗುಣಗಳ ಪ Kಾವ 
/ೇೆ =ೆಲಸ ?ಾಡುತIೆ ಎಂದು ;kಯೇ ಇದC-ೆ- ನಮFನು DಾವN ;C=ೊಳnಲು ಆಗುವNಲ'. ಇಂದು 
DಾವN ನಮF ಸ5Kಾವವನು ಮತುI ಸತ5ಗುಣವನು ಮೂ8ೆಗುಂQಾX, ರಜಸುÄ ಮತುI ತಮಸುÄಗಳ 
ಹೋ¯ಯ&amp;' ಬದುಕು;IೆCೕ&lt;ೆ. 
eದಲು DಾವN ನಮFನು ;C=ೊಳnyೇಕು-ಸ?ಾಜವನಲ'. ನಮF&amp;' ಸತ5ದ ಅಂಶ ಎ°Bೆ; ರಜXÄನ ಅಂಶ 
ಎ°Bೆ; ತಮXÄನ ಅಂಶ ಎ°Bೆ ಎನುವNದನು ;kದು, ನಮF ನRೆಯ&amp;' ಸತ5ದ ಅಂಶವನು /ೆಾj ಬಳX, 
ಅದರ ಅಂಶವನು /ೆUjX=ೊಳnಲು ಪ ಯ;ಸyೇಕು. Jಂೆ ನRೆದ ಘಟDೆಗಳ&amp;' DಾವN ಎ&amp;' ರಜXÄನ ಮತುI 
ತಮXÄನ 
ಪ Kಾವಂದ 
ತZೆCೕ&lt;ೆ 
ಎನುವ 
ಆತFUಂತDೆ 
ನRೆX, 
ಮುಂೆ 
/ಾಾಗದಂೆ 
ಎಚjರವJಸyೇಕು. ಈ ಾರವನು ;kದು ನRೆದ-ೆ DಾವN ನಮFನು Tಯಂ; X=ೊಂಡು ಬಹಳ 
ಆನಂದಂದ ಬದುಕಬಹುದು. 
ಂೆ ೋಂಾಾಯರ ೕಾಪವಚನ  
ಮುಂನ oೆp'ೕಕಗಳ&amp;' ಕೃಷ¤ ಸತ5ದ ಬದುಕು /ೇರುತIೆ; ರಜXÄನ ಬದುಕು /ೇರುತIೆ; ತಮXÄನ ಬದುಕು 
/ೇರುತIೆ ಎನುವNದನು ವ$ಸುಾIDೆ. ; ಗುಣದ ಕ¯Bನ&amp;' X[&gt;/ಾ[=ೊಂಡ 1ೕವರು, qಾವ ಕ¯Bನ 
ಪ Kಾವದ&amp;' /ೇೆ DೆRೆದು=ೊಳMnಾI-ೆ ಎನುವ ಅಂಶ ;kದ-ೆ, ಸತGದ ಾ$ಯ&amp;' ,ಾಗಲು ಪ ಯತ 
?ಾಡಬಹುದು. ಇದ=ೆ&gt; ಬಹಳ ಸುಂದರ&lt;ಾದ oೆ'ೕಷuೆಯನು ಕೃಷ¤ ಮುಂನ oೆp'ೕಕಗಳ&amp;' TೕಾCDೆ. 
ತತ  ಸತI¥ಂ Tಮಲಾ5¨ ಪ =ಾಶಕಮDಾಮಯ । 
ಸುಖಸಂೇನ ಬ#ಾ; ಾನಸಂೇನ ಾನಘ 
॥೬॥ 
ತತ  ಸತI¥  Tಮಲಾ5¨ ಪ =ಾಶಕ ಅDಾಮಯ । 
ಸುಖ ಸಂೇನ ಬ#ಾ; ಾನ ಸಂೇನ ಚ ಅನಘ –ಅವNಗಳ&amp;' ಸತ5ಗುಣ ಪ$ಶುದ§&lt;ಾದದುC. ಆದC$ಂದ 
ಾನದ yೆಳಕು TೕಡುವಂಾದುC; yೇDೆಗಳನು TೕಗುವಂಾದುC. ಓ ಅನÙ, ಅದು ಸುಖದ ನಂ¯Tಂದ 
ಮತುI ;kನ ನಂ¯Tಂದ ಕ¯B/ಾಕುತIೆ. 
ಕಣುFUj ಕುkತು TDೊಳೆ Tನನು Dೋಡು. TDೊಳೆ ನRೆಯುವ ?ಾನXಕ yೆಳವ ೆಗಳM, 
UಂತDೆಗಳM, ¾ೕಚDೆಗಳM, KಾವDೆಗಳನು Dೋಡು.  ಸತ5 ಗುಣದ ಪ Kಾವ Tನ ೕ8ೆ ಆದC-ೆ-
TDೊಳೆ Tೕನು ಸ5ಚ¶, Tಮಲ T-ಾಳ&lt;ಾದ ಪ ಜ5&amp;ಸುವ yೆಳಕನು =ಾಣು;Iೕಯ. ನಮF ಅಂತರಂಗ 
ಪ ಪಂಚ=ೆ&gt; ಪ*ಣ ದುG¨  ಸಂಪಕ&lt;ಾೆ, ೕಪವನು, ಆ ೕಪವನು Tಯಂ; ಸುವ ಅDೇಕ X52   
ಅಳವಸ8ಾೆ. ಇ&amp;' Tರಂತರ ದುG¨  ಸರಬ-ಾ1ೆ. ಆದ-ೆ ನಮೆ ಈ X52  ಎ&amp;'ೆ ಎನುವNದು 
ೊ;Iಲ'. ಆದC$ಂದ- ಎ8ಾ' ಇದCರೂ ಸಾ ನeFಳೆ ಕತIಲು ಆವ$X=ೊಂರುತIೆ. DಾವN ಅದನು 
ಉಪ¾ೕಸುವNೇ ಇಲ'. ನಮF&amp;' ಸತ5ಗುಣ ಾಗೃತ&lt;ಾಾಗ ನಮೆ ಈ X52  XಗುತIೆ. ಅದ$ಂದ 
qಾವNೇ ೋಷಲ'ದ ಾನದ yೆಳಕು ನeFಳೆ yೆಳಗುತIೆ. 
ಸತ5ದ ಗುಣ ಾಗೃತ&lt;ಾಾಗ ನಮF&amp;' ಅಂತರಂಗದ ಆನಂದ ತುಂs ತುಳMಕು;IರುತIೆ. ಈ ಅನುಭವ 
/ೆUjನವ$ೆ ಆರುತIೆ. ಉಾಹರuೆೆ: =ೆಲ£F DಾವN /ೇಳMವNೆ: “ಏ=ೋ ಇಂದು ಬಹಳ 
ಸಂೋಷ&lt;ಾಗು;Iೆ” ಎಂದು. ಅ&amp;' ಏನೂ oೇಷ =ಾರಣರುವNಲ'. ಆದ-ೆ ಅಂತರಂಗದ ಆನಂದ /ೊರ 
/ೊಮುFವNದನು DಾವN ಅನುಭಸು;IರುೆIೕ&lt;ೆ ಅvೆB.  ಇದು ಸತ5 ಗುಣದ ಾಗೃಾವ,ೆ½. ಾನಂದ ಬರುವ 
ಸುಖ&lt;ೆಲ'ವ* ,ಾ;5ಕ. 
ಇ&amp;' ಒಂದು ಎಚjರವನು ಕೃಷ¤ =ೊಡುಾIDೆ. ಸತ5ಗುಣ ನಮF&amp;' ಾಗೃತ&lt;ಾಗyೇ=ಾದ-ೆ DಾವN 
‘ಅನಘ’-ಾಗyೇಕು. Qಾಪ ಸಶ ನಮF&amp;'ದC-ೆ-ಸತ5ಗುಣ ಾಗೃತ&lt;ಾಗದು. ಅದ=ಾ&gt; DಾವN Qಾಪ 
ದೂರ-ಾಗyೇಕು. Qಾಪ ಸಶ ಎಷುB /ೆಾjೋ- ಅಷುB ಸತ5 ದೂರ /ೋಗುತIೆ.  
eೕ ,ಾಧDೆಯ&amp;' ಸತ5ಗುಣ ,ಾಧನ&lt;ಾದರೂ ಕೂRಾ, ಇದು ; ಗುಣಗಳ&amp;' ಒಂದು. ಆದC$ಂದ ಸತ5ಗುಣ 
ಕೂRಾ ಬಂಧಕ&lt;ಾಗಬಹುದು. ಇದು ಸುಖದ ನಂ¯Tಂದ ಮತುI ;kನ ನಂ¯Tಂದ ನಮFನು ಕ¯B 
ಂೆ ೋಂಾಾಯರ ೕಾಪವಚನ  
/ಾಕಬಹುದು. ಉಾಹರuೆೆ: ಾನ ,ಾಧDೆ ,ಾ;5ಕ ಗುಣ. ಇ&amp;' ಭಗವಂತನ ಷಯವಲ'ದ ಾನ 
,ಾಧDೆಯ ನಂ¯ನ&amp;' DಾವN sದC-ೆ-ಆಗ ಅದು ಬಂಧಕ&lt;ಾಗುತIೆ. DಾವN qಾವNೋ ಸಂoೆpೕಧDೆ, 
ಅDೆ5ೕಷuೆಯ&amp;' 
ಮುಳMದC-ೆ 
ಅದು 
ನಮFನು 
eೕದತI 
=ೊಂRೊಯG8ಾರದು. 
DಾವN 
ಆ 
ಸಂoೆpೕಧDೆಯ&amp;' ಬರುವ ಫ&amp;ಾಂಶದ  ಸುಖದ ನಂ¯ನ&amp;' Xಲು[ ಸತ5ಗುಣದ ಬಂಧನ=ೊ&gt;ಳಾಗಬಹುದು.  
eೕ ,ಾಧDೆಯ&amp;' DಾವN ಸತ5ವನೂ ಾಟyೇಕು. ಏ=ೆಂದ-ೆ eೕ  ; ಗುuಾ;ೕತ. ಕೃಷ¤ ಇ&amp;' ಸತ5 
ಗುಣವನು ‘ಬ#ಾ;’ ಎಂಾCDೆ. ಏ=ೆಂದ-ೆ ಈ ಬಂಧನ ಸುಲಭದ&amp;' sX=ೊಳnಬಹುಾದ ಬಂಧನ. ಅದು 
ಎಂದೂ ನಮFನು =ೆಳ=ೆ&gt;ೆಯುವNಲ'. [ಆದ-ೆ ರಜಸುÄ ಮತುI ತಮಸುÄ ‘Tಬ#ಾ;’ ಎಂದು ಕೃಷ¤ ಮುಂನ 
oೆp'ೕಕಗಳ&amp;' ಉ8ೆ'ೕáXಾCDೆ]. qಾವ ಸತ5 ಭಗವಂತನ ಕRೆೆ /ೋಗೆ ನಮFನು ಬಂಧನದ&amp;' 
ಸುಾIಸುತIೋ- ಆ ಸತ5ಂದ DಾವN Qಾ-ಾಗyೇಕು.  
ರೋ -ಾಾತFಕಂ § ತೃvಾ¤ಸಂಗಸಮುದäವ । 
ತTಬ#ಾ; =ೌಂೇಯ ಕಮಸಂೇನ ೇJನ</t>
        </is>
      </c>
      <c r="G531" t="n">
        <v>444</v>
      </c>
    </row>
    <row r="532">
      <c r="A532" t="n">
        <v>14</v>
      </c>
      <c r="B532" t="n">
        <v>7</v>
      </c>
      <c r="C532" t="inlineStr">
        <is>
          <t>BG 14.7</t>
        </is>
      </c>
      <c r="D532" s="6" t="inlineStr">
        <is>
          <t>ರೋ -ಾಾತFಕಂ § ತೃvಾ¤ಸಂಗಸಮುದäವ । 
ತTಬ#ಾ; =ೌಂೇಯ ಕಮಸಂೇನ ೇJನ</t>
        </is>
      </c>
      <c r="E532" s="6" t="inlineStr"/>
      <c r="F532" s="6" t="inlineStr">
        <is>
          <t>ಳೆ ಕತIಲು ಆವ$X=ೊಂರುತIೆ. DಾವN ಅದನು 
ಉಪ¾ೕಸುವNೇ ಇಲ'. ನಮF&amp;' ಸತ5ಗುಣ ಾಗೃತ&lt;ಾಾಗ ನಮೆ ಈ X52  XಗುತIೆ. ಅದ$ಂದ 
qಾವNೇ ೋಷಲ'ದ ಾನದ yೆಳಕು ನeFಳೆ yೆಳಗುತIೆ. 
ಸತ5ದ ಗುಣ ಾಗೃತ&lt;ಾಾಗ ನಮF&amp;' ಅಂತರಂಗದ ಆನಂದ ತುಂs ತುಳMಕು;IರುತIೆ. ಈ ಅನುಭವ 
/ೆUjನವ$ೆ ಆರುತIೆ. ಉಾಹರuೆೆ: =ೆಲ£F DಾವN /ೇಳMವNೆ: “ಏ=ೋ ಇಂದು ಬಹಳ 
ಸಂೋಷ&lt;ಾಗು;Iೆ” ಎಂದು. ಅ&amp;' ಏನೂ oೇಷ =ಾರಣರುವNಲ'. ಆದ-ೆ ಅಂತರಂಗದ ಆನಂದ /ೊರ 
/ೊಮುFವNದನು DಾವN ಅನುಭಸು;IರುೆIೕ&lt;ೆ ಅvೆB.  ಇದು ಸತ5 ಗುಣದ ಾಗೃಾವ,ೆ½. ಾನಂದ ಬರುವ 
ಸುಖ&lt;ೆಲ'ವ* ,ಾ;5ಕ. 
ಇ&amp;' ಒಂದು ಎಚjರವನು ಕೃಷ¤ =ೊಡುಾIDೆ. ಸತ5ಗುಣ ನಮF&amp;' ಾಗೃತ&lt;ಾಗyೇ=ಾದ-ೆ DಾವN 
‘ಅನಘ’-ಾಗyೇಕು. Qಾಪ ಸಶ ನಮF&amp;'ದC-ೆ-ಸತ5ಗುಣ ಾಗೃತ&lt;ಾಗದು. ಅದ=ಾ&gt; DಾವN Qಾಪ 
ದೂರ-ಾಗyೇಕು. Qಾಪ ಸಶ ಎಷುB /ೆಾjೋ- ಅಷುB ಸತ5 ದೂರ /ೋಗುತIೆ.  
eೕ ,ಾಧDೆಯ&amp;' ಸತ5ಗುಣ ,ಾಧನ&lt;ಾದರೂ ಕೂRಾ, ಇದು ; ಗುಣಗಳ&amp;' ಒಂದು. ಆದC$ಂದ ಸತ5ಗುಣ 
ಕೂRಾ ಬಂಧಕ&lt;ಾಗಬಹುದು. ಇದು ಸುಖದ ನಂ¯Tಂದ ಮತುI ;kನ ನಂ¯Tಂದ ನಮFನು ಕ¯B 
ಂೆ ೋಂಾಾಯರ ೕಾಪವಚನ  
/ಾಕಬಹುದು. ಉಾಹರuೆೆ: ಾನ ,ಾಧDೆ ,ಾ;5ಕ ಗುಣ. ಇ&amp;' ಭಗವಂತನ ಷಯವಲ'ದ ಾನ 
,ಾಧDೆಯ ನಂ¯ನ&amp;' DಾವN sದC-ೆ-ಆಗ ಅದು ಬಂಧಕ&lt;ಾಗುತIೆ. DಾವN qಾವNೋ ಸಂoೆpೕಧDೆ, 
ಅDೆ5ೕಷuೆಯ&amp;' 
ಮುಳMದC-ೆ 
ಅದು 
ನಮFನು 
eೕದತI 
=ೊಂRೊಯG8ಾರದು. 
DಾವN 
ಆ 
ಸಂoೆpೕಧDೆಯ&amp;' ಬರುವ ಫ&amp;ಾಂಶದ  ಸುಖದ ನಂ¯ನ&amp;' Xಲು[ ಸತ5ಗುಣದ ಬಂಧನ=ೊ&gt;ಳಾಗಬಹುದು.  
eೕ ,ಾಧDೆಯ&amp;' DಾವN ಸತ5ವನೂ ಾಟyೇಕು. ಏ=ೆಂದ-ೆ eೕ  ; ಗುuಾ;ೕತ. ಕೃಷ¤ ಇ&amp;' ಸತ5 
ಗುಣವನು ‘ಬ#ಾ;’ ಎಂಾCDೆ. ಏ=ೆಂದ-ೆ ಈ ಬಂಧನ ಸುಲಭದ&amp;' sX=ೊಳnಬಹುಾದ ಬಂಧನ. ಅದು 
ಎಂದೂ ನಮFನು =ೆಳ=ೆ&gt;ೆಯುವNಲ'. [ಆದ-ೆ ರಜಸುÄ ಮತುI ತಮಸುÄ ‘Tಬ#ಾ;’ ಎಂದು ಕೃಷ¤ ಮುಂನ 
oೆp'ೕಕಗಳ&amp;' ಉ8ೆ'ೕáXಾCDೆ]. qಾವ ಸತ5 ಭಗವಂತನ ಕRೆೆ /ೋಗೆ ನಮFನು ಬಂಧನದ&amp;' 
ಸುಾIಸುತIೋ- ಆ ಸತ5ಂದ DಾವN Qಾ-ಾಗyೇಕು.  
ರೋ -ಾಾತFಕಂ § ತೃvಾ¤ಸಂಗಸಮುದäವ । 
ತTಬ#ಾ; =ೌಂೇಯ ಕಮಸಂೇನ ೇJನ 
॥೭॥ 
ರಜಃ  -ಾಾತFಕ  § ತೃvಾ¤ ಸಂಗ ಸಮುದäವ । 
ತ¨ Tಬ#ಾ; =ೌಂೇಯ ಕಮಸಂೇನ ೇJನ—ರೋಗುಣ ರಂ1ಸುವಂಾದುC, ಆ,ೆ-ಆಸ[Iಗಳನು 
ಹು¯BಸುವಂಾದುC ಎಂದು ;k. =ೌಂೇqಾ, ಅದು 1ೕವನನು ಕಮದ ನಂ¯Tಂದ ಕ¯B/ಾಕುತIೆ. 
ರಜಸುÄ ಅಂದ-ೆ ‘-ಾಗ’. ಒಂದು ವಸುIವನು ತುಂyಾ ಇಷBಪಡುವNದು, ಬಯ=ೆಗಳ ಸರ?ಾ8ೆ- Jೕೆ ಎ8ಾ'  
ಪಂೇಂ ಯಗಳ ಬಯ=ೆ ರೋಗುಣದ ಪ Kಾವಂದ ಬರುವಂಾದುC. ಇದು  ತೃvಾ¤  ಮತುI ಸಂಗ=ೆ&gt; 
=ಾರಣ. ಇ&amp;' ತೃvಾ¤ ಎಂದ-ೆ yೇಕು-yೇಕು ಎನುವ ಾಹ. ಸಂಗ ಎಂದ-ೆ ಒಂದು ವಸುIನ Tರಂತರ 
ಒಡDಾಟ. ರೋಗುಣ ಬಯ=ೆಯನು ಹು¯BಸುತIೆ. ಆ ಬಯ=ೆಂದ ಒಡDಾಟ, ಒಡDಾಟಂದ ಅದು 
ಅಂ¯=ೊಳMnವಂೆ ?ಾಡುತIೆ. Jೕೆ ಹಂತ ಹಂತ&lt;ಾ ರೋಗುಣ ನಮFನು sX=ೊಳn8ಾಗದ 
ಬಂಧನ=ೊ&gt;ಳಪಸುತIೆ(Tಬ#ಾ;). ಇದರ ಪ Kಾವಂದ DಾವN ಾನದ ಬಯ=ೆ ಇಲ'ದ ಕಮಸಂಗ 
?ಾಡ8ಾರಂ¡ಸುೆIೕ&lt;ೆ. 
ಉಾಹರuೆೆ: 
ದುÏಾ 
/ೋ-ಾಟ, 
ದುÏಾ 
ಇೕ 
ಬದುಕನು 
ೕಸ&amp;ಡುವNದು. ದುRೆÏೕ ಪ ಪಂಚ ಎಂದು /ೋ-ಾಡುವNದು, ಇಾG. ಇದು ರಜXÄನ ಾಢ&lt;ಾದ ಬಂಧನದ 
ಪ Kಾವ. 
ತಮಸI¥ಾನಜಂ § eೕಹನಂ ಸವೇJDಾ । 
ಪ ?ಾಾಲಸGTಾ ¡ಸITಬ#ಾ; Kಾರತ</t>
        </is>
      </c>
      <c r="G532" t="n">
        <v>445</v>
      </c>
    </row>
    <row r="533">
      <c r="A533" t="n">
        <v>14</v>
      </c>
      <c r="B533" t="n">
        <v>8</v>
      </c>
      <c r="C533" t="inlineStr">
        <is>
          <t>BG 14.8</t>
        </is>
      </c>
      <c r="D533" s="6" t="inlineStr">
        <is>
          <t>ರಜಸುÄ ಅಂದ-ೆ ‘-ಾಗ’. ಒಂದು ವಸುIವನು ತುಂyಾ ಇಷBಪಡುವNದು, ಬಯ=ೆಗಳ ಸರ?ಾ8ೆ- Jೕೆ ಎ8ಾ'  
ಪಂೇಂ ಯಗಳ ಬಯ=ೆ ರೋಗುಣದ ಪ Kಾವಂದ ಬರುವಂಾದುC. ಇದು  ತೃvಾ¤  ಮತುI ಸಂಗ=ೆ&gt; 
=ಾರಣ. ಇ&amp;' ತೃvಾ¤ ಎಂದ-ೆ yೇಕು-yೇಕು ಎನುವ ಾಹ. ಸಂಗ ಎಂದ-ೆ ಒಂದು ವಸುIನ Tರಂತರ 
ಒಡDಾಟ. ರೋಗುಣ ಬಯ=ೆಯನು ಹು¯BಸುತIೆ. ಆ ಬಯ=ೆಂದ ಒಡDಾಟ, ಒಡDಾಟಂದ ಅದು 
ಅಂ¯=ೊಳMnವಂೆ ?ಾಡುತIೆ. Jೕೆ ಹಂತ ಹಂತ&lt;ಾ ರೋಗುಣ ನಮFನು sX=ೊಳn8ಾಗದ 
ಬಂಧನ=ೊ&gt;ಳಪಸುತIೆ(Tಬ#ಾ;). ಇದರ ಪ Kಾವಂದ DಾವN ಾನದ ಬಯ=ೆ ಇಲ'ದ ಕಮಸಂಗ 
?ಾಡ8ಾರಂ¡ಸುೆIೕ&lt;ೆ. 
ಉಾಹರuೆೆ: 
ದುÏಾ 
/ೋ-ಾಟ, 
ದುÏಾ 
ಇೕ 
ಬದುಕನು 
ೕಸ&amp;ಡುವNದು. ದುRೆÏೕ ಪ ಪಂಚ ಎಂದು /ೋ-ಾಡುವNದು, ಇಾG. ಇದು ರಜXÄನ ಾಢ&lt;ಾದ ಬಂಧನದ 
ಪ Kಾವ. 
ತಮಸI¥ಾನಜಂ § eೕಹನಂ ಸವೇJDಾ । 
ಪ ?ಾಾಲಸGTಾ ¡ಸITಬ#ಾ; Kಾರತ</t>
        </is>
      </c>
      <c r="E533" s="6" t="inlineStr">
        <is>
          <t>ತಮಃ ತು ಅಾನಜ  § eೕಹನಂ ಸವೇJDಾ ।
ಂೆ ೋಂಾಾಯರ ೕಾಪವಚನ  
ಪ ?ಾದ ಆಲಸG Tಾ ¡ಃ ತ¨ Tಬ#ಾ; Kಾರತ -- ಎ8ಾ' 1ೕಗkೆ ಅಾನ TೕಡುವಂಾದುC, 
ಭ ೊkಸುವಂಾದುC- ತeೕಗುಣ ಎಂದು ;k. Kಾರಾ, ಅದು ೖಮ-ೆವN, ,ೋ?ಾ$ತನ ಮತುI 
TೆCಗkಂದ ಕ¯B/ಾಕುತIೆ. 
ಏನೂ ೊ;Iಲ'ೆ ಇರುವNದು ತಮಸುÄ. ತeೕಗುಣಂದ ಅಾನ ಹುಟುBತIೆ. ಅದು ಎಷುB ಬ&amp;ಷB ಎಂದ-ೆ-
ಅದು   ನನ&amp;' ಾನಲ', Dಾನು ಅಾT ಎನುವ ಾನವ* yಾರದಂೆ ?ಾಡಬಲ'ದು. ಇದು ಅತGಂತ 
ಭqಾನಕ. ಆಂಗ' Kಾvೆಯ&amp;' /ೇಳMವಂೆ: “He who knows not, and knows not that he knows not, is 
a fool”. ನನೆ ಏನೂ ೊ;Iಲ' ಅನುವ ಷಯ ಕೂRಾ ನನೆ ೊ;Iಲ'ೇ ಇರುವNದು ತeೕಗುಣಂದ.  
ಇದು ಸಮಸIರನು ಭ ಯ&amp;' Xಲು[/ಾ[ಸುವ ಗುಣ. ತಮಸುÄ DಾವN sX=ೊಳn8ಾಗದ ಮೂರು 
ಕ¯BTಂದ ನಮFನು ಬಂ{ಸುತIೆ. ಅವNಗೆಂದ-ೆ TೆC, ಆಲಸG ಮತುI ಪ ?ಾದ. ಎಚjರದಲೂ'  
ಎಚjರಲ'ೇ ಬದುಕುವNದು ಪ ?ಾದ. ತಪN ?ಾಡುವNದು ತಪಲ', ಆದ-ೆ ತಪN ?ಾಯೂ ;C=ೊಳnೇ 
ಇರುವNದು ಪ ?ಾದ. ಇದ=ೆ&gt;8ಾ' =ಾರಣ ನಮF&amp;'ರುವ  ತeೕಗುಣ.</t>
        </is>
      </c>
      <c r="F533" s="6" t="inlineStr">
        <is>
          <t>ಂೆ ೋಂಾಾಯರ ೕಾಪವಚನ  
/ಾಕಬಹುದು. ಉಾಹರuೆೆ: ಾನ ,ಾಧDೆ ,ಾ;5ಕ ಗುಣ. ಇ&amp;' ಭಗವಂತನ ಷಯವಲ'ದ ಾನ 
,ಾಧDೆಯ ನಂ¯ನ&amp;' DಾವN sದC-ೆ-ಆಗ ಅದು ಬಂಧಕ&lt;ಾಗುತIೆ. DಾವN qಾವNೋ ಸಂoೆpೕಧDೆ, 
ಅDೆ5ೕಷuೆಯ&amp;' 
ಮುಳMದC-ೆ 
ಅದು 
ನಮFನು 
eೕದತI 
=ೊಂRೊಯG8ಾರದು. 
DಾವN 
ಆ 
ಸಂoೆpೕಧDೆಯ&amp;' ಬರುವ ಫ&amp;ಾಂಶದ  ಸುಖದ ನಂ¯ನ&amp;' Xಲು[ ಸತ5ಗುಣದ ಬಂಧನ=ೊ&gt;ಳಾಗಬಹುದು.  
eೕ ,ಾಧDೆಯ&amp;' DಾವN ಸತ5ವನೂ ಾಟyೇಕು. ಏ=ೆಂದ-ೆ eೕ  ; ಗುuಾ;ೕತ. ಕೃಷ¤ ಇ&amp;' ಸತ5 
ಗುಣವನು ‘ಬ#ಾ;’ ಎಂಾCDೆ. ಏ=ೆಂದ-ೆ ಈ ಬಂಧನ ಸುಲಭದ&amp;' sX=ೊಳnಬಹುಾದ ಬಂಧನ. ಅದು 
ಎಂದೂ ನಮFನು =ೆಳ=ೆ&gt;ೆಯುವNಲ'. [ಆದ-ೆ ರಜಸುÄ ಮತುI ತಮಸುÄ ‘Tಬ#ಾ;’ ಎಂದು ಕೃಷ¤ ಮುಂನ 
oೆp'ೕಕಗಳ&amp;' ಉ8ೆ'ೕáXಾCDೆ]. qಾವ ಸತ5 ಭಗವಂತನ ಕRೆೆ /ೋಗೆ ನಮFನು ಬಂಧನದ&amp;' 
ಸುಾIಸುತIೋ- ಆ ಸತ5ಂದ DಾವN Qಾ-ಾಗyೇಕು.  
ರೋ -ಾಾತFಕಂ § ತೃvಾ¤ಸಂಗಸಮುದäವ । 
ತTಬ#ಾ; =ೌಂೇಯ ಕಮಸಂೇನ ೇJನ 
॥೭॥ 
ರಜಃ  -ಾಾತFಕ  § ತೃvಾ¤ ಸಂಗ ಸಮುದäವ । 
ತ¨ Tಬ#ಾ; =ೌಂೇಯ ಕಮಸಂೇನ ೇJನ—ರೋಗುಣ ರಂ1ಸುವಂಾದುC, ಆ,ೆ-ಆಸ[Iಗಳನು 
ಹು¯BಸುವಂಾದುC ಎಂದು ;k. =ೌಂೇqಾ, ಅದು 1ೕವನನು ಕಮದ ನಂ¯Tಂದ ಕ¯B/ಾಕುತIೆ. 
ರಜಸುÄ ಅಂದ-ೆ ‘-ಾಗ’. ಒಂದು ವಸುIವನು ತುಂyಾ ಇಷBಪಡುವNದು, ಬಯ=ೆಗಳ ಸರ?ಾ8ೆ- Jೕೆ ಎ8ಾ'  
ಪಂೇಂ ಯಗಳ ಬಯ=ೆ ರೋಗುಣದ ಪ Kಾವಂದ ಬರುವಂಾದುC. ಇದು  ತೃvಾ¤  ಮತುI ಸಂಗ=ೆ&gt; 
=ಾರಣ. ಇ&amp;' ತೃvಾ¤ ಎಂದ-ೆ yೇಕು-yೇಕು ಎನುವ ಾಹ. ಸಂಗ ಎಂದ-ೆ ಒಂದು ವಸುIನ Tರಂತರ 
ಒಡDಾಟ. ರೋಗುಣ ಬಯ=ೆಯನು ಹು¯BಸುತIೆ. ಆ ಬಯ=ೆಂದ ಒಡDಾಟ, ಒಡDಾಟಂದ ಅದು 
ಅಂ¯=ೊಳMnವಂೆ ?ಾಡುತIೆ. Jೕೆ ಹಂತ ಹಂತ&lt;ಾ ರೋಗುಣ ನಮFನು sX=ೊಳn8ಾಗದ 
ಬಂಧನ=ೊ&gt;ಳಪಸುತIೆ(Tಬ#ಾ;). ಇದರ ಪ Kಾವಂದ DಾವN ಾನದ ಬಯ=ೆ ಇಲ'ದ ಕಮಸಂಗ 
?ಾಡ8ಾರಂ¡ಸುೆIೕ&lt;ೆ. 
ಉಾಹರuೆೆ: 
ದುÏಾ 
/ೋ-ಾಟ, 
ದುÏಾ 
ಇೕ 
ಬದುಕನು 
ೕಸ&amp;ಡುವNದು. ದುRೆÏೕ ಪ ಪಂಚ ಎಂದು /ೋ-ಾಡುವNದು, ಇಾG. ಇದು ರಜXÄನ ಾಢ&lt;ಾದ ಬಂಧನದ 
ಪ Kಾವ. 
ತಮಸI¥ಾನಜಂ § eೕಹನಂ ಸವೇJDಾ । 
ಪ ?ಾಾಲಸGTಾ ¡ಸITಬ#ಾ; Kಾರತ 
॥೮॥ 
ತಮಃ ತು ಅಾನಜ  § eೕಹನಂ ಸವೇJDಾ । 
ಂೆ ೋಂಾಾಯರ ೕಾಪವಚನ  
ಪ ?ಾದ ಆಲಸG Tಾ ¡ಃ ತ¨ Tಬ#ಾ; Kಾರತ -- ಎ8ಾ' 1ೕಗkೆ ಅಾನ TೕಡುವಂಾದುC, 
ಭ ೊkಸುವಂಾದುC- ತeೕಗುಣ ಎಂದು ;k. Kಾರಾ, ಅದು ೖಮ-ೆವN, ,ೋ?ಾ$ತನ ಮತುI 
TೆCಗkಂದ ಕ¯B/ಾಕುತIೆ. 
ಏನೂ ೊ;Iಲ'ೆ ಇರುವNದು ತಮಸುÄ. ತeೕಗುಣಂದ ಅಾನ ಹುಟುBತIೆ. ಅದು ಎಷುB ಬ&amp;ಷB ಎಂದ-ೆ-
ಅದು   ನನ&amp;' ಾನಲ', Dಾನು ಅಾT ಎನುವ ಾನವ* yಾರದಂೆ ?ಾಡಬಲ'ದು. ಇದು ಅತGಂತ 
ಭqಾನಕ. ಆಂಗ' Kಾvೆಯ&amp;' /ೇಳMವಂೆ: “He who knows not, and knows not that he knows not, is 
a fool”. ನನೆ ಏನೂ ೊ;Iಲ' ಅನುವ ಷಯ ಕೂRಾ ನನೆ ೊ;Iಲ'ೇ ಇರುವNದು ತeೕಗುಣಂದ.  
ಇದು ಸಮಸIರನು ಭ ಯ&amp;' Xಲು[/ಾ[ಸುವ ಗುಣ. ತಮಸುÄ DಾವN sX=ೊಳn8ಾಗದ ಮೂರು 
ಕ¯BTಂದ ನಮFನು ಬಂ{ಸುತIೆ. ಅವNಗೆಂದ-ೆ TೆC, ಆಲಸG ಮತುI ಪ ?ಾದ. ಎಚjರದಲೂ'  
ಎಚjರಲ'ೇ ಬದುಕುವNದು ಪ ?ಾದ. ತಪN ?ಾಡುವNದು ತಪಲ', ಆದ-ೆ ತಪN ?ಾಯೂ ;C=ೊಳnೇ 
ಇರುವNದು ಪ ?ಾದ. ಇದ=ೆ&gt;8ಾ' =ಾರಣ ನಮF&amp;'ರುವ  ತeೕಗುಣ. 
ಸತI¥ಂ ಸುÃೇ ಸಂಜಯ; ರಜಃ ಕಮ  Kಾರತ । 
ಾನ?ಾವೃತG ತು ತಮಃ ಪ ?ಾೇ ಸಂಜಯತುGತ</t>
        </is>
      </c>
      <c r="G533" t="n">
        <v>445</v>
      </c>
    </row>
    <row r="534">
      <c r="A534" t="n">
        <v>14</v>
      </c>
      <c r="B534" t="n">
        <v>9</v>
      </c>
      <c r="C534" t="inlineStr">
        <is>
          <t>BG 14.9</t>
        </is>
      </c>
      <c r="D534" s="6" t="inlineStr">
        <is>
          <t>ಸತI¥ಂ ಸುÃೇ ಸಂಜಯ; ರಜಃ ಕಮ  Kಾರತ । 
ಾನ?ಾವೃತG ತು ತಮಃ ಪ ?ಾೇ ಸಂಜಯತುGತ</t>
        </is>
      </c>
      <c r="E534" s="6" t="inlineStr">
        <is>
          <t>ಸತI¥ಂ ಸುÃೇ ಸಂಜಯ; ರಜಃ ಕಮ  Kಾರತ । 
ಾನ ಆವೃತG ತು ತಮಃ ಪ ?ಾೇ ಸಂಜಯ; ಉತ –ಸತ5ಗುಣ ಸುಖದ ನಂ¯ನ&amp;'ರುತIೆ. Kಾರಾ, 
ರೋಗುಣ  ಕಮದ ನಂ¯ನ&amp;'ರುತIೆ. ತeೕಗುಣ ಅ$ವನು ಮುUj ೖಮ-ೆX sಡುತIೆ.
ಈ oೆp'ೕಕದ&amp;' ಕೃಷ¤   ಮೂರು ಗುಣಗಳನು ಒ¯Bನ&amp;' ಸಂೇZX /ೇಳMಾIDೆ. ಸತ5ದ ಮೂಲ ಗುಣಧಮ 
ಏDೆಂದ-ೆ -ಅದ$ಂಾ ನFಂದ ಒಂದು ಸಹಜ&lt;ಾದ ಆನಂದ UಮುFತIೆ. ರೋಗುಣ “ಏDಾದರೂ 
?ಾಡyೇಕು ಇಲ'ದC-ೆ 1ೕವನದ&amp;' ಸುಖಲ'” ಎಂದು, ಸಾ ದುÏಾ /ೋ-ಾಟ ?ಾಡುಾI, ತಮF 
1ೕವನವನು ಸ&lt;ೆಸುವಂೆ ?ಾಡುತIೆ. ತಮಸುÄ ನಮF&amp;'ರುವ ಾನವನು ಮುUjsಡುತIೆ. ಉಾಹರuೆೆ: 
ಕಷBದ&amp;'ರುವವ$ೆ ಸ/ಾಯ ?ಾಡyೇಕು ಎನುವ ಒೆnಯತನ, =ೊಡುವNದರ&amp;' ಖು°ಪಡುವNದು-ಸತ5ಗುಣ. 
ಾನು ಸುಖ&lt;ಾರyೇಕು ಎಂದು ಸಾ ಸುಖದ ಅDೆ5ೕಷuೆಯ&amp;' ೊಡ, ?ಾಡyಾರದ =ೆಲಸವನು 
?ಾಡುಾI ಬದುಕುವNದು ರೋಗುಣ. ,ೋ?ಾ$ತನ, TೆC, ಅಾನ, ಅದ$ಂದ ಪ ?ಾದ ಇ&lt;ೆಲ'ವ* 
ತeೕಗುಣದ ಪ Kಾವ. ಇದು ನಮೆ ಕೃಷ¤ ೕೆಯ ಮೂಲಕ /ೇkದ ಅತುGನತ&lt;ಾದ ಮನಃoಾಸº.
ಈ ಗುಣತ ಯಗಳM /ೇೆ ನಮFನು Tಯಂತ ಣ=ೆ&gt; ೆೆದು=ೊಂಡು ನಮFನು ಕು ಸುತI&lt;ೆ ಎನುವNದನು 
ಕೃಷ¤ TರೂZXದCನು DೋೆವN. ಇ&amp;' ನಮೆ ಒಂದು ಸಂಶಯ ಬರಬಹುದು. ಈ ಮೂರು ಗುಣಗಳM ಒ¯Bೆ 
ಏಕ=ಾಲದ&amp;' =ೆಲಸ ?ಾಡು&lt;ಾಗ, =ೇವಲ ,ಾ;5ಕ UಂತDೆ, =ೇವಲ -ಾಜಸ UಂತDೆ, =ೇವಲ ಾಮಸ</t>
        </is>
      </c>
      <c r="F534" s="6" t="inlineStr">
        <is>
          <t>ಕುತIೆ. 
ರಜಸುÄ ಅಂದ-ೆ ‘-ಾಗ’. ಒಂದು ವಸುIವನು ತುಂyಾ ಇಷBಪಡುವNದು, ಬಯ=ೆಗಳ ಸರ?ಾ8ೆ- Jೕೆ ಎ8ಾ'  
ಪಂೇಂ ಯಗಳ ಬಯ=ೆ ರೋಗುಣದ ಪ Kಾವಂದ ಬರುವಂಾದುC. ಇದು  ತೃvಾ¤  ಮತುI ಸಂಗ=ೆ&gt; 
=ಾರಣ. ಇ&amp;' ತೃvಾ¤ ಎಂದ-ೆ yೇಕು-yೇಕು ಎನುವ ಾಹ. ಸಂಗ ಎಂದ-ೆ ಒಂದು ವಸುIನ Tರಂತರ 
ಒಡDಾಟ. ರೋಗುಣ ಬಯ=ೆಯನು ಹು¯BಸುತIೆ. ಆ ಬಯ=ೆಂದ ಒಡDಾಟ, ಒಡDಾಟಂದ ಅದು 
ಅಂ¯=ೊಳMnವಂೆ ?ಾಡುತIೆ. Jೕೆ ಹಂತ ಹಂತ&lt;ಾ ರೋಗುಣ ನಮFನು sX=ೊಳn8ಾಗದ 
ಬಂಧನ=ೊ&gt;ಳಪಸುತIೆ(Tಬ#ಾ;). ಇದರ ಪ Kಾವಂದ DಾವN ಾನದ ಬಯ=ೆ ಇಲ'ದ ಕಮಸಂಗ 
?ಾಡ8ಾರಂ¡ಸುೆIೕ&lt;ೆ. 
ಉಾಹರuೆೆ: 
ದುÏಾ 
/ೋ-ಾಟ, 
ದುÏಾ 
ಇೕ 
ಬದುಕನು 
ೕಸ&amp;ಡುವNದು. ದುRೆÏೕ ಪ ಪಂಚ ಎಂದು /ೋ-ಾಡುವNದು, ಇಾG. ಇದು ರಜXÄನ ಾಢ&lt;ಾದ ಬಂಧನದ 
ಪ Kಾವ. 
ತಮಸI¥ಾನಜಂ § eೕಹನಂ ಸವೇJDಾ । 
ಪ ?ಾಾಲಸGTಾ ¡ಸITಬ#ಾ; Kಾರತ 
॥೮॥ 
ತಮಃ ತು ಅಾನಜ  § eೕಹನಂ ಸವೇJDಾ । 
ಂೆ ೋಂಾಾಯರ ೕಾಪವಚನ  
ಪ ?ಾದ ಆಲಸG Tಾ ¡ಃ ತ¨ Tಬ#ಾ; Kಾರತ -- ಎ8ಾ' 1ೕಗkೆ ಅಾನ TೕಡುವಂಾದುC, 
ಭ ೊkಸುವಂಾದುC- ತeೕಗುಣ ಎಂದು ;k. Kಾರಾ, ಅದು ೖಮ-ೆವN, ,ೋ?ಾ$ತನ ಮತುI 
TೆCಗkಂದ ಕ¯B/ಾಕುತIೆ. 
ಏನೂ ೊ;Iಲ'ೆ ಇರುವNದು ತಮಸುÄ. ತeೕಗುಣಂದ ಅಾನ ಹುಟುBತIೆ. ಅದು ಎಷುB ಬ&amp;ಷB ಎಂದ-ೆ-
ಅದು   ನನ&amp;' ಾನಲ', Dಾನು ಅಾT ಎನುವ ಾನವ* yಾರದಂೆ ?ಾಡಬಲ'ದು. ಇದು ಅತGಂತ 
ಭqಾನಕ. ಆಂಗ' Kಾvೆಯ&amp;' /ೇಳMವಂೆ: “He who knows not, and knows not that he knows not, is 
a fool”. ನನೆ ಏನೂ ೊ;Iಲ' ಅನುವ ಷಯ ಕೂRಾ ನನೆ ೊ;Iಲ'ೇ ಇರುವNದು ತeೕಗುಣಂದ.  
ಇದು ಸಮಸIರನು ಭ ಯ&amp;' Xಲು[/ಾ[ಸುವ ಗುಣ. ತಮಸುÄ DಾವN sX=ೊಳn8ಾಗದ ಮೂರು 
ಕ¯BTಂದ ನಮFನು ಬಂ{ಸುತIೆ. ಅವNಗೆಂದ-ೆ TೆC, ಆಲಸG ಮತುI ಪ ?ಾದ. ಎಚjರದಲೂ'  
ಎಚjರಲ'ೇ ಬದುಕುವNದು ಪ ?ಾದ. ತಪN ?ಾಡುವNದು ತಪಲ', ಆದ-ೆ ತಪN ?ಾಯೂ ;C=ೊಳnೇ 
ಇರುವNದು ಪ ?ಾದ. ಇದ=ೆ&gt;8ಾ' =ಾರಣ ನಮF&amp;'ರುವ  ತeೕಗುಣ. 
ಸತI¥ಂ ಸುÃೇ ಸಂಜಯ; ರಜಃ ಕಮ  Kಾರತ । 
ಾನ?ಾವೃತG ತು ತಮಃ ಪ ?ಾೇ ಸಂಜಯತುGತ 
॥೯॥ 
ಸತI¥ಂ ಸುÃೇ ಸಂಜಯ; ರಜಃ ಕಮ  Kಾರತ । 
ಾನ ಆವೃತG ತು ತಮಃ ಪ ?ಾೇ ಸಂಜಯ; ಉತ –ಸತ5ಗುಣ ಸುಖದ ನಂ¯ನ&amp;'ರುತIೆ. Kಾರಾ, 
ರೋಗುಣ  ಕಮದ ನಂ¯ನ&amp;'ರುತIೆ. ತeೕಗುಣ ಅ$ವನು ಮುUj ೖಮ-ೆX sಡುತIೆ.     
ಈ oೆp'ೕಕದ&amp;' ಕೃಷ¤   ಮೂರು ಗುಣಗಳನು ಒ¯Bನ&amp;' ಸಂೇZX /ೇಳMಾIDೆ. ಸತ5ದ ಮೂಲ ಗುಣಧಮ 
ಏDೆಂದ-ೆ -ಅದ$ಂಾ ನFಂದ ಒಂದು ಸಹಜ&lt;ಾದ ಆನಂದ UಮುFತIೆ. ರೋಗುಣ “ಏDಾದರೂ 
?ಾಡyೇಕು ಇಲ'ದC-ೆ 1ೕವನದ&amp;' ಸುಖಲ'” ಎಂದು, ಸಾ ದುÏಾ /ೋ-ಾಟ ?ಾಡುಾI, ತಮF 
1ೕವನವನು ಸ&lt;ೆಸುವಂೆ ?ಾಡುತIೆ. ತಮಸುÄ ನಮF&amp;'ರುವ ಾನವನು ಮುUjsಡುತIೆ. ಉಾಹರuೆೆ: 
ಕಷBದ&amp;'ರುವವ$ೆ ಸ/ಾಯ ?ಾಡyೇಕು ಎನುವ ಒೆnಯತನ, =ೊಡುವNದರ&amp;' ಖು°ಪಡುವNದು-ಸತ5ಗುಣ. 
ಾನು ಸುಖ&lt;ಾರyೇಕು ಎಂದು ಸಾ ಸುಖದ ಅDೆ5ೕಷuೆಯ&amp;' ೊಡ, ?ಾಡyಾರದ =ೆಲಸವನು 
?ಾಡುಾI ಬದುಕುವNದು ರೋಗುಣ. ,ೋ?ಾ$ತನ, TೆC, ಅಾನ, ಅದ$ಂದ ಪ ?ಾದ ಇ&lt;ೆಲ'ವ* 
ತeೕಗುಣದ ಪ Kಾವ. ಇದು ನಮೆ ಕೃಷ¤ ೕೆಯ ಮೂಲಕ /ೇkದ ಅತುGನತ&lt;ಾದ ಮನಃoಾಸº. 
ಈ ಗುಣತ ಯಗಳM /ೇೆ ನಮFನು Tಯಂತ ಣ=ೆ&gt; ೆೆದು=ೊಂಡು ನಮFನು ಕು ಸುತI&lt;ೆ ಎನುವNದನು 
ಕೃಷ¤ TರೂZXದCನು DೋೆವN. ಇ&amp;' ನಮೆ ಒಂದು ಸಂಶಯ ಬರಬಹುದು. ಈ ಮೂರು ಗುಣಗಳM ಒ¯Bೆ 
ಏಕ=ಾಲದ&amp;' =ೆಲಸ ?ಾಡು&lt;ಾಗ, =ೇವಲ ,ಾ;5ಕ UಂತDೆ, =ೇವಲ -ಾಜಸ UಂತDೆ, =ೇವಲ ಾಮಸ 
ಂೆ ೋಂಾಾಯರ ೕಾಪವಚನ  
UಂತDೆ /ೇೆ ,ಾಧG&lt;ಾಗುತIೆ? ಮೂರು ಗುಣಗಳM ಒಬwನ ೇಹದ&amp;'ರು&lt;ಾಗ qಾವNೋ ಒಂದು ಗುಣ 
=ೆಲಸ ?ಾಡುವNದು /ೇೆ ,ಾಧG? ಮೂರು ಗುಣಗಳM yೆ-ೆತು  ನeFಳರು&lt;ಾಗ ಒಂದು ಪ ೆGೕಕ&lt;ಾದ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</t>
        </is>
      </c>
      <c r="G534" t="n">
        <v>446</v>
      </c>
    </row>
    <row r="535">
      <c r="A535" t="n">
        <v>14</v>
      </c>
      <c r="B535" t="n">
        <v>10</v>
      </c>
      <c r="C535" t="inlineStr">
        <is>
          <t>BG 14.10</t>
        </is>
      </c>
      <c r="D535" s="6" t="inlineStr">
        <is>
          <t>ಂೆ ೋಂಾಾಯರ ೕಾಪವಚನ  
UಂತDೆ /ೇೆ ,ಾಧG&lt;ಾಗುತIೆ? ಮೂರು ಗುಣಗಳM ಒಬwನ ೇಹದ&amp;'ರು&lt;ಾಗ qಾವNೋ ಒಂದು ಗುಣ 
=ೆಲಸ ?ಾಡುವNದು /ೇೆ ,ಾಧG? ಮೂರು ಗುಣಗಳM yೆ-ೆತು  ನeFಳರು&lt;ಾಗ ಒಂದು ಪ ೆGೕಕ&lt;ಾದ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</t>
        </is>
      </c>
      <c r="E535" s="6" t="inlineStr">
        <is>
          <t>ರಜಃ ತಮಃ ಚ ಅ¡ಭೂಯ ಸತ5 ಭವ; Kಾರತ। 
ರಜಃ ಸತ5 ತಮಃ ಚ ಏವ ತಮಃ ಸತ5 ರಜಃ ತಾ –Kಾರಾ, ರಜಸುÄ-ತಮಸುÄಗಳನು ತkn ಸತ5ಗುಣ 
ಬಲೊಳMnತIೆ; ಸತ5 ತಮಸುÄಗಳನು ತkn ರೋಗುಣ; /ಾೆ¢ೕ ಸತ5-ರಜಸುÄಗಳನು ತkn ತeೕಗುಣ.
ಗುಣತ ಯಗkೆ ಒಂದು oೇಷ&lt;ಾದ ಶ[I ಇೆ. ಏDೆಂದ-ೆ ಈ ಮೂರರ&amp;' qಾವNೋ ಒಂದು ನಮF 
ಮನXÄನ Tಯಂತ ಣವನು ೆೆದು=ೊಂಡು ಉkದ ಎರಡು ಗುಣಗಳನು ಮುUj(Suppress)sಡುತIೆ. 
ಮೂರರ&amp;' ಒಂದು ಗುಣ ನಮF ಮನಸÄನು ,ಾ5{ೕನಪX=ೊಳMnತIೆ.  ಆಗ ನಮF ಮನಸುÄ ಆ ಗುಣ=ೆ&gt; 
ತಕ&gt;ಂೆ =ೆಲಸ ?ಾಡ8ಾರಂ¡ಸುತIೆ.  ; ಗುಣ?ಾTT ಲtÅ. ಆ=ೆ qಾವNೋ ಒಂದು ಗುಣ=ೆ&gt; ಉkದ 
ಎರಡು ಗುಣವನು ೕ$X =ೆಲಸ ?ಾಡುವ ಶ[I =ೊಡುಾIೆ. Jೕೆ ಒಂದು ಗುಣ ಉkೆರಡು ಗುಣಗಳನು  
ಮುUj =ೆಲಸ ?ಾಡ8ಾರಂ¡ಸುತIೆ.
ನಮF&amp;' qಾವ ಗುಣ ಾಗೃತ&lt;ಾೆ ಎಂದು DಾವN ಗುರು;X=ೊಳnyೇಕು. ಆಗ ಆ ಗುಣದ 
ಪ Kಾವಂಾಗುವ ಅDಾಹುತವನು ತZಸಬಹುದು. ಇದನು ಗುರು;ಸುವ #ಾನವನು ಕೃಷ¤ ಮುಂನ 
ಮೂರು oೆp'ೕಕಗಳ&amp;' ವ$ಸುಾIDೆ.</t>
        </is>
      </c>
      <c r="F535" s="6" t="inlineStr">
        <is>
          <t>. ಎಚjರದಲೂ'  
ಎಚjರಲ'ೇ ಬದುಕುವNದು ಪ ?ಾದ. ತಪN ?ಾಡುವNದು ತಪಲ', ಆದ-ೆ ತಪN ?ಾಯೂ ;C=ೊಳnೇ 
ಇರುವNದು ಪ ?ಾದ. ಇದ=ೆ&gt;8ಾ' =ಾರಣ ನಮF&amp;'ರುವ  ತeೕಗುಣ. 
ಸತI¥ಂ ಸುÃೇ ಸಂಜಯ; ರಜಃ ಕಮ  Kಾರತ । 
ಾನ?ಾವೃತG ತು ತಮಃ ಪ ?ಾೇ ಸಂಜಯತುGತ 
॥೯॥ 
ಸತI¥ಂ ಸುÃೇ ಸಂಜಯ; ರಜಃ ಕಮ  Kಾರತ । 
ಾನ ಆವೃತG ತು ತಮಃ ಪ ?ಾೇ ಸಂಜಯ; ಉತ –ಸತ5ಗುಣ ಸುಖದ ನಂ¯ನ&amp;'ರುತIೆ. Kಾರಾ, 
ರೋಗುಣ  ಕಮದ ನಂ¯ನ&amp;'ರುತIೆ. ತeೕಗುಣ ಅ$ವನು ಮುUj ೖಮ-ೆX sಡುತIೆ.     
ಈ oೆp'ೕಕದ&amp;' ಕೃಷ¤   ಮೂರು ಗುಣಗಳನು ಒ¯Bನ&amp;' ಸಂೇZX /ೇಳMಾIDೆ. ಸತ5ದ ಮೂಲ ಗುಣಧಮ 
ಏDೆಂದ-ೆ -ಅದ$ಂಾ ನFಂದ ಒಂದು ಸಹಜ&lt;ಾದ ಆನಂದ UಮುFತIೆ. ರೋಗುಣ “ಏDಾದರೂ 
?ಾಡyೇಕು ಇಲ'ದC-ೆ 1ೕವನದ&amp;' ಸುಖಲ'” ಎಂದು, ಸಾ ದುÏಾ /ೋ-ಾಟ ?ಾಡುಾI, ತಮF 
1ೕವನವನು ಸ&lt;ೆಸುವಂೆ ?ಾಡುತIೆ. ತಮಸುÄ ನಮF&amp;'ರುವ ಾನವನು ಮುUjsಡುತIೆ. ಉಾಹರuೆೆ: 
ಕಷBದ&amp;'ರುವವ$ೆ ಸ/ಾಯ ?ಾಡyೇಕು ಎನುವ ಒೆnಯತನ, =ೊಡುವNದರ&amp;' ಖು°ಪಡುವNದು-ಸತ5ಗುಣ. 
ಾನು ಸುಖ&lt;ಾರyೇಕು ಎಂದು ಸಾ ಸುಖದ ಅDೆ5ೕಷuೆಯ&amp;' ೊಡ, ?ಾಡyಾರದ =ೆಲಸವನು 
?ಾಡುಾI ಬದುಕುವNದು ರೋಗುಣ. ,ೋ?ಾ$ತನ, TೆC, ಅಾನ, ಅದ$ಂದ ಪ ?ಾದ ಇ&lt;ೆಲ'ವ* 
ತeೕಗುಣದ ಪ Kಾವ. ಇದು ನಮೆ ಕೃಷ¤ ೕೆಯ ಮೂಲಕ /ೇkದ ಅತುGನತ&lt;ಾದ ಮನಃoಾಸº. 
ಈ ಗುಣತ ಯಗಳM /ೇೆ ನಮFನು Tಯಂತ ಣ=ೆ&gt; ೆೆದು=ೊಂಡು ನಮFನು ಕು ಸುತI&lt;ೆ ಎನುವNದನು 
ಕೃಷ¤ TರೂZXದCನು DೋೆವN. ಇ&amp;' ನಮೆ ಒಂದು ಸಂಶಯ ಬರಬಹುದು. ಈ ಮೂರು ಗುಣಗಳM ಒ¯Bೆ 
ಏಕ=ಾಲದ&amp;' =ೆಲಸ ?ಾಡು&lt;ಾಗ, =ೇವಲ ,ಾ;5ಕ UಂತDೆ, =ೇವಲ -ಾಜಸ UಂತDೆ, =ೇವಲ ಾಮಸ 
ಂೆ ೋಂಾಾಯರ ೕಾಪವಚನ  
UಂತDೆ /ೇೆ ,ಾಧG&lt;ಾಗುತIೆ? ಮೂರು ಗುಣಗಳM ಒಬwನ ೇಹದ&amp;'ರು&lt;ಾಗ qಾವNೋ ಒಂದು ಗುಣ 
=ೆಲಸ ?ಾಡುವNದು /ೇೆ ,ಾಧG? ಮೂರು ಗುಣಗಳM yೆ-ೆತು  ನeFಳರು&lt;ಾಗ ಒಂದು ಪ ೆGೕಕ&lt;ಾದ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 
॥೧೦॥ 
ರಜಃ ತಮಃ ಚ ಅ¡ಭೂಯ ಸತ5 ಭವ; Kಾರತ। 
ರಜಃ ಸತ5 ತಮಃ ಚ ಏವ ತಮಃ ಸತ5 ರಜಃ ತಾ –Kಾರಾ, ರಜಸುÄ-ತಮಸುÄಗಳನು ತkn ಸತ5ಗುಣ 
ಬಲೊಳMnತIೆ; ಸತ5 ತಮಸುÄಗಳನು ತkn ರೋಗುಣ; /ಾೆ¢ೕ ಸತ5-ರಜಸುÄಗಳನು ತkn ತeೕಗುಣ. 
ಗುಣತ ಯಗkೆ ಒಂದು oೇಷ&lt;ಾದ ಶ[I ಇೆ. ಏDೆಂದ-ೆ ಈ ಮೂರರ&amp;' qಾವNೋ ಒಂದು ನಮF 
ಮನXÄನ Tಯಂತ ಣವನು ೆೆದು=ೊಂಡು ಉkದ ಎರಡು ಗುಣಗಳನು ಮುUj(Suppress)sಡುತIೆ. 
ಮೂರರ&amp;' ಒಂದು ಗುಣ ನಮF ಮನಸÄನು ,ಾ5{ೕನಪX=ೊಳMnತIೆ.  ಆಗ ನಮF ಮನಸುÄ ಆ ಗುಣ=ೆ&gt; 
ತಕ&gt;ಂೆ =ೆಲಸ ?ಾಡ8ಾರಂ¡ಸುತIೆ.  ; ಗುಣ?ಾTT ಲtÅ. ಆ=ೆ qಾವNೋ ಒಂದು ಗುಣ=ೆ&gt; ಉkದ 
ಎರಡು ಗುಣವನು ೕ$X =ೆಲಸ ?ಾಡುವ ಶ[I =ೊಡುಾIೆ. Jೕೆ ಒಂದು ಗುಣ ಉkೆರಡು ಗುಣಗಳನು  
ಮುUj =ೆಲಸ ?ಾಡ8ಾರಂ¡ಸುತIೆ. 
ನಮF&amp;' qಾವ ಗುಣ ಾಗೃತ&lt;ಾೆ ಎಂದು DಾವN ಗುರು;X=ೊಳnyೇಕು. ಆಗ ಆ ಗುಣದ 
ಪ Kಾವಂಾಗುವ ಅDಾಹುತವನು ತZಸಬಹುದು. ಇದನು ಗುರು;ಸುವ #ಾನವನು ಕೃಷ¤ ಮುಂನ 
ಮೂರು oೆp'ೕಕಗಳ&amp;' ವ$ಸುಾIDೆ.  
ಸವಾ5-ೇಷು ೇ/ೇSXF ಪ =ಾಶ ಉಪಾಯೇ । 
ಾನಂ ಯಾ ತಾ ಾGé ವೃದ§ಂ ಸತI¥ತುGತ</t>
        </is>
      </c>
      <c r="G535" t="n">
        <v>447</v>
      </c>
    </row>
    <row r="536">
      <c r="A536" t="n">
        <v>14</v>
      </c>
      <c r="B536" t="n">
        <v>11</v>
      </c>
      <c r="C536" t="inlineStr">
        <is>
          <t>BG 14.11</t>
        </is>
      </c>
      <c r="D536" s="6" t="inlineStr">
        <is>
          <t>ಸವಾ5-ೇಷು ೇ/ೇSXF ಪ =ಾಶ ಉಪಾಯೇ । 
ಾನಂ ಯಾ ತಾ ಾGé ವೃದ§ಂ ಸತI¥ತುGತ</t>
        </is>
      </c>
      <c r="E536" s="6" t="inlineStr">
        <is>
          <t>ಸವಾ5-ೇಷು ೇ/ೇ ಅXF ಪ =ಾಶಃ  ಉಪಾಯೇ । 
ಾನ ಯಾ ತಾ ಾG¨  ವೃದ§ ಸತI¥ ಇ; ಉತ –ಈ ೇಹದ&amp;' ಎ8ಾ' ಇಂ ಯಗಳಲೂ' 
;kವN yೆಳ=ಾ  ಮೂಬಂಾಗ ಸತ5ಗುಣ ಬಲೊಂೆ ಎಂದು ;kಯyೇಕು.
ಸತ5ಗುಣ ಾಗೃತ&lt;ಾಾಗ ನeFಳೆ yೆಳಕು ತುಂsದ ಅನುಭವ&lt;ಾಗುತIೆ. ಈ yೆಳ[ನ ಸಂಾರ ಎ8ಾ' 
ಇಂ ಯಗಳ ಮೂಲಕ /ೊರಬರುತIೆ. ಸ&lt;ೇಂ ಯದಲೂ' ಾನದ ಆನಂದ ತುಂಬುತIೆ. ಎಲ'[&gt;ಂತ</t>
        </is>
      </c>
      <c r="F536" s="6" t="inlineStr">
        <is>
          <t>ಸವನು 
?ಾಡುಾI ಬದುಕುವNದು ರೋಗುಣ. ,ೋ?ಾ$ತನ, TೆC, ಅಾನ, ಅದ$ಂದ ಪ ?ಾದ ಇ&lt;ೆಲ'ವ* 
ತeೕಗುಣದ ಪ Kಾವ. ಇದು ನಮೆ ಕೃಷ¤ ೕೆಯ ಮೂಲಕ /ೇkದ ಅತುGನತ&lt;ಾದ ಮನಃoಾಸº. 
ಈ ಗುಣತ ಯಗಳM /ೇೆ ನಮFನು Tಯಂತ ಣ=ೆ&gt; ೆೆದು=ೊಂಡು ನಮFನು ಕು ಸುತI&lt;ೆ ಎನುವNದನು 
ಕೃಷ¤ TರೂZXದCನು DೋೆವN. ಇ&amp;' ನಮೆ ಒಂದು ಸಂಶಯ ಬರಬಹುದು. ಈ ಮೂರು ಗುಣಗಳM ಒ¯Bೆ 
ಏಕ=ಾಲದ&amp;' =ೆಲಸ ?ಾಡು&lt;ಾಗ, =ೇವಲ ,ಾ;5ಕ UಂತDೆ, =ೇವಲ -ಾಜಸ UಂತDೆ, =ೇವಲ ಾಮಸ 
ಂೆ ೋಂಾಾಯರ ೕಾಪವಚನ  
UಂತDೆ /ೇೆ ,ಾಧG&lt;ಾಗುತIೆ? ಮೂರು ಗುಣಗಳM ಒಬwನ ೇಹದ&amp;'ರು&lt;ಾಗ qಾವNೋ ಒಂದು ಗುಣ 
=ೆಲಸ ?ಾಡುವNದು /ೇೆ ,ಾಧG? ಮೂರು ಗುಣಗಳM yೆ-ೆತು  ನeFಳರು&lt;ಾಗ ಒಂದು ಪ ೆGೕಕ&lt;ಾದ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 
॥೧೦॥ 
ರಜಃ ತಮಃ ಚ ಅ¡ಭೂಯ ಸತ5 ಭವ; Kಾರತ। 
ರಜಃ ಸತ5 ತಮಃ ಚ ಏವ ತಮಃ ಸತ5 ರಜಃ ತಾ –Kಾರಾ, ರಜಸುÄ-ತಮಸುÄಗಳನು ತkn ಸತ5ಗುಣ 
ಬಲೊಳMnತIೆ; ಸತ5 ತಮಸುÄಗಳನು ತkn ರೋಗುಣ; /ಾೆ¢ೕ ಸತ5-ರಜಸುÄಗಳನು ತkn ತeೕಗುಣ. 
ಗುಣತ ಯಗkೆ ಒಂದು oೇಷ&lt;ಾದ ಶ[I ಇೆ. ಏDೆಂದ-ೆ ಈ ಮೂರರ&amp;' qಾವNೋ ಒಂದು ನಮF 
ಮನXÄನ Tಯಂತ ಣವನು ೆೆದು=ೊಂಡು ಉkದ ಎರಡು ಗುಣಗಳನು ಮುUj(Suppress)sಡುತIೆ. 
ಮೂರರ&amp;' ಒಂದು ಗುಣ ನಮF ಮನಸÄನು ,ಾ5{ೕನಪX=ೊಳMnತIೆ.  ಆಗ ನಮF ಮನಸುÄ ಆ ಗುಣ=ೆ&gt; 
ತಕ&gt;ಂೆ =ೆಲಸ ?ಾಡ8ಾರಂ¡ಸುತIೆ.  ; ಗುಣ?ಾTT ಲtÅ. ಆ=ೆ qಾವNೋ ಒಂದು ಗುಣ=ೆ&gt; ಉkದ 
ಎರಡು ಗುಣವನು ೕ$X =ೆಲಸ ?ಾಡುವ ಶ[I =ೊಡುಾIೆ. Jೕೆ ಒಂದು ಗುಣ ಉkೆರಡು ಗುಣಗಳನು  
ಮುUj =ೆಲಸ ?ಾಡ8ಾರಂ¡ಸುತIೆ. 
ನಮF&amp;' qಾವ ಗುಣ ಾಗೃತ&lt;ಾೆ ಎಂದು DಾವN ಗುರು;X=ೊಳnyೇಕು. ಆಗ ಆ ಗುಣದ 
ಪ Kಾವಂಾಗುವ ಅDಾಹುತವನು ತZಸಬಹುದು. ಇದನು ಗುರು;ಸುವ #ಾನವನು ಕೃಷ¤ ಮುಂನ 
ಮೂರು oೆp'ೕಕಗಳ&amp;' ವ$ಸುಾIDೆ.  
ಸವಾ5-ೇಷು ೇ/ೇSXF ಪ =ಾಶ ಉಪಾಯೇ । 
ಾನಂ ಯಾ ತಾ ಾGé ವೃದ§ಂ ಸತI¥ತುGತ 
 ॥೧೧॥ 
ಸವಾ5-ೇಷು ೇ/ೇ ಅXF ಪ =ಾಶಃ  ಉಪಾಯೇ । 
ಾನ ಯಾ ತಾ ಾG¨  ವೃದ§ ಸತI¥ ಇ; ಉತ –ಈ ೇಹದ&amp;' ಎ8ಾ' ಇಂ ಯಗಳಲೂ' 
;kವN yೆಳ=ಾ  ಮೂಬಂಾಗ ಸತ5ಗುಣ ಬಲೊಂೆ ಎಂದು ;kಯyೇಕು. 
ಸತ5ಗುಣ ಾಗೃತ&lt;ಾಾಗ ನeFಳೆ yೆಳಕು ತುಂsದ ಅನುಭವ&lt;ಾಗುತIೆ. ಈ yೆಳ[ನ ಸಂಾರ ಎ8ಾ' 
ಇಂ ಯಗಳ ಮೂಲಕ /ೊರಬರುತIೆ. ಸ&lt;ೇಂ ಯದಲೂ' ಾನದ ಆನಂದ ತುಂಬುತIೆ. ಎಲ'[&gt;ಂತ 
ಂೆ ೋಂಾಾಯರ ೕಾಪವಚನ  
ಮುಖG&lt;ಾ 
ನಮF 
ಮನXÄನ&amp;' 
/ೊಸ/ೊಸ 
ಾನದ 
ಾರ 
(intututional 
flash) 
/ೊೆಯ8ಾರಂ¡ಸುತIೆ.  ಇದ$ಂದ ಅQಾರ ಸಂೋಷ&lt;ಾಗುತIೆ. ಇದು ಸತ5ಗುಣದ ಾಗೃಾವ,ೆ½. 
8ೋಭಃ ಪ ವೃ;I-ಾರಂಭಃ  ಕಮuಾಮಶಮಃ ಸ/ಾ। 
ರಜ,ೆGೕಾT ಾಯಂೇ ವೃೆ§ೕ ಭರತಷಭ</t>
        </is>
      </c>
      <c r="G536" t="n">
        <v>447</v>
      </c>
    </row>
    <row r="537">
      <c r="A537" t="n">
        <v>14</v>
      </c>
      <c r="B537" t="n">
        <v>12</v>
      </c>
      <c r="C537" t="inlineStr">
        <is>
          <t>BG 14.12</t>
        </is>
      </c>
      <c r="D537" s="6" t="inlineStr">
        <is>
          <t>ಂೆ ೋಂಾಾಯರ ೕಾಪವಚನ  
ಮುಖG&lt;ಾ 
ನಮF 
ಮನXÄನ&amp;' 
/ೊಸ/ೊಸ 
ಾನದ 
ಾರ 
(intututional 
flash) 
/ೊೆಯ8ಾರಂ¡ಸುತIೆ.  ಇದ$ಂದ ಅQಾರ ಸಂೋಷ&lt;ಾಗುತIೆ. ಇದು ಸತ5ಗುಣದ ಾಗೃಾವ,ೆ½. 
8ೋಭಃ ಪ ವೃ;I-ಾರಂಭಃ  ಕಮuಾಮಶಮಃ ಸ/ಾ। 
ರಜ,ೆGೕಾT ಾಯಂೇ ವೃೆ§ೕ ಭರತಷಭ</t>
        </is>
      </c>
      <c r="E537" s="6" t="inlineStr">
        <is>
          <t>8ೋಭಃ ಪ ವೃ;Iಃ ಆರಂಭಃ  ಕಮuಾ ಅಶಮಃ ಸ/ಾ। 
ರಜX ಏಾT  ಾಯಂೇ ವೃೆ§ೕ ಭರತಷಭ – ಓ ಭರತಷKಾ, ರೋಗುಣ ಬಲೊಂRಾಗ 
ಕಂಡುಬರುವ ಅಂಶಗಳM ಇವN: 1ಪNಣತನ, ಹುಚುjಹುರುಪN, =ಾಯಕಗಳ&amp;' ೊಡಗುವNದು, DೆಮFೇಡು 
ಮತುI ;ೕರದ ಬಯ=ೆ.
ರೋಗುಣ ಾಗೃತ&lt;ಾಾಗ ನಮF&amp;' eದಲು =ಾ X=ೊಳMnವNದು 8ೋಭತನ. qಾವ $ೕ; ದುಡುÏ 
?ಾಡುವNದು ಎನುವ ¾ೕಚDೆ; ಇDೊಬw$ೆ ಒಂದು ಪNಾಸನೂ =ೊಡದ 1ಪNಣತನ, ಇಾG. 
ಉಾಹರuೆೆ =ೆಲವರು ತಮF ಮDೆ ಸ?ಾರಂಭ=ೆ&gt; ಲಾಂತರ ಖಚು ?ಾಡುಾI-ೆ. ಆದ-ೆ qಾ-ೋ 
/ೊೆBೆ J¯Bಲ'ದ ವG[I ಬಂದು =ೇkದ-ೆ ಇವ$ಂದ ಅವ$ೆ ಒಂದು Qೈ,ೆ ಾನ ಕೂRಾ Xಗದು. ಇದು 
8ೋಭತನ. ಇಂತಹ 8ೋ¡ಗಳ ಬೆ  Tೕ; ಶತಕದ&amp;' ಭವಭೂ; Jೕೆ /ೇkಾCDೆ: 
ಾನ೦ Kೋೋ Dಾಶಃ ;,ೊ ೕ ಭವ೦; ಗತ¾ೕ ತIಸG| 
¾ೕ ನ ದಾ; ನ ಭು೦=ೆIೕ ತಸG ತೃ;ೕqಾ ಗ;ಭವ;||೧೫೮|| 
ದುÏೆ ಮೂರು ರೂಪದ T¾ೕಗ: ಾನ, Kೋಗ, Dಾಶ. 8ೋ¡ಗಳM ತಮF&amp;'ರುವ ಹಣವನು 
ಇDೊಬw$ೆ ಾನ ?ಾಡುವNಲ', ಾವ* ;ನುವNಲ', =ೊDೆೆ ಅದು ನ$-Dಾ Qಾ8ಾ 
Dಾಶ&lt;ಾಗುತIೆ. 
ಇದು 
ರೋಗುಣದ 
ಪ Kಾವಂಾಗುವ 
ಪ$uಾಮ. 
ರೋಗುಣದ 
ಪ Kಾವ=ೊ&gt;ಳಾಾಗ ವG[I ಸಾ qಾವNಾGವNೋ ಪ ವೃ;Iಯನು ?ಾಡ ಬಯಸುಾIDೆ. ದುಡುÏ 
?ಾಡುವNದ=ಾ&gt; ಬೆಬೆಯ ವGವ/ಾರಗಳM; ಎಷುB ೊಡX=ೊಂಡರೂ ಅ&amp;' ಅತೃZI; ಾನು ?ಾಡುವ 
ವGವ/ಾರದ&amp;' ೇವರು ತನೆ /ೊೆB ಬೆBಾಗುವಷುB =ೊಟBರೂ ಕೂRಾ ಅ&amp;' ತೃZI ಇಲ'ೇ ಇರುವNದು; 
ತನೆ ಬರು;Iರುವ ಸಂಬಳದ&amp;' ಾನು ಸುಖ&lt;ಾ ಬದುಕಲು ,ಾಧG&lt;ಾದರೂ ಕೂRಾ, ಅದು ಪಕ&gt;ದ 
ಮDೆಯವರ ಸಂಬಳ[&gt;ಂತ ಕ ಎಂದು =ೊರಗುವNದು ಇಾG. ಇಂತವರ TತG ಮಂತ  “yೇಕು-yೇಕು”. 
ಸತ5ಗುಣವನು ತುkದು ರೋಗುಣ ತ8ೆ¢;I Tಂಾಗ ಈ ಎ8ಾ' ಲಣಗಳM =ಾ X=ೊಳMnತI&lt;ೆ.  
ಇ&amp;' &lt;ಾGಸರು ‘ಭರತಷಭ’ ಎನುವ oೇಷಣವನು ಬಳXಾC-ೆ. ರೋಗುಣಂದ  Qಾ-ಾಗಲು DಾವN 
ಭರತಷಭ-ಾಗyೇಕು. ಐತ-ೇಯ yಾ ಹFಣದ&amp;' ‘&lt;ಾಯ&lt;ಾವ ಭರತಃ’ ಎನುವ ಒಂದು ?ಾ;ೆ. ಸಾ 
ಭಗವಂತನ&amp;' TರತDಾದ &lt;ಾಯುೇವ$ೆ 'ಭರತ' ಎಂದು /ೆಸರು.  Qಾ ಣೇವರ&amp;' ಶರuಾಗ; ನಮFನು 
ರೋಗುಣಂದ Qಾರು?ಾಡಬಲ'ದು.</t>
        </is>
      </c>
      <c r="F537" s="6" t="inlineStr">
        <is>
          <t>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 
॥೧೦॥ 
ರಜಃ ತಮಃ ಚ ಅ¡ಭೂಯ ಸತ5 ಭವ; Kಾರತ। 
ರಜಃ ಸತ5 ತಮಃ ಚ ಏವ ತಮಃ ಸತ5 ರಜಃ ತಾ –Kಾರಾ, ರಜಸುÄ-ತಮಸುÄಗಳನು ತkn ಸತ5ಗುಣ 
ಬಲೊಳMnತIೆ; ಸತ5 ತಮಸುÄಗಳನು ತkn ರೋಗುಣ; /ಾೆ¢ೕ ಸತ5-ರಜಸುÄಗಳನು ತkn ತeೕಗುಣ. 
ಗುಣತ ಯಗkೆ ಒಂದು oೇಷ&lt;ಾದ ಶ[I ಇೆ. ಏDೆಂದ-ೆ ಈ ಮೂರರ&amp;' qಾವNೋ ಒಂದು ನಮF 
ಮನXÄನ Tಯಂತ ಣವನು ೆೆದು=ೊಂಡು ಉkದ ಎರಡು ಗುಣಗಳನು ಮುUj(Suppress)sಡುತIೆ. 
ಮೂರರ&amp;' ಒಂದು ಗುಣ ನಮF ಮನಸÄನು ,ಾ5{ೕನಪX=ೊಳMnತIೆ.  ಆಗ ನಮF ಮನಸುÄ ಆ ಗುಣ=ೆ&gt; 
ತಕ&gt;ಂೆ =ೆಲಸ ?ಾಡ8ಾರಂ¡ಸುತIೆ.  ; ಗುಣ?ಾTT ಲtÅ. ಆ=ೆ qಾವNೋ ಒಂದು ಗುಣ=ೆ&gt; ಉkದ 
ಎರಡು ಗುಣವನು ೕ$X =ೆಲಸ ?ಾಡುವ ಶ[I =ೊಡುಾIೆ. Jೕೆ ಒಂದು ಗುಣ ಉkೆರಡು ಗುಣಗಳನು  
ಮುUj =ೆಲಸ ?ಾಡ8ಾರಂ¡ಸುತIೆ. 
ನಮF&amp;' qಾವ ಗುಣ ಾಗೃತ&lt;ಾೆ ಎಂದು DಾವN ಗುರು;X=ೊಳnyೇಕು. ಆಗ ಆ ಗುಣದ 
ಪ Kಾವಂಾಗುವ ಅDಾಹುತವನು ತZಸಬಹುದು. ಇದನು ಗುರು;ಸುವ #ಾನವನು ಕೃಷ¤ ಮುಂನ 
ಮೂರು oೆp'ೕಕಗಳ&amp;' ವ$ಸುಾIDೆ.  
ಸವಾ5-ೇಷು ೇ/ೇSXF ಪ =ಾಶ ಉಪಾಯೇ । 
ಾನಂ ಯಾ ತಾ ಾGé ವೃದ§ಂ ಸತI¥ತುGತ 
 ॥೧೧॥ 
ಸವಾ5-ೇಷು ೇ/ೇ ಅXF ಪ =ಾಶಃ  ಉಪಾಯೇ । 
ಾನ ಯಾ ತಾ ಾG¨  ವೃದ§ ಸತI¥ ಇ; ಉತ –ಈ ೇಹದ&amp;' ಎ8ಾ' ಇಂ ಯಗಳಲೂ' 
;kವN yೆಳ=ಾ  ಮೂಬಂಾಗ ಸತ5ಗುಣ ಬಲೊಂೆ ಎಂದು ;kಯyೇಕು. 
ಸತ5ಗುಣ ಾಗೃತ&lt;ಾಾಗ ನeFಳೆ yೆಳಕು ತುಂsದ ಅನುಭವ&lt;ಾಗುತIೆ. ಈ yೆಳ[ನ ಸಂಾರ ಎ8ಾ' 
ಇಂ ಯಗಳ ಮೂಲಕ /ೊರಬರುತIೆ. ಸ&lt;ೇಂ ಯದಲೂ' ಾನದ ಆನಂದ ತುಂಬುತIೆ. ಎಲ'[&gt;ಂತ 
ಂೆ ೋಂಾಾಯರ ೕಾಪವಚನ  
ಮುಖG&lt;ಾ 
ನಮF 
ಮನXÄನ&amp;' 
/ೊಸ/ೊಸ 
ಾನದ 
ಾರ 
(intututional 
flash) 
/ೊೆಯ8ಾರಂ¡ಸುತIೆ.  ಇದ$ಂದ ಅQಾರ ಸಂೋಷ&lt;ಾಗುತIೆ. ಇದು ಸತ5ಗುಣದ ಾಗೃಾವ,ೆ½. 
8ೋಭಃ ಪ ವೃ;I-ಾರಂಭಃ  ಕಮuಾಮಶಮಃ ಸ/ಾ। 
ರಜ,ೆGೕಾT ಾಯಂೇ ವೃೆ§ೕ ಭರತಷಭ 
॥೧೨॥ 
8ೋಭಃ ಪ ವೃ;Iಃ ಆರಂಭಃ  ಕಮuಾ ಅಶಮಃ ಸ/ಾ। 
ರಜX ಏಾT  ಾಯಂೇ ವೃೆ§ೕ ಭರತಷಭ – ಓ ಭರತಷKಾ, ರೋಗುಣ ಬಲೊಂRಾಗ 
ಕಂಡುಬರುವ ಅಂಶಗಳM ಇವN: 1ಪNಣತನ, ಹುಚುjಹುರುಪN, =ಾಯಕಗಳ&amp;' ೊಡಗುವNದು, DೆಮFೇಡು 
ಮತುI ;ೕರದ ಬಯ=ೆ.  
ರೋಗುಣ ಾಗೃತ&lt;ಾಾಗ ನಮF&amp;' eದಲು =ಾ X=ೊಳMnವNದು 8ೋಭತನ. qಾವ $ೕ; ದುಡುÏ 
?ಾಡುವNದು ಎನುವ ¾ೕಚDೆ; ಇDೊಬw$ೆ ಒಂದು ಪNಾಸನೂ =ೊಡದ 1ಪNಣತನ, ಇಾG. 
ಉಾಹರuೆೆ =ೆಲವರು ತಮF ಮDೆ ಸ?ಾರಂಭ=ೆ&gt; ಲಾಂತರ ಖಚು ?ಾಡುಾI-ೆ. ಆದ-ೆ qಾ-ೋ 
/ೊೆBೆ J¯Bಲ'ದ ವG[I ಬಂದು =ೇkದ-ೆ ಇವ$ಂದ ಅವ$ೆ ಒಂದು Qೈ,ೆ ಾನ ಕೂRಾ Xಗದು. ಇದು 
8ೋಭತನ. ಇಂತಹ 8ೋ¡ಗಳ ಬೆ  Tೕ; ಶತಕದ&amp;' ಭವಭೂ; Jೕೆ /ೇkಾCDೆ: 
ಾನ೦ Kೋೋ Dಾಶಃ ;,ೊ ೕ ಭವ೦; ಗತ¾ೕ ತIಸG| 
¾ೕ ನ ದಾ; ನ ಭು೦=ೆIೕ ತಸG ತೃ;ೕqಾ ಗ;ಭವ;||೧೫೮|| 
ದುÏೆ ಮೂರು ರೂಪದ T¾ೕಗ: ಾನ, Kೋಗ, Dಾಶ. 8ೋ¡ಗಳM ತಮF&amp;'ರುವ ಹಣವನು 
ಇDೊಬw$ೆ ಾನ ?ಾಡುವNಲ', ಾವ* ;ನುವNಲ', =ೊDೆೆ ಅದು ನ$-Dಾ Qಾ8ಾ 
Dಾಶ&lt;ಾಗುತIೆ. 
ಇದು 
ರೋಗುಣದ 
ಪ Kಾವಂಾಗುವ 
ಪ$uಾಮ. 
ರೋಗುಣದ 
ಪ Kಾವ=ೊ&gt;ಳಾಾಗ ವG[I ಸಾ qಾವNಾGವNೋ ಪ ವೃ;Iಯನು ?ಾಡ ಬಯಸುಾIDೆ. ದುಡುÏ 
?ಾಡುವNದ=ಾ&gt; ಬೆಬೆಯ ವGವ/ಾರಗಳM; ಎಷುB ೊಡX=ೊಂಡರೂ ಅ&amp;' ಅತೃZI; ಾನು ?ಾಡುವ 
ವGವ/ಾರದ&amp;' ೇವರು ತನೆ /ೊೆB ಬೆBಾಗುವಷುB =ೊಟBರೂ ಕೂRಾ ಅ&amp;' ತೃZI ಇಲ'ೇ ಇರುವNದು; 
ತನೆ ಬರು;Iರುವ ಸಂಬಳದ&amp;' ಾನು ಸುಖ&lt;ಾ ಬದುಕಲು ,ಾಧG&lt;ಾದರೂ ಕೂRಾ, ಅದು ಪಕ&gt;ದ 
ಮDೆಯವರ ಸಂಬಳ[&gt;ಂತ ಕ ಎಂದು =ೊರಗುವNದು ಇಾG. ಇಂತವರ TತG ಮಂತ  “yೇಕು-yೇಕು”. 
ಸತ5ಗುಣವನು ತುkದು ರೋಗುಣ ತ8ೆ¢;I Tಂಾಗ ಈ ಎ8ಾ' ಲಣಗಳM =ಾ X=ೊಳMnತI&lt;ೆ.  
ಇ&amp;' &lt;ಾGಸರು ‘ಭರತಷಭ’ ಎನುವ oೇಷಣವನು ಬಳXಾC-ೆ. ರೋಗುಣಂದ  Qಾ-ಾಗಲು DಾವN 
ಭರತಷಭ-ಾಗyೇಕು. ಐತ-ೇಯ yಾ ಹFಣದ&amp;' ‘&lt;ಾಯ&lt;ಾವ ಭರತಃ’ ಎನುವ ಒಂದು ?ಾ;ೆ. ಸಾ 
ಭಗವಂತನ&amp;' TರತDಾದ &lt;ಾಯುೇವ$ೆ 'ಭರತ' ಎಂದು /ೆಸರು.  Qಾ ಣೇವರ&amp;' ಶರuಾಗ; ನಮFನು 
ರೋಗುಣಂದ Qಾರು?ಾಡಬಲ'ದು. 
ಂೆ ೋಂಾಾಯರ ೕಾಪವಚನ  
ಅಪ =ಾoೆpೕSಪ ವೃ;Iಶj ಪ ?ಾೋ eೕಹ ಏವ ಚ । 
ತಮ,ೆGೕಾT ಾಯಂೇ ವೃೆ§ೕ ಕುರುನಂದನ</t>
        </is>
      </c>
      <c r="G537" t="n">
        <v>448</v>
      </c>
    </row>
    <row r="538">
      <c r="A538" t="n">
        <v>14</v>
      </c>
      <c r="B538" t="n">
        <v>13</v>
      </c>
      <c r="C538" t="inlineStr">
        <is>
          <t>BG 14.13</t>
        </is>
      </c>
      <c r="D538" s="6" t="inlineStr">
        <is>
          <t>ಂೆ ೋಂಾಾಯರ ೕಾಪವಚನ  
ಅಪ =ಾoೆpೕSಪ ವೃ;Iಶj ಪ ?ಾೋ eೕಹ ಏವ ಚ । 
ತಮ,ೆGೕಾT ಾಯಂೇ ವೃೆ§ೕ ಕುರುನಂದನ</t>
        </is>
      </c>
      <c r="E538" s="6" t="inlineStr">
        <is>
          <t>ಅಪ =ಾಶಃ ಅಪ ವೃ;Iಃ ಚ  ಪ ?ಾದಃ eೕಹಃ  ಏವ ಚ । 
ತಮX ಏಾT ಾಯಂೇ ವೃೆ§ೕ ಕುರುನಂದನ – ಓ ಕುರುನಂದDಾ, ತಮಸುÄ ಬಲೊಂRಾಗ 
ಕಂಡುಬರುವ ಅಂಶಗಳM ಇವN: ಅಂಧ=ಾರ, ಹುರುಪNೇಡು, ಎಚjರೇಡು ಮತುI ತಪ$ವN.
ತeೕಗುಣ ಾಗೃತ&lt;ಾಾಗ ಒಳಗೂ /ೊರಗೂ ಎಲ'ವ* ಕತIಲು. qಾ&lt;ಾಗಲೂ TೆC ?ಾಡುವNದು, ತಪN 
?ಾಡುವNದು, ಅಾನದ&amp;' ಬದುಕುವNದು- ತeೕಗುಣದ ಪ Kಾವಂದ. ಮುಂಾDೆ ಸೂಯ ಮೂಡುವ 
ಮುಂೆ ಏಳಲು ತeೕಗುಣ sಡುವNಲ'. ಸಾ TೆC?ಾಡುವಂೆ ಈ ಗುಣ ನಮFನು Qೆ ೕ-ೇZಸುತIೆ. ಈ 
ಗುಣ ಸಾ ಕತI8ೆಯನು ಬಯಸುವಂೆ ?ಾಡುತIೆ. ಇದರ ಪ Kಾವಂದ Qಾ-ಾಗಲು DಾವN 
ಕುರುನಂದನ-ಾಗyೇಕು. ನಮFನು DಾವN qಾವNೋ ಒಂದು =ೆಲಸದ&amp;' ೊಡX=ೊಂಡು ಅದನು ರೂÛ 
?ಾ=ೊಳnyೇಕು. ಉಾಹರuೆೆ: ಮುಂಾDೆ ಸೂ¾ೕದಯ&lt;ಾಗುವ ಮುಂೆ ಏಳMವ ಅKಾGಸ 
?ಾ=ೊಳMnವNದು. Jೕೆ ರೂÛ ?ಾ=ೊಂRಾಗ ಮನಸುÄ ಅದನು sಡಲು =ೇಳMವNಲ'.  
ನಮF&amp;' =ೆಲವರು /ೇಳMವNೆ. “ಅ#ಾGತF UಂತDೆ ?ಾಡಲು ನನ&amp;' ಸಮಯಲ'” ಎಂದು. ಆದ-ೆ Jೕೆ 
/ೇಳMವವರ&amp;' /ೆUjನವರು ತಮF ರಾ ನಗಳ&amp;', sಡುನ =ಾಲದ&amp;' - ಮುಂಾDೆಂದ ಸಂೆಯ ತನಕ 
,ೋ?ಾ$qಾ TೆC ?ಾಡುಾI =ಾಲಹರಣ ?ಾಡು;IರುಾI-ೆ! Jೕೆ ನಮಗ$ಲ'ದಂೆ ನಮFನು 
ತeೕಗುಣ ಆಕ X Tಯಂ; ಸು;IರುತIೆ. DಾವN ,ೋ?ಾ$qಾಗೆ qಾವNಾದರೂ ಕತವGದ&amp;' 
ನಮFನು ೊಡX=ೊಳMnವNದ$ಂದ ತeೕಗುಣದ ಪ Kಾವಂದ Qಾ-ಾಗಬಹುದು.</t>
        </is>
      </c>
      <c r="F538" s="6" t="inlineStr">
        <is>
          <t>ಓ ಭರತಷKಾ, ರೋಗುಣ ಬಲೊಂRಾಗ 
ಕಂಡುಬರುವ ಅಂಶಗಳM ಇವN: 1ಪNಣತನ, ಹುಚುjಹುರುಪN, =ಾಯಕಗಳ&amp;' ೊಡಗುವNದು, DೆಮFೇಡು 
ಮತುI ;ೕರದ ಬಯ=ೆ.  
ರೋಗುಣ ಾಗೃತ&lt;ಾಾಗ ನಮF&amp;' eದಲು =ಾ X=ೊಳMnವNದು 8ೋಭತನ. qಾವ $ೕ; ದುಡುÏ 
?ಾಡುವNದು ಎನುವ ¾ೕಚDೆ; ಇDೊಬw$ೆ ಒಂದು ಪNಾಸನೂ =ೊಡದ 1ಪNಣತನ, ಇಾG. 
ಉಾಹರuೆೆ =ೆಲವರು ತಮF ಮDೆ ಸ?ಾರಂಭ=ೆ&gt; ಲಾಂತರ ಖಚು ?ಾಡುಾI-ೆ. ಆದ-ೆ qಾ-ೋ 
/ೊೆBೆ J¯Bಲ'ದ ವG[I ಬಂದು =ೇkದ-ೆ ಇವ$ಂದ ಅವ$ೆ ಒಂದು Qೈ,ೆ ಾನ ಕೂRಾ Xಗದು. ಇದು 
8ೋಭತನ. ಇಂತಹ 8ೋ¡ಗಳ ಬೆ  Tೕ; ಶತಕದ&amp;' ಭವಭೂ; Jೕೆ /ೇkಾCDೆ: 
ಾನ೦ Kೋೋ Dಾಶಃ ;,ೊ ೕ ಭವ೦; ಗತ¾ೕ ತIಸG| 
¾ೕ ನ ದಾ; ನ ಭು೦=ೆIೕ ತಸG ತೃ;ೕqಾ ಗ;ಭವ;||೧೫೮|| 
ದುÏೆ ಮೂರು ರೂಪದ T¾ೕಗ: ಾನ, Kೋಗ, Dಾಶ. 8ೋ¡ಗಳM ತಮF&amp;'ರುವ ಹಣವನು 
ಇDೊಬw$ೆ ಾನ ?ಾಡುವNಲ', ಾವ* ;ನುವNಲ', =ೊDೆೆ ಅದು ನ$-Dಾ Qಾ8ಾ 
Dಾಶ&lt;ಾಗುತIೆ. 
ಇದು 
ರೋಗುಣದ 
ಪ Kಾವಂಾಗುವ 
ಪ$uಾಮ. 
ರೋಗುಣದ 
ಪ Kಾವ=ೊ&gt;ಳಾಾಗ ವG[I ಸಾ qಾವNಾGವNೋ ಪ ವೃ;Iಯನು ?ಾಡ ಬಯಸುಾIDೆ. ದುಡುÏ 
?ಾಡುವNದ=ಾ&gt; ಬೆಬೆಯ ವGವ/ಾರಗಳM; ಎಷುB ೊಡX=ೊಂಡರೂ ಅ&amp;' ಅತೃZI; ಾನು ?ಾಡುವ 
ವGವ/ಾರದ&amp;' ೇವರು ತನೆ /ೊೆB ಬೆBಾಗುವಷುB =ೊಟBರೂ ಕೂRಾ ಅ&amp;' ತೃZI ಇಲ'ೇ ಇರುವNದು; 
ತನೆ ಬರು;Iರುವ ಸಂಬಳದ&amp;' ಾನು ಸುಖ&lt;ಾ ಬದುಕಲು ,ಾಧG&lt;ಾದರೂ ಕೂRಾ, ಅದು ಪಕ&gt;ದ 
ಮDೆಯವರ ಸಂಬಳ[&gt;ಂತ ಕ ಎಂದು =ೊರಗುವNದು ಇಾG. ಇಂತವರ TತG ಮಂತ  “yೇಕು-yೇಕು”. 
ಸತ5ಗುಣವನು ತುkದು ರೋಗುಣ ತ8ೆ¢;I Tಂಾಗ ಈ ಎ8ಾ' ಲಣಗಳM =ಾ X=ೊಳMnತI&lt;ೆ.  
ಇ&amp;' &lt;ಾGಸರು ‘ಭರತಷಭ’ ಎನುವ oೇಷಣವನು ಬಳXಾC-ೆ. ರೋಗುಣಂದ  Qಾ-ಾಗಲು DಾವN 
ಭರತಷಭ-ಾಗyೇಕು. ಐತ-ೇಯ yಾ ಹFಣದ&amp;' ‘&lt;ಾಯ&lt;ಾವ ಭರತಃ’ ಎನುವ ಒಂದು ?ಾ;ೆ. ಸಾ 
ಭಗವಂತನ&amp;' TರತDಾದ &lt;ಾಯುೇವ$ೆ 'ಭರತ' ಎಂದು /ೆಸರು.  Qಾ ಣೇವರ&amp;' ಶರuಾಗ; ನಮFನು 
ರೋಗುಣಂದ Qಾರು?ಾಡಬಲ'ದು. 
ಂೆ ೋಂಾಾಯರ ೕಾಪವಚನ  
ಅಪ =ಾoೆpೕSಪ ವೃ;Iಶj ಪ ?ಾೋ eೕಹ ಏವ ಚ । 
ತಮ,ೆGೕಾT ಾಯಂೇ ವೃೆ§ೕ ಕುರುನಂದನ  
 ॥೧೩॥ 
ಅಪ =ಾಶಃ ಅಪ ವೃ;Iಃ ಚ  ಪ ?ಾದಃ eೕಹಃ  ಏವ ಚ । 
ತಮX ಏಾT ಾಯಂೇ ವೃೆ§ೕ ಕುರುನಂದನ – ಓ ಕುರುನಂದDಾ, ತಮಸುÄ ಬಲೊಂRಾಗ 
ಕಂಡುಬರುವ ಅಂಶಗಳM ಇವN: ಅಂಧ=ಾರ, ಹುರುಪNೇಡು, ಎಚjರೇಡು ಮತುI ತಪ$ವN. 
ತeೕಗುಣ ಾಗೃತ&lt;ಾಾಗ ಒಳಗೂ /ೊರಗೂ ಎಲ'ವ* ಕತIಲು. qಾ&lt;ಾಗಲೂ TೆC ?ಾಡುವNದು, ತಪN 
?ಾಡುವNದು, ಅಾನದ&amp;' ಬದುಕುವNದು- ತeೕಗುಣದ ಪ Kಾವಂದ. ಮುಂಾDೆ ಸೂಯ ಮೂಡುವ 
ಮುಂೆ ಏಳಲು ತeೕಗುಣ sಡುವNಲ'. ಸಾ TೆC?ಾಡುವಂೆ ಈ ಗುಣ ನಮFನು Qೆ ೕ-ೇZಸುತIೆ. ಈ 
ಗುಣ ಸಾ ಕತI8ೆಯನು ಬಯಸುವಂೆ ?ಾಡುತIೆ. ಇದರ ಪ Kಾವಂದ Qಾ-ಾಗಲು DಾವN 
ಕುರುನಂದನ-ಾಗyೇಕು. ನಮFನು DಾವN qಾವNೋ ಒಂದು =ೆಲಸದ&amp;' ೊಡX=ೊಂಡು ಅದನು ರೂÛ 
?ಾ=ೊಳnyೇಕು. ಉಾಹರuೆೆ: ಮುಂಾDೆ ಸೂ¾ೕದಯ&lt;ಾಗುವ ಮುಂೆ ಏಳMವ ಅKಾGಸ 
?ಾ=ೊಳMnವNದು. Jೕೆ ರೂÛ ?ಾ=ೊಂRಾಗ ಮನಸುÄ ಅದನು sಡಲು =ೇಳMವNಲ'.  
ನಮF&amp;' =ೆಲವರು /ೇಳMವNೆ. “ಅ#ಾGತF UಂತDೆ ?ಾಡಲು ನನ&amp;' ಸಮಯಲ'” ಎಂದು. ಆದ-ೆ Jೕೆ 
/ೇಳMವವರ&amp;' /ೆUjನವರು ತಮF ರಾ ನಗಳ&amp;', sಡುನ =ಾಲದ&amp;' - ಮುಂಾDೆಂದ ಸಂೆಯ ತನಕ 
,ೋ?ಾ$qಾ TೆC ?ಾಡುಾI =ಾಲಹರಣ ?ಾಡು;IರುಾI-ೆ! Jೕೆ ನಮಗ$ಲ'ದಂೆ ನಮFನು 
ತeೕಗುಣ ಆಕ X Tಯಂ; ಸು;IರುತIೆ. DಾವN ,ೋ?ಾ$qಾಗೆ qಾವNಾದರೂ ಕತವGದ&amp;' 
ನಮFನು ೊಡX=ೊಳMnವNದ$ಂದ ತeೕಗುಣದ ಪ Kಾವಂದ Qಾ-ಾಗಬಹುದು. 
ಯಾ ಸೆ5ೕ ಪ ವೃೆ§ೕ ತು ಪ ಳಯಂ qಾ; ೇಹಭೃ¨ । 
ತೋತIಮಾಂ 8ೋ=ಾನಮ8ಾ ಪ ;ಪದGೇ</t>
        </is>
      </c>
      <c r="G538" t="n">
        <v>449</v>
      </c>
    </row>
    <row r="539">
      <c r="A539" t="n">
        <v>14</v>
      </c>
      <c r="B539" t="n">
        <v>14</v>
      </c>
      <c r="C539" t="inlineStr">
        <is>
          <t>BG 14.14</t>
        </is>
      </c>
      <c r="D539" s="6" t="inlineStr">
        <is>
          <t>ಯಾ ಸೆ5ೕ ಪ ವೃೆ§ೕ ತು ಪ ಳಯಂ qಾ; ೇಹಭೃ¨ । 
ತೋತIಮಾಂ 8ೋ=ಾನಮ8ಾ ಪ ;ಪದGೇ</t>
        </is>
      </c>
      <c r="E539" s="6" t="inlineStr">
        <is>
          <t>ಯಾ ಸೆ5ೕ  ಪ ವೃೆ§ೕ ತು ಪ ಳಯ  qಾ; ೇಹಭೃ¨ । 
ತಾ ಉತIಮಾ 8ೋ=ಾ ಅಮ8ಾ ಪ ;ಪದG ೇ –ಸತ5ಗುಣ ಬಲೊಂRಾಗ 1ೕ 
,ಾವನZದ-ೆ, J$ಾದ ತತ5ವನು- ಬಲ'ವರ ಕುಲದ&amp;', ೋಷರದ ೇಹವನು ಪRೆಯುಾIDೆ.
ನಮೆ ;kದಂೆ 1ೕವ ೇಹವನು sಟುB /ೊರ /ೋಗುವ =ೊDೆಯ ಣ ಆ 1ೕವದ ಮುಂನ ನRೆಯನು 
Tಧ$ಸುತIೆ. ಅಂತG=ಾಲದ&amp;' ,ಾ;5ಕ&lt;ಾದ UಂತDೆ¾ಂೆ, ಸತ5ದ ಪ Kಾವದ&amp;' Qಾ ಣ sಡಲು 
,ಾಧG&lt;ಾದ-ೆ, ಮುಂನ ಜನFದ&amp;' qಾವNೇ ೋಷಲ'ದ ಮನುಷG-ಾ ಾTಗಳ ಸಮುಾಯದ&amp;' 
ಹುಟುBೆIೕ&lt;ೆ. ಅ&amp;' ಾTಗಳ ನಡು&lt;ೆ ಇದುC,  ಾನವನು yೆೆX=ೊಂಡು ಮೆI ಾನ ?ಾಗದ&amp;' 
ಎತIರ=ೆ&gt;ೕರಲು ,ಾಧG&lt;ಾಗುತIೆ. 1ೕವ?ಾನದ&amp;' DಾವN ಸತ5=ೆ&gt; ಒತುI =ೊಟುB ಬದು[ದ-ೆ ?ಾತ</t>
        </is>
      </c>
      <c r="F539" s="6" t="inlineStr">
        <is>
          <t>ದು ಇಾG. ಇಂತವರ TತG ಮಂತ  “yೇಕು-yೇಕು”. 
ಸತ5ಗುಣವನು ತುkದು ರೋಗುಣ ತ8ೆ¢;I Tಂಾಗ ಈ ಎ8ಾ' ಲಣಗಳM =ಾ X=ೊಳMnತI&lt;ೆ.  
ಇ&amp;' &lt;ಾGಸರು ‘ಭರತಷಭ’ ಎನುವ oೇಷಣವನು ಬಳXಾC-ೆ. ರೋಗುಣಂದ  Qಾ-ಾಗಲು DಾವN 
ಭರತಷಭ-ಾಗyೇಕು. ಐತ-ೇಯ yಾ ಹFಣದ&amp;' ‘&lt;ಾಯ&lt;ಾವ ಭರತಃ’ ಎನುವ ಒಂದು ?ಾ;ೆ. ಸಾ 
ಭಗವಂತನ&amp;' TರತDಾದ &lt;ಾಯುೇವ$ೆ 'ಭರತ' ಎಂದು /ೆಸರು.  Qಾ ಣೇವರ&amp;' ಶರuಾಗ; ನಮFನು 
ರೋಗುಣಂದ Qಾರು?ಾಡಬಲ'ದು. 
ಂೆ ೋಂಾಾಯರ ೕಾಪವಚನ  
ಅಪ =ಾoೆpೕSಪ ವೃ;Iಶj ಪ ?ಾೋ eೕಹ ಏವ ಚ । 
ತಮ,ೆGೕಾT ಾಯಂೇ ವೃೆ§ೕ ಕುರುನಂದನ  
 ॥೧೩॥ 
ಅಪ =ಾಶಃ ಅಪ ವೃ;Iಃ ಚ  ಪ ?ಾದಃ eೕಹಃ  ಏವ ಚ । 
ತಮX ಏಾT ಾಯಂೇ ವೃೆ§ೕ ಕುರುನಂದನ – ಓ ಕುರುನಂದDಾ, ತಮಸುÄ ಬಲೊಂRಾಗ 
ಕಂಡುಬರುವ ಅಂಶಗಳM ಇವN: ಅಂಧ=ಾರ, ಹುರುಪNೇಡು, ಎಚjರೇಡು ಮತುI ತಪ$ವN. 
ತeೕಗುಣ ಾಗೃತ&lt;ಾಾಗ ಒಳಗೂ /ೊರಗೂ ಎಲ'ವ* ಕತIಲು. qಾ&lt;ಾಗಲೂ TೆC ?ಾಡುವNದು, ತಪN 
?ಾಡುವNದು, ಅಾನದ&amp;' ಬದುಕುವNದು- ತeೕಗುಣದ ಪ Kಾವಂದ. ಮುಂಾDೆ ಸೂಯ ಮೂಡುವ 
ಮುಂೆ ಏಳಲು ತeೕಗುಣ sಡುವNಲ'. ಸಾ TೆC?ಾಡುವಂೆ ಈ ಗುಣ ನಮFನು Qೆ ೕ-ೇZಸುತIೆ. ಈ 
ಗುಣ ಸಾ ಕತI8ೆಯನು ಬಯಸುವಂೆ ?ಾಡುತIೆ. ಇದರ ಪ Kಾವಂದ Qಾ-ಾಗಲು DಾವN 
ಕುರುನಂದನ-ಾಗyೇಕು. ನಮFನು DಾವN qಾವNೋ ಒಂದು =ೆಲಸದ&amp;' ೊಡX=ೊಂಡು ಅದನು ರೂÛ 
?ಾ=ೊಳnyೇಕು. ಉಾಹರuೆೆ: ಮುಂಾDೆ ಸೂ¾ೕದಯ&lt;ಾಗುವ ಮುಂೆ ಏಳMವ ಅKಾGಸ 
?ಾ=ೊಳMnವNದು. Jೕೆ ರೂÛ ?ಾ=ೊಂRಾಗ ಮನಸುÄ ಅದನು sಡಲು =ೇಳMವNಲ'.  
ನಮF&amp;' =ೆಲವರು /ೇಳMವNೆ. “ಅ#ಾGತF UಂತDೆ ?ಾಡಲು ನನ&amp;' ಸಮಯಲ'” ಎಂದು. ಆದ-ೆ Jೕೆ 
/ೇಳMವವರ&amp;' /ೆUjನವರು ತಮF ರಾ ನಗಳ&amp;', sಡುನ =ಾಲದ&amp;' - ಮುಂಾDೆಂದ ಸಂೆಯ ತನಕ 
,ೋ?ಾ$qಾ TೆC ?ಾಡುಾI =ಾಲಹರಣ ?ಾಡು;IರುಾI-ೆ! Jೕೆ ನಮಗ$ಲ'ದಂೆ ನಮFನು 
ತeೕಗುಣ ಆಕ X Tಯಂ; ಸು;IರುತIೆ. DಾವN ,ೋ?ಾ$qಾಗೆ qಾವNಾದರೂ ಕತವGದ&amp;' 
ನಮFನು ೊಡX=ೊಳMnವNದ$ಂದ ತeೕಗುಣದ ಪ Kಾವಂದ Qಾ-ಾಗಬಹುದು. 
ಯಾ ಸೆ5ೕ ಪ ವೃೆ§ೕ ತು ಪ ಳಯಂ qಾ; ೇಹಭೃ¨ । 
ತೋತIಮಾಂ 8ೋ=ಾನಮ8ಾ ಪ ;ಪದGೇ 
॥೧೪॥ 
ಯಾ ಸೆ5ೕ  ಪ ವೃೆ§ೕ ತು ಪ ಳಯ  qಾ; ೇಹಭೃ¨ । 
ತಾ ಉತIಮಾ 8ೋ=ಾ ಅಮ8ಾ ಪ ;ಪದG ೇ –ಸತ5ಗುಣ ಬಲೊಂRಾಗ 1ೕ 
,ಾವನZದ-ೆ, J$ಾದ ತತ5ವನು- ಬಲ'ವರ ಕುಲದ&amp;', ೋಷರದ ೇಹವನು ಪRೆಯುಾIDೆ. 
ನಮೆ ;kದಂೆ 1ೕವ ೇಹವನು sಟುB /ೊರ /ೋಗುವ =ೊDೆಯ ಣ ಆ 1ೕವದ ಮುಂನ ನRೆಯನು 
Tಧ$ಸುತIೆ. ಅಂತG=ಾಲದ&amp;' ,ಾ;5ಕ&lt;ಾದ UಂತDೆ¾ಂೆ, ಸತ5ದ ಪ Kಾವದ&amp;' Qಾ ಣ sಡಲು 
,ಾಧG&lt;ಾದ-ೆ, ಮುಂನ ಜನFದ&amp;' qಾವNೇ ೋಷಲ'ದ ಮನುಷG-ಾ ಾTಗಳ ಸಮುಾಯದ&amp;' 
ಹುಟುBೆIೕ&lt;ೆ. ಅ&amp;' ಾTಗಳ ನಡು&lt;ೆ ಇದುC,  ಾನವನು yೆೆX=ೊಂಡು ಮೆI ಾನ ?ಾಗದ&amp;' 
ಎತIರ=ೆ&gt;ೕರಲು ,ಾಧG&lt;ಾಗುತIೆ. 1ೕವ?ಾನದ&amp;' DಾವN ಸತ5=ೆ&gt; ಒತುI =ೊಟುB ಬದು[ದ-ೆ ?ಾತ  
ಂೆ ೋಂಾಾಯರ ೕಾಪವಚನ  
,ಾಯು&lt;ಾಗ ಸತ5ದ ಅ{vಾ»ನದ&amp;' ,ಾಯಲು ,ಾಧG&lt;ಾಗಬಹುದು. ಇದನು sಟುB “,ಾಯು&lt;ಾಗ ,ಾ;5ಕ 
UಂತDೆ ಬೆ ¾ೕU,ೋಣ” ಎಂದು ಬದು[ದ-ೆ, ಸತ5ದ ಪ Kಾವದ&amp;' ,ಾಯುವNದು ಅ,ಾಧG.  
ರಜX ಪ ಳಯಂ ಗಾ5 ಕಮ ಸಂಷು ಾಯೇ । 
ತಾ ಪ &amp;ೕನಸIಮX ಮೂಢ¾ೕTಷು ಾಯೇ</t>
        </is>
      </c>
      <c r="G539" t="n">
        <v>449</v>
      </c>
    </row>
    <row r="540">
      <c r="A540" t="n">
        <v>14</v>
      </c>
      <c r="B540" t="n">
        <v>15</v>
      </c>
      <c r="C540" t="inlineStr">
        <is>
          <t>BG 14.15</t>
        </is>
      </c>
      <c r="D540" s="6" t="inlineStr">
        <is>
          <t>ಂೆ ೋಂಾಾಯರ ೕಾಪವಚನ  
,ಾಯು&lt;ಾಗ ಸತ5ದ ಅ{vಾ»ನದ&amp;' ,ಾಯಲು ,ಾಧG&lt;ಾಗಬಹುದು. ಇದನು sಟುB “,ಾಯು&lt;ಾಗ ,ಾ;5ಕ 
UಂತDೆ ಬೆ ¾ೕU,ೋಣ” ಎಂದು ಬದು[ದ-ೆ, ಸತ5ದ ಪ Kಾವದ&amp;' ,ಾಯುವNದು ಅ,ಾಧG.  
ರಜX ಪ ಳಯಂ ಗಾ5 ಕಮ ಸಂಷು ಾಯೇ । 
ತಾ ಪ &amp;ೕನಸIಮX ಮೂಢ¾ೕTಷು ಾಯೇ</t>
        </is>
      </c>
      <c r="E540" s="6" t="inlineStr">
        <is>
          <t>ರಜX ಪ ಳಯ  ಗಾ5 ಕಮ ಸಂಷು ಾಯೇ । 
ತಾ ಪ &amp;ೕನಃ ತಮX ಮೂಢ ¾ೕTಷು ಾಯೇ –ರೋಗುಣದ&amp;' ,ಾವನZದ-ೆ ಕಮ=ೆ&gt; 
ಅಂ¯=ೊಂಡವರ&amp;' ಹುಟುBಾIDೆ. ತeೕಗುಣದ&amp;' ಸತIವನು ;kರದ Jೕನ¾ೕTಗಳ&amp;' ಹುಟುBಾIDೆ.
ಾನ=ೆ&gt; ಪ*ರಕವಲ'ದ ಕ?ಾನುvಾ»ನ ?ಾಡುಾI ರೋಗುಣದ ಪ Kಾವದ&amp;' ದುಡುÏ-ದುಡುÏ ಎಂದು ಬದು[, 
ಅೇ ಪ Kಾವದ&amp;' ಸತI-ೆ-ಆಗ ಮುಂನ ಜನFದ&amp;' ಕಮ=ೆ&gt; ಅಂ¯=ೊಂಡು ಹುಟByೇ=ಾಗುತIೆ. ಇನು 
ತeೕಗುಣದ ಪ Kಾವದ&amp;' ಬದು[ ಸತI-ೆ ಮುಂನ ಜನFದ&amp;' Jೕನ¾ೕTಯ&amp;' ಹುಟByೇ=ಾಗುತIೆ. ಇ&amp;' 
‘Jೕನ¾ೕT’ ಅಂದ-ೆ ಮನುಷG ಕೂRಾ ಆಗಬಹುದು. qಾವNೇ ಸಂ,ಾ&gt;ರಲ'ದ, ಸ5ಚ¶ೆ ಇಲ'ದ, 
ಾನಲ'ದ, =ೇವಲ ಮನುಷG ಆ=ಾರವನು ಪRೆದು, ಮನುಷGತ5ದ ಲವ8ೇಷಲ'ೆ ಮನುಷG-ಾ 
ಬದುಕುವNದೂ ಕೂRಾ Jೕನ¾ೕT ಜನನ. ಇದ[&gt;ಂತ Qಾ   ಜನF ಎvೊBೕ ೕಲು. ಇದು ತeೕಗುಣದ&amp;' 
ಸಾIಗ ಆಗುವ ಪ$uಾಮ. [,ಾಯುವ =ೊDೇ ಣದ&amp;' ರಜಸುÄ ಮತುI ತಮXÄನ ಪ Kಾವಂದ ಸತI-ೆ, ಅದು 
ನಮF ಮುಂನ ಜನFದ ೕ8ೆ /ೇೆ ಪ$uಾಮ sೕರುತIೆ ಎನುವNದನು-ಘೇಂದ Dಾ ಹು¯Bದ 
ಇಂದ ದುGಮ ಮತುI 1ಂ=ೆqಾ ಹು¯Bದ ಭರತ ಚಕ ವ;ಯ ಕೆಂದ DಾವN ;kಯಬಹುದು. 
ಪNನಜನFದ ಬೆ ಇ;IೕUನ ಸಂoೆpೕಧDೆ ಬೆ ;kಯಲು Edgar cayce(1877 to 1920) ಅವರ ಪNಸIಕಗಳM 
/ಾಗೂ ಅವರ ೕ&amp;ನ ಸಂoೆpೕಧDೆಯ ವರಗಳನು Dೋ ].</t>
        </is>
      </c>
      <c r="F540" s="6" t="inlineStr">
        <is>
          <t>ಸೂಯ ಮೂಡುವ 
ಮುಂೆ ಏಳಲು ತeೕಗುಣ sಡುವNಲ'. ಸಾ TೆC?ಾಡುವಂೆ ಈ ಗುಣ ನಮFನು Qೆ ೕ-ೇZಸುತIೆ. ಈ 
ಗುಣ ಸಾ ಕತI8ೆಯನು ಬಯಸುವಂೆ ?ಾಡುತIೆ. ಇದರ ಪ Kಾವಂದ Qಾ-ಾಗಲು DಾವN 
ಕುರುನಂದನ-ಾಗyೇಕು. ನಮFನು DಾವN qಾವNೋ ಒಂದು =ೆಲಸದ&amp;' ೊಡX=ೊಂಡು ಅದನು ರೂÛ 
?ಾ=ೊಳnyೇಕು. ಉಾಹರuೆೆ: ಮುಂಾDೆ ಸೂ¾ೕದಯ&lt;ಾಗುವ ಮುಂೆ ಏಳMವ ಅKಾGಸ 
?ಾ=ೊಳMnವNದು. Jೕೆ ರೂÛ ?ಾ=ೊಂRಾಗ ಮನಸುÄ ಅದನು sಡಲು =ೇಳMವNಲ'.  
ನಮF&amp;' =ೆಲವರು /ೇಳMವNೆ. “ಅ#ಾGತF UಂತDೆ ?ಾಡಲು ನನ&amp;' ಸಮಯಲ'” ಎಂದು. ಆದ-ೆ Jೕೆ 
/ೇಳMವವರ&amp;' /ೆUjನವರು ತಮF ರಾ ನಗಳ&amp;', sಡುನ =ಾಲದ&amp;' - ಮುಂಾDೆಂದ ಸಂೆಯ ತನಕ 
,ೋ?ಾ$qಾ TೆC ?ಾಡುಾI =ಾಲಹರಣ ?ಾಡು;IರುಾI-ೆ! Jೕೆ ನಮಗ$ಲ'ದಂೆ ನಮFನು 
ತeೕಗುಣ ಆಕ X Tಯಂ; ಸು;IರುತIೆ. DಾವN ,ೋ?ಾ$qಾಗೆ qಾವNಾದರೂ ಕತವGದ&amp;' 
ನಮFನು ೊಡX=ೊಳMnವNದ$ಂದ ತeೕಗುಣದ ಪ Kಾವಂದ Qಾ-ಾಗಬಹುದು. 
ಯಾ ಸೆ5ೕ ಪ ವೃೆ§ೕ ತು ಪ ಳಯಂ qಾ; ೇಹಭೃ¨ । 
ತೋತIಮಾಂ 8ೋ=ಾನಮ8ಾ ಪ ;ಪದGೇ 
॥೧೪॥ 
ಯಾ ಸೆ5ೕ  ಪ ವೃೆ§ೕ ತು ಪ ಳಯ  qಾ; ೇಹಭೃ¨ । 
ತಾ ಉತIಮಾ 8ೋ=ಾ ಅಮ8ಾ ಪ ;ಪದG ೇ –ಸತ5ಗುಣ ಬಲೊಂRಾಗ 1ೕ 
,ಾವನZದ-ೆ, J$ಾದ ತತ5ವನು- ಬಲ'ವರ ಕುಲದ&amp;', ೋಷರದ ೇಹವನು ಪRೆಯುಾIDೆ. 
ನಮೆ ;kದಂೆ 1ೕವ ೇಹವನು sಟುB /ೊರ /ೋಗುವ =ೊDೆಯ ಣ ಆ 1ೕವದ ಮುಂನ ನRೆಯನು 
Tಧ$ಸುತIೆ. ಅಂತG=ಾಲದ&amp;' ,ಾ;5ಕ&lt;ಾದ UಂತDೆ¾ಂೆ, ಸತ5ದ ಪ Kಾವದ&amp;' Qಾ ಣ sಡಲು 
,ಾಧG&lt;ಾದ-ೆ, ಮುಂನ ಜನFದ&amp;' qಾವNೇ ೋಷಲ'ದ ಮನುಷG-ಾ ಾTಗಳ ಸಮುಾಯದ&amp;' 
ಹುಟುBೆIೕ&lt;ೆ. ಅ&amp;' ಾTಗಳ ನಡು&lt;ೆ ಇದುC,  ಾನವನು yೆೆX=ೊಂಡು ಮೆI ಾನ ?ಾಗದ&amp;' 
ಎತIರ=ೆ&gt;ೕರಲು ,ಾಧG&lt;ಾಗುತIೆ. 1ೕವ?ಾನದ&amp;' DಾವN ಸತ5=ೆ&gt; ಒತುI =ೊಟುB ಬದು[ದ-ೆ ?ಾತ  
ಂೆ ೋಂಾಾಯರ ೕಾಪವಚನ  
,ಾಯು&lt;ಾಗ ಸತ5ದ ಅ{vಾ»ನದ&amp;' ,ಾಯಲು ,ಾಧG&lt;ಾಗಬಹುದು. ಇದನು sಟುB “,ಾಯು&lt;ಾಗ ,ಾ;5ಕ 
UಂತDೆ ಬೆ ¾ೕU,ೋಣ” ಎಂದು ಬದು[ದ-ೆ, ಸತ5ದ ಪ Kಾವದ&amp;' ,ಾಯುವNದು ಅ,ಾಧG.  
ರಜX ಪ ಳಯಂ ಗಾ5 ಕಮ ಸಂಷು ಾಯೇ । 
ತಾ ಪ &amp;ೕನಸIಮX ಮೂಢ¾ೕTಷು ಾಯೇ  
॥೧೫॥ 
ರಜX ಪ ಳಯ  ಗಾ5 ಕಮ ಸಂಷು ಾಯೇ । 
ತಾ ಪ &amp;ೕನಃ ತಮX ಮೂಢ ¾ೕTಷು ಾಯೇ –ರೋಗುಣದ&amp;' ,ಾವನZದ-ೆ ಕಮ=ೆ&gt; 
ಅಂ¯=ೊಂಡವರ&amp;' ಹುಟುBಾIDೆ. ತeೕಗುಣದ&amp;' ಸತIವನು ;kರದ Jೕನ¾ೕTಗಳ&amp;' ಹುಟುBಾIDೆ. 
ಾನ=ೆ&gt; ಪ*ರಕವಲ'ದ ಕ?ಾನುvಾ»ನ ?ಾಡುಾI ರೋಗುಣದ ಪ Kಾವದ&amp;' ದುಡುÏ-ದುಡುÏ ಎಂದು ಬದು[, 
ಅೇ ಪ Kಾವದ&amp;' ಸತI-ೆ-ಆಗ ಮುಂನ ಜನFದ&amp;' ಕಮ=ೆ&gt; ಅಂ¯=ೊಂಡು ಹುಟByೇ=ಾಗುತIೆ. ಇನು 
ತeೕಗುಣದ ಪ Kಾವದ&amp;' ಬದು[ ಸತI-ೆ ಮುಂನ ಜನFದ&amp;' Jೕನ¾ೕTಯ&amp;' ಹುಟByೇ=ಾಗುತIೆ. ಇ&amp;' 
‘Jೕನ¾ೕT’ ಅಂದ-ೆ ಮನುಷG ಕೂRಾ ಆಗಬಹುದು. qಾವNೇ ಸಂ,ಾ&gt;ರಲ'ದ, ಸ5ಚ¶ೆ ಇಲ'ದ, 
ಾನಲ'ದ, =ೇವಲ ಮನುಷG ಆ=ಾರವನು ಪRೆದು, ಮನುಷGತ5ದ ಲವ8ೇಷಲ'ೆ ಮನುಷG-ಾ 
ಬದುಕುವNದೂ ಕೂRಾ Jೕನ¾ೕT ಜನನ. ಇದ[&gt;ಂತ Qಾ   ಜನF ಎvೊBೕ ೕಲು. ಇದು ತeೕಗುಣದ&amp;' 
ಸಾIಗ ಆಗುವ ಪ$uಾಮ. [,ಾಯುವ =ೊDೇ ಣದ&amp;' ರಜಸುÄ ಮತುI ತಮXÄನ ಪ Kಾವಂದ ಸತI-ೆ, ಅದು 
ನಮF ಮುಂನ ಜನFದ ೕ8ೆ /ೇೆ ಪ$uಾಮ sೕರುತIೆ ಎನುವNದನು-ಘೇಂದ Dಾ ಹು¯Bದ 
ಇಂದ ದುGಮ ಮತುI 1ಂ=ೆqಾ ಹು¯Bದ ಭರತ ಚಕ ವ;ಯ ಕೆಂದ DಾವN ;kಯಬಹುದು. 
ಪNನಜನFದ ಬೆ ಇ;IೕUನ ಸಂoೆpೕಧDೆ ಬೆ ;kಯಲು Edgar cayce(1877 to 1920) ಅವರ ಪNಸIಕಗಳM 
/ಾಗೂ ಅವರ ೕ&amp;ನ ಸಂoೆpೕಧDೆಯ ವರಗಳನು Dೋ ]. 
ಕಮಣಃ ಸುಕೃತ,ಾGSಹುಃ ,ಾ;I¥ಕಂ Tಮಲಂ ಫಲ । 
ರಜಸಸುI ಫಲಂ  ದುಃಖಮಾನಂ ತಮಸಃ ಫಲ</t>
        </is>
      </c>
      <c r="G540" t="n">
        <v>450</v>
      </c>
    </row>
    <row r="541">
      <c r="A541" t="n">
        <v>14</v>
      </c>
      <c r="B541" t="n">
        <v>16</v>
      </c>
      <c r="C541" t="inlineStr">
        <is>
          <t>BG 14.16</t>
        </is>
      </c>
      <c r="D541" s="6" t="inlineStr">
        <is>
          <t>ಕಮಣಃ ಸುಕೃತ,ಾGSಹುಃ ,ಾ;I¥ಕಂ Tಮಲಂ ಫಲ । 
ರಜಸಸುI ಫಲಂ  ದುಃಖಮಾನಂ ತಮಸಃ ಫಲ</t>
        </is>
      </c>
      <c r="E541" s="6" t="inlineStr">
        <is>
          <t>ಕಮಣಃ ಸುಕೃತಸG ಆಹುಃ ,ಾ;I¥ಕ Tಮಲ ಫಲ  । 
ರಜಸಃ ತು ಫಲ  ದುಃಖ ಅಾನ ತಮಸಃ ಫಲ – ಒೆnಯ ಕಜÎಂದ ದುಗುಡರದ ,ಾ;5ಕ 
ಫಲ ಎನುಾI-ೆ ;kದವರು. -ಾಜಸ&lt;ಾದ ಕಜÎಂದ ದುಃಖ yೆ-ೆತ ಸುಖ. ;kೇತನ&lt;ೇ ತeೕಗುಣದ 
ಕಜÎದ ಫಲ.
1ೕವನದುದCಕೂ&gt; ಇDೊಬw$ೆ ಸ/ಾಯ&lt;ಾಗುವಂತಹ =ೆಲಸ ?ಾದ-ೆ ಅದು ಸುಕೃತ. ನಮF&amp;' 
ಸಂಪ;IಾCಗ ಅದು ನನದು-ನನದು ಎಂದು 1ಪNಣDಾ ಬದು[ದ-ೆ ಅದ$ಂದ ದುಃಖಭ$ತ 1ೕವನ
ಂೆ ೋಂಾಾಯರ ೕಾಪವಚನ  
ನಮFಾಗುತIೆ. DಾವN ಗkXದCನು ಇDೊಬwರ ಕಷBದ&amp;' T¾ೕXಾಗ ಅದು ನಮFನು ,ಾ;5ಕ 
ಫಲದತI =ೊಂRೊಯುGತIೆ. ಮ#ಾ5ಾಯರು ಈ ಾರ=ೆ&gt; ಒತುI =ೊಟುB ತಮF 'ೕಾಾತಯ'ದ&amp;'  
Jೕೆ /ೇkಾC-ೆ:  “DಾDಾ ಜನಸG ಶುಶp vಾ ಕತ&lt;ಾG ಕರವTFೇ”  ಕಷBದ&amp;'ರುವವರ ,ೇ&lt;ೆ ?ಾಡುವNದು 
eೕ ,ಾಧDೆಯ ಒಂದು ಮುಖ. ನಮF&amp;' =ೆಲವರು ಕಷBದ&amp;'ರುವವರನು ಕಂಡು  Jೕೆ /ೇಳMವNೆ: “ಅದು 
ಅವನ Qಾ -ಾಬ§ಕಮ, ಅದನು ಅವನು ಅನುಭಸ&amp;. ಅದ=ೆ&gt; DಾDಾG=ೆ Uಂ;ಸyೇಕು” ಎಂದು. ಈ $ೕ; 
/ೇkಾಗ DಾವN ಆ ಕಷBದ&amp;'ರುವ ವG[Iಯ ಒಳರುವ ಭಗವಂತನನು ;ರ,ಾ&gt;ರ ?ಾದಂಾಗುತIೆ. 
ಇಂತವ$ೆ ಎಂೆಂದೂ ಭಗವಂತನ ,ಾಾಾ&gt;ರ&lt;ಾಗುವNಲ'. ನಮF ಆ#ಾG;Fಕ ,ಾಧDೆಯ&amp;' ಜಪ-
ತಪವvೆBೕ ,ಾಲದು; ಇ&amp;'  ಕಷBದ&amp;'ರುವ ಜನರ ,ೇ&lt;ೆಯೂ ಒಂದು ಪ #ಾನ&lt;ಾದ ಅಂಶ. ,ಾಧಕನು ತನ 
TಾGನುvಾ»ನಗಳ ಜೆೆ ಈ ,ೇ&lt;ಾ=ಾಯವನು ಆಚ$ಸyೇ=ೆನುವNದು ೕೆಯ ಆೇಶ&lt;ೆಂದು 
ಮ#ಾ5ಾಯರು ಪ ;QಾXಾC-ೆ. Tನ ಮDೆಯ&amp;' yೆಂದ ಅನ ಎಷುB ಹXದ ಜನರ ಹXವನು 
ತ ಸುತIೋ-ಅಷುB ಸುಕೃತ. ಇದ=ಾ&gt; Jಂನ =ಾಲದ&amp;' ಒಂದು ಸಂಪ ಾಯತುI. ಅಡುೆ ?ಾ, 
ೇವ$ೆ ಅದನು ಅZX, ಸು?ಾರು ಹತುI Tಷ /ೆyಾw&amp;ನ&amp;' =ಾದು, ನಂತರ ಊಟ ?ಾಡುವNದು. 
ಏ=ೆಂದ-ೆ ಈ ಸಮಯದ&amp;' qಾ-ಾದರೂ ಹXದವರು ಮDೆಯ sೕಯ&amp;' ಬಂದ-ೆ ಅವ$ೆ eದಲು ಊಟ 
ಬX, ಆನಂತರ ಯಜ?ಾನ ಊಟ?ಾಡುವNದು ಆನ ಪದ§;qಾತುI. ಇvೆBೕ ಅಲ'ೆ ಇದಕೂ&gt; eದಲು 
‘ಬ&amp;ಹರಣ’ ?ಾಡು;IದCರು. ಮDೆಯ ಸುತIಮುತI&amp;ನ Qಾ  -ಪtಗkೆ ಆ/ಾರ TೕಡುವNದು ‘ಬ&amp;ಹರಣ’. 
Jೕೆ 1ೕವ?ಾನದುದCಕೂ&gt; ಒೆnಯ =ೆಲಸ ?ಾದ-ೆ ಅದರ ಫಲ ,ಾ;5ಕ&lt;ಾಗುತIೆ. ಇದ$ಂದ ಈ 
ಜನFದ&amp;' ಾನ ಗkಸಲು ಆಗದCರೂ ಕೂRಾ, ಮುಂನ ಜನFದ&amp;' ಆ ಅವ=ಾಶ ಒದ ಬರುತIೆ. 
ಾನದೂC  ದುಷi;qಾ ಬದು[ದ-ೆ ಮೆI Jೕನ¾ೕTಯ&amp;' ಹುಟByೇ=ಾಗುತIೆ. 
/ೋಮ-ಹವನ, ಾನ-ದtuೆ, yಾ ಹFuಾ-ಾಧDೆ- ಎಲ'ವನೂ ?ಾ, ‘ಾನು ಎಲ'$ಂತ ಮ/ಾ’ ಎನುವ 
ಅಹಂ=ಾರ ಬಂದ-ೆ ಅದು ರಜXÄನ ಕಮ&lt;ಾಗುತIೆ. ಅದರ ಫಲ 8ೋಭ; ದುಃಖ yೆ-ೆತ 1ೕವನ. ಇದ$ಂದ 
ಪNಣG ಕಮ ?ಾಯೂ ದುಃಖ ಅನುಭಸyೇ=ಾಗುತIೆ.  ಅಾನಂದ, qಾರೊCೕ ಒತIಡ=ೆ&gt; ?ಾಡುವ 
ಕಮಂದ ಎಂದೂ ಾನ yೆೆಯುವNಲ'. ;kೇತನ&lt;ೇ  ತeೕಗುಣದ ಕಮಫಲ. 
ನಮF&amp;' qಾವ ಗುಣ ಪ*ಣ&lt;ಾ ಾಗೃತ&lt;ಾೆ ಎಂದು /ೇೆ ;kಯುತIೆ ಎನುವNದರ ವರuೆಯನು, 
ಮುಂನ oೆp'ೕಕದ&amp;' ಉಪಸಂ/ಾರ ರೂಪದ&amp;' ಕೃಷ¤ ವ$XಾCDೆ .</t>
        </is>
      </c>
      <c r="F541" s="6" t="inlineStr">
        <is>
          <t>G=ಾಲದ&amp;' ,ಾ;5ಕ&lt;ಾದ UಂತDೆ¾ಂೆ, ಸತ5ದ ಪ Kಾವದ&amp;' Qಾ ಣ sಡಲು 
,ಾಧG&lt;ಾದ-ೆ, ಮುಂನ ಜನFದ&amp;' qಾವNೇ ೋಷಲ'ದ ಮನುಷG-ಾ ಾTಗಳ ಸಮುಾಯದ&amp;' 
ಹುಟುBೆIೕ&lt;ೆ. ಅ&amp;' ಾTಗಳ ನಡು&lt;ೆ ಇದುC,  ಾನವನು yೆೆX=ೊಂಡು ಮೆI ಾನ ?ಾಗದ&amp;' 
ಎತIರ=ೆ&gt;ೕರಲು ,ಾಧG&lt;ಾಗುತIೆ. 1ೕವ?ಾನದ&amp;' DಾವN ಸತ5=ೆ&gt; ಒತುI =ೊಟುB ಬದು[ದ-ೆ ?ಾತ  
ಂೆ ೋಂಾಾಯರ ೕಾಪವಚನ  
,ಾಯು&lt;ಾಗ ಸತ5ದ ಅ{vಾ»ನದ&amp;' ,ಾಯಲು ,ಾಧG&lt;ಾಗಬಹುದು. ಇದನು sಟುB “,ಾಯು&lt;ಾಗ ,ಾ;5ಕ 
UಂತDೆ ಬೆ ¾ೕU,ೋಣ” ಎಂದು ಬದು[ದ-ೆ, ಸತ5ದ ಪ Kಾವದ&amp;' ,ಾಯುವNದು ಅ,ಾಧG.  
ರಜX ಪ ಳಯಂ ಗಾ5 ಕಮ ಸಂಷು ಾಯೇ । 
ತಾ ಪ &amp;ೕನಸIಮX ಮೂಢ¾ೕTಷು ಾಯೇ  
॥೧೫॥ 
ರಜX ಪ ಳಯ  ಗಾ5 ಕಮ ಸಂಷು ಾಯೇ । 
ತಾ ಪ &amp;ೕನಃ ತಮX ಮೂಢ ¾ೕTಷು ಾಯೇ –ರೋಗುಣದ&amp;' ,ಾವನZದ-ೆ ಕಮ=ೆ&gt; 
ಅಂ¯=ೊಂಡವರ&amp;' ಹುಟುBಾIDೆ. ತeೕಗುಣದ&amp;' ಸತIವನು ;kರದ Jೕನ¾ೕTಗಳ&amp;' ಹುಟುBಾIDೆ. 
ಾನ=ೆ&gt; ಪ*ರಕವಲ'ದ ಕ?ಾನುvಾ»ನ ?ಾಡುಾI ರೋಗುಣದ ಪ Kಾವದ&amp;' ದುಡುÏ-ದುಡುÏ ಎಂದು ಬದು[, 
ಅೇ ಪ Kಾವದ&amp;' ಸತI-ೆ-ಆಗ ಮುಂನ ಜನFದ&amp;' ಕಮ=ೆ&gt; ಅಂ¯=ೊಂಡು ಹುಟByೇ=ಾಗುತIೆ. ಇನು 
ತeೕಗುಣದ ಪ Kಾವದ&amp;' ಬದು[ ಸತI-ೆ ಮುಂನ ಜನFದ&amp;' Jೕನ¾ೕTಯ&amp;' ಹುಟByೇ=ಾಗುತIೆ. ಇ&amp;' 
‘Jೕನ¾ೕT’ ಅಂದ-ೆ ಮನುಷG ಕೂRಾ ಆಗಬಹುದು. qಾವNೇ ಸಂ,ಾ&gt;ರಲ'ದ, ಸ5ಚ¶ೆ ಇಲ'ದ, 
ಾನಲ'ದ, =ೇವಲ ಮನುಷG ಆ=ಾರವನು ಪRೆದು, ಮನುಷGತ5ದ ಲವ8ೇಷಲ'ೆ ಮನುಷG-ಾ 
ಬದುಕುವNದೂ ಕೂRಾ Jೕನ¾ೕT ಜನನ. ಇದ[&gt;ಂತ Qಾ   ಜನF ಎvೊBೕ ೕಲು. ಇದು ತeೕಗುಣದ&amp;' 
ಸಾIಗ ಆಗುವ ಪ$uಾಮ. [,ಾಯುವ =ೊDೇ ಣದ&amp;' ರಜಸುÄ ಮತುI ತಮXÄನ ಪ Kಾವಂದ ಸತI-ೆ, ಅದು 
ನಮF ಮುಂನ ಜನFದ ೕ8ೆ /ೇೆ ಪ$uಾಮ sೕರುತIೆ ಎನುವNದನು-ಘೇಂದ Dಾ ಹು¯Bದ 
ಇಂದ ದುGಮ ಮತುI 1ಂ=ೆqಾ ಹು¯Bದ ಭರತ ಚಕ ವ;ಯ ಕೆಂದ DಾವN ;kಯಬಹುದು. 
ಪNನಜನFದ ಬೆ ಇ;IೕUನ ಸಂoೆpೕಧDೆ ಬೆ ;kಯಲು Edgar cayce(1877 to 1920) ಅವರ ಪNಸIಕಗಳM 
/ಾಗೂ ಅವರ ೕ&amp;ನ ಸಂoೆpೕಧDೆಯ ವರಗಳನು Dೋ ]. 
ಕಮಣಃ ಸುಕೃತ,ಾGSಹುಃ ,ಾ;I¥ಕಂ Tಮಲಂ ಫಲ । 
ರಜಸಸುI ಫಲಂ  ದುಃಖಮಾನಂ ತಮಸಃ ಫಲ  
॥೧೬॥ 
ಕಮಣಃ ಸುಕೃತಸG ಆಹುಃ ,ಾ;I¥ಕ Tಮಲ ಫಲ  । 
ರಜಸಃ ತು ಫಲ  ದುಃಖ ಅಾನ ತಮಸಃ ಫಲ – ಒೆnಯ ಕಜÎಂದ ದುಗುಡರದ ,ಾ;5ಕ 
ಫಲ ಎನುಾI-ೆ ;kದವರು. -ಾಜಸ&lt;ಾದ ಕಜÎಂದ ದುಃಖ yೆ-ೆತ ಸುಖ. ;kೇತನ&lt;ೇ ತeೕಗುಣದ 
ಕಜÎದ ಫಲ. 
1ೕವನದುದCಕೂ&gt; ಇDೊಬw$ೆ ಸ/ಾಯ&lt;ಾಗುವಂತಹ =ೆಲಸ ?ಾದ-ೆ ಅದು ಸುಕೃತ. ನಮF&amp;' 
ಸಂಪ;IಾCಗ ಅದು ನನದು-ನನದು ಎಂದು 1ಪNಣDಾ ಬದು[ದ-ೆ ಅದ$ಂದ ದುಃಖಭ$ತ 1ೕವನ 
ಂೆ ೋಂಾಾಯರ ೕಾಪವಚನ  
ನಮFಾಗುತIೆ. DಾವN ಗkXದCನು ಇDೊಬwರ ಕಷBದ&amp;' T¾ೕXಾಗ ಅದು ನಮFನು ,ಾ;5ಕ 
ಫಲದತI =ೊಂRೊಯುGತIೆ. ಮ#ಾ5ಾಯರು ಈ ಾರ=ೆ&gt; ಒತುI =ೊಟುB ತಮF 'ೕಾಾತಯ'ದ&amp;'  
Jೕೆ /ೇkಾC-ೆ:  “DಾDಾ ಜನಸG ಶುಶp vಾ ಕತ&lt;ಾG ಕರವTFೇ”  ಕಷBದ&amp;'ರುವವರ ,ೇ&lt;ೆ ?ಾಡುವNದು 
eೕ ,ಾಧDೆಯ ಒಂದು ಮುಖ. ನಮF&amp;' =ೆಲವರು ಕಷBದ&amp;'ರುವವರನು ಕಂಡು  Jೕೆ /ೇಳMವNೆ: “ಅದು 
ಅವನ Qಾ -ಾಬ§ಕಮ, ಅದನು ಅವನು ಅನುಭಸ&amp;. ಅದ=ೆ&gt; DಾDಾG=ೆ Uಂ;ಸyೇಕು” ಎಂದು. ಈ $ೕ; 
/ೇkಾಗ DಾವN ಆ ಕಷBದ&amp;'ರುವ ವG[Iಯ ಒಳರುವ ಭಗವಂತನನು ;ರ,ಾ&gt;ರ ?ಾದಂಾಗುತIೆ. 
ಇಂತವ$ೆ ಎಂೆಂದೂ ಭಗವಂತನ ,ಾಾಾ&gt;ರ&lt;ಾಗುವNಲ'. ನಮF ಆ#ಾG;Fಕ ,ಾಧDೆಯ&amp;' ಜಪ-
ತಪವvೆBೕ ,ಾಲದು; ಇ&amp;'  ಕಷBದ&amp;'ರುವ ಜನರ ,ೇ&lt;ೆಯೂ ಒಂದು ಪ #ಾನ&lt;ಾದ ಅಂಶ. ,ಾಧಕನು ತನ 
TಾGನುvಾ»ನಗಳ ಜೆೆ ಈ ,ೇ&lt;ಾ=ಾಯವನು ಆಚ$ಸyೇ=ೆನುವNದು ೕೆಯ ಆೇಶ&lt;ೆಂದು 
ಮ#ಾ5ಾಯರು ಪ ;QಾXಾC-ೆ. Tನ ಮDೆಯ&amp;' yೆಂದ ಅನ ಎಷುB ಹXದ ಜನರ ಹXವನು 
ತ ಸುತIೋ-ಅಷುB ಸುಕೃತ. ಇದ=ಾ&gt; Jಂನ =ಾಲದ&amp;' ಒಂದು ಸಂಪ ಾಯತುI. ಅಡುೆ ?ಾ, 
ೇವ$ೆ ಅದನು ಅZX, ಸು?ಾರು ಹತುI Tಷ /ೆyಾw&amp;ನ&amp;' =ಾದು, ನಂತರ ಊಟ ?ಾಡುವNದು. 
ಏ=ೆಂದ-ೆ ಈ ಸಮಯದ&amp;' qಾ-ಾದರೂ ಹXದವರು ಮDೆಯ sೕಯ&amp;' ಬಂದ-ೆ ಅವ$ೆ eದಲು ಊಟ 
ಬX, ಆನಂತರ ಯಜ?ಾನ ಊಟ?ಾಡುವNದು ಆನ ಪದ§;qಾತುI. ಇvೆBೕ ಅಲ'ೆ ಇದಕೂ&gt; eದಲು 
‘ಬ&amp;ಹರಣ’ ?ಾಡು;IದCರು. ಮDೆಯ ಸುತIಮುತI&amp;ನ Qಾ  -ಪtಗkೆ ಆ/ಾರ TೕಡುವNದು ‘ಬ&amp;ಹರಣ’. 
Jೕೆ 1ೕವ?ಾನದುದCಕೂ&gt; ಒೆnಯ =ೆಲಸ ?ಾದ-ೆ ಅದರ ಫಲ ,ಾ;5ಕ&lt;ಾಗುತIೆ. ಇದ$ಂದ ಈ 
ಜನFದ&amp;' ಾನ ಗkಸಲು ಆಗದCರೂ ಕೂRಾ, ಮುಂನ ಜನFದ&amp;' ಆ ಅವ=ಾಶ ಒದ ಬರುತIೆ. 
ಾನದೂC  ದುಷi;qಾ ಬದು[ದ-ೆ ಮೆI Jೕನ¾ೕTಯ&amp;' ಹುಟByೇ=ಾಗುತIೆ. 
/ೋಮ-ಹವನ, ಾನ-ದtuೆ, yಾ ಹFuಾ-ಾಧDೆ- ಎಲ'ವನೂ ?ಾ, ‘ಾನು ಎಲ'$ಂತ ಮ/ಾ’ ಎನುವ 
ಅಹಂ=ಾರ ಬಂದ-ೆ ಅದು ರಜXÄನ ಕಮ&lt;ಾಗುತIೆ. ಅದರ ಫಲ 8ೋಭ; ದುಃಖ yೆ-ೆತ 1ೕವನ. ಇದ$ಂದ 
ಪNಣG ಕಮ ?ಾಯೂ ದುಃಖ ಅನುಭಸyೇ=ಾಗುತIೆ.  ಅಾನಂದ, qಾರೊCೕ ಒತIಡ=ೆ&gt; ?ಾಡುವ 
ಕಮಂದ ಎಂದೂ ಾನ yೆೆಯುವNಲ'. ;kೇತನ&lt;ೇ  ತeೕಗುಣದ ಕಮಫಲ. 
ನಮF&amp;' qಾವ ಗುಣ ಪ*ಣ&lt;ಾ ಾಗೃತ&lt;ಾೆ ಎಂದು /ೇೆ ;kಯುತIೆ ಎನುವNದರ ವರuೆಯನು, 
ಮುಂನ oೆp'ೕಕದ&amp;' ಉಪಸಂ/ಾರ ರೂಪದ&amp;' ಕೃಷ¤ ವ$XಾCDೆ . 
ಸಾI¥¨ ಸಂಾಯೇ ಾನಂ ರಜ,ೋ 8ೋಭ ಏವ ಚ । 
ಪ ?ಾದeೕ/ೌ ತಮ,ೋ ಭವೋSಾನೕವ ಚ</t>
        </is>
      </c>
      <c r="G541" t="n">
        <v>450</v>
      </c>
    </row>
    <row r="542">
      <c r="A542" t="n">
        <v>14</v>
      </c>
      <c r="B542" t="n">
        <v>17</v>
      </c>
      <c r="C542" t="inlineStr">
        <is>
          <t>BG 14.17</t>
        </is>
      </c>
      <c r="D542" s="6" t="inlineStr">
        <is>
          <t>ಸಾI¥¨ ಸಂಾಯೇ ಾನಂ ರಜ,ೋ 8ೋಭ ಏವ ಚ । 
ಪ ?ಾದeೕ/ೌ ತಮ,ೋ ಭವೋSಾನೕವ ಚ</t>
        </is>
      </c>
      <c r="E542" s="6" t="inlineStr">
        <is>
          <t>ಸಾI¥¨ ಸಂಾಯೇ ಾನ ರಜಸಃ  8ೋಭಃ  ಏವ ಚ । 
ಪ ?ಾದ eೕ/ೌ ತಮಸಃ  ಭವತಃ ಅಾನ ಏವ ಚ—ಸತ5ಂದ ;kವN ;kqಾಗುತIೆ. ರಜXÄTಂದ 
1ಪNಣತನ yೆೆಯುತIೆ. ತಮXÄTಂದ ೖಮ-ೆವN, Kಾ ಂ; ಮತುI ;kೇತನ ಉಂಾಗುತIೆ.
ಂೆ ೋಂಾಾಯರ ೕಾಪವಚನ  
“ಸಾI¥¨ ಸಂಾಯೇ ಾನ”- ೕೆಯ ಈ ,ಾಲು ಬಹಳ ಮುಖG&lt;ಾದ ಸಂೇಶವನು =ೊಡುತIೆ. 
qಾ&lt;ಾಗ ಮನುಷGTೆ ಉkದ ಎ8ಾ' ಸಂಗ;ಗkಂತ ಾನ ಮುಖG, ಅದ=ಾ&gt; Dಾನು ಏನDಾದರೂ 
ಕೆದು=ೊಳnಲು Xದ§ ಎನುವ ದೃಢ T#ಾರ ಬರುತIೋ- ಆಗ DಾವN TಸÄಂೇಹ&lt;ಾ ಇದು ಸತ5ಗುಣದ 
ಪ*ಣ ಾಗೃಾವ,ೆ½ ಎಂದು ;kಯಬಹುದು. ಇದ=ೆ&gt; ಉತIಮ ಉಾಹರuೆ ಕೋಪTಷ;Iನ&amp;' ಬರುವ 
ಯಮ ಮತುI ನU=ೇತನ ಈ ಸಂKಾಷuೆ:
ಏತತುIಲGಂ ಯ ಮನG,ೇ ವರಂ  ವೃ ೕಷ5 ತIಂ Uರ1ೕ=ಾಂ ಚ | 
ಮ/ಾಭೂ?ೌ ನU=ೇತಸI¥ೕ{  =ಾ?ಾDಾಂ ಾ5 =ಾಮKಾಜಂ ಕ-ೋ. ||೧-೨೪ || 
¢ೕ ¢ೕ =ಾ?ಾ ದುಲKಾ ಮತG8ೋ=ೇ   ಸ&lt;ಾ =ಾ?ಾಂಶ¶ಂದತಃ Qಾ ಥಯಸ5 | 
ಇ?ಾ -ಾ?ಾಃ ಸರಾಃ ಸತೂqಾ   ನ Jೕದೃoಾ ಲಂಭTೕqಾ ಮನುvೆGೖಃ | 
ಆ¡ಮತಾI¡ಃ ಪ$ಾರಯಸ5  ನU=ೇೋ ಮರಣಂ ?ಾಽನುQಾ tೕಃ||೧-೨೫||
ಇ&amp;' “ನನೆ ಆತF ಾನವನು yೋ{ಸು" ಎಂದು ನU=ೇತ ಯಮನನು =ೇkಾಗ: “TೕTನೂ Uಕ&gt;ವನು, ಆ 
ೆG yೇಡ. ಅದ=ೆ&gt; ಬದ8ಾ Tನನು ಭೂಮಂಡಲದ ಚಕ ವ;ಯDಾ ?ಾಡುೆIೕDೆ; Tೕನು ಬಯXದುC 
Xಗುವಂೆ ?ಾಡುೆIೕDೆ; ಆಯುಷG ಐಶ5ಯವನು =ೊಡುೆIೕDೆ" ಎಂದು ಜವ-ಾಯ ನುಯುಾIDೆ. ಆಗ 
ನU=ೇತ Jೕೆ /ೇಳMಾIDೆ:
oೆp5ೕKಾ&lt;ಾ ಮತGಸG ಯದಂತ=ೈತ¨   ಸ&lt;ೇಂ qಾuಾಂ ಜರಯಂ; ೇಜಃ | 
ಅZ ಸವಂ 1ೕತಮಲೕವ   ತ&lt;ೈವ &lt;ಾ/ಾಸIವ ನೃತGೕೇ ||೧-೨೬|| 
ನ ೆIೕನ ತಪ ೕ¾ೕ ಮನುvೊGೕ   ಲQಾÄãಮ/ೇ ತIಮಾ Å ೇಾI¥ | 
1ೕvಾGeೕ qಾವೕ¼ಷGX ತ5ಂ   ವರಸುI ೕ ವರ ೕಯಃ ಸ ಏವ ||೧-೨೭|| 
ಅ1ೕಯಾಮಮೃಾDಾಮುQೇತG   1ೕಯನFತGಃ ಕ5ಧಃಸ½ಃ ಪ ಾನ | 
ಅ¡#ಾGಯ ವಣರ;ಪ eೕಾ   ಅ;ೕàೕ 1ೕೇ =ೋ ರೕತ ||೧-೨೮|| 
ಯXFTದಂ U[ತÄಂ; ಮೃೊGೕ   ಯಾÄಂಪ-ಾ¢ೕ ಮಹ; ಬೂ J ನಸI¨ | 
¾ೕಽಯಂ ವ-ೋ ಗೂಢಮನುಪ vೊBೕ  DಾನGಂ ತ,ಾFನU=ೇಾ ವೃ ೕೇ  ||೧-೨೯||
“Tೕನು ಎvೆBೕ =ೊಟBರೂ ಅದು ಅಲ. ಎvೆBೕ ಆಯುಸುÄ ಪRೆದರೂ Dಾ£ಂದು ನ ,ಾಯyೇಕು. ಆದC$ಂದ 
ಇಾGವNದೂ ನನೆ yೇಡ. Tೕನು ಇೕ ಜಗತIನು ನನೆ #ಾ-ೆ¢-ೆದರೂ ಅದು ನನೆ yೇಡ. ನನೆ ಾನ 
yೇಕು. ಆ ಆತFಾನೆGಯDೇ ;kX=ೊಡು" ಎಂದು. ಇದು qಾವ ಪ 8ೋಭDೆಗೂ ಒಳಾಗದ Tಜ&lt;ಾದ 
ಸತ5. ಾನ ,ಾಧDೆಯ Tಜ&lt;ಾದ ಹXವNಳnವರು ಎಲ'ವನೂ ಕೆದು=ೊಳnಲು Xದ§-ಾ /ೇೆ 
ಾನ?ಾಗದ&amp;' ,ಾಗುಾI-ೆ ಎನುವNದ=ೆ&gt; ಇ;Iೕೆನ ಉತIಮ ಉಾಹರuೆ- ,ಾ5-ಾ (1925–
ಂೆ ೋಂಾಾಯರ ೕಾಪವಚನ  
1996). ಅವರ 1ೕವನ ಚ$ೆ ಯನು DಾವN ‘Lliving with the Himalayan Masters’ ಎನುವ ಪNಸIಕದ&amp;' 
ಓ ;kಯಬಹುದು. oಾಸº ಓದರೂ oಾಸºದ ಯಾಥ ಾನ ಬರyೇ[ದC-ೆ ನeFಳೆ ,ಾ;5ಕೆ 
ಇರyೇಕು. ಅ-=ಾರ &lt;ಾಚGDಾದ ಭಗವಂತನ ಾನ ಬರುವNದು ಸತ5ಗುಣಾCಗ ?ಾತ . ಸತ5ಗುಣ ಪ*ಣ 
ಾಗೃತ&lt;ಾಾಗ ನಮೆ ಯಾಥಾನ ;kಯುತIೆ ಮತುI  ಉkದ ಎ8ಾ' Qಾ ಪಂUಕ ಸಂಗ; ಾನದ 
ಮುಂೆ ಶpನG ಎನುವ ಸತG ;kಯುತIೆ. 
 “ರಜ,ೋ 8ೋಭ ಏವ ಚ”- 8ೋಭ ಎನುವNದು ರಜXÄನ ೕಸ8ಾದ ಗುಣ(Exclusive Quality).  ಇದನು 
,ಾ;5ಕರ&amp;' =ಾಣಲು ,ಾಧGಲ'.  qಾವNೋ ಒಂದು ವಸುIನ ಬೆ =ಾಮ, ಆ ವಸುI XಗಾCಗ =ೊ ೕಧ, 
X[&gt;ಾಣ –8ೋಭ. ಅದನು ಉಪ¾ೕಸುವNದೂ ಇಲ', ಇDೊಬw$ೆ =ೊಡುವNದೂ ಇಲ'. ಾನ 
ಎನುವNದು ಇವ$ೆ ಬಲು ದೂರ! DಾವN ನಮF ಹ;Iರ ಏTೆ¾ೕ ಅದನು ಹಂU ಬದುಕyೇಕು ಎನುವNದು 
ಸತ5. ಇದನು ಈoೆpೕಪTಷ;Iನ&amp;' ಬಹಳ ಸುಂದರ&lt;ಾ /ೇkಾC-ೆ: 
ಈoಾ&lt;ಾಸGದಂ ಸವಂ ಯ;&gt;ಂಚ ಜಗಾGಂ ಜಗ¨  | 
ೇನ ತG=ೆIೕನ ಭುಂ1ೕಾ ?ಾ ಗೃಧಃ ಕಸGX5ದ§ನಂ  
|| ೧ || 
ಭಗವಂತ ಎಲ'ವNದಕೂ&gt; ,ಾ5. ಅವನು =ೊಟBದCನು DಾವN ಅನುಭಸyೇಕು. ಇಲ'ದ ಸಂಪ;Iಾ 
ಆ,ೆಪಡyಾರದು. ಜಗ;Iನ ಸವ ಸಂಪ;Iನ ಒRೆಯ ಆ ಭಗವಂತ. ಆದC$ಂದ ಆತ =ೊ¯Bರುವ ಸಂಪತIನು 
‘ನನದು’ ಎಂದು=ೊಂಡು 8ೋಭಂದ ಬದುಕುವNದು ಸ$ಯಲ'. ಆದ-ೆ ರೋಗುಣದ ಬಹಳ ಮುಖG ೋಷ 
ಈ 8ೋಭ. ಇದು ಇDೊಬwರ ಬೆ ಸ/ಾನುಭೂ; ಇಲ'ೆ, ಾನು ಗkXದCನು ಇDೊಬw$ೆ =ೊಡೇ, 
=ೆಲ£F ಾನೂ ;ನೆ ಮುUjಡುವಂೆ ?ಾಡುತIೆ. ,ಾ?ಾನG&lt;ಾ Qಾ  ಗಳಲೂ' ಇಲ'ದ =ೆಟB ಗುಣ 
ಈ  8ೋಭ.  ನಮF&amp;' 8ೋಭದ ಲಣದC-ೆ ಅದು ರೋಗುಣದ ಾಗೃಾವ,ೆ½ ಎನುವNದನು DಾವN 
ಅ$ಯyೇಕು. 
“ಪ ?ಾದeೕ/ೌ ತಮ,ೋ ಭವೋSಾನೕವ ಚ”. /ೇೆ ರೋಗುಣಂದ 8ೋಭ£ೕ, /ಾೆ 
ತeೕಗುಣಂದ 
ಪ ?ಾದ 
ಮತುI 
eೕಹ-ಅದ$ಂದ 
;kೇತನ. 
ಒಬwರನು 
ಅ;qಾ 
ಹUj=ೊಳMnವNದು, ಅದ$ಂದ ಅವರು ?ಾಡುವ ತಪNಗಳನು ಸುವNದು, ಅವರು /ೇkದಂೆ 
ಕು ಯುವNದು,  ಇಾG. ಇದು ಎಷುB ಪ Kಾವoಾ&amp; ಎಂದ-ೆ- ಇದು ನಮF ಾನವನೂ ಕೂRಾ ಮುUjX, 
ನಮFನು ತಪN ಾ$ಯ&amp;' ಕ-ೆೊಯುGತIೆ. ಇದ=ೆ&gt; ಉತIಮ ಉಾಹರuೆ Kಾಗವತದ ಆರDೇ ಸ&gt;ಂದದ 
eದಲ ಅ#ಾGಯದ&amp;' ಬರುವ ಅಾಳನ ಕೆ. ಈತ ಒಬw ,ಾ;5ಕ yಾ ಹFಣ. ಆತTೆ ಮದು&lt;ೆqಾತುI. 
ಒF ಪ*ೆೆ ಹೂ-ತುಳX ತರಲು =ಾೆ /ೋಾಗ ಕಂಡ ಒಂದು ದೃಶG ಆತನ ಮನXÄನ ೕ8ೆ 
ಾಢ&lt;ಾದ ಪ$uಾಮ sೕ$ತು. ಾನು =ಾನ&amp;' ಕಂಡ ಯುವ;ಯನು ಆತ eೕJಸ8ಾರಂ¡Xದ. 
ಆ=ೆಾ ಮದG-?ಾಂ,ಾ/ಾರದ&amp;' ೊಡದ. ಆ=ೆಯ ಬಯ=ೆಗಳನು ;ೕ$ಸಲು ಕಳnತನ ?ಾದ. 
,ಾ;5ಕDಾದC ಒಬw ಪ -ಪ*ಣ ಾಮಸDಾದ. ಈ ಕೆಯನು ಮನಃoಾXºೕಯ&lt;ಾ Dೋದ-ೆ- ಈ 
$ೕ; ಘಟDೆ ಏ=ೆ ನRೆತು ಎನುವNದು ;kಯುತIೆ. ಅಾಳ ಮದು&lt;ೆqಾದC, ಆದ-ೆ ಆತನ 
ಮDೆಯ&amp;' ಮ-ೖ&amp;ೆ ಎನುವ ಅDೇಕ ಕ?ಾಚರuೆಂಾ ಆತ ತನ&amp;'ನ ಅಂತರಂಗದ
ಂೆ ೋಂಾಾಯರ ೕಾಪವಚನ  
ಬಯ=ೆಯನು ಬಲವಂತ&lt;ಾ Tಗ JXದC. DಾವN ನಮF ಬಯ=ೆಯನು ಬಲವಂತ&lt;ಾ ತRೆJದ-ೆ ಅದು 
ಒಂದಲ' ಒಂದು ನ ,ೊೕಟ&lt;ಾ /ೊರಬರುತIೆ. ಈ =ಾರಣಂಾ oಾಸº=ಾರರು /ೇಳMವಂೆ 
“ಅ#ಾGತF ,ಾಧDೆ ?ಾಡುವ eದಲು Tನೆ ,ಾಂ,ಾ$ಕ ಸುಖದ eೕಹದC-ೆ ಅದನು ಅನುಭಸು, 
ಅದರ T,ಾÄರವನು ಅ$, ಆಗ ,ಾಧDೆ ಸುಲಭ” ಎಂದು. ಅಾಳ oಾಸº ಓದC, ಆದರೂ ಆತ eೕಹ=ೆ&gt; 
ಬ&amp;qಾದ. ಅದ$ಂದ ಆತನ ಎ8ಾ' ಾನವ* ಮ-ೆqಾತು. ತeೕಗುಣ ಆತನ&amp;' ?ಾಡyಾರದ 
ತಪನು ?ಾXತು. ಇದು ತeೕಗುಣ ನಮF&amp;' ಪ ಬಲ&lt;ಾಾಗ ನಮF ೕ8ೆ ಆಗುವ ಪ$uಾಮ. 
ಈ oೆp'ೕಕದ&amp;' ಕೃಷ¤ ನಮF&amp;' qಾವ ಗುಣ =ೆಲಸ ?ಾಡು;Iೆ ಎನುವNದನು ಸಷB ರೂಪN-ೇvೆಂದ 
ವ$Xದ. ಈ oೆp'ೕಕದ ಸಂಗ ಹ ,ಾ-ಾಂಶ ಇಷುB: ಾನದ ತೃvೆ ಇದC-ೆ ಅದು ,ಾ;5ಕ ಗುಣ; ನನೇ yೇಕು 
ಉkದವ$ೆ Xಗyಾರದು ಎನುವ 8ೋಭದC-ೆ ಅದು ರಜಸುÄ; qಾವNೋ ಒಂದು Kೌ;ಕ ವಸುIನ 
ೕ8ೆ ಅ;qಾದ ಮಮೆ, eೕಹ yೆೆದ-ೆ ಅದು ತಮXÄನ =ೆಲಸ. 
ಸತ5-ರಜಸುÄ-ತಮಸುÄಗkೆ ಇDೊಂದು ಮುಖೆ. ಪ*ೆಯ&amp;' ನವಶ[Iಗಳನು /ೇkದ ೕ8ೆ 
ಭಗವಂತನನು ಅನುಸಂ#ಾನ ?ಾಡುವ ಮುಂೆ “ಸಂ ಸಾI¥ಯ ನಮಃ –ರಂ-ರಜ,ೇ ನಮಃ-ತಂ ತಮ,ೇ 
ನಮಃ”  ಎನುವ ಒಂದು ಮಂತ  /ೇಳMಾI-ೆ. ಈ ಮಂತ ವನು  =ೆಲವರು ಈ $ೕ; ಕೂRಾ /ೇಳMಾI-ೆ:  “ಸಂ 
ಸಾI¥ಯ ¼ ¾ೕ ನಮಃ-ರಂ ರಜ,ೇ ಭೂ&lt;ೇ ನಮಃ-ತಂ ತಮ,ೇ ದುಾಯ ನಮಃ” ಎಂದು. [ಇದು 
ಮಂತ ವಲ', ಮೂಲರೂಪದ ಮಂತ :   “ಸಂ ಸಾI¥ಯ ನಮಃ –ರಂ-ರಜ,ೇ ನಮಃ-ತಂ ತಮ,ೇ ನಮಃ” ] ಇ&amp;' 
ಸಂ ಸಾ5ಯ ನಮಃ ಎಂದ-ೆ ಸತ5ಗುಣ=ೆ&gt; ನಮ,ಾ&gt;ರ ?ಾಡುವNದಲ'- ಸತ5 ?ಾTTqಾದ ¼ ೕೇೆ 
ನಮ,ಾ&gt;ರ ?ಾಡುವNದು. ರಂ ರಜ,ೇ ನಮಃ ಎಂದ-ೆ ರೋ ?ಾTTqಾದ ಭೂೇೆ ನಮ,ಾ&gt;ರ. ತಂ 
ತಮ,ೇ ನಮಃ ಎಂದ-ೆ ತeೕ ?ಾTTqಾದ ದುಾ ೇೆ ನಮ,ಾ&gt;ರ. ಇವN ಲtÅಯ ಮೂರು 
ರೂಪಗಳM. ಲtÅಯ ಮೂಲ ರೂಪ=ೆ&gt; ‘ಮ/ಾಲtÅ’ ಎನುಾI-ೆ. ಈ ಮೂಲರೂಪಂದ ಮೂರು ಆ&lt;ೇಶ 
ರೂಪಗಳM. 
ಇ&amp;' ಸತ5ವನು ಾಗೃೆೊkಸುವವಳM ¼ ೕೇ; ರಜಸÄನು ಾಗೃೆೊkಸುವವಳM ಭೂೇ; 
ತeೕಗುಣವನು ಾಗೃೆೊkಸುವವಳM ತeೕ?ಾTTqಾದ ದುಾೇ.  “ಸಾI¥¨ ಸಂಾಯೇ 
ಾನ”- ಅಂದ-ೆ:  ಸತ5ಗುಣದ ಅ¡?ಾTTqಾದ ಲtÅ  ಾನಪ ದಳM ಎಂದಥ. Dಾ-ಾಯಣನ ಾನ 
ಬರyೇ=ಾದ-ೆ ¼ ೕೇಯ ಅನುಗ ಹyೇಕು. ‘¼ ೕ’ ಸಂಪತIನು =ೊಡುಾIೆ ಎನುವ ಾರ ಎಲ'$ಗೂ 
ೊತುI. ಆದ-ೆ ಾನ&lt;ೆಂಬ ಮ/ಾ ಸಂಪತIನು =ೊಡುವವಳM ¼ ೕೇ ಎನುವ ಾರ /ೆUjನವ$ೆ 
;kಲ'. ದುಡುÏ ಸಂಪತುI /ೌದು, ಆದ-ೆ ಾನ ಮ/ಾಸಂಪತುI-ಅದನು =ೊಡುವವಳM ‘¼ ೕ’. ನeFಳೆ 
ಾನ ಾಗೃತ&lt;ಾಗyೇ=ಾದ-ೆ eದಲು ಾಯ ‘¼ ೕ’ ರೂಪವನು ಉQಾಸDೆ ?ಾಡyೇಕು. ಭಗವಂತನ 
ಾನವನು ಕರು ಸು ಎಂದು ಆ=ೆಯನು yೇಡyೇಕು. 
 oಾಸº=ಾರರು 
/ೇಳMವಂೆ 
ಮನಸುÄ 
ಭಗವಂತನತI 
ಹ$ಯುವNದ=ೆ&gt; 
eದಲು 
DಾವN  
ಮDೋS¡?ಾTಯನು Qಾ ಸyೇಕು. ¼ವ-ಮDೋS¡?ಾT ೇವೆ. [ಗರುಡ-ಸುಪ , oೇಷ-
&lt;ಾರು  ಮತುI ¼ವ-Qಾವ; ಇವರು ಮDೋ¡?ಾTqಾದರೂ ಸಹ oೇಷತಃ ¼ವ ಮDೋS¡?ಾT]
ಂೆ ೋಂಾಾಯರ ೕಾಪವಚನ  
ಾನ yೇಕು ಅನುವವರ ಮನXÄನ ತeೕಗುಣವನು, ಕತI8ೆಯನು ಓX yೆಳಕು ತುಂಬುವವರು ¼ವ-
Qಾವ;ಯರು. ಈ =ಾರಣ=ಾ&gt; ಾನ=ೊ&gt;ೕಸ&gt;ರ eದಲು DಾವN Qಾ ಥDೆ ?ಾಡyೇ=ಾರುವNದು 
¼ವತತ5ವನು. ¼ವ ಾನ =ೊಟB ೕ8ೆ ಅದು UತIದ&amp;' ಸFರಣಶ[Iqಾ ಉkಯಲು DಾವN 
Qಾ ಸyೇ=ಾರುವNದು Qಾ ಣಶ[Iಯನು(ಬ ಹF-&lt;ಾಯು, ಸರಸ5;-Kಾರ;). ನಮೆ ಬಂದ ಾನ 
ಮ-ೆqಾಗದಂೆ(X½ರ&lt;ಾಗುವಂೆ) ?ಾಡುವ ಪ ಮುಖ ಶ[I Qಾ ಣಶ[I (ಆಂಜDೇಯ).  ಈ $ೕ; 
X½ರ&lt;ಾದದುC ಮೆI ಎತIರ=ೆ&gt; /ೋ ಭಗವಂತನನು ಮುಟುBವಂೆ ?ಾಡುವವಳM-ಸಾ ಭಗವಂತನ 
ೊೆರುವ ಲtÅೕೇ. ಇಂತಹ ಲtÅ ತನ ಎ8ಾ' ರೂಪದ&amp;' ಅ$ವನು =ೊಡುವNಲ'. ಆ=ೆ ತನ 
¼ ೕರೂಪದ&amp;'  ಾನರೂಪ&lt;ಾದ ಸಂಪತIನು ಕರು ಸುಾIೆ. ‘¼ ೕ’  ಮ/ಾಲtÅಯ ಅವಾರಗಳ&amp;' ಒಂದು. 
ಸತ5ವನು Tಯಮನ ?ಾ ಜಗ;Iನ ರuೆೆ ಷು¤ನ ೊೆೆ ಪಣೊಟುB Tಂತ ರೂಪದು. ಆದC$ಂದ 
ಾನ ?ಾಗದ&amp;' ,ಾಗುವವ$ೆ ಮುಖG&lt;ಾದುದು ಲtÅಯ ¼ ೕ Dಾಮಕ ಅನುಗ ಹ. 
ಇ&amp;' DಾವN ¼ವ, Qಾ ಣೇವರು ಮತುI ¼ ೕೇ ಅನುಗ ಹಂದ ಾನ?ಾಗದ&amp;' ಮುDೆRೆದು 
ಭಗವಂತನನು ,ೇರಬಹುದು ಎನುವNದನು oೆ'ೕ°XೆವN. ಮುಂೆ ಭೂತತ5ದ ಬೆ oೆ'ೕ°ಸುವ eದಲು 
oಾಂ;ಮಂತ  ಮತುI ಗಣಪ;ಯ Qಾ ಥDೆಯ ಮಹತ5ವನು ಸಂtಪI&lt;ಾ ಇ&amp;' oೆ'ೕ°,ೋಣ. qಾವNೇ 
oಾಸºವನು ಓದುವ eದಲು "ಓಂ oಾಂ;ಃ oಾಂ;ಃ oಾಂ;ಃ" ಎಂದು oಾಂ; ಮಂತ  ಪrಸುೆIೕ&lt;ೆ. 
ಾDಾನಂದಗಳ ಪ-ಾ=ಾvೆ»qಾದ ಭಗವಂತDೇ, ನನನು ಾDಾನಂದಗಳ(oಾ+ಅಂ;) ಾ$ಯ&amp;' DೆRೆಸು 
ಎನುವNದು ಈ oಾಂ; ಮಂತ ದ ಅಥ. ಇೇ $ೕ;, ಪ ;ೕ ಪ*ೆಯ&amp;' eದಲು ಗಣಪ; Qಾ ಥDೆ 
?ಾಡುೆIೕ&lt;ೆ. ಏ=ೆಂದ-ೆ ¼ವ-Qಾವ; ಪNತ  ಗಣಪ; ಆ=ಾಶದ ೇವೆ. ಈ ಆ=ಾಶ ಭಗವಂತನ 
Dಾ¡ಂದ ಸೃ°Bqಾೆ. ಆದC$ಂದ ಗಣಪ; ನಮF Dಾ¡ ೇವೆ. 
DಾಭG ಆXೕದಂತ$ಂ ¼ೕvೋ#ೊGೕ ಸಮವತತ 
ಪಾäãಂ ಭೂೕü ಶ oೆp ೕಾ ¨ ತಾ 8ೋ=ಾ ಅಕಲಯ 
ನಮF Dಾ¡ಯ ಸೕಪ ಇರುವ ಮೂರು ಚಕ ಗಳM-ಮೂ8ಾ#ಾರ, ,ಾ5vಾBನ /ಾಗೂ ಮ ಪNರ. 
Dಾ¡ಂದ ೕಲ=ೆ&gt; ಹೃತ&gt;ಮಲದ&amp;' Tಜ&lt;ಾದ ,ಾಧDೆಯ ಅDಾಹತ ಚಕ ೆ. ಮೂ8ಾ#ಾರ, 
,ಾ5vಾBನ /ಾಗೂ ಮ ಪNರ ಚಕ ಗಳನು ೕ$ ಹೃದಯವನು ಪ &lt;ೇ¼ಸyೇ=ಾದ-ೆ Dಾ¡ಯ yಾಲನು 
ಗಣಪ; ೆ-ೆಯyೇಕು. ಅದ=ಾ&gt; DಾವN ಗಣಪ;ಯ&amp;' eತIeದ&amp;ೆ Qಾ ಥDೆ ?ಾಡುೆIೕ&lt;ೆ. ಪ ;ೕ 
ಯÜದ eದಲು ಗಣಪ; ಮಂಡಲ ಬ-ೆದು ಪ*1X, ಆನಂತರ ಯÜ Qಾ ರಂ¡ಸುಾI-ೆ. ಗಣಪ; Dಾ¡ಯ 
yಾಲನು ೆ-ೆಾಗ ಹೃತ&gt;ಮಲ ಾDೇ-ಾDಾ ೆ-ೆದು=ೊಳMnತIೆ. ಈ X½;ಯನು 'ವೃvಾಹ' ಎನುಾI-ೆ. 
ಭಗವಂತ ಈ X½;ಯ&amp;' ನಮF ಪ*ೆಯನು ವೃvಾJೕqಾ X5ೕಕ$ಸುಾIDೆ. ಇಂತಹ ಭಗವಂತನನು 
‘ವೃvಾJೕ’ ಎಂದೂ ಕ-ೆಯುಾI-ೆ.
“ರಜ,ೋ 8ೋಭ ಏವ ಚ”- ರಜಸುÄ ಎಂದ-ೆ ರೋಗುಣದ ಅ¡?ಾTTqಾದ ‘ಭೂೇ’. ಇ&amp;' ಭೂೇ 
ಎಂದ-ೆ ಭೂಯ Tಯಮನ ?ಾಡುವ ಹDೆಂಟDೇ ಕೆಯ&amp;'ರುವ ೇವೆ ಅಲ'. ಅವಳನೂ Tಯಮನ
ಂೆ ೋಂಾಾಯರ ೕಾಪವಚನ  
?ಾಡುವ ಲtÅಯ ಆ&lt;ೇಶರೂಪ ‘ಭೂ’. ಅದು ಸೃ°Bೆ =ಾರಣ&lt;ಾದದುC. ರಂಜDೆ, ಆಕಷuೆ, ,ೆೆತ, eೕಹ –
ಇ&lt;ೆಲ'ವ* ರೋಗುಣದ ಮುಖಗಳM. /ಾಾ ಒಬwರನು ಒಬwರು Z ೕ;ಸುವN=ೆ&gt; ಮೂಲಭೂತ&lt;ಾ 
yೇ=ಾರುವNದು-ರಂಜನ. ಗಂಡು-/ೆ ¤ನ ,ೆೆತ&lt;ೇ ಸೃ°Bೆ =ಾರಣ&lt;ಾದದುC. ಸೃ°Bೆ yೇ=ಾದ ,ೆೆತ =ೊಟುB 
ಸೃ°B ?ಾಡುವ, ಅೇ ,ೆೆತಂದ ಾ$ ತZಸುವ ಅಂಶ ರೋಗುಣದ&amp;'ೆ. ಅಂತಹ ರೋಗುಣದ 
ಸ5Kಾವವನು =ೊಡುವವಳM ಭೂೇ. ನನ ಆXI, ನನ ಮDೆ, ನನ ದು, ನನ ಹಣ, ಇಾG eೕಹ 
ರೋಗುಣಂದ ಬರುವಂಾದುC. 
“ಪ ?ಾದ eೕ/ೌ ತಮಸಃ  ಭವತಃ ಅಾನ ಏವ ಚ”- Kೌ;ಕ&lt;ಾ ನಮFನು DಾಶದತI 
=ೊಂRೊಯುGವ–ಸಂ/ಾರ ಶ[Iqಾದ, ತeೕಗುಣದ ಅ¡?ಾTT  ದುೆ. ಆ=ೆ ಸಂ/ಾರದ ಕRೆೆ 
/ೋಗುವ ಬು§ =ೊಡುಾIೆ. ತಪDೇ ಸ$ ಎಂದು ;kದು ತಪN ?ಾಡುವNದು, ಅದ$ಂದ ಾ$ 
sೕಳMವNದು, ಪ$ೕತ ಾನ, ಾನದ ಅKಾವ, ಇಾG–ತeೕಗುಣದ ಪ Kಾವಂದ ಬರುವಂಾದುC. 
Jೕೆ 
Uತಕೃ;ಯ 
ಮೂರು 
ಆ&lt;ೇಶರೂಪಗಾದ 
¼ ೕ-ಭೂ-ದುಗ, 
ಸತ5-ರಜಸುÄ-ತಮXÄನ 
ಅ¡?ಾTTಯ-ಾ, ; ಗುಣಗಳ ಮೂಲಕ ನಮFನು ಬಂ{ಸುಾI-ೆ. ಆದC$ಂದ Uತಕೃ;ಯ ೈತನGದ 
ಮೂರು ರೂಪಗೇ ಸತ5-ರಜಸುÄ ಮತುI ತಮಸುÄ. [ಏ=ೆ ಇ&amp;' ಈ ಅಥವನು ?ಾಡyೇಕು ಎನುವNದ=ೆ&gt; 
ೕೆಯ8ೆ'ೕ ಸುkೆ. ಅದನು ಮುಂೆ ಈ ಅ#ಾGಯದ ೧೯Dೇ oೆp'ೕಕದ&amp;' =ಾಣಬಹುದು. ಮ/ಾಲtÅಯ 
¼ ೕ-ಭೂ-ದುಾ ರೂಪದ ಬೆ ಇನೂ /ೆUjನ ?ಾJ; yೇ[ದC-ೆ ಮ/ಾKಾರತ ಾತಯ Tಣಯದ 
“ಸಾನುಸಗ-ಲಯ-Qಾ ದುKಾವ Tಣಯ”ವನು ಓ].</t>
        </is>
      </c>
      <c r="F542" s="6" t="inlineStr">
        <is>
          <t>Jೕೆ /ೇkಾC-ೆ:  “DಾDಾ ಜನಸG ಶುಶp vಾ ಕತ&lt;ಾG ಕರವTFೇ”  ಕಷBದ&amp;'ರುವವರ ,ೇ&lt;ೆ ?ಾಡುವNದು 
eೕ ,ಾಧDೆಯ ಒಂದು ಮುಖ. ನಮF&amp;' =ೆಲವರು ಕಷBದ&amp;'ರುವವರನು ಕಂಡು  Jೕೆ /ೇಳMವNೆ: “ಅದು 
ಅವನ Qಾ -ಾಬ§ಕಮ, ಅದನು ಅವನು ಅನುಭಸ&amp;. ಅದ=ೆ&gt; DಾDಾG=ೆ Uಂ;ಸyೇಕು” ಎಂದು. ಈ $ೕ; 
/ೇkಾಗ DಾವN ಆ ಕಷBದ&amp;'ರುವ ವG[Iಯ ಒಳರುವ ಭಗವಂತನನು ;ರ,ಾ&gt;ರ ?ಾದಂಾಗುತIೆ. 
ಇಂತವ$ೆ ಎಂೆಂದೂ ಭಗವಂತನ ,ಾಾಾ&gt;ರ&lt;ಾಗುವNಲ'. ನಮF ಆ#ಾG;Fಕ ,ಾಧDೆಯ&amp;' ಜಪ-
ತಪವvೆBೕ ,ಾಲದು; ಇ&amp;'  ಕಷBದ&amp;'ರುವ ಜನರ ,ೇ&lt;ೆಯೂ ಒಂದು ಪ #ಾನ&lt;ಾದ ಅಂಶ. ,ಾಧಕನು ತನ 
TಾGನುvಾ»ನಗಳ ಜೆೆ ಈ ,ೇ&lt;ಾ=ಾಯವನು ಆಚ$ಸyೇ=ೆನುವNದು ೕೆಯ ಆೇಶ&lt;ೆಂದು 
ಮ#ಾ5ಾಯರು ಪ ;QಾXಾC-ೆ. Tನ ಮDೆಯ&amp;' yೆಂದ ಅನ ಎಷುB ಹXದ ಜನರ ಹXವನು 
ತ ಸುತIೋ-ಅಷುB ಸುಕೃತ. ಇದ=ಾ&gt; Jಂನ =ಾಲದ&amp;' ಒಂದು ಸಂಪ ಾಯತುI. ಅಡುೆ ?ಾ, 
ೇವ$ೆ ಅದನು ಅZX, ಸು?ಾರು ಹತುI Tಷ /ೆyಾw&amp;ನ&amp;' =ಾದು, ನಂತರ ಊಟ ?ಾಡುವNದು. 
ಏ=ೆಂದ-ೆ ಈ ಸಮಯದ&amp;' qಾ-ಾದರೂ ಹXದವರು ಮDೆಯ sೕಯ&amp;' ಬಂದ-ೆ ಅವ$ೆ eದಲು ಊಟ 
ಬX, ಆನಂತರ ಯಜ?ಾನ ಊಟ?ಾಡುವNದು ಆನ ಪದ§;qಾತುI. ಇvೆBೕ ಅಲ'ೆ ಇದಕೂ&gt; eದಲು 
‘ಬ&amp;ಹರಣ’ ?ಾಡು;IದCರು. ಮDೆಯ ಸುತIಮುತI&amp;ನ Qಾ  -ಪtಗkೆ ಆ/ಾರ TೕಡುವNದು ‘ಬ&amp;ಹರಣ’. 
Jೕೆ 1ೕವ?ಾನದುದCಕೂ&gt; ಒೆnಯ =ೆಲಸ ?ಾದ-ೆ ಅದರ ಫಲ ,ಾ;5ಕ&lt;ಾಗುತIೆ. ಇದ$ಂದ ಈ 
ಜನFದ&amp;' ಾನ ಗkಸಲು ಆಗದCರೂ ಕೂRಾ, ಮುಂನ ಜನFದ&amp;' ಆ ಅವ=ಾಶ ಒದ ಬರುತIೆ. 
ಾನದೂC  ದುಷi;qಾ ಬದು[ದ-ೆ ಮೆI Jೕನ¾ೕTಯ&amp;' ಹುಟByೇ=ಾಗುತIೆ. 
/ೋಮ-ಹವನ, ಾನ-ದtuೆ, yಾ ಹFuಾ-ಾಧDೆ- ಎಲ'ವನೂ ?ಾ, ‘ಾನು ಎಲ'$ಂತ ಮ/ಾ’ ಎನುವ 
ಅಹಂ=ಾರ ಬಂದ-ೆ ಅದು ರಜXÄನ ಕಮ&lt;ಾಗುತIೆ. ಅದರ ಫಲ 8ೋಭ; ದುಃಖ yೆ-ೆತ 1ೕವನ. ಇದ$ಂದ 
ಪNಣG ಕಮ ?ಾಯೂ ದುಃಖ ಅನುಭಸyೇ=ಾಗುತIೆ.  ಅಾನಂದ, qಾರೊCೕ ಒತIಡ=ೆ&gt; ?ಾಡುವ 
ಕಮಂದ ಎಂದೂ ಾನ yೆೆಯುವNಲ'. ;kೇತನ&lt;ೇ  ತeೕಗುಣದ ಕಮಫಲ. 
ನಮF&amp;' qಾವ ಗುಣ ಪ*ಣ&lt;ಾ ಾಗೃತ&lt;ಾೆ ಎಂದು /ೇೆ ;kಯುತIೆ ಎನುವNದರ ವರuೆಯನು, 
ಮುಂನ oೆp'ೕಕದ&amp;' ಉಪಸಂ/ಾರ ರೂಪದ&amp;' ಕೃಷ¤ ವ$XಾCDೆ . 
ಸಾI¥¨ ಸಂಾಯೇ ಾನಂ ರಜ,ೋ 8ೋಭ ಏವ ಚ । 
ಪ ?ಾದeೕ/ೌ ತಮ,ೋ ಭವೋSಾನೕವ ಚ 
॥೧೭॥ 
ಸಾI¥¨ ಸಂಾಯೇ ಾನ ರಜಸಃ  8ೋಭಃ  ಏವ ಚ । 
ಪ ?ಾದ eೕ/ೌ ತಮಸಃ  ಭವತಃ ಅಾನ ಏವ ಚ—ಸತ5ಂದ ;kವN ;kqಾಗುತIೆ. ರಜXÄTಂದ 
1ಪNಣತನ yೆೆಯುತIೆ. ತಮXÄTಂದ ೖಮ-ೆವN, Kಾ ಂ; ಮತುI ;kೇತನ ಉಂಾಗುತIೆ. 
ಂೆ ೋಂಾಾಯರ ೕಾಪವಚನ  
“ಸಾI¥¨ ಸಂಾಯೇ ಾನ”- ೕೆಯ ಈ ,ಾಲು ಬಹಳ ಮುಖG&lt;ಾದ ಸಂೇಶವನು =ೊಡುತIೆ. 
qಾ&lt;ಾಗ ಮನುಷGTೆ ಉkದ ಎ8ಾ' ಸಂಗ;ಗkಂತ ಾನ ಮುಖG, ಅದ=ಾ&gt; Dಾನು ಏನDಾದರೂ 
ಕೆದು=ೊಳnಲು Xದ§ ಎನುವ ದೃಢ T#ಾರ ಬರುತIೋ- ಆಗ DಾವN TಸÄಂೇಹ&lt;ಾ ಇದು ಸತ5ಗುಣದ 
ಪ*ಣ ಾಗೃಾವ,ೆ½ ಎಂದು ;kಯಬಹುದು. ಇದ=ೆ&gt; ಉತIಮ ಉಾಹರuೆ ಕೋಪTಷ;Iನ&amp;' ಬರುವ 
ಯಮ ಮತುI ನU=ೇತನ ಈ ಸಂKಾಷuೆ: 
ಏತತುIಲGಂ ಯ ಮನG,ೇ ವರಂ  ವೃ ೕಷ5 ತIಂ Uರ1ೕ=ಾಂ ಚ | 
ಮ/ಾಭೂ?ೌ ನU=ೇತಸI¥ೕ{  =ಾ?ಾDಾಂ ಾ5 =ಾಮKಾಜಂ ಕ-ೋ. ||೧-೨೪ || 
¢ೕ ¢ೕ =ಾ?ಾ ದುಲKಾ ಮತG8ೋ=ೇ   ಸ&lt;ಾ =ಾ?ಾಂಶ¶ಂದತಃ Qಾ ಥಯಸ5 | 
ಇ?ಾ -ಾ?ಾಃ ಸರಾಃ ಸತೂqಾ   ನ Jೕದೃoಾ ಲಂಭTೕqಾ ಮನುvೆGೖಃ | 
ಆ¡ಮತಾI¡ಃ ಪ$ಾರಯಸ5  ನU=ೇೋ ಮರಣಂ ?ಾಽನುQಾ tೕಃ||೧-೨೫|| 
ಇ&amp;' “ನನೆ ಆತF ಾನವನು yೋ{ಸು" ಎಂದು ನU=ೇತ ಯಮನನು =ೇkಾಗ: “TೕTನೂ Uಕ&gt;ವನು, ಆ 
ೆG yೇಡ. ಅದ=ೆ&gt; ಬದ8ಾ Tನನು ಭೂಮಂಡಲದ ಚಕ ವ;ಯDಾ ?ಾಡುೆIೕDೆ; Tೕನು ಬಯXದುC 
Xಗುವಂೆ ?ಾಡುೆIೕDೆ; ಆಯುಷG ಐಶ5ಯವನು =ೊಡುೆIೕDೆ" ಎಂದು ಜವ-ಾಯ ನುಯುಾIDೆ. ಆಗ 
ನU=ೇತ Jೕೆ /ೇಳMಾIDೆ: 
oೆp5ೕKಾ&lt;ಾ ಮತGಸG ಯದಂತ=ೈತ¨   ಸ&lt;ೇಂ qಾuಾಂ ಜರಯಂ; ೇಜಃ | 
ಅZ ಸವಂ 1ೕತಮಲೕವ   ತ&lt;ೈವ &lt;ಾ/ಾಸIವ ನೃತGೕೇ ||೧-೨೬|| 
ನ ೆIೕನ ತಪ ೕ¾ೕ ಮನುvೊGೕ   ಲQಾÄãಮ/ೇ ತIಮಾ Å ೇಾI¥ | 
1ೕvಾGeೕ qಾವೕ¼ಷGX ತ5ಂ   ವರಸುI ೕ ವರ ೕಯಃ ಸ ಏವ ||೧-೨೭|| 
ಅ1ೕಯಾಮಮೃಾDಾಮುQೇತG   1ೕಯನFತGಃ ಕ5ಧಃಸ½ಃ ಪ ಾನ | 
ಅ¡#ಾGಯ ವಣರ;ಪ eೕಾ   ಅ;ೕàೕ 1ೕೇ =ೋ ರೕತ ||೧-೨೮|| 
ಯXFTದಂ U[ತÄಂ; ಮೃೊGೕ   ಯಾÄಂಪ-ಾ¢ೕ ಮಹ; ಬೂ J ನಸI¨ | 
¾ೕಽಯಂ ವ-ೋ ಗೂಢಮನುಪ vೊBೕ  DಾನGಂ ತ,ಾFನU=ೇಾ ವೃ ೕೇ  ||೧-೨೯|| 
“Tೕನು ಎvೆBೕ =ೊಟBರೂ ಅದು ಅಲ. ಎvೆBೕ ಆಯುಸುÄ ಪRೆದರೂ Dಾ£ಂದು ನ ,ಾಯyೇಕು. ಆದC$ಂದ 
ಇಾGವNದೂ ನನೆ yೇಡ. Tೕನು ಇೕ ಜಗತIನು ನನೆ #ಾ-ೆ¢-ೆದರೂ ಅದು ನನೆ yೇಡ. ನನೆ ಾನ 
yೇಕು. ಆ ಆತFಾನೆGಯDೇ ;kX=ೊಡು" ಎಂದು. ಇದು qಾವ ಪ 8ೋಭDೆಗೂ ಒಳಾಗದ Tಜ&lt;ಾದ 
ಸತ5. ಾನ ,ಾಧDೆಯ Tಜ&lt;ಾದ ಹXವNಳnವರು ಎಲ'ವನೂ ಕೆದು=ೊಳnಲು Xದ§-ಾ /ೇೆ 
ಾನ?ಾಗದ&amp;' ,ಾಗುಾI-ೆ ಎನುವNದ=ೆ&gt; ಇ;Iೕೆನ ಉತIಮ ಉಾಹರuೆ- ,ಾ5-ಾ (1925–
ಂೆ ೋಂಾಾಯರ ೕಾಪವಚನ  
1996). ಅವರ 1ೕವನ ಚ$ೆ ಯನು DಾವN ‘Lliving with the Himalayan Masters’ ಎನುವ ಪNಸIಕದ&amp;' 
ಓ ;kಯಬಹುದು. oಾಸº ಓದರೂ oಾಸºದ ಯಾಥ ಾನ ಬರyೇ[ದC-ೆ ನeFಳೆ ,ಾ;5ಕೆ 
ಇರyೇಕು. ಅ-=ಾರ &lt;ಾಚGDಾದ ಭಗವಂತನ ಾನ ಬರುವNದು ಸತ5ಗುಣಾCಗ ?ಾತ . ಸತ5ಗುಣ ಪ*ಣ 
ಾಗೃತ&lt;ಾಾಗ ನಮೆ ಯಾಥಾನ ;kಯುತIೆ ಮತುI  ಉkದ ಎ8ಾ' Qಾ ಪಂUಕ ಸಂಗ; ಾನದ 
ಮುಂೆ ಶpನG ಎನುವ ಸತG ;kಯುತIೆ. 
 “ರಜ,ೋ 8ೋಭ ಏವ ಚ”- 8ೋಭ ಎನುವNದು ರಜXÄನ ೕಸ8ಾದ ಗುಣ(Exclusive Quality).  ಇದನು 
,ಾ;5ಕರ&amp;' =ಾಣಲು ,ಾಧGಲ'.  qಾವNೋ ಒಂದು ವಸುIನ ಬೆ =ಾಮ, ಆ ವಸುI XಗಾCಗ =ೊ ೕಧ, 
X[&gt;ಾಣ –8ೋಭ. ಅದನು ಉಪ¾ೕಸುವNದೂ ಇಲ', ಇDೊಬw$ೆ =ೊಡುವNದೂ ಇಲ'. ಾನ 
ಎನುವNದು ಇವ$ೆ ಬಲು ದೂರ! DಾವN ನಮF ಹ;Iರ ಏTೆ¾ೕ ಅದನು ಹಂU ಬದುಕyೇಕು ಎನುವNದು 
ಸತ5. ಇದನು ಈoೆpೕಪTಷ;Iನ&amp;' ಬಹಳ ಸುಂದರ&lt;ಾ /ೇkಾC-ೆ: 
ಈoಾ&lt;ಾಸGದಂ ಸವಂ ಯ;&gt;ಂಚ ಜಗಾGಂ ಜಗ¨  | 
ೇನ ತG=ೆIೕನ ಭುಂ1ೕಾ ?ಾ ಗೃಧಃ ಕಸGX5ದ§ನಂ  
|| ೧ || 
ಭಗವಂತ ಎಲ'ವNದಕೂ&gt; ,ಾ5. ಅವನು =ೊಟBದCನು DಾವN ಅನುಭಸyೇಕು. ಇಲ'ದ ಸಂಪ;Iಾ 
ಆ,ೆಪಡyಾರದು. ಜಗ;Iನ ಸವ ಸಂಪ;Iನ ಒRೆಯ ಆ ಭಗವಂತ. ಆದC$ಂದ ಆತ =ೊ¯Bರುವ ಸಂಪತIನು 
‘ನನದು’ ಎಂದು=ೊಂಡು 8ೋಭಂದ ಬದುಕುವNದು ಸ$ಯಲ'. ಆದ-ೆ ರೋಗುಣದ ಬಹಳ ಮುಖG ೋಷ 
ಈ 8ೋಭ. ಇದು ಇDೊಬwರ ಬೆ ಸ/ಾನುಭೂ; ಇಲ'ೆ, ಾನು ಗkXದCನು ಇDೊಬw$ೆ =ೊಡೇ, 
=ೆಲ£F ಾನೂ ;ನೆ ಮುUjಡುವಂೆ ?ಾಡುತIೆ. ,ಾ?ಾನG&lt;ಾ Qಾ  ಗಳಲೂ' ಇಲ'ದ =ೆಟB ಗುಣ 
ಈ  8ೋಭ.  ನಮF&amp;' 8ೋಭದ ಲಣದC-ೆ ಅದು ರೋಗುಣದ ಾಗೃಾವ,ೆ½ ಎನುವNದನು DಾವN 
ಅ$ಯyೇಕು. 
“ಪ ?ಾದeೕ/ೌ ತಮ,ೋ ಭವೋSಾನೕವ ಚ”. /ೇೆ ರೋಗುಣಂದ 8ೋಭ£ೕ, /ಾೆ 
ತeೕಗುಣಂದ 
ಪ ?ಾದ 
ಮತುI 
eೕಹ-ಅದ$ಂದ 
;kೇತನ. 
ಒಬwರನು 
ಅ;qಾ 
ಹUj=ೊಳMnವNದು, ಅದ$ಂದ ಅವರು ?ಾಡುವ ತಪNಗಳನು ಸುವNದು, ಅವರು /ೇkದಂೆ 
ಕು ಯುವNದು,  ಇಾG. ಇದು ಎಷುB ಪ Kಾವoಾ&amp; ಎಂದ-ೆ- ಇದು ನಮF ಾನವನೂ ಕೂRಾ ಮುUjX, 
ನಮFನು ತಪN ಾ$ಯ&amp;' ಕ-ೆೊಯುGತIೆ. ಇದ=ೆ&gt; ಉತIಮ ಉಾಹರuೆ Kಾಗವತದ ಆರDೇ ಸ&gt;ಂದದ 
eದಲ ಅ#ಾGಯದ&amp;' ಬರುವ ಅಾಳನ ಕೆ. ಈತ ಒಬw ,ಾ;5ಕ yಾ ಹFಣ. ಆತTೆ ಮದು&lt;ೆqಾತುI. 
ಒF ಪ*ೆೆ ಹೂ-ತುಳX ತರಲು =ಾೆ /ೋಾಗ ಕಂಡ ಒಂದು ದೃಶG ಆತನ ಮನXÄನ ೕ8ೆ 
ಾಢ&lt;ಾದ ಪ$uಾಮ sೕ$ತು. ಾನು =ಾನ&amp;' ಕಂಡ ಯುವ;ಯನು ಆತ eೕJಸ8ಾರಂ¡Xದ. 
ಆ=ೆಾ ಮದG-?ಾಂ,ಾ/ಾರದ&amp;' ೊಡದ. ಆ=ೆಯ ಬಯ=ೆಗಳನು ;ೕ$ಸಲು ಕಳnತನ ?ಾದ. 
,ಾ;5ಕDಾದC ಒಬw ಪ -ಪ*ಣ ಾಮಸDಾದ. ಈ ಕೆಯನು ಮನಃoಾXºೕಯ&lt;ಾ Dೋದ-ೆ- ಈ 
$ೕ; ಘಟDೆ ಏ=ೆ ನRೆತು ಎನುವNದು ;kಯುತIೆ. ಅಾಳ ಮದು&lt;ೆqಾದC, ಆದ-ೆ ಆತನ 
ಮDೆಯ&amp;' ಮ-ೖ&amp;ೆ ಎನುವ ಅDೇಕ ಕ?ಾಚರuೆಂಾ ಆತ ತನ&amp;'ನ ಅಂತರಂಗದ 
ಂೆ ೋಂಾಾಯರ ೕಾಪವಚನ  
ಬಯ=ೆಯನು ಬಲವಂತ&lt;ಾ Tಗ JXದC. DಾವN ನಮF ಬಯ=ೆಯನು ಬಲವಂತ&lt;ಾ ತRೆJದ-ೆ ಅದು 
ಒಂದಲ' ಒಂದು ನ ,ೊೕಟ&lt;ಾ /ೊರಬರುತIೆ. ಈ =ಾರಣಂಾ oಾಸº=ಾರರು /ೇಳMವಂೆ 
“ಅ#ಾGತF ,ಾಧDೆ ?ಾಡುವ eದಲು Tನೆ ,ಾಂ,ಾ$ಕ ಸುಖದ eೕಹದC-ೆ ಅದನು ಅನುಭಸು, 
ಅದರ T,ಾÄರವನು ಅ$, ಆಗ ,ಾಧDೆ ಸುಲಭ” ಎಂದು. ಅಾಳ oಾಸº ಓದC, ಆದರೂ ಆತ eೕಹ=ೆ&gt; 
ಬ&amp;qಾದ. ಅದ$ಂದ ಆತನ ಎ8ಾ' ಾನವ* ಮ-ೆqಾತು. ತeೕಗುಣ ಆತನ&amp;' ?ಾಡyಾರದ 
ತಪನು ?ಾXತು. ಇದು ತeೕಗುಣ ನಮF&amp;' ಪ ಬಲ&lt;ಾಾಗ ನಮF ೕ8ೆ ಆಗುವ ಪ$uಾಮ. 
ಈ oೆp'ೕಕದ&amp;' ಕೃಷ¤ ನಮF&amp;' qಾವ ಗುಣ =ೆಲಸ ?ಾಡು;Iೆ ಎನುವNದನು ಸಷB ರೂಪN-ೇvೆಂದ 
ವ$Xದ. ಈ oೆp'ೕಕದ ಸಂಗ ಹ ,ಾ-ಾಂಶ ಇಷುB: ಾನದ ತೃvೆ ಇದC-ೆ ಅದು ,ಾ;5ಕ ಗುಣ; ನನೇ yೇಕು 
ಉkದವ$ೆ Xಗyಾರದು ಎನುವ 8ೋಭದC-ೆ ಅದು ರಜಸುÄ; qಾವNೋ ಒಂದು Kೌ;ಕ ವಸುIನ 
ೕ8ೆ ಅ;qಾದ ಮಮೆ, eೕಹ yೆೆದ-ೆ ಅದು ತಮXÄನ =ೆಲಸ. 
ಸತ5-ರಜಸುÄ-ತಮಸುÄಗkೆ ಇDೊಂದು ಮುಖೆ. ಪ*ೆಯ&amp;' ನವಶ[Iಗಳನು /ೇkದ ೕ8ೆ 
ಭಗವಂತನನು ಅನುಸಂ#ಾನ ?ಾಡುವ ಮುಂೆ “ಸಂ ಸಾI¥ಯ ನಮಃ –ರಂ-ರಜ,ೇ ನಮಃ-ತಂ ತಮ,ೇ 
ನಮಃ”  ಎನುವ ಒಂದು ಮಂತ  /ೇಳMಾI-ೆ. ಈ ಮಂತ ವನು  =ೆಲವರು ಈ $ೕ; ಕೂRಾ /ೇಳMಾI-ೆ:  “ಸಂ 
ಸಾI¥ಯ ¼ ¾ೕ ನಮಃ-ರಂ ರಜ,ೇ ಭೂ&lt;ೇ ನಮಃ-ತಂ ತಮ,ೇ ದುಾಯ ನಮಃ” ಎಂದು. [ಇದು 
ಮಂತ ವಲ', ಮೂಲರೂಪದ ಮಂತ :   “ಸಂ ಸಾI¥ಯ ನಮಃ –ರಂ-ರಜ,ೇ ನಮಃ-ತಂ ತಮ,ೇ ನಮಃ” ] ಇ&amp;' 
ಸಂ ಸಾ5ಯ ನಮಃ ಎಂದ-ೆ ಸತ5ಗುಣ=ೆ&gt; ನಮ,ಾ&gt;ರ ?ಾಡುವNದಲ'- ಸತ5 ?ಾTTqಾದ ¼ ೕೇೆ 
ನಮ,ಾ&gt;ರ ?ಾಡುವNದು. ರಂ ರಜ,ೇ ನಮಃ ಎಂದ-ೆ ರೋ ?ಾTTqಾದ ಭೂೇೆ ನಮ,ಾ&gt;ರ. ತಂ 
ತಮ,ೇ ನಮಃ ಎಂದ-ೆ ತeೕ ?ಾTTqಾದ ದುಾ ೇೆ ನಮ,ಾ&gt;ರ. ಇವN ಲtÅಯ ಮೂರು 
ರೂಪಗಳM. ಲtÅಯ ಮೂಲ ರೂಪ=ೆ&gt; ‘ಮ/ಾಲtÅ’ ಎನುಾI-ೆ. ಈ ಮೂಲರೂಪಂದ ಮೂರು ಆ&lt;ೇಶ 
ರೂಪಗಳM. 
ಇ&amp;' ಸತ5ವನು ಾಗೃೆೊkಸುವವಳM ¼ ೕೇ; ರಜಸÄನು ಾಗೃೆೊkಸುವವಳM ಭೂೇ; 
ತeೕಗುಣವನು ಾಗೃೆೊkಸುವವಳM ತeೕ?ಾTTqಾದ ದುಾೇ.  “ಸಾI¥¨ ಸಂಾಯೇ 
ಾನ”- ಅಂದ-ೆ:  ಸತ5ಗುಣದ ಅ¡?ಾTTqಾದ ಲtÅ  ಾನಪ ದಳM ಎಂದಥ. Dಾ-ಾಯಣನ ಾನ 
ಬರyೇ=ಾದ-ೆ ¼ ೕೇಯ ಅನುಗ ಹyೇಕು. ‘¼ ೕ’ ಸಂಪತIನು =ೊಡುಾIೆ ಎನುವ ಾರ ಎಲ'$ಗೂ 
ೊತುI. ಆದ-ೆ ಾನ&lt;ೆಂಬ ಮ/ಾ ಸಂಪತIನು =ೊಡುವವಳM ¼ ೕೇ ಎನುವ ಾರ /ೆUjನವ$ೆ 
;kಲ'. ದುಡುÏ ಸಂಪತುI /ೌದು, ಆದ-ೆ ಾನ ಮ/ಾಸಂಪತುI-ಅದನು =ೊಡುವವಳM ‘¼ ೕ’. ನeFಳೆ 
ಾನ ಾಗೃತ&lt;ಾಗyೇ=ಾದ-ೆ eದಲು ಾಯ ‘¼ ೕ’ ರೂಪವನು ಉQಾಸDೆ ?ಾಡyೇಕು. ಭಗವಂತನ 
ಾನವನು ಕರು ಸು ಎಂದು ಆ=ೆಯನು yೇಡyೇಕು. 
 oಾಸº=ಾರರು 
/ೇಳMವಂೆ 
ಮನಸುÄ 
ಭಗವಂತನತI 
ಹ$ಯುವNದ=ೆ&gt; 
eದಲು 
DಾವN  
ಮDೋS¡?ಾTಯನು Qಾ ಸyೇಕು. ¼ವ-ಮDೋS¡?ಾT ೇವೆ. [ಗರುಡ-ಸುಪ , oೇಷ-
&lt;ಾರು  ಮತುI ¼ವ-Qಾವ; ಇವರು ಮDೋ¡?ಾTqಾದರೂ ಸಹ oೇಷತಃ ¼ವ ಮDೋS¡?ಾT] 
ಂೆ ೋಂಾಾಯರ ೕಾಪವಚನ  
ಾನ yೇಕು ಅನುವವರ ಮನXÄನ ತeೕಗುಣವನು, ಕತI8ೆಯನು ಓX yೆಳಕು ತುಂಬುವವರು ¼ವ-
Qಾವ;ಯರು. ಈ =ಾರಣ=ಾ&gt; ಾನ=ೊ&gt;ೕಸ&gt;ರ eದಲು DಾವN Qಾ ಥDೆ ?ಾಡyೇ=ಾರುವNದು 
¼ವತತ5ವನು. ¼ವ ಾನ =ೊಟB ೕ8ೆ ಅದು UತIದ&amp;' ಸFರಣಶ[Iqಾ ಉkಯಲು DಾವN 
Qಾ ಸyೇ=ಾರುವNದು Qಾ ಣಶ[Iಯನು(ಬ ಹF-&lt;ಾಯು, ಸರಸ5;-Kಾರ;). ನಮೆ ಬಂದ ಾನ 
ಮ-ೆqಾಗದಂೆ(X½ರ&lt;ಾಗುವಂೆ) ?ಾಡುವ ಪ ಮುಖ ಶ[I Qಾ ಣಶ[I (ಆಂಜDೇಯ).  ಈ $ೕ; 
X½ರ&lt;ಾದದುC ಮೆI ಎತIರ=ೆ&gt; /ೋ ಭಗವಂತನನು ಮುಟುBವಂೆ ?ಾಡುವವಳM-ಸಾ ಭಗವಂತನ 
ೊೆರುವ ಲtÅೕೇ. ಇಂತಹ ಲtÅ ತನ ಎ8ಾ' ರೂಪದ&amp;' ಅ$ವನು =ೊಡುವNಲ'. ಆ=ೆ ತನ 
¼ ೕರೂಪದ&amp;'  ಾನರೂಪ&lt;ಾದ ಸಂಪತIನು ಕರು ಸುಾIೆ. ‘¼ ೕ’  ಮ/ಾಲtÅಯ ಅವಾರಗಳ&amp;' ಒಂದು. 
ಸತ5ವನು Tಯಮನ ?ಾ ಜಗ;Iನ ರuೆೆ ಷು¤ನ ೊೆೆ ಪಣೊಟುB Tಂತ ರೂಪದು. ಆದC$ಂದ 
ಾನ ?ಾಗದ&amp;' ,ಾಗುವವ$ೆ ಮುಖG&lt;ಾದುದು ಲtÅಯ ¼ ೕ Dಾಮಕ ಅನುಗ ಹ. 
ಇ&amp;' DಾವN ¼ವ, Qಾ ಣೇವರು ಮತುI ¼ ೕೇ ಅನುಗ ಹಂದ ಾನ?ಾಗದ&amp;' ಮುDೆRೆದು 
ಭಗವಂತನನು ,ೇರಬಹುದು ಎನುವNದನು oೆ'ೕ°XೆವN. ಮುಂೆ ಭೂತತ5ದ ಬೆ oೆ'ೕ°ಸುವ eದಲು 
oಾಂ;ಮಂತ  ಮತುI ಗಣಪ;ಯ Qಾ ಥDೆಯ ಮಹತ5ವನು ಸಂtಪI&lt;ಾ ಇ&amp;' oೆ'ೕ°,ೋಣ. qಾವNೇ 
oಾಸºವನು ಓದುವ eದಲು "ಓಂ oಾಂ;ಃ oಾಂ;ಃ oಾಂ;ಃ" ಎಂದು oಾಂ; ಮಂತ  ಪrಸುೆIೕ&lt;ೆ. 
ಾDಾನಂದಗಳ ಪ-ಾ=ಾvೆ»qಾದ ಭಗವಂತDೇ, ನನನು ಾDಾನಂದಗಳ(oಾ+ಅಂ;) ಾ$ಯ&amp;' DೆRೆಸು 
ಎನುವNದು ಈ oಾಂ; ಮಂತ ದ ಅಥ. ಇೇ $ೕ;, ಪ ;ೕ ಪ*ೆಯ&amp;' eದಲು ಗಣಪ; Qಾ ಥDೆ 
?ಾಡುೆIೕ&lt;ೆ. ಏ=ೆಂದ-ೆ ¼ವ-Qಾವ; ಪNತ  ಗಣಪ; ಆ=ಾಶದ ೇವೆ. ಈ ಆ=ಾಶ ಭಗವಂತನ 
Dಾ¡ಂದ ಸೃ°Bqಾೆ. ಆದC$ಂದ ಗಣಪ; ನಮF Dಾ¡ ೇವೆ. 
DಾಭG ಆXೕದಂತ$ಂ ¼ೕvೋ#ೊGೕ ಸಮವತತ 
ಪಾäãಂ ಭೂೕü ಶ oೆp ೕಾ ¨ ತಾ 8ೋ=ಾ ಅಕಲಯ 
ನಮF Dಾ¡ಯ ಸೕಪ ಇರುವ ಮೂರು ಚಕ ಗಳM-ಮೂ8ಾ#ಾರ, ,ಾ5vಾBನ /ಾಗೂ ಮ ಪNರ. 
Dಾ¡ಂದ ೕಲ=ೆ&gt; ಹೃತ&gt;ಮಲದ&amp;' Tಜ&lt;ಾದ ,ಾಧDೆಯ ಅDಾಹತ ಚಕ ೆ. ಮೂ8ಾ#ಾರ, 
,ಾ5vಾBನ /ಾಗೂ ಮ ಪNರ ಚಕ ಗಳನು ೕ$ ಹೃದಯವನು ಪ &lt;ೇ¼ಸyೇ=ಾದ-ೆ Dಾ¡ಯ yಾಲನು 
ಗಣಪ; ೆ-ೆಯyೇಕು. ಅದ=ಾ&gt; DಾವN ಗಣಪ;ಯ&amp;' eತIeದ&amp;ೆ Qಾ ಥDೆ ?ಾಡುೆIೕ&lt;ೆ. ಪ ;ೕ 
ಯÜದ eದಲು ಗಣಪ; ಮಂಡಲ ಬ-ೆದು ಪ*1X, ಆನಂತರ ಯÜ Qಾ ರಂ¡ಸುಾI-ೆ. ಗಣಪ; Dಾ¡ಯ 
yಾಲನು ೆ-ೆಾಗ ಹೃತ&gt;ಮಲ ಾDೇ-ಾDಾ ೆ-ೆದು=ೊಳMnತIೆ. ಈ X½;ಯನು 'ವೃvಾಹ' ಎನುಾI-ೆ. 
ಭಗವಂತ ಈ X½;ಯ&amp;' ನಮF ಪ*ೆಯನು ವೃvಾJೕqಾ X5ೕಕ$ಸುಾIDೆ. ಇಂತಹ ಭಗವಂತನನು 
‘ವೃvಾJೕ’ ಎಂದೂ ಕ-ೆಯುಾI-ೆ. 
“ರಜ,ೋ 8ೋಭ ಏವ ಚ”- ರಜಸುÄ ಎಂದ-ೆ ರೋಗುಣದ ಅ¡?ಾTTqಾದ ‘ಭೂೇ’. ಇ&amp;' ಭೂೇ 
ಎಂದ-ೆ ಭೂಯ Tಯಮನ ?ಾಡುವ ಹDೆಂಟDೇ ಕೆಯ&amp;'ರುವ ೇವೆ ಅಲ'. ಅವಳನೂ Tಯಮನ 
ಂೆ ೋಂಾಾಯರ ೕಾಪವಚನ  
?ಾಡುವ ಲtÅಯ ಆ&lt;ೇಶರೂಪ ‘ಭೂ’. ಅದು ಸೃ°Bೆ =ಾರಣ&lt;ಾದದುC. ರಂಜDೆ, ಆಕಷuೆ, ,ೆೆತ, eೕಹ –
ಇ&lt;ೆಲ'ವ* ರೋಗುಣದ ಮುಖಗಳM. /ಾಾ ಒಬwರನು ಒಬwರು Z ೕ;ಸುವN=ೆ&gt; ಮೂಲಭೂತ&lt;ಾ 
yೇ=ಾರುವNದು-ರಂಜನ. ಗಂಡು-/ೆ ¤ನ ,ೆೆತ&lt;ೇ ಸೃ°Bೆ =ಾರಣ&lt;ಾದದುC. ಸೃ°Bೆ yೇ=ಾದ ,ೆೆತ =ೊಟುB 
ಸೃ°B ?ಾಡುವ, ಅೇ ,ೆೆತಂದ ಾ$ ತZಸುವ ಅಂಶ ರೋಗುಣದ&amp;'ೆ. ಅಂತಹ ರೋಗುಣದ 
ಸ5Kಾವವನು =ೊಡುವವಳM ಭೂೇ. ನನ ಆXI, ನನ ಮDೆ, ನನ ದು, ನನ ಹಣ, ಇಾG eೕಹ 
ರೋಗುಣಂದ ಬರುವಂಾದುC. 
“ಪ ?ಾದ eೕ/ೌ ತಮಸಃ  ಭವತಃ ಅಾನ ಏವ ಚ”- Kೌ;ಕ&lt;ಾ ನಮFನು DಾಶದತI 
=ೊಂRೊಯುGವ–ಸಂ/ಾರ ಶ[Iqಾದ, ತeೕಗುಣದ ಅ¡?ಾTT  ದುೆ. ಆ=ೆ ಸಂ/ಾರದ ಕRೆೆ 
/ೋಗುವ ಬು§ =ೊಡುಾIೆ. ತಪDೇ ಸ$ ಎಂದು ;kದು ತಪN ?ಾಡುವNದು, ಅದ$ಂದ ಾ$ 
sೕಳMವNದು, ಪ$ೕತ ಾನ, ಾನದ ಅKಾವ, ಇಾG–ತeೕಗುಣದ ಪ Kಾವಂದ ಬರುವಂಾದುC. 
Jೕೆ 
Uತಕೃ;ಯ 
ಮೂರು 
ಆ&lt;ೇಶರೂಪಗಾದ 
¼ ೕ-ಭೂ-ದುಗ, 
ಸತ5-ರಜಸುÄ-ತಮXÄನ 
ಅ¡?ಾTTಯ-ಾ, ; ಗುಣಗಳ ಮೂಲಕ ನಮFನು ಬಂ{ಸುಾI-ೆ. ಆದC$ಂದ Uತಕೃ;ಯ ೈತನGದ 
ಮೂರು ರೂಪಗೇ ಸತ5-ರಜಸುÄ ಮತುI ತಮಸುÄ. [ಏ=ೆ ಇ&amp;' ಈ ಅಥವನು ?ಾಡyೇಕು ಎನುವNದ=ೆ&gt; 
ೕೆಯ8ೆ'ೕ ಸುkೆ. ಅದನು ಮುಂೆ ಈ ಅ#ಾGಯದ ೧೯Dೇ oೆp'ೕಕದ&amp;' =ಾಣಬಹುದು. ಮ/ಾಲtÅಯ 
¼ ೕ-ಭೂ-ದುಾ ರೂಪದ ಬೆ ಇನೂ /ೆUjನ ?ಾJ; yೇ[ದC-ೆ ಮ/ಾKಾರತ ಾತಯ Tಣಯದ 
“ಸಾನುಸಗ-ಲಯ-Qಾ ದುKಾವ Tಣಯ”ವನು ಓ].  
ಊಧ|ಂ ಗಚ¶ಂ; ಸತI¥,ಾ½ ಮ#ೆGೕ ;ಷ»ಂ; -ಾಜ,ಾಃ । 
ಜಘನGಗುಣವೃ;I,ಾ½ ಅ#ೋ ಗಚ¶ಂ; ಾಮ,ಾಃ</t>
        </is>
      </c>
      <c r="G542" t="n">
        <v>451</v>
      </c>
    </row>
    <row r="543">
      <c r="A543" t="n">
        <v>14</v>
      </c>
      <c r="B543" t="n">
        <v>18</v>
      </c>
      <c r="C543" t="inlineStr">
        <is>
          <t>BG 14.18</t>
        </is>
      </c>
      <c r="D543" s="6" t="inlineStr">
        <is>
          <t>ಊಧ|ಂ ಗಚ¶ಂ; ಸತI¥,ಾ½ ಮ#ೆGೕ ;ಷ»ಂ; -ಾಜ,ಾಃ । 
ಜಘನGಗುಣವೃ;I,ಾ½ ಅ#ೋ ಗಚ¶ಂ; ಾಮ,ಾಃ</t>
        </is>
      </c>
      <c r="E543" s="6" t="inlineStr">
        <is>
          <t>ಊಧ| ಗಚ¶ಂ; ಸತI¥,ಾ½ಃ  ಮ#ೆGೕ ;ಷ»ಂ; -ಾಜ,ಾಃ । 
ಜಘನGಗುಣ ವೃ;I,ಾ½ಃ  ಅಧಃ  ಗಚ¶ಂ; ಾಮ,ಾಃ—ಸತ5ದ&amp;' Dೆ8ೆೊಂಡವರು ಎತIರ=ೆ&gt;ರುಾI-ೆ. -ಾಜಸರು 
ನಡುನ&amp;' Tಲು'ಾI-ೆ. ‘=ೊDೆಯ ಗುಣದ’ ಪ Kಾವ=ೊ&gt;ಳಾದ ಾಮಸರು =ೆಳ=ೆ&gt; ಕುXಯುಾI-ೆ.
; ಗುಣದ ಸ5Kಾವವನು /ೇkದ ಕೃಷ¤, ಅದರ ಪ$uಾಮದ ಮೂರು ಮಜಲನು ಈ oೆp'ೕಕದ&amp;' ವ$XಾCDೆ. 
ಸತ5ದ&amp;'ರುವವರು ?ಾನXಕ&lt;ಾ ೕಲ=ೆ&gt;ೕರುಾI-ೆ. ರೋಗುಣದವTೆ qಾವ ಏkೆಯೂ ಇಲ'. 
ತಮXÄನ&amp;'ರುವವ  ?ಾನXಕ&lt;ಾ ಅಧಃQಾತ /ೊಂದುಾIDೆ. ಇ&amp;' ‘ಊಧ|’ ಎನುವ ಪದ=ೆ&gt; oೇಷ&lt;ಾದ 
ಅಥೆ.  ಕೋಪTಷ;Iನ&amp;' /ೇಳMವಂೆ : 
ಊಧ|ಮೂ8ೋ ಅ&lt;ಾ=ಾ3ಖಃ ಏvೋ ಅಶ5ತ½ಃ ಸDಾತನಃ  ||೨-೩-೧|| 
ಊಧ| ಎಂದ-ೆ ಎಲ'[&gt;ಂತ ೕ&amp;ರುವ ಭಗವಂತ. ಸತ5ದ&amp;'ರುವವ ೕಲ=ೆ&gt; /ೋಗುವNದು ಅಂದ-ೆ- 
ಭಗವಂತನ ಕRೆ ಮುಖ?ಾ ಚ&amp;ಸುವNದು. ಆತ ಮುಂೆ /ೋದಂೆ ಭಗವಂತTೆ ಹ;Iರ&lt;ಾಗುಾI
ಂೆ ೋಂಾಾಯರ ೕಾಪವಚನ  
/ೋಗುಾIDೆ. ಆದ-ೆ ತಮXÄನ&amp;'ರುವವ ಭಗವಂತTೆ yೆನು /ಾ[ ಚ&amp;ಸು;IರುಾIDೆ. -ಾಜಸ ಇದC8ೆ'ೕ 
ಅತಂತ  X½;ಯ&amp;' ಮುಂದುವ$ಯುಾIDೆ.  
ೇವೆಗಳನು ಬಂಧನದ&amp;'ಡುವ ಶ[I ‘¼ ೕೇ’; ?ಾನವರನು ಬಂಧನದ&amp;'ಡುವ ಶ[I ‘ಭೂೇ’ ಮತುI 
-ಾಸರನು ಬಂಧನದ&amp;'ಡುವ ಶ[I ‘ದುಾೇ’. ,ಾ;5ಕರು ಸತ5?ಾTTqಾದ ‘¼ ೕೇಯ’ ಕೃQೆೆ 
Qಾತ -ಾ ೕ&amp;ನ 8ೋಕವನು ಪRೆಯುಾI-ೆ[ಭೂಂದ ೕ8ೆ ಇರುವ ಆರು ಸೂÅ 8ೋಕಗಳM 
ಮತುI =ೊDೆೆ eೕ]; -ಾಜಸರು ಭೂೇಯ ಬಂಧನದ8ೆ'ೕ ಮುಂದುವ$ಯುಾI-ೆ[ಭೂ ಮತುI 
ಅಂತ$] ಮತುI ಾಮಸರು ದುಾೇಯ Tಯಂತ ಣದ&amp;'ರುವ ಾಮಸ8ೋಕ [ಭೂಂದ 
=ೆಳರುವ ಏಳM ಸೂÅ8ೋಕಗಳM]ವನು ,ೇರುಾI-ೆ.</t>
        </is>
      </c>
      <c r="F543" s="6" t="inlineStr">
        <is>
          <t>ಯÜದ eದಲು ಗಣಪ; ಮಂಡಲ ಬ-ೆದು ಪ*1X, ಆನಂತರ ಯÜ Qಾ ರಂ¡ಸುಾI-ೆ. ಗಣಪ; Dಾ¡ಯ 
yಾಲನು ೆ-ೆಾಗ ಹೃತ&gt;ಮಲ ಾDೇ-ಾDಾ ೆ-ೆದು=ೊಳMnತIೆ. ಈ X½;ಯನು 'ವೃvಾಹ' ಎನುಾI-ೆ. 
ಭಗವಂತ ಈ X½;ಯ&amp;' ನಮF ಪ*ೆಯನು ವೃvಾJೕqಾ X5ೕಕ$ಸುಾIDೆ. ಇಂತಹ ಭಗವಂತನನು 
‘ವೃvಾJೕ’ ಎಂದೂ ಕ-ೆಯುಾI-ೆ. 
“ರಜ,ೋ 8ೋಭ ಏವ ಚ”- ರಜಸುÄ ಎಂದ-ೆ ರೋಗುಣದ ಅ¡?ಾTTqಾದ ‘ಭೂೇ’. ಇ&amp;' ಭೂೇ 
ಎಂದ-ೆ ಭೂಯ Tಯಮನ ?ಾಡುವ ಹDೆಂಟDೇ ಕೆಯ&amp;'ರುವ ೇವೆ ಅಲ'. ಅವಳನೂ Tಯಮನ 
ಂೆ ೋಂಾಾಯರ ೕಾಪವಚನ  
?ಾಡುವ ಲtÅಯ ಆ&lt;ೇಶರೂಪ ‘ಭೂ’. ಅದು ಸೃ°Bೆ =ಾರಣ&lt;ಾದದುC. ರಂಜDೆ, ಆಕಷuೆ, ,ೆೆತ, eೕಹ –
ಇ&lt;ೆಲ'ವ* ರೋಗುಣದ ಮುಖಗಳM. /ಾಾ ಒಬwರನು ಒಬwರು Z ೕ;ಸುವN=ೆ&gt; ಮೂಲಭೂತ&lt;ಾ 
yೇ=ಾರುವNದು-ರಂಜನ. ಗಂಡು-/ೆ ¤ನ ,ೆೆತ&lt;ೇ ಸೃ°Bೆ =ಾರಣ&lt;ಾದದುC. ಸೃ°Bೆ yೇ=ಾದ ,ೆೆತ =ೊಟುB 
ಸೃ°B ?ಾಡುವ, ಅೇ ,ೆೆತಂದ ಾ$ ತZಸುವ ಅಂಶ ರೋಗುಣದ&amp;'ೆ. ಅಂತಹ ರೋಗುಣದ 
ಸ5Kಾವವನು =ೊಡುವವಳM ಭೂೇ. ನನ ಆXI, ನನ ಮDೆ, ನನ ದು, ನನ ಹಣ, ಇಾG eೕಹ 
ರೋಗುಣಂದ ಬರುವಂಾದುC. 
“ಪ ?ಾದ eೕ/ೌ ತಮಸಃ  ಭವತಃ ಅಾನ ಏವ ಚ”- Kೌ;ಕ&lt;ಾ ನಮFನು DಾಶದತI 
=ೊಂRೊಯುGವ–ಸಂ/ಾರ ಶ[Iqಾದ, ತeೕಗುಣದ ಅ¡?ಾTT  ದುೆ. ಆ=ೆ ಸಂ/ಾರದ ಕRೆೆ 
/ೋಗುವ ಬು§ =ೊಡುಾIೆ. ತಪDೇ ಸ$ ಎಂದು ;kದು ತಪN ?ಾಡುವNದು, ಅದ$ಂದ ಾ$ 
sೕಳMವNದು, ಪ$ೕತ ಾನ, ಾನದ ಅKಾವ, ಇಾG–ತeೕಗುಣದ ಪ Kಾವಂದ ಬರುವಂಾದುC. 
Jೕೆ 
Uತಕೃ;ಯ 
ಮೂರು 
ಆ&lt;ೇಶರೂಪಗಾದ 
¼ ೕ-ಭೂ-ದುಗ, 
ಸತ5-ರಜಸುÄ-ತಮXÄನ 
ಅ¡?ಾTTಯ-ಾ, ; ಗುಣಗಳ ಮೂಲಕ ನಮFನು ಬಂ{ಸುಾI-ೆ. ಆದC$ಂದ Uತಕೃ;ಯ ೈತನGದ 
ಮೂರು ರೂಪಗೇ ಸತ5-ರಜಸುÄ ಮತುI ತಮಸುÄ. [ಏ=ೆ ಇ&amp;' ಈ ಅಥವನು ?ಾಡyೇಕು ಎನುವNದ=ೆ&gt; 
ೕೆಯ8ೆ'ೕ ಸುkೆ. ಅದನು ಮುಂೆ ಈ ಅ#ಾGಯದ ೧೯Dೇ oೆp'ೕಕದ&amp;' =ಾಣಬಹುದು. ಮ/ಾಲtÅಯ 
¼ ೕ-ಭೂ-ದುಾ ರೂಪದ ಬೆ ಇನೂ /ೆUjನ ?ಾJ; yೇ[ದC-ೆ ಮ/ಾKಾರತ ಾತಯ Tಣಯದ 
“ಸಾನುಸಗ-ಲಯ-Qಾ ದುKಾವ Tಣಯ”ವನು ಓ].  
ಊಧ|ಂ ಗಚ¶ಂ; ಸತI¥,ಾ½ ಮ#ೆGೕ ;ಷ»ಂ; -ಾಜ,ಾಃ । 
ಜಘನGಗುಣವೃ;I,ಾ½ ಅ#ೋ ಗಚ¶ಂ; ಾಮ,ಾಃ॥೧೮॥ 
ಊಧ| ಗಚ¶ಂ; ಸತI¥,ಾ½ಃ  ಮ#ೆGೕ ;ಷ»ಂ; -ಾಜ,ಾಃ । 
ಜಘನGಗುಣ ವೃ;I,ಾ½ಃ  ಅಧಃ  ಗಚ¶ಂ; ಾಮ,ಾಃ—ಸತ5ದ&amp;' Dೆ8ೆೊಂಡವರು ಎತIರ=ೆ&gt;ರುಾI-ೆ. -ಾಜಸರು 
ನಡುನ&amp;' Tಲು'ಾI-ೆ. ‘=ೊDೆಯ ಗುಣದ’ ಪ Kಾವ=ೊ&gt;ಳಾದ ಾಮಸರು =ೆಳ=ೆ&gt; ಕುXಯುಾI-ೆ. 
; ಗುಣದ ಸ5Kಾವವನು /ೇkದ ಕೃಷ¤, ಅದರ ಪ$uಾಮದ ಮೂರು ಮಜಲನು ಈ oೆp'ೕಕದ&amp;' ವ$XಾCDೆ. 
ಸತ5ದ&amp;'ರುವವರು ?ಾನXಕ&lt;ಾ ೕಲ=ೆ&gt;ೕರುಾI-ೆ. ರೋಗುಣದವTೆ qಾವ ಏkೆಯೂ ಇಲ'. 
ತಮXÄನ&amp;'ರುವವ  ?ಾನXಕ&lt;ಾ ಅಧಃQಾತ /ೊಂದುಾIDೆ. ಇ&amp;' ‘ಊಧ|’ ಎನುವ ಪದ=ೆ&gt; oೇಷ&lt;ಾದ 
ಅಥೆ.  ಕೋಪTಷ;Iನ&amp;' /ೇಳMವಂೆ : 
ಊಧ|ಮೂ8ೋ ಅ&lt;ಾ=ಾ3ಖಃ ಏvೋ ಅಶ5ತ½ಃ ಸDಾತನಃ  ||೨-೩-೧|| 
ಊಧ| ಎಂದ-ೆ ಎಲ'[&gt;ಂತ ೕ&amp;ರುವ ಭಗವಂತ. ಸತ5ದ&amp;'ರುವವ ೕಲ=ೆ&gt; /ೋಗುವNದು ಅಂದ-ೆ- 
ಭಗವಂತನ ಕRೆ ಮುಖ?ಾ ಚ&amp;ಸುವNದು. ಆತ ಮುಂೆ /ೋದಂೆ ಭಗವಂತTೆ ಹ;Iರ&lt;ಾಗುಾI 
ಂೆ ೋಂಾಾಯರ ೕಾಪವಚನ  
/ೋಗುಾIDೆ. ಆದ-ೆ ತಮXÄನ&amp;'ರುವವ ಭಗವಂತTೆ yೆನು /ಾ[ ಚ&amp;ಸು;IರುಾIDೆ. -ಾಜಸ ಇದC8ೆ'ೕ 
ಅತಂತ  X½;ಯ&amp;' ಮುಂದುವ$ಯುಾIDೆ.  
ೇವೆಗಳನು ಬಂಧನದ&amp;'ಡುವ ಶ[I ‘¼ ೕೇ’; ?ಾನವರನು ಬಂಧನದ&amp;'ಡುವ ಶ[I ‘ಭೂೇ’ ಮತುI 
-ಾಸರನು ಬಂಧನದ&amp;'ಡುವ ಶ[I ‘ದುಾೇ’. ,ಾ;5ಕರು ಸತ5?ಾTTqಾದ ‘¼ ೕೇಯ’ ಕೃQೆೆ 
Qಾತ -ಾ ೕ&amp;ನ 8ೋಕವನು ಪRೆಯುಾI-ೆ[ಭೂಂದ ೕ8ೆ ಇರುವ ಆರು ಸೂÅ 8ೋಕಗಳM 
ಮತುI =ೊDೆೆ eೕ]; -ಾಜಸರು ಭೂೇಯ ಬಂಧನದ8ೆ'ೕ ಮುಂದುವ$ಯುಾI-ೆ[ಭೂ ಮತುI 
ಅಂತ$] ಮತುI ಾಮಸರು ದುಾೇಯ Tಯಂತ ಣದ&amp;'ರುವ ಾಮಸ8ೋಕ [ಭೂಂದ 
=ೆಳರುವ ಏಳM ಸೂÅ8ೋಕಗಳM]ವನು ,ೇರುಾI-ೆ. 
Dಾ[S]ನGಂ ಗುuೇಭGಃ ಕಾರಂ ಯಾ ದ vಾBSನುಪಶG; । 
ಗುuೇಭGಶj ಪರಂ &lt;ೇ;I ಮಾäವಂ ,ೋS{ಗಚ¶;</t>
        </is>
      </c>
      <c r="G543" t="n">
        <v>456</v>
      </c>
    </row>
    <row r="544">
      <c r="A544" t="n">
        <v>14</v>
      </c>
      <c r="B544" t="n">
        <v>19</v>
      </c>
      <c r="C544" t="inlineStr">
        <is>
          <t>BG 14.19</t>
        </is>
      </c>
      <c r="D544" s="6" t="inlineStr">
        <is>
          <t>Dಾ[S]ನGಂ ಗುuೇಭGಃ ಕಾರಂ ಯಾ ದ vಾBSನುಪಶG; । 
ಗುuೇಭGಶj ಪರಂ &lt;ೇ;I ಮಾäವಂ ,ೋS{ಗಚ¶;</t>
        </is>
      </c>
      <c r="E544" s="6" t="inlineStr">
        <is>
          <t>ನ ಅನG ಗುuೇಭGಃ ಕಾರ ಯಾ ದ vಾB ಅನುಪಶG;। 
ಗುuೇಭGಃ ಚ  ಪರ &lt;ೇ;I ಮ¨ Kಾವ ಸಃ ಅ{ಗಚ¶; – ಈ ಎ8ಾ' ಪ$uಾಮಗkೆ ; ಗುಣಗಳಲ'ೆ 
yೇ-ೆ =ಾರಣಲ' ಎಂದು ಕಂಡು=ೊಂಡವನು[; ಗುಣಗkಂದ ¡ನDಾದ ಭಗವಂತDೇ ಎಲ'ದರ ಮೂಲ 
=ಾರಣ ಎಂದು ;kದವನು] ಮತುI ಗುಣಗkಂದ ಅ;ೕತDೆಂದು ಭಗವಂತನನು ;kದವನು[Tಜ&lt;ಾದ 
ಮನುಷG-ಅವನು] ನನ8ೆ'ೕ Dೆ8ೆಸುಾIDೆ.
ನಮF 1ೕವನದ&amp;' ಏDೇನು ನRೆಯುತIೆ¾ೕ ಅೆಲ'ವ* ಈ ಮೂರು ಗುಣಗಳ ಪ [ ¢. DಾವN Dಾ&lt;ಾ 
ಏನೂ ?ಾಡುವNಲ'. ಬದ&amp;ೆ ಎಲ'ವ* ; ಗುಣಗಳ ಪ Kಾವಂದ ನRೆಯು;IರುತIೆ. ಪ ಕೃ;ಂದ ಬಂದು, 
ನಮF ಸ5ರೂಪವನು ಮುUj ಅವN =ೆಲಸ ?ಾಡು;IರುತI&lt;ೆ. /ಾಾ  ಒಬw ವG[Iಯ ೕ8ೋಟದ 
ವತDೆಂದ ಆತನ Tಜ  ಸ5Kಾವವನು ಅ$ಯುವNದು ,ಾಧG&lt;ಾಗುವNಲ'. ಈ =ಾರಣಂದ DಾವN 
ಪ ಪಂಚದ&amp;' ನRೆಯುವ ಘಟDೆಗಳನು T=ಾರ-ಾ =ಾಣಲು ಅKಾGಸ ?ಾ=ೊಳnyೇಕು. 
ಸತ5=ೆ&gt; ಶು ;ಗೂದ ಮನಸುÄ ಸತ5=ೆ&gt; ಅನುಗುಣ&lt;ಾದ ಷಯವDೇ ಗ JಸುತIೆ. ಅಂತಹ ವG[I  ಎಂದೂ 
‘Dಾನು ?ಾೆ’ ಎಂದು ಭ  ಪಡುವNಲ'. ಇ&amp;' ಗುಣಗkಂತ yೇ-ೆqಾದ ಕಾ ಇಲ' ಎಂಾC-ೆ.  
ಜಡ=ೆ&gt; ಎಂದೂ ಕಾ ಎನುವNಲ'. ಆದC$ಂದ ಗುಣ ಅಂದ-ೆ =ೇವಲ ಜಡ&lt;ಾದ ಗುಣವಲ'. ಅದ=ೆ&gt; 
ಅ¡?ಾTqಾದ ೈತನGವನು ಗುರು;ಸು ಎನುವ ಸಂೇಶ ಈ oೆp'ೕಕದ&amp;'ೆ.[oೆp'ೕಕ ೧೭ರ&amp;' DಾವN ಈ 
ಬೆ ಚUXೆCೕ&lt;ೆ]. ಕತೃತ5ದ&amp;' ಅDೇಕ ಧ. ಇಾ¶ಪ*ವಕ ಕೃ; ಎ&amp;'ೆ¾ೕ ಅದು ಕಾ. ಇದು 
ಇರುವNದು ೇತನ=ೆ&gt; ?ಾತ . ಆದ-ೆ Tಜ&lt;ಾದ ಕತೃತ5 ‘ಸ5ತಂತ  ಇಾ¶ಪ*ವಕ ಕೃ;’. ಇದು ಇರುವNದು 
=ೇವಲ ಭಗವಂತನ&amp;'. ‘Dಾಹಂ ಕಾ ಹ$ಃ ಕಾ’  ಎನುವ ಪ Xದ§&lt;ಾದ ?ಾತು ನಮೆ ;kೇ ಇೆ. 
ಇದನು  eೕಧಮಪವದ&amp;' ಈ $ೕ; /ೇkಾC-ೆ:
ಂೆ ೋಂಾಾಯರ ೕಾಪವಚನ  
Dಾಹಂ ಕಾ ನ ಕಾ ತ5ಂ ಕಾಯಸುI ಸಾ ಪ ಭುಃ || 
,ೋSಯಂ ಪಚ; =ಾ8ೋ ?ಾ ವೃೇ ಫಲಂ ಇ&lt;ಾಗತಂ || ೧೨-೨೨೦-೮೪ || 
“Tೕನೂ ?ಾಲ', Dಾನೂ ?ಾಲ'- ‘ಅವನು’ ನFಂದ ?ಾXದ”. ಈ ಎಚjರ ಇಾCಗ ನಮೆ ಕತೃತ5ದ 
ಅಹಂ=ಾರ ಬರಲು ,ಾಧGಲ'. ಇದ$ಂದ ೆ5ೕಷಲ', ಮಮ=ಾರಲ'. ‘Dಾನು ?ಾೆ , ನTಂಾಯುI’ 
ಎನುವNದು  =ೇವಲ ಭ . ಈ ಜಗ;Iನ&amp;' ಏDೇ ನRೆದರೂ ಅದು ಈ ಮೂರು ಗುಣಗಳ ಪ Kಾವಂದ 
ನRೆೆ. ಅದನು ೕ$ ನನಷB=ೆ&gt; Dಾನು ಏನೂ ?ಾಲ'. ಈ ಅ$ವN ನಮೆ ಬರyೇಕು. 
; ಗುಣಗಳ ಪ Kಾವ ಜಡದಲೂ' ಇೆ, ೇತನದಲೂ' ಇೆ. ಅದರ ಪ Kಾವಂದ [ ¢ ನRೆಯುತIೆ. 
qಾ-ೋ ಒಬwರು Tಮೆ yೈದರು ಎಂದ-ೆ-ಆತನ&amp;' ಆ ಣದ&amp;' ರೋಗುಣ ಾಗೃತ&lt;ಾ =ೆಲಸ 
?ಾಡು;Iೆ ಎಂದಥ. DಾವN ಈ ಅ$Tಂದ ಆ ಣದ&amp;' ವ;ಸyೇಕು. ಇದನು ¼ ೕ-ಾಮಚಂದ  ತನ 
1ೕವನದ&amp;' ನRೆದು ೋ$XಾCDೆ. -ಾ?ಾಯಣದ&amp;' &lt;ಾ&amp;æ[ /ೇಳMಾI-ೆ: 
ಸ J TತGಂ ಪ oಾಂತಂ ಮೃದುಪ*ವಃ ಚ Kಾಷೆ | 
ಉಚj?ಾDೋSZ ಪರುಷ DೋತIರಂ ಪ ;ಪದGೆ ||ಅ¾ೕ#ಾG-೧.೧೫|| 
-ಾಮನ&amp;' qಾ-ಾದರೂ ಜಗಳ=ೆ&gt; Tಂತ-ೆ ಆತ ಎಂದೂ X¯BೇಳM;Iರ&amp;ಲ'. “ಮೆI ?ಾತDಾRೋಣ” 
ಎಂದು /ೊರಟು /ೋಗು;IದCನಂೆ.  ಏ=ೆಂದ-ೆ ಒಬw ವG[Iಯ&amp;' ರೋಗುಣ =ೆಲಸ ?ಾಡು;Iರು&lt;ಾಗ, 
ಅವ-ೊಂೆ DಾವN ರೋಗುಣಂದ ವ;ಸyೇ=ಾದ ಪ ಸಂಗ ಬಂದುsಡುತIೆ. ಇದು ಬಹಳ 
ಅQಾಯ=ಾ$. ಆದC$ಂದ ರೋಗುಣ=ೊ&gt;ಳಾದವ-ೊಂೆ Tೕನು   -ಾಜಸDಾಗyೇಡ. ತಟಸ½Dಾ ದೂರ 
Tಲು'(Act but never React). ಆಗ ಅವರ ರೋಗುಣ ತನಷB=ೆ&gt; ಕುXಯುತIೆ. XಟುB ?ಾಡುವವರ ಮುಂೆ 
?ೌTqಾದ-ೆ ಅವರ XಟುB ಬಹುyೇಗ ಕರಗುತIೆ. Jೕೆ DಾವN ಈ ಗುಣಗಳ ಪ Kಾವವನು ಗುರು;Xಾಗ 
ನಮF ಬದು[ನ ನRೆಯೂ yೇ-ೆqಾಗುತIೆ. 
ೕ8ೆ /ೇkರುವ ಷಯವನvೆBೕ ;kದ-ೆ ,ಾಲದು. ಈ ; ಗುಣಗಳನು ೕ$ Tಂತವ ಭಗವಂತ. ಅವನನು 
;kಾಗ Tೕನು ; ಗುಣಗಳನು ೕ$ Tಲ'ಲು ಸ/ಾಯ&lt;ಾಗುತIೆ. ಆ ಭಗವಂತನನು ,ೇರಲು Dಾನು ಈ 
; ಗುಣಗಳ ಪ Kಾವಂದ /ೊರ ಬರyೇಕು ಎನುವ ಸತGವನು DಾವN ಅಥ ?ಾ=ೊಳnyೇಕು. “ಇಂಥವರ 
ಮನಸುÄ ನನ&amp;' Dೆ8ೆೊಳMnತIೆ ಮತುI ಅದ$ಂಾ ಮುಂೆ ಅವರು ನನನು ಬಂದು ,ೇ$ ನನ8ೆ'ೕ 
Dೆ8ೆಸುಾI-ೆ” ಎನುಾIDೆ ಕೃಷ¤. 
ಈ oೆp'ೕಕ=ೆ&gt; ಇDೊಂದು ಮುಖೆ.    “ಗುuೇಭGಃ ಅನGಂ ಕಾರಂ ಯಾ ದ vಾB ಅನುಪಶG; ತಾ ಸಃ 
‘Dಾ’ ಭವ;”. ಇ&amp;'  “ಗುuೇಭGಃ ಅನGಂ” ಅಂದ-ೆ ; ಗುಣ?ಾTTqಾರತಕ&gt;ಂತಹ, ಗುಣಶಬC&lt;ಾಚGಾದ, 
¼ ೕ-ಭೂ-ದುಗ Dಾಮಕಾದ, ಮ/ಾಲtÅಂತಲೂ ಅ;ೕತ&lt;ಾದ ಒಂದು ಶ[I. ಅವDೇ Tಜ&lt;ಾದ ಕಾ. 
qಾ-ಾತ? ಮುಂಡ=ೋಪTಷ;Iನ&amp;' /ೇಳMವಂೆ: 
ಯಾ ಪಶGಃ ಪಶGೇ ರುಕFವಣಂ ಕಾರೕಶಂ ಪNರುಷಂ ಬ ಹF¾ೕTಂ || ೩-೧-೩|| 
qಾರು ಚತುಮುಖTಗೂ ತಂೆ¾ೕ, qಾರು Uತಕೃ;ಗೂ TqಾಮಕDೋ, qಾರು ಸಮಸI 
&lt;ೇದಗkಂದ &lt;ಾಚGDೋ –ಅವDೊಬwDೇ ಕಾ. ಇದನು ;kದವನು Tಜ&lt;ಾದ ?ಾನವ.
ಂೆ ೋಂಾಾಯರ ೕಾಪವಚನ  
ಎ8ಾ' ಅ#ಾGತF ,ಾಧDೆ ?ಾಡುವ ,ೌಕಯರುವ ಶ$ೕರ-ಮನುಷG ಶ$ೕರ ?ಾತ . ಅಂತಹ ಶ$ೕರವನು  
ಉಪ¾ೕX=ೊಳMnವವ ನರ. ಧಮ-ಅಥ-=ಾಮಗkಂದ sX=ೊಳMnವNದು ಎಂದ-ೆ ಸತ5-ರಜಸುÄ-
ತeೕಗುಣಗkಂದ sX=ೊಂಡು ಭಗವಂತನನು ,ೇರುವNದು. ಇದು ಮನುಷGನ 1ೕವನದ ಗು$. “ಈ 
ಮೂರು ಗುಣಗಳM ನನ&amp;' =ೆಲಸ ನRೆX&lt;ೆ, Dಾನು ಈ ಪ Kಾವಂದ ಕಳU=ೊಂಡು ೕ8ೇರyೇಕು” ಎನುವ 
ಎಚjರರುವNದು ಮನುಷGTೆ ?ಾತ . ಈ ಎಚjರಂಾ “ಮಾäವಂ ,ೋS{ಗಚ¶;”-ಅವನ&amp;' 
ಭ[IಾನಗಳM ಮನXÄನ&amp;' ತುಂs ಆತ eೕವನು ,ೇರುಾIDೆ.</t>
        </is>
      </c>
      <c r="F544" s="6" t="inlineStr">
        <is>
          <t>yೇಕು ಎನುವNದ=ೆ&gt; 
ೕೆಯ8ೆ'ೕ ಸುkೆ. ಅದನು ಮುಂೆ ಈ ಅ#ಾGಯದ ೧೯Dೇ oೆp'ೕಕದ&amp;' =ಾಣಬಹುದು. ಮ/ಾಲtÅಯ 
¼ ೕ-ಭೂ-ದುಾ ರೂಪದ ಬೆ ಇನೂ /ೆUjನ ?ಾJ; yೇ[ದC-ೆ ಮ/ಾKಾರತ ಾತಯ Tಣಯದ 
“ಸಾನುಸಗ-ಲಯ-Qಾ ದುKಾವ Tಣಯ”ವನು ಓ].  
ಊಧ|ಂ ಗಚ¶ಂ; ಸತI¥,ಾ½ ಮ#ೆGೕ ;ಷ»ಂ; -ಾಜ,ಾಃ । 
ಜಘನGಗುಣವೃ;I,ಾ½ ಅ#ೋ ಗಚ¶ಂ; ಾಮ,ಾಃ॥೧೮॥ 
ಊಧ| ಗಚ¶ಂ; ಸತI¥,ಾ½ಃ  ಮ#ೆGೕ ;ಷ»ಂ; -ಾಜ,ಾಃ । 
ಜಘನGಗುಣ ವೃ;I,ಾ½ಃ  ಅಧಃ  ಗಚ¶ಂ; ಾಮ,ಾಃ—ಸತ5ದ&amp;' Dೆ8ೆೊಂಡವರು ಎತIರ=ೆ&gt;ರುಾI-ೆ. -ಾಜಸರು 
ನಡುನ&amp;' Tಲು'ಾI-ೆ. ‘=ೊDೆಯ ಗುಣದ’ ಪ Kಾವ=ೊ&gt;ಳಾದ ಾಮಸರು =ೆಳ=ೆ&gt; ಕುXಯುಾI-ೆ. 
; ಗುಣದ ಸ5Kಾವವನು /ೇkದ ಕೃಷ¤, ಅದರ ಪ$uಾಮದ ಮೂರು ಮಜಲನು ಈ oೆp'ೕಕದ&amp;' ವ$XಾCDೆ. 
ಸತ5ದ&amp;'ರುವವರು ?ಾನXಕ&lt;ಾ ೕಲ=ೆ&gt;ೕರುಾI-ೆ. ರೋಗುಣದವTೆ qಾವ ಏkೆಯೂ ಇಲ'. 
ತಮXÄನ&amp;'ರುವವ  ?ಾನXಕ&lt;ಾ ಅಧಃQಾತ /ೊಂದುಾIDೆ. ಇ&amp;' ‘ಊಧ|’ ಎನುವ ಪದ=ೆ&gt; oೇಷ&lt;ಾದ 
ಅಥೆ.  ಕೋಪTಷ;Iನ&amp;' /ೇಳMವಂೆ : 
ಊಧ|ಮೂ8ೋ ಅ&lt;ಾ=ಾ3ಖಃ ಏvೋ ಅಶ5ತ½ಃ ಸDಾತನಃ  ||೨-೩-೧|| 
ಊಧ| ಎಂದ-ೆ ಎಲ'[&gt;ಂತ ೕ&amp;ರುವ ಭಗವಂತ. ಸತ5ದ&amp;'ರುವವ ೕಲ=ೆ&gt; /ೋಗುವNದು ಅಂದ-ೆ- 
ಭಗವಂತನ ಕRೆ ಮುಖ?ಾ ಚ&amp;ಸುವNದು. ಆತ ಮುಂೆ /ೋದಂೆ ಭಗವಂತTೆ ಹ;Iರ&lt;ಾಗುಾI 
ಂೆ ೋಂಾಾಯರ ೕಾಪವಚನ  
/ೋಗುಾIDೆ. ಆದ-ೆ ತಮXÄನ&amp;'ರುವವ ಭಗವಂತTೆ yೆನು /ಾ[ ಚ&amp;ಸು;IರುಾIDೆ. -ಾಜಸ ಇದC8ೆ'ೕ 
ಅತಂತ  X½;ಯ&amp;' ಮುಂದುವ$ಯುಾIDೆ.  
ೇವೆಗಳನು ಬಂಧನದ&amp;'ಡುವ ಶ[I ‘¼ ೕೇ’; ?ಾನವರನು ಬಂಧನದ&amp;'ಡುವ ಶ[I ‘ಭೂೇ’ ಮತುI 
-ಾಸರನು ಬಂಧನದ&amp;'ಡುವ ಶ[I ‘ದುಾೇ’. ,ಾ;5ಕರು ಸತ5?ಾTTqಾದ ‘¼ ೕೇಯ’ ಕೃQೆೆ 
Qಾತ -ಾ ೕ&amp;ನ 8ೋಕವನು ಪRೆಯುಾI-ೆ[ಭೂಂದ ೕ8ೆ ಇರುವ ಆರು ಸೂÅ 8ೋಕಗಳM 
ಮತುI =ೊDೆೆ eೕ]; -ಾಜಸರು ಭೂೇಯ ಬಂಧನದ8ೆ'ೕ ಮುಂದುವ$ಯುಾI-ೆ[ಭೂ ಮತುI 
ಅಂತ$] ಮತುI ಾಮಸರು ದುಾೇಯ Tಯಂತ ಣದ&amp;'ರುವ ಾಮಸ8ೋಕ [ಭೂಂದ 
=ೆಳರುವ ಏಳM ಸೂÅ8ೋಕಗಳM]ವನು ,ೇರುಾI-ೆ. 
Dಾ[S]ನGಂ ಗುuೇಭGಃ ಕಾರಂ ಯಾ ದ vಾBSನುಪಶG; । 
ಗುuೇಭGಶj ಪರಂ &lt;ೇ;I ಮಾäವಂ ,ೋS{ಗಚ¶;  
॥೧೯॥ 
ನ ಅನG ಗುuೇಭGಃ ಕಾರ ಯಾ ದ vಾB ಅನುಪಶG;। 
ಗುuೇಭGಃ ಚ  ಪರ &lt;ೇ;I ಮ¨ Kಾವ ಸಃ ಅ{ಗಚ¶; – ಈ ಎ8ಾ' ಪ$uಾಮಗkೆ ; ಗುಣಗಳಲ'ೆ 
yೇ-ೆ =ಾರಣಲ' ಎಂದು ಕಂಡು=ೊಂಡವನು[; ಗುಣಗkಂದ ¡ನDಾದ ಭಗವಂತDೇ ಎಲ'ದರ ಮೂಲ 
=ಾರಣ ಎಂದು ;kದವನು] ಮತುI ಗುಣಗkಂದ ಅ;ೕತDೆಂದು ಭಗವಂತನನು ;kದವನು[Tಜ&lt;ಾದ 
ಮನುಷG-ಅವನು] ನನ8ೆ'ೕ Dೆ8ೆಸುಾIDೆ.  
ನಮF 1ೕವನದ&amp;' ಏDೇನು ನRೆಯುತIೆ¾ೕ ಅೆಲ'ವ* ಈ ಮೂರು ಗುಣಗಳ ಪ [ ¢. DಾವN Dಾ&lt;ಾ 
ಏನೂ ?ಾಡುವNಲ'. ಬದ&amp;ೆ ಎಲ'ವ* ; ಗುಣಗಳ ಪ Kಾವಂದ ನRೆಯು;IರುತIೆ. ಪ ಕೃ;ಂದ ಬಂದು, 
ನಮF ಸ5ರೂಪವನು ಮುUj ಅವN =ೆಲಸ ?ಾಡು;IರುತI&lt;ೆ. /ಾಾ  ಒಬw ವG[Iಯ ೕ8ೋಟದ 
ವತDೆಂದ ಆತನ Tಜ  ಸ5Kಾವವನು ಅ$ಯುವNದು ,ಾಧG&lt;ಾಗುವNಲ'. ಈ =ಾರಣಂದ DಾವN 
ಪ ಪಂಚದ&amp;' ನRೆಯುವ ಘಟDೆಗಳನು T=ಾರ-ಾ =ಾಣಲು ಅKಾGಸ ?ಾ=ೊಳnyೇಕು. 
ಸತ5=ೆ&gt; ಶು ;ಗೂದ ಮನಸುÄ ಸತ5=ೆ&gt; ಅನುಗುಣ&lt;ಾದ ಷಯವDೇ ಗ JಸುತIೆ. ಅಂತಹ ವG[I  ಎಂದೂ 
‘Dಾನು ?ಾೆ’ ಎಂದು ಭ  ಪಡುವNಲ'. ಇ&amp;' ಗುಣಗkಂತ yೇ-ೆqಾದ ಕಾ ಇಲ' ಎಂಾC-ೆ.  
ಜಡ=ೆ&gt; ಎಂದೂ ಕಾ ಎನುವNಲ'. ಆದC$ಂದ ಗುಣ ಅಂದ-ೆ =ೇವಲ ಜಡ&lt;ಾದ ಗುಣವಲ'. ಅದ=ೆ&gt; 
ಅ¡?ಾTqಾದ ೈತನGವನು ಗುರು;ಸು ಎನುವ ಸಂೇಶ ಈ oೆp'ೕಕದ&amp;'ೆ.[oೆp'ೕಕ ೧೭ರ&amp;' DಾವN ಈ 
ಬೆ ಚUXೆCೕ&lt;ೆ]. ಕತೃತ5ದ&amp;' ಅDೇಕ ಧ. ಇಾ¶ಪ*ವಕ ಕೃ; ಎ&amp;'ೆ¾ೕ ಅದು ಕಾ. ಇದು 
ಇರುವNದು ೇತನ=ೆ&gt; ?ಾತ . ಆದ-ೆ Tಜ&lt;ಾದ ಕತೃತ5 ‘ಸ5ತಂತ  ಇಾ¶ಪ*ವಕ ಕೃ;’. ಇದು ಇರುವNದು 
=ೇವಲ ಭಗವಂತನ&amp;'. ‘Dಾಹಂ ಕಾ ಹ$ಃ ಕಾ’  ಎನುವ ಪ Xದ§&lt;ಾದ ?ಾತು ನಮೆ ;kೇ ಇೆ. 
ಇದನು  eೕಧಮಪವದ&amp;' ಈ $ೕ; /ೇkಾC-ೆ:  
ಂೆ ೋಂಾಾಯರ ೕಾಪವಚನ  
Dಾಹಂ ಕಾ ನ ಕಾ ತ5ಂ ಕಾಯಸುI ಸಾ ಪ ಭುಃ || 
,ೋSಯಂ ಪಚ; =ಾ8ೋ ?ಾ ವೃೇ ಫಲಂ ಇ&lt;ಾಗತಂ || ೧೨-೨೨೦-೮೪ || 
“Tೕನೂ ?ಾಲ', Dಾನೂ ?ಾಲ'- ‘ಅವನು’ ನFಂದ ?ಾXದ”. ಈ ಎಚjರ ಇಾCಗ ನಮೆ ಕತೃತ5ದ 
ಅಹಂ=ಾರ ಬರಲು ,ಾಧGಲ'. ಇದ$ಂದ ೆ5ೕಷಲ', ಮಮ=ಾರಲ'. ‘Dಾನು ?ಾೆ , ನTಂಾಯುI’ 
ಎನುವNದು  =ೇವಲ ಭ . ಈ ಜಗ;Iನ&amp;' ಏDೇ ನRೆದರೂ ಅದು ಈ ಮೂರು ಗುಣಗಳ ಪ Kಾವಂದ 
ನRೆೆ. ಅದನು ೕ$ ನನಷB=ೆ&gt; Dಾನು ಏನೂ ?ಾಲ'. ಈ ಅ$ವN ನಮೆ ಬರyೇಕು. 
; ಗುಣಗಳ ಪ Kಾವ ಜಡದಲೂ' ಇೆ, ೇತನದಲೂ' ಇೆ. ಅದರ ಪ Kಾವಂದ [ ¢ ನRೆಯುತIೆ. 
qಾ-ೋ ಒಬwರು Tಮೆ yೈದರು ಎಂದ-ೆ-ಆತನ&amp;' ಆ ಣದ&amp;' ರೋಗುಣ ಾಗೃತ&lt;ಾ =ೆಲಸ 
?ಾಡು;Iೆ ಎಂದಥ. DಾವN ಈ ಅ$Tಂದ ಆ ಣದ&amp;' ವ;ಸyೇಕು. ಇದನು ¼ ೕ-ಾಮಚಂದ  ತನ 
1ೕವನದ&amp;' ನRೆದು ೋ$XಾCDೆ. -ಾ?ಾಯಣದ&amp;' &lt;ಾ&amp;æ[ /ೇಳMಾI-ೆ: 
ಸ J TತGಂ ಪ oಾಂತಂ ಮೃದುಪ*ವಃ ಚ Kಾಷೆ | 
ಉಚj?ಾDೋSZ ಪರುಷ DೋತIರಂ ಪ ;ಪದGೆ ||ಅ¾ೕ#ಾG-೧.೧೫|| 
-ಾಮನ&amp;' qಾ-ಾದರೂ ಜಗಳ=ೆ&gt; Tಂತ-ೆ ಆತ ಎಂದೂ X¯BೇಳM;Iರ&amp;ಲ'. “ಮೆI ?ಾತDಾRೋಣ” 
ಎಂದು /ೊರಟು /ೋಗು;IದCನಂೆ.  ಏ=ೆಂದ-ೆ ಒಬw ವG[Iಯ&amp;' ರೋಗುಣ =ೆಲಸ ?ಾಡು;Iರು&lt;ಾಗ, 
ಅವ-ೊಂೆ DಾವN ರೋಗುಣಂದ ವ;ಸyೇ=ಾದ ಪ ಸಂಗ ಬಂದುsಡುತIೆ. ಇದು ಬಹಳ 
ಅQಾಯ=ಾ$. ಆದC$ಂದ ರೋಗುಣ=ೊ&gt;ಳಾದವ-ೊಂೆ Tೕನು   -ಾಜಸDಾಗyೇಡ. ತಟಸ½Dಾ ದೂರ 
Tಲು'(Act but never React). ಆಗ ಅವರ ರೋಗುಣ ತನಷB=ೆ&gt; ಕುXಯುತIೆ. XಟುB ?ಾಡುವವರ ಮುಂೆ 
?ೌTqಾದ-ೆ ಅವರ XಟುB ಬಹುyೇಗ ಕರಗುತIೆ. Jೕೆ DಾವN ಈ ಗುಣಗಳ ಪ Kಾವವನು ಗುರು;Xಾಗ 
ನಮF ಬದು[ನ ನRೆಯೂ yೇ-ೆqಾಗುತIೆ. 
ೕ8ೆ /ೇkರುವ ಷಯವನvೆBೕ ;kದ-ೆ ,ಾಲದು. ಈ ; ಗುಣಗಳನು ೕ$ Tಂತವ ಭಗವಂತ. ಅವನನು 
;kಾಗ Tೕನು ; ಗುಣಗಳನು ೕ$ Tಲ'ಲು ಸ/ಾಯ&lt;ಾಗುತIೆ. ಆ ಭಗವಂತನನು ,ೇರಲು Dಾನು ಈ 
; ಗುಣಗಳ ಪ Kಾವಂದ /ೊರ ಬರyೇಕು ಎನುವ ಸತGವನು DಾವN ಅಥ ?ಾ=ೊಳnyೇಕು. “ಇಂಥವರ 
ಮನಸುÄ ನನ&amp;' Dೆ8ೆೊಳMnತIೆ ಮತುI ಅದ$ಂಾ ಮುಂೆ ಅವರು ನನನು ಬಂದು ,ೇ$ ನನ8ೆ'ೕ 
Dೆ8ೆಸುಾI-ೆ” ಎನುಾIDೆ ಕೃಷ¤. 
ಈ oೆp'ೕಕ=ೆ&gt; ಇDೊಂದು ಮುಖೆ.    “ಗುuೇಭGಃ ಅನGಂ ಕಾರಂ ಯಾ ದ vಾB ಅನುಪಶG; ತಾ ಸಃ 
‘Dಾ’ ಭವ;”. ಇ&amp;'  “ಗುuೇಭGಃ ಅನGಂ” ಅಂದ-ೆ ; ಗುಣ?ಾTTqಾರತಕ&gt;ಂತಹ, ಗುಣಶಬC&lt;ಾಚGಾದ, 
¼ ೕ-ಭೂ-ದುಗ Dಾಮಕಾದ, ಮ/ಾಲtÅಂತಲೂ ಅ;ೕತ&lt;ಾದ ಒಂದು ಶ[I. ಅವDೇ Tಜ&lt;ಾದ ಕಾ. 
qಾ-ಾತ? ಮುಂಡ=ೋಪTಷ;Iನ&amp;' /ೇಳMವಂೆ: 
ಯಾ ಪಶGಃ ಪಶGೇ ರುಕFವಣಂ ಕಾರೕಶಂ ಪNರುಷಂ ಬ ಹF¾ೕTಂ || ೩-೧-೩|| 
qಾರು ಚತುಮುಖTಗೂ ತಂೆ¾ೕ, qಾರು Uತಕೃ;ಗೂ TqಾಮಕDೋ, qಾರು ಸಮಸI 
&lt;ೇದಗkಂದ &lt;ಾಚGDೋ –ಅವDೊಬwDೇ ಕಾ. ಇದನು ;kದವನು Tಜ&lt;ಾದ ?ಾನವ.  
ಂೆ ೋಂಾಾಯರ ೕಾಪವಚನ  
ಎ8ಾ' ಅ#ಾGತF ,ಾಧDೆ ?ಾಡುವ ,ೌಕಯರುವ ಶ$ೕರ-ಮನುಷG ಶ$ೕರ ?ಾತ . ಅಂತಹ ಶ$ೕರವನು  
ಉಪ¾ೕX=ೊಳMnವವ ನರ. ಧಮ-ಅಥ-=ಾಮಗkಂದ sX=ೊಳMnವNದು ಎಂದ-ೆ ಸತ5-ರಜಸುÄ-
ತeೕಗುಣಗkಂದ sX=ೊಂಡು ಭಗವಂತನನು ,ೇರುವNದು. ಇದು ಮನುಷGನ 1ೕವನದ ಗು$. “ಈ 
ಮೂರು ಗುಣಗಳM ನನ&amp;' =ೆಲಸ ನRೆX&lt;ೆ, Dಾನು ಈ ಪ Kಾವಂದ ಕಳU=ೊಂಡು ೕ8ೇರyೇಕು” ಎನುವ 
ಎಚjರರುವNದು ಮನುಷGTೆ ?ಾತ . ಈ ಎಚjರಂಾ “ಮಾäವಂ ,ೋS{ಗಚ¶;”-ಅವನ&amp;' 
ಭ[IಾನಗಳM ಮನXÄನ&amp;' ತುಂs ಆತ eೕವನು ,ೇರುಾIDೆ. 
ಗುuಾDೇಾನ;ೕತG ; ೕ ೇJೕ ೇಹಸಮುದä&lt;ಾ । 
ಜನFಮೃತುGಜ-ಾದುಃÃೈಮು=ೊIೕSಮೃತಮಶುೇ</t>
        </is>
      </c>
      <c r="G544" t="n">
        <v>457</v>
      </c>
    </row>
    <row r="545">
      <c r="A545" t="n">
        <v>14</v>
      </c>
      <c r="B545" t="n">
        <v>20</v>
      </c>
      <c r="C545" t="inlineStr">
        <is>
          <t>BG 14.20</t>
        </is>
      </c>
      <c r="D545" s="6" t="inlineStr">
        <is>
          <t>ಗುuಾDೇಾನ;ೕತG ; ೕ ೇJೕ ೇಹಸಮುದä&lt;ಾ । 
ಜನFಮೃತುGಜ-ಾದುಃÃೈಮು=ೊIೕSಮೃತಮಶುೇ</t>
        </is>
      </c>
      <c r="E545" s="6" t="inlineStr"/>
      <c r="F545" s="6" t="inlineStr">
        <is>
          <t>ಾ$. ಆದC$ಂದ ರೋಗುಣ=ೊ&gt;ಳಾದವ-ೊಂೆ Tೕನು   -ಾಜಸDಾಗyೇಡ. ತಟಸ½Dಾ ದೂರ 
Tಲು'(Act but never React). ಆಗ ಅವರ ರೋಗುಣ ತನಷB=ೆ&gt; ಕುXಯುತIೆ. XಟುB ?ಾಡುವವರ ಮುಂೆ 
?ೌTqಾದ-ೆ ಅವರ XಟುB ಬಹುyೇಗ ಕರಗುತIೆ. Jೕೆ DಾವN ಈ ಗುಣಗಳ ಪ Kಾವವನು ಗುರು;Xಾಗ 
ನಮF ಬದು[ನ ನRೆಯೂ yೇ-ೆqಾಗುತIೆ. 
ೕ8ೆ /ೇkರುವ ಷಯವನvೆBೕ ;kದ-ೆ ,ಾಲದು. ಈ ; ಗುಣಗಳನು ೕ$ Tಂತವ ಭಗವಂತ. ಅವನನು 
;kಾಗ Tೕನು ; ಗುಣಗಳನು ೕ$ Tಲ'ಲು ಸ/ಾಯ&lt;ಾಗುತIೆ. ಆ ಭಗವಂತನನು ,ೇರಲು Dಾನು ಈ 
; ಗುಣಗಳ ಪ Kಾವಂದ /ೊರ ಬರyೇಕು ಎನುವ ಸತGವನು DಾವN ಅಥ ?ಾ=ೊಳnyೇಕು. “ಇಂಥವರ 
ಮನಸುÄ ನನ&amp;' Dೆ8ೆೊಳMnತIೆ ಮತುI ಅದ$ಂಾ ಮುಂೆ ಅವರು ನನನು ಬಂದು ,ೇ$ ನನ8ೆ'ೕ 
Dೆ8ೆಸುಾI-ೆ” ಎನುಾIDೆ ಕೃಷ¤. 
ಈ oೆp'ೕಕ=ೆ&gt; ಇDೊಂದು ಮುಖೆ.    “ಗುuೇಭGಃ ಅನGಂ ಕಾರಂ ಯಾ ದ vಾB ಅನುಪಶG; ತಾ ಸಃ 
‘Dಾ’ ಭವ;”. ಇ&amp;'  “ಗುuೇಭGಃ ಅನGಂ” ಅಂದ-ೆ ; ಗುಣ?ಾTTqಾರತಕ&gt;ಂತಹ, ಗುಣಶಬC&lt;ಾಚGಾದ, 
¼ ೕ-ಭೂ-ದುಗ Dಾಮಕಾದ, ಮ/ಾಲtÅಂತಲೂ ಅ;ೕತ&lt;ಾದ ಒಂದು ಶ[I. ಅವDೇ Tಜ&lt;ಾದ ಕಾ. 
qಾ-ಾತ? ಮುಂಡ=ೋಪTಷ;Iನ&amp;' /ೇಳMವಂೆ: 
ಯಾ ಪಶGಃ ಪಶGೇ ರುಕFವಣಂ ಕಾರೕಶಂ ಪNರುಷಂ ಬ ಹF¾ೕTಂ || ೩-೧-೩|| 
qಾರು ಚತುಮುಖTಗೂ ತಂೆ¾ೕ, qಾರು Uತಕೃ;ಗೂ TqಾಮಕDೋ, qಾರು ಸಮಸI 
&lt;ೇದಗkಂದ &lt;ಾಚGDೋ –ಅವDೊಬwDೇ ಕಾ. ಇದನು ;kದವನು Tಜ&lt;ಾದ ?ಾನವ.  
ಂೆ ೋಂಾಾಯರ ೕಾಪವಚನ  
ಎ8ಾ' ಅ#ಾGತF ,ಾಧDೆ ?ಾಡುವ ,ೌಕಯರುವ ಶ$ೕರ-ಮನುಷG ಶ$ೕರ ?ಾತ . ಅಂತಹ ಶ$ೕರವನು  
ಉಪ¾ೕX=ೊಳMnವವ ನರ. ಧಮ-ಅಥ-=ಾಮಗkಂದ sX=ೊಳMnವNದು ಎಂದ-ೆ ಸತ5-ರಜಸುÄ-
ತeೕಗುಣಗkಂದ sX=ೊಂಡು ಭಗವಂತನನು ,ೇರುವNದು. ಇದು ಮನುಷGನ 1ೕವನದ ಗು$. “ಈ 
ಮೂರು ಗುಣಗಳM ನನ&amp;' =ೆಲಸ ನRೆX&lt;ೆ, Dಾನು ಈ ಪ Kಾವಂದ ಕಳU=ೊಂಡು ೕ8ೇರyೇಕು” ಎನುವ 
ಎಚjರರುವNದು ಮನುಷGTೆ ?ಾತ . ಈ ಎಚjರಂಾ “ಮಾäವಂ ,ೋS{ಗಚ¶;”-ಅವನ&amp;' 
ಭ[IಾನಗಳM ಮನXÄನ&amp;' ತುಂs ಆತ eೕವನು ,ೇರುಾIDೆ. 
ಗುuಾDೇಾನ;ೕತG ; ೕ ೇJೕ ೇಹಸಮುದä&lt;ಾ । 
ಜನFಮೃತುGಜ-ಾದುಃÃೈಮು=ೊIೕSಮೃತಮಶುೇ  
॥೨೦॥ 
ಗುuಾ ಏಾ ಅ;ೕತG ; ೕ ೇJೕ ೇಹ ಸಮುದä&lt;ಾ । 
ಜನF ಮೃತುG ಜ-ಾ ದುಃÃೈಃ ಮುಕIಃ ಅಮೃತ ಅಶುೇ—ೇಹದ&amp;' ಮೂಬರುವ ಈ ಮೂರು 
ಗುಣಗಳನು ಾ¯ಾಗ 1ೕವ ಹುಟುB ,ಾವN ಮುZನ ದುಃಖಂದಲೂ Qಾ-ಾ ಅಮರDಾಗುಾIDೆ. 
ನಮF ಸ5ರೂಪವನು ಮುUj ಾಢ&lt;ಾ ಪ$uಾಮsೕರುವ ಈ ಮೂರು ಗುಣಗಳನು DಾವN ಾಟyೇಕು. 
[ಇ&amp;' ಮೂರು ಗುಣದ&amp;' ಸತ5ವನು ಾಟುವNದು ಎಂದ-ೆ ಸೂ½ಲ ಸತ5ವನು ಾ¯, ಸೂÅ ಸತ5ವನು 
,ೇರುವNದು ಎಂದಥ]. Jೕೆ ಮೂರು ಗುಣಗಳನು ಾ¯ ; ಗುuಾ;ೕತDಾದ-ೆ, ಆಗ DಾವN ಈ ಸಂ,ಾರದ 
ಹುಟುB-,ಾವN--ೋಗ-ಮುಪN-ದುಃಖ ಎಲ'ವನು ಾ¯ ಭಗವಂತನನು ,ೇ$ ಅಮರ-ಾಗಬಹುದು. ಇದ$ಂದ 
ಎಂದೂ ಹುಟುB ,ಾಲ'ದ ಆನಂದದ X½;qಾದ eೕವನು ಪRೆಯಲು ,ಾಧG. 
ಇ&amp;' ಕೃಷ¤ ; ಗುಣವನು ಾ¯ಾಗ ಅದ$ಂದ eೕ Qಾ ZIqಾಗುತIೆ ಎಂದು /ೇkದ. Jೕೆ /ೇkಾಗ  
ಸಹಜ&lt;ಾ ನಮೊಂದು ಪ oೆ ಬರುತIೆ. ಅೇ ಪ oೆಯನು ಮುಂನ oೆp'ೕಕದ&amp;' ಅಜುನ ಕೃಷ¤ನ 
ಮುಂಡುಾIDೆ.  
ಅಜುನ ಉ&lt;ಾಚ । 
=ೈ&amp;ೈXºೕ ಗುuಾDೇಾನ;ೕೋ ಭವ; ಪ Kೋ । 
[?ಾಾರಃ ಕಥಂ ೈಾಂXºೕ ಗುuಾನ;ವತೇ</t>
        </is>
      </c>
      <c r="G545" t="n">
        <v>459</v>
      </c>
    </row>
    <row r="546">
      <c r="A546" t="n">
        <v>14</v>
      </c>
      <c r="B546" t="n">
        <v>21</v>
      </c>
      <c r="C546" t="inlineStr">
        <is>
          <t>BG 14.21</t>
        </is>
      </c>
      <c r="D546" s="6" t="inlineStr">
        <is>
          <t>ನಮF ಸ5ರೂಪವನು ಮುUj ಾಢ&lt;ಾ ಪ$uಾಮsೕರುವ ಈ ಮೂರು ಗುಣಗಳನು DಾವN ಾಟyೇಕು. 
[ಇ&amp;' ಮೂರು ಗುಣದ&amp;' ಸತ5ವನು ಾಟುವNದು ಎಂದ-ೆ ಸೂ½ಲ ಸತ5ವನು ಾ¯, ಸೂÅ ಸತ5ವನು 
,ೇರುವNದು ಎಂದಥ]. Jೕೆ ಮೂರು ಗುಣಗಳನು ಾ¯ ; ಗುuಾ;ೕತDಾದ-ೆ, ಆಗ DಾವN ಈ ಸಂ,ಾರದ 
ಹುಟುB-,ಾವN--ೋಗ-ಮುಪN-ದುಃಖ ಎಲ'ವನು ಾ¯ ಭಗವಂತನನು ,ೇ$ ಅಮರ-ಾಗಬಹುದು. ಇದ$ಂದ 
ಎಂದೂ ಹುಟುB ,ಾಲ'ದ ಆನಂದದ X½;qಾದ eೕವನು ಪRೆಯಲು ,ಾಧG. 
ಇ&amp;' ಕೃಷ¤ ; ಗುಣವನು ಾ¯ಾಗ ಅದ$ಂದ eೕ Qಾ ZIqಾಗುತIೆ ಎಂದು /ೇkದ. Jೕೆ /ೇkಾಗ  
ಸಹಜ&lt;ಾ ನಮೊಂದು ಪ oೆ ಬರುತIೆ. ಅೇ ಪ oೆಯನು ಮುಂನ oೆp'ೕಕದ&amp;' ಅಜುನ ಕೃಷ¤ನ 
ಮುಂಡುಾIDೆ.  
ಅಜುನ ಉ&lt;ಾಚ । 
=ೈ&amp;ೈXºೕ ಗುuಾDೇಾನ;ೕೋ ಭವ; ಪ Kೋ । 
[?ಾಾರಃ ಕಥಂ ೈಾಂXºೕ ಗುuಾನ;ವತೇ</t>
        </is>
      </c>
      <c r="E546" s="6" t="inlineStr">
        <is>
          <t>ಅಜುನಃ ಉ&lt;ಾಚ-ಅಜುನ =ೇkದನು: 
=ೈಃ &amp;ಂೈಃ ; ೕ ಗುuಾ ಏಾ ಅ;ೕತಃ  ಭವ; ಪ Kೋ । 
[ ಆಾರಃ ಕಥ ಚ ಏಾ ; ೕ  ಗುuಾ ಅ;ವತೇ—ಒRೆಯDೇ, qಾವ ಕುರುಹುಗkಂದ ಈ 
ಮೂರು ಗುಣಗಳನು ಾ¯ದವDೆTಸುಾIDೆ ? ಅವನ ನRೆವk=ೆ ಎಂತಹದು ? /ೇೆ ಈ ಮೂರು 
ಗುಣಗಳನು ಾಟುಾIDೆ?
ಂೆ ೋಂಾಾಯರ ೕಾಪವಚನ  
ನಮF TFಲ'ರ ಪರ&lt;ಾ ಅಜುನ ಕೃಷ¤ನ&amp;' ಪ oೆ /ಾಕುಾIDೆ. ಆತ =ೇಳMಾIDೆ: “ಮೂರು ಗುಣಗಳನು 
ಾ¯ದವDೊಬwTದC-ೆ ಅವನನು ಗುರು;ಸುವNದು /ೇೆ? ಆತನ ಕುರುಹು ಏನು? ಅವನ ನಡೆ 
/ೇರುತIೆ? ಈ ಮೂರು ಗುಣಗಳನು ಆತ /ೇೆ ಾಟುಾIDೆ?” 
ಇ&amp;' ಅಜುನ ಕೃಷ¤ನನು “ಪ Kೋ” ಎಂದು ಸಂyೋ{XಾCDೆ. “ನನ ಪ oೆಗkೆ ಖಂತ&lt;ಾ ಉತIರ 
=ೊಡಬಲ'ವ-TೕDೊಬwDೆ” ಎನುವ ಧ|T ಮತುI ‘ಪ*ಣ ಶರuಾಗ;’  ಈ ಸಂyೋಧDೆಯ Jಂೆ.  
ಭಗವಂತ ಅಜುನನ ಈ ಪ oೆೆ ಮುಂನ oೆp'ೕಕಗಳ&amp;' ವರ&lt;ಾ ಉತI$XಾCDೆ.</t>
        </is>
      </c>
      <c r="F546" s="6" t="inlineStr">
        <is>
          <t>ಂದು ಶ[I. ಅವDೇ Tಜ&lt;ಾದ ಕಾ. 
qಾ-ಾತ? ಮುಂಡ=ೋಪTಷ;Iನ&amp;' /ೇಳMವಂೆ: 
ಯಾ ಪಶGಃ ಪಶGೇ ರುಕFವಣಂ ಕಾರೕಶಂ ಪNರುಷಂ ಬ ಹF¾ೕTಂ || ೩-೧-೩|| 
qಾರು ಚತುಮುಖTಗೂ ತಂೆ¾ೕ, qಾರು Uತಕೃ;ಗೂ TqಾಮಕDೋ, qಾರು ಸಮಸI 
&lt;ೇದಗkಂದ &lt;ಾಚGDೋ –ಅವDೊಬwDೇ ಕಾ. ಇದನು ;kದವನು Tಜ&lt;ಾದ ?ಾನವ.  
ಂೆ ೋಂಾಾಯರ ೕಾಪವಚನ  
ಎ8ಾ' ಅ#ಾGತF ,ಾಧDೆ ?ಾಡುವ ,ೌಕಯರುವ ಶ$ೕರ-ಮನುಷG ಶ$ೕರ ?ಾತ . ಅಂತಹ ಶ$ೕರವನು  
ಉಪ¾ೕX=ೊಳMnವವ ನರ. ಧಮ-ಅಥ-=ಾಮಗkಂದ sX=ೊಳMnವNದು ಎಂದ-ೆ ಸತ5-ರಜಸುÄ-
ತeೕಗುಣಗkಂದ sX=ೊಂಡು ಭಗವಂತನನು ,ೇರುವNದು. ಇದು ಮನುಷGನ 1ೕವನದ ಗು$. “ಈ 
ಮೂರು ಗುಣಗಳM ನನ&amp;' =ೆಲಸ ನRೆX&lt;ೆ, Dಾನು ಈ ಪ Kಾವಂದ ಕಳU=ೊಂಡು ೕ8ೇರyೇಕು” ಎನುವ 
ಎಚjರರುವNದು ಮನುಷGTೆ ?ಾತ . ಈ ಎಚjರಂಾ “ಮಾäವಂ ,ೋS{ಗಚ¶;”-ಅವನ&amp;' 
ಭ[IಾನಗಳM ಮನXÄನ&amp;' ತುಂs ಆತ eೕವನು ,ೇರುಾIDೆ. 
ಗುuಾDೇಾನ;ೕತG ; ೕ ೇJೕ ೇಹಸಮುದä&lt;ಾ । 
ಜನFಮೃತುGಜ-ಾದುಃÃೈಮು=ೊIೕSಮೃತಮಶುೇ  
॥೨೦॥ 
ಗುuಾ ಏಾ ಅ;ೕತG ; ೕ ೇJೕ ೇಹ ಸಮುದä&lt;ಾ । 
ಜನF ಮೃತುG ಜ-ಾ ದುಃÃೈಃ ಮುಕIಃ ಅಮೃತ ಅಶುೇ—ೇಹದ&amp;' ಮೂಬರುವ ಈ ಮೂರು 
ಗುಣಗಳನು ಾ¯ಾಗ 1ೕವ ಹುಟುB ,ಾವN ಮುZನ ದುಃಖಂದಲೂ Qಾ-ಾ ಅಮರDಾಗುಾIDೆ. 
ನಮF ಸ5ರೂಪವನು ಮುUj ಾಢ&lt;ಾ ಪ$uಾಮsೕರುವ ಈ ಮೂರು ಗುಣಗಳನು DಾವN ಾಟyೇಕು. 
[ಇ&amp;' ಮೂರು ಗುಣದ&amp;' ಸತ5ವನು ಾಟುವNದು ಎಂದ-ೆ ಸೂ½ಲ ಸತ5ವನು ಾ¯, ಸೂÅ ಸತ5ವನು 
,ೇರುವNದು ಎಂದಥ]. Jೕೆ ಮೂರು ಗುಣಗಳನು ಾ¯ ; ಗುuಾ;ೕತDಾದ-ೆ, ಆಗ DಾವN ಈ ಸಂ,ಾರದ 
ಹುಟುB-,ಾವN--ೋಗ-ಮುಪN-ದುಃಖ ಎಲ'ವನು ಾ¯ ಭಗವಂತನನು ,ೇ$ ಅಮರ-ಾಗಬಹುದು. ಇದ$ಂದ 
ಎಂದೂ ಹುಟುB ,ಾಲ'ದ ಆನಂದದ X½;qಾದ eೕವನು ಪRೆಯಲು ,ಾಧG. 
ಇ&amp;' ಕೃಷ¤ ; ಗುಣವನು ಾ¯ಾಗ ಅದ$ಂದ eೕ Qಾ ZIqಾಗುತIೆ ಎಂದು /ೇkದ. Jೕೆ /ೇkಾಗ  
ಸಹಜ&lt;ಾ ನಮೊಂದು ಪ oೆ ಬರುತIೆ. ಅೇ ಪ oೆಯನು ಮುಂನ oೆp'ೕಕದ&amp;' ಅಜುನ ಕೃಷ¤ನ 
ಮುಂಡುಾIDೆ.  
ಅಜುನ ಉ&lt;ಾಚ । 
=ೈ&amp;ೈXºೕ ಗುuಾDೇಾನ;ೕೋ ಭವ; ಪ Kೋ । 
[?ಾಾರಃ ಕಥಂ ೈಾಂXºೕ ಗುuಾನ;ವತೇ  
॥೨೧॥ 
ಅಜುನಃ ಉ&lt;ಾಚ-ಅಜುನ =ೇkದನು: 
=ೈಃ &amp;ಂೈಃ ; ೕ ಗುuಾ ಏಾ ಅ;ೕತಃ  ಭವ; ಪ Kೋ । 
[ ಆಾರಃ ಕಥ ಚ ಏಾ ; ೕ  ಗುuಾ ಅ;ವತೇ—ಒRೆಯDೇ, qಾವ ಕುರುಹುಗkಂದ ಈ 
ಮೂರು ಗುಣಗಳನು ಾ¯ದವDೆTಸುಾIDೆ ? ಅವನ ನRೆವk=ೆ ಎಂತಹದು ? /ೇೆ ಈ ಮೂರು 
ಗುಣಗಳನು ಾಟುಾIDೆ? 
ಂೆ ೋಂಾಾಯರ ೕಾಪವಚನ  
ನಮF TFಲ'ರ ಪರ&lt;ಾ ಅಜುನ ಕೃಷ¤ನ&amp;' ಪ oೆ /ಾಕುಾIDೆ. ಆತ =ೇಳMಾIDೆ: “ಮೂರು ಗುಣಗಳನು 
ಾ¯ದವDೊಬwTದC-ೆ ಅವನನು ಗುರು;ಸುವNದು /ೇೆ? ಆತನ ಕುರುಹು ಏನು? ಅವನ ನಡೆ 
/ೇರುತIೆ? ಈ ಮೂರು ಗುಣಗಳನು ಆತ /ೇೆ ಾಟುಾIDೆ?” 
ಇ&amp;' ಅಜುನ ಕೃಷ¤ನನು “ಪ Kೋ” ಎಂದು ಸಂyೋ{XಾCDೆ. “ನನ ಪ oೆಗkೆ ಖಂತ&lt;ಾ ಉತIರ 
=ೊಡಬಲ'ವ-TೕDೊಬwDೆ” ಎನುವ ಧ|T ಮತುI ‘ಪ*ಣ ಶರuಾಗ;’  ಈ ಸಂyೋಧDೆಯ Jಂೆ.  
ಭಗವಂತ ಅಜುನನ ಈ ಪ oೆೆ ಮುಂನ oೆp'ೕಕಗಳ&amp;' ವರ&lt;ಾ ಉತI$XಾCDೆ. 
ಭಗ&lt;ಾನು&lt;ಾಚ । 
ಪ =ಾಶಂ ಚ ಪ ವೃ;Iಂ ಚ eೕಹೕವ ಚ Qಾಂಡವ । 
ನ ೆ5ೕ°B ಸಂಪ ವೃಾIT ನ TವೃಾIT =ಾಂ;</t>
        </is>
      </c>
      <c r="G546" t="n">
        <v>459</v>
      </c>
    </row>
    <row r="547">
      <c r="A547" t="n">
        <v>14</v>
      </c>
      <c r="B547" t="n">
        <v>22</v>
      </c>
      <c r="C547" t="inlineStr">
        <is>
          <t>BG 14.22</t>
        </is>
      </c>
      <c r="D547" s="6" t="inlineStr">
        <is>
          <t>ಭಗ&lt;ಾನು&lt;ಾಚ । 
ಪ =ಾಶಂ ಚ ಪ ವೃ;Iಂ ಚ eೕಹೕವ ಚ Qಾಂಡವ । 
ನ ೆ5ೕ°B ಸಂಪ ವೃಾIT ನ TವೃಾIT =ಾಂ;</t>
        </is>
      </c>
      <c r="E547" s="6" t="inlineStr">
        <is>
          <t>ಭಗ&lt;ಾ ಉ&lt;ಾಚ-ಭಗವಂತ /ೇkದನು: 
ಪ =ಾಶ ಚ ಪ ವೃ;I ಚ eೕಹ ಏವ  ಚ Qಾಂಡವ । 
ನ ೆ5ೕ°B ಸಂಪ ವೃಾIT ನ TವೃಾIT =ಾಂ;—Qಾಂಡವ, 8ೌ[ಕದ ;kನ yೆಳಕDಾಗ&amp;ೕ, =ಾಯಕದ 
ಹುರುಪDಾಗ&amp;ೕ, Kಾ ಂ;ಯDೇ ಆಗ&amp;- ಇಾCಗ ೆ5ೕ°ಸುವNಲ'; ಇರಾಗ ಬಯಸುವNಲ'.
; ಗುಣಗಳನು 
ಾ¯ದವ 
qಾವNೋ 
ಅನQೇ&lt;ಾದುದು 
ಬಂಾಗ 
ಅದನು 
ೆ5ೕ°ಸುವNಲ'; 
ಅQೇtತ&lt;ಾದುದು yಾರೇ ಇಾCಗ ಅದನು ಅQೇtಸುವNಲ'. “qಾವNದು yೇಕು, qಾವNದು yೇಡ 
ಎನುವNದು ನನಂತ ೆDಾ ಭಗವಂತTೆ ೊ;Iೆ. ಅದ=ಾ&gt; DಾDೇ=ೆ ತ8ೆ =ೆX=ೊಳnyೇಕು” ಎನುವ 
T&amp;ಪIೆ ಆತನ&amp;'ರುತIೆ. 1ೕವನದ&amp;' ಏನು ಬಂೋ ಅದನು ಆತ ,ಾ5ಗ;ಸುಾIDೆ. &lt;ಾGಸರು 
ಮ/ಾKಾರತದ oಾಂ;ಪವದ&amp;' ಒಂದು ?ಾತನು /ೇkಾC-ೆ: 
ಏವಂ ಅಪG ಅಶುಭಂ ಕಮ ನ ಭೂತಂ ನ ಭಷG;  ||೧೨-೩೨-೧೮|| 
“ಆಗyಾರದುC Jಂೆ ಆಲ', ಮುಂೆ ಆಗುವNದೂ ಇಲ'. ಏನು ಆಗyೇ=ೋ ಅದು ಘ¯X¢ೕ ;ೕರುತIೆ. 
ಅದನು Dಾನು yೇಡ ಎಂದು ೆ5ೕ°X ಫಲ&lt;ೇನು?”. ಆದC$ಂದ ; ಗುಣವನು ಾ¯ದವನು- ಬಂಾಗ 'yೇಡ' 
ಎಂದು ೆ5ೕ°ಸುವNಲ'; ಇಲ'ದCನು ಬಯಸುವNದೂ ಇಲ'.  ಎಲ'ವನೂ T=ಾರDಾ DೋಡುಾI, ತುಂsದ 
=ೊಡದಂೆ ತುಳMಕೇ ಬದುಕುಾIDೆ. 
8ೋಕದ&amp;' =ೆಲವ$ೆ ಸತ5ದ&amp;' ಆಸ[Iqಾದ-ೆ ಇನು =ೆಲವ$ೆ =ೇವಲ ಪ ವೃ;I. ಮೆI =ೆಲವ$ೆ qಾವ 
ಆಸ[Iಯೂ 
ಇಲ'- 
ಕತIಲನು 
ಕತIಲು 
ಎಂದು 
;kಯೆ 
ಕತIಲ8ೆ'ೕ 
ಬದುಕುವವ$ಾC-ೆ. 
ಇದು 
ಸ&lt;ೇ,ಾ?ಾನG&lt;ಾ =ಾಣುವ ಾರ. ; ಗುಣವನು ೕ$ Tಂತವರು ಇದನು Dೋ ತಮF ಮನಸÄನು 
=ಾರ ?ಾ=ೊಳMnವNಲ'.  “ಅವರವರ ಗುಣ ಪ Kಾವಕ&gt;ನುಗುಣ&lt;ಾ ಎಲ'ವ* ನRೆಯು;Iೆ” ಎಂದು
ಂೆ ೋಂಾಾಯರ ೕಾಪವಚನ  
;kದು ತಟಸ½-ಾ ಬದುಕುಾI-ೆ. ಸತG&lt;ೆಂದು ಕಂಡದCನು ಇವರು /ೇಳMಾI-ೆ. ಆದ-ೆ ಎಂದೂ &lt;ಾದ 
&lt;ಾದವನು yೆೆಸುವNಲ'. “ಎಲ'ವ* ಭಗವಂತನ &amp;ೕ8ೆ, ಆತ ?ಾದ ವGವ,ೆ½” ಎಂದು ಎಲ'ವನು 
X5ೕಕ$ಸುಾI-ೆ. ೕೆಯ ಹDೆರಡDೇ ಅ#ಾGಯದ&amp;' ‘Tಜ&lt;ಾದ ಭಕI’ /ೇರುಾIDೆ ಎಂದು ವ$ಸು&lt;ಾಗ 
ಕೃಷ¤ ಈ oೆp'ೕಕದ&amp;' =ೊಟB ವರuೆಯDೇ  =ೊ¯BಾCDೆ. ಇದರ ಅಥ- /ೊರನ ಗುಣವನು ೕ$ 
Tಲು'ವNೇ Tಜ&lt;ಾದ ಭ[I.  
ಇ&amp;' &lt;ಾGಸರು ‘Qಾಂಡವ’ ಎನುವ oೇಷಣವನು ಬಳXಾC-ೆ. QಾಂRಾ ಎಂದ-ೆ ಾT. Qಾಂಡವ ಎಂದ-ೆ 
ಾನವನು ಗುರು;X ತ8ೆyಾಗುವವನು. “; ಗುuಾ;ೕತDಾಗುವ eದಲು Tೕನು QಾಂಡವDಾಗyೇಕು” 
ಎನುವ ಸಂೇಶ ಈ oೇಷಣದ Jಂೆ.</t>
        </is>
      </c>
      <c r="F547" s="6" t="inlineStr">
        <is>
          <t>॥೨೦॥ 
ಗುuಾ ಏಾ ಅ;ೕತG ; ೕ ೇJೕ ೇಹ ಸಮುದä&lt;ಾ । 
ಜನF ಮೃತುG ಜ-ಾ ದುಃÃೈಃ ಮುಕIಃ ಅಮೃತ ಅಶುೇ—ೇಹದ&amp;' ಮೂಬರುವ ಈ ಮೂರು 
ಗುಣಗಳನು ಾ¯ಾಗ 1ೕವ ಹುಟುB ,ಾವN ಮುZನ ದುಃಖಂದಲೂ Qಾ-ಾ ಅಮರDಾಗುಾIDೆ. 
ನಮF ಸ5ರೂಪವನು ಮುUj ಾಢ&lt;ಾ ಪ$uಾಮsೕರುವ ಈ ಮೂರು ಗುಣಗಳನು DಾವN ಾಟyೇಕು. 
[ಇ&amp;' ಮೂರು ಗುಣದ&amp;' ಸತ5ವನು ಾಟುವNದು ಎಂದ-ೆ ಸೂ½ಲ ಸತ5ವನು ಾ¯, ಸೂÅ ಸತ5ವನು 
,ೇರುವNದು ಎಂದಥ]. Jೕೆ ಮೂರು ಗುಣಗಳನು ಾ¯ ; ಗುuಾ;ೕತDಾದ-ೆ, ಆಗ DಾವN ಈ ಸಂ,ಾರದ 
ಹುಟುB-,ಾವN--ೋಗ-ಮುಪN-ದುಃಖ ಎಲ'ವನು ಾ¯ ಭಗವಂತನನು ,ೇ$ ಅಮರ-ಾಗಬಹುದು. ಇದ$ಂದ 
ಎಂದೂ ಹುಟುB ,ಾಲ'ದ ಆನಂದದ X½;qಾದ eೕವನು ಪRೆಯಲು ,ಾಧG. 
ಇ&amp;' ಕೃಷ¤ ; ಗುಣವನು ಾ¯ಾಗ ಅದ$ಂದ eೕ Qಾ ZIqಾಗುತIೆ ಎಂದು /ೇkದ. Jೕೆ /ೇkಾಗ  
ಸಹಜ&lt;ಾ ನಮೊಂದು ಪ oೆ ಬರುತIೆ. ಅೇ ಪ oೆಯನು ಮುಂನ oೆp'ೕಕದ&amp;' ಅಜುನ ಕೃಷ¤ನ 
ಮುಂಡುಾIDೆ.  
ಅಜುನ ಉ&lt;ಾಚ । 
=ೈ&amp;ೈXºೕ ಗುuಾDೇಾನ;ೕೋ ಭವ; ಪ Kೋ । 
[?ಾಾರಃ ಕಥಂ ೈಾಂXºೕ ಗುuಾನ;ವತೇ  
॥೨೧॥ 
ಅಜುನಃ ಉ&lt;ಾಚ-ಅಜುನ =ೇkದನು: 
=ೈಃ &amp;ಂೈಃ ; ೕ ಗುuಾ ಏಾ ಅ;ೕತಃ  ಭವ; ಪ Kೋ । 
[ ಆಾರಃ ಕಥ ಚ ಏಾ ; ೕ  ಗುuಾ ಅ;ವತೇ—ಒRೆಯDೇ, qಾವ ಕುರುಹುಗkಂದ ಈ 
ಮೂರು ಗುಣಗಳನು ಾ¯ದವDೆTಸುಾIDೆ ? ಅವನ ನRೆವk=ೆ ಎಂತಹದು ? /ೇೆ ಈ ಮೂರು 
ಗುಣಗಳನು ಾಟುಾIDೆ? 
ಂೆ ೋಂಾಾಯರ ೕಾಪವಚನ  
ನಮF TFಲ'ರ ಪರ&lt;ಾ ಅಜುನ ಕೃಷ¤ನ&amp;' ಪ oೆ /ಾಕುಾIDೆ. ಆತ =ೇಳMಾIDೆ: “ಮೂರು ಗುಣಗಳನು 
ಾ¯ದವDೊಬwTದC-ೆ ಅವನನು ಗುರು;ಸುವNದು /ೇೆ? ಆತನ ಕುರುಹು ಏನು? ಅವನ ನಡೆ 
/ೇರುತIೆ? ಈ ಮೂರು ಗುಣಗಳನು ಆತ /ೇೆ ಾಟುಾIDೆ?” 
ಇ&amp;' ಅಜುನ ಕೃಷ¤ನನು “ಪ Kೋ” ಎಂದು ಸಂyೋ{XಾCDೆ. “ನನ ಪ oೆಗkೆ ಖಂತ&lt;ಾ ಉತIರ 
=ೊಡಬಲ'ವ-TೕDೊಬwDೆ” ಎನುವ ಧ|T ಮತುI ‘ಪ*ಣ ಶರuಾಗ;’  ಈ ಸಂyೋಧDೆಯ Jಂೆ.  
ಭಗವಂತ ಅಜುನನ ಈ ಪ oೆೆ ಮುಂನ oೆp'ೕಕಗಳ&amp;' ವರ&lt;ಾ ಉತI$XಾCDೆ. 
ಭಗ&lt;ಾನು&lt;ಾಚ । 
ಪ =ಾಶಂ ಚ ಪ ವೃ;Iಂ ಚ eೕಹೕವ ಚ Qಾಂಡವ । 
ನ ೆ5ೕ°B ಸಂಪ ವೃಾIT ನ TವೃಾIT =ಾಂ; 
 ॥೨೨॥ 
ಭಗ&lt;ಾ ಉ&lt;ಾಚ-ಭಗವಂತ /ೇkದನು: 
ಪ =ಾಶ ಚ ಪ ವೃ;I ಚ eೕಹ ಏವ  ಚ Qಾಂಡವ । 
ನ ೆ5ೕ°B ಸಂಪ ವೃಾIT ನ TವೃಾIT =ಾಂ;—Qಾಂಡವ, 8ೌ[ಕದ ;kನ yೆಳಕDಾಗ&amp;ೕ, =ಾಯಕದ 
ಹುರುಪDಾಗ&amp;ೕ, Kಾ ಂ;ಯDೇ ಆಗ&amp;- ಇಾCಗ ೆ5ೕ°ಸುವNಲ'; ಇರಾಗ ಬಯಸುವNಲ'. 
; ಗುಣಗಳನು 
ಾ¯ದವ 
qಾವNೋ 
ಅನQೇ&lt;ಾದುದು 
ಬಂಾಗ 
ಅದನು 
ೆ5ೕ°ಸುವNಲ'; 
ಅQೇtತ&lt;ಾದುದು yಾರೇ ಇಾCಗ ಅದನು ಅQೇtಸುವNಲ'. “qಾವNದು yೇಕು, qಾವNದು yೇಡ 
ಎನುವNದು ನನಂತ ೆDಾ ಭಗವಂತTೆ ೊ;Iೆ. ಅದ=ಾ&gt; DಾDೇ=ೆ ತ8ೆ =ೆX=ೊಳnyೇಕು” ಎನುವ 
T&amp;ಪIೆ ಆತನ&amp;'ರುತIೆ. 1ೕವನದ&amp;' ಏನು ಬಂೋ ಅದನು ಆತ ,ಾ5ಗ;ಸುಾIDೆ. &lt;ಾGಸರು 
ಮ/ಾKಾರತದ oಾಂ;ಪವದ&amp;' ಒಂದು ?ಾತನು /ೇkಾC-ೆ: 
ಏವಂ ಅಪG ಅಶುಭಂ ಕಮ ನ ಭೂತಂ ನ ಭಷG;  ||೧೨-೩೨-೧೮|| 
“ಆಗyಾರದುC Jಂೆ ಆಲ', ಮುಂೆ ಆಗುವNದೂ ಇಲ'. ಏನು ಆಗyೇ=ೋ ಅದು ಘ¯X¢ೕ ;ೕರುತIೆ. 
ಅದನು Dಾನು yೇಡ ಎಂದು ೆ5ೕ°X ಫಲ&lt;ೇನು?”. ಆದC$ಂದ ; ಗುಣವನು ಾ¯ದವನು- ಬಂಾಗ 'yೇಡ' 
ಎಂದು ೆ5ೕ°ಸುವNಲ'; ಇಲ'ದCನು ಬಯಸುವNದೂ ಇಲ'.  ಎಲ'ವನೂ T=ಾರDಾ DೋಡುಾI, ತುಂsದ 
=ೊಡದಂೆ ತುಳMಕೇ ಬದುಕುಾIDೆ. 
8ೋಕದ&amp;' =ೆಲವ$ೆ ಸತ5ದ&amp;' ಆಸ[Iqಾದ-ೆ ಇನು =ೆಲವ$ೆ =ೇವಲ ಪ ವೃ;I. ಮೆI =ೆಲವ$ೆ qಾವ 
ಆಸ[Iಯೂ 
ಇಲ'- 
ಕತIಲನು 
ಕತIಲು 
ಎಂದು 
;kಯೆ 
ಕತIಲ8ೆ'ೕ 
ಬದುಕುವವ$ಾC-ೆ. 
ಇದು 
ಸ&lt;ೇ,ಾ?ಾನG&lt;ಾ =ಾಣುವ ಾರ. ; ಗುಣವನು ೕ$ Tಂತವರು ಇದನು Dೋ ತಮF ಮನಸÄನು 
=ಾರ ?ಾ=ೊಳMnವNಲ'.  “ಅವರವರ ಗುಣ ಪ Kಾವಕ&gt;ನುಗುಣ&lt;ಾ ಎಲ'ವ* ನRೆಯು;Iೆ” ಎಂದು 
ಂೆ ೋಂಾಾಯರ ೕಾಪವಚನ  
;kದು ತಟಸ½-ಾ ಬದುಕುಾI-ೆ. ಸತG&lt;ೆಂದು ಕಂಡದCನು ಇವರು /ೇಳMಾI-ೆ. ಆದ-ೆ ಎಂದೂ &lt;ಾದ 
&lt;ಾದವನು yೆೆಸುವNಲ'. “ಎಲ'ವ* ಭಗವಂತನ &amp;ೕ8ೆ, ಆತ ?ಾದ ವGವ,ೆ½” ಎಂದು ಎಲ'ವನು 
X5ೕಕ$ಸುಾI-ೆ. ೕೆಯ ಹDೆರಡDೇ ಅ#ಾGಯದ&amp;' ‘Tಜ&lt;ಾದ ಭಕI’ /ೇರುಾIDೆ ಎಂದು ವ$ಸು&lt;ಾಗ 
ಕೃಷ¤ ಈ oೆp'ೕಕದ&amp;' =ೊಟB ವರuೆಯDೇ  =ೊ¯BಾCDೆ. ಇದರ ಅಥ- /ೊರನ ಗುಣವನು ೕ$ 
Tಲು'ವNೇ Tಜ&lt;ಾದ ಭ[I.  
ಇ&amp;' &lt;ಾGಸರು ‘Qಾಂಡವ’ ಎನುವ oೇಷಣವನು ಬಳXಾC-ೆ. QಾಂRಾ ಎಂದ-ೆ ಾT. Qಾಂಡವ ಎಂದ-ೆ 
ಾನವನು ಗುರು;X ತ8ೆyಾಗುವವನು. “; ಗುuಾ;ೕತDಾಗುವ eದಲು Tೕನು QಾಂಡವDಾಗyೇಕು” 
ಎನುವ ಸಂೇಶ ಈ oೇಷಣದ Jಂೆ. 
ಉಾXೕನವಾXೕDೋ ಗುuೈ¾ೕ ನ ಾಲGೇ  । 
ಗುuಾ ವತಂತ ಇೆGೕವ ¾ೕSವ;ಷ»; Dೇಂಗೇ</t>
        </is>
      </c>
      <c r="G547" t="n">
        <v>460</v>
      </c>
    </row>
    <row r="548">
      <c r="A548" t="n">
        <v>14</v>
      </c>
      <c r="B548" t="n">
        <v>23</v>
      </c>
      <c r="C548" t="inlineStr">
        <is>
          <t>BG 14.23</t>
        </is>
      </c>
      <c r="D548" s="6" t="inlineStr">
        <is>
          <t>ಉಾXೕನವಾXೕDೋ ಗುuೈ¾ೕ ನ ಾಲGೇ  । 
ಗುuಾ ವತಂತ ಇೆGೕವ ¾ೕSವ;ಷ»; Dೇಂಗೇ</t>
        </is>
      </c>
      <c r="E548" s="6" t="inlineStr">
        <is>
          <t>ಉಾXೕನವ¨ ಆXೕನಃ ಗುuೈಃ ಯಃ  ನ ಾಲGೇ । 
ಗುuಾಃ ವತಂತ ಇ;  ಏವ ಯಃ ಅವ;ಷ»; ನ ಇಂಗೇ –ಉಾXೕನನಂೆ ಇದುCsಡುಾIDೆ. ಗುಣಗಳ 
,ೆೆತ=ೆ&gt; ಕದಲುವNಲ'. ಗುಣಗಳM ಇರುವಂತ&lt;ೇ ಎಂದು ೆಪೆ ಇದುC sಡುಾIDೆ. ಅವNಗಳ ಾಳ=ೆ&gt; ಾನು 
ಕು ಯುವNಲ'.
Qಾ ಪಂUಕ ವGವ/ಾರದ&amp;' ಈತ ಉಾXೕನನಂೆ ಇದುCsಡುಾIDೆ. ನಮೆ yೇಕು yೇಡಗಳM ಬರುವNದು 
; ಗುಣಗkಂದ. 
; ಗುuಾ;ೕತ- 
“/ಾಾಗyೇಕು-Jೕೇ 
ಆಗyೇಕು” 
ಎಂದು 
ಬಯಸುವNಲ'. 
“/ೇಾಗyೇ=ೋ /ಾೇ ಭಗವಂತ ?ಾಡುಾIDೆ” ಎನುವ ನಂs=ೆ ಅವನ&amp;'ರುತIೆ.[ಇ&amp;' ಒಂದು 
ಷಯವನು DಾವN ;kದು=ೊಳnyೇಕು. ಪ ಪಂಚದ&amp;' ನRೆಯುವ ಘಟDೆಗಳM ನಮF ಅ{ೕನವಲ'. DಾವN 
ಆಗyಾರದು ಅಂದು=ೊಳMnವNದು ಆಗಬಹುದು, ಆಗyೇಕು ಅಂದು=ೊಳMnವNದು ಆಗೇ ಇರಬಹುದು. 
Jೕರು&lt;ಾಗ ‘Jೕೇ ಆಗyೇಕು’ ಎಂದು ವGಥ&lt;ಾ ಮನಸÄನು ಉೆ5ೕಗ=ೊ&gt;ಳಪಸುವNದರ&amp;' ಅಥಲ']. 
Jೕೆ ಬದು[ಾಗ-ಬಯXದುC ಆಗಾCಗ =ೋಪಲ', ಆಾಗ /ಾ-ಾಟಲ'. ಮನಸುÄ ಪ ಸನ&lt;ಾರುತIೆ. 
ಇಂ ಯಗಳM ಗುಣಗಳ&amp;' ಇರುತI&lt;ೆ, ಇಂ ಯಗಳ Jಂೆ ಗುಣಗkರುತI&lt;ೆ. ಆದ-ೆ ; ಗುuಾ;ೕತ 
ಇ&lt;ೆಲ'ವನೂ ;kದು, ತ8ೆ=ೆX=ೊಳnೇ, qಾವNೇ [ ¢ಯ&amp;' ಕೂRಾ[ಾಾ&gt;&amp;ಕ [ ¢ಯ&amp;' ಕೂRಾ] 
ಚಪಲಲ'ೆ ಬದುಕುಾIDೆ.</t>
        </is>
      </c>
      <c r="F548" s="6" t="inlineStr">
        <is>
          <t>Nಲ'. 
; ಗುಣಗಳನು 
ಾ¯ದವ 
qಾವNೋ 
ಅನQೇ&lt;ಾದುದು 
ಬಂಾಗ 
ಅದನು 
ೆ5ೕ°ಸುವNಲ'; 
ಅQೇtತ&lt;ಾದುದು yಾರೇ ಇಾCಗ ಅದನು ಅQೇtಸುವNಲ'. “qಾವNದು yೇಕು, qಾವNದು yೇಡ 
ಎನುವNದು ನನಂತ ೆDಾ ಭಗವಂತTೆ ೊ;Iೆ. ಅದ=ಾ&gt; DಾDೇ=ೆ ತ8ೆ =ೆX=ೊಳnyೇಕು” ಎನುವ 
T&amp;ಪIೆ ಆತನ&amp;'ರುತIೆ. 1ೕವನದ&amp;' ಏನು ಬಂೋ ಅದನು ಆತ ,ಾ5ಗ;ಸುಾIDೆ. &lt;ಾGಸರು 
ಮ/ಾKಾರತದ oಾಂ;ಪವದ&amp;' ಒಂದು ?ಾತನು /ೇkಾC-ೆ: 
ಏವಂ ಅಪG ಅಶುಭಂ ಕಮ ನ ಭೂತಂ ನ ಭಷG;  ||೧೨-೩೨-೧೮|| 
“ಆಗyಾರದುC Jಂೆ ಆಲ', ಮುಂೆ ಆಗುವNದೂ ಇಲ'. ಏನು ಆಗyೇ=ೋ ಅದು ಘ¯X¢ೕ ;ೕರುತIೆ. 
ಅದನು Dಾನು yೇಡ ಎಂದು ೆ5ೕ°X ಫಲ&lt;ೇನು?”. ಆದC$ಂದ ; ಗುಣವನು ಾ¯ದವನು- ಬಂಾಗ 'yೇಡ' 
ಎಂದು ೆ5ೕ°ಸುವNಲ'; ಇಲ'ದCನು ಬಯಸುವNದೂ ಇಲ'.  ಎಲ'ವನೂ T=ಾರDಾ DೋಡುಾI, ತುಂsದ 
=ೊಡದಂೆ ತುಳMಕೇ ಬದುಕುಾIDೆ. 
8ೋಕದ&amp;' =ೆಲವ$ೆ ಸತ5ದ&amp;' ಆಸ[Iqಾದ-ೆ ಇನು =ೆಲವ$ೆ =ೇವಲ ಪ ವೃ;I. ಮೆI =ೆಲವ$ೆ qಾವ 
ಆಸ[Iಯೂ 
ಇಲ'- 
ಕತIಲನು 
ಕತIಲು 
ಎಂದು 
;kಯೆ 
ಕತIಲ8ೆ'ೕ 
ಬದುಕುವವ$ಾC-ೆ. 
ಇದು 
ಸ&lt;ೇ,ಾ?ಾನG&lt;ಾ =ಾಣುವ ಾರ. ; ಗುಣವನು ೕ$ Tಂತವರು ಇದನು Dೋ ತಮF ಮನಸÄನು 
=ಾರ ?ಾ=ೊಳMnವNಲ'.  “ಅವರವರ ಗುಣ ಪ Kಾವಕ&gt;ನುಗುಣ&lt;ಾ ಎಲ'ವ* ನRೆಯು;Iೆ” ಎಂದು 
ಂೆ ೋಂಾಾಯರ ೕಾಪವಚನ  
;kದು ತಟಸ½-ಾ ಬದುಕುಾI-ೆ. ಸತG&lt;ೆಂದು ಕಂಡದCನು ಇವರು /ೇಳMಾI-ೆ. ಆದ-ೆ ಎಂದೂ &lt;ಾದ 
&lt;ಾದವನು yೆೆಸುವNಲ'. “ಎಲ'ವ* ಭಗವಂತನ &amp;ೕ8ೆ, ಆತ ?ಾದ ವGವ,ೆ½” ಎಂದು ಎಲ'ವನು 
X5ೕಕ$ಸುಾI-ೆ. ೕೆಯ ಹDೆರಡDೇ ಅ#ಾGಯದ&amp;' ‘Tಜ&lt;ಾದ ಭಕI’ /ೇರುಾIDೆ ಎಂದು ವ$ಸು&lt;ಾಗ 
ಕೃಷ¤ ಈ oೆp'ೕಕದ&amp;' =ೊಟB ವರuೆಯDೇ  =ೊ¯BಾCDೆ. ಇದರ ಅಥ- /ೊರನ ಗುಣವನು ೕ$ 
Tಲು'ವNೇ Tಜ&lt;ಾದ ಭ[I.  
ಇ&amp;' &lt;ಾGಸರು ‘Qಾಂಡವ’ ಎನುವ oೇಷಣವನು ಬಳXಾC-ೆ. QಾಂRಾ ಎಂದ-ೆ ಾT. Qಾಂಡವ ಎಂದ-ೆ 
ಾನವನು ಗುರು;X ತ8ೆyಾಗುವವನು. “; ಗುuಾ;ೕತDಾಗುವ eದಲು Tೕನು QಾಂಡವDಾಗyೇಕು” 
ಎನುವ ಸಂೇಶ ಈ oೇಷಣದ Jಂೆ. 
ಉಾXೕನವಾXೕDೋ ಗುuೈ¾ೕ ನ ಾಲGೇ  । 
ಗುuಾ ವತಂತ ಇೆGೕವ ¾ೕSವ;ಷ»; Dೇಂಗೇ  
॥೨೩॥ 
ಉಾXೕನವ¨ ಆXೕನಃ ಗುuೈಃ ಯಃ  ನ ಾಲGೇ । 
ಗುuಾಃ ವತಂತ ಇ;  ಏವ ಯಃ ಅವ;ಷ»; ನ ಇಂಗೇ –ಉಾXೕನನಂೆ ಇದುCsಡುಾIDೆ. ಗುಣಗಳ 
,ೆೆತ=ೆ&gt; ಕದಲುವNಲ'. ಗುಣಗಳM ಇರುವಂತ&lt;ೇ ಎಂದು ೆಪೆ ಇದುC sಡುಾIDೆ. ಅವNಗಳ ಾಳ=ೆ&gt; ಾನು 
ಕು ಯುವNಲ'. 
Qಾ ಪಂUಕ ವGವ/ಾರದ&amp;' ಈತ ಉಾXೕನನಂೆ ಇದುCsಡುಾIDೆ. ನಮೆ yೇಕು yೇಡಗಳM ಬರುವNದು 
; ಗುಣಗkಂದ. 
; ಗುuಾ;ೕತ- 
“/ಾಾಗyೇಕು-Jೕೇ 
ಆಗyೇಕು” 
ಎಂದು 
ಬಯಸುವNಲ'. 
“/ೇಾಗyೇ=ೋ /ಾೇ ಭಗವಂತ ?ಾಡುಾIDೆ” ಎನುವ ನಂs=ೆ ಅವನ&amp;'ರುತIೆ.[ಇ&amp;' ಒಂದು 
ಷಯವನು DಾವN ;kದು=ೊಳnyೇಕು. ಪ ಪಂಚದ&amp;' ನRೆಯುವ ಘಟDೆಗಳM ನಮF ಅ{ೕನವಲ'. DಾವN 
ಆಗyಾರದು ಅಂದು=ೊಳMnವNದು ಆಗಬಹುದು, ಆಗyೇಕು ಅಂದು=ೊಳMnವNದು ಆಗೇ ಇರಬಹುದು. 
Jೕರು&lt;ಾಗ ‘Jೕೇ ಆಗyೇಕು’ ಎಂದು ವGಥ&lt;ಾ ಮನಸÄನು ಉೆ5ೕಗ=ೊ&gt;ಳಪಸುವNದರ&amp;' ಅಥಲ']. 
Jೕೆ ಬದು[ಾಗ-ಬಯXದುC ಆಗಾCಗ =ೋಪಲ', ಆಾಗ /ಾ-ಾಟಲ'. ಮನಸುÄ ಪ ಸನ&lt;ಾರುತIೆ. 
ಇಂ ಯಗಳM ಗುಣಗಳ&amp;' ಇರುತI&lt;ೆ, ಇಂ ಯಗಳ Jಂೆ ಗುಣಗkರುತI&lt;ೆ. ಆದ-ೆ ; ಗುuಾ;ೕತ 
ಇ&lt;ೆಲ'ವನೂ ;kದು, ತ8ೆ=ೆX=ೊಳnೇ, qಾವNೇ [ ¢ಯ&amp;' ಕೂRಾ[ಾಾ&gt;&amp;ಕ [ ¢ಯ&amp;' ಕೂRಾ] 
ಚಪಲಲ'ೆ ಬದುಕುಾIDೆ. 
ಸಮದುಃಖಸುಖಃ ಸ5ಸ½ಃ ಸಮ8ೋvಾBಶF=ಾಂಚನಃ  । 
ತುಲGZ qಾZ ¾ೕ {ೕರಸುIಲGTಂಾತFಸಂಸುI;ಃ</t>
        </is>
      </c>
      <c r="G548" t="n">
        <v>461</v>
      </c>
    </row>
    <row r="549">
      <c r="A549" t="n">
        <v>14</v>
      </c>
      <c r="B549" t="n">
        <v>24</v>
      </c>
      <c r="C549" t="inlineStr">
        <is>
          <t>BG 14.24</t>
        </is>
      </c>
      <c r="D549" s="6" t="inlineStr">
        <is>
          <t>ಸಮದುಃಖಸುಖಃ ಸ5ಸ½ಃ ಸಮ8ೋvಾBಶF=ಾಂಚನಃ  । 
ತುಲGZ qಾZ ¾ೕ {ೕರಸುIಲGTಂಾತFಸಂಸುI;ಃ</t>
        </is>
      </c>
      <c r="E549" s="6" t="inlineStr">
        <is>
          <t>ಂೆ ೋಂಾಾಯರ ೕಾಪವಚನ  
ಸಮ ದುಃಖಸುಖಃ ಸ5ಸ½ಃ ಸಮ 8ೋಷB ಆಶF  =ಾಂಚನಃ  । 
ತುಲG Z ಯ ಅZ ಯಃ  {ೕರಃ ತುಲG TಂಾತF ಸಂಸುI;ಃ – ಸುಖ-ದುಃಖವನು ಸಮDಾ =ಾಣುಾIDೆ. 
ತನ8ೆ'ೕ ಾನು ಇದುCsಡುಾIDೆ. ಮಣು¤, ಕಲು', Uನ ಅವTೆ ಒಂೇ ತರಹ. ,ಾಧDೆಂದ ಬೆ ಗ¯Bೊಂಡ 
ಅವTೆ Z ಯವ* ಒಂೇ; ಅZ ಯವ* ಒಂೇ. ೆಗk=ೆಯೂ  ಒಂೆ. /ೊಗk=ೆಯೂ ಒಂೇ.
; ಗುuಾ;ೕತ ಸವ ಸುಖ-ದುಃಖವನೂ ಸಮDಾ =ಾಣುಾIDೆ. ಏ=ೆಂದ-ೆ ನಮೆ ೕ8ೋಟ=ೆ&gt; 
ಸುಖ&lt;ೆಂದು =ಾಣುವNದು Tಜ&lt;ಾ ಸುಖ&lt;ಾ ಇರyೇ=ೆಂೇನೂ ಇಲ'. ಅೇ $ೕ; ದುಃಖ ಕೂRಾ. ಇದನು 
;kಾಗ ಎಲ'ವ* ಭಗವಂತನ &amp;ೕ8ೆ ಎನುವ KಾವDೆ ಮನXÄನ&amp;' ಹುಟುBತIೆ. ಆಗ ಎಲ'ವನೂ ಸಮDಾ 
=ಾಣುವ ಮೆ ನಮF&amp;' yೆೆಯುತIೆ. 
DಾವN /ೇೆ Dಾಟಕದ&amp;' ನRೆಯುವ ದೃಶGವನು Qೆ ೕಕರಂೆ =ಾಣುೆIೕ£ೕ, /ಾೇ ಪ ಪಂಚದ&amp;' 
ನRೆಯುವ ಘಟDೆಗಳನು Qೆ ೕಕರಂೆ =ಾಣಲು ಅKಾGಸ ?ಾ=ೊಳnyೇಕು. ಅದು ಸುಖಮಯರಬಹುದು, 
ದುಃಖಮಯರಬಹುದು-ಆದ-ೆ 
DಾವN 
ಭಗವಂತನ 
ಒಂೊಂದು 
[ ಯಯನೂ 
ಆ,ಾ5{ಸyೇಕು. 
1ೕವನದ&amp;' ಬರುವ ಾಾ&gt;&amp;ಕ ದುಃಖ  ನಮF oಾಶ5ತ ಸುಖ=ೆ&gt; =ಾರಣ&lt;ಾರುತIೆ. ಆದ-ೆ ಅದು ನಮೆ 
;kರುವNಲ' ಅvೆB. ; ಗುuಾ;ೕತರು ಈ ಷಯವನು ಅ$ತು ಸುಖ-ದುಃಖವನು ಸಮDಾ =ಾಣುಾI 
ಆನಂದಂದ ಬದುಕು;IರುಾI-ೆ. 
Jಂೆ X½ತಪ Ü ಮತುI ಭಕIರ ಲಣ /ೇಳM&lt;ಾಗ /ೇkದ ?ಾತುಗಳನು ಕೃಷ¤ ಇ&amp;' ಮೆI 
ಪNನರುಚ¶$ಸುಾIDೆ. ; ಗುuಾ;ೕತTೆ ಮಣು¤, ಅಮೂಲG ರತ, Uನ-ಎಲ'ವ* ಒಂೇ. ಆತTೆ 
Uನ&lt;ಾಗ&amp;ೕ, ರತ&lt;ಾಗ&amp;ೕ ಅಮೂಲG ಎಂದು =ಾಣುವNಲ'.  ಆತTೆ ಅಮೂಲG-ಾನ£ಂೇ. ಈ 
=ಾರಣಂದ ಆತ ಹಣದ8ಾ'ಗ&amp;, ಮುತುI-ರತದ8ಾ'ಗ&amp;, ಬಂಾರದ8ಾ'ಗ&amp; qಾವNೇ $ೕ;ಯ ಅ¡8ಾvೆ 
ೋರುವNಲ'. ಆದC$ಂದ ಆತ ಸಂೋಷಂದ ಬದುಕುಾIDೆ. Kಾಗವತದ ಮೂರDೇ ಸ&gt;ಂದದ&amp;' ಬರುವ 
ಒಂದು oೆp'ೕಕ ಈ $ೕ; /ೇಳMತIೆ:  
ಯಶj ಮೂಢತeೕ 8ೋ=ೇ ಯಶj ಬುೆ§ೕಃ ಪರಂ ಗತಃ 
ಾವNKೌ ಸುಖೕ#ೇೇ ['ಶGತGಂತ$ೋ ಜನಃ  ||೩-೭-೧೭|| 
ಒಬw ಮೂಢ ಮತುI ಇDೊಬw ಾT- ಇವ$ಬwರು 8ೋಕದ&amp;' ಸುಖಂದ ಬದುಕಬಲ'ರು ಎಂದು. ಏ=ೆಂದ-ೆ 
ಇವ$ೆ ಹಣದ eೕಹರುವNಲ'. ಆದ-ೆ ಇ&lt;ೆರಡರ ಮಧGದ&amp;'ರುವವರು-1ೕವನದ ಅಥ ;kಯೆ 
eೕಹ=ೆ&gt; ಬ&amp;qಾ ದುಃಖ ಅನುಭಸುಾI-ೆ. 
/ೇೆ ಾTಗಳM ತಮF 1ೕವನದ&amp;' ಈ ತತ5ವನು ಅಳವX=ೊಂಡು ಬದುಕುಾI-ೆ ಎನುವNದ=ೆ&gt; -ಾಮಕೃಷ¤ 
ಪರಮಹಂಸರ 1ೕವನ ಚ$ೆ  ಉತIಮ Tದಶನ. ೖಸೂರು ಮ/ಾ-ಾಜರ =ಾಲದ&amp;' ,ೋೆಮಠದ 
,ಾ5ಗಾದC ಶ5Z ಯ;ೕಥರು (ವೃಂಾವDಾಾಯರು) ಬದು[ದ 1ೕವನ oೈ&amp; ಇದ=ೆ&gt; ಇDೊಂದು 
ಉತIಮ ದೃvಾBಂತ.
ಂೆ ೋಂಾಾಯರ ೕಾಪವಚನ  
ಈ oೆp'ೕಕವನು ಇDೊಂದು ಮುಖದ&amp;' Dೋಾಗ ನಮೆ ಇನೂ ಒಂದು oೇಷ ಸಂೇಶ ;kಯುತIೆ. 
ಒಬw Tಜ&lt;ಾದ ಭಕI(; ಗುuಾ;ೕತ)ನ ಭಗವé ಭ[I ಆತನ 1ೕವನದ&amp;' ಬರುವ ಸುಖ-ದುಃಖಗkಂದ 
ಏರುQೇ-ಾಗುವNಲ'. ಬಡತನರ&amp;-X$ತನರ&amp; ಈತ Tರಂತರ ಭಗವಂತನ ಭ[Iಯ&amp;' ೊಡರುಾIDೆ. 
ಈತನ ಭ[Iೆ ಇDೊಬwರ Z ೕ;-ೆ5ೕಷ ಎಂದೂ ?ಾನದಂಡವಲ'. ಈ $ೕ; ; ಗುuಾ;ೕತರು  ಎ8ಾ' 
X½;ಯಲೂ' ಸ?ಾನೆಂದ ಬದುಕುಾI-ೆ.</t>
        </is>
      </c>
      <c r="F549" s="6" t="inlineStr">
        <is>
          <t>ಅಾ&amp;ಯ-14 
ಂೆ ೋಂಾಾಯರ ೕಾಪವಚನ  
;kದು ತಟಸ½-ಾ ಬದುಕುಾI-ೆ. ಸತG&lt;ೆಂದು ಕಂಡದCನು ಇವರು /ೇಳMಾI-ೆ. ಆದ-ೆ ಎಂದೂ &lt;ಾದ 
&lt;ಾದವನು yೆೆಸುವNಲ'. “ಎಲ'ವ* ಭಗವಂತನ &amp;ೕ8ೆ, ಆತ ?ಾದ ವGವ,ೆ½” ಎಂದು ಎಲ'ವನು 
X5ೕಕ$ಸುಾI-ೆ. ೕೆಯ ಹDೆರಡDೇ ಅ#ಾGಯದ&amp;' ‘Tಜ&lt;ಾದ ಭಕI’ /ೇರುಾIDೆ ಎಂದು ವ$ಸು&lt;ಾಗ 
ಕೃಷ¤ ಈ oೆp'ೕಕದ&amp;' =ೊಟB ವರuೆಯDೇ  =ೊ¯BಾCDೆ. ಇದರ ಅಥ- /ೊರನ ಗುಣವನು ೕ$ 
Tಲು'ವNೇ Tಜ&lt;ಾದ ಭ[I.  
ಇ&amp;' &lt;ಾGಸರು ‘Qಾಂಡವ’ ಎನುವ oೇಷಣವನು ಬಳXಾC-ೆ. QಾಂRಾ ಎಂದ-ೆ ಾT. Qಾಂಡವ ಎಂದ-ೆ 
ಾನವನು ಗುರು;X ತ8ೆyಾಗುವವನು. “; ಗುuಾ;ೕತDಾಗುವ eದಲು Tೕನು QಾಂಡವDಾಗyೇಕು” 
ಎನುವ ಸಂೇಶ ಈ oೇಷಣದ Jಂೆ. 
ಉಾXೕನವಾXೕDೋ ಗುuೈ¾ೕ ನ ಾಲGೇ  । 
ಗುuಾ ವತಂತ ಇೆGೕವ ¾ೕSವ;ಷ»; Dೇಂಗೇ  
॥೨೩॥ 
ಉಾXೕನವ¨ ಆXೕನಃ ಗುuೈಃ ಯಃ  ನ ಾಲGೇ । 
ಗುuಾಃ ವತಂತ ಇ;  ಏವ ಯಃ ಅವ;ಷ»; ನ ಇಂಗೇ –ಉಾXೕನನಂೆ ಇದುCsಡುಾIDೆ. ಗುಣಗಳ 
,ೆೆತ=ೆ&gt; ಕದಲುವNಲ'. ಗುಣಗಳM ಇರುವಂತ&lt;ೇ ಎಂದು ೆಪೆ ಇದುC sಡುಾIDೆ. ಅವNಗಳ ಾಳ=ೆ&gt; ಾನು 
ಕು ಯುವNಲ'. 
Qಾ ಪಂUಕ ವGವ/ಾರದ&amp;' ಈತ ಉಾXೕನನಂೆ ಇದುCsಡುಾIDೆ. ನಮೆ yೇಕು yೇಡಗಳM ಬರುವNದು 
; ಗುಣಗkಂದ. 
; ಗುuಾ;ೕತ- 
“/ಾಾಗyೇಕು-Jೕೇ 
ಆಗyೇಕು” 
ಎಂದು 
ಬಯಸುವNಲ'. 
“/ೇಾಗyೇ=ೋ /ಾೇ ಭಗವಂತ ?ಾಡುಾIDೆ” ಎನುವ ನಂs=ೆ ಅವನ&amp;'ರುತIೆ.[ಇ&amp;' ಒಂದು 
ಷಯವನು DಾವN ;kದು=ೊಳnyೇಕು. ಪ ಪಂಚದ&amp;' ನRೆಯುವ ಘಟDೆಗಳM ನಮF ಅ{ೕನವಲ'. DಾವN 
ಆಗyಾರದು ಅಂದು=ೊಳMnವNದು ಆಗಬಹುದು, ಆಗyೇಕು ಅಂದು=ೊಳMnವNದು ಆಗೇ ಇರಬಹುದು. 
Jೕರು&lt;ಾಗ ‘Jೕೇ ಆಗyೇಕು’ ಎಂದು ವGಥ&lt;ಾ ಮನಸÄನು ಉೆ5ೕಗ=ೊ&gt;ಳಪಸುವNದರ&amp;' ಅಥಲ']. 
Jೕೆ ಬದು[ಾಗ-ಬಯXದುC ಆಗಾCಗ =ೋಪಲ', ಆಾಗ /ಾ-ಾಟಲ'. ಮನಸುÄ ಪ ಸನ&lt;ಾರುತIೆ. 
ಇಂ ಯಗಳM ಗುಣಗಳ&amp;' ಇರುತI&lt;ೆ, ಇಂ ಯಗಳ Jಂೆ ಗುಣಗkರುತI&lt;ೆ. ಆದ-ೆ ; ಗುuಾ;ೕತ 
ಇ&lt;ೆಲ'ವನೂ ;kದು, ತ8ೆ=ೆX=ೊಳnೇ, qಾವNೇ [ ¢ಯ&amp;' ಕೂRಾ[ಾಾ&gt;&amp;ಕ [ ¢ಯ&amp;' ಕೂRಾ] 
ಚಪಲಲ'ೆ ಬದುಕುಾIDೆ. 
ಸಮದುಃಖಸುಖಃ ಸ5ಸ½ಃ ಸಮ8ೋvಾBಶF=ಾಂಚನಃ  । 
ತುಲGZ qಾZ ¾ೕ {ೕರಸುIಲGTಂಾತFಸಂಸುI;ಃ 
 ॥೨೪॥ 
ಂೆ ೋಂಾಾಯರ ೕಾಪವಚನ  
ಸಮ ದುಃಖಸುಖಃ ಸ5ಸ½ಃ ಸಮ 8ೋಷB ಆಶF  =ಾಂಚನಃ  । 
ತುಲG Z ಯ ಅZ ಯಃ  {ೕರಃ ತುಲG TಂಾತF ಸಂಸುI;ಃ – ಸುಖ-ದುಃಖವನು ಸಮDಾ =ಾಣುಾIDೆ. 
ತನ8ೆ'ೕ ಾನು ಇದುCsಡುಾIDೆ. ಮಣು¤, ಕಲು', Uನ ಅವTೆ ಒಂೇ ತರಹ. ,ಾಧDೆಂದ ಬೆ ಗ¯Bೊಂಡ 
ಅವTೆ Z ಯವ* ಒಂೇ; ಅZ ಯವ* ಒಂೇ. ೆಗk=ೆಯೂ  ಒಂೆ. /ೊಗk=ೆಯೂ ಒಂೇ. 
; ಗುuಾ;ೕತ ಸವ ಸುಖ-ದುಃಖವನೂ ಸಮDಾ =ಾಣುಾIDೆ. ಏ=ೆಂದ-ೆ ನಮೆ ೕ8ೋಟ=ೆ&gt; 
ಸುಖ&lt;ೆಂದು =ಾಣುವNದು Tಜ&lt;ಾ ಸುಖ&lt;ಾ ಇರyೇ=ೆಂೇನೂ ಇಲ'. ಅೇ $ೕ; ದುಃಖ ಕೂRಾ. ಇದನು 
;kಾಗ ಎಲ'ವ* ಭಗವಂತನ &amp;ೕ8ೆ ಎನುವ KಾವDೆ ಮನXÄನ&amp;' ಹುಟುBತIೆ. ಆಗ ಎಲ'ವನೂ ಸಮDಾ 
=ಾಣುವ ಮೆ ನಮF&amp;' yೆೆಯುತIೆ. 
DಾವN /ೇೆ Dಾಟಕದ&amp;' ನRೆಯುವ ದೃಶGವನು Qೆ ೕಕರಂೆ =ಾಣುೆIೕ£ೕ, /ಾೇ ಪ ಪಂಚದ&amp;' 
ನRೆಯುವ ಘಟDೆಗಳನು Qೆ ೕಕರಂೆ =ಾಣಲು ಅKಾGಸ ?ಾ=ೊಳnyೇಕು. ಅದು ಸುಖಮಯರಬಹುದು, 
ದುಃಖಮಯರಬಹುದು-ಆದ-ೆ 
DಾವN 
ಭಗವಂತನ 
ಒಂೊಂದು 
[ ಯಯನೂ 
ಆ,ಾ5{ಸyೇಕು. 
1ೕವನದ&amp;' ಬರುವ ಾಾ&gt;&amp;ಕ ದುಃಖ  ನಮF oಾಶ5ತ ಸುಖ=ೆ&gt; =ಾರಣ&lt;ಾರುತIೆ. ಆದ-ೆ ಅದು ನಮೆ 
;kರುವNಲ' ಅvೆB. ; ಗುuಾ;ೕತರು ಈ ಷಯವನು ಅ$ತು ಸುಖ-ದುಃಖವನು ಸಮDಾ =ಾಣುಾI 
ಆನಂದಂದ ಬದುಕು;IರುಾI-ೆ. 
Jಂೆ X½ತಪ Ü ಮತುI ಭಕIರ ಲಣ /ೇಳM&lt;ಾಗ /ೇkದ ?ಾತುಗಳನು ಕೃಷ¤ ಇ&amp;' ಮೆI 
ಪNನರುಚ¶$ಸುಾIDೆ. ; ಗುuಾ;ೕತTೆ ಮಣು¤, ಅಮೂಲG ರತ, Uನ-ಎಲ'ವ* ಒಂೇ. ಆತTೆ 
Uನ&lt;ಾಗ&amp;ೕ, ರತ&lt;ಾಗ&amp;ೕ ಅಮೂಲG ಎಂದು =ಾಣುವNಲ'.  ಆತTೆ ಅಮೂಲG-ಾನ£ಂೇ. ಈ 
=ಾರಣಂದ ಆತ ಹಣದ8ಾ'ಗ&amp;, ಮುತುI-ರತದ8ಾ'ಗ&amp;, ಬಂಾರದ8ಾ'ಗ&amp; qಾವNೇ $ೕ;ಯ ಅ¡8ಾvೆ 
ೋರುವNಲ'. ಆದC$ಂದ ಆತ ಸಂೋಷಂದ ಬದುಕುಾIDೆ. Kಾಗವತದ ಮೂರDೇ ಸ&gt;ಂದದ&amp;' ಬರುವ 
ಒಂದು oೆp'ೕಕ ಈ $ೕ; /ೇಳMತIೆ:  
ಯಶj ಮೂಢತeೕ 8ೋ=ೇ ಯಶj ಬುೆ§ೕಃ ಪರಂ ಗತಃ 
ಾವNKೌ ಸುಖೕ#ೇೇ ['ಶGತGಂತ$ೋ ಜನಃ  ||೩-೭-೧೭|| 
ಒಬw ಮೂಢ ಮತುI ಇDೊಬw ಾT- ಇವ$ಬwರು 8ೋಕದ&amp;' ಸುಖಂದ ಬದುಕಬಲ'ರು ಎಂದು. ಏ=ೆಂದ-ೆ 
ಇವ$ೆ ಹಣದ eೕಹರುವNಲ'. ಆದ-ೆ ಇ&lt;ೆರಡರ ಮಧGದ&amp;'ರುವವರು-1ೕವನದ ಅಥ ;kಯೆ 
eೕಹ=ೆ&gt; ಬ&amp;qಾ ದುಃಖ ಅನುಭಸುಾI-ೆ. 
/ೇೆ ಾTಗಳM ತಮF 1ೕವನದ&amp;' ಈ ತತ5ವನು ಅಳವX=ೊಂಡು ಬದುಕುಾI-ೆ ಎನುವNದ=ೆ&gt; -ಾಮಕೃಷ¤ 
ಪರಮಹಂಸರ 1ೕವನ ಚ$ೆ  ಉತIಮ Tದಶನ. ೖಸೂರು ಮ/ಾ-ಾಜರ =ಾಲದ&amp;' ,ೋೆಮಠದ 
,ಾ5ಗಾದC ಶ5Z ಯ;ೕಥರು (ವೃಂಾವDಾಾಯರು) ಬದು[ದ 1ೕವನ oೈ&amp; ಇದ=ೆ&gt; ಇDೊಂದು 
ಉತIಮ ದೃvಾBಂತ. 
ಂೆ ೋಂಾಾಯರ ೕಾಪವಚನ  
ಈ oೆp'ೕಕವನು ಇDೊಂದು ಮುಖದ&amp;' Dೋಾಗ ನಮೆ ಇನೂ ಒಂದು oೇಷ ಸಂೇಶ ;kಯುತIೆ. 
ಒಬw Tಜ&lt;ಾದ ಭಕI(; ಗುuಾ;ೕತ)ನ ಭಗವé ಭ[I ಆತನ 1ೕವನದ&amp;' ಬರುವ ಸುಖ-ದುಃಖಗkಂದ 
ಏರುQೇ-ಾಗುವNಲ'. ಬಡತನರ&amp;-X$ತನರ&amp; ಈತ Tರಂತರ ಭಗವಂತನ ಭ[Iಯ&amp;' ೊಡರುಾIDೆ. 
ಈತನ ಭ[Iೆ ಇDೊಬwರ Z ೕ;-ೆ5ೕಷ ಎಂದೂ ?ಾನದಂಡವಲ'. ಈ $ೕ; ; ಗುuಾ;ೕತರು  ಎ8ಾ' 
X½;ಯಲೂ' ಸ?ಾನೆಂದ ಬದುಕುಾI-ೆ. 
?ಾDಾಪ?ಾನ¾ೕಸುIಲGಸುI8ೊGೕ ಾ $ಪ¾ೕಃ । 
ಸ&lt;ಾರಂಭಪ$ಾGೕ ಗುuಾ;ೕತಃ ಸ ಉಚGೇ</t>
        </is>
      </c>
      <c r="G549" t="n">
        <v>461</v>
      </c>
    </row>
    <row r="550">
      <c r="A550" t="n">
        <v>14</v>
      </c>
      <c r="B550" t="n">
        <v>25</v>
      </c>
      <c r="C550" t="inlineStr">
        <is>
          <t>BG 14.25</t>
        </is>
      </c>
      <c r="D550" s="6" t="inlineStr">
        <is>
          <t>?ಾDಾಪ?ಾನ¾ೕಸುIಲGಸುI8ೊGೕ ಾ $ಪ¾ೕಃ । 
ಸ&lt;ಾರಂಭಪ$ಾGೕ ಗುuಾ;ೕತಃ ಸ ಉಚGೇ</t>
        </is>
      </c>
      <c r="E550" s="6" t="inlineStr">
        <is>
          <t>?ಾನ ಅಪ?ಾನ¾ೕಃ ತುಲGಃ  ತುಲGಃ ತ  ಅ$ ಪ¾ೕಃ । 
ಸ&lt;ಾರಂಭ ಪ$ಾGೕ ಗುuಾ;ೕತಃ ಸಃ ಉಚGೇ -- ಸ?ಾFನವ* ಒಂೇ; ಅಪ?ಾನವ* ಒಂೇ. 
ೆೆಯರ ಬಳಗವ* ಒಂೇ; ಹೆಯರ ಬಳಗವ* ಒಂೇ. ಅವನು ಇಂತಹ qಾವ 8ೌ[ಕದಲೂ' 
ೊಡ=ೊಳMnವNಲ'. ಅಂತವನು ‘ಗುuಾ;ೕತ’ ಎTಸುಾIDೆ.
; ಗುuಾ;ೕತರನು ಒಬwರು 'ಮ/ಾ ಾT' ಎಂದು ಸ?ಾFTX ?ಾತDಾಡಬಹುದು, ಇDೊಬwರು ಆತ 
'ಅ-ೆಹುಚj'  ಎಂದು Tಂಸಬಹುದು. ಆದ-ೆ ಇಾGವNದೂ ಅವರ ೕ8ೆ ಪ$uಾಮsೕರದು.  ಇವ$ೆ 
,ೇJತರು ಎನುವ eೕಹ&lt;ಾಗ&amp;ೕ, ಶತು ಗಳM ಎನುವ ೆ5ೕಷ&lt;ಾಗ&amp;ೕ ಇರುವNಲ'. ಇವರು ಎಲ'ರನೂ 
ಅವರವರ ¾ೕಗGೆೆ ತಕ&gt;ಂೆ =ಾಣುಾI, ಭಗವಂತನ ಭ[Iೆ ರುದ§&lt;ಾದ qಾವ ಚಟುವ¯=ೆಯಲೂ' 
ೊಡಗೇ ಬದುಕುಾI-ೆ. ಇವರು ೕಘ=ಾಲದ qಾವNೇ ¾ೕಜDೆಯ&amp;' ತಮFನು ಾವN 
ೊಡX=ೊಳMnವNಲ'.  
Jೕೆ ೕ&amp;ನ Dಾಲು&gt; oೆp'ೕಕದ&amp;' ಗುuಾ;ೕತರ ಸ5Kಾವದ ಪ*ಣ Uತ ಣವನು ಕೃಷ¤ ಸುಂದರ&lt;ಾ 
ವ Xದ. ಈ ಸ5KಾವವNಳnವರನು DಾವN ಗುuಾ;ೕತ-ೆಂದು ಗುರು;ಸಬಹುದು.
ಇ&amp;'ಯ ತನಕ ; ಗುಣಗಳ ಬೆ ಮತುI ; ಗುuಾ;ೕತರ ಸ5Kಾವದ ಬೆ ವ$Xದ ಕೃಷ¤, =ೊDೆಯ ಎರಡು 
oೆp'ೕಕದ&amp;' DಾವN ; ಗುuಾ;ೕತ-ಾಗುವ ಬೆ /ೇೆ ಎನುವNದನು ವ$ಸುಾIDೆ. ನಮF ಎ8ಾ' 
ಪ ವೃ;Iಯೂ ಈ ಮೂರು ಗುಣಗಳ ಪ$;ಯ&amp;' ಇರು&lt;ಾಗ ; ಗುಣವನು ೕ$ Tಲು'ವNದು ನಮೆ 
ಕಲDಾ;ೕತ. /ಾಾ ಇ&amp;' ಕೃಷ¤ ನಮೆ ; ಗುuಾ;ೕತ-ಾಗಲು ಇರುವ ಏಕ?ಾತ  ?ಾಗವನು 
ವ$ಸುಾIDೆ.</t>
        </is>
      </c>
      <c r="F550" s="6" t="inlineStr">
        <is>
          <t>ಅದು ಸುಖಮಯರಬಹುದು, 
ದುಃಖಮಯರಬಹುದು-ಆದ-ೆ 
DಾವN 
ಭಗವಂತನ 
ಒಂೊಂದು 
[ ಯಯನೂ 
ಆ,ಾ5{ಸyೇಕು. 
1ೕವನದ&amp;' ಬರುವ ಾಾ&gt;&amp;ಕ ದುಃಖ  ನಮF oಾಶ5ತ ಸುಖ=ೆ&gt; =ಾರಣ&lt;ಾರುತIೆ. ಆದ-ೆ ಅದು ನಮೆ 
;kರುವNಲ' ಅvೆB. ; ಗುuಾ;ೕತರು ಈ ಷಯವನು ಅ$ತು ಸುಖ-ದುಃಖವನು ಸಮDಾ =ಾಣುಾI 
ಆನಂದಂದ ಬದುಕು;IರುಾI-ೆ. 
Jಂೆ X½ತಪ Ü ಮತುI ಭಕIರ ಲಣ /ೇಳM&lt;ಾಗ /ೇkದ ?ಾತುಗಳನು ಕೃಷ¤ ಇ&amp;' ಮೆI 
ಪNನರುಚ¶$ಸುಾIDೆ. ; ಗುuಾ;ೕತTೆ ಮಣು¤, ಅಮೂಲG ರತ, Uನ-ಎಲ'ವ* ಒಂೇ. ಆತTೆ 
Uನ&lt;ಾಗ&amp;ೕ, ರತ&lt;ಾಗ&amp;ೕ ಅಮೂಲG ಎಂದು =ಾಣುವNಲ'.  ಆತTೆ ಅಮೂಲG-ಾನ£ಂೇ. ಈ 
=ಾರಣಂದ ಆತ ಹಣದ8ಾ'ಗ&amp;, ಮುತುI-ರತದ8ಾ'ಗ&amp;, ಬಂಾರದ8ಾ'ಗ&amp; qಾವNೇ $ೕ;ಯ ಅ¡8ಾvೆ 
ೋರುವNಲ'. ಆದC$ಂದ ಆತ ಸಂೋಷಂದ ಬದುಕುಾIDೆ. Kಾಗವತದ ಮೂರDೇ ಸ&gt;ಂದದ&amp;' ಬರುವ 
ಒಂದು oೆp'ೕಕ ಈ $ೕ; /ೇಳMತIೆ:  
ಯಶj ಮೂಢತeೕ 8ೋ=ೇ ಯಶj ಬುೆ§ೕಃ ಪರಂ ಗತಃ 
ಾವNKೌ ಸುಖೕ#ೇೇ ['ಶGತGಂತ$ೋ ಜನಃ  ||೩-೭-೧೭|| 
ಒಬw ಮೂಢ ಮತುI ಇDೊಬw ಾT- ಇವ$ಬwರು 8ೋಕದ&amp;' ಸುಖಂದ ಬದುಕಬಲ'ರು ಎಂದು. ಏ=ೆಂದ-ೆ 
ಇವ$ೆ ಹಣದ eೕಹರುವNಲ'. ಆದ-ೆ ಇ&lt;ೆರಡರ ಮಧGದ&amp;'ರುವವರು-1ೕವನದ ಅಥ ;kಯೆ 
eೕಹ=ೆ&gt; ಬ&amp;qಾ ದುಃಖ ಅನುಭಸುಾI-ೆ. 
/ೇೆ ಾTಗಳM ತಮF 1ೕವನದ&amp;' ಈ ತತ5ವನು ಅಳವX=ೊಂಡು ಬದುಕುಾI-ೆ ಎನುವNದ=ೆ&gt; -ಾಮಕೃಷ¤ 
ಪರಮಹಂಸರ 1ೕವನ ಚ$ೆ  ಉತIಮ Tದಶನ. ೖಸೂರು ಮ/ಾ-ಾಜರ =ಾಲದ&amp;' ,ೋೆಮಠದ 
,ಾ5ಗಾದC ಶ5Z ಯ;ೕಥರು (ವೃಂಾವDಾಾಯರು) ಬದು[ದ 1ೕವನ oೈ&amp; ಇದ=ೆ&gt; ಇDೊಂದು 
ಉತIಮ ದೃvಾBಂತ. 
ಂೆ ೋಂಾಾಯರ ೕಾಪವಚನ  
ಈ oೆp'ೕಕವನು ಇDೊಂದು ಮುಖದ&amp;' Dೋಾಗ ನಮೆ ಇನೂ ಒಂದು oೇಷ ಸಂೇಶ ;kಯುತIೆ. 
ಒಬw Tಜ&lt;ಾದ ಭಕI(; ಗುuಾ;ೕತ)ನ ಭಗವé ಭ[I ಆತನ 1ೕವನದ&amp;' ಬರುವ ಸುಖ-ದುಃಖಗkಂದ 
ಏರುQೇ-ಾಗುವNಲ'. ಬಡತನರ&amp;-X$ತನರ&amp; ಈತ Tರಂತರ ಭಗವಂತನ ಭ[Iಯ&amp;' ೊಡರುಾIDೆ. 
ಈತನ ಭ[Iೆ ಇDೊಬwರ Z ೕ;-ೆ5ೕಷ ಎಂದೂ ?ಾನದಂಡವಲ'. ಈ $ೕ; ; ಗುuಾ;ೕತರು  ಎ8ಾ' 
X½;ಯಲೂ' ಸ?ಾನೆಂದ ಬದುಕುಾI-ೆ. 
?ಾDಾಪ?ಾನ¾ೕಸುIಲGಸುI8ೊGೕ ಾ $ಪ¾ೕಃ । 
ಸ&lt;ಾರಂಭಪ$ಾGೕ ಗುuಾ;ೕತಃ ಸ ಉಚGೇ  
 ॥೨೫॥ 
?ಾನ ಅಪ?ಾನ¾ೕಃ ತುಲGಃ  ತುಲGಃ ತ  ಅ$ ಪ¾ೕಃ । 
ಸ&lt;ಾರಂಭ ಪ$ಾGೕ ಗುuಾ;ೕತಃ ಸಃ ಉಚGೇ -- ಸ?ಾFನವ* ಒಂೇ; ಅಪ?ಾನವ* ಒಂೇ. 
ೆೆಯರ ಬಳಗವ* ಒಂೇ; ಹೆಯರ ಬಳಗವ* ಒಂೇ. ಅವನು ಇಂತಹ qಾವ 8ೌ[ಕದಲೂ' 
ೊಡ=ೊಳMnವNಲ'. ಅಂತವನು ‘ಗುuಾ;ೕತ’ ಎTಸುಾIDೆ. 
; ಗುuಾ;ೕತರನು ಒಬwರು 'ಮ/ಾ ಾT' ಎಂದು ಸ?ಾFTX ?ಾತDಾಡಬಹುದು, ಇDೊಬwರು ಆತ 
'ಅ-ೆಹುಚj'  ಎಂದು Tಂಸಬಹುದು. ಆದ-ೆ ಇಾGವNದೂ ಅವರ ೕ8ೆ ಪ$uಾಮsೕರದು.  ಇವ$ೆ 
,ೇJತರು ಎನುವ eೕಹ&lt;ಾಗ&amp;ೕ, ಶತು ಗಳM ಎನುವ ೆ5ೕಷ&lt;ಾಗ&amp;ೕ ಇರುವNಲ'. ಇವರು ಎಲ'ರನೂ 
ಅವರವರ ¾ೕಗGೆೆ ತಕ&gt;ಂೆ =ಾಣುಾI, ಭಗವಂತನ ಭ[Iೆ ರುದ§&lt;ಾದ qಾವ ಚಟುವ¯=ೆಯಲೂ' 
ೊಡಗೇ ಬದುಕುಾI-ೆ. ಇವರು ೕಘ=ಾಲದ qಾವNೇ ¾ೕಜDೆಯ&amp;' ತಮFನು ಾವN 
ೊಡX=ೊಳMnವNಲ'.  
Jೕೆ ೕ&amp;ನ Dಾಲು&gt; oೆp'ೕಕದ&amp;' ಗುuಾ;ೕತರ ಸ5Kಾವದ ಪ*ಣ Uತ ಣವನು ಕೃಷ¤ ಸುಂದರ&lt;ಾ 
ವ Xದ. ಈ ಸ5KಾವವNಳnವರನು DಾವN ಗುuಾ;ೕತ-ೆಂದು ಗುರು;ಸಬಹುದು.   
ಇ&amp;'ಯ ತನಕ ; ಗುಣಗಳ ಬೆ ಮತುI ; ಗುuಾ;ೕತರ ಸ5Kಾವದ ಬೆ ವ$Xದ ಕೃಷ¤, =ೊDೆಯ ಎರಡು 
oೆp'ೕಕದ&amp;' DಾವN ; ಗುuಾ;ೕತ-ಾಗುವ ಬೆ /ೇೆ ಎನುವNದನು ವ$ಸುಾIDೆ. ನಮF ಎ8ಾ' 
ಪ ವೃ;Iಯೂ ಈ ಮೂರು ಗುಣಗಳ ಪ$;ಯ&amp;' ಇರು&lt;ಾಗ ; ಗುಣವನು ೕ$ Tಲು'ವNದು ನಮೆ 
ಕಲDಾ;ೕತ. /ಾಾ ಇ&amp;' ಕೃಷ¤ ನಮೆ ; ಗುuಾ;ೕತ-ಾಗಲು ಇರುವ ಏಕ?ಾತ  ?ಾಗವನು 
ವ$ಸುಾIDೆ. 
?ಾಂ ಚ ¾ೕSವG¡ಾ-ೇಣ ಭ[I¾ೕೇನ ,ೇವೇ  । 
ಸ ಗುuಾ ಸಮ;ೕೆGೖಾ ಬ ಹFಭೂqಾಯ ಕಲೇ</t>
        </is>
      </c>
      <c r="G550" t="n">
        <v>463</v>
      </c>
    </row>
    <row r="551">
      <c r="A551" t="n">
        <v>14</v>
      </c>
      <c r="B551" t="n">
        <v>26</v>
      </c>
      <c r="C551" t="inlineStr">
        <is>
          <t>BG 14.26</t>
        </is>
      </c>
      <c r="D551" s="6" t="inlineStr">
        <is>
          <t>?ಾಂ ಚ ¾ೕSವG¡ಾ-ೇಣ ಭ[I¾ೕೇನ ,ೇವೇ  । 
ಸ ಗುuಾ ಸಮ;ೕೆGೖಾ ಬ ಹFಭೂqಾಯ ಕಲೇ</t>
        </is>
      </c>
      <c r="E551" s="6" t="inlineStr">
        <is>
          <t>ಂೆ ೋಂಾಾಯರ ೕಾಪವಚನ  
?ಾ ಚ ಯಃ ಅವG¡ಾ-ೇಣ ಭ[I¾ೕೇನ ,ೇವೇ  । 
ಸಃ ಗುuಾ ಸಮ;ೕತG ಏಾ ಬ ಹFಭೂqಾಯ ಕಲೇ – ನನನು ಎRೆsಡೆ ಭ[Iಂದ 
ಆ-ಾ{ಸುವವನು ಈ ಗುಣಗಳ ಕಟBನು ಹ$ದು, ೇತನ ಪ ಕೃ;ಯಂೆ ಭಗವಂತನ ಭ[Iೆ 
Qಾತ DಾಗುಾIDೆ.[ೇತನ ಪ ಕೃ;ಯನು ,ೇರುಾIDೆ].
DಾವN Dಾ&lt;ಾ ; ಗುuಾ;ೕತ-ಾಗyೇಕು ಎಂದು ಪ ಯ;Xದ-ೆ ಆ ಪ ಯತದ&amp;' DಾವN ಯಶಸÄನು =ಾಣಲು 
,ಾಧGಲ'. ಏ=ೆಂದ-ೆ ನಮF ಎ8ಾ' ¾ೕಚDೆ ; ಗುಣದ8ೆ'ೕ ಸುತುI;IರುತIೆ. ಇೊಂದು ಚಕ ಭ ಮಣ. ಈ ಚಕ  
ಭ ಮಣಂದ Qಾರು ?ಾಡಲು ಆ ಚಕ #ಾ$¢ೕ ಬರyೇಕು. ಾ5ದಶ,ೊIೕತ ದ&amp;' /ೇಳMವಂೆ: 
“; ಗುuಾ;ೕತ #ಾರಕ ಪ$ೋ ೇJ ಸುಭ[I”. ; ಗುuಾ;ೕತರನು #ಾರuೆ ?ಾಡುವವ ಆ 
ಭಗವಂತ. ಆದC$ಂದ ; ಗುuಾ;ೕತ-ಾಗಲು ಇರುವ ?ಾಗ ಒಂೇ-ಆ ಭಗವಂತನ&amp;' ಶರuಾಗುವNದು. 
ಲtÅೕಸೕತDಾದ ಆ ಭಗವಂತನ&amp;' ಏಕTvೆ»ಂದ ಅನನG ಭ[I ?ಾಡುವNದ$ಂದ – ಲtÅಂದ 
ಹDೈದು ಬಂಧನದ yೇ&amp;ಯನು ಧ$X ಪ ಪಂಚ=ೆ&gt; ಬಂದ DಾವN, ಈ ಎ8ಾ' ಬಂಧವನು ಕಳU=ೊಂಡು 
ಮರk ಾಯ ಮಲನು ,ೇರಬಹುದು.</t>
        </is>
      </c>
      <c r="F551" s="6" t="inlineStr">
        <is>
          <t>&gt; ಇDೊಂದು 
ಉತIಮ ದೃvಾBಂತ. 
ಂೆ ೋಂಾಾಯರ ೕಾಪವಚನ  
ಈ oೆp'ೕಕವನು ಇDೊಂದು ಮುಖದ&amp;' Dೋಾಗ ನಮೆ ಇನೂ ಒಂದು oೇಷ ಸಂೇಶ ;kಯುತIೆ. 
ಒಬw Tಜ&lt;ಾದ ಭಕI(; ಗುuಾ;ೕತ)ನ ಭಗವé ಭ[I ಆತನ 1ೕವನದ&amp;' ಬರುವ ಸುಖ-ದುಃಖಗkಂದ 
ಏರುQೇ-ಾಗುವNಲ'. ಬಡತನರ&amp;-X$ತನರ&amp; ಈತ Tರಂತರ ಭಗವಂತನ ಭ[Iಯ&amp;' ೊಡರುಾIDೆ. 
ಈತನ ಭ[Iೆ ಇDೊಬwರ Z ೕ;-ೆ5ೕಷ ಎಂದೂ ?ಾನದಂಡವಲ'. ಈ $ೕ; ; ಗುuಾ;ೕತರು  ಎ8ಾ' 
X½;ಯಲೂ' ಸ?ಾನೆಂದ ಬದುಕುಾI-ೆ. 
?ಾDಾಪ?ಾನ¾ೕಸುIಲGಸುI8ೊGೕ ಾ $ಪ¾ೕಃ । 
ಸ&lt;ಾರಂಭಪ$ಾGೕ ಗುuಾ;ೕತಃ ಸ ಉಚGೇ  
 ॥೨೫॥ 
?ಾನ ಅಪ?ಾನ¾ೕಃ ತುಲGಃ  ತುಲGಃ ತ  ಅ$ ಪ¾ೕಃ । 
ಸ&lt;ಾರಂಭ ಪ$ಾGೕ ಗುuಾ;ೕತಃ ಸಃ ಉಚGೇ -- ಸ?ಾFನವ* ಒಂೇ; ಅಪ?ಾನವ* ಒಂೇ. 
ೆೆಯರ ಬಳಗವ* ಒಂೇ; ಹೆಯರ ಬಳಗವ* ಒಂೇ. ಅವನು ಇಂತಹ qಾವ 8ೌ[ಕದಲೂ' 
ೊಡ=ೊಳMnವNಲ'. ಅಂತವನು ‘ಗುuಾ;ೕತ’ ಎTಸುಾIDೆ. 
; ಗುuಾ;ೕತರನು ಒಬwರು 'ಮ/ಾ ಾT' ಎಂದು ಸ?ಾFTX ?ಾತDಾಡಬಹುದು, ಇDೊಬwರು ಆತ 
'ಅ-ೆಹುಚj'  ಎಂದು Tಂಸಬಹುದು. ಆದ-ೆ ಇಾGವNದೂ ಅವರ ೕ8ೆ ಪ$uಾಮsೕರದು.  ಇವ$ೆ 
,ೇJತರು ಎನುವ eೕಹ&lt;ಾಗ&amp;ೕ, ಶತು ಗಳM ಎನುವ ೆ5ೕಷ&lt;ಾಗ&amp;ೕ ಇರುವNಲ'. ಇವರು ಎಲ'ರನೂ 
ಅವರವರ ¾ೕಗGೆೆ ತಕ&gt;ಂೆ =ಾಣುಾI, ಭಗವಂತನ ಭ[Iೆ ರುದ§&lt;ಾದ qಾವ ಚಟುವ¯=ೆಯಲೂ' 
ೊಡಗೇ ಬದುಕುಾI-ೆ. ಇವರು ೕಘ=ಾಲದ qಾವNೇ ¾ೕಜDೆಯ&amp;' ತಮFನು ಾವN 
ೊಡX=ೊಳMnವNಲ'.  
Jೕೆ ೕ&amp;ನ Dಾಲು&gt; oೆp'ೕಕದ&amp;' ಗುuಾ;ೕತರ ಸ5Kಾವದ ಪ*ಣ Uತ ಣವನು ಕೃಷ¤ ಸುಂದರ&lt;ಾ 
ವ Xದ. ಈ ಸ5KಾವವNಳnವರನು DಾವN ಗುuಾ;ೕತ-ೆಂದು ಗುರು;ಸಬಹುದು.   
ಇ&amp;'ಯ ತನಕ ; ಗುಣಗಳ ಬೆ ಮತುI ; ಗುuಾ;ೕತರ ಸ5Kಾವದ ಬೆ ವ$Xದ ಕೃಷ¤, =ೊDೆಯ ಎರಡು 
oೆp'ೕಕದ&amp;' DಾವN ; ಗುuಾ;ೕತ-ಾಗುವ ಬೆ /ೇೆ ಎನುವNದನು ವ$ಸುಾIDೆ. ನಮF ಎ8ಾ' 
ಪ ವೃ;Iಯೂ ಈ ಮೂರು ಗುಣಗಳ ಪ$;ಯ&amp;' ಇರು&lt;ಾಗ ; ಗುಣವನು ೕ$ Tಲು'ವNದು ನಮೆ 
ಕಲDಾ;ೕತ. /ಾಾ ಇ&amp;' ಕೃಷ¤ ನಮೆ ; ಗುuಾ;ೕತ-ಾಗಲು ಇರುವ ಏಕ?ಾತ  ?ಾಗವನು 
ವ$ಸುಾIDೆ. 
?ಾಂ ಚ ¾ೕSವG¡ಾ-ೇಣ ಭ[I¾ೕೇನ ,ೇವೇ  । 
ಸ ಗುuಾ ಸಮ;ೕೆGೖಾ ಬ ಹFಭೂqಾಯ ಕಲೇ  ॥೨೬॥ 
ಂೆ ೋಂಾಾಯರ ೕಾಪವಚನ  
?ಾ ಚ ಯಃ ಅವG¡ಾ-ೇಣ ಭ[I¾ೕೇನ ,ೇವೇ  । 
ಸಃ ಗುuಾ ಸಮ;ೕತG ಏಾ ಬ ಹFಭೂqಾಯ ಕಲೇ – ನನನು ಎRೆsಡೆ ಭ[Iಂದ 
ಆ-ಾ{ಸುವವನು ಈ ಗುಣಗಳ ಕಟBನು ಹ$ದು, ೇತನ ಪ ಕೃ;ಯಂೆ ಭಗವಂತನ ಭ[Iೆ 
Qಾತ DಾಗುಾIDೆ.[ೇತನ ಪ ಕೃ;ಯನು ,ೇರುಾIDೆ]. 
DಾವN Dಾ&lt;ಾ ; ಗುuಾ;ೕತ-ಾಗyೇಕು ಎಂದು ಪ ಯ;Xದ-ೆ ಆ ಪ ಯತದ&amp;' DಾವN ಯಶಸÄನು =ಾಣಲು 
,ಾಧGಲ'. ಏ=ೆಂದ-ೆ ನಮF ಎ8ಾ' ¾ೕಚDೆ ; ಗುಣದ8ೆ'ೕ ಸುತುI;IರುತIೆ. ಇೊಂದು ಚಕ ಭ ಮಣ. ಈ ಚಕ  
ಭ ಮಣಂದ Qಾರು ?ಾಡಲು ಆ ಚಕ #ಾ$¢ೕ ಬರyೇಕು. ಾ5ದಶ,ೊIೕತ ದ&amp;' /ೇಳMವಂೆ: 
“; ಗುuಾ;ೕತ #ಾರಕ ಪ$ೋ ೇJ ಸುಭ[I”. ; ಗುuಾ;ೕತರನು #ಾರuೆ ?ಾಡುವವ ಆ 
ಭಗವಂತ. ಆದC$ಂದ ; ಗುuಾ;ೕತ-ಾಗಲು ಇರುವ ?ಾಗ ಒಂೇ-ಆ ಭಗವಂತನ&amp;' ಶರuಾಗುವNದು. 
ಲtÅೕಸೕತDಾದ ಆ ಭಗವಂತನ&amp;' ಏಕTvೆ»ಂದ ಅನನG ಭ[I ?ಾಡುವNದ$ಂದ – ಲtÅಂದ 
ಹDೈದು ಬಂಧನದ yೇ&amp;ಯನು ಧ$X ಪ ಪಂಚ=ೆ&gt; ಬಂದ DಾವN, ಈ ಎ8ಾ' ಬಂಧವನು ಕಳU=ೊಂಡು 
ಮರk ಾಯ ಮಲನು ,ೇರಬಹುದು.  
ಬ ಹFuೋ J ಪ ;vಾ»Sಹಮಮೃತ,ಾGವGಯಸG ಚ । 
oಾಶ5ತಸG ಚ ಧಮಸG ಸುಖ,ೆGೖ=ಾಂ;ಕಸG ಚ  
`</t>
        </is>
      </c>
      <c r="G551" t="n">
        <v>463</v>
      </c>
    </row>
    <row r="552">
      <c r="A552" t="n">
        <v>14</v>
      </c>
      <c r="B552" t="n">
        <v>27</v>
      </c>
      <c r="C552" t="inlineStr">
        <is>
          <t>BG 14.27</t>
        </is>
      </c>
      <c r="D552" s="6" t="inlineStr">
        <is>
          <t>ಬ ಹFuೋ J ಪ ;vಾ»Sಹಮಮೃತ,ಾGವGಯಸG ಚ । 
oಾಶ5ತಸG ಚ ಧಮಸG ಸುಖ,ೆGೖ=ಾಂ;ಕಸG ಚ  
`</t>
        </is>
      </c>
      <c r="E552" s="6" t="inlineStr">
        <is>
          <t>ಬ ಹFಣಃ  J ಪ ;vಾ» ಅಹ ಅಮೃತಸG ಅವGಯಸG ಚ । 
oಾಶ5ತಸG ಚ ಧಮಸG ಸುಖಸG ಐ=ಾಂ;ಕಸG ಚ –ಅkರದ ಬದ8ಾಗದ U¨ ಪ ಕೃ;ಗೂ DಾDೇ ಆಸ-ೆ-
Dೆ8ೆ. ಸDಾತನ ಧಮ=ೆ&gt; ಮತುI =ೇವಲ ಸುಖಮಯ&lt;ಾದ eೕ=ೆ&gt; ಕೂRಾ.
ಮೂರು ಗುಣಗಳನು ೕ$ Tಂಾಗ 1ೕವದ ಸಹಜ-oಾಶ5ತ ಧಮ ಅ¡ವGಕI&lt;ಾಗುತIೆ. ಈ X½;ಯ&amp;'  
ಬ ಹFತತ5&lt;ಾದ U¨ ಪ ಕೃ;(¼ ೕಲtÅ)ಗೂ ಆಸ-ೆqಾದ  ಆ ಭಗವಂತವಂತನನು eೕದ&amp;' ,ೇರಬಹುದು.
ಇ; ಚತುದoೆpೕS#ಾGಯಃ 
ಹDಾಲ&gt;Dೆಯ ಅ#ಾGಯ ಮುತು 
*******</t>
        </is>
      </c>
      <c r="F552" s="6" t="inlineStr">
        <is>
          <t>&lt;ಾಗ&amp;ೕ ಇರುವNಲ'. ಇವರು ಎಲ'ರನೂ 
ಅವರವರ ¾ೕಗGೆೆ ತಕ&gt;ಂೆ =ಾಣುಾI, ಭಗವಂತನ ಭ[Iೆ ರುದ§&lt;ಾದ qಾವ ಚಟುವ¯=ೆಯಲೂ' 
ೊಡಗೇ ಬದುಕುಾI-ೆ. ಇವರು ೕಘ=ಾಲದ qಾವNೇ ¾ೕಜDೆಯ&amp;' ತಮFನು ಾವN 
ೊಡX=ೊಳMnವNಲ'.  
Jೕೆ ೕ&amp;ನ Dಾಲು&gt; oೆp'ೕಕದ&amp;' ಗುuಾ;ೕತರ ಸ5Kಾವದ ಪ*ಣ Uತ ಣವನು ಕೃಷ¤ ಸುಂದರ&lt;ಾ 
ವ Xದ. ಈ ಸ5KಾವವNಳnವರನು DಾವN ಗುuಾ;ೕತ-ೆಂದು ಗುರು;ಸಬಹುದು.   
ಇ&amp;'ಯ ತನಕ ; ಗುಣಗಳ ಬೆ ಮತುI ; ಗುuಾ;ೕತರ ಸ5Kಾವದ ಬೆ ವ$Xದ ಕೃಷ¤, =ೊDೆಯ ಎರಡು 
oೆp'ೕಕದ&amp;' DಾವN ; ಗುuಾ;ೕತ-ಾಗುವ ಬೆ /ೇೆ ಎನುವNದನು ವ$ಸುಾIDೆ. ನಮF ಎ8ಾ' 
ಪ ವೃ;Iಯೂ ಈ ಮೂರು ಗುಣಗಳ ಪ$;ಯ&amp;' ಇರು&lt;ಾಗ ; ಗುಣವನು ೕ$ Tಲು'ವNದು ನಮೆ 
ಕಲDಾ;ೕತ. /ಾಾ ಇ&amp;' ಕೃಷ¤ ನಮೆ ; ಗುuಾ;ೕತ-ಾಗಲು ಇರುವ ಏಕ?ಾತ  ?ಾಗವನು 
ವ$ಸುಾIDೆ. 
?ಾಂ ಚ ¾ೕSವG¡ಾ-ೇಣ ಭ[I¾ೕೇನ ,ೇವೇ  । 
ಸ ಗುuಾ ಸಮ;ೕೆGೖಾ ಬ ಹFಭೂqಾಯ ಕಲೇ  ॥೨೬॥ 
ಂೆ ೋಂಾಾಯರ ೕಾಪವಚನ  
?ಾ ಚ ಯಃ ಅವG¡ಾ-ೇಣ ಭ[I¾ೕೇನ ,ೇವೇ  । 
ಸಃ ಗುuಾ ಸಮ;ೕತG ಏಾ ಬ ಹFಭೂqಾಯ ಕಲೇ – ನನನು ಎRೆsಡೆ ಭ[Iಂದ 
ಆ-ಾ{ಸುವವನು ಈ ಗುಣಗಳ ಕಟBನು ಹ$ದು, ೇತನ ಪ ಕೃ;ಯಂೆ ಭಗವಂತನ ಭ[Iೆ 
Qಾತ DಾಗುಾIDೆ.[ೇತನ ಪ ಕೃ;ಯನು ,ೇರುಾIDೆ]. 
DಾವN Dಾ&lt;ಾ ; ಗುuಾ;ೕತ-ಾಗyೇಕು ಎಂದು ಪ ಯ;Xದ-ೆ ಆ ಪ ಯತದ&amp;' DಾವN ಯಶಸÄನು =ಾಣಲು 
,ಾಧGಲ'. ಏ=ೆಂದ-ೆ ನಮF ಎ8ಾ' ¾ೕಚDೆ ; ಗುಣದ8ೆ'ೕ ಸುತುI;IರುತIೆ. ಇೊಂದು ಚಕ ಭ ಮಣ. ಈ ಚಕ  
ಭ ಮಣಂದ Qಾರು ?ಾಡಲು ಆ ಚಕ #ಾ$¢ೕ ಬರyೇಕು. ಾ5ದಶ,ೊIೕತ ದ&amp;' /ೇಳMವಂೆ: 
“; ಗುuಾ;ೕತ #ಾರಕ ಪ$ೋ ೇJ ಸುಭ[I”. ; ಗುuಾ;ೕತರನು #ಾರuೆ ?ಾಡುವವ ಆ 
ಭಗವಂತ. ಆದC$ಂದ ; ಗುuಾ;ೕತ-ಾಗಲು ಇರುವ ?ಾಗ ಒಂೇ-ಆ ಭಗವಂತನ&amp;' ಶರuಾಗುವNದು. 
ಲtÅೕಸೕತDಾದ ಆ ಭಗವಂತನ&amp;' ಏಕTvೆ»ಂದ ಅನನG ಭ[I ?ಾಡುವNದ$ಂದ – ಲtÅಂದ 
ಹDೈದು ಬಂಧನದ yೇ&amp;ಯನು ಧ$X ಪ ಪಂಚ=ೆ&gt; ಬಂದ DಾವN, ಈ ಎ8ಾ' ಬಂಧವನು ಕಳU=ೊಂಡು 
ಮರk ಾಯ ಮಲನು ,ೇರಬಹುದು.  
ಬ ಹFuೋ J ಪ ;vಾ»Sಹಮಮೃತ,ಾGವGಯಸG ಚ । 
oಾಶ5ತಸG ಚ ಧಮಸG ಸುಖ,ೆGೖ=ಾಂ;ಕಸG ಚ  
` 
॥೨೭॥ 
ಬ ಹFಣಃ  J ಪ ;vಾ» ಅಹ ಅಮೃತಸG ಅವGಯಸG ಚ । 
oಾಶ5ತಸG ಚ ಧಮಸG ಸುಖಸG ಐ=ಾಂ;ಕಸG ಚ –ಅkರದ ಬದ8ಾಗದ U¨ ಪ ಕೃ;ಗೂ DಾDೇ ಆಸ-ೆ-
Dೆ8ೆ. ಸDಾತನ ಧಮ=ೆ&gt; ಮತುI =ೇವಲ ಸುಖಮಯ&lt;ಾದ eೕ=ೆ&gt; ಕೂRಾ. 
ಮೂರು ಗುಣಗಳನು ೕ$ Tಂಾಗ 1ೕವದ ಸಹಜ-oಾಶ5ತ ಧಮ ಅ¡ವGಕI&lt;ಾಗುತIೆ. ಈ X½;ಯ&amp;'  
ಬ ಹFತತ5&lt;ಾದ U¨ ಪ ಕೃ;(¼ ೕಲtÅ)ಗೂ ಆಸ-ೆqಾದ  ಆ ಭಗವಂತವಂತನನು eೕದ&amp;' ,ೇರಬಹುದು. 
ಇ; ಚತುದoೆpೕS#ಾGಯಃ 
ಹDಾಲ&gt;Dೆಯ ಅ#ಾGಯ ಮುತು 
*******</t>
        </is>
      </c>
      <c r="G552" t="n">
        <v>464</v>
      </c>
    </row>
    <row r="553">
      <c r="A553" t="n">
        <v>15</v>
      </c>
      <c r="B553" t="n">
        <v>1</v>
      </c>
      <c r="C553" t="inlineStr">
        <is>
          <t>BG 15.1</t>
        </is>
      </c>
      <c r="D553" s="6" t="inlineStr">
        <is>
          <t>ಭಗ&lt;ಾನು&lt;ಾಚ । 
ಊಧ|ಮೂಲಮಧಃoಾಖಮಶ5ತ½ಂ Qಾ ಹುರವGಯ। 
ಛಂಾಂX ಯಸG ಪuಾT ಯಸIಂ &lt;ೇದ ಸ &lt;ೇದ¨</t>
        </is>
      </c>
      <c r="E553" s="6" t="inlineStr">
        <is>
          <t>ಭಗ&lt;ಾ ಉ&lt;ಾಚ-ಭಗವಂತ /ೇkದನು: 
ಊಧ|ಮೂಲ ಅಧಃ oಾಖ ಅಶ5ತ½ Qಾ ಹುಃ ಅವGಯ  । 
ಛಂಾಂX ಯಸG ಪuಾT ಯಸIಂ &lt;ೇದ ಸಃ &lt;ೇದ¨ –ೕ&amp;ರುವ ಭಗವಂತ ಮತುI ಪ ಕೃ; ಶ5ದ 
ಬುಡಕಟುB. =ೆಳನ 1ೕವ-ಜಡಗಳM ಇದರ ೊಂೆ-¯Xಲು. ಇದು ಎಂೆಂದೂ ಇರುವ,[ಅ+ಶ5ಃ+ತ½= ಇಂದು 
ಇದCಂೆ Dಾೆ ಇರದ],[ಅಶ5+ತ½=ಕುದು-ೆಯಂೆ Tರಂತರ ಚಲನ¼ೕಲ&lt;ಾದ] ಅರkಯ ಮರ. &lt;ೇದಗಳM 
ಇದರ ಎ8ೆಗಳM. ಇದನು ಬಲ'ವನು &lt;ೇದಗಳನು ಬಲ'ವನು.
ಉಪTಷ;Iನ ,ಾರ&lt;ೇ ಭಗವೕೆ ಎನುವNದ=ೆ&gt; ಈ oೆp'ೕಕ&lt;ೇ ,ಾt. ಕೋಪTಷ;Iನ&amp;' Jೕೆ /ೇkಾC-ೆ: 
“ಊಧ|ಮೂ8ೋ ಅ&lt;ಾâ oಾಖಃ ಏvೋ ಅಶ5ತ½ಃ ಸDಾತನಃ” ಎಂದು. ಇ&amp;' ಅದನು “ಊಧ|ಮೂಲ 
ಅಧಃ oಾಖ ಅಶ5ತ½ Qಾ ಹುಃ ಅವGಯ” ಎಂದು /ೇkಾC-ೆ. ಇದು ಷಯ ಗ¡ತ&lt;ಾದ ,ಾಲು. 
ಇ&amp;'ರುವ ಒಂೊಂದು ಪದದಲೂ' ತತ5oಾಸºದ ಅDೇಕ ಷಯಗಳM ಅಡ&lt;ೆ. 
Dೇರ&lt;ಾ ಈ ,ಾಲನು ಕನಡ=ೆ&gt; Kಾvಾಂತ$Xದ-ೆ “ಈ ಶ5&lt;ೇ ಒಂದು ಅರk ಮರ. ಇದರ ಬುಡ 
ಇರುವNದು ೕ8ೆ, ೊಂೆ-¯XಲುಗkರುವNದು =ೆಳೆ” ಎಂಾಗುತIೆ. ೕ8ೋಟ=ೆ&gt;  ಈ ,ಾಲನು 
Dೋದ-ೆ ನಮೆ ಏನೂ ಅಥ&lt;ಾಗುವNಲ'. ‘¼ೕvಾಸನ ?ಾಡು;Iರುವ ಅರk ಮರ’- ಏTದು? ಅದರಲೂ' 
ಅಶ5ತ½ ಮರವDೇ ಕೃಷ¤ ಏ=ೆ /ೇkದ? ಹಣ¤ನೂ =ೊಡದ, ಹೂವನೂ sಡದ, ಮDೆಕಟBಲೂ ಸ/ಾಯಕವಲ'ದ 
ಈ ಮರದ ಪ ,ಾIಪ ಏ=ೆ? ಇದು ಅಥ&lt;ಾಗyೇ=ಾದ-ೆ DಾವN ‘ಅಶ5ತ½’ ಪದದ Jಂರುವ ಅಥವನು 
ಹುಡುಕyೇಕು. ೕ8ೋಟದ ಅಥಂದ ಒಂೊಂಾ ಎೆ-ಎೆqಾ ಒಳ/ೊಗyೇಕು. 
(೧) ಅಶ5ತ½ ಅನುವNದ=ೆ&gt; ಸೂ½ಲ ಅಥ ಅರk ಮರ. ಪ ಪಂಚದ&amp;'ರುವ ಎ8ಾ' ಮರಗkಂತ ಈ ಮರ ¡ನ. 
ಾkಯ ಸುk¢ೕ ಇಲ'ೆ ಎ8ಾ' ಮರಗಳz ಸ½ಬ§&lt;ಾರು&lt;ಾಗ , ಸಣ¤ ಾkಯ ಎೆ ಬಂದ-ೆ qಾವ ಮರವ* 
ಅ8ಾ'ಡುವNಲ'. ಆದ-ೆ ಅಶ5ತ½ಮರದ ಎ8ೆಗಳM &amp;-&amp; ಎಂದು ಹಂಾಡಲು ಆರಂ¡ಸುತI&lt;ೆ. ಅಶ5ತ½=ೆ&gt; 
ಸಂಸiತದ&amp;' ‘ಚಲದಲಃ’ ಎಂದೂ ಕ-ೆಯುಾI-ೆ. ಅಂದ-ೆ qಾ&lt;ಾಗಲೂ ಚಲನ¼ೕಲ&lt;ಾದ ಎ8ೆಗಳMಳn ಮರ 
ಎಂದಥ. ಇೇ ಪ ಪಂಚಕೂ&gt; ಮತುI ಅಶ5ತ½ಮರಕೂ&gt; ಇರುವ ,ಾಮG. ಪ ಪಂಚ ಕೂRಾ qಾ&lt;ಾಗಲೂ 
ಚಲನ¼ೕಲ. ಅದು ಸಾ ಚ&amp;ಸುಾI ಬದ8ಾಗುಾI ಇರುತIೆ.
ಂೆ ೋಂಾಾಯರ ೕಾಪವಚನ  
(೨) ಅಶ5+ತ½: ಇ&amp;' ಅಶ5 ಎಂದ-ೆ ಕುದು-ೆ. ಪ ಪಂಚ ಅಶ5ದ /ಾೆ ಇರುವಂತಹದುC. ಕುದು-ೆಯನು 
ಗಮTXದ-ೆ ನಮೆ ಈ ಅಥ ;kಯುತIೆ. ಇತರ Qಾ  ಗkಗೂ ಕುದು-ೆಗೂ ಒಂದು ವGಾGಸೆ. ಎ8ಾ' 
Qಾ  ಗಳz oಾ ಮದ =ಾಲದ&amp;' Tಶjಲ&lt;ಾ Tಲ'ಬಲ'ವN. ಆದ-ೆ ಕುದು-ೆ ಒಂದು ಣವ* Tಶjಲ&lt;ಾ 
Tಲ'ದು. ಈ ಜಗತೂI ಕೂRಾ ಅಶ5ದಂೆ. ಇದು ಎಂದೂ  X½ರ&lt;ಾ Tಲು'ವNಲ'. 
(೩) ಅ+ಶ5ಃ+ತ½ –ಇ&amp;' ‘ಶ5ಃ’ ಅಂದ-ೆ Dಾೆ, ‘ತ½’ ಅಂದ-ೆ ಇರುವಂಥದುC. ಅಶ5ತ½ ಅಂದ-ೆ  “ನ ಶ5ಃ ;ಷ»;”. 
ಇಂದು ಇೆ ಆದ-ೆ Dಾೆ ಇರುತIೆ ಎನುವ Ãಾತ$ ಇಲ'. ಅಂದ-ೆ ಈ ಪ ಪಂಚ  ಕ. ಕೋಪTಷ;Iನ&amp;' 
ಯಮ- ನU=ೇತನ&amp;' “Tನೆ qಾವ ಸುಖKೋಗ yೇ[ದCರೂ =ೊಡುೆIೕDೆ” ಎಂಾಗ, ನU=ೇತ 
/ೇಳMಾIDೆ: “oೆp5ೕKಾ&lt;ಾ ಮತGಸG ಯದಂತ=ೈತ¨   ಸ&lt;ೇಂ qಾuಾಂ ಜರಯಂ; ೇಜಃ” 
ಎಂದು(೧-೨೬). “ಸಾ ಬದ8ಾಗು;Iರುವ   ಕ&lt;ಾದ ಈ ಪ ಪಂಚದ&amp;', ನಮFನು [ತುI ;ನುವ Kೋಗ 
ನನೆ yೇಡ, ಬದ&amp;ೆ ಾನವನು =ೊಡು” ಎಂದು ನU=ೇತ =ೇಳMಾIDೆ.  ಬದ8ಾವuೆ¢ೕ ಜಗದ Tಯಮ. 
(೪) ಅಶ5ತ½ದ oಾXºೕಯ Tವಚನ ಅಥವನು Dೋದ-ೆ(etymologicaly)- ಅಶು+&lt;ಾ+ತ+ಥ. ಇ&amp;' 
ಅಶು+&lt;ಾ ಎಂದ-ೆ ಎಲ'[&gt;ಂತ &lt;ೇಗ&lt;ಾ /ೋಗುವಂತಹದುC-ಅದು ಭಗವಂತ. ಅದ=ಾ&gt; ಭಗವಂತನನು 
‘ಅಶ5’ ಎಂದೂ ಕ-ೆಯುಾI-ೆ. ಕುದು-ೆ ಮುಖದ ಹಯ ೕವ ರೂಪದ&amp;' ಭಗವಂತ ಸಮಸI &lt;ೇದ ೆGಯನು 
ಪ ಪಂಚ=ೆ&gt; =ೊಟB. ಎಲ'ವನೂ ಎಲ'[&gt;ಂತ eದಲು ;kದ ಭಗವಂತ ಈ ಜಗ;Iನ&amp;', ಇದರ ಒಳಗೂ 
/ೊರಗೂ Tಯಮನ ?ಾಡುವNದ=ೊ&gt;ೕಸ&gt;ರ ‘ಅಶ5’ DಾಮಕDಾ ಕೂ;ಾCDೆ(ತ½). ಈತ ಇೕ ಪ ಪಂಚದ&amp;' 
‘ತತ’(ತುಂsಾCDೆ) ಮತುI =ೊDೆೆ ಇೕ ಜಗತುI ಆತTೆ ಥಂ.(ಥಂ =ಆ/ಾರ -ಇೕ ಜಗತIನು ಕಬkಸುವ 
ಶ[I, ಇದು ಪ ಳಯದ ವರuೆ). 
ಇವN DಾವN ‘ಅಶ5ತ½’ ಎನುವ ಪದದ&amp;' =ಾಣಬಹುಾದ ಅಥ. ಈ $ೕ; ಒಂದು ಪದದ&amp;' ಅDೇಕ 
ಷಯಗಳನು ತುಂsಸಲು yೇ-ೆ qಾವ Kಾvೆಯಲೂ' ,ಾಧGಲ'. ಅದ=ಾ&gt; ಸಂಸiತವನು ಗ¡  
(ಅಥಗ¡ತ) Kಾvೆ ಎನುಾI-ೆ. ಇ&amp;' /ೇkದ ಮರದ ಕಲDೆ ಮತುI ವರuೆ yೈಬû ನ&amp;' ಕೂRಾ 
=ಾಣಬಹುದು. ಅ&amp;' ಅವರು ಮರ=ೆ&gt; “The Garden of Eden” ಎಂಾC-ೆ. ಅ&amp;' /ೇಳMಾI-ೆ: but of the tree 
of the knowledge of good and evil, you shall not eat of it; for in the day that you eat of it you will 
surely die." ಅಂದ-ೆ: “ಈ ಮರ ಹಣು¤ sಡುತIೆ; ಈ ಹಣ¤ನು ;ಂದ-ೆ Tೕನು ,ಾಯು;Iೕಯ” ಎಂದು. ಇ&amp;' 
ಹಣು¤ ಅಂದ-ೆ ಅದು ಕಮಫಲ. ಕಮಫಲ ಅQೇೆ(demand) ?ಾಡುವವ ,ಾಲ'ದ eೕವನು 
ಪRೆಯ8ಾರ. ಆತ Tರಂತರ ಹುಟುB ,ಾನ ಚಕ ದ&amp;' ಸುತುIಾIDೆ ಎನುವNದು ಈ ,ಾ&amp;ನ ಒಾಥ. 
“Qಾ ಹುಃ ಅವGಯ” ಎನುವ&amp;' ‘Qಾ ಹುಃ’ ಎಂದ-ೆ ;kದು /ೇಳMವNದು. “&lt;ೇದ=ಾಲದ ಋ°ಗಳM ಈ 
ಪ ಪಂಚ ಒಂದು  ಅಶ5ತ½ ಎಂದು ;kದು /ೇkಾC-ೆ” ಎನುಾIDೆ ಕೃಷ¤. “ಈ ಪ ಪಂಚ ನಶ5ರ, ಒಂದು ನ 
Dಾಶ&lt;ಾಗುವಂತಹದುC” ಎಂದು /ೇk, ತಣ ಕೃಷ¤ /ೇಳMಾIDೆ-“ಇದು ಅವGಯ” ಎಂದು! ಅಂದ-ೆ 
Dಾಶಲ'ದುC! ಇದು ಅಥ&lt;ಾಗyೇ=ಾದ-ೆ DಾವN ಸಮುದ  ತಯ&amp;' /ೋ ಕುkತು ಅ&amp;' ಬರುವ ೆ-ೆಗಳನು 
ಗಮTಸyೇಕು. ಪ ;¾ಂದು ೆ-ೆಯೂ ಕೂRಾ ಅಬwರಂದ ಬರುತIೆ. ಅ&amp;' qಾವ ೆ-ೆಯೂ oಾಶ5ತವಲ'. 
ಎ8ಾ' ೆ-ೆಯೂ  ಕ. ಆದ-ೆ ಸಮುದ ದ&amp;' ೆ-ೆ ಇಲ'ದ ಣಲ'. ಅದು ಅವGಯ. ಅೇ $ೕ; ಒಂದು ಪ ಪಂಚ
ಂೆ ೋಂಾಾಯರ ೕಾಪವಚನ  
Dಾಶ&lt;ಾಗುತIೆ, ಇDೊಂದು ಪ ಪಂಚ ಹುಟುBತIೆ. ಪ ಪಂಚ Dಾಶ&lt;ಾಗಬಹುದು ಆದ-ೆ ಪ ಪಂಚದ ಪ &lt;ಾಹ 
Tರಂತರ. ಒಂದು ಪ ಳಯದ ನಂತರ ಇDೊಂದು ಸೃ°B; ಸೃ°Bಯ ನಂತರ ಪ ಳಯ-ಇದು Tರಂತರ. 
ಆದC$ಂದ ಪ ಪಂಚ ಅವGಯ; 1ೕವ ಅDಾ ಅನಂತ; ಹುಟುB ,ಾವN Tರಂತರ. 1ೕವ-ಜಡಗಳ ಸ?ಾಗಮ 
ಜನನ; ಅದರ yೇಪಡು=ೆ ಮರಣ. ಇ&amp;' ಎಲ'ವ* Tರಂತರ ಬದ8ಾವuೆಯನು =ಾಣುತIೆ. ಒ¯Bನ&amp;' ಈ 
ಜಗತುI ಅkರದ ಅಶ5ತ½. 
ಇ&amp;' “ಈ ಮರದ ಮೂಲ ೕ&amp;ೆ(ಊಧ|ಮೂಲ)” ಎಂಾC-ೆ. ೕ8ೆ ಅಂದ-ೆ ಎಲ'[&gt;ಂತ J$ಾದ 
ಭಗವಂತ. ಈ ಪ ಪಂಚ ಅನುವ ಮರ=ೆ&gt; ಮೂಲ ಆ  ಭಗವಂತ. ಪ ಪಂಚದ ಮೂಲದ&amp;' ಎಲ'[&gt;ಂತ ಎತIರದ&amp;' 
ತಂೆ-ಾqಾ 
ಲtÅೕ-Dಾ-ಾಯಣ$ಾC-ೆ. 
ಜಡಪ ಕೃ;ಂದ 
ಈ 
ಮರ 
ಕಸನ&lt;ಾಗುತIೆ. 
ಭಗವಂತTಂದ ಚತುಮುಖಬ ಹF(ಮಹತತ5), &lt;ಾಯು, ಗರುಡ-oೇಷ-ರುದ ರು(ಆಹಂ=ಾರ ತತ5), ಇಂಾ  
ೇವೆಗಳM, ಅ&lt;ಾಂತರ ೇವೆಗಳM, ಗಂಧವರು, ಮನುಷGರು, Qಾ  ಗಳM, ಪtಗಳM, Jೕೆ ಒಂದರ 
ನಂತರ ಒಂದು oಾÃೆಗಳM ಸೃ°BqಾದವN. ಇ&lt;ೆಲ'ವ* ,ೇ$ ಒಂದು ಮರ&lt;ಾತು. ಇ&amp;' ‘ಅಧಃ oಾಖ’ 
ಅಂದ-ೆ  ೕ&amp;Tಂದ =ೆಳ=ೆ&gt; yೆೆಯುವNದು. ಇದು ೇವಾ ಾರತಮGವನು ಸೂUಸುತIೆ. 
ಮರದ ೊಂೆ-¯X&amp;ನ ನಂತರ ಅದರ ಎ8ೆಗಳM. “ಈ ಮರದ ಎ8ೆಗೇ &lt;ೇದಗಳM” ಎನುಾIDೆ ಕೃಷ¤. 
ನಮೆ ;kದಂೆ ಪ ಪಂಚ=ೆ&gt; ಎರಡು ಮುಖ. ಒಂದು Dಾ?ಾತFಕ ಪ ಪಂಚ, ಇDೊಂದು ರೂQಾತFಕ 
ಪ ಪಂಚ. ಇ&amp;' ರೂQಾತFಕ ಪ ಪಂಚ ೊಂೆ-¯Xಲುಗಾದ-ೆ, Dಾ?ಾತFಕ ಪ ಪಂಚ ಮರದ ಎ8ೆ. eಟB 
eದಲು Dಾ?ಾತFಕ ಪ ಪಂಚದ&amp;' ಸೃ°BqಾದದುC &lt;ೇದಗಳM. ವಸುIೆ ಒಂದು /ೆಸರು =ೊ¯BರುವNದು ಈ 
&lt;ೇದದ&amp;'ರುವ &lt;ೈಕ ಶಬCಗಳM. 
ಸ&lt;ೇvಾಂ ತ ಸ Dಾ?ಾT ಕ?ಾ  ಚ ಪೃಥâ ಪೃಥâ 
&lt;ೇದಶyೆCೕಭG ಏ&lt;ಾೌ ಪೃಥâ ಸಂ,ಾ½ಶj Tಮೕ ॥ಮನುಸ; ೧-೨೧|| 
&lt;ೇದದ&amp;' ಏನು ಶಬCಗk¾ೕ ಅವN ಮೂಲತಃ ಭಗವಂತನ DಾಮಗಳM. ಅದDೇ 8ೋಕ=ೆ&gt; ಬಳXದರು. ಈ 
$ೕ; ಶಬCಗಳ ಸೃ°Bqಾತು. ಅೇ ಛಂದಸುÄ. &lt;ೇದ ಮಂತ ಗಳM-&lt;ೇದ&lt;ಾಙFಯಗೇ ಈ ಮರದ 
ಎ8ೆಗಳM.
ಏ=ೆ &lt;ೇದವನು ಇ&amp;' ಎ8ೆೆ /ೋ&amp;Xದರು ಎಂದ-ೆ, ಒಂದು ಮರ ಹೂ-ಹಣು¤ =ೊಡyೇ=ಾದ-ೆ ಅ&amp;' 
ಫಲಪ ದತ5 ಇರುವNದು ಎ8ೆೆ. /ಾೇ ನಮೆ ಅ#ಾGತF ,ಾಧDೆಯ ಫಲವನು =ೊಡತಕ&gt;ವN &lt;ೇದಗಳM. ಈ 
=ಾರಣ=ಾ&gt; ಮರವನು ಶ5=ೆ&gt; /ೋ&amp;Xದ-ೆ, ಮರದ ಎ8ೆಯನು &lt;ೇದಗkೆ /ೋ&amp;Xದ ಕೃಷ¤. 
ಪ ಳಯ=ಾಲದ&amp;' ಮರ Dಾಶ&lt;ಾಗುತIೆ. ಆದ-ೆ ಮರದ ಎ8ೆ Dಾಶ&lt;ಾಗುವNಲ'. ಆದC$ಂದ ‘ಪ ಳಯ 
=ಾಲದ&amp;' ಭಗವಂತ ಆಲದ ಎ8ೆಯ ೕ8ೆ ಮಲರುಾIDೆ’-ಎನುಾI-ೆ. &lt;ೇದ TತG ಅದ=ೆ&gt; Dಾಶಲ'.  
ಎ8ೆಯ ೕ8ೆ ಭಗವಂತ ಮಲದ ಎಂದ-ೆ &lt;ೇದ &lt;ಾಚGDಾ ಮಲದ ಎಂದಥ. ಪ ಳಯ=ಾಲದ&amp;' 
&lt;ೇದಗkದCವN ಎನುವNದು ಇದ$ಂದ ;kಯುತIೆ. ಇ&amp;' ನಮೆ ಒಂದು ಪ oೆ ಬರಬಹುದು. qಾವ ವಸುIವ* 
ಇಲ'ೇ ಇಾCಗ &lt;ೇದಗkದCವN ಅಂದ-ೆ ಏನು ಅಥ? ಅೕೇ ಪN-ೋJತಂ... ಎನುವ&amp;' ಅಯೂ ಇಲ',
ಂೆ ೋಂಾಾಯರ ೕಾಪವಚನ  
ಪN-ೋJತನೂ ಇಲ'. Jೕರು&lt;ಾಗ qಾರು &lt;ೇದವನು /ೇಳMವವರು ಮತುI &lt;ೇದಗಳM ಪ ಳಯ =ಾಲದ&amp;' 
qಾರನು /ೇಳMತI&lt;ೆ ? 
ಪ ಳಯ =ಾಲದ&amp;' &lt;ೇದಗkೆ ಭಗವಂತDೊಬwDೇ ಅಥ. ಇDಾGವ ಅಥವ* ಇಲ'. /ಾಾ &lt;ೇದದ&amp;'ನ 
ಸವ ಶಬCವ* ಭಗವಂತನನು /ೇಳMತI&lt;ೆ. “Dಾ?ಾT ಸ&lt;ಾ  ಯ?ಾ ಷಂ; ತ &lt;ೈ ಷು¤ಂ ಪರಮ 
ಉಾಹರಂ;”- qಾರ&amp;' ಎ8ಾ' ಶಬCಗಳM ಪ &lt;ೇಶ ?ಾಡುತI£ೕ-ಅವನು ಷು¤. ಆತ ಸವ ಶಬC&lt;ಾಚG. 
ಷು¤ ಅಂದ-ೆ “ಷಂ; ಸ&lt;ಾ  Dಾ?ಾT ಅತ ”. ಐತ-ೇಯ ಅರಣGಕದ&amp;' /ೇಳMವಂೆ: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</t>
        </is>
      </c>
      <c r="F553" s="6" t="inlineStr">
        <is>
          <t>.  The quintessence of entire  Indian 
Philosophy is 15th Chapter of Bhagavad Gita. ಮ#ಾ5ಾಯರು ತಮF /ೆUjನ ಗ ಂಥಗಳ&amp;' ಈ 
ಅ#ಾGಯದ ಮೂರು oೆp'ೕಕಗಳನು(೧೬,೧೭,೧೮) ಉ8ೆ'ೕಖ ?ಾಡುಾI-ೆ. ಏ=ೆಂದ-ೆ ಈ oೆp'ೕಕಗಳ8ೆ'ೕ 
ಆಾಯರ ಎ8ಾ' Xಾ§ಂತದ ,ಾರ ಅಡೆ. 
Jಂನ =ಾಲದ&amp;' ಒಂದು ಸಂಪ ಾಯತುI. ಊಟ=ೆ&gt; ಕುkಾಗ, ಊಟ Qಾ ರಂ¡ಸುವ ಪ*ವದ&amp;' ಈ 
ಅ#ಾGಯದ oೆp'ೕಕವನು /ೇk ಆೕ8ೆ ಊಟ ?ಾಡುವNದು. ‘ಊಟದ ಎ8ೆಯ ಮುಂೆ ಇೕ oಾಸºದ 
,ಾರವನು DಾವN ಅನುಸಂ#ಾನ ?ಾದಂಾತು’ ಎನುವNದು ಆ ಸಂಪ ಾಯದ Jಂನ =ಾರಣ. 
ಹಮೂರDೇ ಅ#ಾGಯದ&amp;' ೇತ  ಮತುI ೇತ Üರ ಬೆ ಕೃಷ¤ ವ$XದC. ಶ5 ಮತುI ಶ5ದ Tqಾಮಕ 
ಭಗವಂತನ ಷಯವDೇ ಇನೂ ಸಷB&lt;ಾ, ಇDೊಂದು ಮುಖೊಂೆ ಈ ಅ#ಾGಯದ&amp;' ಕೃಷ¤ 
ವ$ಸುಾIDೆ. ಪ ಕೃ; ಮತುI Qಾ ಕೃತ ಶ5, ಆ ಶ5ವನು ಾಟುವ ಬೆ ಮತುI =ೊDೆಯಾ ಇೕ 
ತತ5ಾನದ ಸಂಗ ಹ ಈ ಅ#ಾGಯದ&amp;'ೆ. DಾವN ;kದು=ೊಳnyೇ=ಾದ ¼ಷB&lt;ಾದ ಅ$ನ ಸಂೇಶವನು 
ಕೃಷ¤ ಈ ಅ#ಾGಯದ ಮೂಲಕ =ೊ¯BಾCDೆ. 
ೇತDಾೇತನ ಶ5-‘ರ’. ಅದ$ಂಾೆೆ ಇರುವ Uತಕೃ;-‘ಅರ’ಳM. ಅದ$ಂಾೆರುವ ಸವ 
Tqಾಮಕ ಭಗವಂತ-‘ಪNರುvೋತIಮ’. ಹDೆರಡDೇ ಅ#ಾGಯದ Qಾ ರಂಭದ&amp;' ವ$Xದಂೆ- ಹDೈದು 
yೇ&amp;ಗkಂದ ಆವೃತ&lt;ಾರುವ ಹDಾರDೆಯವ 1ೕವ. ಈ ಹDೈದನು ಹDಾರರ  ಸುತI sದವಳM 
ಹDೇಳDೆಯವಾದ 
¼ ೕಲtÅ. 
ಈ 
yೇ&amp;ಂದ 
sX 
ನಮೆ 
eೕ 
=ೊಡತಕ&gt;ವನು 
ಹDೆಂಟDೆಯವDಾದ ಪNರುvೋತIಮ. [ಈ ಹDೈದು yೇ&amp;ಗಳ ಬೆ ವರ&lt;ಾ ;kಯಲು 
ಪ oೆpೕಪTಷ;Iನ ಆರDೇ ಪ oೆಯನು Dೋ. ಶ ಾ§ಂ ಖಂ &lt;ಾಯುಃ ೊGೕ;ಃ ಆಪಃ ಪೃ ಇಂ ಯಂ 
ಮನಃ  | ಅನಮDಾ ೕಯಂ ತùೕ ಮಂಾ ಃ ಕಮ 8ೋ=ಾಃ 8ೋ=ೇಷು ಚ Dಾಮ ಚ || ೬-೪|| ಇ&lt;ೇ 
ಆ ಹDೈದು yೇ&amp;ಗಳM]. 
ಂೆ ೋಂಾಾಯರ ೕಾಪವಚನ  
‘ಹDೆಂಟು’ ತತ5oಾಸºದ ಸಮ°»ಯನು ನಮF ಮುಂಡತಕ&gt;ಂತಹ ಒಂದು ಸಂÃೆG. ಈ ಅ#ಾGಯದ&amp;' 
ಹDೆಂಟು oೆp'ೕಕಗಳ ಮೂಲಕ ಕೃಷ¤ ಸಮಸI oಾಸºದ ,ಾರವನು ನಮF ಮುಂೆ ೆ-ೆ¯BಾCDೆ. ಬT ಈ 
ಅಪ*ವ ಅ#ಾGಯವನು ಕೃಷ¤Tಂದ =ೇk ;k¾ೕಣ. 
ಭಗ&lt;ಾನು&lt;ಾಚ । 
ಊಧ|ಮೂಲಮಧಃoಾಖಮಶ5ತ½ಂ Qಾ ಹುರವGಯ। 
ಛಂಾಂX ಯಸG ಪuಾT ಯಸIಂ &lt;ೇದ ಸ &lt;ೇದ¨ 
॥೧॥ 
ಭಗ&lt;ಾ ಉ&lt;ಾಚ-ಭಗವಂತ /ೇkದನು: 
ಊಧ|ಮೂಲ ಅಧಃ oಾಖ ಅಶ5ತ½ Qಾ ಹುಃ ಅವGಯ  । 
ಛಂಾಂX ಯಸG ಪuಾT ಯಸIಂ &lt;ೇದ ಸಃ &lt;ೇದ¨ –ೕ&amp;ರುವ ಭಗವಂತ ಮತುI ಪ ಕೃ; ಶ5ದ 
ಬುಡಕಟುB. =ೆಳನ 1ೕವ-ಜಡಗಳM ಇದರ ೊಂೆ-¯Xಲು. ಇದು ಎಂೆಂದೂ ಇರುವ,[ಅ+ಶ5ಃ+ತ½= ಇಂದು 
ಇದCಂೆ Dಾೆ ಇರದ],[ಅಶ5+ತ½=ಕುದು-ೆಯಂೆ Tರಂತರ ಚಲನ¼ೕಲ&lt;ಾದ] ಅರkಯ ಮರ. &lt;ೇದಗಳM 
ಇದರ ಎ8ೆಗಳM. ಇದನು ಬಲ'ವನು &lt;ೇದಗಳನು ಬಲ'ವನು. 
ಉಪTಷ;Iನ ,ಾರ&lt;ೇ ಭಗವೕೆ ಎನುವNದ=ೆ&gt; ಈ oೆp'ೕಕ&lt;ೇ ,ಾt. ಕೋಪTಷ;Iನ&amp;' Jೕೆ /ೇkಾC-ೆ: 
“ಊಧ|ಮೂ8ೋ ಅ&lt;ಾâ oಾಖಃ ಏvೋ ಅಶ5ತ½ಃ ಸDಾತನಃ” ಎಂದು. ಇ&amp;' ಅದನು “ಊಧ|ಮೂಲ 
ಅಧಃ oಾಖ ಅಶ5ತ½ Qಾ ಹುಃ ಅವGಯ” ಎಂದು /ೇkಾC-ೆ. ಇದು ಷಯ ಗ¡ತ&lt;ಾದ ,ಾಲು. 
ಇ&amp;'ರುವ ಒಂೊಂದು ಪದದಲೂ' ತತ5oಾಸºದ ಅDೇಕ ಷಯಗಳM ಅಡ&lt;ೆ. 
Dೇರ&lt;ಾ ಈ ,ಾಲನು ಕನಡ=ೆ&gt; Kಾvಾಂತ$Xದ-ೆ “ಈ ಶ5&lt;ೇ ಒಂದು ಅರk ಮರ. ಇದರ ಬುಡ 
ಇರುವNದು ೕ8ೆ, ೊಂೆ-¯XಲುಗkರುವNದು =ೆಳೆ” ಎಂಾಗುತIೆ. ೕ8ೋಟ=ೆ&gt;  ಈ ,ಾಲನು 
Dೋದ-ೆ ನಮೆ ಏನೂ ಅಥ&lt;ಾಗುವNಲ'. ‘¼ೕvಾಸನ ?ಾಡು;Iರುವ ಅರk ಮರ’- ಏTದು? ಅದರಲೂ' 
ಅಶ5ತ½ ಮರವDೇ ಕೃಷ¤ ಏ=ೆ /ೇkದ? ಹಣ¤ನೂ =ೊಡದ, ಹೂವನೂ sಡದ, ಮDೆಕಟBಲೂ ಸ/ಾಯಕವಲ'ದ 
ಈ ಮರದ ಪ ,ಾIಪ ಏ=ೆ? ಇದು ಅಥ&lt;ಾಗyೇ=ಾದ-ೆ DಾವN ‘ಅಶ5ತ½’ ಪದದ Jಂರುವ ಅಥವನು 
ಹುಡುಕyೇಕು. ೕ8ೋಟದ ಅಥಂದ ಒಂೊಂಾ ಎೆ-ಎೆqಾ ಒಳ/ೊಗyೇಕು. 
(೧) ಅಶ5ತ½ ಅನುವNದ=ೆ&gt; ಸೂ½ಲ ಅಥ ಅರk ಮರ. ಪ ಪಂಚದ&amp;'ರುವ ಎ8ಾ' ಮರಗkಂತ ಈ ಮರ ¡ನ. 
ಾkಯ ಸುk¢ೕ ಇಲ'ೆ ಎ8ಾ' ಮರಗಳz ಸ½ಬ§&lt;ಾರು&lt;ಾಗ , ಸಣ¤ ಾkಯ ಎೆ ಬಂದ-ೆ qಾವ ಮರವ* 
ಅ8ಾ'ಡುವNಲ'. ಆದ-ೆ ಅಶ5ತ½ಮರದ ಎ8ೆಗಳM &amp;-&amp; ಎಂದು ಹಂಾಡಲು ಆರಂ¡ಸುತI&lt;ೆ. ಅಶ5ತ½=ೆ&gt; 
ಸಂಸiತದ&amp;' ‘ಚಲದಲಃ’ ಎಂದೂ ಕ-ೆಯುಾI-ೆ. ಅಂದ-ೆ qಾ&lt;ಾಗಲೂ ಚಲನ¼ೕಲ&lt;ಾದ ಎ8ೆಗಳMಳn ಮರ 
ಎಂದಥ. ಇೇ ಪ ಪಂಚಕೂ&gt; ಮತುI ಅಶ5ತ½ಮರಕೂ&gt; ಇರುವ ,ಾಮG. ಪ ಪಂಚ ಕೂRಾ qಾ&lt;ಾಗಲೂ 
ಚಲನ¼ೕಲ. ಅದು ಸಾ ಚ&amp;ಸುಾI ಬದ8ಾಗುಾI ಇರುತIೆ. 
ಂೆ ೋಂಾಾಯರ ೕಾಪವಚನ  
(೨) ಅಶ5+ತ½: ಇ&amp;' ಅಶ5 ಎಂದ-ೆ ಕುದು-ೆ. ಪ ಪಂಚ ಅಶ5ದ /ಾೆ ಇರುವಂತಹದುC. ಕುದು-ೆಯನು 
ಗಮTXದ-ೆ ನಮೆ ಈ ಅಥ ;kಯುತIೆ. ಇತರ Qಾ  ಗkಗೂ ಕುದು-ೆಗೂ ಒಂದು ವGಾGಸೆ. ಎ8ಾ' 
Qಾ  ಗಳz oಾ ಮದ =ಾಲದ&amp;' Tಶjಲ&lt;ಾ Tಲ'ಬಲ'ವN. ಆದ-ೆ ಕುದು-ೆ ಒಂದು ಣವ* Tಶjಲ&lt;ಾ 
Tಲ'ದು. ಈ ಜಗತೂI ಕೂRಾ ಅಶ5ದಂೆ. ಇದು ಎಂದೂ  X½ರ&lt;ಾ Tಲು'ವNಲ'. 
(೩) ಅ+ಶ5ಃ+ತ½ –ಇ&amp;' ‘ಶ5ಃ’ ಅಂದ-ೆ Dಾೆ, ‘ತ½’ ಅಂದ-ೆ ಇರುವಂಥದುC. ಅಶ5ತ½ ಅಂದ-ೆ  “ನ ಶ5ಃ ;ಷ»;”. 
ಇಂದು ಇೆ ಆದ-ೆ Dಾೆ ಇರುತIೆ ಎನುವ Ãಾತ$ ಇಲ'. ಅಂದ-ೆ ಈ ಪ ಪಂಚ  ಕ. ಕೋಪTಷ;Iನ&amp;' 
ಯಮ- ನU=ೇತನ&amp;' “Tನೆ qಾವ ಸುಖKೋಗ yೇ[ದCರೂ =ೊಡುೆIೕDೆ” ಎಂಾಗ, ನU=ೇತ 
/ೇಳMಾIDೆ: “oೆp5ೕKಾ&lt;ಾ ಮತGಸG ಯದಂತ=ೈತ¨   ಸ&lt;ೇಂ qಾuಾಂ ಜರಯಂ; ೇಜಃ” 
ಎಂದು(೧-೨೬). “ಸಾ ಬದ8ಾಗು;Iರುವ   ಕ&lt;ಾದ ಈ ಪ ಪಂಚದ&amp;', ನಮFನು [ತುI ;ನುವ Kೋಗ 
ನನೆ yೇಡ, ಬದ&amp;ೆ ಾನವನು =ೊಡು” ಎಂದು ನU=ೇತ =ೇಳMಾIDೆ.  ಬದ8ಾವuೆ¢ೕ ಜಗದ Tಯಮ. 
(೪) ಅಶ5ತ½ದ oಾXºೕಯ Tವಚನ ಅಥವನು Dೋದ-ೆ(etymologicaly)- ಅಶು+&lt;ಾ+ತ+ಥ. ಇ&amp;' 
ಅಶು+&lt;ಾ ಎಂದ-ೆ ಎಲ'[&gt;ಂತ &lt;ೇಗ&lt;ಾ /ೋಗುವಂತಹದುC-ಅದು ಭಗವಂತ. ಅದ=ಾ&gt; ಭಗವಂತನನು 
‘ಅಶ5’ ಎಂದೂ ಕ-ೆಯುಾI-ೆ. ಕುದು-ೆ ಮುಖದ ಹಯ ೕವ ರೂಪದ&amp;' ಭಗವಂತ ಸಮಸI &lt;ೇದ ೆGಯನು 
ಪ ಪಂಚ=ೆ&gt; =ೊಟB. ಎಲ'ವನೂ ಎಲ'[&gt;ಂತ eದಲು ;kದ ಭಗವಂತ ಈ ಜಗ;Iನ&amp;', ಇದರ ಒಳಗೂ 
/ೊರಗೂ Tಯಮನ ?ಾಡುವNದ=ೊ&gt;ೕಸ&gt;ರ ‘ಅಶ5’ DಾಮಕDಾ ಕೂ;ಾCDೆ(ತ½). ಈತ ಇೕ ಪ ಪಂಚದ&amp;' 
‘ತತ’(ತುಂsಾCDೆ) ಮತುI =ೊDೆೆ ಇೕ ಜಗತುI ಆತTೆ ಥಂ.(ಥಂ =ಆ/ಾರ -ಇೕ ಜಗತIನು ಕಬkಸುವ 
ಶ[I, ಇದು ಪ ಳಯದ ವರuೆ). 
ಇವN DಾವN ‘ಅಶ5ತ½’ ಎನುವ ಪದದ&amp;' =ಾಣಬಹುಾದ ಅಥ. ಈ $ೕ; ಒಂದು ಪದದ&amp;' ಅDೇಕ 
ಷಯಗಳನು ತುಂsಸಲು yೇ-ೆ qಾವ Kಾvೆಯಲೂ' ,ಾಧGಲ'. ಅದ=ಾ&gt; ಸಂಸiತವನು ಗ¡  
(ಅಥಗ¡ತ) Kಾvೆ ಎನುಾI-ೆ. ಇ&amp;' /ೇkದ ಮರದ ಕಲDೆ ಮತುI ವರuೆ yೈಬû ನ&amp;' ಕೂRಾ 
=ಾಣಬಹುದು. ಅ&amp;' ಅವರು ಮರ=ೆ&gt; “The Garden of Eden” ಎಂಾC-ೆ. ಅ&amp;' /ೇಳMಾI-ೆ: but of the tree 
of the knowledge of good and evil, you shall not eat of it; for in the day that you eat of it you will 
surely die." ಅಂದ-ೆ: “ಈ ಮರ ಹಣು¤ sಡುತIೆ; ಈ ಹಣ¤ನು ;ಂದ-ೆ Tೕನು ,ಾಯು;Iೕಯ” ಎಂದು. ಇ&amp;' 
ಹಣು¤ ಅಂದ-ೆ ಅದು ಕಮಫಲ. ಕಮಫಲ ಅQೇೆ(demand) ?ಾಡುವವ ,ಾಲ'ದ eೕವನು 
ಪRೆಯ8ಾರ. ಆತ Tರಂತರ ಹುಟುB ,ಾನ ಚಕ ದ&amp;' ಸುತುIಾIDೆ ಎನುವNದು ಈ ,ಾ&amp;ನ ಒಾಥ. 
“Qಾ ಹುಃ ಅವGಯ” ಎನುವ&amp;' ‘Qಾ ಹುಃ’ ಎಂದ-ೆ ;kದು /ೇಳMವNದು. “&lt;ೇದ=ಾಲದ ಋ°ಗಳM ಈ 
ಪ ಪಂಚ ಒಂದು  ಅಶ5ತ½ ಎಂದು ;kದು /ೇkಾC-ೆ” ಎನುಾIDೆ ಕೃಷ¤. “ಈ ಪ ಪಂಚ ನಶ5ರ, ಒಂದು ನ 
Dಾಶ&lt;ಾಗುವಂತಹದುC” ಎಂದು /ೇk, ತಣ ಕೃಷ¤ /ೇಳMಾIDೆ-“ಇದು ಅವGಯ” ಎಂದು! ಅಂದ-ೆ 
Dಾಶಲ'ದುC! ಇದು ಅಥ&lt;ಾಗyೇ=ಾದ-ೆ DಾವN ಸಮುದ  ತಯ&amp;' /ೋ ಕುkತು ಅ&amp;' ಬರುವ ೆ-ೆಗಳನು 
ಗಮTಸyೇಕು. ಪ ;¾ಂದು ೆ-ೆಯೂ ಕೂRಾ ಅಬwರಂದ ಬರುತIೆ. ಅ&amp;' qಾವ ೆ-ೆಯೂ oಾಶ5ತವಲ'. 
ಎ8ಾ' ೆ-ೆಯೂ  ಕ. ಆದ-ೆ ಸಮುದ ದ&amp;' ೆ-ೆ ಇಲ'ದ ಣಲ'. ಅದು ಅವGಯ. ಅೇ $ೕ; ಒಂದು ಪ ಪಂಚ 
ಂೆ ೋಂಾಾಯರ ೕಾಪವಚನ  
Dಾಶ&lt;ಾಗುತIೆ, ಇDೊಂದು ಪ ಪಂಚ ಹುಟುBತIೆ. ಪ ಪಂಚ Dಾಶ&lt;ಾಗಬಹುದು ಆದ-ೆ ಪ ಪಂಚದ ಪ &lt;ಾಹ 
Tರಂತರ. ಒಂದು ಪ ಳಯದ ನಂತರ ಇDೊಂದು ಸೃ°B; ಸೃ°Bಯ ನಂತರ ಪ ಳಯ-ಇದು Tರಂತರ. 
ಆದC$ಂದ ಪ ಪಂಚ ಅವGಯ; 1ೕವ ಅDಾ ಅನಂತ; ಹುಟುB ,ಾವN Tರಂತರ. 1ೕವ-ಜಡಗಳ ಸ?ಾಗಮ 
ಜನನ; ಅದರ yೇಪಡು=ೆ ಮರಣ. ಇ&amp;' ಎಲ'ವ* Tರಂತರ ಬದ8ಾವuೆಯನು =ಾಣುತIೆ. ಒ¯Bನ&amp;' ಈ 
ಜಗತುI ಅkರದ ಅಶ5ತ½. 
ಇ&amp;' “ಈ ಮರದ ಮೂಲ ೕ&amp;ೆ(ಊಧ|ಮೂಲ)” ಎಂಾC-ೆ. ೕ8ೆ ಅಂದ-ೆ ಎಲ'[&gt;ಂತ J$ಾದ 
ಭಗವಂತ. ಈ ಪ ಪಂಚ ಅನುವ ಮರ=ೆ&gt; ಮೂಲ ಆ  ಭಗವಂತ. ಪ ಪಂಚದ ಮೂಲದ&amp;' ಎಲ'[&gt;ಂತ ಎತIರದ&amp;' 
ತಂೆ-ಾqಾ 
ಲtÅೕ-Dಾ-ಾಯಣ$ಾC-ೆ. 
ಜಡಪ ಕೃ;ಂದ 
ಈ 
ಮರ 
ಕಸನ&lt;ಾಗುತIೆ. 
ಭಗವಂತTಂದ ಚತುಮುಖಬ ಹF(ಮಹತತ5), &lt;ಾಯು, ಗರುಡ-oೇಷ-ರುದ ರು(ಆಹಂ=ಾರ ತತ5), ಇಂಾ  
ೇವೆಗಳM, ಅ&lt;ಾಂತರ ೇವೆಗಳM, ಗಂಧವರು, ಮನುಷGರು, Qಾ  ಗಳM, ಪtಗಳM, Jೕೆ ಒಂದರ 
ನಂತರ ಒಂದು oಾÃೆಗಳM ಸೃ°BqಾದವN. ಇ&lt;ೆಲ'ವ* ,ೇ$ ಒಂದು ಮರ&lt;ಾತು. ಇ&amp;' ‘ಅಧಃ oಾಖ’ 
ಅಂದ-ೆ  ೕ&amp;Tಂದ =ೆಳ=ೆ&gt; yೆೆಯುವNದು. ಇದು ೇವಾ ಾರತಮGವನು ಸೂUಸುತIೆ. 
ಮರದ ೊಂೆ-¯X&amp;ನ ನಂತರ ಅದರ ಎ8ೆಗಳM. “ಈ ಮರದ ಎ8ೆಗೇ &lt;ೇದಗಳM” ಎನುಾIDೆ ಕೃಷ¤. 
ನಮೆ ;kದಂೆ ಪ ಪಂಚ=ೆ&gt; ಎರಡು ಮುಖ. ಒಂದು Dಾ?ಾತFಕ ಪ ಪಂಚ, ಇDೊಂದು ರೂQಾತFಕ 
ಪ ಪಂಚ. ಇ&amp;' ರೂQಾತFಕ ಪ ಪಂಚ ೊಂೆ-¯Xಲುಗಾದ-ೆ, Dಾ?ಾತFಕ ಪ ಪಂಚ ಮರದ ಎ8ೆ. eಟB 
eದಲು Dಾ?ಾತFಕ ಪ ಪಂಚದ&amp;' ಸೃ°BqಾದದುC &lt;ೇದಗಳM. ವಸುIೆ ಒಂದು /ೆಸರು =ೊ¯BರುವNದು ಈ 
&lt;ೇದದ&amp;'ರುವ &lt;ೈಕ ಶಬCಗಳM. 
ಸ&lt;ೇvಾಂ ತ ಸ Dಾ?ಾT ಕ?ಾ  ಚ ಪೃಥâ ಪೃಥâ 
&lt;ೇದಶyೆCೕಭG ಏ&lt;ಾೌ ಪೃಥâ ಸಂ,ಾ½ಶj Tಮೕ ॥ಮನುಸ; ೧-೨೧|| 
&lt;ೇದದ&amp;' ಏನು ಶಬCಗk¾ೕ ಅವN ಮೂಲತಃ ಭಗವಂತನ DಾಮಗಳM. ಅದDೇ 8ೋಕ=ೆ&gt; ಬಳXದರು. ಈ 
$ೕ; ಶಬCಗಳ ಸೃ°Bqಾತು. ಅೇ ಛಂದಸುÄ. &lt;ೇದ ಮಂತ ಗಳM-&lt;ೇದ&lt;ಾಙFಯಗೇ ಈ ಮರದ 
ಎ8ೆಗಳM. 
ಏ=ೆ &lt;ೇದವನು ಇ&amp;' ಎ8ೆೆ /ೋ&amp;Xದರು ಎಂದ-ೆ, ಒಂದು ಮರ ಹೂ-ಹಣು¤ =ೊಡyೇ=ಾದ-ೆ ಅ&amp;' 
ಫಲಪ ದತ5 ಇರುವNದು ಎ8ೆೆ. /ಾೇ ನಮೆ ಅ#ಾGತF ,ಾಧDೆಯ ಫಲವನು =ೊಡತಕ&gt;ವN &lt;ೇದಗಳM. ಈ 
=ಾರಣ=ಾ&gt; ಮರವನು ಶ5=ೆ&gt; /ೋ&amp;Xದ-ೆ, ಮರದ ಎ8ೆಯನು &lt;ೇದಗkೆ /ೋ&amp;Xದ ಕೃಷ¤. 
ಪ ಳಯ=ಾಲದ&amp;' ಮರ Dಾಶ&lt;ಾಗುತIೆ. ಆದ-ೆ ಮರದ ಎ8ೆ Dಾಶ&lt;ಾಗುವNಲ'. ಆದC$ಂದ ‘ಪ ಳಯ 
=ಾಲದ&amp;' ಭಗವಂತ ಆಲದ ಎ8ೆಯ ೕ8ೆ ಮಲರುಾIDೆ’-ಎನುಾI-ೆ. &lt;ೇದ TತG ಅದ=ೆ&gt; Dಾಶಲ'.  
ಎ8ೆಯ ೕ8ೆ ಭಗವಂತ ಮಲದ ಎಂದ-ೆ &lt;ೇದ &lt;ಾಚGDಾ ಮಲದ ಎಂದಥ. ಪ ಳಯ=ಾಲದ&amp;' 
&lt;ೇದಗkದCವN ಎನುವNದು ಇದ$ಂದ ;kಯುತIೆ. ಇ&amp;' ನಮೆ ಒಂದು ಪ oೆ ಬರಬಹುದು. qಾವ ವಸುIವ* 
ಇಲ'ೇ ಇಾCಗ &lt;ೇದಗkದCವN ಅಂದ-ೆ ಏನು ಅಥ? ಅೕೇ ಪN-ೋJತಂ... ಎನುವ&amp;' ಅಯೂ ಇಲ', 
ಂೆ ೋಂಾಾಯರ ೕಾಪವಚನ  
ಪN-ೋJತನೂ ಇಲ'. Jೕರು&lt;ಾಗ qಾರು &lt;ೇದವನು /ೇಳMವವರು ಮತುI &lt;ೇದಗಳM ಪ ಳಯ =ಾಲದ&amp;' 
qಾರನು /ೇಳMತI&lt;ೆ ? 
ಪ ಳಯ =ಾಲದ&amp;' &lt;ೇದಗkೆ ಭಗವಂತDೊಬwDೇ ಅಥ. ಇDಾGವ ಅಥವ* ಇಲ'. /ಾಾ &lt;ೇದದ&amp;'ನ 
ಸವ ಶಬCವ* ಭಗವಂತನನು /ೇಳMತI&lt;ೆ. “Dಾ?ಾT ಸ&lt;ಾ  ಯ?ಾ ಷಂ; ತ &lt;ೈ ಷು¤ಂ ಪರಮ 
ಉಾಹರಂ;”- qಾರ&amp;' ಎ8ಾ' ಶಬCಗಳM ಪ &lt;ೇಶ ?ಾಡುತI£ೕ-ಅವನು ಷು¤. ಆತ ಸವ ಶಬC&lt;ಾಚG. 
ಷು¤ ಅಂದ-ೆ “ಷಂ; ಸ&lt;ಾ  Dಾ?ಾT ಅತ ”. ಐತ-ೇಯ ಅರಣGಕದ&amp;' /ೇಳMವಂೆ: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 
ಅಧoೆpjೕಧ|ಂ ಪ ಸೃಾಸIಸG oಾÃಾ ಗುಣಪ ವೃಾ§ ಷಯಪ &lt;ಾಾಃ । 
ಅಧಶj ಮೂ8ಾನGನುಸಂತಾT ಕ?ಾನುಬT§ೕT ಮನುಷG8ೋ=ೇ</t>
        </is>
      </c>
      <c r="G553" t="n">
        <v>466</v>
      </c>
    </row>
    <row r="554">
      <c r="A554" t="n">
        <v>15</v>
      </c>
      <c r="B554" t="n">
        <v>2</v>
      </c>
      <c r="C554" t="inlineStr">
        <is>
          <t>BG 15.2</t>
        </is>
      </c>
      <c r="D554" s="6" t="inlineStr">
        <is>
          <t>ಅಧoೆpjೕಧ|ಂ ಪ ಸೃಾಸIಸG oಾÃಾ ಗುಣಪ ವೃಾ§ ಷಯಪ &lt;ಾಾಃ । 
ಅಧಶj ಮೂ8ಾನGನುಸಂತಾT ಕ?ಾನುಬT§ೕT ಮನುಷG8ೋ=ೇ</t>
        </is>
      </c>
      <c r="E554" s="6" t="inlineStr">
        <is>
          <t>ಅಧಃ ಚ ಊಧ|ಂ ಪ ಸೃಾಃ ತಸG oಾÃಾಃ ಗುಣ ಪ ವೃಾ§ಃ ಷಯ ಪ &lt;ಾಾಃ । 
ಅಧಃ ಚ  ಮೂ8ಾT ಅನುಸಂತಾT ಕಮ ಅನುಬT§ೕT ಮನುಷG8ೋ=ೇ --; ಗುಣಗkಂದ =ೊswದ ಇದರ 
ೊಂೆಗಳM =ೆಳಗೂ ೕಲೂ ಹsw ಹರ&lt;ೆ. ಇಂ ಯ ಷಯಗೇ ಇವNಗಳ ತkರುಗಳM. ಇದರ 
ಬುಡಕಟುBಗಳM 1ೕಗಳ ಕಮ=ೆ&gt; ತಕ&gt;ಂೆ =ೆಳೆ ಕೂRಾ, ಭೂಯಲೂ' ಹರ=ೊಂ&lt;ೆ.
ಮರದ ವಣDೆಯನು ಇ&amp;' ಮತIಷುB ವ$ಸ8ಾೆ. ಈ ಮರದ yೇರುಗಳM =ೆಳಮುಖ&lt;ಾಯೂ, 
ೕಲುFಖ&lt;ಾಯೂ ಹರ=ೊಂೆ ಎನುವ&amp;' ಆಲದ ಮರದ ವಣDೆ ಎದುC =ಾಣುತIೆ. ಪಂಚಭೂತ 
ಎನುವ ೊಂೆ ¯Xಲು ೕ&amp;Tಂದ =ೆಳನ ತನಕ &lt;ಾGZX=ೊಂೆ. ನಮF ಶ$ೕರವDೇ Dೋಾಗ- 
ನಮF ಸಹ,ಾ ರದ&amp;' ಭಗವಂತ ಕೂ;ಾCDೆ. ೕ&amp;Tಂದ =ೆಳನ ತನಕ ಪಂಚಭೂತಗಳM, ಸತ5-ರಜಸುÄ-
ತಮಸುÄ ಎನುವ ; ಗುಣಗಳM ೊಂೆಗಾ Tಂ;&lt;ೆ. ಇ&amp;' ಶಬC, ಸಶ, ರೂಪ, ರಸ, ಗಂಧ 
Uಗು-ೆ8ೆಗkದCಂೆ. ಅಂದ-ೆ ಪಂಚಭೂಾತFಕ&lt;ಾದ ಷಯಗೇ ಈ ಮರದ Uಗುರು. ಈ Uಗುರು ನಮೆ 
qಾ&lt;ಾಗಲೂ ಆಕಷuೆ. ಭಗವಂತನ ಅನಂತ ರೂಪ ೕ&amp;Tಂದ =ೆಳನ ತನಕ ನಮF ಅಂಾಂಗಗಳ&amp;' 
ತುಂsೆ.  ಅ&amp;' ನಮF ಕಮವನು ಅವಲಂsX ಅವನ [ ¢. ಭಗವಂತನ ಮೂಲ ೕ8ೆ, ಆದ-ೆ ಆತ 
ೕ&amp;Tಂದ =ೆಳನ ತನಕ ಹರ=ೊಂಾCDೆ.  Jೕೆ ಆತ ಎ8ಾ' ಕRೆ &lt;ಾGZX Tಂ;ಾCDೆ.</t>
        </is>
      </c>
      <c r="F554" s="6" t="inlineStr">
        <is>
          <t>N ಮೂಲತಃ ಭಗವಂತನ DಾಮಗಳM. ಅದDೇ 8ೋಕ=ೆ&gt; ಬಳXದರು. ಈ 
$ೕ; ಶಬCಗಳ ಸೃ°Bqಾತು. ಅೇ ಛಂದಸುÄ. &lt;ೇದ ಮಂತ ಗಳM-&lt;ೇದ&lt;ಾಙFಯಗೇ ಈ ಮರದ 
ಎ8ೆಗಳM. 
ಏ=ೆ &lt;ೇದವನು ಇ&amp;' ಎ8ೆೆ /ೋ&amp;Xದರು ಎಂದ-ೆ, ಒಂದು ಮರ ಹೂ-ಹಣು¤ =ೊಡyೇ=ಾದ-ೆ ಅ&amp;' 
ಫಲಪ ದತ5 ಇರುವNದು ಎ8ೆೆ. /ಾೇ ನಮೆ ಅ#ಾGತF ,ಾಧDೆಯ ಫಲವನು =ೊಡತಕ&gt;ವN &lt;ೇದಗಳM. ಈ 
=ಾರಣ=ಾ&gt; ಮರವನು ಶ5=ೆ&gt; /ೋ&amp;Xದ-ೆ, ಮರದ ಎ8ೆಯನು &lt;ೇದಗkೆ /ೋ&amp;Xದ ಕೃಷ¤. 
ಪ ಳಯ=ಾಲದ&amp;' ಮರ Dಾಶ&lt;ಾಗುತIೆ. ಆದ-ೆ ಮರದ ಎ8ೆ Dಾಶ&lt;ಾಗುವNಲ'. ಆದC$ಂದ ‘ಪ ಳಯ 
=ಾಲದ&amp;' ಭಗವಂತ ಆಲದ ಎ8ೆಯ ೕ8ೆ ಮಲರುಾIDೆ’-ಎನುಾI-ೆ. &lt;ೇದ TತG ಅದ=ೆ&gt; Dಾಶಲ'.  
ಎ8ೆಯ ೕ8ೆ ಭಗವಂತ ಮಲದ ಎಂದ-ೆ &lt;ೇದ &lt;ಾಚGDಾ ಮಲದ ಎಂದಥ. ಪ ಳಯ=ಾಲದ&amp;' 
&lt;ೇದಗkದCವN ಎನುವNದು ಇದ$ಂದ ;kಯುತIೆ. ಇ&amp;' ನಮೆ ಒಂದು ಪ oೆ ಬರಬಹುದು. qಾವ ವಸುIವ* 
ಇಲ'ೇ ಇಾCಗ &lt;ೇದಗkದCವN ಅಂದ-ೆ ಏನು ಅಥ? ಅೕೇ ಪN-ೋJತಂ... ಎನುವ&amp;' ಅಯೂ ಇಲ', 
ಂೆ ೋಂಾಾಯರ ೕಾಪವಚನ  
ಪN-ೋJತನೂ ಇಲ'. Jೕರು&lt;ಾಗ qಾರು &lt;ೇದವನು /ೇಳMವವರು ಮತುI &lt;ೇದಗಳM ಪ ಳಯ =ಾಲದ&amp;' 
qಾರನು /ೇಳMತI&lt;ೆ ? 
ಪ ಳಯ =ಾಲದ&amp;' &lt;ೇದಗkೆ ಭಗವಂತDೊಬwDೇ ಅಥ. ಇDಾGವ ಅಥವ* ಇಲ'. /ಾಾ &lt;ೇದದ&amp;'ನ 
ಸವ ಶಬCವ* ಭಗವಂತನನು /ೇಳMತI&lt;ೆ. “Dಾ?ಾT ಸ&lt;ಾ  ಯ?ಾ ಷಂ; ತ &lt;ೈ ಷು¤ಂ ಪರಮ 
ಉಾಹರಂ;”- qಾರ&amp;' ಎ8ಾ' ಶಬCಗಳM ಪ &lt;ೇಶ ?ಾಡುತI£ೕ-ಅವನು ಷು¤. ಆತ ಸವ ಶಬC&lt;ಾಚG. 
ಷು¤ ಅಂದ-ೆ “ಷಂ; ಸ&lt;ಾ  Dಾ?ಾT ಅತ ”. ಐತ-ೇಯ ಅರಣGಕದ&amp;' /ೇಳMವಂೆ: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 
ಅಧoೆpjೕಧ|ಂ ಪ ಸೃಾಸIಸG oಾÃಾ ಗುಣಪ ವೃಾ§ ಷಯಪ &lt;ಾಾಃ । 
ಅಧಶj ಮೂ8ಾನGನುಸಂತಾT ಕ?ಾನುಬT§ೕT ಮನುಷG8ೋ=ೇ॥೨॥ 
ಅಧಃ ಚ ಊಧ|ಂ ಪ ಸೃಾಃ ತಸG oಾÃಾಃ ಗುಣ ಪ ವೃಾ§ಃ ಷಯ ಪ &lt;ಾಾಃ । 
ಅಧಃ ಚ  ಮೂ8ಾT ಅನುಸಂತಾT ಕಮ ಅನುಬT§ೕT ಮನುಷG8ೋ=ೇ --; ಗುಣಗkಂದ =ೊswದ ಇದರ 
ೊಂೆಗಳM =ೆಳಗೂ ೕಲೂ ಹsw ಹರ&lt;ೆ. ಇಂ ಯ ಷಯಗೇ ಇವNಗಳ ತkರುಗಳM. ಇದರ 
ಬುಡಕಟುBಗಳM 1ೕಗಳ ಕಮ=ೆ&gt; ತಕ&gt;ಂೆ =ೆಳೆ ಕೂRಾ, ಭೂಯಲೂ' ಹರ=ೊಂ&lt;ೆ. 
ಮರದ ವಣDೆಯನು ಇ&amp;' ಮತIಷುB ವ$ಸ8ಾೆ. ಈ ಮರದ yೇರುಗಳM =ೆಳಮುಖ&lt;ಾಯೂ, 
ೕಲುFಖ&lt;ಾಯೂ ಹರ=ೊಂೆ ಎನುವ&amp;' ಆಲದ ಮರದ ವಣDೆ ಎದುC =ಾಣುತIೆ. ಪಂಚಭೂತ 
ಎನುವ ೊಂೆ ¯Xಲು ೕ&amp;Tಂದ =ೆಳನ ತನಕ &lt;ಾGZX=ೊಂೆ. ನಮF ಶ$ೕರವDೇ Dೋಾಗ- 
ನಮF ಸಹ,ಾ ರದ&amp;' ಭಗವಂತ ಕೂ;ಾCDೆ. ೕ&amp;Tಂದ =ೆಳನ ತನಕ ಪಂಚಭೂತಗಳM, ಸತ5-ರಜಸುÄ-
ತಮಸುÄ ಎನುವ ; ಗುಣಗಳM ೊಂೆಗಾ Tಂ;&lt;ೆ. ಇ&amp;' ಶಬC, ಸಶ, ರೂಪ, ರಸ, ಗಂಧ 
Uಗು-ೆ8ೆಗkದCಂೆ. ಅಂದ-ೆ ಪಂಚಭೂಾತFಕ&lt;ಾದ ಷಯಗೇ ಈ ಮರದ Uಗುರು. ಈ Uಗುರು ನಮೆ 
qಾ&lt;ಾಗಲೂ ಆಕಷuೆ. ಭಗವಂತನ ಅನಂತ ರೂಪ ೕ&amp;Tಂದ =ೆಳನ ತನಕ ನಮF ಅಂಾಂಗಗಳ&amp;' 
ತುಂsೆ.  ಅ&amp;' ನಮF ಕಮವನು ಅವಲಂsX ಅವನ [ ¢. ಭಗವಂತನ ಮೂಲ ೕ8ೆ, ಆದ-ೆ ಆತ 
ೕ&amp;Tಂದ =ೆಳನ ತನಕ ಹರ=ೊಂಾCDೆ.  Jೕೆ ಆತ ಎ8ಾ' ಕRೆ &lt;ಾGZX Tಂ;ಾCDೆ.  
ಂೆ ೋಂಾಾಯರ ೕಾಪವಚನ  
ನ ರೂಪಮ,ೆGೕಹ ತೋಪಲಭGೇ Dಾಂೋ ನಾSನ ಚ ಸಂಪ ;vಾ» । 
ಅಶ5ತ½ೕನಂ ಸುರೂಢಮೂಲಂ ಅಸಂಗಶ,ೆºೕಣ ದೃÚೇನ øಾI¥</t>
        </is>
      </c>
      <c r="G554" t="n">
        <v>469</v>
      </c>
    </row>
    <row r="555">
      <c r="A555" t="n">
        <v>15</v>
      </c>
      <c r="B555" t="n">
        <v>3</v>
      </c>
      <c r="C555" t="inlineStr">
        <is>
          <t>BG 15.3</t>
        </is>
      </c>
      <c r="D555" s="6" t="inlineStr">
        <is>
          <t>ಂೆ ೋಂಾಾಯರ ೕಾಪವಚನ  
ನ ರೂಪಮ,ೆGೕಹ ತೋಪಲಭGೇ Dಾಂೋ ನಾSನ ಚ ಸಂಪ ;vಾ» । 
ಅಶ5ತ½ೕನಂ ಸುರೂಢಮೂಲಂ ಅಸಂಗಶ,ೆºೕಣ ದೃÚೇನ øಾI¥</t>
        </is>
      </c>
      <c r="E555" s="6" t="inlineStr"/>
      <c r="F555" s="6" t="inlineStr">
        <is>
          <t>CಗಳM ಪ &lt;ೇಶ ?ಾಡುತI£ೕ-ಅವನು ಷು¤. ಆತ ಸವ ಶಬC&lt;ಾಚG. 
ಷು¤ ಅಂದ-ೆ “ಷಂ; ಸ&lt;ಾ  Dಾ?ಾT ಅತ ”. ಐತ-ೇಯ ಅರಣGಕದ&amp;' /ೇಳMವಂೆ: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 
ಅಧoೆpjೕಧ|ಂ ಪ ಸೃಾಸIಸG oಾÃಾ ಗುಣಪ ವೃಾ§ ಷಯಪ &lt;ಾಾಃ । 
ಅಧಶj ಮೂ8ಾನGನುಸಂತಾT ಕ?ಾನುಬT§ೕT ಮನುಷG8ೋ=ೇ॥೨॥ 
ಅಧಃ ಚ ಊಧ|ಂ ಪ ಸೃಾಃ ತಸG oಾÃಾಃ ಗುಣ ಪ ವೃಾ§ಃ ಷಯ ಪ &lt;ಾಾಃ । 
ಅಧಃ ಚ  ಮೂ8ಾT ಅನುಸಂತಾT ಕಮ ಅನುಬT§ೕT ಮನುಷG8ೋ=ೇ --; ಗುಣಗkಂದ =ೊswದ ಇದರ 
ೊಂೆಗಳM =ೆಳಗೂ ೕಲೂ ಹsw ಹರ&lt;ೆ. ಇಂ ಯ ಷಯಗೇ ಇವNಗಳ ತkರುಗಳM. ಇದರ 
ಬುಡಕಟುBಗಳM 1ೕಗಳ ಕಮ=ೆ&gt; ತಕ&gt;ಂೆ =ೆಳೆ ಕೂRಾ, ಭೂಯಲೂ' ಹರ=ೊಂ&lt;ೆ. 
ಮರದ ವಣDೆಯನು ಇ&amp;' ಮತIಷುB ವ$ಸ8ಾೆ. ಈ ಮರದ yೇರುಗಳM =ೆಳಮುಖ&lt;ಾಯೂ, 
ೕಲುFಖ&lt;ಾಯೂ ಹರ=ೊಂೆ ಎನುವ&amp;' ಆಲದ ಮರದ ವಣDೆ ಎದುC =ಾಣುತIೆ. ಪಂಚಭೂತ 
ಎನುವ ೊಂೆ ¯Xಲು ೕ&amp;Tಂದ =ೆಳನ ತನಕ &lt;ಾGZX=ೊಂೆ. ನಮF ಶ$ೕರವDೇ Dೋಾಗ- 
ನಮF ಸಹ,ಾ ರದ&amp;' ಭಗವಂತ ಕೂ;ಾCDೆ. ೕ&amp;Tಂದ =ೆಳನ ತನಕ ಪಂಚಭೂತಗಳM, ಸತ5-ರಜಸುÄ-
ತಮಸುÄ ಎನುವ ; ಗುಣಗಳM ೊಂೆಗಾ Tಂ;&lt;ೆ. ಇ&amp;' ಶಬC, ಸಶ, ರೂಪ, ರಸ, ಗಂಧ 
Uಗು-ೆ8ೆಗkದCಂೆ. ಅಂದ-ೆ ಪಂಚಭೂಾತFಕ&lt;ಾದ ಷಯಗೇ ಈ ಮರದ Uಗುರು. ಈ Uಗುರು ನಮೆ 
qಾ&lt;ಾಗಲೂ ಆಕಷuೆ. ಭಗವಂತನ ಅನಂತ ರೂಪ ೕ&amp;Tಂದ =ೆಳನ ತನಕ ನಮF ಅಂಾಂಗಗಳ&amp;' 
ತುಂsೆ.  ಅ&amp;' ನಮF ಕಮವನು ಅವಲಂsX ಅವನ [ ¢. ಭಗವಂತನ ಮೂಲ ೕ8ೆ, ಆದ-ೆ ಆತ 
ೕ&amp;Tಂದ =ೆಳನ ತನಕ ಹರ=ೊಂಾCDೆ.  Jೕೆ ಆತ ಎ8ಾ' ಕRೆ &lt;ಾGZX Tಂ;ಾCDೆ.  
ಂೆ ೋಂಾಾಯರ ೕಾಪವಚನ  
ನ ರೂಪಮ,ೆGೕಹ ತೋಪಲಭGೇ Dಾಂೋ ನಾSನ ಚ ಸಂಪ ;vಾ» । 
ಅಶ5ತ½ೕನಂ ಸುರೂಢಮೂಲಂ ಅಸಂಗಶ,ೆºೕಣ ದೃÚೇನ øಾI¥  ॥೩॥ 
ತತಃ ಪದಂ ತ¨ ಪ$?ಾತವGಂ ಯXF ಗಾ ನ Tವತಂ; ಭೂಯಃ । 
ತೕವ ಾSದGಂ ಪNರುಷಂ ಪ ಪೆGೕ ಯತಃ ಪ ವೃ;Iಃ ಪ ಸೃಾ ಪN-ಾ ೕ</t>
        </is>
      </c>
      <c r="G555" t="n">
        <v>470</v>
      </c>
    </row>
    <row r="556">
      <c r="A556" t="n">
        <v>15</v>
      </c>
      <c r="B556" t="n">
        <v>4</v>
      </c>
      <c r="C556" t="inlineStr">
        <is>
          <t>BG 15.4</t>
        </is>
      </c>
      <c r="D556" s="6" t="inlineStr">
        <is>
          <t>ತತಃ ಪದಂ ತ¨ ಪ$?ಾತವGಂ ಯXF ಗಾ ನ Tವತಂ; ಭೂಯಃ । 
ತೕವ ಾSದGಂ ಪNರುಷಂ ಪ ಪೆGೕ ಯತಃ ಪ ವೃ;Iಃ ಪ ಸೃಾ ಪN-ಾ ೕ</t>
        </is>
      </c>
      <c r="E556" s="6" t="inlineStr">
        <is>
          <t>ನ ರೂಪ ಅಸG ಇಹ ತಾ ಉಪಲಭGೇ ನ ಅಂತಃ  ನ ಚ ಆಃ ನ ಚ ಸಂಪ ;vಾ» । 
ಅಶ5ತ½ ಏನ ಸು ರೂಢ ಮೂಲ ಅಸಂಗಶ,ೆºೕಣ ದೃÚೇನ øಾI¥  || 
ತತಃ ಪದಂ ತ¨ ಪ$?ಾತವG  ಯXF ಗಾಃ  ನ Tವತಂ; ಭೂಯಃ । 
ತ ಏವ ಚ ಆದG  ಪNರುಷ ಪ ಪೆGೕ ಯತಃ ಪ ವೃ;Iಃ ಪ ಸೃಾ ಪN-ಾ ೕ –-ಇದರ ಇರುವN ಇದC /ಾೆ 
=ಾ ಸುವNಲ'. ಇದರ =ೊDೆ =ಾಣದು; ಬುಡ =ಾಣದು; Dೆ8ೆ ಕೂRಾ. ಬಲ&lt;ಾ yೇರೂ$ದ ಈ ಅರkಯನು 
ಅDಾಸ[I¢ಂಬ ಹ$ತ&lt;ಾದ ಕ;Iಂದ ತ$ದು, ಅನಂತರ ಆ ಪರತತ5ವನು ಅರಸyೇಕು. ಅವನನು 
,ೇ$ದವರು ಮೆI ಮರಳMವNಲ'. ಅವTಂದ8ೇ ಈ ಪN-ಾತನ&lt;ಾದ ಪಯಣ Qಾ ರಂಭ&lt;ಾತು. ಎಲ'ದರ 
eದ&amp;ರುವ ಆ ಪರಮ ಪNರುಷTೇ ಶರuಾಗyೇಕು.
ಶ5ವನು ಇ&amp;' ವ$XದಷುB ಸಷB&lt;ಾ ಎ&amp;'ಯೂ ವ Xಲ'. ಇತ-ೆRೆ ಸ5ಲ ಸ5ಲ ವರuೆ =ಾಣಬಹುದು. 
ಆದ-ೆ ಕೃಷ¤ ಇ&amp;' ಪ*ಣ ವರuೆ =ೊಟB. ಇಷುB ವ$Xದ ೕ8ೆ ಕೃಷ¤ ಒಂದು ಎಚjರವನು =ೊಡುಾIDೆ. 
ಕೃಷ¤ /ೇಳMಾIDೆ: “ಈ ಪ ಪಂಚದ8ೆ'ೕ ಇದುC ಪ ಪಂಚವನು Dೋದ-ೆ Dಾನು ವ Xದ ಅಖಂಡ ದಶನ 
,ಾಧGಲ'” ಎಂದು.  ನಮೆ qಾವ ವಸುIವನು ಕೂRಾ ಪ$ಪ*ಣ&lt;ಾ ಸಮಗ &lt;ಾ ;kದು=ೊಳnಲು 
ಆಗುವNೇ ಇಲ'. ಏ=ೆಂದ-ೆ ಇೕ ಶ5ವನು ;kಯೆ ಶ5ದ ಒಂದು Uಕ&gt;  ಕಣ ಅಥ&lt;ಾಗದು. ಸಮುದ ದ 
;ೕರದ&amp;'ನ ಒಂದು ಕQೆ ಸಮುದ ದ ಆಳ-ಅಗಲ ಮತುI ಸಮುದ ದ ಅಾಧೆಯನು /ೇೆ ;kಯ8ಾರೋ, 
/ಾೇ DಾವN ಈ ಪ ಪಂಚವನು ಪ*ಣ ;kಯಲು ,ಾಧGಲ'. 
ಈ ಪ ಪಂಚ /ೇೆ ಸೃ°Bqಾತು? ಅದು ಪ ಳಯ =ಾಲದ&amp;' Dಾಶ&lt;ಾ ಎ&amp;'ೆ /ೋಗುತIೆ? ಈ 
ಆ=ಾಶದ&amp;' ಎ8ಾ' ಗ ಹ ೋಲಗಳM T-ಾ#ಾರ&lt;ಾ /ೇೆ Tಂ;&lt;ೆ? DಾವN ಈ $ೕ; ಪ oೆ /ಾಕುಾI 
/ೋದ-ೆ ಇದ=ೆ&gt; ನಮF&amp;' ಉತIರಲ'. ಾನದ&amp;' ಕೂRಾ ಈ ಪ oೆೆ ಸಷB ಉತIರಲ'. ಏ=ೆಂದ-ೆ ಾನ 
Tಂ;ರುವNದು =ೇವಲ ಕಲDೆಯ ೋಪNರದ ೕ8ೆ. 
ಋೆ5ೕದದ&amp;' ಪ ಳಯ =ಾಲದ X½;ಯನು ವ$ಸುಾI /ೇಳMಾI-ೆ: “DಾಸಾXೕDೋSಸಾXೕತIಾTೕಂ 
DಾXೕದ ೋ Dೋ £Gೕ?ಾ....||೧೦.೧೨೯-೧|| : ಅಂದ-ೆ ಕ ¤ೆ =ಾಣುವಂತಹದೂC ಇಲ'; ಕ ¤ೆ =ಾಣದೂC 
ಇಲ'; ಈ 8ೋಕಗೇ ಪ ಳಯ=ಾಲದ&amp;' ಇಲ' ಎಂದು. /ಾಾದ-ೆ ಏನೂ ಇಲ'ೆ ಈ ಪ ಪಂಚ 
ಸೃ°Bqಾೇ? þಾಂೋಗG ಉಪTಷ;Iನ&amp;' 'ಏನೂ ಇಲ'ೆ ಎಲ'ವ* ಹು¯Bತು' ಅನುವNದನು ಖಂಡDೆ 
?ಾಡುಾI /ೇಳMಾI-ೆ: “ ಕಥಮಸತಃ ಸಾÎ¢ೕತಃ...||೬.೨.೨||” ಎಂದು. ಪ ಳಯ =ಾಲದ&amp;' ಭಗವಂತ
ಂೆ ೋಂಾಾಯರ ೕಾಪವಚನ  
ಪ ಳಯ ಸಮುದ ದ&amp;' ಮಲರುಾIDೆ ಎನುವNದನು Dಾ&lt;ೆಲ'ರೂ =ೇkೆCೕ&lt;ೆ. ಈ 8ೋಕ&lt;ೇ ಇಲ'ರು&lt;ಾಗ, 
qಾವ ಸಮುದ ? qಾವ Tೕರು? ಇೆಲ'ವನು ಅಥ ?ಾ=ೊಳMnವNದು /ೇೆ? 
 ಸಂtಪI&lt;ಾ /ೇಳyೇ=ೆಂದ-ೆ: ಪ ಳಯ =ಾಲದ&amp;' ಎಲ'ವ* Xದು ಪರ?ಾಣುನ ರೂಪವನು 
ಪRೆಯುತI&lt;ೆ.  ಇೇ ಪ ಳಯ ಸಮುದ . ಈ =ಾಲದ&amp;' ಎ8ಾ' 1ೕವ ಾತಗಳM ತಮF ಸೂ½ಲ ಶ$ೕರವನು 
ಕಳU=ೊಂಡು ಸೂÅಶ$ೕರದ&amp;' ತಮF ಇರುನ ಅ$ವ* ಇಲ'ೆ ಭಗವಂತನ ಒಡ&amp;ನ&amp;'ರುತI&lt;ೆ. ಸೃ°B 
=ಾಲದ&amp;' ಹಂತ ಹಂತ&lt;ಾ ಈ ಪ ಪಂಚ ರೂಪNೊಳMnತIೆ. ಇೆಲ'ವನು ?ಾಡುವವ ಆ ಭಗವಂತ. ಇಂತಹ 
ಪ ಪಂಚ ತ8ೆ-ಬುಡ-ನಡು qಾವNದೂ ;kಯದಷುB ಆಳ&lt;ಾೆ. ಇದ=ಾ&gt; DಾವN qಾವNದನು ;kದ-ೆ 
ಎಲ'ವನು ;kಯಬಹುೋ ಅದನು eದಲು ;kಯyೇಕು. þಾಂೋಗG ಉಪTಷ;Iನ&amp;' ಉಾ§ಲಕ 
ಗುರುಕುಲದ&amp;' ಹDೆರಡು ವಷ ಾGKಾGಸ ಮುX=ೊಂಡು ಬಂದು, ತDೆದುರು ಅಹಂ=ಾರಂದ ,ೆೆದು 
Tಂತ ಮಗ oೆ5ೕತ=ೇತುವನು ಉೆCೕ¼X =ೇಳMಾIDೆ: “ಉತ ತಂ ಆೇಷGಂ ಅQಾ ãಃ; ಎDಾಶು ತಂ ಶು ತಂ 
ಭವ;, ಅಮತಂ ಮತಂ ಅಾತಂ ಾತಂ..||೬.೧.೩||”  “qಾವNದನು ;kದ-ೆ ಎಲ'ವ* 
;kಯುತIೋ, ಅದು ;kೇ?” ಎಂದು. ಇ&amp;' ಕೃಷ¤ /ೇಳMಾIDೆ: “qಾವNದನು ;kದ-ೆ ಎಲ'ವ* 
;kಯುತIೋ ಅದನು ;kವNದ=ೊ&gt;ೕಸ&gt;ರ ಆ ಪರಶ[Iಯ&amp;' ಶರuಾಗು” ಎಂದು. ಉಪTಷತೂI ಕೂRಾ 
ಇದDೇ /ೇಳMತIೆ: “ಯXF ಾೇ ಸವದಂ ಾತಂ ಭವ; . ||oಾಂಲG-೨.೨; ಮುಂಡಕ 
೧.೧.೩||”.   
ಭಗವಂತನನು ;kದ-ೆ ಎಲ'ವನು ;kದಂೆ ಎನುವNೇDೋ ಸ$, ಆದ-ೆ ಅವನನು ಅ$ಯುವ ಪ$ 
qಾವNದು? ಈ ಅಖಂಡ&lt;ಾ yೇರೂ$ರುವ ಮರದ ಮೂಲವನು ,ೇರುವNದು /ೇೆ? ಇದ=ೆ&gt; ಕೃಷ¤ 
/ೇಳMಾIDೆ: “ಾನ&lt;ೆಂಬ ಕ;Iಯನು, ಅDಾಸ[I(detachment) ಮತುI ಉQಾಸDೆ ಎನುವ ,ಾuೆಯ ಕ&amp;'ನ&amp;' 
ಹ$ತೊkX, ಆಳ&lt;ಾ yೇರೂ$ರುವ ಮರವನು ತ$ದು, ಪರತತ5ವನು ಹುಡುಕು” ಎಂದು.  DಾವN ಎ&amp;'ೆ 
/ೋದ-ೆ ಮರk ಇ&amp;'ೆ ಬರುವNದು yೇಡ£ೕ, ಅದನು ಅDೆ5ೕಷuೆ ?ಾಡyೇಕು. ಭಗವಂತನ 
ಇ;;-ಾJತGವನು ಅ$ಯುವ ಾನ&lt;ೇ ಇದ=ೆ&gt; =ೊಡ&amp;. ಇ&amp;'ಯೂ ಕೂRಾ Dಾ&lt;ೇ ನಮF ಪ ಯತಂದ 
ಮೂಲವನು ,ೇರಲು ,ಾಧGಲ'. ಆ ಶ[I ನಮಲ'. ಅದ=ಾ&gt; ಇರುವ ಒಂೇ ?ಾಗ ಆ ಪರಶ[Iಯ&amp;' 
ಶರuಾಗುವNದು. ಆತನ ಅನುಗ ಹಂದ ?ಾತ   DಾವN ಆ ಪNರುvೋತIಮನನು ,ೇರಬಹುದು.</t>
        </is>
      </c>
      <c r="F556" s="6" t="inlineStr">
        <is>
          <t>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 
ಅಧoೆpjೕಧ|ಂ ಪ ಸೃಾಸIಸG oಾÃಾ ಗುಣಪ ವೃಾ§ ಷಯಪ &lt;ಾಾಃ । 
ಅಧಶj ಮೂ8ಾನGನುಸಂತಾT ಕ?ಾನುಬT§ೕT ಮನುಷG8ೋ=ೇ॥೨॥ 
ಅಧಃ ಚ ಊಧ|ಂ ಪ ಸೃಾಃ ತಸG oಾÃಾಃ ಗುಣ ಪ ವೃಾ§ಃ ಷಯ ಪ &lt;ಾಾಃ । 
ಅಧಃ ಚ  ಮೂ8ಾT ಅನುಸಂತಾT ಕಮ ಅನುಬT§ೕT ಮನುಷG8ೋ=ೇ --; ಗುಣಗkಂದ =ೊswದ ಇದರ 
ೊಂೆಗಳM =ೆಳಗೂ ೕಲೂ ಹsw ಹರ&lt;ೆ. ಇಂ ಯ ಷಯಗೇ ಇವNಗಳ ತkರುಗಳM. ಇದರ 
ಬುಡಕಟುBಗಳM 1ೕಗಳ ಕಮ=ೆ&gt; ತಕ&gt;ಂೆ =ೆಳೆ ಕೂRಾ, ಭೂಯಲೂ' ಹರ=ೊಂ&lt;ೆ. 
ಮರದ ವಣDೆಯನು ಇ&amp;' ಮತIಷುB ವ$ಸ8ಾೆ. ಈ ಮರದ yೇರುಗಳM =ೆಳಮುಖ&lt;ಾಯೂ, 
ೕಲುFಖ&lt;ಾಯೂ ಹರ=ೊಂೆ ಎನುವ&amp;' ಆಲದ ಮರದ ವಣDೆ ಎದುC =ಾಣುತIೆ. ಪಂಚಭೂತ 
ಎನುವ ೊಂೆ ¯Xಲು ೕ&amp;Tಂದ =ೆಳನ ತನಕ &lt;ಾGZX=ೊಂೆ. ನಮF ಶ$ೕರವDೇ Dೋಾಗ- 
ನಮF ಸಹ,ಾ ರದ&amp;' ಭಗವಂತ ಕೂ;ಾCDೆ. ೕ&amp;Tಂದ =ೆಳನ ತನಕ ಪಂಚಭೂತಗಳM, ಸತ5-ರಜಸುÄ-
ತಮಸುÄ ಎನುವ ; ಗುಣಗಳM ೊಂೆಗಾ Tಂ;&lt;ೆ. ಇ&amp;' ಶಬC, ಸಶ, ರೂಪ, ರಸ, ಗಂಧ 
Uಗು-ೆ8ೆಗkದCಂೆ. ಅಂದ-ೆ ಪಂಚಭೂಾತFಕ&lt;ಾದ ಷಯಗೇ ಈ ಮರದ Uಗುರು. ಈ Uಗುರು ನಮೆ 
qಾ&lt;ಾಗಲೂ ಆಕಷuೆ. ಭಗವಂತನ ಅನಂತ ರೂಪ ೕ&amp;Tಂದ =ೆಳನ ತನಕ ನಮF ಅಂಾಂಗಗಳ&amp;' 
ತುಂsೆ.  ಅ&amp;' ನಮF ಕಮವನು ಅವಲಂsX ಅವನ [ ¢. ಭಗವಂತನ ಮೂಲ ೕ8ೆ, ಆದ-ೆ ಆತ 
ೕ&amp;Tಂದ =ೆಳನ ತನಕ ಹರ=ೊಂಾCDೆ.  Jೕೆ ಆತ ಎ8ಾ' ಕRೆ &lt;ಾGZX Tಂ;ಾCDೆ.  
ಂೆ ೋಂಾಾಯರ ೕಾಪವಚನ  
ನ ರೂಪಮ,ೆGೕಹ ತೋಪಲಭGೇ Dಾಂೋ ನಾSನ ಚ ಸಂಪ ;vಾ» । 
ಅಶ5ತ½ೕನಂ ಸುರೂಢಮೂಲಂ ಅಸಂಗಶ,ೆºೕಣ ದೃÚೇನ øಾI¥  ॥೩॥ 
ತತಃ ಪದಂ ತ¨ ಪ$?ಾತವGಂ ಯXF ಗಾ ನ Tವತಂ; ಭೂಯಃ । 
ತೕವ ಾSದGಂ ಪNರುಷಂ ಪ ಪೆGೕ ಯತಃ ಪ ವೃ;Iಃ ಪ ಸೃಾ ಪN-ಾ ೕ 
॥೪॥ 
ನ ರೂಪ ಅಸG ಇಹ ತಾ ಉಪಲಭGೇ ನ ಅಂತಃ  ನ ಚ ಆಃ ನ ಚ ಸಂಪ ;vಾ» । 
ಅಶ5ತ½ ಏನ ಸು ರೂಢ ಮೂಲ ಅಸಂಗಶ,ೆºೕಣ ದೃÚೇನ øಾI¥  || 
ತತಃ ಪದಂ ತ¨ ಪ$?ಾತವG  ಯXF ಗಾಃ  ನ Tವತಂ; ಭೂಯಃ । 
ತ ಏವ ಚ ಆದG  ಪNರುಷ ಪ ಪೆGೕ ಯತಃ ಪ ವೃ;Iಃ ಪ ಸೃಾ ಪN-ಾ ೕ –-ಇದರ ಇರುವN ಇದC /ಾೆ 
=ಾ ಸುವNಲ'. ಇದರ =ೊDೆ =ಾಣದು; ಬುಡ =ಾಣದು; Dೆ8ೆ ಕೂRಾ. ಬಲ&lt;ಾ yೇರೂ$ದ ಈ ಅರkಯನು 
ಅDಾಸ[I¢ಂಬ ಹ$ತ&lt;ಾದ ಕ;Iಂದ ತ$ದು, ಅನಂತರ ಆ ಪರತತ5ವನು ಅರಸyೇಕು. ಅವನನು 
,ೇ$ದವರು ಮೆI ಮರಳMವNಲ'. ಅವTಂದ8ೇ ಈ ಪN-ಾತನ&lt;ಾದ ಪಯಣ Qಾ ರಂಭ&lt;ಾತು. ಎಲ'ದರ 
eದ&amp;ರುವ ಆ ಪರಮ ಪNರುಷTೇ ಶರuಾಗyೇಕು.  
ಶ5ವನು ಇ&amp;' ವ$XದಷುB ಸಷB&lt;ಾ ಎ&amp;'ಯೂ ವ Xಲ'. ಇತ-ೆRೆ ಸ5ಲ ಸ5ಲ ವರuೆ =ಾಣಬಹುದು. 
ಆದ-ೆ ಕೃಷ¤ ಇ&amp;' ಪ*ಣ ವರuೆ =ೊಟB. ಇಷುB ವ$Xದ ೕ8ೆ ಕೃಷ¤ ಒಂದು ಎಚjರವನು =ೊಡುಾIDೆ. 
ಕೃಷ¤ /ೇಳMಾIDೆ: “ಈ ಪ ಪಂಚದ8ೆ'ೕ ಇದುC ಪ ಪಂಚವನು Dೋದ-ೆ Dಾನು ವ Xದ ಅಖಂಡ ದಶನ 
,ಾಧGಲ'” ಎಂದು.  ನಮೆ qಾವ ವಸುIವನು ಕೂRಾ ಪ$ಪ*ಣ&lt;ಾ ಸಮಗ &lt;ಾ ;kದು=ೊಳnಲು 
ಆಗುವNೇ ಇಲ'. ಏ=ೆಂದ-ೆ ಇೕ ಶ5ವನು ;kಯೆ ಶ5ದ ಒಂದು Uಕ&gt;  ಕಣ ಅಥ&lt;ಾಗದು. ಸಮುದ ದ 
;ೕರದ&amp;'ನ ಒಂದು ಕQೆ ಸಮುದ ದ ಆಳ-ಅಗಲ ಮತುI ಸಮುದ ದ ಅಾಧೆಯನು /ೇೆ ;kಯ8ಾರೋ, 
/ಾೇ DಾವN ಈ ಪ ಪಂಚವನು ಪ*ಣ ;kಯಲು ,ಾಧGಲ'. 
ಈ ಪ ಪಂಚ /ೇೆ ಸೃ°Bqಾತು? ಅದು ಪ ಳಯ =ಾಲದ&amp;' Dಾಶ&lt;ಾ ಎ&amp;'ೆ /ೋಗುತIೆ? ಈ 
ಆ=ಾಶದ&amp;' ಎ8ಾ' ಗ ಹ ೋಲಗಳM T-ಾ#ಾರ&lt;ಾ /ೇೆ Tಂ;&lt;ೆ? DಾವN ಈ $ೕ; ಪ oೆ /ಾಕುಾI 
/ೋದ-ೆ ಇದ=ೆ&gt; ನಮF&amp;' ಉತIರಲ'. ಾನದ&amp;' ಕೂRಾ ಈ ಪ oೆೆ ಸಷB ಉತIರಲ'. ಏ=ೆಂದ-ೆ ಾನ 
Tಂ;ರುವNದು =ೇವಲ ಕಲDೆಯ ೋಪNರದ ೕ8ೆ. 
ಋೆ5ೕದದ&amp;' ಪ ಳಯ =ಾಲದ X½;ಯನು ವ$ಸುಾI /ೇಳMಾI-ೆ: “DಾಸಾXೕDೋSಸಾXೕತIಾTೕಂ 
DಾXೕದ ೋ Dೋ £Gೕ?ಾ....||೧೦.೧೨೯-೧|| : ಅಂದ-ೆ ಕ ¤ೆ =ಾಣುವಂತಹದೂC ಇಲ'; ಕ ¤ೆ =ಾಣದೂC 
ಇಲ'; ಈ 8ೋಕಗೇ ಪ ಳಯ=ಾಲದ&amp;' ಇಲ' ಎಂದು. /ಾಾದ-ೆ ಏನೂ ಇಲ'ೆ ಈ ಪ ಪಂಚ 
ಸೃ°Bqಾೇ? þಾಂೋಗG ಉಪTಷ;Iನ&amp;' 'ಏನೂ ಇಲ'ೆ ಎಲ'ವ* ಹು¯Bತು' ಅನುವNದನು ಖಂಡDೆ 
?ಾಡುಾI /ೇಳMಾI-ೆ: “ ಕಥಮಸತಃ ಸಾÎ¢ೕತಃ...||೬.೨.೨||” ಎಂದು. ಪ ಳಯ =ಾಲದ&amp;' ಭಗವಂತ 
ಂೆ ೋಂಾಾಯರ ೕಾಪವಚನ  
ಪ ಳಯ ಸಮುದ ದ&amp;' ಮಲರುಾIDೆ ಎನುವNದನು Dಾ&lt;ೆಲ'ರೂ =ೇkೆCೕ&lt;ೆ. ಈ 8ೋಕ&lt;ೇ ಇಲ'ರು&lt;ಾಗ, 
qಾವ ಸಮುದ ? qಾವ Tೕರು? ಇೆಲ'ವನು ಅಥ ?ಾ=ೊಳMnವNದು /ೇೆ? 
 ಸಂtಪI&lt;ಾ /ೇಳyೇ=ೆಂದ-ೆ: ಪ ಳಯ =ಾಲದ&amp;' ಎಲ'ವ* Xದು ಪರ?ಾಣುನ ರೂಪವನು 
ಪRೆಯುತI&lt;ೆ.  ಇೇ ಪ ಳಯ ಸಮುದ . ಈ =ಾಲದ&amp;' ಎ8ಾ' 1ೕವ ಾತಗಳM ತಮF ಸೂ½ಲ ಶ$ೕರವನು 
ಕಳU=ೊಂಡು ಸೂÅಶ$ೕರದ&amp;' ತಮF ಇರುನ ಅ$ವ* ಇಲ'ೆ ಭಗವಂತನ ಒಡ&amp;ನ&amp;'ರುತI&lt;ೆ. ಸೃ°B 
=ಾಲದ&amp;' ಹಂತ ಹಂತ&lt;ಾ ಈ ಪ ಪಂಚ ರೂಪNೊಳMnತIೆ. ಇೆಲ'ವನು ?ಾಡುವವ ಆ ಭಗವಂತ. ಇಂತಹ 
ಪ ಪಂಚ ತ8ೆ-ಬುಡ-ನಡು qಾವNದೂ ;kಯದಷುB ಆಳ&lt;ಾೆ. ಇದ=ಾ&gt; DಾವN qಾವNದನು ;kದ-ೆ 
ಎಲ'ವನು ;kಯಬಹುೋ ಅದನು eದಲು ;kಯyೇಕು. þಾಂೋಗG ಉಪTಷ;Iನ&amp;' ಉಾ§ಲಕ 
ಗುರುಕುಲದ&amp;' ಹDೆರಡು ವಷ ಾGKಾGಸ ಮುX=ೊಂಡು ಬಂದು, ತDೆದುರು ಅಹಂ=ಾರಂದ ,ೆೆದು 
Tಂತ ಮಗ oೆ5ೕತ=ೇತುವನು ಉೆCೕ¼X =ೇಳMಾIDೆ: “ಉತ ತಂ ಆೇಷGಂ ಅQಾ ãಃ; ಎDಾಶು ತಂ ಶು ತಂ 
ಭವ;, ಅಮತಂ ಮತಂ ಅಾತಂ ಾತಂ..||೬.೧.೩||”  “qಾವNದನು ;kದ-ೆ ಎಲ'ವ* 
;kಯುತIೋ, ಅದು ;kೇ?” ಎಂದು. ಇ&amp;' ಕೃಷ¤ /ೇಳMಾIDೆ: “qಾವNದನು ;kದ-ೆ ಎಲ'ವ* 
;kಯುತIೋ ಅದನು ;kವNದ=ೊ&gt;ೕಸ&gt;ರ ಆ ಪರಶ[Iಯ&amp;' ಶರuಾಗು” ಎಂದು. ಉಪTಷತೂI ಕೂRಾ 
ಇದDೇ /ೇಳMತIೆ: “ಯXF ಾೇ ಸವದಂ ಾತಂ ಭವ; . ||oಾಂಲG-೨.೨; ಮುಂಡಕ 
೧.೧.೩||”.   
ಭಗವಂತನನು ;kದ-ೆ ಎಲ'ವನು ;kದಂೆ ಎನುವNೇDೋ ಸ$, ಆದ-ೆ ಅವನನು ಅ$ಯುವ ಪ$ 
qಾವNದು? ಈ ಅಖಂಡ&lt;ಾ yೇರೂ$ರುವ ಮರದ ಮೂಲವನು ,ೇರುವNದು /ೇೆ? ಇದ=ೆ&gt; ಕೃಷ¤ 
/ೇಳMಾIDೆ: “ಾನ&lt;ೆಂಬ ಕ;Iಯನು, ಅDಾಸ[I(detachment) ಮತುI ಉQಾಸDೆ ಎನುವ ,ಾuೆಯ ಕ&amp;'ನ&amp;' 
ಹ$ತೊkX, ಆಳ&lt;ಾ yೇರೂ$ರುವ ಮರವನು ತ$ದು, ಪರತತ5ವನು ಹುಡುಕು” ಎಂದು.  DಾವN ಎ&amp;'ೆ 
/ೋದ-ೆ ಮರk ಇ&amp;'ೆ ಬರುವNದು yೇಡ£ೕ, ಅದನು ಅDೆ5ೕಷuೆ ?ಾಡyೇಕು. ಭಗವಂತನ 
ಇ;;-ಾJತGವನು ಅ$ಯುವ ಾನ&lt;ೇ ಇದ=ೆ&gt; =ೊಡ&amp;. ಇ&amp;'ಯೂ ಕೂRಾ Dಾ&lt;ೇ ನಮF ಪ ಯತಂದ 
ಮೂಲವನು ,ೇರಲು ,ಾಧGಲ'. ಆ ಶ[I ನಮಲ'. ಅದ=ಾ&gt; ಇರುವ ಒಂೇ ?ಾಗ ಆ ಪರಶ[Iಯ&amp;' 
ಶರuಾಗುವNದು. ಆತನ ಅನುಗ ಹಂದ ?ಾತ   DಾವN ಆ ಪNರುvೋತIಮನನು ,ೇರಬಹುದು. 
T?ಾನeೕ/ಾ 1ತಸಂಗೋvಾ ಅ#ಾGತFTಾG TವೃತI=ಾ?ಾಃ । 
ದ5ಂೆ5ೖಮು=ಾIಃ ಸುಖದುಃಖಸಂೈಗಚ¶ನçಮೂÚಾಃ ಪದಮವGಯಂ ತ¨</t>
        </is>
      </c>
      <c r="G556" t="n">
        <v>470</v>
      </c>
    </row>
    <row r="557">
      <c r="A557" t="n">
        <v>15</v>
      </c>
      <c r="B557" t="n">
        <v>5</v>
      </c>
      <c r="C557" t="inlineStr">
        <is>
          <t>BG 15.5</t>
        </is>
      </c>
      <c r="D557" s="6" t="inlineStr">
        <is>
          <t>T?ಾನeೕ/ಾ 1ತಸಂಗೋvಾ ಅ#ಾGತFTಾG TವೃತI=ಾ?ಾಃ । 
ದ5ಂೆ5ೖಮು=ಾIಃ ಸುಖದುಃಖಸಂೈಗಚ¶ನçಮೂÚಾಃ ಪದಮವGಯಂ ತ¨</t>
        </is>
      </c>
      <c r="E557" s="6" t="inlineStr">
        <is>
          <t>T?ಾನeೕ/ಾಃ 1ತ ಸಂಗ ೋvಾಃ  ಅ#ಾGತF TಾGಃ  TವೃತI=ಾ?ಾಃ । 
ದ5ಂೆ5ೖಃ ಮು=ಾIಃ ಸುಖ ದುಃಖ ಸಂೈಃ ಗಚ¶ಂ; ಅಮೂÚಾಃ ಪದ ಅವGಯ  ತ¨—sಂಕರದವರು, 
eೕಹವkದವರು, ಬಯ=ೆಗಳನು sಟBವರು, ಸುಖ-ದುಃಖಗೆಂಬ  ಇಕ&gt;¯Bನ ಇರುಕನು ೕ$ Tಂತವರು- 
ಇಂತಹ ಾಣರು ಈ ಅkರದ ಾಣವನು ,ೇರುಾI-ೆ.
ಂೆ ೋಂಾಾಯರ ೕಾಪವಚನ  
ಕೃಷ¤  ಈ oೆp'ೕಕದ&amp;' /ೇkರುವ ಾರ ಈ Jಂನ ಅDೇಕ ಅ#ಾGಯಗಳ&amp;' ಅಲ'&amp;' ಬಂೆ ಮತುI ಬಂಾಗ 
DಾವN ಆ ಬೆ oೇಷ&lt;ಾ oೆ'ೕಷuೆ ?ಾೆCೕ&lt;ೆ. ಎಲ'ವನು ಸಮ°Bqಾ  ಇ&amp;' ಕೃಷ¤ /ೇkಾCDೆ. 
ಭಗವಂತನ&amp;' ಶರuಾಗ; yೇ  ,ಾಗುವ ನಮF 1ೕವನದ ನRೆ /ೇರyೇಕು ಎನುವNದನು ಈ oೆp'ೕಕದ&amp;' 
ವ$ಸ8ಾೆ. “ಎಲ'[&gt;ಂತ eದಲು ?ಾನ-eೕಹವನು sಡyೇಕು” ಎನುಾIDೆ ಕೃಷ¤. ಅಂದ-ೆ 'Dಾನು' 
ಎನುವ ‘ಅಹಂ=ಾರ’ ಮತುI 'ನನದು' ಎನುವ ‘ಮಮ=ಾರ’ ಇ&lt;ೆರಡನು DಾವN eದಲು ೊ-ೆಯyೇಕು. ಈ 
ಪ ಪಂಚ=ೆ&gt; ಬರು&lt;ಾಗಲೂ DಾವN ಬತI8ೆ, /ೋಗು&lt;ಾಗಲೂ ಬತI8ೆ. Jೕರು&lt;ಾಗ ಇ&amp;' ‘Dಾನು’, ‘ನನದು’ 
ಎಂದು ಅಹಂ=ಾರ-ಮಮ=ಾರದ&amp;' sೕಳMವNದರ&amp;' qಾವNೇ ಅಥಲ'. ಸಂಗೋಷ ನಮF ೕ8ೆ ಅDೇಕ 
=ೆಟB ಪ$uಾಮವನು sೕರುತIೆ. ಅದ=ಾ&gt; DಾವN ಸಂಗೋಷವನು ೆಲ'yೇಕು. ಒಂದು ವಸುIನ 
ಅ;qಾದ ಒಡDಾಟ, ಅದರ ೕ&amp;ನ ಅ;qಾದ ಮಮ=ಾರ ಎಂೆಂಗೂ ಒೆnಯದಲ'. ಈ $ೕ; 
T&amp;ಪIೆಂದ 
ಬದುಕyೇ=ಾದ-ೆ 
eದಲು 
ನಮFನು 
DಾವN 
ಅ#ಾGತF 
UಂತDೆಯ&amp;' 
ೊಡX=ೊಳnyೇಕು. ಬಯ=ೆಗಳನು sಟುB, ಸುಖ ಬಂಾಗ /ಾ-ಾಡೇ, ದುಃಖ ಬಂಾಗ ಕುಗೇ, 
ದ5ಂಾ5;ೕತ-ಾ ಬದುಕುವNದನು DಾವN ಕ&amp;ಯyೇಕು. ,ೋ8ೇ ೆಲುನ ¯Bಲು, ದುಃಖ-ಸುಖದ 
¯Bಲು.  ಹಗಲು--ಾ; ಯನು X5ೕಕ$Xದಂೆ ಕಷB-ಸುಖವನು DಾವN ಸಮDಾ X5ೕಕ$ಸyೇಕು. 8ೌ[ಕ 
T$ೕೆ-T-ಾoೆಯ ಮೂಲ. ಇದರ Jಂೆ /ೋದವರು ;kೇಗಳM. ಅವರು ಾ&lt;ೇ ಾ&lt;ಾ ತಮF 
1ೕವನದ&amp;' ಸಮ,ೆGಯನು ತಂದು=ೊಳMnಾI-ೆ. ಆದ-ೆ ಈ ಮಮವನು ಅ$ತ ಾTಗಳM ಭಗವಂತನ 
8ೋಕವನು T-ಾqಾಸ&lt;ಾ ,ೇರುಾI-ೆ-ಇದು T¼jತ.
ೇವರ ಬೆ ೇವರನು ನಂಬುವವರ8ೆ'ೕ ಅDೇಕ ಅ¡Qಾ ಯ Kೇದಗk&lt;ೆ. ಪ ;¾ಬw$ಗೂ ತಮF 
ಾರ#ಾ-ೆ¢ೕ ಸ$ ಎನುವ KಾವDೆ ಇರುತIೆ. ಇದ=ಾ&gt; ಮುಂನ oೆp'ೕಕಗಳ&amp;' ಕೃಷ¤ ಈ ಕು$ತ 
ವರuೆಯನು =ೊಡುಾIDೆ. ಇ&amp;' ಪ ಸುIತರುವ oೆp'ೕಕಗಳ&amp;' ಇರುವ ಾರ ನಮೆ ಸ5ಲ ಅಸಷB&lt;ಾ 
=ಾಣಬಹುದು. ನಮF ,ಾಧDೆ ಮತುI ನಮF ¾ೕಗGೆಗನುಗುಣ&lt;ಾ ಈ oೆp'ೕಕಗಳM ೆ-ೆದು=ೊಳMnತI&lt;ೆ. 
ಇ&amp;' ಕೃಷ¤ 1ೕವ-ಜಗತುI-ಭಗವಂತ ಈ ; ಪN¯ಗಳ ಕಲDೆಯನು ಬಹಳ -ೋಚಕ&lt;ಾ ವ$XಾCDೆ.
ಭಗವಂತನ UಂತDೆಯ&amp;' =ಾಳ1 ಇರುವವ$ೆ ಈ ಅ#ಾGಯದ ಮುಂನ Kಾಗ ಬಹಳ ಮುಖG&lt;ಾಗುತIೆ. 
ನಮF 1ೕವನದ&amp;' DಾವN /ೇೆ ,ಾಧDೆ ?ಾಡyೇಕು, /ೇೆ ಭಗವಂತನ UಂತDೆ ?ಾಡyೇಕು ಅನುವNದರ 
ಸಮಸI ,ಾರವನು ಕೃಷ¤ ಇ&amp;' ವ$XಾCDೆ.</t>
        </is>
      </c>
      <c r="F557" s="6" t="inlineStr">
        <is>
          <t>qಾವ Tೕರು? ಇೆಲ'ವನು ಅಥ ?ಾ=ೊಳMnವNದು /ೇೆ? 
 ಸಂtಪI&lt;ಾ /ೇಳyೇ=ೆಂದ-ೆ: ಪ ಳಯ =ಾಲದ&amp;' ಎಲ'ವ* Xದು ಪರ?ಾಣುನ ರೂಪವನು 
ಪRೆಯುತI&lt;ೆ.  ಇೇ ಪ ಳಯ ಸಮುದ . ಈ =ಾಲದ&amp;' ಎ8ಾ' 1ೕವ ಾತಗಳM ತಮF ಸೂ½ಲ ಶ$ೕರವನು 
ಕಳU=ೊಂಡು ಸೂÅಶ$ೕರದ&amp;' ತಮF ಇರುನ ಅ$ವ* ಇಲ'ೆ ಭಗವಂತನ ಒಡ&amp;ನ&amp;'ರುತI&lt;ೆ. ಸೃ°B 
=ಾಲದ&amp;' ಹಂತ ಹಂತ&lt;ಾ ಈ ಪ ಪಂಚ ರೂಪNೊಳMnತIೆ. ಇೆಲ'ವನು ?ಾಡುವವ ಆ ಭಗವಂತ. ಇಂತಹ 
ಪ ಪಂಚ ತ8ೆ-ಬುಡ-ನಡು qಾವNದೂ ;kಯದಷುB ಆಳ&lt;ಾೆ. ಇದ=ಾ&gt; DಾವN qಾವNದನು ;kದ-ೆ 
ಎಲ'ವನು ;kಯಬಹುೋ ಅದನು eದಲು ;kಯyೇಕು. þಾಂೋಗG ಉಪTಷ;Iನ&amp;' ಉಾ§ಲಕ 
ಗುರುಕುಲದ&amp;' ಹDೆರಡು ವಷ ಾGKಾGಸ ಮುX=ೊಂಡು ಬಂದು, ತDೆದುರು ಅಹಂ=ಾರಂದ ,ೆೆದು 
Tಂತ ಮಗ oೆ5ೕತ=ೇತುವನು ಉೆCೕ¼X =ೇಳMಾIDೆ: “ಉತ ತಂ ಆೇಷGಂ ಅQಾ ãಃ; ಎDಾಶು ತಂ ಶು ತಂ 
ಭವ;, ಅಮತಂ ಮತಂ ಅಾತಂ ಾತಂ..||೬.೧.೩||”  “qಾವNದನು ;kದ-ೆ ಎಲ'ವ* 
;kಯುತIೋ, ಅದು ;kೇ?” ಎಂದು. ಇ&amp;' ಕೃಷ¤ /ೇಳMಾIDೆ: “qಾವNದನು ;kದ-ೆ ಎಲ'ವ* 
;kಯುತIೋ ಅದನು ;kವNದ=ೊ&gt;ೕಸ&gt;ರ ಆ ಪರಶ[Iಯ&amp;' ಶರuಾಗು” ಎಂದು. ಉಪTಷತೂI ಕೂRಾ 
ಇದDೇ /ೇಳMತIೆ: “ಯXF ಾೇ ಸವದಂ ಾತಂ ಭವ; . ||oಾಂಲG-೨.೨; ಮುಂಡಕ 
೧.೧.೩||”.   
ಭಗವಂತನನು ;kದ-ೆ ಎಲ'ವನು ;kದಂೆ ಎನುವNೇDೋ ಸ$, ಆದ-ೆ ಅವನನು ಅ$ಯುವ ಪ$ 
qಾವNದು? ಈ ಅಖಂಡ&lt;ಾ yೇರೂ$ರುವ ಮರದ ಮೂಲವನು ,ೇರುವNದು /ೇೆ? ಇದ=ೆ&gt; ಕೃಷ¤ 
/ೇಳMಾIDೆ: “ಾನ&lt;ೆಂಬ ಕ;Iಯನು, ಅDಾಸ[I(detachment) ಮತುI ಉQಾಸDೆ ಎನುವ ,ಾuೆಯ ಕ&amp;'ನ&amp;' 
ಹ$ತೊkX, ಆಳ&lt;ಾ yೇರೂ$ರುವ ಮರವನು ತ$ದು, ಪರತತ5ವನು ಹುಡುಕು” ಎಂದು.  DಾವN ಎ&amp;'ೆ 
/ೋದ-ೆ ಮರk ಇ&amp;'ೆ ಬರುವNದು yೇಡ£ೕ, ಅದನು ಅDೆ5ೕಷuೆ ?ಾಡyೇಕು. ಭಗವಂತನ 
ಇ;;-ಾJತGವನು ಅ$ಯುವ ಾನ&lt;ೇ ಇದ=ೆ&gt; =ೊಡ&amp;. ಇ&amp;'ಯೂ ಕೂRಾ Dಾ&lt;ೇ ನಮF ಪ ಯತಂದ 
ಮೂಲವನು ,ೇರಲು ,ಾಧGಲ'. ಆ ಶ[I ನಮಲ'. ಅದ=ಾ&gt; ಇರುವ ಒಂೇ ?ಾಗ ಆ ಪರಶ[Iಯ&amp;' 
ಶರuಾಗುವNದು. ಆತನ ಅನುಗ ಹಂದ ?ಾತ   DಾವN ಆ ಪNರುvೋತIಮನನು ,ೇರಬಹುದು. 
T?ಾನeೕ/ಾ 1ತಸಂಗೋvಾ ಅ#ಾGತFTಾG TವೃತI=ಾ?ಾಃ । 
ದ5ಂೆ5ೖಮು=ಾIಃ ಸುಖದುಃಖಸಂೈಗಚ¶ನçಮೂÚಾಃ ಪದಮವGಯಂ ತ¨  ॥೫॥ 
T?ಾನeೕ/ಾಃ 1ತ ಸಂಗ ೋvಾಃ  ಅ#ಾGತF TಾGಃ  TವೃತI=ಾ?ಾಃ । 
ದ5ಂೆ5ೖಃ ಮು=ಾIಃ ಸುಖ ದುಃಖ ಸಂೈಃ ಗಚ¶ಂ; ಅಮೂÚಾಃ ಪದ ಅವGಯ  ತ¨—sಂಕರದವರು, 
eೕಹವkದವರು, ಬಯ=ೆಗಳನು sಟBವರು, ಸುಖ-ದುಃಖಗೆಂಬ  ಇಕ&gt;¯Bನ ಇರುಕನು ೕ$ Tಂತವರು- 
ಇಂತಹ ಾಣರು ಈ ಅkರದ ಾಣವನು ,ೇರುಾI-ೆ. 
ಂೆ ೋಂಾಾಯರ ೕಾಪವಚನ  
ಕೃಷ¤  ಈ oೆp'ೕಕದ&amp;' /ೇkರುವ ಾರ ಈ Jಂನ ಅDೇಕ ಅ#ಾGಯಗಳ&amp;' ಅಲ'&amp;' ಬಂೆ ಮತುI ಬಂಾಗ 
DಾವN ಆ ಬೆ oೇಷ&lt;ಾ oೆ'ೕಷuೆ ?ಾೆCೕ&lt;ೆ. ಎಲ'ವನು ಸಮ°Bqಾ  ಇ&amp;' ಕೃಷ¤ /ೇkಾCDೆ. 
ಭಗವಂತನ&amp;' ಶರuಾಗ; yೇ  ,ಾಗುವ ನಮF 1ೕವನದ ನRೆ /ೇರyೇಕು ಎನುವNದನು ಈ oೆp'ೕಕದ&amp;' 
ವ$ಸ8ಾೆ. “ಎಲ'[&gt;ಂತ eದಲು ?ಾನ-eೕಹವನು sಡyೇಕು” ಎನುಾIDೆ ಕೃಷ¤. ಅಂದ-ೆ 'Dಾನು' 
ಎನುವ ‘ಅಹಂ=ಾರ’ ಮತುI 'ನನದು' ಎನುವ ‘ಮಮ=ಾರ’ ಇ&lt;ೆರಡನು DಾವN eದಲು ೊ-ೆಯyೇಕು. ಈ 
ಪ ಪಂಚ=ೆ&gt; ಬರು&lt;ಾಗಲೂ DಾವN ಬತI8ೆ, /ೋಗು&lt;ಾಗಲೂ ಬತI8ೆ. Jೕರು&lt;ಾಗ ಇ&amp;' ‘Dಾನು’, ‘ನನದು’ 
ಎಂದು ಅಹಂ=ಾರ-ಮಮ=ಾರದ&amp;' sೕಳMವNದರ&amp;' qಾವNೇ ಅಥಲ'. ಸಂಗೋಷ ನಮF ೕ8ೆ ಅDೇಕ 
=ೆಟB ಪ$uಾಮವನು sೕರುತIೆ. ಅದ=ಾ&gt; DಾವN ಸಂಗೋಷವನು ೆಲ'yೇಕು. ಒಂದು ವಸುIನ 
ಅ;qಾದ ಒಡDಾಟ, ಅದರ ೕ&amp;ನ ಅ;qಾದ ಮಮ=ಾರ ಎಂೆಂಗೂ ಒೆnಯದಲ'. ಈ $ೕ; 
T&amp;ಪIೆಂದ 
ಬದುಕyೇ=ಾದ-ೆ 
eದಲು 
ನಮFನು 
DಾವN 
ಅ#ಾGತF 
UಂತDೆಯ&amp;' 
ೊಡX=ೊಳnyೇಕು. ಬಯ=ೆಗಳನು sಟುB, ಸುಖ ಬಂಾಗ /ಾ-ಾಡೇ, ದುಃಖ ಬಂಾಗ ಕುಗೇ, 
ದ5ಂಾ5;ೕತ-ಾ ಬದುಕುವNದನು DಾವN ಕ&amp;ಯyೇಕು. ,ೋ8ೇ ೆಲುನ ¯Bಲು, ದುಃಖ-ಸುಖದ 
¯Bಲು.  ಹಗಲು--ಾ; ಯನು X5ೕಕ$Xದಂೆ ಕಷB-ಸುಖವನು DಾವN ಸಮDಾ X5ೕಕ$ಸyೇಕು. 8ೌ[ಕ 
T$ೕೆ-T-ಾoೆಯ ಮೂಲ. ಇದರ Jಂೆ /ೋದವರು ;kೇಗಳM. ಅವರು ಾ&lt;ೇ ಾ&lt;ಾ ತಮF 
1ೕವನದ&amp;' ಸಮ,ೆGಯನು ತಂದು=ೊಳMnಾI-ೆ. ಆದ-ೆ ಈ ಮಮವನು ಅ$ತ ಾTಗಳM ಭಗವಂತನ 
8ೋಕವನು T-ಾqಾಸ&lt;ಾ ,ೇರುಾI-ೆ-ಇದು T¼jತ. 
ೇವರ ಬೆ ೇವರನು ನಂಬುವವರ8ೆ'ೕ ಅDೇಕ ಅ¡Qಾ ಯ Kೇದಗk&lt;ೆ. ಪ ;¾ಬw$ಗೂ ತಮF 
ಾರ#ಾ-ೆ¢ೕ ಸ$ ಎನುವ KಾವDೆ ಇರುತIೆ. ಇದ=ಾ&gt; ಮುಂನ oೆp'ೕಕಗಳ&amp;' ಕೃಷ¤ ಈ ಕು$ತ 
ವರuೆಯನು =ೊಡುಾIDೆ. ಇ&amp;' ಪ ಸುIತರುವ oೆp'ೕಕಗಳ&amp;' ಇರುವ ಾರ ನಮೆ ಸ5ಲ ಅಸಷB&lt;ಾ 
=ಾಣಬಹುದು. ನಮF ,ಾಧDೆ ಮತುI ನಮF ¾ೕಗGೆಗನುಗುಣ&lt;ಾ ಈ oೆp'ೕಕಗಳM ೆ-ೆದು=ೊಳMnತI&lt;ೆ. 
ಇ&amp;' ಕೃಷ¤ 1ೕವ-ಜಗತುI-ಭಗವಂತ ಈ ; ಪN¯ಗಳ ಕಲDೆಯನು ಬಹಳ -ೋಚಕ&lt;ಾ ವ$XಾCDೆ. 
ಭಗವಂತನ UಂತDೆಯ&amp;' =ಾಳ1 ಇರುವವ$ೆ ಈ ಅ#ಾGಯದ ಮುಂನ Kಾಗ ಬಹಳ ಮುಖG&lt;ಾಗುತIೆ. 
ನಮF 1ೕವನದ&amp;' DಾವN /ೇೆ ,ಾಧDೆ ?ಾಡyೇಕು, /ೇೆ ಭಗವಂತನ UಂತDೆ ?ಾಡyೇಕು ಅನುವNದರ 
ಸಮಸI ,ಾರವನು ಕೃಷ¤ ಇ&amp;' ವ$XಾCDೆ. 
ನ ತé Kಾಸಯೇ ಸೂ¾ೕ ನ ಶoಾಂ=ೋ ನ Qಾವಕಃ । 
ಯé ಗಾ5 ನ Tವತಂೇ ತé #ಾಮ ಪರಮಂ ಮಮ</t>
        </is>
      </c>
      <c r="G557" t="n">
        <v>471</v>
      </c>
    </row>
    <row r="558">
      <c r="A558" t="n">
        <v>15</v>
      </c>
      <c r="B558" t="n">
        <v>6</v>
      </c>
      <c r="C558" t="inlineStr">
        <is>
          <t>BG 15.6</t>
        </is>
      </c>
      <c r="D558" s="6" t="inlineStr">
        <is>
          <t>ನ ತé Kಾಸಯೇ ಸೂ¾ೕ ನ ಶoಾಂ=ೋ ನ Qಾವಕಃ । 
ಯé ಗಾ5 ನ Tವತಂೇ ತé #ಾಮ ಪರಮಂ ಮಮ</t>
        </is>
      </c>
      <c r="E558" s="6" t="inlineStr">
        <is>
          <t>ಂೆ ೋಂಾಾಯರ ೕಾಪವಚನ  
ನ ತ¨  Kಾಸಯೇ ಸೂಯಃ  ನ ಶoಾಂಕಃ  ನ Qಾವಕಃ । 
ಯ¨  ಗಾ5 ನ Tವತಂೇ ತ¨  #ಾಮ ಪರಮ  ಮಮ—ಅದನು ಸೂಯ yೆಳಸ8ಾರ; ಚಂದ  
yೆಳಸ8ಾರ; yೆಂ[ ಕೂRಾ. ಅದರತI ೆರkದವರು ಮೆI ಮರಳMವNಲ'. ಅದು ನನ J$ಯ ರೂಪ.
ಇೇ $ೕ;ಯ ವರuೆ ಕೋಪTಷ;Iನ&amp;' ಬಂೆ. ಅದರ ,ಾರವನು ಕೃಷ¤ ಇ&amp;' /ೇkಾCDೆ. 
ಕೋಪTಷ;Iನ&amp;' /ೇಳMವಂೆ: 
ನ ತತ  ಸೂ¾ೕ Kಾ; ನ ಚಂದ ಾರಕಂ Dೇ?ಾ ದುGೋ Kಾಂ; ಕುೋಽಯಮಃ . 
ತೕವ KಾಂತಮನುKಾ; ಸವಂ  ತಸG Kಾ,ಾ ಸವದಂ Kಾ;
||೧೫|| 
“ಭಗವಂತನನು ಸೂಯ yೆಳಸುವNಲ', yೆಳಂಗಾಗ&amp;ೕ, ಅಯ yೆಳ=ಾಗ&amp;ೕ ಆತನನು 
yೆಳಸ8ಾರದು” ಎನುಾIDೆ ಕೃಷ¤. ಇ&amp;' DಾವN ಉQಾಸDೆ ?ಾಡುವ ಭಗವಂತನ ಪ ;ೕಕವನು ಕೃಷ¤ 
ಉಾಹರuೆqಾ ೆೆದು=ೊಂಾCDೆ. DಾವN ಸೂಯನ&amp;' ಾಯ;ºಯನು ಉQಾಸDೆ ?ಾಡುೆIೕ&lt;ೆ; 
ಚಂದ ಮಂಡಲ ಮಧGಸ½Dಾ ಭಗವಂತನನು ಧನ5ಂತ$ಯ&amp;' ಪ*1ಸುೆIೕ&lt;ೆ; ಭೂ8ೋಕದ&amp;' ಭಗವಂತನ 
ಆ-ಾಧDೆ ಅ ಮುಖದ&amp;'. ಇ&amp;' ಕೃಷ¤ =ೊಡು;Iರುವ ಎಚjರ ಏDೆಂದ-ೆ –ಇ&lt;ೆಲ'ವ* yೆಳ[ನ ಪ ;ೕಕ ?ಾತ . 
ಇವN Dೇರ&lt;ಾ ನಮೆ ಭಗವಂತನನು ೋ$ಸ8ಾರವN. ಭಗವಂತನನು =ಾಣಲು DಾವN ನeFಳನ 
ಸ5ರೂಪಭೂತ&lt;ಾದ ಅಂತಃೊGೕ;ಯನು ಬಳಸyೇಕು. ಬೃಹಾರಣGಕ ಉಪTಷ;Iನ&amp;'(ಅ-೦೪) ಜನಕ 
ಮತುI qಾÜವಲ&gt;ãರ ನಡುನ ಸಂKಾಷuೆಯ&amp;' ಈ ಷಯವನು ಸಷB&lt;ಾ ೆ-ೆಡ8ಾೆ: 
qಾÜವಲ&gt;ã, [ ೊGೕ;ರಯಂಪNರುಷಃ ಇ; | ಆತG ೊGೕ;ಃ, ಸ?ಾ 5,.. ||೪-೨|| -ಇ&amp;' ಜನಕ 
qಾÜವಲ&gt;ãನ&amp;' =ೇಳMಾIDೆ: “ಈ ಪ ಪಂಚದ&amp;' 1ೕವರು ತಮF =ಾಯ Tವಹuೆ ?ಾಡಲು 
ಸ/ಾಯಕ&lt;ಾದ yೆಳಕು qಾವNದು” ಎಂದು. ಇದ=ೆ&gt; Dೇರ&lt;ಾ qಾÜವಲ&gt;ã ಉತI$ಸುಾIDೆ “ ಸೂಯನ 
ಪ =ಾಶ” ಎಂದು. 
ಅಸIತ ಆೆGೕ qಾÜವಲ&gt;ã, [ ೊGೕ;-ೇ&lt;ಾಯಂ ಪNರುಷಃ ಇ; | ಚಂದ ೕ&lt;ಾಸG  ೊGೕ;ü 
ಭವ;, ..||೪-೩|| –ಸೂಯ ಪ =ಾಶ ಇಲ'ೇ ಇಾCಗ 1ೕವರು qಾವ yೆಳ[Tಂದ ತಮF =ಾಯ Tವಹuೆ 
?ಾಡುಾI-ೆ ಎಂಾಗ-qಾÜವಲ&gt;ã /ೇಳMಾIDೆ: “ಚಂದ ನ yೆಳ[Tಂದ” ಎಂದು. 
ಅಸIತ ಆೆGೕ, qಾÜವಲ&gt;ã,ಚಂದ ಮಸGSಸIೇ, [ ೊGೕ;-ೇ&lt;ಾಯಂ ಪNರುಷ ಇ; | ಅü 
ಎ&lt;ಾಸG ೊGೕ;ü ಭವ;, ...||೪-೪||. ಸೂಯ ಚಂದ  ಇಲ'ಾಗ qಾವ yೆಳಕು ಎನುವ ಪ oೆೆ 
qಾÜವಲ&gt;ã ಉತI$ಸುಾIDೆ: “yೆಂ[ಯ ಪ =ಾಶಂದ” ಎಂದು. 
ಅಸIತ ಆೆGೕ, qಾÜವಲ&gt;ã,ಚಂದ ಮX ಅಸIೇ,oಾಂೇSೌ ,[ ೊGೕ;-ೇ&lt;ಾಯಂ ಪNರುಷ 
ಇ; | &lt;ಾ ಎ&lt;ಾಸG ೊGೕ;ü ಭವ; &lt;ಾೈ&lt;ಾಯಂ ೊGೕ;vಾ,ೆIೕ ಪಲGಯೇ ಕಮ ಕುರುೇ 
ಪಲG¢ೕ; ತ,ಾFೆ5ೖ ,ಸ?ಾ 5, ಅZ ಯತ  Qಾ ನ Tಾಯೇ ,ಅಥ ಯತ  &lt;ಾಗುಾ¶ರ; 
ಉQೈವ ತತ  DೆGೕ;ೕ; | ಏವೕ&lt;ೈತé qಾÜವಲ&gt;ã||೪-೫|| -ಒಂದು &lt;ೇೆ ಸೂಯ, ಚಂದ , yೆಂ[,
ಂೆ ೋಂಾಾಯರ ೕಾಪವಚನ  
ನತ - qಾವNೇ yೆಳಕು ಇಲ'ಾಗ ಜನರು /ೇೆ ವGವಹ$ಸುಾI-ೆ ಎಂಾಗ qಾÜವಲ&gt;ã ಉತI$ಸುಾIDೆ 
:“ಒಬw$ೊಬwರು ?ಾತDಾಡುವ ಮೂಲಕ” ಎಂದು. 
ಅಸIತ ಆೆGೕ ,qಾÜವಲ&gt;ã,ಚಂದ ಮಸGSಸIೇ, oಾಂೇSೌ ,oಾಂಾSqಾಂ &lt;ಾU, [  
ೊGೕ;-ೇ&lt;ಾಯಂ ಪNರುಷ ಇ; | ಆೆ&lt;ಾಸG ೊGೕ;ಭವ;, ಆತFDೈ&lt;ಾಯಂ ೊGೕ;vಾ,ೆIೕ 
ಪಲGಯೇ ಕಮ ಕುರುೇ ಪಲG¢ೕ¨ ಇ; ||೪-೬|| ಎ8ಾ' yೆಳಕೂ ಇಲ'ಾಗ, qಾರೂ ೊೆಯ&amp;' 
ಇಲ'ಾಗ qಾವ yೆಳಕು ನಮೆ ಶ[I ಎನುವ ಪ oೆೆ qಾÜವಲ&gt;ã ಉತI$ಸುಾIDೆ “ಆತF ೊGೕ;” ಎಂದು. 
ೕ8ೋಟ=ೆ&gt; ಈ ಸಂKಾಷuೆಯನು Dೋದ-ೆ ನಮೆ ಏನೂ ;kಯುವNಲ'. ಆದ-ೆ ಇದರ&amp;' Qಾ Uೕನರು 
ಅೆಷುB ಾರವನು ತುಂsಾC-ೆ. DಾವN ನಮF ಅಂತರಂಗದ&amp;'ನ ಆತFೊGೕ;ಯ ಪ$ಚಯಲ'ೆ =ೇವಲ 
/ೊರ ಪ ಪಂಚದ&amp;' Kೌ;ಕ yೆಳ[ನ&amp;' ಭಗವಂತನನು ಹುಡುಕುವNದ$ಂದ ಆತ ನಮೆ Xಗ8ಾರ. ಆತನನು 
qಾವ Kೌ;ಕ yೆಳಕೂ yೆಳಗ8ಾರದು. ಆತ yೆಳಕುಗಳ yೆಳಕು. ಆತನನು =ಾಣಲು DಾವN ನಮF 
ಸ5ರೂಪದ&amp;'ನ ಆತFೊGೕ;ಯನು ಬಳಸyೇಕು. ಸೂಯ, ಚಂದ , ಅಯನು ಭಗವಂತನ ಪ ;ೕಕ&lt;ಾ 
ಬಳX ನಮF ಅಂತರಂಗದ ೊGೕ;ಯನು DಾವN ಾಗೃತೊkX=ೊಳnyೇಕು. 
qಾವ ,ಾ½ನದ&amp;' ಭಗವಂತ ಸಾ ಾTಗkೆ ೋಚರ&lt;ಾಗುಾIDೋ ಅದು “ಪರಮ#ಾಮ” ಅೇ eೕ. 
ಅ&amp;' ಸೂಯDಾಗ&amp;ೕ, ಚಂದ Dಾಗ&amp;ೕ, ಅqಾಗ&amp;ೕ yೆಳಕಲ'. ಈ ಪರಮ#ಾಮಂದ8ೇ ಸೂಯ, ಚಂದ , 
ಅ yೆಳಕು ಪRೆಯುವNದು. ಆತFೊGೕ;ಯನು ಗುರು;X, ಆತFದ&amp;'ನ ಪರ?ಾತFನನು ಕಂಡು=ೊಂಡವ 
ಎಂದೂ ಮರkyಾರದ ಈ ಪರಮ#ಾಮವನು ,ೇರುಾIDೆ.</t>
        </is>
      </c>
      <c r="F558" s="6" t="inlineStr">
        <is>
          <t>' ಶರuಾಗ; yೇ  ,ಾಗುವ ನಮF 1ೕವನದ ನRೆ /ೇರyೇಕು ಎನುವNದನು ಈ oೆp'ೕಕದ&amp;' 
ವ$ಸ8ಾೆ. “ಎಲ'[&gt;ಂತ eದಲು ?ಾನ-eೕಹವನು sಡyೇಕು” ಎನುಾIDೆ ಕೃಷ¤. ಅಂದ-ೆ 'Dಾನು' 
ಎನುವ ‘ಅಹಂ=ಾರ’ ಮತುI 'ನನದು' ಎನುವ ‘ಮಮ=ಾರ’ ಇ&lt;ೆರಡನು DಾವN eದಲು ೊ-ೆಯyೇಕು. ಈ 
ಪ ಪಂಚ=ೆ&gt; ಬರು&lt;ಾಗಲೂ DಾವN ಬತI8ೆ, /ೋಗು&lt;ಾಗಲೂ ಬತI8ೆ. Jೕರು&lt;ಾಗ ಇ&amp;' ‘Dಾನು’, ‘ನನದು’ 
ಎಂದು ಅಹಂ=ಾರ-ಮಮ=ಾರದ&amp;' sೕಳMವNದರ&amp;' qಾವNೇ ಅಥಲ'. ಸಂಗೋಷ ನಮF ೕ8ೆ ಅDೇಕ 
=ೆಟB ಪ$uಾಮವನು sೕರುತIೆ. ಅದ=ಾ&gt; DಾವN ಸಂಗೋಷವನು ೆಲ'yೇಕು. ಒಂದು ವಸುIನ 
ಅ;qಾದ ಒಡDಾಟ, ಅದರ ೕ&amp;ನ ಅ;qಾದ ಮಮ=ಾರ ಎಂೆಂಗೂ ಒೆnಯದಲ'. ಈ $ೕ; 
T&amp;ಪIೆಂದ 
ಬದುಕyೇ=ಾದ-ೆ 
eದಲು 
ನಮFನು 
DಾವN 
ಅ#ಾGತF 
UಂತDೆಯ&amp;' 
ೊಡX=ೊಳnyೇಕು. ಬಯ=ೆಗಳನು sಟುB, ಸುಖ ಬಂಾಗ /ಾ-ಾಡೇ, ದುಃಖ ಬಂಾಗ ಕುಗೇ, 
ದ5ಂಾ5;ೕತ-ಾ ಬದುಕುವNದನು DಾವN ಕ&amp;ಯyೇಕು. ,ೋ8ೇ ೆಲುನ ¯Bಲು, ದುಃಖ-ಸುಖದ 
¯Bಲು.  ಹಗಲು--ಾ; ಯನು X5ೕಕ$Xದಂೆ ಕಷB-ಸುಖವನು DಾವN ಸಮDಾ X5ೕಕ$ಸyೇಕು. 8ೌ[ಕ 
T$ೕೆ-T-ಾoೆಯ ಮೂಲ. ಇದರ Jಂೆ /ೋದವರು ;kೇಗಳM. ಅವರು ಾ&lt;ೇ ಾ&lt;ಾ ತಮF 
1ೕವನದ&amp;' ಸಮ,ೆGಯನು ತಂದು=ೊಳMnಾI-ೆ. ಆದ-ೆ ಈ ಮಮವನು ಅ$ತ ಾTಗಳM ಭಗವಂತನ 
8ೋಕವನು T-ಾqಾಸ&lt;ಾ ,ೇರುಾI-ೆ-ಇದು T¼jತ. 
ೇವರ ಬೆ ೇವರನು ನಂಬುವವರ8ೆ'ೕ ಅDೇಕ ಅ¡Qಾ ಯ Kೇದಗk&lt;ೆ. ಪ ;¾ಬw$ಗೂ ತಮF 
ಾರ#ಾ-ೆ¢ೕ ಸ$ ಎನುವ KಾವDೆ ಇರುತIೆ. ಇದ=ಾ&gt; ಮುಂನ oೆp'ೕಕಗಳ&amp;' ಕೃಷ¤ ಈ ಕು$ತ 
ವರuೆಯನು =ೊಡುಾIDೆ. ಇ&amp;' ಪ ಸುIತರುವ oೆp'ೕಕಗಳ&amp;' ಇರುವ ಾರ ನಮೆ ಸ5ಲ ಅಸಷB&lt;ಾ 
=ಾಣಬಹುದು. ನಮF ,ಾಧDೆ ಮತುI ನಮF ¾ೕಗGೆಗನುಗುಣ&lt;ಾ ಈ oೆp'ೕಕಗಳM ೆ-ೆದು=ೊಳMnತI&lt;ೆ. 
ಇ&amp;' ಕೃಷ¤ 1ೕವ-ಜಗತುI-ಭಗವಂತ ಈ ; ಪN¯ಗಳ ಕಲDೆಯನು ಬಹಳ -ೋಚಕ&lt;ಾ ವ$XಾCDೆ. 
ಭಗವಂತನ UಂತDೆಯ&amp;' =ಾಳ1 ಇರುವವ$ೆ ಈ ಅ#ಾGಯದ ಮುಂನ Kಾಗ ಬಹಳ ಮುಖG&lt;ಾಗುತIೆ. 
ನಮF 1ೕವನದ&amp;' DಾವN /ೇೆ ,ಾಧDೆ ?ಾಡyೇಕು, /ೇೆ ಭಗವಂತನ UಂತDೆ ?ಾಡyೇಕು ಅನುವNದರ 
ಸಮಸI ,ಾರವನು ಕೃಷ¤ ಇ&amp;' ವ$XಾCDೆ. 
ನ ತé Kಾಸಯೇ ಸೂ¾ೕ ನ ಶoಾಂ=ೋ ನ Qಾವಕಃ । 
ಯé ಗಾ5 ನ Tವತಂೇ ತé #ಾಮ ಪರಮಂ ಮಮ ॥೬॥ 
ಂೆ ೋಂಾಾಯರ ೕಾಪವಚನ  
ನ ತ¨  Kಾಸಯೇ ಸೂಯಃ  ನ ಶoಾಂಕಃ  ನ Qಾವಕಃ । 
ಯ¨  ಗಾ5 ನ Tವತಂೇ ತ¨  #ಾಮ ಪರಮ  ಮಮ—ಅದನು ಸೂಯ yೆಳಸ8ಾರ; ಚಂದ  
yೆಳಸ8ಾರ; yೆಂ[ ಕೂRಾ. ಅದರತI ೆರkದವರು ಮೆI ಮರಳMವNಲ'. ಅದು ನನ J$ಯ ರೂಪ. 
ಇೇ $ೕ;ಯ ವರuೆ ಕೋಪTಷ;Iನ&amp;' ಬಂೆ. ಅದರ ,ಾರವನು ಕೃಷ¤ ಇ&amp;' /ೇkಾCDೆ. 
ಕೋಪTಷ;Iನ&amp;' /ೇಳMವಂೆ: 
ನ ತತ  ಸೂ¾ೕ Kಾ; ನ ಚಂದ ಾರಕಂ Dೇ?ಾ ದುGೋ Kಾಂ; ಕುೋಽಯಮಃ . 
ತೕವ KಾಂತಮನುKಾ; ಸವಂ  ತಸG Kಾ,ಾ ಸವದಂ Kಾ; 
||೧೫|| 
“ಭಗವಂತನನು ಸೂಯ yೆಳಸುವNಲ', yೆಳಂಗಾಗ&amp;ೕ, ಅಯ yೆಳ=ಾಗ&amp;ೕ ಆತನನು 
yೆಳಸ8ಾರದು” ಎನುಾIDೆ ಕೃಷ¤. ಇ&amp;' DಾವN ಉQಾಸDೆ ?ಾಡುವ ಭಗವಂತನ ಪ ;ೕಕವನು ಕೃಷ¤ 
ಉಾಹರuೆqಾ ೆೆದು=ೊಂಾCDೆ. DಾವN ಸೂಯನ&amp;' ಾಯ;ºಯನು ಉQಾಸDೆ ?ಾಡುೆIೕ&lt;ೆ; 
ಚಂದ ಮಂಡಲ ಮಧGಸ½Dಾ ಭಗವಂತನನು ಧನ5ಂತ$ಯ&amp;' ಪ*1ಸುೆIೕ&lt;ೆ; ಭೂ8ೋಕದ&amp;' ಭಗವಂತನ 
ಆ-ಾಧDೆ ಅ ಮುಖದ&amp;'. ಇ&amp;' ಕೃಷ¤ =ೊಡು;Iರುವ ಎಚjರ ಏDೆಂದ-ೆ –ಇ&lt;ೆಲ'ವ* yೆಳ[ನ ಪ ;ೕಕ ?ಾತ . 
ಇವN Dೇರ&lt;ಾ ನಮೆ ಭಗವಂತನನು ೋ$ಸ8ಾರವN. ಭಗವಂತನನು =ಾಣಲು DಾವN ನeFಳನ 
ಸ5ರೂಪಭೂತ&lt;ಾದ ಅಂತಃೊGೕ;ಯನು ಬಳಸyೇಕು. ಬೃಹಾರಣGಕ ಉಪTಷ;Iನ&amp;'(ಅ-೦೪) ಜನಕ 
ಮತುI qಾÜವಲ&gt;ãರ ನಡುನ ಸಂKಾಷuೆಯ&amp;' ಈ ಷಯವನು ಸಷB&lt;ಾ ೆ-ೆಡ8ಾೆ: 
qಾÜವಲ&gt;ã, [ ೊGೕ;ರಯಂಪNರುಷಃ ಇ; | ಆತG ೊGೕ;ಃ, ಸ?ಾ 5,.. ||೪-೨|| -ಇ&amp;' ಜನಕ 
qಾÜವಲ&gt;ãನ&amp;' =ೇಳMಾIDೆ: “ಈ ಪ ಪಂಚದ&amp;' 1ೕವರು ತಮF =ಾಯ Tವಹuೆ ?ಾಡಲು 
ಸ/ಾಯಕ&lt;ಾದ yೆಳಕು qಾವNದು” ಎಂದು. ಇದ=ೆ&gt; Dೇರ&lt;ಾ qಾÜವಲ&gt;ã ಉತI$ಸುಾIDೆ “ ಸೂಯನ 
ಪ =ಾಶ” ಎಂದು. 
ಅಸIತ ಆೆGೕ qಾÜವಲ&gt;ã, [ ೊGೕ;-ೇ&lt;ಾಯಂ ಪNರುಷಃ ಇ; | ಚಂದ ೕ&lt;ಾಸG  ೊGೕ;ü 
ಭವ;, ..||೪-೩|| –ಸೂಯ ಪ =ಾಶ ಇಲ'ೇ ಇಾCಗ 1ೕವರು qಾವ yೆಳ[Tಂದ ತಮF =ಾಯ Tವಹuೆ 
?ಾಡುಾI-ೆ ಎಂಾಗ-qಾÜವಲ&gt;ã /ೇಳMಾIDೆ: “ಚಂದ ನ yೆಳ[Tಂದ” ಎಂದು. 
ಅಸIತ ಆೆGೕ, qಾÜವಲ&gt;ã,ಚಂದ ಮಸGSಸIೇ, [ ೊGೕ;-ೇ&lt;ಾಯಂ ಪNರುಷ ಇ; | ಅü 
ಎ&lt;ಾಸG ೊGೕ;ü ಭವ;, ...||೪-೪||. ಸೂಯ ಚಂದ  ಇಲ'ಾಗ qಾವ yೆಳಕು ಎನುವ ಪ oೆೆ 
qಾÜವಲ&gt;ã ಉತI$ಸುಾIDೆ: “yೆಂ[ಯ ಪ =ಾಶಂದ” ಎಂದು. 
ಅಸIತ ಆೆGೕ, qಾÜವಲ&gt;ã,ಚಂದ ಮX ಅಸIೇ,oಾಂೇSೌ ,[ ೊGೕ;-ೇ&lt;ಾಯಂ ಪNರುಷ 
ಇ; | &lt;ಾ ಎ&lt;ಾಸG ೊGೕ;ü ಭವ; &lt;ಾೈ&lt;ಾಯಂ ೊGೕ;vಾ,ೆIೕ ಪಲGಯೇ ಕಮ ಕುರುೇ 
ಪಲG¢ೕ; ತ,ಾFೆ5ೖ ,ಸ?ಾ 5, ಅZ ಯತ  Qಾ ನ Tಾಯೇ ,ಅಥ ಯತ  &lt;ಾಗುಾ¶ರ; 
ಉQೈವ ತತ  DೆGೕ;ೕ; | ಏವೕ&lt;ೈತé qಾÜವಲ&gt;ã||೪-೫|| -ಒಂದು &lt;ೇೆ ಸೂಯ, ಚಂದ , yೆಂ[, 
ಂೆ ೋಂಾಾಯರ ೕಾಪವಚನ  
ನತ - qಾವNೇ yೆಳಕು ಇಲ'ಾಗ ಜನರು /ೇೆ ವGವಹ$ಸುಾI-ೆ ಎಂಾಗ qಾÜವಲ&gt;ã ಉತI$ಸುಾIDೆ 
:“ಒಬw$ೊಬwರು ?ಾತDಾಡುವ ಮೂಲಕ” ಎಂದು. 
ಅಸIತ ಆೆGೕ ,qಾÜವಲ&gt;ã,ಚಂದ ಮಸGSಸIೇ, oಾಂೇSೌ ,oಾಂಾSqಾಂ &lt;ಾU, [  
ೊGೕ;-ೇ&lt;ಾಯಂ ಪNರುಷ ಇ; | ಆೆ&lt;ಾಸG ೊGೕ;ಭವ;, ಆತFDೈ&lt;ಾಯಂ ೊGೕ;vಾ,ೆIೕ 
ಪಲGಯೇ ಕಮ ಕುರುೇ ಪಲG¢ೕ¨ ಇ; ||೪-೬|| ಎ8ಾ' yೆಳಕೂ ಇಲ'ಾಗ, qಾರೂ ೊೆಯ&amp;' 
ಇಲ'ಾಗ qಾವ yೆಳಕು ನಮೆ ಶ[I ಎನುವ ಪ oೆೆ qಾÜವಲ&gt;ã ಉತI$ಸುಾIDೆ “ಆತF ೊGೕ;” ಎಂದು. 
ೕ8ೋಟ=ೆ&gt; ಈ ಸಂKಾಷuೆಯನು Dೋದ-ೆ ನಮೆ ಏನೂ ;kಯುವNಲ'. ಆದ-ೆ ಇದರ&amp;' Qಾ Uೕನರು 
ಅೆಷುB ಾರವನು ತುಂsಾC-ೆ. DಾವN ನಮF ಅಂತರಂಗದ&amp;'ನ ಆತFೊGೕ;ಯ ಪ$ಚಯಲ'ೆ =ೇವಲ 
/ೊರ ಪ ಪಂಚದ&amp;' Kೌ;ಕ yೆಳ[ನ&amp;' ಭಗವಂತನನು ಹುಡುಕುವNದ$ಂದ ಆತ ನಮೆ Xಗ8ಾರ. ಆತನನು 
qಾವ Kೌ;ಕ yೆಳಕೂ yೆಳಗ8ಾರದು. ಆತ yೆಳಕುಗಳ yೆಳಕು. ಆತನನು =ಾಣಲು DಾವN ನಮF 
ಸ5ರೂಪದ&amp;'ನ ಆತFೊGೕ;ಯನು ಬಳಸyೇಕು. ಸೂಯ, ಚಂದ , ಅಯನು ಭಗವಂತನ ಪ ;ೕಕ&lt;ಾ 
ಬಳX ನಮF ಅಂತರಂಗದ ೊGೕ;ಯನು DಾವN ಾಗೃತೊkX=ೊಳnyೇಕು. 
qಾವ ,ಾ½ನದ&amp;' ಭಗವಂತ ಸಾ ಾTಗkೆ ೋಚರ&lt;ಾಗುಾIDೋ ಅದು “ಪರಮ#ಾಮ” ಅೇ eೕ. 
ಅ&amp;' ಸೂಯDಾಗ&amp;ೕ, ಚಂದ Dಾಗ&amp;ೕ, ಅqಾಗ&amp;ೕ yೆಳಕಲ'. ಈ ಪರಮ#ಾಮಂದ8ೇ ಸೂಯ, ಚಂದ , 
ಅ yೆಳಕು ಪRೆಯುವNದು. ಆತFೊGೕ;ಯನು ಗುರು;X, ಆತFದ&amp;'ನ ಪರ?ಾತFನನು ಕಂಡು=ೊಂಡವ 
ಎಂದೂ ಮರkyಾರದ ಈ ಪರಮ#ಾಮವನು ,ೇರುಾIDೆ. 
ಮೖ&lt;ಾಂoೆpೕ 1ೕವ8ೋ=ೇ 1ೕವಭೂತಃ ಸDಾತನಃ । 
ಮನಃಷvಾ»Tೕಂ qಾ  ಪ ಕೃ;,ಾ½T ಕಷ;</t>
        </is>
      </c>
      <c r="G558" t="n">
        <v>472</v>
      </c>
    </row>
    <row r="559">
      <c r="A559" t="n">
        <v>15</v>
      </c>
      <c r="B559" t="n">
        <v>7</v>
      </c>
      <c r="C559" t="inlineStr">
        <is>
          <t>BG 15.7</t>
        </is>
      </c>
      <c r="D559" s="6" t="inlineStr">
        <is>
          <t>ಮೖ&lt;ಾಂoೆpೕ 1ೕವ8ೋ=ೇ 1ೕವಭೂತಃ ಸDಾತನಃ । 
ಮನಃಷvಾ»Tೕಂ qಾ  ಪ ಕೃ;,ಾ½T ಕಷ;</t>
        </is>
      </c>
      <c r="E559" s="6" t="inlineStr"/>
      <c r="F559" s="6" t="inlineStr">
        <is>
          <t>೪||. ಸೂಯ ಚಂದ  ಇಲ'ಾಗ qಾವ yೆಳಕು ಎನುವ ಪ oೆೆ 
qಾÜವಲ&gt;ã ಉತI$ಸುಾIDೆ: “yೆಂ[ಯ ಪ =ಾಶಂದ” ಎಂದು. 
ಅಸIತ ಆೆGೕ, qಾÜವಲ&gt;ã,ಚಂದ ಮX ಅಸIೇ,oಾಂೇSೌ ,[ ೊGೕ;-ೇ&lt;ಾಯಂ ಪNರುಷ 
ಇ; | &lt;ಾ ಎ&lt;ಾಸG ೊGೕ;ü ಭವ; &lt;ಾೈ&lt;ಾಯಂ ೊGೕ;vಾ,ೆIೕ ಪಲGಯೇ ಕಮ ಕುರುೇ 
ಪಲG¢ೕ; ತ,ಾFೆ5ೖ ,ಸ?ಾ 5, ಅZ ಯತ  Qಾ ನ Tಾಯೇ ,ಅಥ ಯತ  &lt;ಾಗುಾ¶ರ; 
ಉQೈವ ತತ  DೆGೕ;ೕ; | ಏವೕ&lt;ೈತé qಾÜವಲ&gt;ã||೪-೫|| -ಒಂದು &lt;ೇೆ ಸೂಯ, ಚಂದ , yೆಂ[, 
ಂೆ ೋಂಾಾಯರ ೕಾಪವಚನ  
ನತ - qಾವNೇ yೆಳಕು ಇಲ'ಾಗ ಜನರು /ೇೆ ವGವಹ$ಸುಾI-ೆ ಎಂಾಗ qಾÜವಲ&gt;ã ಉತI$ಸುಾIDೆ 
:“ಒಬw$ೊಬwರು ?ಾತDಾಡುವ ಮೂಲಕ” ಎಂದು. 
ಅಸIತ ಆೆGೕ ,qಾÜವಲ&gt;ã,ಚಂದ ಮಸGSಸIೇ, oಾಂೇSೌ ,oಾಂಾSqಾಂ &lt;ಾU, [  
ೊGೕ;-ೇ&lt;ಾಯಂ ಪNರುಷ ಇ; | ಆೆ&lt;ಾಸG ೊGೕ;ಭವ;, ಆತFDೈ&lt;ಾಯಂ ೊGೕ;vಾ,ೆIೕ 
ಪಲGಯೇ ಕಮ ಕುರುೇ ಪಲG¢ೕ¨ ಇ; ||೪-೬|| ಎ8ಾ' yೆಳಕೂ ಇಲ'ಾಗ, qಾರೂ ೊೆಯ&amp;' 
ಇಲ'ಾಗ qಾವ yೆಳಕು ನಮೆ ಶ[I ಎನುವ ಪ oೆೆ qಾÜವಲ&gt;ã ಉತI$ಸುಾIDೆ “ಆತF ೊGೕ;” ಎಂದು. 
ೕ8ೋಟ=ೆ&gt; ಈ ಸಂKಾಷuೆಯನು Dೋದ-ೆ ನಮೆ ಏನೂ ;kಯುವNಲ'. ಆದ-ೆ ಇದರ&amp;' Qಾ Uೕನರು 
ಅೆಷುB ಾರವನು ತುಂsಾC-ೆ. DಾವN ನಮF ಅಂತರಂಗದ&amp;'ನ ಆತFೊGೕ;ಯ ಪ$ಚಯಲ'ೆ =ೇವಲ 
/ೊರ ಪ ಪಂಚದ&amp;' Kೌ;ಕ yೆಳ[ನ&amp;' ಭಗವಂತನನು ಹುಡುಕುವNದ$ಂದ ಆತ ನಮೆ Xಗ8ಾರ. ಆತನನು 
qಾವ Kೌ;ಕ yೆಳಕೂ yೆಳಗ8ಾರದು. ಆತ yೆಳಕುಗಳ yೆಳಕು. ಆತನನು =ಾಣಲು DಾವN ನಮF 
ಸ5ರೂಪದ&amp;'ನ ಆತFೊGೕ;ಯನು ಬಳಸyೇಕು. ಸೂಯ, ಚಂದ , ಅಯನು ಭಗವಂತನ ಪ ;ೕಕ&lt;ಾ 
ಬಳX ನಮF ಅಂತರಂಗದ ೊGೕ;ಯನು DಾವN ಾಗೃತೊkX=ೊಳnyೇಕು. 
qಾವ ,ಾ½ನದ&amp;' ಭಗವಂತ ಸಾ ಾTಗkೆ ೋಚರ&lt;ಾಗುಾIDೋ ಅದು “ಪರಮ#ಾಮ” ಅೇ eೕ. 
ಅ&amp;' ಸೂಯDಾಗ&amp;ೕ, ಚಂದ Dಾಗ&amp;ೕ, ಅqಾಗ&amp;ೕ yೆಳಕಲ'. ಈ ಪರಮ#ಾಮಂದ8ೇ ಸೂಯ, ಚಂದ , 
ಅ yೆಳಕು ಪRೆಯುವNದು. ಆತFೊGೕ;ಯನು ಗುರು;X, ಆತFದ&amp;'ನ ಪರ?ಾತFನನು ಕಂಡು=ೊಂಡವ 
ಎಂದೂ ಮರkyಾರದ ಈ ಪರಮ#ಾಮವನು ,ೇರುಾIDೆ. 
ಮೖ&lt;ಾಂoೆpೕ 1ೕವ8ೋ=ೇ 1ೕವಭೂತಃ ಸDಾತನಃ । 
ಮನಃಷvಾ»Tೕಂ qಾ  ಪ ಕೃ;,ಾ½T ಕಷ; 
॥೭॥ 
ಶ$ೕರಂ ಯದ&lt;ಾùೕ; ಯಾjಪNG¨ =ಾ ಮ;ೕಶ5ರಃ । 
ಗೃJೕೆ5ೖಾT ಸಂqಾ; &lt;ಾಯುಗಂ#ಾT&lt;ಾSಶqಾ¨</t>
        </is>
      </c>
      <c r="G559" t="n">
        <v>474</v>
      </c>
    </row>
    <row r="560">
      <c r="A560" t="n">
        <v>15</v>
      </c>
      <c r="B560" t="n">
        <v>8</v>
      </c>
      <c r="C560" t="inlineStr">
        <is>
          <t>BG 15.8</t>
        </is>
      </c>
      <c r="D560" s="6" t="inlineStr">
        <is>
          <t>ಶ$ೕರಂ ಯದ&lt;ಾùೕ; ಯಾjಪNG¨ =ಾ ಮ;ೕಶ5ರಃ । 
ಗೃJೕೆ5ೖಾT ಸಂqಾ; &lt;ಾಯುಗಂ#ಾT&lt;ಾSಶqಾ¨</t>
        </is>
      </c>
      <c r="E560" s="6" t="inlineStr">
        <is>
          <t>ಮಮ ಏವ ಅಂಶಃ 1ೕವ8ೋ=ೇ 1ೕವಭೂತಃ ಸDಾತನಃ । 
ಮನಃ ಷvಾ»T ಇಂ qಾ  ಪ ಕೃ; ,ಾ½T ಕಷ; || 
ಶ$ೕರ  ಯ¨ ಅ&lt;ಾùೕ; ಯ¨ ಚ ಅZ ಉಾ&gt;êಮ; ಈಶ5ರಃ । 
ಗೃJೕಾ5 ಏಾT ಸಂqಾ; &lt;ಾಯುಃ ಗಂ#ಾ ಇವ ಆಶqಾ¨ –-ಈ ೇಹದ&amp;'ರುವ ಅkರದ 1ೕವನು 
ನನೇ  ಒಂದು ತುಣು[ನಂೆ; [ನನ ¡Dಾಂಶ; ನನ ಪ ;sಂಬ]. ಅವನು ಶ$ೕರದ&amp;'ರುವ ಐದು 
ಾDೇಂ ಯಗಳನು  ಆರDೆಯ ಮನXÄನ ಜೆೆ ಷಯಗಳತI ಹ$ಯೊಡುಾIDೆ. &lt;ಾಸIವ&lt;ಾ 1ೕವ  
ಈ ಶ$ೕರವನು /ೊ=ಾ&gt;ಗ ಮತುI sಟುB /ೊರಾಗ ಸವಶಕIDಾದ ಭಗವಂತDೇ ಈ ಇಂ ಯಗಳನು 
Tಯಂ; ಸುಾI ಜೆೆ ಬರುಾIDೆ; ಾk ಹೂನ ಕಂಪನು /ೊತುI ಬಂದಂೆ. [ಭಗವಂತ ಈ 1ೕವದ
ಂೆ ೋಂಾಾಯರ ೕಾಪವಚನ  
ಶ$ೕರವನು /ೊ=ಾ&gt;ಗ ಮತುI /ೊರಬಂಾಗ ಐದು ಾDೇಂ ಯಗಳನು ಆರDೆಯ ಮನXÄನ ಜೆೆ 
ತನಂ=ೆಯ&amp;'$X=ೊಳMnಾIDೆ. 1ೕವTೆ ಷqಾನುಭವ Tೕಡು&lt;ಾಗ ಇವNಗಳನು ಜೆೊಯುGಾIDೆ.-
ಾk ಹೂಂದ ಕಂಪನು ಜೆೊಯುGವಂೆ.]
ಈ oೆp'ೕಕ ಭಗವಂತ ಮತುI 1ೕವ ಎರಡನೂ ವ$ಸುವ oೆp'ೕಕ. ಇ&amp;' ನಮೆ ಸ5ಲ ೊಂದಲ&lt;ೆTಸುವ 
?ಾತನು ಕೃಷ¤  /ೇಳMಾIDೆ. ಈ ?ಾತನು yೇ-ೆ yೇ-ೆ ಮುಖದ&amp;' ಸಷB&lt;ಾ ;kದು=ೊಳnೇ ಇದC-ೆ 
ಎಲ'ವ* ಅಸಷB&lt;ೆTಸುತIೆ. ೕ8ೋಟದ&amp;' Dೋದ-ೆ ಕೃಷ¤ /ೇಳMಾIDೆ: “ಎ8ಾ' 1ೕವರೂ ನನೇ 
ಅಂಶ” ಎಂದು. ಇ&amp;' ಅಂಶ ಎನುವ&amp;' ಎರಡು ಮುಖೆ. ಒಂದು ಸ5ರೂಪಭೂತ ಅಂಶ ಮತುI ಇDೊಂದು 
¡Dಾಂಶ. ಭಗವಂತ ಾನ ಸ5ರೂಪ, ಈ 1ೕವನೂ ಕೂRಾ ಾನ ಸ5ರೂಪ. ಭಗವಂತ ಮ/ಾ yೆಳ=ಾದ-ೆ 
1ೕವ yೆಳ[ನ [. ಭಗವಂತ sಂಬ&lt;ಾದ-ೆ 1ೕವ ಪ ;sಂಬ. ಇದು ಸDಾತನ- ಅDಾ 
ಅನಂತ&lt;ಾರುವಂತಹದುC.  1ೕವ ಭಗವಂತನ ಪ ;sಂಬ ಅಂದ-ೆ ಅದು ಭಗವಂತನ  ¡Dಾಂಶ. ಈ 
1ೕವDೊಳೆ ‘1ೕವDಾ’ #ಾರuೆ ?ಾ=ೊಂಡು ಉX-ಾಸುವವ  sಂಬರೂZ ಭಗವಂತ. ಅದು 
ಭಗವಂತನ ಸ5ರೂQಾಂಶ. ಈ $ೕ; 1ೕವ /ೊರನ ಪಂಚಭೂತವನು ಅನುಭಸುವ ಐದು ಇಂ ಯ, 
ಮತುI ಈ ಅನುಭವವನು  ಒಳನ 1ೕವ=ೆ&gt; ಮು¯Bಸುವ ಆರDೇ ಮನXÄDೊಂೆ, sಂಬರೂZ ಭಗವಂತನ 
#ಾರuೆಯ&amp;', 
ಾಯ 
ಗಭದ&amp;' 
ರೂಪNೊಳMn;Iರುವ 
ಸೂ½ಲ 
ಶ$ೕರವನು 
ಪ &lt;ೇಶ 
?ಾಡುಾIDೆ(ಭಗವಂತ ಪ &lt;ೇಶ ?ಾಸುಾIDೆ). Jೕೆ ಪ &lt;ೇಶ ?ಾದ 1ೕವ=ೆ&gt; sಂಬರೂZ ಭಗವಂತ 
ಸ&lt;ೆಂ ಯದ&amp;'ದುC, ಇಂ qಾ¡?ಾT ೇವೆಗಳ ಮುÃೇನ ಅನುಭವ =ೊಡುಾIDೆ. 1ೕವ ಭಗವಂತನ 
ಅನುಗ ಹಂದ ಷಯಗಳನು ಅನುಭಸಲು ಆರಂ¡ಸುಾIDೆ. 
ಒಬw 1ೕವTೆ ಒಟುB ಮೂರು ಶ$ೕರಗkರುತI&lt;ೆ. ಒಂದು =ಾಣುವ ಸೂ½ಲ ಶ$ೕರ, ಅದ-ೊಳೆ ಸೂÅ 
ಶ$ೕರ(ಅTರುದ§ ಶ$ೕರ) ಮತುI ಅದ-ೊಳೆ &amp;ಂಗ ಶ$ೕರ. ಈ ಸೂ½ಲ ಶ$ೕರವನು ಪ &lt;ೇ¼ಸುವ 
ಸೂÅಶ$ೕ$ 1ೕವ=ೆ&gt; ಎ8ಾ' ಇಂ ಯಗಳz ಇರುತI&lt;ೆ. ಆದC$ಂದ ಈ 1ೕವ ತನ ಪ*ವಜನFದ Dೆನಪನು 
ಅಂತರಂಗದ&amp;'ಟುB=ೊಂಡು ಗಭವನು ಪ &lt;ೇ¼ಸುಾIDೆ. ಪ*ವ ಜನFದ ಅ#ಾGತF ,ಾಧDೆ ಈ ಸೂÅ 
1ೕವದ ಮನXÄನ&amp;' ಪ*ಣ&lt;ಾ ಉkರುತIೆ. ಇದ=ಾ&gt; ‘ಅ#ಾGತF ,ಾಧDೆ ಎಂದೂ ವGಥ&lt;ಾಗುವNಲ', 
ಅದು ಸಾ ನeFಂೆ ,ಾನಲೂ' ೊೆqಾ ಬರುತIೆ’ ಎಂದು /ೇಳMವNದು. ಏ=ೆಂದ-ೆ ,ಾವN =ೇವಲ 
ಸೂ½ಲ ಶ$ೕರ=ೆ&gt;ೕ /ೊರತು ಸೂÅಶ$ೕರಕ&gt;ಲ'. ಸಂeೕಹನ Tೆ ಯ&amp;'(hypnotism) 1ೕವದ ಪ*ವಜನFದ 
ಷಯವನು ;kಯಲು ,ಾಧG&lt;ಾಗುವNದು ಈ =ಾರಣಂದ. ನಮೆ =ೆಲ£F ಒಬwರನು Dೋಾಗ 
Jಂೆ ತುಂyಾ ಪ$Uತ-ಾ ನeFಂದCವರಂೆ ಕಂಡ-ೆ-ಅದ=ೆ&gt; ಪ*ವ ಜನFದ Dೆನಪ* ಒಂದು  
=ಾರಣ&lt;ಾರಬಹುದು. ಈ DೆನಪN ಒಳರುವ ಸೂ ಶ$ೕರದ&amp;' ?ಾತ  ಾಗೃತ&lt;ಾರುತIೆ-ಆದ-ೆ ಸೂ½ಲ 
ಇಂ ಯದ&amp;' ಇದು ಾಗೃತ&lt;ಾರುವNಲ'. Jೕೆ 1ೕವ ಸೂ½ಲ ಶ$ೕರವನು ಪ &lt;ೇಶ ?ಾಡು&lt;ಾಗ 
ಇಂ ಯಗಳನು ಕಷuೆ ?ಾ=ೊಂಡು ಬರುಾIDೆ ಮತುI /ೋಗು&lt;ಾಗ ಕಷuೆ ?ಾ=ೊಂಡು 
/ೋಗುಾIDೆ. ಈ [ ¢ಯ&amp;' 1ೕವ ಸ5ತಂತ ನಲ'. ಇದನು ?ಾಸುವವ ‘ಈಶ5ರ’. ಇ&amp;' ಈಶ5ರ ಎಂದ-ೆ
ಂೆ ೋಂಾಾಯರ ೕಾಪವಚನ  
ಸವ ಸಮಥ ಭಗವಂತ ಎಂದಥ. ಶಂಕ-ಾಾಯರು ತಮF KಾಷGದ&amp;'  “ಈಶ5ರಃ ಈಶನ¼ೕ8ೋ 
Dಾ-ಾಯಣಃ” ಎಂಾC-ೆ. ಇ&amp;' ‘ಈಶನ¼ೕಲಃ’ ಎಂದ-ೆ ಸವಸಮಥ ಎಂದಥ. 
ಈ oೆp'ೕಕದ&amp;' ಶಬCಗಳ ಚಮಾ&gt;ರೆ. ‘ಅ&lt;ಾùೕ;’ ಎನುವ&amp;' ‘ಅವ’ ಅನುವNದು ಉಪಸಗ. ಹDೈದು 
yೇ&amp;ಗೆzಂೆ 1ೕವ ೇಹವನು ಪ &lt;ೇ¼ಸುವNದು 1ೕವದ ಬಂಧನ. ಇದು ಒಂದು $ೕ;ಯ ‘ಅಧಃQಾತ’. 
ಆದ-ೆ ಇದು ಊಧ|ಗಮನ=ೆ&gt; ಪ*ವ 1ೕವದ ಅಧಃQಾತ. ಏ=ೆಂದ-ೆ 1ೕವ eೕ ,ೇರಲು ಈ ,ಾಧDಾ 
ಶ$ೕರ yೇ=ೇyೇಕು. ಇೇ $ೕ; 1ೕವ ೇಹವನು sಟುB /ೊರ /ೋಗುವNದನು ‘ಉಾ&gt;êಮ;’ ಎಂಾC-ೆ. 
,ಾವN ಎಂದ-ೆ 1ೕವನನು ಭಗವಂತ ಸೂ½ಲ ಶ$ೕರಂದ ಆೆ ಕ-ೆದು=ೊಂಡು /ೋಗುವNದು. ಇದು 
ಅಮಂಗಳವಲ'. ಅದ=ಾ&gt; ಇ&amp;' ‘ಉ¨’ ಎನುವ ಉಪಸಗವನು ಬಳಸ8ಾೆ. ಇನು ಭಗವಂತ 1ೕವನನು 
ಕ-ೆತರುವNದನು ಇ&amp;' ‘ಸಂqಾ;’ ಎಂಾC-ೆ. ಸಂ-ಎಂದ-ೆ ಸ5ಯಂ, ,ೆ5ೕಾ¶ಯ, ,ಾ5ತಂೆ ೕಣ. ಎಲ'ವ* 
ಭಗವಂತನ ಅ{ೕನ, 1ೕವ ಸ5ತಂತ  ಅಲ', =ೇವಲ ಭಗವಂತ ಸ5ತಂತ  ಅನುವNದನು ಇದು ಸೂUಸುತIೆ. 
1ೕವTೆ 
ಹುಟುBವNದ=ಾ&gt;ಗ&amp;ೕ, 
,ಾಯುವNದ=ಾ&gt;ಗ&amp;ೕ 
,ಾ5ತಂತ ãಲ'. 
ಎಲ'ವ* 
ಭಗವಂತನ 
Tಯಮನದಂೇ ನRೆಯುತIೆ. 
/ೇೆ 1ೕವ ತನ ಇಂ ಯಗೆzಂೆ ಭಗವಂತನ ೊೆೆ ಒಳ ಬರುತIೆ ಮತುI /ೊರ /ೋಗುತIೆ 
ಎನುವNದನು ಹೂನ ಸುಗಂಧದ ದೃvಾBಂತೊಂೆ ಕೃಷ¤ ವ$XಾCDೆ. ಅರk Tಂ;ರುವ ಹೂನ 
ಸುಗಂಧ /ೇೆ ನಮF ಮೂಗನು ಬಂದು ಪ &lt;ೇ¼ಸುತIೆ¾ೕ /ಾೇ ಈ 1ೕವದ ಗ;. ಅದು =ಾಣುವNಲ'. 
ಹೂನ ಸುಗಂಧದ ಸೂಾÅಣುಗಳM ನಮF ಮೂಗನು ಪ &lt;ೇ¼ಸುವNದು ನಮೆ ;kಯುವNದು =ೇವಲ 
ಸು&lt;ಾಸDೆಂಾ, /ೊರತು Kೌ;ಕ&lt;ಾ ಅಲ'. 1ೕವದ ಈ ಎ8ಾ' ಗ; ಕೂRಾ ಇೇ $ೕ;. ಅದು 
=ಾಣುವNಲ'. ಇದDೇ ಇನೂ ಸಷB&lt;ಾ ಕೃಷ¤ ಮುಂನ ಮೂರು oೆp'ೕಕದ&amp;' ವ$ಸುಾIDೆ.</t>
        </is>
      </c>
      <c r="F560" s="6" t="inlineStr">
        <is>
          <t>” ಎಂದು. 
ಅಸIತ ಆೆGೕ, qಾÜವಲ&gt;ã,ಚಂದ ಮX ಅಸIೇ,oಾಂೇSೌ ,[ ೊGೕ;-ೇ&lt;ಾಯಂ ಪNರುಷ 
ಇ; | &lt;ಾ ಎ&lt;ಾಸG ೊGೕ;ü ಭವ; &lt;ಾೈ&lt;ಾಯಂ ೊGೕ;vಾ,ೆIೕ ಪಲGಯೇ ಕಮ ಕುರುೇ 
ಪಲG¢ೕ; ತ,ಾFೆ5ೖ ,ಸ?ಾ 5, ಅZ ಯತ  Qಾ ನ Tಾಯೇ ,ಅಥ ಯತ  &lt;ಾಗುಾ¶ರ; 
ಉQೈವ ತತ  DೆGೕ;ೕ; | ಏವೕ&lt;ೈತé qಾÜವಲ&gt;ã||೪-೫|| -ಒಂದು &lt;ೇೆ ಸೂಯ, ಚಂದ , yೆಂ[, 
ಂೆ ೋಂಾಾಯರ ೕಾಪವಚನ  
ನತ - qಾವNೇ yೆಳಕು ಇಲ'ಾಗ ಜನರು /ೇೆ ವGವಹ$ಸುಾI-ೆ ಎಂಾಗ qಾÜವಲ&gt;ã ಉತI$ಸುಾIDೆ 
:“ಒಬw$ೊಬwರು ?ಾತDಾಡುವ ಮೂಲಕ” ಎಂದು. 
ಅಸIತ ಆೆGೕ ,qಾÜವಲ&gt;ã,ಚಂದ ಮಸGSಸIೇ, oಾಂೇSೌ ,oಾಂಾSqಾಂ &lt;ಾU, [  
ೊGೕ;-ೇ&lt;ಾಯಂ ಪNರುಷ ಇ; | ಆೆ&lt;ಾಸG ೊGೕ;ಭವ;, ಆತFDೈ&lt;ಾಯಂ ೊGೕ;vಾ,ೆIೕ 
ಪಲGಯೇ ಕಮ ಕುರುೇ ಪಲG¢ೕ¨ ಇ; ||೪-೬|| ಎ8ಾ' yೆಳಕೂ ಇಲ'ಾಗ, qಾರೂ ೊೆಯ&amp;' 
ಇಲ'ಾಗ qಾವ yೆಳಕು ನಮೆ ಶ[I ಎನುವ ಪ oೆೆ qಾÜವಲ&gt;ã ಉತI$ಸುಾIDೆ “ಆತF ೊGೕ;” ಎಂದು. 
ೕ8ೋಟ=ೆ&gt; ಈ ಸಂKಾಷuೆಯನು Dೋದ-ೆ ನಮೆ ಏನೂ ;kಯುವNಲ'. ಆದ-ೆ ಇದರ&amp;' Qಾ Uೕನರು 
ಅೆಷುB ಾರವನು ತುಂsಾC-ೆ. DಾವN ನಮF ಅಂತರಂಗದ&amp;'ನ ಆತFೊGೕ;ಯ ಪ$ಚಯಲ'ೆ =ೇವಲ 
/ೊರ ಪ ಪಂಚದ&amp;' Kೌ;ಕ yೆಳ[ನ&amp;' ಭಗವಂತನನು ಹುಡುಕುವNದ$ಂದ ಆತ ನಮೆ Xಗ8ಾರ. ಆತನನು 
qಾವ Kೌ;ಕ yೆಳಕೂ yೆಳಗ8ಾರದು. ಆತ yೆಳಕುಗಳ yೆಳಕು. ಆತನನು =ಾಣಲು DಾವN ನಮF 
ಸ5ರೂಪದ&amp;'ನ ಆತFೊGೕ;ಯನು ಬಳಸyೇಕು. ಸೂಯ, ಚಂದ , ಅಯನು ಭಗವಂತನ ಪ ;ೕಕ&lt;ಾ 
ಬಳX ನಮF ಅಂತರಂಗದ ೊGೕ;ಯನು DಾವN ಾಗೃತೊkX=ೊಳnyೇಕು. 
qಾವ ,ಾ½ನದ&amp;' ಭಗವಂತ ಸಾ ಾTಗkೆ ೋಚರ&lt;ಾಗುಾIDೋ ಅದು “ಪರಮ#ಾಮ” ಅೇ eೕ. 
ಅ&amp;' ಸೂಯDಾಗ&amp;ೕ, ಚಂದ Dಾಗ&amp;ೕ, ಅqಾಗ&amp;ೕ yೆಳಕಲ'. ಈ ಪರಮ#ಾಮಂದ8ೇ ಸೂಯ, ಚಂದ , 
ಅ yೆಳಕು ಪRೆಯುವNದು. ಆತFೊGೕ;ಯನು ಗುರು;X, ಆತFದ&amp;'ನ ಪರ?ಾತFನನು ಕಂಡು=ೊಂಡವ 
ಎಂದೂ ಮರkyಾರದ ಈ ಪರಮ#ಾಮವನು ,ೇರುಾIDೆ. 
ಮೖ&lt;ಾಂoೆpೕ 1ೕವ8ೋ=ೇ 1ೕವಭೂತಃ ಸDಾತನಃ । 
ಮನಃಷvಾ»Tೕಂ qಾ  ಪ ಕೃ;,ಾ½T ಕಷ; 
॥೭॥ 
ಶ$ೕರಂ ಯದ&lt;ಾùೕ; ಯಾjಪNG¨ =ಾ ಮ;ೕಶ5ರಃ । 
ಗೃJೕೆ5ೖಾT ಸಂqಾ; &lt;ಾಯುಗಂ#ಾT&lt;ಾSಶqಾ¨ ॥೮॥ 
ಮಮ ಏವ ಅಂಶಃ 1ೕವ8ೋ=ೇ 1ೕವಭೂತಃ ಸDಾತನಃ । 
ಮನಃ ಷvಾ»T ಇಂ qಾ  ಪ ಕೃ; ,ಾ½T ಕಷ; || 
ಶ$ೕರ  ಯ¨ ಅ&lt;ಾùೕ; ಯ¨ ಚ ಅZ ಉಾ&gt;êಮ; ಈಶ5ರಃ । 
ಗೃJೕಾ5 ಏಾT ಸಂqಾ; &lt;ಾಯುಃ ಗಂ#ಾ ಇವ ಆಶqಾ¨ –-ಈ ೇಹದ&amp;'ರುವ ಅkರದ 1ೕವನು 
ನನೇ  ಒಂದು ತುಣು[ನಂೆ; [ನನ ¡Dಾಂಶ; ನನ ಪ ;sಂಬ]. ಅವನು ಶ$ೕರದ&amp;'ರುವ ಐದು 
ಾDೇಂ ಯಗಳನು  ಆರDೆಯ ಮನXÄನ ಜೆೆ ಷಯಗಳತI ಹ$ಯೊಡುಾIDೆ. &lt;ಾಸIವ&lt;ಾ 1ೕವ  
ಈ ಶ$ೕರವನು /ೊ=ಾ&gt;ಗ ಮತುI sಟುB /ೊರಾಗ ಸವಶಕIDಾದ ಭಗವಂತDೇ ಈ ಇಂ ಯಗಳನು 
Tಯಂ; ಸುಾI ಜೆೆ ಬರುಾIDೆ; ಾk ಹೂನ ಕಂಪನು /ೊತುI ಬಂದಂೆ. [ಭಗವಂತ ಈ 1ೕವದ 
ಂೆ ೋಂಾಾಯರ ೕಾಪವಚನ  
ಶ$ೕರವನು /ೊ=ಾ&gt;ಗ ಮತುI /ೊರಬಂಾಗ ಐದು ಾDೇಂ ಯಗಳನು ಆರDೆಯ ಮನXÄನ ಜೆೆ 
ತನಂ=ೆಯ&amp;'$X=ೊಳMnಾIDೆ. 1ೕವTೆ ಷqಾನುಭವ Tೕಡು&lt;ಾಗ ಇವNಗಳನು ಜೆೊಯುGಾIDೆ.-
ಾk ಹೂಂದ ಕಂಪನು ಜೆೊಯುGವಂೆ.] 
ಈ oೆp'ೕಕ ಭಗವಂತ ಮತುI 1ೕವ ಎರಡನೂ ವ$ಸುವ oೆp'ೕಕ. ಇ&amp;' ನಮೆ ಸ5ಲ ೊಂದಲ&lt;ೆTಸುವ 
?ಾತನು ಕೃಷ¤  /ೇಳMಾIDೆ. ಈ ?ಾತನು yೇ-ೆ yೇ-ೆ ಮುಖದ&amp;' ಸಷB&lt;ಾ ;kದು=ೊಳnೇ ಇದC-ೆ 
ಎಲ'ವ* ಅಸಷB&lt;ೆTಸುತIೆ. ೕ8ೋಟದ&amp;' Dೋದ-ೆ ಕೃಷ¤ /ೇಳMಾIDೆ: “ಎ8ಾ' 1ೕವರೂ ನನೇ 
ಅಂಶ” ಎಂದು. ಇ&amp;' ಅಂಶ ಎನುವ&amp;' ಎರಡು ಮುಖೆ. ಒಂದು ಸ5ರೂಪಭೂತ ಅಂಶ ಮತುI ಇDೊಂದು 
¡Dಾಂಶ. ಭಗವಂತ ಾನ ಸ5ರೂಪ, ಈ 1ೕವನೂ ಕೂRಾ ಾನ ಸ5ರೂಪ. ಭಗವಂತ ಮ/ಾ yೆಳ=ಾದ-ೆ 
1ೕವ yೆಳ[ನ [. ಭಗವಂತ sಂಬ&lt;ಾದ-ೆ 1ೕವ ಪ ;sಂಬ. ಇದು ಸDಾತನ- ಅDಾ 
ಅನಂತ&lt;ಾರುವಂತಹದುC.  1ೕವ ಭಗವಂತನ ಪ ;sಂಬ ಅಂದ-ೆ ಅದು ಭಗವಂತನ  ¡Dಾಂಶ. ಈ 
1ೕವDೊಳೆ ‘1ೕವDಾ’ #ಾರuೆ ?ಾ=ೊಂಡು ಉX-ಾಸುವವ  sಂಬರೂZ ಭಗವಂತ. ಅದು 
ಭಗವಂತನ ಸ5ರೂQಾಂಶ. ಈ $ೕ; 1ೕವ /ೊರನ ಪಂಚಭೂತವನು ಅನುಭಸುವ ಐದು ಇಂ ಯ, 
ಮತುI ಈ ಅನುಭವವನು  ಒಳನ 1ೕವ=ೆ&gt; ಮು¯Bಸುವ ಆರDೇ ಮನXÄDೊಂೆ, sಂಬರೂZ ಭಗವಂತನ 
#ಾರuೆಯ&amp;', 
ಾಯ 
ಗಭದ&amp;' 
ರೂಪNೊಳMn;Iರುವ 
ಸೂ½ಲ 
ಶ$ೕರವನು 
ಪ &lt;ೇಶ 
?ಾಡುಾIDೆ(ಭಗವಂತ ಪ &lt;ೇಶ ?ಾಸುಾIDೆ). Jೕೆ ಪ &lt;ೇಶ ?ಾದ 1ೕವ=ೆ&gt; sಂಬರೂZ ಭಗವಂತ 
ಸ&lt;ೆಂ ಯದ&amp;'ದುC, ಇಂ qಾ¡?ಾT ೇವೆಗಳ ಮುÃೇನ ಅನುಭವ =ೊಡುಾIDೆ. 1ೕವ ಭಗವಂತನ 
ಅನುಗ ಹಂದ ಷಯಗಳನು ಅನುಭಸಲು ಆರಂ¡ಸುಾIDೆ. 
ಒಬw 1ೕವTೆ ಒಟುB ಮೂರು ಶ$ೕರಗkರುತI&lt;ೆ. ಒಂದು =ಾಣುವ ಸೂ½ಲ ಶ$ೕರ, ಅದ-ೊಳೆ ಸೂÅ 
ಶ$ೕರ(ಅTರುದ§ ಶ$ೕರ) ಮತುI ಅದ-ೊಳೆ &amp;ಂಗ ಶ$ೕರ. ಈ ಸೂ½ಲ ಶ$ೕರವನು ಪ &lt;ೇ¼ಸುವ 
ಸೂÅಶ$ೕ$ 1ೕವ=ೆ&gt; ಎ8ಾ' ಇಂ ಯಗಳz ಇರುತI&lt;ೆ. ಆದC$ಂದ ಈ 1ೕವ ತನ ಪ*ವಜನFದ Dೆನಪನು 
ಅಂತರಂಗದ&amp;'ಟುB=ೊಂಡು ಗಭವನು ಪ &lt;ೇ¼ಸುಾIDೆ. ಪ*ವ ಜನFದ ಅ#ಾGತF ,ಾಧDೆ ಈ ಸೂÅ 
1ೕವದ ಮನXÄನ&amp;' ಪ*ಣ&lt;ಾ ಉkರುತIೆ. ಇದ=ಾ&gt; ‘ಅ#ಾGತF ,ಾಧDೆ ಎಂದೂ ವGಥ&lt;ಾಗುವNಲ', 
ಅದು ಸಾ ನeFಂೆ ,ಾನಲೂ' ೊೆqಾ ಬರುತIೆ’ ಎಂದು /ೇಳMವNದು. ಏ=ೆಂದ-ೆ ,ಾವN =ೇವಲ 
ಸೂ½ಲ ಶ$ೕರ=ೆ&gt;ೕ /ೊರತು ಸೂÅಶ$ೕರಕ&gt;ಲ'. ಸಂeೕಹನ Tೆ ಯ&amp;'(hypnotism) 1ೕವದ ಪ*ವಜನFದ 
ಷಯವನು ;kಯಲು ,ಾಧG&lt;ಾಗುವNದು ಈ =ಾರಣಂದ. ನಮೆ =ೆಲ£F ಒಬwರನು Dೋಾಗ 
Jಂೆ ತುಂyಾ ಪ$Uತ-ಾ ನeFಂದCವರಂೆ ಕಂಡ-ೆ-ಅದ=ೆ&gt; ಪ*ವ ಜನFದ Dೆನಪ* ಒಂದು  
=ಾರಣ&lt;ಾರಬಹುದು. ಈ DೆನಪN ಒಳರುವ ಸೂ ಶ$ೕರದ&amp;' ?ಾತ  ಾಗೃತ&lt;ಾರುತIೆ-ಆದ-ೆ ಸೂ½ಲ 
ಇಂ ಯದ&amp;' ಇದು ಾಗೃತ&lt;ಾರುವNಲ'. Jೕೆ 1ೕವ ಸೂ½ಲ ಶ$ೕರವನು ಪ &lt;ೇಶ ?ಾಡು&lt;ಾಗ 
ಇಂ ಯಗಳನು ಕಷuೆ ?ಾ=ೊಂಡು ಬರುಾIDೆ ಮತುI /ೋಗು&lt;ಾಗ ಕಷuೆ ?ಾ=ೊಂಡು 
/ೋಗುಾIDೆ. ಈ [ ¢ಯ&amp;' 1ೕವ ಸ5ತಂತ ನಲ'. ಇದನು ?ಾಸುವವ ‘ಈಶ5ರ’. ಇ&amp;' ಈಶ5ರ ಎಂದ-ೆ 
ಂೆ ೋಂಾಾಯರ ೕಾಪವಚನ  
ಸವ ಸಮಥ ಭಗವಂತ ಎಂದಥ. ಶಂಕ-ಾಾಯರು ತಮF KಾಷGದ&amp;'  “ಈಶ5ರಃ ಈಶನ¼ೕ8ೋ 
Dಾ-ಾಯಣಃ” ಎಂಾC-ೆ. ಇ&amp;' ‘ಈಶನ¼ೕಲಃ’ ಎಂದ-ೆ ಸವಸಮಥ ಎಂದಥ. 
ಈ oೆp'ೕಕದ&amp;' ಶಬCಗಳ ಚಮಾ&gt;ರೆ. ‘ಅ&lt;ಾùೕ;’ ಎನುವ&amp;' ‘ಅವ’ ಅನುವNದು ಉಪಸಗ. ಹDೈದು 
yೇ&amp;ಗೆzಂೆ 1ೕವ ೇಹವನು ಪ &lt;ೇ¼ಸುವNದು 1ೕವದ ಬಂಧನ. ಇದು ಒಂದು $ೕ;ಯ ‘ಅಧಃQಾತ’. 
ಆದ-ೆ ಇದು ಊಧ|ಗಮನ=ೆ&gt; ಪ*ವ 1ೕವದ ಅಧಃQಾತ. ಏ=ೆಂದ-ೆ 1ೕವ eೕ ,ೇರಲು ಈ ,ಾಧDಾ 
ಶ$ೕರ yೇ=ೇyೇಕು. ಇೇ $ೕ; 1ೕವ ೇಹವನು sಟುB /ೊರ /ೋಗುವNದನು ‘ಉಾ&gt;êಮ;’ ಎಂಾC-ೆ. 
,ಾವN ಎಂದ-ೆ 1ೕವನನು ಭಗವಂತ ಸೂ½ಲ ಶ$ೕರಂದ ಆೆ ಕ-ೆದು=ೊಂಡು /ೋಗುವNದು. ಇದು 
ಅಮಂಗಳವಲ'. ಅದ=ಾ&gt; ಇ&amp;' ‘ಉ¨’ ಎನುವ ಉಪಸಗವನು ಬಳಸ8ಾೆ. ಇನು ಭಗವಂತ 1ೕವನನು 
ಕ-ೆತರುವNದನು ಇ&amp;' ‘ಸಂqಾ;’ ಎಂಾC-ೆ. ಸಂ-ಎಂದ-ೆ ಸ5ಯಂ, ,ೆ5ೕಾ¶ಯ, ,ಾ5ತಂೆ ೕಣ. ಎಲ'ವ* 
ಭಗವಂತನ ಅ{ೕನ, 1ೕವ ಸ5ತಂತ  ಅಲ', =ೇವಲ ಭಗವಂತ ಸ5ತಂತ  ಅನುವNದನು ಇದು ಸೂUಸುತIೆ. 
1ೕವTೆ 
ಹುಟುBವNದ=ಾ&gt;ಗ&amp;ೕ, 
,ಾಯುವNದ=ಾ&gt;ಗ&amp;ೕ 
,ಾ5ತಂತ ãಲ'. 
ಎಲ'ವ* 
ಭಗವಂತನ 
Tಯಮನದಂೇ ನRೆಯುತIೆ. 
/ೇೆ 1ೕವ ತನ ಇಂ ಯಗೆzಂೆ ಭಗವಂತನ ೊೆೆ ಒಳ ಬರುತIೆ ಮತುI /ೊರ /ೋಗುತIೆ 
ಎನುವNದನು ಹೂನ ಸುಗಂಧದ ದೃvಾBಂತೊಂೆ ಕೃಷ¤ ವ$XಾCDೆ. ಅರk Tಂ;ರುವ ಹೂನ 
ಸುಗಂಧ /ೇೆ ನಮF ಮೂಗನು ಬಂದು ಪ &lt;ೇ¼ಸುತIೆ¾ೕ /ಾೇ ಈ 1ೕವದ ಗ;. ಅದು =ಾಣುವNಲ'. 
ಹೂನ ಸುಗಂಧದ ಸೂಾÅಣುಗಳM ನಮF ಮೂಗನು ಪ &lt;ೇ¼ಸುವNದು ನಮೆ ;kಯುವNದು =ೇವಲ 
ಸು&lt;ಾಸDೆಂಾ, /ೊರತು Kೌ;ಕ&lt;ಾ ಅಲ'. 1ೕವದ ಈ ಎ8ಾ' ಗ; ಕೂRಾ ಇೇ $ೕ;. ಅದು 
=ಾಣುವNಲ'. ಇದDೇ ಇನೂ ಸಷB&lt;ಾ ಕೃಷ¤ ಮುಂನ ಮೂರು oೆp'ೕಕದ&amp;' ವ$ಸುಾIDೆ.  
oೆp ೕತ ಂ ಚುಃ ಸಶನಂ ಚ ರಸನಂ Ù ಣೕವ ಚ। 
ಅ{vಾ»ಯ ಮನoಾjಯಂ ಷqಾನುಪ,ೇವೇ</t>
        </is>
      </c>
      <c r="G560" t="n">
        <v>474</v>
      </c>
    </row>
    <row r="561">
      <c r="A561" t="n">
        <v>15</v>
      </c>
      <c r="B561" t="n">
        <v>9</v>
      </c>
      <c r="C561" t="inlineStr">
        <is>
          <t>BG 15.9</t>
        </is>
      </c>
      <c r="D561" s="6" t="inlineStr">
        <is>
          <t>oೆp ೕತ ಂ ಚುಃ ಸಶನಂ ಚ ರಸನಂ Ù ಣೕವ ಚ। 
ಅ{vಾ»ಯ ಮನoಾjಯಂ ಷqಾನುಪ,ೇವೇ</t>
        </is>
      </c>
      <c r="E561" s="6" t="inlineStr">
        <is>
          <t>oೆp ೕತ   ಚುಃ ಸಶನ  ಚ ರಸನ  Ù ಣ ಏವ  ಚ । 
ಅ{vಾ»ಯ ಮನಃ ಚ ಅಯ  ಷqಾ ಉಪ,ೇವೇ—[, ಕಣು¤, ೊಗಲು, Dಾ&amp;ೆ, ಮೂಗು ಮತುI 
ಮನXÄನ&amp;' Dೆ8ೆTಂತು 'ಇವನು' ಷಯಗಳನು ಸಯುಾIDೆ.
ಭಗವಂತ ನಮF ಪ ;¾ಂದು ಇಂ ಯದ&amp;' TqಾಮಕDಾ ಆqಾ ರೂಪದ&amp;' Tಂತು, ಷಯಗಳನು 
ದುಃಖದ 8ೇಪಲ'ೆ  ಗ JಸುಾIDೆ ಮತುI ನಮೆ ಷಯದ ಅನುಭವವನು =ೊಡುಾIDೆ. ಈ oೆp'ೕಕ 
ಭಗವಂತನನು /ೇಳMವNದ$ಂದ ಇ&amp;' ‘ಉಪ-,ೇವೆ’  ಮತುI ‘ಅ{vಾ»ಯ’ ಎನುವ ಎರಡು oೇಷ 
ಪದಗಳನು ಬಳXಾC-ೆ. ಉಪ ಅಂದ-ೆ –ಉಪ$=ಎತIರ. DಾವN ಸುಖ-ದುಃಖದ&amp;' ಮುಳM ಷಯ 
KೋXದ-ೆ, ಭಗವಂತ ಎಲ'ವನೂ ೕ$Tಂತು ದುಃಖದ 8ೇಪಲ'ೆ ಎಲ'ವನೂ ಅನುಭಸುಾIDೆ.
ಂೆ ೋಂಾಾಯರ ೕಾಪವಚನ  
ಭಗವಂತ ಆqಾ ಇಂ ಯದ&amp;' oೇಷ ರೂಪದ&amp;' ಸTJತDಾ TಯಸುವNದ$ಂದ ಇ&amp;' ‘ಅ{vಾ»ಯ’ 
ಎನುವ ಪದವನು ಬಳಸ8ಾೆ.  ಏವ ಮತುI ಚ ಇ&lt;ೆರಡನು ಈ oೆp'ೕಕದ&amp;' ಒಾB ಬಳಸ8ಾೆ. ಇದು 
ಭಗವಂತನ oೇಷ ಗುಣವನು sಂsಸುತIೆ. ಆ+ಈ+ವ+ಚ=ಏವಚ( set of abbreviations-ಸಂೇಪ-ಪದ)-
ಅಂದ-ೆ qಾವNೇ ೋಷಲ'ದ, ಸವಗುಣಗkಂದ ಸಮುUjತ&lt;ಾದ ಾDಾನಂದಮಯ ಭಗವಂತ.</t>
        </is>
      </c>
      <c r="F561" s="6" t="inlineStr">
        <is>
          <t>ಸೂ½ಲ 
ಇಂ ಯದ&amp;' ಇದು ಾಗೃತ&lt;ಾರುವNಲ'. Jೕೆ 1ೕವ ಸೂ½ಲ ಶ$ೕರವನು ಪ &lt;ೇಶ ?ಾಡು&lt;ಾಗ 
ಇಂ ಯಗಳನು ಕಷuೆ ?ಾ=ೊಂಡು ಬರುಾIDೆ ಮತುI /ೋಗು&lt;ಾಗ ಕಷuೆ ?ಾ=ೊಂಡು 
/ೋಗುಾIDೆ. ಈ [ ¢ಯ&amp;' 1ೕವ ಸ5ತಂತ ನಲ'. ಇದನು ?ಾಸುವವ ‘ಈಶ5ರ’. ಇ&amp;' ಈಶ5ರ ಎಂದ-ೆ 
ಂೆ ೋಂಾಾಯರ ೕಾಪವಚನ  
ಸವ ಸಮಥ ಭಗವಂತ ಎಂದಥ. ಶಂಕ-ಾಾಯರು ತಮF KಾಷGದ&amp;'  “ಈಶ5ರಃ ಈಶನ¼ೕ8ೋ 
Dಾ-ಾಯಣಃ” ಎಂಾC-ೆ. ಇ&amp;' ‘ಈಶನ¼ೕಲಃ’ ಎಂದ-ೆ ಸವಸಮಥ ಎಂದಥ. 
ಈ oೆp'ೕಕದ&amp;' ಶಬCಗಳ ಚಮಾ&gt;ರೆ. ‘ಅ&lt;ಾùೕ;’ ಎನುವ&amp;' ‘ಅವ’ ಅನುವNದು ಉಪಸಗ. ಹDೈದು 
yೇ&amp;ಗೆzಂೆ 1ೕವ ೇಹವನು ಪ &lt;ೇ¼ಸುವNದು 1ೕವದ ಬಂಧನ. ಇದು ಒಂದು $ೕ;ಯ ‘ಅಧಃQಾತ’. 
ಆದ-ೆ ಇದು ಊಧ|ಗಮನ=ೆ&gt; ಪ*ವ 1ೕವದ ಅಧಃQಾತ. ಏ=ೆಂದ-ೆ 1ೕವ eೕ ,ೇರಲು ಈ ,ಾಧDಾ 
ಶ$ೕರ yೇ=ೇyೇಕು. ಇೇ $ೕ; 1ೕವ ೇಹವನು sಟುB /ೊರ /ೋಗುವNದನು ‘ಉಾ&gt;êಮ;’ ಎಂಾC-ೆ. 
,ಾವN ಎಂದ-ೆ 1ೕವನನು ಭಗವಂತ ಸೂ½ಲ ಶ$ೕರಂದ ಆೆ ಕ-ೆದು=ೊಂಡು /ೋಗುವNದು. ಇದು 
ಅಮಂಗಳವಲ'. ಅದ=ಾ&gt; ಇ&amp;' ‘ಉ¨’ ಎನುವ ಉಪಸಗವನು ಬಳಸ8ಾೆ. ಇನು ಭಗವಂತ 1ೕವನನು 
ಕ-ೆತರುವNದನು ಇ&amp;' ‘ಸಂqಾ;’ ಎಂಾC-ೆ. ಸಂ-ಎಂದ-ೆ ಸ5ಯಂ, ,ೆ5ೕಾ¶ಯ, ,ಾ5ತಂೆ ೕಣ. ಎಲ'ವ* 
ಭಗವಂತನ ಅ{ೕನ, 1ೕವ ಸ5ತಂತ  ಅಲ', =ೇವಲ ಭಗವಂತ ಸ5ತಂತ  ಅನುವNದನು ಇದು ಸೂUಸುತIೆ. 
1ೕವTೆ 
ಹುಟುBವNದ=ಾ&gt;ಗ&amp;ೕ, 
,ಾಯುವNದ=ಾ&gt;ಗ&amp;ೕ 
,ಾ5ತಂತ ãಲ'. 
ಎಲ'ವ* 
ಭಗವಂತನ 
Tಯಮನದಂೇ ನRೆಯುತIೆ. 
/ೇೆ 1ೕವ ತನ ಇಂ ಯಗೆzಂೆ ಭಗವಂತನ ೊೆೆ ಒಳ ಬರುತIೆ ಮತುI /ೊರ /ೋಗುತIೆ 
ಎನುವNದನು ಹೂನ ಸುಗಂಧದ ದೃvಾBಂತೊಂೆ ಕೃಷ¤ ವ$XಾCDೆ. ಅರk Tಂ;ರುವ ಹೂನ 
ಸುಗಂಧ /ೇೆ ನಮF ಮೂಗನು ಬಂದು ಪ &lt;ೇ¼ಸುತIೆ¾ೕ /ಾೇ ಈ 1ೕವದ ಗ;. ಅದು =ಾಣುವNಲ'. 
ಹೂನ ಸುಗಂಧದ ಸೂಾÅಣುಗಳM ನಮF ಮೂಗನು ಪ &lt;ೇ¼ಸುವNದು ನಮೆ ;kಯುವNದು =ೇವಲ 
ಸು&lt;ಾಸDೆಂಾ, /ೊರತು Kೌ;ಕ&lt;ಾ ಅಲ'. 1ೕವದ ಈ ಎ8ಾ' ಗ; ಕೂRಾ ಇೇ $ೕ;. ಅದು 
=ಾಣುವNಲ'. ಇದDೇ ಇನೂ ಸಷB&lt;ಾ ಕೃಷ¤ ಮುಂನ ಮೂರು oೆp'ೕಕದ&amp;' ವ$ಸುಾIDೆ.  
oೆp ೕತ ಂ ಚುಃ ಸಶನಂ ಚ ರಸನಂ Ù ಣೕವ ಚ। 
ಅ{vಾ»ಯ ಮನoಾjಯಂ ಷqಾನುಪ,ೇವೇ  
॥೯॥ 
oೆp ೕತ   ಚುಃ ಸಶನ  ಚ ರಸನ  Ù ಣ ಏವ  ಚ । 
ಅ{vಾ»ಯ ಮನಃ ಚ ಅಯ  ಷqಾ ಉಪ,ೇವೇ—[, ಕಣು¤, ೊಗಲು, Dಾ&amp;ೆ, ಮೂಗು ಮತುI 
ಮನXÄನ&amp;' Dೆ8ೆTಂತು 'ಇವನು' ಷಯಗಳನು ಸಯುಾIDೆ. 
ಭಗವಂತ ನಮF ಪ ;¾ಂದು ಇಂ ಯದ&amp;' TqಾಮಕDಾ ಆqಾ ರೂಪದ&amp;' Tಂತು, ಷಯಗಳನು 
ದುಃಖದ 8ೇಪಲ'ೆ  ಗ JಸುಾIDೆ ಮತುI ನಮೆ ಷಯದ ಅನುಭವವನು =ೊಡುಾIDೆ. ಈ oೆp'ೕಕ 
ಭಗವಂತನನು /ೇಳMವNದ$ಂದ ಇ&amp;' ‘ಉಪ-,ೇವೆ’  ಮತುI ‘ಅ{vಾ»ಯ’ ಎನುವ ಎರಡು oೇಷ 
ಪದಗಳನು ಬಳXಾC-ೆ. ಉಪ ಅಂದ-ೆ –ಉಪ$=ಎತIರ. DಾವN ಸುಖ-ದುಃಖದ&amp;' ಮುಳM ಷಯ 
KೋXದ-ೆ, ಭಗವಂತ ಎಲ'ವನೂ ೕ$Tಂತು ದುಃಖದ 8ೇಪಲ'ೆ ಎಲ'ವನೂ ಅನುಭಸುಾIDೆ. 
ಂೆ ೋಂಾಾಯರ ೕಾಪವಚನ  
ಭಗವಂತ ಆqಾ ಇಂ ಯದ&amp;' oೇಷ ರೂಪದ&amp;' ಸTJತDಾ TಯಸುವNದ$ಂದ ಇ&amp;' ‘ಅ{vಾ»ಯ’ 
ಎನುವ ಪದವನು ಬಳಸ8ಾೆ.  ಏವ ಮತುI ಚ ಇ&lt;ೆರಡನು ಈ oೆp'ೕಕದ&amp;' ಒಾB ಬಳಸ8ಾೆ. ಇದು 
ಭಗವಂತನ oೇಷ ಗುಣವನು sಂsಸುತIೆ. ಆ+ಈ+ವ+ಚ=ಏವಚ( set of abbreviations-ಸಂೇಪ-ಪದ)-
ಅಂದ-ೆ qಾವNೇ ೋಷಲ'ದ, ಸವಗುಣಗkಂದ ಸಮುUjತ&lt;ಾದ ಾDಾನಂದಮಯ ಭಗವಂತ.   
ಉ¨ =ಾ ಮಂತಂ X½ತಂ &lt;ಾSZ ಭುಂಾನಂ &lt;ಾ ಗುuಾT5ತ । 
ಮೂÚಾ DಾನುಪಶGಂ; ಪಶGಂ; ಾನಚುಷಃ</t>
        </is>
      </c>
      <c r="G561" t="n">
        <v>476</v>
      </c>
    </row>
    <row r="562">
      <c r="A562" t="n">
        <v>15</v>
      </c>
      <c r="B562" t="n">
        <v>10</v>
      </c>
      <c r="C562" t="inlineStr">
        <is>
          <t>BG 15.10</t>
        </is>
      </c>
      <c r="D562" s="6" t="inlineStr">
        <is>
          <t>ಉ¨ =ಾ ಮಂತಂ X½ತಂ &lt;ಾSZ ಭುಂಾನಂ &lt;ಾ ಗುuಾT5ತ । 
ಮೂÚಾ DಾನುಪಶGಂ; ಪಶGಂ; ಾನಚುಷಃ</t>
        </is>
      </c>
      <c r="E562" s="6" t="inlineStr">
        <is>
          <t>ಉ¨ =ಾ ಮಂತ  X½ತ  &lt;ಾ ಅZ ಭುಂಾನ  &lt;ಾ ಗುಣ ಅT5ತ । 
ಮೂÚಾಃ ನ ಅನುಪಶGಂ; ಪಶGಂ; ಾನ ಚುಷಃ –ೇಹ ೊ-ೆದು ೆರಳMವ, ೇಹದ&amp;'ರುವ, ಅಥ&lt;ಾ 
ಒk;ನ ,ಾರವನು ಸಯುವ ಇವನನು ;kೇಗಳM ;kಯ8ಾರರು. ;kಗಣು¤ ೆ-ೆದವರು 
;kಯಬಲ'ರು.
ಈ oೆp'ೕಕದ&amp;' ಬಳXರುವ  ‘ಗುuಾT5ತ’ ಎನುವ ಪದ ಸಷB&lt;ಾ ನಮೆ ;kಸುತIೆ-ಇದು 
ಭಗವಂತನನು /ೇಳMವ oೆp'ೕಕ ಎಂದು. 1ೕವನನು ೇಹ=ೆ&gt; ತರುವ, ಎಚjರ ಕನಸು TೆC ಎನುವ ಮೂರು 
ಅವ,ೆ½ಗಳ&amp;' 1ೕವTೆ ಷಯ Kೋಗವನು =ೊಡುವ ಭಗವಂತ-ಾನು ಸಾ ಶುಭ Kೋಗವನುಣು¤ವವ. 
ೇಹಂದ /ೊರ /ೋಗು&lt;ಾಗ, ೇಹದ&amp;'ರು&lt;ಾಗ-ಎಲ'ವನು ?ಾಸುವವ ಆ ಭಗವಂತ. ಆತ ನeFಳೇ 
ಇದCರೂ ಕೂRಾ ಮೂಢ$ೆ ಇದು ;kಯುವNಲ'. ಾನದ ಕಣು¤ೆ-ೆದವರು ?ಾತ  ಇದನು ;kಯಬಲ'ರು. 
ಇ&amp;' ಕೃಷ¤ ‘ಮೂಢ’ ಮತುI  ‘ಾನಚುಷಃ’ ಎನುವ ಎರಡು oೇಷ ಪದಗಳನು ಬಳXಾCDೆ. ‘ಮೂಢರು’ 
ಎಂದ-ೆ ಸತGವನು ತQಾ ;kದವರು. ಇವರು ಯಾಥಾನ ಮ-ೆqಾ ಪ$ೕತಾನದ8ೆ'ೕ 
ಬದುಕು;IರುಾI-ೆ. ‘-ಮೂಢ’ ಎಂದ-ೆ ಎಂದೂ ತಮF ತಪನು ;kಯೇ, ತಪDೇ ಸ$¢ಂದು ಸಾ 
ಪ$ೕತ ಾನದ8ೆ'ೕ ಬದುಕುವವರು. ಇವ$ೆ ಭಗವಂತನನು ಎಂೆಂಗೂ ;kಯಲು ,ಾಧGಲ'. 
ಭಗವಂತನನು =ಾಣುವ ಮೆ ಉಳnವರು ಾನಚುಷರು. ಅಂದ-ೆ oಾಸºವನು ಓ ಅದ$ಂದ ಅ$ನ 
ಒಳಗಣು¤ ೆ-ೆದವರು. ಇವರು ಭಗವಂತನನು ;kಯಬಲ'ರು ಮತುI ತಮF ಸ5ರೂಪಭೂತ&lt;ಾದ ಕ ¤Tಂದ 
ಭಗವಂತನನು =ಾಣಬಲ'ರು.</t>
        </is>
      </c>
      <c r="F562" s="6" t="inlineStr">
        <is>
          <t>ತ  ಅಲ', =ೇವಲ ಭಗವಂತ ಸ5ತಂತ  ಅನುವNದನು ಇದು ಸೂUಸುತIೆ. 
1ೕವTೆ 
ಹುಟುBವNದ=ಾ&gt;ಗ&amp;ೕ, 
,ಾಯುವNದ=ಾ&gt;ಗ&amp;ೕ 
,ಾ5ತಂತ ãಲ'. 
ಎಲ'ವ* 
ಭಗವಂತನ 
Tಯಮನದಂೇ ನRೆಯುತIೆ. 
/ೇೆ 1ೕವ ತನ ಇಂ ಯಗೆzಂೆ ಭಗವಂತನ ೊೆೆ ಒಳ ಬರುತIೆ ಮತುI /ೊರ /ೋಗುತIೆ 
ಎನುವNದನು ಹೂನ ಸುಗಂಧದ ದೃvಾBಂತೊಂೆ ಕೃಷ¤ ವ$XಾCDೆ. ಅರk Tಂ;ರುವ ಹೂನ 
ಸುಗಂಧ /ೇೆ ನಮF ಮೂಗನು ಬಂದು ಪ &lt;ೇ¼ಸುತIೆ¾ೕ /ಾೇ ಈ 1ೕವದ ಗ;. ಅದು =ಾಣುವNಲ'. 
ಹೂನ ಸುಗಂಧದ ಸೂಾÅಣುಗಳM ನಮF ಮೂಗನು ಪ &lt;ೇ¼ಸುವNದು ನಮೆ ;kಯುವNದು =ೇವಲ 
ಸು&lt;ಾಸDೆಂಾ, /ೊರತು Kೌ;ಕ&lt;ಾ ಅಲ'. 1ೕವದ ಈ ಎ8ಾ' ಗ; ಕೂRಾ ಇೇ $ೕ;. ಅದು 
=ಾಣುವNಲ'. ಇದDೇ ಇನೂ ಸಷB&lt;ಾ ಕೃಷ¤ ಮುಂನ ಮೂರು oೆp'ೕಕದ&amp;' ವ$ಸುಾIDೆ.  
oೆp ೕತ ಂ ಚುಃ ಸಶನಂ ಚ ರಸನಂ Ù ಣೕವ ಚ। 
ಅ{vಾ»ಯ ಮನoಾjಯಂ ಷqಾನುಪ,ೇವೇ  
॥೯॥ 
oೆp ೕತ   ಚುಃ ಸಶನ  ಚ ರಸನ  Ù ಣ ಏವ  ಚ । 
ಅ{vಾ»ಯ ಮನಃ ಚ ಅಯ  ಷqಾ ಉಪ,ೇವೇ—[, ಕಣು¤, ೊಗಲು, Dಾ&amp;ೆ, ಮೂಗು ಮತುI 
ಮನXÄನ&amp;' Dೆ8ೆTಂತು 'ಇವನು' ಷಯಗಳನು ಸಯುಾIDೆ. 
ಭಗವಂತ ನಮF ಪ ;¾ಂದು ಇಂ ಯದ&amp;' TqಾಮಕDಾ ಆqಾ ರೂಪದ&amp;' Tಂತು, ಷಯಗಳನು 
ದುಃಖದ 8ೇಪಲ'ೆ  ಗ JಸುಾIDೆ ಮತುI ನಮೆ ಷಯದ ಅನುಭವವನು =ೊಡುಾIDೆ. ಈ oೆp'ೕಕ 
ಭಗವಂತನನು /ೇಳMವNದ$ಂದ ಇ&amp;' ‘ಉಪ-,ೇವೆ’  ಮತುI ‘ಅ{vಾ»ಯ’ ಎನುವ ಎರಡು oೇಷ 
ಪದಗಳನು ಬಳXಾC-ೆ. ಉಪ ಅಂದ-ೆ –ಉಪ$=ಎತIರ. DಾವN ಸುಖ-ದುಃಖದ&amp;' ಮುಳM ಷಯ 
KೋXದ-ೆ, ಭಗವಂತ ಎಲ'ವನೂ ೕ$Tಂತು ದುಃಖದ 8ೇಪಲ'ೆ ಎಲ'ವನೂ ಅನುಭಸುಾIDೆ. 
ಂೆ ೋಂಾಾಯರ ೕಾಪವಚನ  
ಭಗವಂತ ಆqಾ ಇಂ ಯದ&amp;' oೇಷ ರೂಪದ&amp;' ಸTJತDಾ TಯಸುವNದ$ಂದ ಇ&amp;' ‘ಅ{vಾ»ಯ’ 
ಎನುವ ಪದವನು ಬಳಸ8ಾೆ.  ಏವ ಮತುI ಚ ಇ&lt;ೆರಡನು ಈ oೆp'ೕಕದ&amp;' ಒಾB ಬಳಸ8ಾೆ. ಇದು 
ಭಗವಂತನ oೇಷ ಗುಣವನು sಂsಸುತIೆ. ಆ+ಈ+ವ+ಚ=ಏವಚ( set of abbreviations-ಸಂೇಪ-ಪದ)-
ಅಂದ-ೆ qಾವNೇ ೋಷಲ'ದ, ಸವಗುಣಗkಂದ ಸಮುUjತ&lt;ಾದ ಾDಾನಂದಮಯ ಭಗವಂತ.   
ಉ¨ =ಾ ಮಂತಂ X½ತಂ &lt;ಾSZ ಭುಂಾನಂ &lt;ಾ ಗುuಾT5ತ । 
ಮೂÚಾ DಾನುಪಶGಂ; ಪಶGಂ; ಾನಚುಷಃ  
॥೧೦॥ 
ಉ¨ =ಾ ಮಂತ  X½ತ  &lt;ಾ ಅZ ಭುಂಾನ  &lt;ಾ ಗುಣ ಅT5ತ । 
ಮೂÚಾಃ ನ ಅನುಪಶGಂ; ಪಶGಂ; ಾನ ಚುಷಃ –ೇಹ ೊ-ೆದು ೆರಳMವ, ೇಹದ&amp;'ರುವ, ಅಥ&lt;ಾ 
ಒk;ನ ,ಾರವನು ಸಯುವ ಇವನನು ;kೇಗಳM ;kಯ8ಾರರು. ;kಗಣು¤ ೆ-ೆದವರು 
;kಯಬಲ'ರು. 
ಈ oೆp'ೕಕದ&amp;' ಬಳXರುವ  ‘ಗುuಾT5ತ’ ಎನುವ ಪದ ಸಷB&lt;ಾ ನಮೆ ;kಸುತIೆ-ಇದು 
ಭಗವಂತನನು /ೇಳMವ oೆp'ೕಕ ಎಂದು. 1ೕವನನು ೇಹ=ೆ&gt; ತರುವ, ಎಚjರ ಕನಸು TೆC ಎನುವ ಮೂರು 
ಅವ,ೆ½ಗಳ&amp;' 1ೕವTೆ ಷಯ Kೋಗವನು =ೊಡುವ ಭಗವಂತ-ಾನು ಸಾ ಶುಭ Kೋಗವನುಣು¤ವವ. 
ೇಹಂದ /ೊರ /ೋಗು&lt;ಾಗ, ೇಹದ&amp;'ರು&lt;ಾಗ-ಎಲ'ವನು ?ಾಸುವವ ಆ ಭಗವಂತ. ಆತ ನeFಳೇ 
ಇದCರೂ ಕೂRಾ ಮೂಢ$ೆ ಇದು ;kಯುವNಲ'. ಾನದ ಕಣು¤ೆ-ೆದವರು ?ಾತ  ಇದನು ;kಯಬಲ'ರು. 
ಇ&amp;' ಕೃಷ¤ ‘ಮೂಢ’ ಮತುI  ‘ಾನಚುಷಃ’ ಎನುವ ಎರಡು oೇಷ ಪದಗಳನು ಬಳXಾCDೆ. ‘ಮೂಢರು’ 
ಎಂದ-ೆ ಸತGವನು ತQಾ ;kದವರು. ಇವರು ಯಾಥಾನ ಮ-ೆqಾ ಪ$ೕತಾನದ8ೆ'ೕ 
ಬದುಕು;IರುಾI-ೆ. ‘-ಮೂಢ’ ಎಂದ-ೆ ಎಂದೂ ತಮF ತಪನು ;kಯೇ, ತಪDೇ ಸ$¢ಂದು ಸಾ 
ಪ$ೕತ ಾನದ8ೆ'ೕ ಬದುಕುವವರು. ಇವ$ೆ ಭಗವಂತನನು ಎಂೆಂಗೂ ;kಯಲು ,ಾಧGಲ'. 
ಭಗವಂತನನು =ಾಣುವ ಮೆ ಉಳnವರು ಾನಚುಷರು. ಅಂದ-ೆ oಾಸºವನು ಓ ಅದ$ಂದ ಅ$ನ 
ಒಳಗಣು¤ ೆ-ೆದವರು. ಇವರು ಭಗವಂತನನು ;kಯಬಲ'ರು ಮತುI ತಮF ಸ5ರೂಪಭೂತ&lt;ಾದ ಕ ¤Tಂದ 
ಭಗವಂತನನು =ಾಣಬಲ'ರು. 
ಯತಂೋ ¾ೕನoೆÈನಂ ಪಶGಂಾGತFನGವX½ತ । 
ಯತಂೋSಪGಕೃಾಾFDೋ Dೈನಂ ಪಶGಂತGೇತಸಃ</t>
        </is>
      </c>
      <c r="G562" t="n">
        <v>477</v>
      </c>
    </row>
    <row r="563">
      <c r="A563" t="n">
        <v>15</v>
      </c>
      <c r="B563" t="n">
        <v>11</v>
      </c>
      <c r="C563" t="inlineStr">
        <is>
          <t>BG 15.11</t>
        </is>
      </c>
      <c r="D563" s="6" t="inlineStr">
        <is>
          <t>ಯತಂೋ ¾ೕನoೆÈನಂ ಪಶGಂಾGತFನGವX½ತ । 
ಯತಂೋSಪGಕೃಾಾFDೋ Dೈನಂ ಪಶGಂತGೇತಸಃ</t>
        </is>
      </c>
      <c r="E563" s="6" t="inlineStr">
        <is>
          <t>ಯತಂತಃ  ¾ೕನಃ ಚ ಎನ  ಪಶGಂ; ಆತFT ಅವX½ತ । 
ಯತಂತಃ ಅZ ಅಕೃತ ಆಾFನಃ  ನ ಏನ ಪಶGಂ; ಅೇತಸಃ –ಪ ಯತ¼ೕಲ-ಾದ ,ಾಧಕರು-
ಂೆ ೋಂಾಾಯರ ೕಾಪವಚನ  
ತeFಳರುವ ‘ಇವನನು’ =ಾಣುಾI-ೆ. ;kqಾದ ;kರದ ;kೇಗಳM ಪ ಯ;Xಯೂ ಇವನನು 
=ಾಣ8ಾರರು.
ಭಗವಂತನನು =ಾಣyೇ=ಾದ-ೆ =ೇವಲ oಾ,ಾºKಾGಸ ?ಾದ-ೆ ,ಾಲದು. ಾನ ಪRೆದು ಾನಂದ 
Tರಂತರ ,ಾಧDೆ ಅಗತG. #ಾGನ ¾ೕಗಂದ Tರಂತರ ಭಗವಂತನನು =ಾಣುವ ಪ ಯತ ?ಾಾಗ- 
ಆತF,ಾಾಾ&gt;ರ&lt;ಾಗುತIೆ[#ಾGನದ 
ಕು$ತು 
ಅ#ಾGಯ 
ಆರರ&amp;' 
ಈಾಗ8ೇ 
DಾವN 
,ಾಕಷುB 
ಚUXೆCೕ&lt;ೆ]. ಭಗವಂತನನು =ಾಣಲು ನಮF ಪ ಯತೊಂೆ ಆತನ ಅನುಗ ಹವ* yೇಕು. ಇಲ'ದC-ೆ 
qಾವ ಮ/ಾಪ ಯತಂದಲೂ ಭಗವಂತನನು =ಾಣಲು ,ಾಧGಲ'. ಉಾಹರuೆೆ DಾವN /ೊಲವನು 
ೆDಾ ಉತುI, ಹದೊkX, ೊಬwರ /ಾ[ ಉತIಮ ದೆಯ sೕಜ sತIಬಹುದು, ಆದ-ೆ ಮೆ ಸ$qಾ 
yಾರದC-ೆ? ಅ; ಮೆ ಬಂದು =ೊUj=ೊಂಡು /ೋದ-ೆ? ಇೆಲ'ವ* ೈ&lt;ಾನುಗ ಹ. ಅದ=ಾ&gt; Tರಂತರ 
ಪ ಯತೊಂೆ ಭಗವಂತನ&amp;' ಶರuಾಗ; ಬಹಳ ಮುಖG. “ನನ ಮನಸÄನು ಸ5ಚ¶?ಾಡು, ಸ5ಚ¶&lt;ಾದ 
ಮನXÄನ&amp;' Tೕನು ಬಂದು Dೆ8ೆಸು” ಎಂದು ಆ ಭಗವಂತನನು Qಾ ಸyೇಕು. ಶುದ§&lt;ಾದ ,ಾ;5ಕ 
ಮನXÄೆ 'ವಸುೇವ' ಎನುಾI-ೆ. ಆ ವಸುೇವTೆ =ಾ X=ೊಳMnವ ಭಗವಂತ &lt;ಾಸುೇವ. ಸಮಸIoಾಸº 
ಓ ಅಶುದ§ಮನXÄನವDಾದC-ೆ (ಅಕೃಾತF=ಅಶುದ§ ಬುದ§ಯಃ)- ಎvೆBೕ ಪ ಯತ ?ಾದರೂ ಭಗವಂತ 
ಒ&amp;ಯ8ಾರ. ಇದDೇ ‘ಮ’ ಎನುವNದು. ?ಾನXಕ&lt;ಾ ಮqಾ DಾವN ಪ ಯತ ?ಾಡyೇಕು. 
“Tರಂತರ ಾನಪ*ವಕ ಪ ಯತಂದ Tನ ಅತGಂತ ಸೕಪರುವ, Tನಂತರಂಗೊಳೆ Tನ 
1ೕವಸ5ರೂಪೊಳರುವ 
ಭಗವಂತನನು 
=ಾಣು” 
ಎನುಾIDೆ 
ಕೃಷ¤. 
Jಂನ 
oೆp'ೕಕದ&amp;' 
ಅಯ(ಎದು$ರುವ) ಎಂದ ಕೃಷ¤, ಇ&amp;' ‘ಏನ’(Tನ ಅತGಂತ ಸೕಪರುವ) ಎಂದ. DಾವN 
ಭಗವಂತನನು ಎ8ೊ'ೕ ಹುಡುಕುವNದು yೇಡ. ಆತ ನಮF 1ೕವ ಸ5ರೂಪೊಳೇ sಂಬ ರೂಪDಾ 
Dೆ8ೆXಾCDೆ. ಆತನ Dೆ8ೆqಾದ ನಮF 1ೕವಸ5ರೂಪವನು ;kಾಗ ಆತ ನಮೆ =ಾ ಸುಾIDೆ.</t>
        </is>
      </c>
      <c r="F563" s="6" t="inlineStr">
        <is>
          <t>ೆ, ಭಗವಂತ ಎಲ'ವನೂ ೕ$Tಂತು ದುಃಖದ 8ೇಪಲ'ೆ ಎಲ'ವನೂ ಅನುಭಸುಾIDೆ. 
ಂೆ ೋಂಾಾಯರ ೕಾಪವಚನ  
ಭಗವಂತ ಆqಾ ಇಂ ಯದ&amp;' oೇಷ ರೂಪದ&amp;' ಸTJತDಾ TಯಸುವNದ$ಂದ ಇ&amp;' ‘ಅ{vಾ»ಯ’ 
ಎನುವ ಪದವನು ಬಳಸ8ಾೆ.  ಏವ ಮತುI ಚ ಇ&lt;ೆರಡನು ಈ oೆp'ೕಕದ&amp;' ಒಾB ಬಳಸ8ಾೆ. ಇದು 
ಭಗವಂತನ oೇಷ ಗುಣವನು sಂsಸುತIೆ. ಆ+ಈ+ವ+ಚ=ಏವಚ( set of abbreviations-ಸಂೇಪ-ಪದ)-
ಅಂದ-ೆ qಾವNೇ ೋಷಲ'ದ, ಸವಗುಣಗkಂದ ಸಮುUjತ&lt;ಾದ ಾDಾನಂದಮಯ ಭಗವಂತ.   
ಉ¨ =ಾ ಮಂತಂ X½ತಂ &lt;ಾSZ ಭುಂಾನಂ &lt;ಾ ಗುuಾT5ತ । 
ಮೂÚಾ DಾನುಪಶGಂ; ಪಶGಂ; ಾನಚುಷಃ  
॥೧೦॥ 
ಉ¨ =ಾ ಮಂತ  X½ತ  &lt;ಾ ಅZ ಭುಂಾನ  &lt;ಾ ಗುಣ ಅT5ತ । 
ಮೂÚಾಃ ನ ಅನುಪಶGಂ; ಪಶGಂ; ಾನ ಚುಷಃ –ೇಹ ೊ-ೆದು ೆರಳMವ, ೇಹದ&amp;'ರುವ, ಅಥ&lt;ಾ 
ಒk;ನ ,ಾರವನು ಸಯುವ ಇವನನು ;kೇಗಳM ;kಯ8ಾರರು. ;kಗಣು¤ ೆ-ೆದವರು 
;kಯಬಲ'ರು. 
ಈ oೆp'ೕಕದ&amp;' ಬಳXರುವ  ‘ಗುuಾT5ತ’ ಎನುವ ಪದ ಸಷB&lt;ಾ ನಮೆ ;kಸುತIೆ-ಇದು 
ಭಗವಂತನನು /ೇಳMವ oೆp'ೕಕ ಎಂದು. 1ೕವನನು ೇಹ=ೆ&gt; ತರುವ, ಎಚjರ ಕನಸು TೆC ಎನುವ ಮೂರು 
ಅವ,ೆ½ಗಳ&amp;' 1ೕವTೆ ಷಯ Kೋಗವನು =ೊಡುವ ಭಗವಂತ-ಾನು ಸಾ ಶುಭ Kೋಗವನುಣು¤ವವ. 
ೇಹಂದ /ೊರ /ೋಗು&lt;ಾಗ, ೇಹದ&amp;'ರು&lt;ಾಗ-ಎಲ'ವನು ?ಾಸುವವ ಆ ಭಗವಂತ. ಆತ ನeFಳೇ 
ಇದCರೂ ಕೂRಾ ಮೂಢ$ೆ ಇದು ;kಯುವNಲ'. ಾನದ ಕಣು¤ೆ-ೆದವರು ?ಾತ  ಇದನು ;kಯಬಲ'ರು. 
ಇ&amp;' ಕೃಷ¤ ‘ಮೂಢ’ ಮತುI  ‘ಾನಚುಷಃ’ ಎನುವ ಎರಡು oೇಷ ಪದಗಳನು ಬಳXಾCDೆ. ‘ಮೂಢರು’ 
ಎಂದ-ೆ ಸತGವನು ತQಾ ;kದವರು. ಇವರು ಯಾಥಾನ ಮ-ೆqಾ ಪ$ೕತಾನದ8ೆ'ೕ 
ಬದುಕು;IರುಾI-ೆ. ‘-ಮೂಢ’ ಎಂದ-ೆ ಎಂದೂ ತಮF ತಪನು ;kಯೇ, ತಪDೇ ಸ$¢ಂದು ಸಾ 
ಪ$ೕತ ಾನದ8ೆ'ೕ ಬದುಕುವವರು. ಇವ$ೆ ಭಗವಂತನನು ಎಂೆಂಗೂ ;kಯಲು ,ಾಧGಲ'. 
ಭಗವಂತನನು =ಾಣುವ ಮೆ ಉಳnವರು ಾನಚುಷರು. ಅಂದ-ೆ oಾಸºವನು ಓ ಅದ$ಂದ ಅ$ನ 
ಒಳಗಣು¤ ೆ-ೆದವರು. ಇವರು ಭಗವಂತನನು ;kಯಬಲ'ರು ಮತುI ತಮF ಸ5ರೂಪಭೂತ&lt;ಾದ ಕ ¤Tಂದ 
ಭಗವಂತನನು =ಾಣಬಲ'ರು. 
ಯತಂೋ ¾ೕನoೆÈನಂ ಪಶGಂಾGತFನGವX½ತ । 
ಯತಂೋSಪGಕೃಾಾFDೋ Dೈನಂ ಪಶGಂತGೇತಸಃ ॥೧೧॥ 
ಯತಂತಃ  ¾ೕನಃ ಚ ಎನ  ಪಶGಂ; ಆತFT ಅವX½ತ । 
ಯತಂತಃ ಅZ ಅಕೃತ ಆಾFನಃ  ನ ಏನ ಪಶGಂ; ಅೇತಸಃ –ಪ ಯತ¼ೕಲ-ಾದ ,ಾಧಕರು- 
ಂೆ ೋಂಾಾಯರ ೕಾಪವಚನ  
ತeFಳರುವ ‘ಇವನನು’ =ಾಣುಾI-ೆ. ;kqಾದ ;kರದ ;kೇಗಳM ಪ ಯ;Xಯೂ ಇವನನು 
=ಾಣ8ಾರರು. 
ಭಗವಂತನನು =ಾಣyೇ=ಾದ-ೆ =ೇವಲ oಾ,ಾºKಾGಸ ?ಾದ-ೆ ,ಾಲದು. ಾನ ಪRೆದು ಾನಂದ 
Tರಂತರ ,ಾಧDೆ ಅಗತG. #ಾGನ ¾ೕಗಂದ Tರಂತರ ಭಗವಂತನನು =ಾಣುವ ಪ ಯತ ?ಾಾಗ- 
ಆತF,ಾಾಾ&gt;ರ&lt;ಾಗುತIೆ[#ಾGನದ 
ಕು$ತು 
ಅ#ಾGಯ 
ಆರರ&amp;' 
ಈಾಗ8ೇ 
DಾವN 
,ಾಕಷುB 
ಚUXೆCೕ&lt;ೆ]. ಭಗವಂತನನು =ಾಣಲು ನಮF ಪ ಯತೊಂೆ ಆತನ ಅನುಗ ಹವ* yೇಕು. ಇಲ'ದC-ೆ 
qಾವ ಮ/ಾಪ ಯತಂದಲೂ ಭಗವಂತನನು =ಾಣಲು ,ಾಧGಲ'. ಉಾಹರuೆೆ DಾವN /ೊಲವನು 
ೆDಾ ಉತುI, ಹದೊkX, ೊಬwರ /ಾ[ ಉತIಮ ದೆಯ sೕಜ sತIಬಹುದು, ಆದ-ೆ ಮೆ ಸ$qಾ 
yಾರದC-ೆ? ಅ; ಮೆ ಬಂದು =ೊUj=ೊಂಡು /ೋದ-ೆ? ಇೆಲ'ವ* ೈ&lt;ಾನುಗ ಹ. ಅದ=ಾ&gt; Tರಂತರ 
ಪ ಯತೊಂೆ ಭಗವಂತನ&amp;' ಶರuಾಗ; ಬಹಳ ಮುಖG. “ನನ ಮನಸÄನು ಸ5ಚ¶?ಾಡು, ಸ5ಚ¶&lt;ಾದ 
ಮನXÄನ&amp;' Tೕನು ಬಂದು Dೆ8ೆಸು” ಎಂದು ಆ ಭಗವಂತನನು Qಾ ಸyೇಕು. ಶುದ§&lt;ಾದ ,ಾ;5ಕ 
ಮನXÄೆ 'ವಸುೇವ' ಎನುಾI-ೆ. ಆ ವಸುೇವTೆ =ಾ X=ೊಳMnವ ಭಗವಂತ &lt;ಾಸುೇವ. ಸಮಸIoಾಸº 
ಓ ಅಶುದ§ಮನXÄನವDಾದC-ೆ (ಅಕೃಾತF=ಅಶುದ§ ಬುದ§ಯಃ)- ಎvೆBೕ ಪ ಯತ ?ಾದರೂ ಭಗವಂತ 
ಒ&amp;ಯ8ಾರ. ಇದDೇ ‘ಮ’ ಎನುವNದು. ?ಾನXಕ&lt;ಾ ಮqಾ DಾವN ಪ ಯತ ?ಾಡyೇಕು. 
“Tರಂತರ ಾನಪ*ವಕ ಪ ಯತಂದ Tನ ಅತGಂತ ಸೕಪರುವ, Tನಂತರಂಗೊಳೆ Tನ 
1ೕವಸ5ರೂಪೊಳರುವ 
ಭಗವಂತನನು 
=ಾಣು” 
ಎನುಾIDೆ 
ಕೃಷ¤. 
Jಂನ 
oೆp'ೕಕದ&amp;' 
ಅಯ(ಎದು$ರುವ) ಎಂದ ಕೃಷ¤, ಇ&amp;' ‘ಏನ’(Tನ ಅತGಂತ ಸೕಪರುವ) ಎಂದ. DಾವN 
ಭಗವಂತನನು ಎ8ೊ'ೕ ಹುಡುಕುವNದು yೇಡ. ಆತ ನಮF 1ೕವ ಸ5ರೂಪೊಳೇ sಂಬ ರೂಪDಾ 
Dೆ8ೆXಾCDೆ. ಆತನ Dೆ8ೆqಾದ ನಮF 1ೕವಸ5ರೂಪವನು ;kಾಗ ಆತ ನಮೆ =ಾ ಸುಾIDೆ. 
ಯಾತGಗತಂ ೇೋ ಜಗé Kಾಸಯೇsáಲ । 
ಯಚjಂದ ಮX ಯಾjೌ ತ¨  ೇೋ § ?ಾಮಕ</t>
        </is>
      </c>
      <c r="G563" t="n">
        <v>477</v>
      </c>
    </row>
    <row r="564">
      <c r="A564" t="n">
        <v>15</v>
      </c>
      <c r="B564" t="n">
        <v>12</v>
      </c>
      <c r="C564" t="inlineStr">
        <is>
          <t>BG 15.12</t>
        </is>
      </c>
      <c r="D564" s="6" t="inlineStr">
        <is>
          <t>ಯಾತGಗತಂ ೇೋ ಜಗé Kಾಸಯೇsáಲ । 
ಯಚjಂದ ಮX ಯಾjೌ ತ¨  ೇೋ § ?ಾಮಕ</t>
        </is>
      </c>
      <c r="E564" s="6" t="inlineStr">
        <is>
          <t>ಯ¨ ಆತGಗತ  ೇಜಃ  ಜಗ¨  Kಾಸಯೇ ಅáಲ । 
ಯ¨ ಚಂದ ಮX ಯ¨ ಚ ಅೌ ತ¨  ೇಜಃ  § ?ಾಮಕ –ಸೂಯನ&amp;'ದುC ಶ5ವDೆ8ಾ' yೆಳಗುವ 
yೆಳಕು, ಚಂದ ನ&amp;', yೆಂ[ಯ&amp;' ಕೂRಾ, ಅದು ನನೇ yೆಳ=ೆಂದು ;k.
Jಂೆ-ಸೂಯDಾಗ&amp;ೕ, ಚಂದ Dಾಗ&amp;ೕ, ಅqಾಗ&amp;ೕ ನನನು yೆಳಸುವNಲ' ಎಂದC ಕೃಷ¤, ಇ&amp;' 
ಸೂಯ yೆಳಗುವNದು, ಚಂದ  yೆಳಗುವNದು, ಅ yೆಳಗುವNದು -ಎಲ'ವ* ನTಂದ ಎನುಾIDೆ. ಎ8ಾ' yೆಳ[ನ 
ಮೂಲ yೆಳಕು ಭಗವಂತ. yೆಳ[ನ ಮೂಲಗೆಂದ-ೆ ಸೂಯ, ಚಂದ , ನತ , ಂಚು, ದುG¨  /ಾಗೂ
ಂೆ ೋಂಾಾಯರ ೕಾಪವಚನ  
ಅ. ಈ ಎ8ಾ' yೆಳ[ನ ಪNಂಜಗkೆ yೆಳಕನು =ೊಡುವನು ಆ ಭಗವಂತ. ಅಂದ-ೆ "ಸೂಯTಂದ Jದು, 
ಚಂದ  ಾ-ೆಗಾಗ&amp;ೕ, ಆ=ಾಶದ&amp;' yೆಳಗುವ ಂUರ&amp;ೕ, ಅಥ&lt;ಾ ಉ$ಯುವ  ಅqಾಗ&amp;ೕ, ಈ ಎ8ಾ' 
yೆಳ[ನ ಪNಂಜಗಳM yೆಳಗುವNದು ಭಗವಂತDೆಂಬ ಮೂಲ yೆಳ[Tಂದ. qಾವ yೆಳಕು ನಮF 
ಸ5ರೂಪೊಳೆ 
ಅuೋರ ೕಯ&lt;ಾ 
Tಂತು 
ನಮFನು 
ನRೆಸು;Iೆ¾ೕ, 
ಅೇ 
yೆಳಕು 
ಮಹೋಮJqಾ ಇೕ ಬ /ಾFಂಡವನು yೆಳಸು;Iೆ. ಒ¯Bನ&amp;' ಎ8ಾ' yೆಳಕುಗಳ ಮೂಲ ೇಜಸುÄ ಆ 
ಭಗವಂತ. ಉಪTಷಾ&gt;ರರು ಇಂತಹ ಮ/ಾ yೆಳ[ನ ಬೆ ವ$ಸುಾI /ೇಳMಾI-ೆ: “..ಯೇತé 
ದುGೋ  ವGದುGತಾ ಇ;..” ಎಂದು (=ೇನ-೪.೪).  ಅವರು ಇ&amp;' ಈ yೆಳಕನು ‘ಆ-ಇ;’ ಎನುಾI-ೆ. 
ಅಂದ-ೆ ಇೊಂದು 'ಸFಯ' ಎಂದಥ. ;kಯುವ ತನಕ ಆಶjಯ, ;kದ ೕ8ೆ ಆನಂದ. 
ಉQಾಸDೆಯ ದೃ°Bಯ&amp;' ಈ oೆp'ೕಕವನು Dೋದ-ೆ: ಸೂಯನ&amp;'ರುವ ೇಜಸುÄ-Dಾ-ಾಯಣನ 
ೇಜಸುÄ, ಚಂದ ನ&amp;'ರುವ ೇಜಸುÄ-ಧನ5ಂತ$ಯ ೇಜಸುÄ, ಅಯ&amp;'ರುವ ೇಜಸುÄ-ಪರಶು-ಾಮನ 
ೇಜಸುÄ. Jೕೆ ಪ ;¾ಂದು yೆಳ[ನ ಮೂಲ yೆಳಕು ಭಗವಂತ ಎಂದು DಾವN  ಈ oೆp'ೕಕಂದ ಉQಾಸDೆ 
?ಾಡಬಹುದು.</t>
        </is>
      </c>
      <c r="F564" s="6" t="inlineStr">
        <is>
          <t>ೂೕ ¾ೕನoೆÈನಂ ಪಶGಂಾGತFನGವX½ತ । 
ಯತಂೋSಪGಕೃಾಾFDೋ Dೈನಂ ಪಶGಂತGೇತಸಃ ॥೧೧॥ 
ಯತಂತಃ  ¾ೕನಃ ಚ ಎನ  ಪಶGಂ; ಆತFT ಅವX½ತ । 
ಯತಂತಃ ಅZ ಅಕೃತ ಆಾFನಃ  ನ ಏನ ಪಶGಂ; ಅೇತಸಃ –ಪ ಯತ¼ೕಲ-ಾದ ,ಾಧಕರು- 
ಂೆ ೋಂಾಾಯರ ೕಾಪವಚನ  
ತeFಳರುವ ‘ಇವನನು’ =ಾಣುಾI-ೆ. ;kqಾದ ;kರದ ;kೇಗಳM ಪ ಯ;Xಯೂ ಇವನನು 
=ಾಣ8ಾರರು. 
ಭಗವಂತನನು =ಾಣyೇ=ಾದ-ೆ =ೇವಲ oಾ,ಾºKಾGಸ ?ಾದ-ೆ ,ಾಲದು. ಾನ ಪRೆದು ಾನಂದ 
Tರಂತರ ,ಾಧDೆ ಅಗತG. #ಾGನ ¾ೕಗಂದ Tರಂತರ ಭಗವಂತನನು =ಾಣುವ ಪ ಯತ ?ಾಾಗ- 
ಆತF,ಾಾಾ&gt;ರ&lt;ಾಗುತIೆ[#ಾGನದ 
ಕು$ತು 
ಅ#ಾGಯ 
ಆರರ&amp;' 
ಈಾಗ8ೇ 
DಾವN 
,ಾಕಷುB 
ಚUXೆCೕ&lt;ೆ]. ಭಗವಂತನನು =ಾಣಲು ನಮF ಪ ಯತೊಂೆ ಆತನ ಅನುಗ ಹವ* yೇಕು. ಇಲ'ದC-ೆ 
qಾವ ಮ/ಾಪ ಯತಂದಲೂ ಭಗವಂತನನು =ಾಣಲು ,ಾಧGಲ'. ಉಾಹರuೆೆ DಾವN /ೊಲವನು 
ೆDಾ ಉತುI, ಹದೊkX, ೊಬwರ /ಾ[ ಉತIಮ ದೆಯ sೕಜ sತIಬಹುದು, ಆದ-ೆ ಮೆ ಸ$qಾ 
yಾರದC-ೆ? ಅ; ಮೆ ಬಂದು =ೊUj=ೊಂಡು /ೋದ-ೆ? ಇೆಲ'ವ* ೈ&lt;ಾನುಗ ಹ. ಅದ=ಾ&gt; Tರಂತರ 
ಪ ಯತೊಂೆ ಭಗವಂತನ&amp;' ಶರuಾಗ; ಬಹಳ ಮುಖG. “ನನ ಮನಸÄನು ಸ5ಚ¶?ಾಡು, ಸ5ಚ¶&lt;ಾದ 
ಮನXÄನ&amp;' Tೕನು ಬಂದು Dೆ8ೆಸು” ಎಂದು ಆ ಭಗವಂತನನು Qಾ ಸyೇಕು. ಶುದ§&lt;ಾದ ,ಾ;5ಕ 
ಮನXÄೆ 'ವಸುೇವ' ಎನುಾI-ೆ. ಆ ವಸುೇವTೆ =ಾ X=ೊಳMnವ ಭಗವಂತ &lt;ಾಸುೇವ. ಸಮಸIoಾಸº 
ಓ ಅಶುದ§ಮನXÄನವDಾದC-ೆ (ಅಕೃಾತF=ಅಶುದ§ ಬುದ§ಯಃ)- ಎvೆBೕ ಪ ಯತ ?ಾದರೂ ಭಗವಂತ 
ಒ&amp;ಯ8ಾರ. ಇದDೇ ‘ಮ’ ಎನುವNದು. ?ಾನXಕ&lt;ಾ ಮqಾ DಾವN ಪ ಯತ ?ಾಡyೇಕು. 
“Tರಂತರ ಾನಪ*ವಕ ಪ ಯತಂದ Tನ ಅತGಂತ ಸೕಪರುವ, Tನಂತರಂಗೊಳೆ Tನ 
1ೕವಸ5ರೂಪೊಳರುವ 
ಭಗವಂತನನು 
=ಾಣು” 
ಎನುಾIDೆ 
ಕೃಷ¤. 
Jಂನ 
oೆp'ೕಕದ&amp;' 
ಅಯ(ಎದು$ರುವ) ಎಂದ ಕೃಷ¤, ಇ&amp;' ‘ಏನ’(Tನ ಅತGಂತ ಸೕಪರುವ) ಎಂದ. DಾವN 
ಭಗವಂತನನು ಎ8ೊ'ೕ ಹುಡುಕುವNದು yೇಡ. ಆತ ನಮF 1ೕವ ಸ5ರೂಪೊಳೇ sಂಬ ರೂಪDಾ 
Dೆ8ೆXಾCDೆ. ಆತನ Dೆ8ೆqಾದ ನಮF 1ೕವಸ5ರೂಪವನು ;kಾಗ ಆತ ನಮೆ =ಾ ಸುಾIDೆ. 
ಯಾತGಗತಂ ೇೋ ಜಗé Kಾಸಯೇsáಲ । 
ಯಚjಂದ ಮX ಯಾjೌ ತ¨  ೇೋ § ?ಾಮಕ ॥೧೨॥ 
ಯ¨ ಆತGಗತ  ೇಜಃ  ಜಗ¨  Kಾಸಯೇ ಅáಲ । 
ಯ¨ ಚಂದ ಮX ಯ¨ ಚ ಅೌ ತ¨  ೇಜಃ  § ?ಾಮಕ –ಸೂಯನ&amp;'ದುC ಶ5ವDೆ8ಾ' yೆಳಗುವ 
yೆಳಕು, ಚಂದ ನ&amp;', yೆಂ[ಯ&amp;' ಕೂRಾ, ಅದು ನನೇ yೆಳ=ೆಂದು ;k. 
Jಂೆ-ಸೂಯDಾಗ&amp;ೕ, ಚಂದ Dಾಗ&amp;ೕ, ಅqಾಗ&amp;ೕ ನನನು yೆಳಸುವNಲ' ಎಂದC ಕೃಷ¤, ಇ&amp;' 
ಸೂಯ yೆಳಗುವNದು, ಚಂದ  yೆಳಗುವNದು, ಅ yೆಳಗುವNದು -ಎಲ'ವ* ನTಂದ ಎನುಾIDೆ. ಎ8ಾ' yೆಳ[ನ 
ಮೂಲ yೆಳಕು ಭಗವಂತ. yೆಳ[ನ ಮೂಲಗೆಂದ-ೆ ಸೂಯ, ಚಂದ , ನತ , ಂಚು, ದುG¨  /ಾಗೂ 
ಂೆ ೋಂಾಾಯರ ೕಾಪವಚನ  
ಅ. ಈ ಎ8ಾ' yೆಳ[ನ ಪNಂಜಗkೆ yೆಳಕನು =ೊಡುವನು ಆ ಭಗವಂತ. ಅಂದ-ೆ "ಸೂಯTಂದ Jದು, 
ಚಂದ  ಾ-ೆಗಾಗ&amp;ೕ, ಆ=ಾಶದ&amp;' yೆಳಗುವ ಂUರ&amp;ೕ, ಅಥ&lt;ಾ ಉ$ಯುವ  ಅqಾಗ&amp;ೕ, ಈ ಎ8ಾ' 
yೆಳ[ನ ಪNಂಜಗಳM yೆಳಗುವNದು ಭಗವಂತDೆಂಬ ಮೂಲ yೆಳ[Tಂದ. qಾವ yೆಳಕು ನಮF 
ಸ5ರೂಪೊಳೆ 
ಅuೋರ ೕಯ&lt;ಾ 
Tಂತು 
ನಮFನು 
ನRೆಸು;Iೆ¾ೕ, 
ಅೇ 
yೆಳಕು 
ಮಹೋಮJqಾ ಇೕ ಬ /ಾFಂಡವನು yೆಳಸು;Iೆ. ಒ¯Bನ&amp;' ಎ8ಾ' yೆಳಕುಗಳ ಮೂಲ ೇಜಸುÄ ಆ 
ಭಗವಂತ. ಉಪTಷಾ&gt;ರರು ಇಂತಹ ಮ/ಾ yೆಳ[ನ ಬೆ ವ$ಸುಾI /ೇಳMಾI-ೆ: “..ಯೇತé 
ದುGೋ  ವGದುGತಾ ಇ;..” ಎಂದು (=ೇನ-೪.೪).  ಅವರು ಇ&amp;' ಈ yೆಳಕನು ‘ಆ-ಇ;’ ಎನುಾI-ೆ. 
ಅಂದ-ೆ ಇೊಂದು 'ಸFಯ' ಎಂದಥ. ;kಯುವ ತನಕ ಆಶjಯ, ;kದ ೕ8ೆ ಆನಂದ. 
ಉQಾಸDೆಯ ದೃ°Bಯ&amp;' ಈ oೆp'ೕಕವನು Dೋದ-ೆ: ಸೂಯನ&amp;'ರುವ ೇಜಸುÄ-Dಾ-ಾಯಣನ 
ೇಜಸುÄ, ಚಂದ ನ&amp;'ರುವ ೇಜಸುÄ-ಧನ5ಂತ$ಯ ೇಜಸುÄ, ಅಯ&amp;'ರುವ ೇಜಸುÄ-ಪರಶು-ಾಮನ 
ೇಜಸುÄ. Jೕೆ ಪ ;¾ಂದು yೆಳ[ನ ಮೂಲ yೆಳಕು ಭಗವಂತ ಎಂದು DಾವN  ಈ oೆp'ೕಕಂದ ಉQಾಸDೆ 
?ಾಡಬಹುದು. 
ಾ?ಾಶG ಚ ಭೂಾT #ಾರqಾಮGಹeೕಜ,ಾ । 
ಪNvಾ¤ ೌಷ{ೕಃ ಸ&lt;ಾಃ ,ೋeೕ ಭೂಾ5 ರ,ಾತFಕಃ</t>
        </is>
      </c>
      <c r="G564" t="n">
        <v>478</v>
      </c>
    </row>
    <row r="565">
      <c r="A565" t="n">
        <v>15</v>
      </c>
      <c r="B565" t="n">
        <v>13</v>
      </c>
      <c r="C565" t="inlineStr">
        <is>
          <t>BG 15.13</t>
        </is>
      </c>
      <c r="D565" s="6" t="inlineStr">
        <is>
          <t>ಾ?ಾಶG ಚ ಭೂಾT #ಾರqಾಮGಹeೕಜ,ಾ । 
ಪNvಾ¤ ೌಷ{ೕಃ ಸ&lt;ಾಃ ,ೋeೕ ಭೂಾ5 ರ,ಾತFಕಃ</t>
        </is>
      </c>
      <c r="E565" s="6" t="inlineStr">
        <is>
          <t>ಾ ಆಶG ಚ ಭೂಾT #ಾರqಾ ಅಹ ಓಜ,ಾ । 
ಪNvಾ¤ ಚ ಓಷ{ೕಃ ಸ&lt;ಾಃ ,ೋಮಃ  ಭೂಾ5 ರ,ಾತFಕಃ –ಭೂ¾ಳ/ೊಕು&gt; 1ೕಗಳನು DಾDೇ 
ನನಳTಂದ /ೊ;IೆCೕDೆ. ಅಮೃತ ರಸಮಯDಾದ ಚಂದ Dಾ [,ೌಮGರೂಪDಾದC$ಂದ ‘,ೋಮ’ 
DಾಮಕDಾ ಚಂದ DೊಳದುC] ಎ8ಾ' ಸಸGಗಳನು yೆೆಸುೆIೕDೆ.
ಇ&amp;' ಾ ಅಂದ-ೆ ‘ಪ ’. ಈ ಭೂ ಆ=ಾಶದ&amp;' T-ಾಲಂಭ&lt;ಾ Tಲು'ವಂೆ ಸಂಕಷಣಶ[I 
(oೇಷಶ[I-ಆಕಷಣಶ[I- Gravitational force) ರೂಪದ&amp;' ಭೂಯನು /ೊತIವನು ಭಗವಂತ. ಇದು 
ಭಗವಂತನ ವ-ಾಹ ಅವಾರವನು ವ$ಸುತIೆ. =ೆಳ=ೆ&gt; ಕುXದು Dಾಶ&lt;ಾಗ&amp;ದC ಭೂಯನು ಭಗವಂತ 
ವ-ಾಹ ರೂಪದ&amp;'  ಎ;I Jದ-ಎನುವNದು ಕೆ.  ಇ&amp;' ಭೂ =ೆಳ=ೆ&gt; ಕುXಯುವNದು ಅಂದ-ೆ ಅದು ತನ 
ಕೆಂದ ಕಳಚುವNದು. ಭೂ ಕೆಯನು sಟB-ೆ ಅದು uಾಧದ&amp;' Dಾಶ&lt;ಾಗುತIೆ. ಾಮಸ 8ೋಕದ 
ೈತG JರuಾG ಭೂಯನು ಕೆಂದ ತZXದವ. “ನನೆ Tಲ'ಲು ಒಂದು ಾಗ ಮತುI ಒಂದು 
=ೋಲನು =ೊಟB-ೆ Dಾನು ಭೂಯನು ಕೆಂದ ಕಳಚಬ8ೆ'” ಎಂದು ನೂGಟ /ೇkರುವNದನು DಾವN 
ಇ&amp;' DೆನZX=ೊಳnಬಹುದು. ಈ $ೕ; ಾಮಸ 8ೋಕದ ೈತG ಭೂಯನು ಕೆಂದ ತZXಾಗ, 
ಭಗವಂತ ಅದನು ಮರk ಕೆಯ&amp;'ಟುB ರtXದ. &lt;ೇದ=ಾಲದ ಋ°ಗkೆ 'ಭೂಯನು #ಾರuೆ ?ಾದ 
ಭಗವಂತ ವ-ಾಹ ರೂಪDಾ ಕಂಡ'. ಈ =ಾರಣಂದ ಭೂಯನು #ಾರuೆ ?ಾರುವ ಭಗವಂತನ</t>
        </is>
      </c>
      <c r="F565" s="6" t="inlineStr">
        <is>
          <t>ವ) ಎಂದ ಕೃಷ¤, ಇ&amp;' ‘ಏನ’(Tನ ಅತGಂತ ಸೕಪರುವ) ಎಂದ. DಾವN 
ಭಗವಂತನನು ಎ8ೊ'ೕ ಹುಡುಕುವNದು yೇಡ. ಆತ ನಮF 1ೕವ ಸ5ರೂಪೊಳೇ sಂಬ ರೂಪDಾ 
Dೆ8ೆXಾCDೆ. ಆತನ Dೆ8ೆqಾದ ನಮF 1ೕವಸ5ರೂಪವನು ;kಾಗ ಆತ ನಮೆ =ಾ ಸುಾIDೆ. 
ಯಾತGಗತಂ ೇೋ ಜಗé Kಾಸಯೇsáಲ । 
ಯಚjಂದ ಮX ಯಾjೌ ತ¨  ೇೋ § ?ಾಮಕ ॥೧೨॥ 
ಯ¨ ಆತGಗತ  ೇಜಃ  ಜಗ¨  Kಾಸಯೇ ಅáಲ । 
ಯ¨ ಚಂದ ಮX ಯ¨ ಚ ಅೌ ತ¨  ೇಜಃ  § ?ಾಮಕ –ಸೂಯನ&amp;'ದುC ಶ5ವDೆ8ಾ' yೆಳಗುವ 
yೆಳಕು, ಚಂದ ನ&amp;', yೆಂ[ಯ&amp;' ಕೂRಾ, ಅದು ನನೇ yೆಳ=ೆಂದು ;k. 
Jಂೆ-ಸೂಯDಾಗ&amp;ೕ, ಚಂದ Dಾಗ&amp;ೕ, ಅqಾಗ&amp;ೕ ನನನು yೆಳಸುವNಲ' ಎಂದC ಕೃಷ¤, ಇ&amp;' 
ಸೂಯ yೆಳಗುವNದು, ಚಂದ  yೆಳಗುವNದು, ಅ yೆಳಗುವNದು -ಎಲ'ವ* ನTಂದ ಎನುಾIDೆ. ಎ8ಾ' yೆಳ[ನ 
ಮೂಲ yೆಳಕು ಭಗವಂತ. yೆಳ[ನ ಮೂಲಗೆಂದ-ೆ ಸೂಯ, ಚಂದ , ನತ , ಂಚು, ದುG¨  /ಾಗೂ 
ಂೆ ೋಂಾಾಯರ ೕಾಪವಚನ  
ಅ. ಈ ಎ8ಾ' yೆಳ[ನ ಪNಂಜಗkೆ yೆಳಕನು =ೊಡುವನು ಆ ಭಗವಂತ. ಅಂದ-ೆ "ಸೂಯTಂದ Jದು, 
ಚಂದ  ಾ-ೆಗಾಗ&amp;ೕ, ಆ=ಾಶದ&amp;' yೆಳಗುವ ಂUರ&amp;ೕ, ಅಥ&lt;ಾ ಉ$ಯುವ  ಅqಾಗ&amp;ೕ, ಈ ಎ8ಾ' 
yೆಳ[ನ ಪNಂಜಗಳM yೆಳಗುವNದು ಭಗವಂತDೆಂಬ ಮೂಲ yೆಳ[Tಂದ. qಾವ yೆಳಕು ನಮF 
ಸ5ರೂಪೊಳೆ 
ಅuೋರ ೕಯ&lt;ಾ 
Tಂತು 
ನಮFನು 
ನRೆಸು;Iೆ¾ೕ, 
ಅೇ 
yೆಳಕು 
ಮಹೋಮJqಾ ಇೕ ಬ /ಾFಂಡವನು yೆಳಸು;Iೆ. ಒ¯Bನ&amp;' ಎ8ಾ' yೆಳಕುಗಳ ಮೂಲ ೇಜಸುÄ ಆ 
ಭಗವಂತ. ಉಪTಷಾ&gt;ರರು ಇಂತಹ ಮ/ಾ yೆಳ[ನ ಬೆ ವ$ಸುಾI /ೇಳMಾI-ೆ: “..ಯೇತé 
ದುGೋ  ವGದುGತಾ ಇ;..” ಎಂದು (=ೇನ-೪.೪).  ಅವರು ಇ&amp;' ಈ yೆಳಕನು ‘ಆ-ಇ;’ ಎನುಾI-ೆ. 
ಅಂದ-ೆ ಇೊಂದು 'ಸFಯ' ಎಂದಥ. ;kಯುವ ತನಕ ಆಶjಯ, ;kದ ೕ8ೆ ಆನಂದ. 
ಉQಾಸDೆಯ ದೃ°Bಯ&amp;' ಈ oೆp'ೕಕವನು Dೋದ-ೆ: ಸೂಯನ&amp;'ರುವ ೇಜಸುÄ-Dಾ-ಾಯಣನ 
ೇಜಸುÄ, ಚಂದ ನ&amp;'ರುವ ೇಜಸುÄ-ಧನ5ಂತ$ಯ ೇಜಸುÄ, ಅಯ&amp;'ರುವ ೇಜಸುÄ-ಪರಶು-ಾಮನ 
ೇಜಸುÄ. Jೕೆ ಪ ;¾ಂದು yೆಳ[ನ ಮೂಲ yೆಳಕು ಭಗವಂತ ಎಂದು DಾವN  ಈ oೆp'ೕಕಂದ ಉQಾಸDೆ 
?ಾಡಬಹುದು. 
ಾ?ಾಶG ಚ ಭೂಾT #ಾರqಾಮGಹeೕಜ,ಾ । 
ಪNvಾ¤ ೌಷ{ೕಃ ಸ&lt;ಾಃ ,ೋeೕ ಭೂಾ5 ರ,ಾತFಕಃ  ॥೧೩॥ 
ಾ ಆಶG ಚ ಭೂಾT #ಾರqಾ ಅಹ ಓಜ,ಾ । 
ಪNvಾ¤ ಚ ಓಷ{ೕಃ ಸ&lt;ಾಃ ,ೋಮಃ  ಭೂಾ5 ರ,ಾತFಕಃ –ಭೂ¾ಳ/ೊಕು&gt; 1ೕಗಳನು DಾDೇ 
ನನಳTಂದ /ೊ;IೆCೕDೆ. ಅಮೃತ ರಸಮಯDಾದ ಚಂದ Dಾ [,ೌಮGರೂಪDಾದC$ಂದ ‘,ೋಮ’ 
DಾಮಕDಾ ಚಂದ DೊಳದುC] ಎ8ಾ' ಸಸGಗಳನು yೆೆಸುೆIೕDೆ. 
ಇ&amp;' ಾ ಅಂದ-ೆ ‘ಪ ’. ಈ ಭೂ ಆ=ಾಶದ&amp;' T-ಾಲಂಭ&lt;ಾ Tಲು'ವಂೆ ಸಂಕಷಣಶ[I 
(oೇಷಶ[I-ಆಕಷಣಶ[I- Gravitational force) ರೂಪದ&amp;' ಭೂಯನು /ೊತIವನು ಭಗವಂತ. ಇದು 
ಭಗವಂತನ ವ-ಾಹ ಅವಾರವನು ವ$ಸುತIೆ. =ೆಳ=ೆ&gt; ಕುXದು Dಾಶ&lt;ಾಗ&amp;ದC ಭೂಯನು ಭಗವಂತ 
ವ-ಾಹ ರೂಪದ&amp;'  ಎ;I Jದ-ಎನುವNದು ಕೆ.  ಇ&amp;' ಭೂ =ೆಳ=ೆ&gt; ಕುXಯುವNದು ಅಂದ-ೆ ಅದು ತನ 
ಕೆಂದ ಕಳಚುವNದು. ಭೂ ಕೆಯನು sಟB-ೆ ಅದು uಾಧದ&amp;' Dಾಶ&lt;ಾಗುತIೆ. ಾಮಸ 8ೋಕದ 
ೈತG JರuಾG ಭೂಯನು ಕೆಂದ ತZXದವ. “ನನೆ Tಲ'ಲು ಒಂದು ಾಗ ಮತುI ಒಂದು 
=ೋಲನು =ೊಟB-ೆ Dಾನು ಭೂಯನು ಕೆಂದ ಕಳಚಬ8ೆ'” ಎಂದು ನೂGಟ /ೇkರುವNದನು DಾವN 
ಇ&amp;' DೆನZX=ೊಳnಬಹುದು. ಈ $ೕ; ಾಮಸ 8ೋಕದ ೈತG ಭೂಯನು ಕೆಂದ ತZXಾಗ, 
ಭಗವಂತ ಅದನು ಮರk ಕೆಯ&amp;'ಟುB ರtXದ. &lt;ೇದ=ಾಲದ ಋ°ಗkೆ 'ಭೂಯನು #ಾರuೆ ?ಾದ 
ಭಗವಂತ ವ-ಾಹ ರೂಪDಾ ಕಂಡ'. ಈ =ಾರಣಂದ ಭೂಯನು #ಾರuೆ ?ಾರುವ ಭಗವಂತನ 
ಂೆ ೋಂಾಾಯರ ೕಾಪವಚನ  
ರೂಪವನು ವ-ಾಹ ರೂಪದ&amp;' =ಾಣುೆIೕ&lt;ೆ. ವರ=oೆ ೕಷ». ಾಯ;ºಯ&amp;' ‘ವ-ೇಣGಂ’ ಎನುವ&amp;' ಭೂಯನು 
#ಾರuೆ 
?ಾರುವ 
ಭಗವಂತನ 
ವ-ಾಹ 
ರೂಪದ 
UಂತDೆ 
ಇೆ. 
ರಷG 
ಾT 
&amp;=ೋವX&gt;(Velikovsky) ತನ “Worlds in collision”  ಎನುವ ಪNಸIಕದ&amp;' /ೇಳMಾIDೆ : 
“&lt;ೈಾTಕ&lt;ಾ ಎರಡು yಾ$ ಭೂ ತನ ಕೆಂದ ತZದುC Tಜ, ಆದ-ೆ ನಮೆ ಇದು ಏ=ೆ ಎನುವNದು 
;kಲ'” ಎಂದು. ಆತ ಅ&amp;' Kಾಗವತವನು ಉ8ೆ'ೕáX /ೇಳMಾIDೆ: “Kಾರತದ ಋ°ಗಳM ಈ ಾರವನು 
;kದCರು, ಒಂದು ದುಷB ಶ[I ಭೂಯನು ಕೆಂದ ಕಳUತು, /ಾಗೂ ಇDೊಂದು ೈೕ ಶ[I ಅದನು 
ಮರk ಕೆಯ&amp;'¯Bತು” ಎಂದು. ಇದDೇ ಈ oೆp'ೕಕದ&amp;' ಕೃಷ¤ “ಾ  #ಾರqಾ” ಎಂಾCDೆ. 
ಭೂಯನು #ಾರuೆ ?ಾರುವ ಭಗವಂತ ಭೂ¾ಳದುC, ಪ ;¾ಂದು 1ೕವಾತೊಳದುC 
ನಮFನು ರtಸು;IಾCDೆ. ಉಪTಷ;Iನ&amp;' /ೇಳMವಂೆ: “ಯ ಪ  ಅಂತ-ೋ ಯಮಯ; ಏಷತ ಆಾF 
ಅಂತqಾ ಅಮೃತಃ”. ಅಂದ-ೆ  "ಪ ಯ ಒಳದುC ಭಗವಂತ ನಮFನು ರtಸು;IದCರೂ ಕೂRಾ, ಅದು 
ನಮೆ ;kಲ'". ಈ $ೕ; ಭೂಯನು #ಾರuೆ ?ಾ ರtಸುವ ಭಗವಂತನ ಶ[Iಯನು ಇ&amp;'  ‘ಓಜಸುÄ’ 
ಎಂಾC-ೆ. ಅಂದ-ೆ ಎ8ಾ' ಅRೆ-ತRೆಗಳನು Tಗ ಹ ?ಾಡುವ ಶ[I. 
ನಮF&amp;' ಸಂ#ಾGವಂದDೆ ?ಾಡು&lt;ಾಗ ‘ಮನXÄನ ,ಾನ’ದ ಒಂದು ಕ ಮೆ. ನಮF ಸಹ,ಾ ರದ&amp;'ನ ಚಂದ  
ಮಂಡಲದ&amp;' ಕುk;ರುವ  ಧನ5ಂತ$ಯ =ೈಯ&amp;'ರುವ ಅಮೃತಕಲಶಂದ ಅಮೃತ#ಾ-ೆ =ೆಳ=ೆ&gt; ಹ$ದು 
ಬರು;IರುವNದನು- DಾವN ?ಾನXಕ&lt;ಾ ಅನುಭX ,ಾನ ?ಾಡುವNದು. ಇ&amp;' ಇಪಾಲು&gt; yಾ$ ‘ಓಂ-
ವಂ’ ಎಂದು /ೇಳMವNದ$ಂದ ಆ ಚಂದ ಮಂಡಲದ ಅಮೃತ ದ ವ ಹ$ದು DಾವN ಒಳTಂದ 
ಶುದ§-ಾಗುೆIೕ&lt;ೆ. ಇದನು ಭಗವಂತನ&amp;' ಮನಸÄನು ಏ=ಾಗ ೊkX, ?ಾನXಕ&lt;ಾ ಅನುಭX=ೊಂಡು 
?ಾಾಗ ಮನಸುÄ ಶುದ§&lt;ಾಗುತIೆ.  ನಮF&amp;'ರುವ  ಎಲ'[&gt;ಂತ ೊಡÏ =ೊೆ ನಮF ಮನXÄನ&amp;'ರುವ 
QಾಪಪNರುಷ. =ೆಟB KಾವDೆ, =ೆಟB ¾ೕಚDೆ, ಅಸೂ¢, Jೕೆ ಎಲ'ವ* ತುಂsರುವNದು ನಮF ಮನXÄನ&amp;'. 
ಅದು /ೋಗyೇ=ಾದ-ೆ ಈ ಚಂದ  ಮಂಡಲದ ಅಮೃತ ಕಲಶಂದ ಬರುವ ಅಮೃತ ದ ವಂದ  
,ಾನ?ಾಡyೇಕು. ಇದDೇ ಕೃಷ¤ ಇ&amp;' “,ೋeೕ ಭೂಾ5 ರ,ಾತFಕಃ” ಎಂದ.  ಭಗವಂತ ,ೋಮ 
ರೂಪದ&amp;' ಚಂದ ನ&amp;' ತುಂsಾCDೆ. ಆತ Tೕ$ನ Tqಾಮಕ ಚಂದ ನ&amp;' ,ೋಮDಾ, ವನಸ;ಗಳ&amp;' 
1ೕವರಸ ತುಂsದ. DಾವN qಾವNದನು ;ಂದು ಬದುಕುೆIೕ£ೕ, ಆ ಡವನು ರtX yೆೆಸುವವ-ಚಂದ ನ&amp;' 
ತುಂsರುವ ,ೋಮ ರೂZ ಭಗವಂತ. 
ಅಹಂ &lt;ೈoಾ5ನ-ೋ ಭೂಾ5 Qಾ  Dಾಂ ೇಹ?ಾ¼ ತಃ । 
Qಾ uಾQಾನಸ?ಾಯುಕIಃ ಪಾಮGನಂ ಚತುಧ</t>
        </is>
      </c>
      <c r="G565" t="n">
        <v>479</v>
      </c>
    </row>
    <row r="566">
      <c r="A566" t="n">
        <v>15</v>
      </c>
      <c r="B566" t="n">
        <v>14</v>
      </c>
      <c r="C566" t="inlineStr">
        <is>
          <t>BG 15.14</t>
        </is>
      </c>
      <c r="D566" s="6">
        <f>ೋವX&gt;(Velikovsky) ತನ “Worlds in collision”  ಎನುವ ಪNಸIಕದ&amp;' /ೇಳMಾIDೆ : 
“&lt;ೈಾTಕ&lt;ಾ ಎರಡು yಾ$ ಭೂ ತನ ಕೆಂದ ತZದುC Tಜ, ಆದ-ೆ ನಮೆ ಇದು ಏ=ೆ ಎನುವNದು 
;kಲ'” ಎಂದು. ಆತ ಅ&amp;' Kಾಗವತವನು ಉ8ೆ'ೕáX /ೇಳMಾIDೆ: “Kಾರತದ ಋ°ಗಳM ಈ ಾರವನು 
;kದCರು, ಒಂದು ದುಷB ಶ[I ಭೂಯನು ಕೆಂದ ಕಳUತು, /ಾಗೂ ಇDೊಂದು ೈೕ ಶ[I ಅದನು 
ಮರk ಕೆಯ&amp;'¯Bತು” ಎಂದು. ಇದDೇ ಈ oೆp'ೕಕದ&amp;' ಕೃಷ¤ “ಾ  #ಾರqಾ” ಎಂಾCDೆ. 
ಭೂಯನು #ಾರuೆ ?ಾರುವ ಭಗವಂತ ಭೂ¾ಳದುC, ಪ ;¾ಂದು 1ೕವಾತೊಳದುC 
ನಮFನು ರtಸು;IಾCDೆ. ಉಪTಷ;Iನ&amp;' /ೇಳMವಂೆ: “ಯ ಪ  ಅಂತ-ೋ ಯಮಯ; ಏಷತ ಆಾF 
ಅಂತqಾ ಅಮೃತಃ”. ಅಂದ-ೆ  "ಪ ಯ ಒಳದುC ಭಗವಂತ ನಮFನು ರtಸು;IದCರೂ ಕೂRಾ, ಅದು 
ನಮೆ ;kಲ'". ಈ $ೕ; ಭೂಯನು #ಾರuೆ ?ಾ ರtಸುವ ಭಗವಂತನ ಶ[Iಯನು ಇ&amp;'  ‘ಓಜಸುÄ’ 
ಎಂಾC-ೆ. ಅಂದ-ೆ ಎ8ಾ' ಅRೆ-ತRೆಗಳನು Tಗ ಹ ?ಾಡುವ ಶ[I. 
ನಮF&amp;' ಸಂ#ಾGವಂದDೆ ?ಾಡು&lt;ಾಗ ‘ಮನXÄನ ,ಾನ’ದ ಒಂದು ಕ ಮೆ. ನಮF ಸಹ,ಾ ರದ&amp;'ನ ಚಂದ  
ಮಂಡಲದ&amp;' ಕುk;ರುವ  ಧನ5ಂತ$ಯ =ೈಯ&amp;'ರುವ ಅಮೃತಕಲಶಂದ ಅಮೃತ#ಾ-ೆ =ೆಳ=ೆ&gt; ಹ$ದು 
ಬರು;IರುವNದನು- DಾವN ?ಾನXಕ&lt;ಾ ಅನುಭX ,ಾನ ?ಾಡುವNದು. ಇ&amp;' ಇಪಾಲು&gt; yಾ$ ‘ಓಂ-
ವಂ’ ಎಂದು /ೇಳMವNದ$ಂದ ಆ ಚಂದ ಮಂಡಲದ ಅಮೃತ ದ ವ ಹ$ದು DಾವN ಒಳTಂದ 
ಶುದ§-ಾಗುೆIೕ&lt;ೆ. ಇದನು ಭಗವಂತನ&amp;' ಮನಸÄನು ಏ=ಾಗ ೊkX, ?ಾನXಕ&lt;ಾ ಅನುಭX=ೊಂಡು 
?ಾಾಗ ಮನಸುÄ ಶುದ§&lt;ಾಗುತIೆ.  ನಮF&amp;'ರುವ  ಎಲ'[&gt;ಂತ ೊಡÏ =ೊೆ ನಮF ಮನXÄನ&amp;'ರುವ 
QಾಪಪNರುಷ. =ೆಟB KಾವDೆ, =ೆಟB ¾ೕಚDೆ, ಅಸೂ¢, Jೕೆ ಎಲ'ವ* ತುಂsರುವNದು ನಮF ಮನXÄನ&amp;'. 
ಅದು /ೋಗyೇ=ಾದ-ೆ ಈ ಚಂದ  ಮಂಡಲದ ಅಮೃತ ಕಲಶಂದ ಬರುವ ಅಮೃತ ದ ವಂದ  
,ಾನ?ಾಡyೇಕು. ಇದDೇ ಕೃಷ¤ ಇ&amp;' “,ೋeೕ ಭೂಾ5 ರ,ಾತFಕಃ” ಎಂದ.  ಭಗವಂತ ,ೋಮ 
ರೂಪದ&amp;' ಚಂದ ನ&amp;' ತುಂsಾCDೆ. ಆತ Tೕ$ನ Tqಾಮಕ ಚಂದ ನ&amp;' ,ೋಮDಾ, ವನಸ;ಗಳ&amp;' 
1ೕವರಸ ತುಂsದ. DಾವN qಾವNದನು ;ಂದು ಬದುಕುೆIೕ£ೕ, ಆ ಡವನು ರtX yೆೆಸುವವ-ಚಂದ ನ&amp;' 
ತುಂsರುವ ,ೋಮ ರೂZ ಭಗವಂತ. 
ಅಹಂ &lt;ೈoಾ5ನ-ೋ ಭೂಾ5 Qಾ  Dಾಂ ೇಹ?ಾ¼ ತಃ । 
Qಾ uಾQಾನಸ?ಾಯುಕIಃ ಪಾಮGನಂ ಚತುಧ</f>
        <v/>
      </c>
      <c r="E566" s="6" t="inlineStr"/>
      <c r="F566" s="6">
        <f>ೋವX&gt;(Velikovsky) ತನ “Worlds in collision”  ಎನುವ ಪNಸIಕದ&amp;' /ೇಳMಾIDೆ : 
“&lt;ೈಾTಕ&lt;ಾ ಎರಡು yಾ$ ಭೂ ತನ ಕೆಂದ ತZದುC Tಜ, ಆದ-ೆ ನಮೆ ಇದು ಏ=ೆ ಎನುವNದು 
;kಲ'” ಎಂದು. ಆತ ಅ&amp;' Kಾಗವತವನು ಉ8ೆ'ೕáX /ೇಳMಾIDೆ: “Kಾರತದ ಋ°ಗಳM ಈ ಾರವನು 
;kದCರು, ಒಂದು ದುಷB ಶ[I ಭೂಯನು ಕೆಂದ ಕಳUತು, /ಾಗೂ ಇDೊಂದು ೈೕ ಶ[I ಅದನು 
ಮರk ಕೆಯ&amp;'¯Bತು” ಎಂದು. ಇದDೇ ಈ oೆp'ೕಕದ&amp;' ಕೃಷ¤ “ಾ  #ಾರqಾ” ಎಂಾCDೆ. 
ಭೂಯನು #ಾರuೆ ?ಾರುವ ಭಗವಂತ ಭೂ¾ಳದುC, ಪ ;¾ಂದು 1ೕವಾತೊಳದುC 
ನಮFನು ರtಸು;IಾCDೆ. ಉಪTಷ;Iನ&amp;' /ೇಳMವಂೆ: “ಯ ಪ  ಅಂತ-ೋ ಯಮಯ; ಏಷತ ಆಾF 
ಅಂತqಾ ಅಮೃತಃ”. ಅಂದ-ೆ  "ಪ ಯ ಒಳದುC ಭಗವಂತ ನಮFನು ರtಸು;IದCರೂ ಕೂRಾ, ಅದು 
ನಮೆ ;kಲ'". ಈ $ೕ; ಭೂಯನು #ಾರuೆ ?ಾ ರtಸುವ ಭಗವಂತನ ಶ[Iಯನು ಇ&amp;'  ‘ಓಜಸುÄ’ 
ಎಂಾC-ೆ. ಅಂದ-ೆ ಎ8ಾ' ಅRೆ-ತRೆಗಳನು Tಗ ಹ ?ಾಡುವ ಶ[I. 
ನಮF&amp;' ಸಂ#ಾGವಂದDೆ ?ಾಡು&lt;ಾಗ ‘ಮನXÄನ ,ಾನ’ದ ಒಂದು ಕ ಮೆ. ನಮF ಸಹ,ಾ ರದ&amp;'ನ ಚಂದ  
ಮಂಡಲದ&amp;' ಕುk;ರುವ  ಧನ5ಂತ$ಯ =ೈಯ&amp;'ರುವ ಅಮೃತಕಲಶಂದ ಅಮೃತ#ಾ-ೆ =ೆಳ=ೆ&gt; ಹ$ದು 
ಬರು;IರುವNದನು- DಾವN ?ಾನXಕ&lt;ಾ ಅನುಭX ,ಾನ ?ಾಡುವNದು. ಇ&amp;' ಇಪಾಲು&gt; yಾ$ ‘ಓಂ-
ವಂ’ ಎಂದು /ೇಳMವNದ$ಂದ ಆ ಚಂದ ಮಂಡಲದ ಅಮೃತ ದ ವ ಹ$ದು DಾವN ಒಳTಂದ 
ಶುದ§-ಾಗುೆIೕ&lt;ೆ. ಇದನು ಭಗವಂತನ&amp;' ಮನಸÄನು ಏ=ಾಗ ೊkX, ?ಾನXಕ&lt;ಾ ಅನುಭX=ೊಂಡು 
?ಾಾಗ ಮನಸುÄ ಶುದ§&lt;ಾಗುತIೆ.  ನಮF&amp;'ರುವ  ಎಲ'[&gt;ಂತ ೊಡÏ =ೊೆ ನಮF ಮನXÄನ&amp;'ರುವ 
QಾಪಪNರುಷ. =ೆಟB KಾವDೆ, =ೆಟB ¾ೕಚDೆ, ಅಸೂ¢, Jೕೆ ಎಲ'ವ* ತುಂsರುವNದು ನಮF ಮನXÄನ&amp;'. 
ಅದು /ೋಗyೇ=ಾದ-ೆ ಈ ಚಂದ  ಮಂಡಲದ ಅಮೃತ ಕಲಶಂದ ಬರುವ ಅಮೃತ ದ ವಂದ  
,ಾನ?ಾಡyೇಕು. ಇದDೇ ಕೃಷ¤ ಇ&amp;' “,ೋeೕ ಭೂಾ5 ರ,ಾತFಕಃ” ಎಂದ.  ಭಗವಂತ ,ೋಮ 
ರೂಪದ&amp;' ಚಂದ ನ&amp;' ತುಂsಾCDೆ. ಆತ Tೕ$ನ Tqಾಮಕ ಚಂದ ನ&amp;' ,ೋಮDಾ, ವನಸ;ಗಳ&amp;' 
1ೕವರಸ ತುಂsದ. DಾವN qಾವNದನು ;ಂದು ಬದುಕುೆIೕ£ೕ, ಆ ಡವನು ರtX yೆೆಸುವವ-ಚಂದ ನ&amp;' 
ತುಂsರುವ ,ೋಮ ರೂZ ಭಗವಂತ. 
ಅಹಂ &lt;ೈoಾ5ನ-ೋ ಭೂಾ5 Qಾ  Dಾಂ ೇಹ?ಾ¼ ತಃ । 
Qಾ uಾQಾನಸ?ಾಯುಕIಃ ಪಾಮGನಂ ಚತುಧ 
॥೧೪॥ 
ಅಹ  &lt;ೈoಾ5ನರಃ  ಭೂಾ5 Qಾ  Dಾ  ೇಹ ಆ¼ ತಃ । 
Qಾ ಣ ಅQಾನ ಸ?ಾಯುಕIಃ ಪಾ ಅನ  ಚತುಧ –Dಾನು ‘&lt;ೈoಾ5ನರ’Dಾ 1ೕಗಳ 
ೇಹೊಳದುC Qಾ ಣ-ಅQಾನ$ಂೊಡಗೂ [;ನುವ, UೕಪNವ, Dೆಕು&gt;ವ, ಕುಯುವ] Dಾಲು&gt; ಬೆಯ 
ಆ/ಾರವನು ಕರಸುೆIೕDೆ. 
ಂೆ ೋಂಾಾಯರ ೕಾಪವಚನ  
ಇ&amp;' 'ಪಾಮGನಂ ಚತುಧ' ಎಂದ-ೆ Dಾಲು&gt; ಬೆಯ ಅನವನು ಅರಸು&lt;ೆ" ಎಂದಥ. ಅನ&lt;ೆಂದ-ೆ 
ಎ8ಾ' $ೕ;ಯ 'ಆ/ಾರ’. "Qಾ  Dಾಂ ೇಹ?ಾ¼ ತಃ" ಎಂದ-ೆ 'Qಾ  ’ಗಳM ;ನಬಲ' ಆ/ಾರ ಎಂದಥ. 
Qಾ  ಗಳ ಅ/ಾರವನು Dಾಲು&gt; ಧಗಳ&amp;' ಂಗಸಬಹುದು- ಭã, KೋಜG, 8ೇಹG ಮತುI ೋಷG. ಭã 
ಅಂದ-ೆ ಅದು, ಕದು ;ನಲು ¾ೕಗG&lt;ಾದುದು (;ನುವNದು);  KೋಜG ಅಂದ-ೆ  ಅಯೆ¢ೕ, ನವ X 
;ನಲು ¾ೕಗG&lt;ಾದುದು (ಉಣು¤ವNದು). 8ೇಹG ಅಂದ-ೆ  Dೆ[&gt; ;ನಲು ¾ೕಗG&lt;ಾದುದು; ೋಷG  ಅಂದ-ೆ  
ಕುಯಲು ¾ೕಗG&lt;ಾದುದು. ಈ Dಾಲು&gt; ಧದ ’ಅನ’ವನು ,ೇಸುವ ಎ8ಾ' 1ೕಗಳ ಜಠರದ&amp;' ಅಯ 
ರೂಪದ&amp;'ದುC, Dಾಲು&gt; ಬೆಯ ಅನವನು ಮೂರು ಬೆ(ಸೂÅ-ಮಧG-ಸೂ½ಲ)ಯ&amp;' Kಾಗ?ಾ, ೇಹ=ೆ&gt; 
ಉಣಬX ನಮೆ ಬದುಕಲು ವGವ,ೆ½ ?ಾಸುವವ &lt;ೈoಾ5ನರ ರೂZ ಭಗವಂತ. 
DಾವN ,ೇಸುವ ಆ/ಾರ ಮಣು¤-Tೕರು-yೆಂ[ಯ ಶ ಣ. ಆ/ಾರದ&amp;'ನ ಮ ¤ನ ಸೂÅ Kಾಗ ದುkೆ, 
ಮಧG Kಾಗ ?ಾಂಸ-ಚಮ=ೆ&gt;, /ಾಗೂ ಸೂ½ಲ Kಾಗ ಮಲ&lt;ಾ ಸಜDೆqಾಗುತIೆ. ಅೇ $ೕ; Tೕ$ನ 
ಸೂÅ Kಾಗ ಉX-ಾ, ಮಧG Kಾಗ DೆತI-ಾ, /ಾಗೂ ಸೂ½ಲ Kಾಗ ಮೂತ &lt;ಾ T¾ೕಗ&lt;ಾಗುತIೆ. 
ಇನು yೆಂ[ಯ ಸೂÅ Kಾಗ &lt;ಾâ ಶ[Iqಾ, ಮಧG Kಾಗ ಅX½ಮೆÎqಾ , ಸೂ½ಲ Kಾಗ ಹಲು' ಮತುI 
ಅX½qಾ T¾ೕಗ&lt;ಾಗುತIೆ. ಈ $ೕ; Uನದ ಗ ಂದ Uನವನು yೇಪಸುವNದ[&gt;ಂತ 
ಕrಣ&lt;ಾದ ಈ =ಾಯವನು ನeFಳದುC ವGವX½ತ $ೕ;ಯ&amp;' ?ಾ, ನಮೆ 1ೕವನವನು =ೊಡುವವನು 
ಆ ಭಗವಂತ. ಭಗವಂತನ ಈ =ಾಯ=ೆ&gt; ,ೇವಕ Qಾ ಣ-ಅQಾನ ಎನುವ Qಾ ಣೇವರ ಎರಡು ರೂಪಗಳM. 
ಕೋಪTಷ;Iನ&amp;'  /ೇಳMವಂೆ: 
ಊಧ|ಂ Qಾ ಣಮುನಯ; ಅQಾನಂ ಪ ತGಗಸG; . 
ಮ#ೆGೕ &lt;ಾಮನ?ಾXೕನಂ oೆ5ೕ ೇ&lt;ಾ ಉQಾಸೇ ||೨-೨-೩|| 
ಇ&amp;' Qಾ ಣ-ಅQಾನ ಎನುವ Qಾ ಣೇವರ ಎರಡು ರೂಪ, ಮಧGದ&amp;'(ಹೃದಯದ&amp;') ಭಗವಂತನ &lt;ಾಮನ 
ರೂಪ. ಇದು ಪಂಚರೂZ ಭಗವಂತನ ಉQಾಸDೆಂತ ¡ನ&lt;ಾದ ಉQಾಸDೆ. ಹೃದಯದ ಮಧGದ&amp;'ದುC, 
DಾವN ಉಂಡ ಆ/ಾರವನು 1ೕ X ಬದುಕು =ೊಡುವವನು-&lt;ಾಮನ ರೂZ ಭಗವಂತ. ಈ ಮನ5ಂತರದ&amp;' 
&lt;ಾಮನ ೇ&lt;ೇಂದ ನ ರಕDಾರುವ 'ಉQೇಂದ '. ಆದC$ಂದ ನಮF ಹೃದಯದ&amp;'ರುವ &lt;ಾಮನ ರೂZ 
ಭಗವಂತನ ಉQಾಸDೆ ಈ ಮನ5ಂತರದ&amp;' ಬಹಳ ಮುಖG&lt;ಾಗುತIೆ. ನeFಳೆ &lt;ಾಮನ ರೂZqಾರುವ 
ಈ  ಭಗವಂತDೇ ; ಕ ಮDಾ ಭೂ-£Gೕಮದ&amp;' ತುಂsರುವವನು. 
ಸವಸG ಾಹಂ ಹೃ ಸTvೊBೕ ಮತIಃ ಸ;ಾನಮùೕಹನಂ ಚ । 
&lt;ೇೈಶj ಸ&lt;ೈರಹೕವ &lt;ೇೊGೕ &lt;ೇಾಂತಕೃé &lt;ೇದೇವ ಾಹ</f>
        <v/>
      </c>
      <c r="G566" t="n">
        <v>480</v>
      </c>
    </row>
    <row r="567">
      <c r="A567" t="n">
        <v>15</v>
      </c>
      <c r="B567" t="n">
        <v>15</v>
      </c>
      <c r="C567" t="inlineStr">
        <is>
          <t>BG 15.15</t>
        </is>
      </c>
      <c r="D567" s="6" t="inlineStr">
        <is>
          <t>ೕ;ಯ 'ಆ/ಾರ’. "Qಾ  Dಾಂ ೇಹ?ಾ¼ ತಃ" ಎಂದ-ೆ 'Qಾ  ’ಗಳM ;ನಬಲ' ಆ/ಾರ ಎಂದಥ. 
Qಾ  ಗಳ ಅ/ಾರವನು Dಾಲು&gt; ಧಗಳ&amp;' ಂಗಸಬಹುದು- ಭã, KೋಜG, 8ೇಹG ಮತುI ೋಷG. ಭã 
ಅಂದ-ೆ ಅದು, ಕದು ;ನಲು ¾ೕಗG&lt;ಾದುದು (;ನುವNದು);  KೋಜG ಅಂದ-ೆ  ಅಯೆ¢ೕ, ನವ X 
;ನಲು ¾ೕಗG&lt;ಾದುದು (ಉಣು¤ವNದು). 8ೇಹG ಅಂದ-ೆ  Dೆ[&gt; ;ನಲು ¾ೕಗG&lt;ಾದುದು; ೋಷG  ಅಂದ-ೆ  
ಕುಯಲು ¾ೕಗG&lt;ಾದುದು. ಈ Dಾಲು&gt; ಧದ ’ಅನ’ವನು ,ೇಸುವ ಎ8ಾ' 1ೕಗಳ ಜಠರದ&amp;' ಅಯ 
ರೂಪದ&amp;'ದುC, Dಾಲು&gt; ಬೆಯ ಅನವನು ಮೂರು ಬೆ(ಸೂÅ-ಮಧG-ಸೂ½ಲ)ಯ&amp;' Kಾಗ?ಾ, ೇಹ=ೆ&gt; 
ಉಣಬX ನಮೆ ಬದುಕಲು ವGವ,ೆ½ ?ಾಸುವವ &lt;ೈoಾ5ನರ ರೂZ ಭಗವಂತ. 
DಾವN ,ೇಸುವ ಆ/ಾರ ಮಣು¤-Tೕರು-yೆಂ[ಯ ಶ ಣ. ಆ/ಾರದ&amp;'ನ ಮ ¤ನ ಸೂÅ Kಾಗ ದುkೆ, 
ಮಧG Kಾಗ ?ಾಂಸ-ಚಮ=ೆ&gt;, /ಾಗೂ ಸೂ½ಲ Kಾಗ ಮಲ&lt;ಾ ಸಜDೆqಾಗುತIೆ. ಅೇ $ೕ; Tೕ$ನ 
ಸೂÅ Kಾಗ ಉX-ಾ, ಮಧG Kಾಗ DೆತI-ಾ, /ಾಗೂ ಸೂ½ಲ Kಾಗ ಮೂತ &lt;ಾ T¾ೕಗ&lt;ಾಗುತIೆ. 
ಇನು yೆಂ[ಯ ಸೂÅ Kಾಗ &lt;ಾâ ಶ[Iqಾ, ಮಧG Kಾಗ ಅX½ಮೆÎqಾ , ಸೂ½ಲ Kಾಗ ಹಲು' ಮತುI 
ಅX½qಾ T¾ೕಗ&lt;ಾಗುತIೆ. ಈ $ೕ; Uನದ ಗ ಂದ Uನವನು yೇಪಸುವNದ[&gt;ಂತ 
ಕrಣ&lt;ಾದ ಈ =ಾಯವನು ನeFಳದುC ವGವX½ತ $ೕ;ಯ&amp;' ?ಾ, ನಮೆ 1ೕವನವನು =ೊಡುವವನು 
ಆ ಭಗವಂತ. ಭಗವಂತನ ಈ =ಾಯ=ೆ&gt; ,ೇವಕ Qಾ ಣ-ಅQಾನ ಎನುವ Qಾ ಣೇವರ ಎರಡು ರೂಪಗಳM. 
ಕೋಪTಷ;Iನ&amp;'  /ೇಳMವಂೆ: 
ಊಧ|ಂ Qಾ ಣಮುನಯ; ಅQಾನಂ ಪ ತGಗಸG; . 
ಮ#ೆGೕ &lt;ಾಮನ?ಾXೕನಂ oೆ5ೕ ೇ&lt;ಾ ಉQಾಸೇ ||೨-೨-೩|| 
ಇ&amp;' Qಾ ಣ-ಅQಾನ ಎನುವ Qಾ ಣೇವರ ಎರಡು ರೂಪ, ಮಧGದ&amp;'(ಹೃದಯದ&amp;') ಭಗವಂತನ &lt;ಾಮನ 
ರೂಪ. ಇದು ಪಂಚರೂZ ಭಗವಂತನ ಉQಾಸDೆಂತ ¡ನ&lt;ಾದ ಉQಾಸDೆ. ಹೃದಯದ ಮಧGದ&amp;'ದುC, 
DಾವN ಉಂಡ ಆ/ಾರವನು 1ೕ X ಬದುಕು =ೊಡುವವನು-&lt;ಾಮನ ರೂZ ಭಗವಂತ. ಈ ಮನ5ಂತರದ&amp;' 
&lt;ಾಮನ ೇ&lt;ೇಂದ ನ ರಕDಾರುವ 'ಉQೇಂದ '. ಆದC$ಂದ ನಮF ಹೃದಯದ&amp;'ರುವ &lt;ಾಮನ ರೂZ 
ಭಗವಂತನ ಉQಾಸDೆ ಈ ಮನ5ಂತರದ&amp;' ಬಹಳ ಮುಖG&lt;ಾಗುತIೆ. ನeFಳೆ &lt;ಾಮನ ರೂZqಾರುವ 
ಈ  ಭಗವಂತDೇ ; ಕ ಮDಾ ಭೂ-£Gೕಮದ&amp;' ತುಂsರುವವನು. 
ಸವಸG ಾಹಂ ಹೃ ಸTvೊBೕ ಮತIಃ ಸ;ಾನಮùೕಹನಂ ಚ । 
&lt;ೇೈಶj ಸ&lt;ೈರಹೕವ &lt;ೇೊGೕ &lt;ೇಾಂತಕೃé &lt;ೇದೇವ ಾಹ</t>
        </is>
      </c>
      <c r="E567" s="6" t="inlineStr">
        <is>
          <t>ಸವಸG ಚ ಅಹ  ಹೃ ಸTಷBಃ ಮತIಃ ಸ;ಃ ಾನ ಅùೕಹನ  ಚ । 
&lt;ೇೈಃ ಚ ಸ&lt;ೈಃ ಅಹ ಏವ &lt;ೇದGಃ &lt;ೇಾಂತಕೃ¨  &lt;ೇದ¨ ಏವ ಚ ಅಹ—ಎ8ಾ' ಹೃದಯದ&amp;' 
Dಾನು Dೆ8ೆXರು&lt;ೆ. DೆನಪN, ಅ$ವN, ಮ-ೆವN ಎ8ಾ' ನನ =ೊಡುೆ. ಎ8ಾ' &lt;ೇದಗkಂದ ಅ$ಯyೇ=ಾದವನು 
DಾDೇ. &lt;ೇಾಂತ ಸೂತ ಗಳ Dೊ-ೆದವನು, &lt;ೇದಗಳ ಮಮವನ$ತವನು DಾDೇ.
ಂೆ ೋಂಾಾಯರ ೕಾಪವಚನ  
‘ಸವಸG ಚ ಅಹ  ಹೃ’- ಭಗವಂತ ಅಹಂ ಶಬC &lt;ಾಚGDಾ ನeFಳೆ ತುಂsಾCDೆ. ನಮF /ೊರರುವ 
ಭಗವಂತನ ರೂಪ=ೆ&gt; ‘ಅಹಃ’ ಎಂದ-ೆ, ನeFಳನ ಆತನ ರೂಪ=ೆ&gt; ‘ಅಹಂ’ ಎನುಾI-ೆ. ನeFಳರುವ 
ಭಗವಂತ ಸಾ ನeFಂದುC, ನಮFನು ರtಸು;IರುಾIDೆ. ,ಾನ&amp;' ಸೂ½ಲ ಶ$ೕರವನು sಟುB 
/ೊರ/ೋಗು&lt;ಾಗ ಕೂRಾ ಭಗವಂತ ನeFಂರುಾIDೆ. ಆತ ನಮFನು ಒಂದು ಣ s¯BರುವNಲ'. 
ಆತನ Dೆ8ೆ ನಮF &amp;ಂಗಶ$ೕರೊಳರುವ ಸ5ರೂಪದ ಆತF.  ಈ ಆತFDೇ ‘ಅಹಂ’. ಇಂತಹ ಭಗವಂತನ 
ಪ ೆ ನಮದC-ೆ ‘Dಾನು ?ಾೆ’ ಎನುವ ಅಹಂ=ಾರ ನಮFನು =ಾಡದು. 
ಕೋಪTಷ;Iನ&amp;' /ೇಳMವಂೆ: “ಅಂಗುಷ»?ಾತ ಃ ಪNರುvೋಽನI-ಾಾF   ಸಾ ಜDಾDಾಂ ಹೃದ¢ೕ 
ಸTಷBಃ ...”|೨-೩-೭| ಎ8ಾ' 1ೕವರ ಒಳಗೂ ಅಂಗುಷ»?ಾತ Dಾ ಎಂೆಂದೂ ದುಃಖದ 8ೇಪಲ'ೆ 
T&amp;ಪIDಾ ಭಗವಂತ ತುಂsಾCDೆ. ಮ#ಾ5ಾಯರು ಕೋಪTಷ;Iೆ KಾಷG ಬ-ೆಯುತI /ೇಳMಾI-ೆ: 
ನeೕ ಭಗವೇ ತ,ೆ ಸವತಃ ಪರ?ಾಯ ೇ | 
ಸವQಾ  ಹೃ,ಾ½ಯ &lt;ಾಮDಾಯ ನeೕ ನಮಃ ||ಸವಮೂಲ|| 
ಇ&amp;'-ಎಲ'ರ ಹೃದಯ ಅಂತqಾqಾರುವ ಭಗವಂತನ ರೂಪ ‘&lt;ಾಮನ’ ರೂಪ ಎನುವ ಸುkವN ನಮೆ  
XಗುತIೆ. ಆದC$ಂದ ಉQಾಸDೆಯ&amp;' DಾವN ನಮF ಅಂತಗತ ಭಗವಂತನನು &lt;ಾಮನ ರೂಪದ&amp;' 
ಉQಾಸDೆ ?ಾಡyೇಕು. 
“ಮತIಃ ಸ;ಾನಮùೕಹನಂ”-ನಮೆ ಸFರಣಶ[Iಯನು =ೊಡುವವನು ಆ ಭಗವಂತ. ಾನ ಬರುವNದೂ 
ಭಗವಂತTಂದ, ಬಂದ ಾನ DೆನZನ&amp;'ರುವNದೂ ಭಗವಂತTಂದ. =ೇDೋಪTಷ;Iನ&amp;' /ೇಳMವಂೆ: 
ಅಾ#ಾGತFಂ ಯೆCೕತದಚ¶;ೕವ ಚ ಮDೋSDೇನ ೈತದುಪಸFರತG¡ೕîಂ ಸಂಕಲಃ || ೪-೫ ||  ನಮೆ 
DೆನZನ ಶ[Iಯನು =ೊಡುವ ಭಗವಂತನ ಅTರುದ§ ರೂಪದ ಉQಾಸDೆ ಇಾೆ. /ೇೆ DೆನZನ ಶ[I 
=ೊಡುಾIDೋ /ಾೇ ಮ-ೆಯುವಂೆ ?ಾಡುವವನೂ ಅವDೇ! =ೆಲ£F ಅಪ-ೋ ಾTಗಳz ಕೂRಾ 
ಭಗವಂತನನು 
ಮ-ೆತುsಡುಾI-ೆ(ಭಗವಂತ 
ಮ-ೆಯುವಂೆ 
?ಾಡುಾIDೆ). 
ಇದ=ೆ&gt; 
ದೃvಾBಂತ  
Kಾಗವತದ&amp;' ಬರುವ ಗಾಾಯರ ಕೆ. ಭಗವಂತTೆ ‘ಕೃಷ¤’ ಎಂದು Dಾಮಕರಣ ?ಾ, ಕೃಷ¤ನ 
ಭಕI-ಾದC ಗಾಾಯರು, qಾವNೋ ಒಂದು =ೆಟB ಸT&lt;ೇಶದ&amp;' ಎಲ'ವನೂ ಮ-ೆತು, ‘ಕೃಷ¤ನನು 
=ೊಲು'ವ ಮಗ ಹುಟByೇಕು’ ಎಂದು ತಪಸುÄ ?ಾಡುಾI-ೆ! ಎಂಾ ಪqಾಸ. ಆದ-ೆ ಇೆಲ'ವ* ಆ 
ಭಗವಂತನ &amp;ೕ8ೆ. ಆತನ &amp;ೕ8ೆಯ JಂರುವNದು ೆ5ೕಷವಲ'-=ೇವಲ =ಾರುಣG. 
ಕೃಷ¤ /ೇಳMಾIDೆ: “ ಸಮಸI &lt;ೇದಗkಂದ ಅ$ಯyೇ=ಾದವನು Dಾನು” ಎಂದು. &lt;ೇದದ ಪ ;¾ಂದು 
ಪದವ* ಭಗವé ಪರ&lt;ಾೆ ಎನುವNದನು ಬ ಹFಸೂತ  ಸಷB&lt;ಾ /ೇಳMತIೆ. &lt;ೇಾಂತ ಎಂದ-ೆ 
ಉಪTಷé ಎಂದು =ೆಲವರು /ೇಳMವNದುಂಟು. ಆದ-ೆ &lt;ೇಾಂತ ಅಂದ-ೆ '&lt;ೇದದ Tಣಯ'-ಅೇ 
ಬ ಹFಸೂತ . ಇದು ಸಮಸI &lt;ೇದವನು ಸಮನ5ಯ ?ಾ /ೇಳMವ ಗ ಂಥ. &lt;ೇದ ಅDಾTತG, &lt;ೇದದ 
ಮಮವನು ಪ*ಣ ;kದವನು ಆ ಭಗವಂತDೊಬwDೆ. 
“&lt;ೇೈಶj ಸ&lt;ೈರಹೕವ &lt;ೇೊGೕ” ಎನುವ&amp;' ಚ-=ಾರವನು ಮತುI ಏವ-=ಾರವನು ಬಳXಾC-ೆ. ಇ&amp;' ಚ-
=ಾರಂಾ ಈ ,ಾಲು ಎರಡು ಸಂೇಶವನು =ೊಡುತIೆ. ಒಂದು ಮುÃಾGಥ ಇDೊಂದು ಅಮುÃಾGಥ.
ಂೆ ೋಂಾಾಯರ ೕಾಪವಚನ  
‘ಭಗವಂತ &lt;ೇದಗkಂದ8ೇ &lt;ೇದG’ ಎನುವNದು ಮುÃಾGಥ. ಪಂಚಮ &lt;ೇದ&lt;ೆTXರುವ ಪN-ಾಣ ಗ ಂಥಗಳM, 
&lt;ೇಾಂತ, ಮ/ಾKಾರತ, -ಾ?ಾಯಣ ಇಾGಗkಂದಲೂ ಭಗವಂತ &lt;ೇದG-ಎನುವNದು ಅಮುÃಾGಥ. 
ಇದಲ'ೆ ಸ;ಗk&lt;ೆ-ಆದ-ೆ ಅದನು ಪ ?ಾಣ&lt;ೆಂದು X5ೕ=ಾರ ?ಾಡಲು ,ಾಧGಲ'. ಏ=ೆಂದ-ೆ 
ಸ;ಗಳನು ಆqಾ =ಾಲದ -ಾಜರುಗಳM ತಮF ಾ5ಂಸ$ಂದ ಆqಾ =ಾಲಕ&gt;ನುಗುಣ&lt;ಾ 
ಬ-ೆXದC$ಂದ, 
ಅವN 
ಸಂ#ಾನದCಂೆ. 
ಅ&amp;' 
ಆqಾ=ಾಲದ 
ಸ?ಾಜಧಮ 
ೊೆqಾ 
ಬಂರುವNದ$ಂದ ಅದು ,ಾವ=ಾ&amp;ಕ ಸತG&lt;ಾರyೇ=ೆಂೇನೂ ಇಲ'. ,ಾವ=ಾ&amp;ಕ ಸDಾತನ ಸತG 
&lt;ೇದ ?ಾತ . 
“ಅಹೕವ &lt;ೇದಃ” ಎನುವ&amp;' &lt;ೇದಗkಂದ ;kಯಲಡುವವನು DಾDೊಬwDೇ ಎನುವNದು ಮುÃಾGಥ. 
ಅಮುಖG&lt;ಾ ಇದು ಭಗವಂತನ QಾರಮG=ೆ&gt; ಪ*ರಕ&lt;ಾದ ಷಯಗಳನೂ /ೇಳMತIೆ. ಇ&amp;' “&lt;ೇದಗkಂದ 
;kಯಲಡುವವನು DಾDೊಬwDೇ” ಎಂದು /ೇಳMವNದರ ಮೂಲಕ “ಬಹುೇವಾ &lt;ಾದವನು ಕೃಷ¤ 
ತkn/ಾ[ದ. ಭಗವಂತ ಒಬwDೇ ಎನುವNದನು &lt;ೇದ ,ಾ$ /ೇಳMತIೆ. ಇದ=ೆ&gt; yೇ-ೆ ಪ ?ಾಣ yೇ=ಾಲ'. 
“&lt;ೇಾಂತಕೃé &lt;ೇದೇವ ಾಹ”ಎನುವ&amp;' ಕೃಷ¤ “&lt;ೇದದ ಪ*ಣ ಅಥ ;kರುವNದು 
ನನೊಬwTೇ” ಎಂದ. Kಾಗವತದ&amp;' ಬರುವ ಉದ§ವೕೆಯ&amp;' ಕೃಷ¤ /ೇಳMಾIDೆ: 
[ಂ ಧೆIೕ [?ಾಚvೆBೕ [ಮನೂದG ಕಲ¢ೕ¨ | 
ಇತG,ಾG ಹೃದಯಂ 8ೋ=ೇ DಾDೊGೕ ಮೆ5ೕದ ಕಶjನ || ೧೧-೨೧-೪೨|| 
?ಾಂ ಧೆIೕಽ¡ಧೆIೕ ?ಾಂ ಕ8ಾãùೕಹGೇ ತ5ಹಂ | 
ಏಾ&lt;ಾನÄವ&lt;ೇಾಥಃ ಶಬC ಆ,ಾ½ಯ ?ಾಂ ¡ಾಂ | 
?ಾqಾ?ಾತ ಮನೂಾGಂೇ ಪ ;°ಧG ಪ Xೕದ; ||೧೧-೨೧-೪೩|| 
&lt;ೇದದ ಪ ;¾ಂದು ಶಬCವ* ಭಗವಂತನನು /ೇಳMತIೆ ಎಂದು ಇ&amp;' ಕೃಷ¤ ಸಷB&lt;ಾ ವ$XಾCDೆ. ಆದ-ೆ 
DಾವN &lt;ೇದವನು ೕ8ೋಟದ&amp;'  Dೋಾಗ- &lt;ೇದ ‘ಕಮ-yೋಧಕ’, ಪ ;¾ಂದು ಪದವ* 
‘ಕಮ&lt;ಾಚಕ’ ಪದ ಎನುವಂೆ =ಾಣುತIೆ. ಆದ-ೆ ಆ $ೕ; ;kಯುವNದು ತಪN. [ ¢ ?ಾಡುವNದ$ಂದ 
ಮನಸುÄ ಸ5ಚ¶&lt;ಾಗುತIೆ, ಶುದ§ ಮನXÄೆ ಾನ ಬಹುyೇಗ ಹತುIತIೆ. ಇದ$ಂದ ಭಗವಂತನನು ;kಯಲು 
,ಾಧG&lt;ಾಗುತIೆ. ಆದC$ಂದ &lt;ೇದದ&amp;' ಬರುವ ಪ ;¾ಂದು [ ¢ಯೂ /ೇಳMವNದು ಭಗವಂತನನು. &lt;ೇದ 
ಒಂದು ಕRೆ ಈ [ ¢ ?ಾಡು ಎಂದ-ೆ ಇDೊಂದು ಕRೆ ಇDೊಂದು [ ¢ಯನು ?ಾಡyೇಡ ಎನುತIೆ. 
ಉಾಹರuೆೆ “,ೋಮQಾನ ?ಾಡು-ಸುರQಾನ ?ಾಡyೇಡ” ಎನುತIೆ &lt;ೇದ. ಇದರ ಅಥ : 
,ೋಮQಾನ ಅ#ಾGತF UಂತDೆೆ ಮನಸÄನು ಅ ೊkಸುತIೆ, ಅದ$ಂದ ಭಗವಂತನನು ;kಯಬಹುದು; 
ಸುರQಾನ ?ಾದ-ೆ ಅದ$ಂದ ಬು§ =ೆಡುತIೆ ಅದು ಭಗವಂತTಂದ ನಮFನು ದೂರ ?ಾಡುತIೆ. Jೕೆ 
&lt;ೇದದ&amp;' /ೇಳMವ ಪ ;¾ಂದು [ ¢ಯೂ ಅಂತತಃ ಭಗವಂತನDೇ /ೇಳMತI&lt;ೆ. =ೆಲವN ಕRೆ &lt;ೇದ ಸೃ°B-
ಸಂ/ಾರದ ಬೆ /ೇಳMತIೆ; ಸೃ°Bಯ ಕ ಮವನು /ೇಳMತIೆ. ಇದು “ಭಗವಂತ ಈ $ೕ; ಸೃ°B [ ¢ಯನು 
?ಾಡುಾIDೆ” ಎಂದು ಭಗವಂತನDೇ /ೇಳMವ ,ಾಲುಗಳM.
ಂೆ ೋಂಾಾಯರ ೕಾಪವಚನ  
&lt;ೇದ ಸೂಕIಗಳM ಒಂೊಂದು ಕRೆ ಒಂೊಂದು ೇವೆಗಳ /ೆಸರನು /ೇಳMತI&lt;ೆ. ಒಂದು ಕRೆ ಅ, 
ಇDೊಂದು ಕRೆ ಇಂದ , ಮೊIಂದು ಕRೆ ಸರಸ5;, Jೕೆ. ಇ&amp;' ನಮೆ ಇದು ಬಹುೇವಾ &lt;ಾದ&lt;ಾ 
=ಾಣಬಹುದು. ಆದ-ೆ ಕೃಷ¤ /ೇkದ “ಅ¡ಧೆIೕ ?ಾಂ” ಎಂದು. ಉಾಹರuೆೆ “ಆತFನಃ ಆ=ಾಶಃ 
ಸಂಭೂತಃ”. ಅಹಂ=ಾರ ತತ5ಂದ ಆ=ಾಶ ೇವೆ-ಗಣಪ; ಹು¯Bದ. ಆ=ಾಶ ಸೃ°B ಎಂದ-ೆ ಇದC 
ಅಂತ$ದ&amp;'(Space), ಒಂದು ಆವರಣ(&lt;ಾಾವರಣ) ಸೃ°B. ಅದರ ಅ¡?ಾT ೇವೆqಾ ಗಣಪ; 
ಹು¯Bದ. ಗಣಪ;¾ಳೆ ಆ=ಾಶದ&amp;' ತುಂsರುವ ಭಗವಂತ-ಆ=ಾಶDಾಮಕDಾ ಅವತ$Xದ. Jೕೆ 
ಪ ;¾ಂದು &lt;ೇದ oೆp'ೕಕವ* ಕೂRಾ ಅಂತತಃ  /ೇಳMವNದು ಭಗವಂತನನು.   
&lt;ೇದದ&amp;'  ಬರುವ ಪ ;¾ಂದು ಶಬCಗಳM ಭಗವಂತನನು /ೇೆ /ೇಳMತI&lt;ೆ ಎನುವNದನು ಈ 
ಉಾಹರuೆಯ&amp;'  =ಾಣಬಹುದು. ಉಾಹರuೆ: ‘ಅ’. ಅ+ಗ+T=ಅ. ಚಲDೆ ಇಲ'ದ ವಸುIೆ(ಅಗ) ಚಲDೆ 
=ೊಡುವವನು-ಅಗ-T. ಭಗವಂತ ಇೕ ಶ5=ೆ&gt; ಚಲDೆ =ೊಡುವವ ಆದC$ಂದ ಆತ ಅ. 
&lt;ೇದದ&amp;'ರುವ ಒಂೊಂದು ಅರವ* ಭಗವಂತನ Dಾಮ(abbreviation). ಉಾಹರuೆೆ 
'ಅ'. 
ಅ=ಅಜಃ(ಹು¯Bಲ'ದವನು); ಅ=ಅನಂತಃ(,ಾಲ'ದವನು). /ಾೇ 'ಆ'. ಆ=ಆಃ(ಎಲ'[&gt;ಂತ eದ&amp;ದCವನು); 
ಆ=ಆನಂದಃ; ಇಾG.  ವ-ಾಹ ಪN-ಾಣದ&amp;' &lt;ೇದ&lt;ಾGಸರು /ೇಳMಾI-ೆ:  "qಾವಂ; ಪ¯ಾT ಾವಂ; 
ಹ$Dಾಮಂ; ಪ¯ಾT Dಾಸಂಶಯಹ" ಎಂದು. ಋೆ5ೕದದ&amp;'  4 ಲದ 32 ,ಾರ ಅರಗk&lt;ೆ. ಆದC$ಂದ 
Qಾ Uೕನರ ಪ =ಾರ ಒF ಋೆ5ೕದ ಓದ-ೆ 4 ಲದ 32 ,ಾರ ಭಗವಂತನ Dಾಮವನು /ೇkದ 
/ಾಾಗುತIೆ. ಒ¯Bನ&amp;' &lt;ೇದದ ಅರಂದ ಭಗವಂತನನು =ಾಣುವNದು; ಪದಂದ ಭಗವಂತನನು 
=ಾಣುವNದು; &lt;ಾಕGಂದ ಭಗವಂತನನು =ಾಣುವNದು ಮತುI ಪ ಕರಣದ&amp;' ಭಗವಂತನನು =ಾಣುವNದು. Jೕೆ  
&lt;ೇದವನು sX Dೋಾಗ ?ಾತ  ನಮೆ ಅ&amp;'ರುವ ಸಂೇಶ ;kಯುತIೆ. ಇಲ'ದC-ೆ ಎಲ'ವ* 
8ೌ[ಕ&lt;ಾ =ಾಣುತIೆ. ಆದ-ೆ ಎಲ'ವನೂ DಾವN ;kಯಲು ,ಾಧGಲ'(DಾDೊGೕ ಮೆ5ೕದ ಕಶjನ). ಅದನು 
ಪ*ಣ&lt;ಾ ;kದವನು ಆ ಭಗವಂತDೊಬwDೇ.
ಮುಂನ ಮೂರು oೆp'ೕಕಗಳM Kಾರ;ೕಯ ತತ5oಾಸºದ UಂತDಾಕ ಮದ ,ಾರ. ಇವN ಶ5 ಮತುI 
oಾ5ತFನ ಅನುಸಂ#ಾನವನು ವ$ಸುವ oೆp'ೕಕಗಳM.</t>
        </is>
      </c>
      <c r="F567" s="6" t="inlineStr">
        <is>
          <t>ೕ;ಯ 'ಆ/ಾರ’. "Qಾ  Dಾಂ ೇಹ?ಾ¼ ತಃ" ಎಂದ-ೆ 'Qಾ  ’ಗಳM ;ನಬಲ' ಆ/ಾರ ಎಂದಥ. 
Qಾ  ಗಳ ಅ/ಾರವನು Dಾಲು&gt; ಧಗಳ&amp;' ಂಗಸಬಹುದು- ಭã, KೋಜG, 8ೇಹG ಮತುI ೋಷG. ಭã 
ಅಂದ-ೆ ಅದು, ಕದು ;ನಲು ¾ೕಗG&lt;ಾದುದು (;ನುವNದು);  KೋಜG ಅಂದ-ೆ  ಅಯೆ¢ೕ, ನವ X 
;ನಲು ¾ೕಗG&lt;ಾದುದು (ಉಣು¤ವNದು). 8ೇಹG ಅಂದ-ೆ  Dೆ[&gt; ;ನಲು ¾ೕಗG&lt;ಾದುದು; ೋಷG  ಅಂದ-ೆ  
ಕುಯಲು ¾ೕಗG&lt;ಾದುದು. ಈ Dಾಲು&gt; ಧದ ’ಅನ’ವನು ,ೇಸುವ ಎ8ಾ' 1ೕಗಳ ಜಠರದ&amp;' ಅಯ 
ರೂಪದ&amp;'ದುC, Dಾಲು&gt; ಬೆಯ ಅನವನು ಮೂರು ಬೆ(ಸೂÅ-ಮಧG-ಸೂ½ಲ)ಯ&amp;' Kಾಗ?ಾ, ೇಹ=ೆ&gt; 
ಉಣಬX ನಮೆ ಬದುಕಲು ವGವ,ೆ½ ?ಾಸುವವ &lt;ೈoಾ5ನರ ರೂZ ಭಗವಂತ. 
DಾವN ,ೇಸುವ ಆ/ಾರ ಮಣು¤-Tೕರು-yೆಂ[ಯ ಶ ಣ. ಆ/ಾರದ&amp;'ನ ಮ ¤ನ ಸೂÅ Kಾಗ ದುkೆ, 
ಮಧG Kಾಗ ?ಾಂಸ-ಚಮ=ೆ&gt;, /ಾಗೂ ಸೂ½ಲ Kಾಗ ಮಲ&lt;ಾ ಸಜDೆqಾಗುತIೆ. ಅೇ $ೕ; Tೕ$ನ 
ಸೂÅ Kಾಗ ಉX-ಾ, ಮಧG Kಾಗ DೆತI-ಾ, /ಾಗೂ ಸೂ½ಲ Kಾಗ ಮೂತ &lt;ಾ T¾ೕಗ&lt;ಾಗುತIೆ. 
ಇನು yೆಂ[ಯ ಸೂÅ Kಾಗ &lt;ಾâ ಶ[Iqಾ, ಮಧG Kಾಗ ಅX½ಮೆÎqಾ , ಸೂ½ಲ Kಾಗ ಹಲು' ಮತುI 
ಅX½qಾ T¾ೕಗ&lt;ಾಗುತIೆ. ಈ $ೕ; Uನದ ಗ ಂದ Uನವನು yೇಪಸುವNದ[&gt;ಂತ 
ಕrಣ&lt;ಾದ ಈ =ಾಯವನು ನeFಳದುC ವGವX½ತ $ೕ;ಯ&amp;' ?ಾ, ನಮೆ 1ೕವನವನು =ೊಡುವವನು 
ಆ ಭಗವಂತ. ಭಗವಂತನ ಈ =ಾಯ=ೆ&gt; ,ೇವಕ Qಾ ಣ-ಅQಾನ ಎನುವ Qಾ ಣೇವರ ಎರಡು ರೂಪಗಳM. 
ಕೋಪTಷ;Iನ&amp;'  /ೇಳMವಂೆ: 
ಊಧ|ಂ Qಾ ಣಮುನಯ; ಅQಾನಂ ಪ ತGಗಸG; . 
ಮ#ೆGೕ &lt;ಾಮನ?ಾXೕನಂ oೆ5ೕ ೇ&lt;ಾ ಉQಾಸೇ ||೨-೨-೩|| 
ಇ&amp;' Qಾ ಣ-ಅQಾನ ಎನುವ Qಾ ಣೇವರ ಎರಡು ರೂಪ, ಮಧGದ&amp;'(ಹೃದಯದ&amp;') ಭಗವಂತನ &lt;ಾಮನ 
ರೂಪ. ಇದು ಪಂಚರೂZ ಭಗವಂತನ ಉQಾಸDೆಂತ ¡ನ&lt;ಾದ ಉQಾಸDೆ. ಹೃದಯದ ಮಧGದ&amp;'ದುC, 
DಾವN ಉಂಡ ಆ/ಾರವನು 1ೕ X ಬದುಕು =ೊಡುವವನು-&lt;ಾಮನ ರೂZ ಭಗವಂತ. ಈ ಮನ5ಂತರದ&amp;' 
&lt;ಾಮನ ೇ&lt;ೇಂದ ನ ರಕDಾರುವ 'ಉQೇಂದ '. ಆದC$ಂದ ನಮF ಹೃದಯದ&amp;'ರುವ &lt;ಾಮನ ರೂZ 
ಭಗವಂತನ ಉQಾಸDೆ ಈ ಮನ5ಂತರದ&amp;' ಬಹಳ ಮುಖG&lt;ಾಗುತIೆ. ನeFಳೆ &lt;ಾಮನ ರೂZqಾರುವ 
ಈ  ಭಗವಂತDೇ ; ಕ ಮDಾ ಭೂ-£Gೕಮದ&amp;' ತುಂsರುವವನು. 
ಸವಸG ಾಹಂ ಹೃ ಸTvೊBೕ ಮತIಃ ಸ;ಾನಮùೕಹನಂ ಚ । 
&lt;ೇೈಶj ಸ&lt;ೈರಹೕವ &lt;ೇೊGೕ &lt;ೇಾಂತಕೃé &lt;ೇದೇವ ಾಹ  ॥೧೫॥ 
ಸವಸG ಚ ಅಹ  ಹೃ ಸTಷBಃ ಮತIಃ ಸ;ಃ ಾನ ಅùೕಹನ  ಚ । 
&lt;ೇೈಃ ಚ ಸ&lt;ೈಃ ಅಹ ಏವ &lt;ೇದGಃ &lt;ೇಾಂತಕೃ¨  &lt;ೇದ¨ ಏವ ಚ ಅಹ—ಎ8ಾ' ಹೃದಯದ&amp;' 
Dಾನು Dೆ8ೆXರು&lt;ೆ. DೆನಪN, ಅ$ವN, ಮ-ೆವN ಎ8ಾ' ನನ =ೊಡುೆ. ಎ8ಾ' &lt;ೇದಗkಂದ ಅ$ಯyೇ=ಾದವನು 
DಾDೇ. &lt;ೇಾಂತ ಸೂತ ಗಳ Dೊ-ೆದವನು, &lt;ೇದಗಳ ಮಮವನ$ತವನು DಾDೇ.  
ಂೆ ೋಂಾಾಯರ ೕಾಪವಚನ  
‘ಸವಸG ಚ ಅಹ  ಹೃ’- ಭಗವಂತ ಅಹಂ ಶಬC &lt;ಾಚGDಾ ನeFಳೆ ತುಂsಾCDೆ. ನಮF /ೊರರುವ 
ಭಗವಂತನ ರೂಪ=ೆ&gt; ‘ಅಹಃ’ ಎಂದ-ೆ, ನeFಳನ ಆತನ ರೂಪ=ೆ&gt; ‘ಅಹಂ’ ಎನುಾI-ೆ. ನeFಳರುವ 
ಭಗವಂತ ಸಾ ನeFಂದುC, ನಮFನು ರtಸು;IರುಾIDೆ. ,ಾನ&amp;' ಸೂ½ಲ ಶ$ೕರವನು sಟುB 
/ೊರ/ೋಗು&lt;ಾಗ ಕೂRಾ ಭಗವಂತ ನeFಂರುಾIDೆ. ಆತ ನಮFನು ಒಂದು ಣ s¯BರುವNಲ'. 
ಆತನ Dೆ8ೆ ನಮF &amp;ಂಗಶ$ೕರೊಳರುವ ಸ5ರೂಪದ ಆತF.  ಈ ಆತFDೇ ‘ಅಹಂ’. ಇಂತಹ ಭಗವಂತನ 
ಪ ೆ ನಮದC-ೆ ‘Dಾನು ?ಾೆ’ ಎನುವ ಅಹಂ=ಾರ ನಮFನು =ಾಡದು. 
ಕೋಪTಷ;Iನ&amp;' /ೇಳMವಂೆ: “ಅಂಗುಷ»?ಾತ ಃ ಪNರುvೋಽನI-ಾಾF   ಸಾ ಜDಾDಾಂ ಹೃದ¢ೕ 
ಸTಷBಃ ...”|೨-೩-೭| ಎ8ಾ' 1ೕವರ ಒಳಗೂ ಅಂಗುಷ»?ಾತ Dಾ ಎಂೆಂದೂ ದುಃಖದ 8ೇಪಲ'ೆ 
T&amp;ಪIDಾ ಭಗವಂತ ತುಂsಾCDೆ. ಮ#ಾ5ಾಯರು ಕೋಪTಷ;Iೆ KಾಷG ಬ-ೆಯುತI /ೇಳMಾI-ೆ: 
ನeೕ ಭಗವೇ ತ,ೆ ಸವತಃ ಪರ?ಾಯ ೇ | 
ಸವQಾ  ಹೃ,ಾ½ಯ &lt;ಾಮDಾಯ ನeೕ ನಮಃ ||ಸವಮೂಲ|| 
ಇ&amp;'-ಎಲ'ರ ಹೃದಯ ಅಂತqಾqಾರುವ ಭಗವಂತನ ರೂಪ ‘&lt;ಾಮನ’ ರೂಪ ಎನುವ ಸುkವN ನಮೆ  
XಗುತIೆ. ಆದC$ಂದ ಉQಾಸDೆಯ&amp;' DಾವN ನಮF ಅಂತಗತ ಭಗವಂತನನು &lt;ಾಮನ ರೂಪದ&amp;' 
ಉQಾಸDೆ ?ಾಡyೇಕು. 
“ಮತIಃ ಸ;ಾನಮùೕಹನಂ”-ನಮೆ ಸFರಣಶ[Iಯನು =ೊಡುವವನು ಆ ಭಗವಂತ. ಾನ ಬರುವNದೂ 
ಭಗವಂತTಂದ, ಬಂದ ಾನ DೆನZನ&amp;'ರುವNದೂ ಭಗವಂತTಂದ. =ೇDೋಪTಷ;Iನ&amp;' /ೇಳMವಂೆ: 
ಅಾ#ಾGತFಂ ಯೆCೕತದಚ¶;ೕವ ಚ ಮDೋSDೇನ ೈತದುಪಸFರತG¡ೕîಂ ಸಂಕಲಃ || ೪-೫ ||  ನಮೆ 
DೆನZನ ಶ[Iಯನು =ೊಡುವ ಭಗವಂತನ ಅTರುದ§ ರೂಪದ ಉQಾಸDೆ ಇಾೆ. /ೇೆ DೆನZನ ಶ[I 
=ೊಡುಾIDೋ /ಾೇ ಮ-ೆಯುವಂೆ ?ಾಡುವವನೂ ಅವDೇ! =ೆಲ£F ಅಪ-ೋ ಾTಗಳz ಕೂRಾ 
ಭಗವಂತನನು 
ಮ-ೆತುsಡುಾI-ೆ(ಭಗವಂತ 
ಮ-ೆಯುವಂೆ 
?ಾಡುಾIDೆ). 
ಇದ=ೆ&gt; 
ದೃvಾBಂತ  
Kಾಗವತದ&amp;' ಬರುವ ಗಾಾಯರ ಕೆ. ಭಗವಂತTೆ ‘ಕೃಷ¤’ ಎಂದು Dಾಮಕರಣ ?ಾ, ಕೃಷ¤ನ 
ಭಕI-ಾದC ಗಾಾಯರು, qಾವNೋ ಒಂದು =ೆಟB ಸT&lt;ೇಶದ&amp;' ಎಲ'ವನೂ ಮ-ೆತು, ‘ಕೃಷ¤ನನು 
=ೊಲು'ವ ಮಗ ಹುಟByೇಕು’ ಎಂದು ತಪಸುÄ ?ಾಡುಾI-ೆ! ಎಂಾ ಪqಾಸ. ಆದ-ೆ ಇೆಲ'ವ* ಆ 
ಭಗವಂತನ &amp;ೕ8ೆ. ಆತನ &amp;ೕ8ೆಯ JಂರುವNದು ೆ5ೕಷವಲ'-=ೇವಲ =ಾರುಣG. 
ಕೃಷ¤ /ೇಳMಾIDೆ: “ ಸಮಸI &lt;ೇದಗkಂದ ಅ$ಯyೇ=ಾದವನು Dಾನು” ಎಂದು. &lt;ೇದದ ಪ ;¾ಂದು 
ಪದವ* ಭಗವé ಪರ&lt;ಾೆ ಎನುವNದನು ಬ ಹFಸೂತ  ಸಷB&lt;ಾ /ೇಳMತIೆ. &lt;ೇಾಂತ ಎಂದ-ೆ 
ಉಪTಷé ಎಂದು =ೆಲವರು /ೇಳMವNದುಂಟು. ಆದ-ೆ &lt;ೇಾಂತ ಅಂದ-ೆ '&lt;ೇದದ Tಣಯ'-ಅೇ 
ಬ ಹFಸೂತ . ಇದು ಸಮಸI &lt;ೇದವನು ಸಮನ5ಯ ?ಾ /ೇಳMವ ಗ ಂಥ. &lt;ೇದ ಅDಾTತG, &lt;ೇದದ 
ಮಮವನು ಪ*ಣ ;kದವನು ಆ ಭಗವಂತDೊಬwDೆ. 
“&lt;ೇೈಶj ಸ&lt;ೈರಹೕವ &lt;ೇೊGೕ” ಎನುವ&amp;' ಚ-=ಾರವನು ಮತುI ಏವ-=ಾರವನು ಬಳXಾC-ೆ. ಇ&amp;' ಚ-
=ಾರಂಾ ಈ ,ಾಲು ಎರಡು ಸಂೇಶವನು =ೊಡುತIೆ. ಒಂದು ಮುÃಾGಥ ಇDೊಂದು ಅಮುÃಾGಥ. 
ಂೆ ೋಂಾಾಯರ ೕಾಪವಚನ  
‘ಭಗವಂತ &lt;ೇದಗkಂದ8ೇ &lt;ೇದG’ ಎನುವNದು ಮುÃಾGಥ. ಪಂಚಮ &lt;ೇದ&lt;ೆTXರುವ ಪN-ಾಣ ಗ ಂಥಗಳM, 
&lt;ೇಾಂತ, ಮ/ಾKಾರತ, -ಾ?ಾಯಣ ಇಾGಗkಂದಲೂ ಭಗವಂತ &lt;ೇದG-ಎನುವNದು ಅಮುÃಾGಥ. 
ಇದಲ'ೆ ಸ;ಗk&lt;ೆ-ಆದ-ೆ ಅದನು ಪ ?ಾಣ&lt;ೆಂದು X5ೕ=ಾರ ?ಾಡಲು ,ಾಧGಲ'. ಏ=ೆಂದ-ೆ 
ಸ;ಗಳನು ಆqಾ =ಾಲದ -ಾಜರುಗಳM ತಮF ಾ5ಂಸ$ಂದ ಆqಾ =ಾಲಕ&gt;ನುಗುಣ&lt;ಾ 
ಬ-ೆXದC$ಂದ, 
ಅವN 
ಸಂ#ಾನದCಂೆ. 
ಅ&amp;' 
ಆqಾ=ಾಲದ 
ಸ?ಾಜಧಮ 
ೊೆqಾ 
ಬಂರುವNದ$ಂದ ಅದು ,ಾವ=ಾ&amp;ಕ ಸತG&lt;ಾರyೇ=ೆಂೇನೂ ಇಲ'. ,ಾವ=ಾ&amp;ಕ ಸDಾತನ ಸತG 
&lt;ೇದ ?ಾತ . 
“ಅಹೕವ &lt;ೇದಃ” ಎನುವ&amp;' &lt;ೇದಗkಂದ ;kಯಲಡುವವನು DಾDೊಬwDೇ ಎನುವNದು ಮುÃಾGಥ. 
ಅಮುಖG&lt;ಾ ಇದು ಭಗವಂತನ QಾರಮG=ೆ&gt; ಪ*ರಕ&lt;ಾದ ಷಯಗಳನೂ /ೇಳMತIೆ. ಇ&amp;' “&lt;ೇದಗkಂದ 
;kಯಲಡುವವನು DಾDೊಬwDೇ” ಎಂದು /ೇಳMವNದರ ಮೂಲಕ “ಬಹುೇವಾ &lt;ಾದವನು ಕೃಷ¤ 
ತkn/ಾ[ದ. ಭಗವಂತ ಒಬwDೇ ಎನುವNದನು &lt;ೇದ ,ಾ$ /ೇಳMತIೆ. ಇದ=ೆ&gt; yೇ-ೆ ಪ ?ಾಣ yೇ=ಾಲ'. 
“&lt;ೇಾಂತಕೃé &lt;ೇದೇವ ಾಹ”ಎನುವ&amp;' ಕೃಷ¤ “&lt;ೇದದ ಪ*ಣ ಅಥ ;kರುವNದು 
ನನೊಬwTೇ” ಎಂದ. Kಾಗವತದ&amp;' ಬರುವ ಉದ§ವೕೆಯ&amp;' ಕೃಷ¤ /ೇಳMಾIDೆ: 
[ಂ ಧೆIೕ [?ಾಚvೆBೕ [ಮನೂದG ಕಲ¢ೕ¨ | 
ಇತG,ಾG ಹೃದಯಂ 8ೋ=ೇ DಾDೊGೕ ಮೆ5ೕದ ಕಶjನ || ೧೧-೨೧-೪೨|| 
?ಾಂ ಧೆIೕಽ¡ಧೆIೕ ?ಾಂ ಕ8ಾãùೕಹGೇ ತ5ಹಂ | 
ಏಾ&lt;ಾನÄವ&lt;ೇಾಥಃ ಶಬC ಆ,ಾ½ಯ ?ಾಂ ¡ಾಂ | 
?ಾqಾ?ಾತ ಮನೂಾGಂೇ ಪ ;°ಧG ಪ Xೕದ; ||೧೧-೨೧-೪೩|| 
&lt;ೇದದ ಪ ;¾ಂದು ಶಬCವ* ಭಗವಂತನನು /ೇಳMತIೆ ಎಂದು ಇ&amp;' ಕೃಷ¤ ಸಷB&lt;ಾ ವ$XಾCDೆ. ಆದ-ೆ 
DಾವN &lt;ೇದವನು ೕ8ೋಟದ&amp;'  Dೋಾಗ- &lt;ೇದ ‘ಕಮ-yೋಧಕ’, ಪ ;¾ಂದು ಪದವ* 
‘ಕಮ&lt;ಾಚಕ’ ಪದ ಎನುವಂೆ =ಾಣುತIೆ. ಆದ-ೆ ಆ $ೕ; ;kಯುವNದು ತಪN. [ ¢ ?ಾಡುವNದ$ಂದ 
ಮನಸುÄ ಸ5ಚ¶&lt;ಾಗುತIೆ, ಶುದ§ ಮನXÄೆ ಾನ ಬಹುyೇಗ ಹತುIತIೆ. ಇದ$ಂದ ಭಗವಂತನನು ;kಯಲು 
,ಾಧG&lt;ಾಗುತIೆ. ಆದC$ಂದ &lt;ೇದದ&amp;' ಬರುವ ಪ ;¾ಂದು [ ¢ಯೂ /ೇಳMವNದು ಭಗವಂತನನು. &lt;ೇದ 
ಒಂದು ಕRೆ ಈ [ ¢ ?ಾಡು ಎಂದ-ೆ ಇDೊಂದು ಕRೆ ಇDೊಂದು [ ¢ಯನು ?ಾಡyೇಡ ಎನುತIೆ. 
ಉಾಹರuೆೆ “,ೋಮQಾನ ?ಾಡು-ಸುರQಾನ ?ಾಡyೇಡ” ಎನುತIೆ &lt;ೇದ. ಇದರ ಅಥ : 
,ೋಮQಾನ ಅ#ಾGತF UಂತDೆೆ ಮನಸÄನು ಅ ೊkಸುತIೆ, ಅದ$ಂದ ಭಗವಂತನನು ;kಯಬಹುದು; 
ಸುರQಾನ ?ಾದ-ೆ ಅದ$ಂದ ಬು§ =ೆಡುತIೆ ಅದು ಭಗವಂತTಂದ ನಮFನು ದೂರ ?ಾಡುತIೆ. Jೕೆ 
&lt;ೇದದ&amp;' /ೇಳMವ ಪ ;¾ಂದು [ ¢ಯೂ ಅಂತತಃ ಭಗವಂತನDೇ /ೇಳMತI&lt;ೆ. =ೆಲವN ಕRೆ &lt;ೇದ ಸೃ°B-
ಸಂ/ಾರದ ಬೆ /ೇಳMತIೆ; ಸೃ°Bಯ ಕ ಮವನು /ೇಳMತIೆ. ಇದು “ಭಗವಂತ ಈ $ೕ; ಸೃ°B [ ¢ಯನು 
?ಾಡುಾIDೆ” ಎಂದು ಭಗವಂತನDೇ /ೇಳMವ ,ಾಲುಗಳM. 
ಂೆ ೋಂಾಾಯರ ೕಾಪವಚನ  
&lt;ೇದ ಸೂಕIಗಳM ಒಂೊಂದು ಕRೆ ಒಂೊಂದು ೇವೆಗಳ /ೆಸರನು /ೇಳMತI&lt;ೆ. ಒಂದು ಕRೆ ಅ, 
ಇDೊಂದು ಕRೆ ಇಂದ , ಮೊIಂದು ಕRೆ ಸರಸ5;, Jೕೆ. ಇ&amp;' ನಮೆ ಇದು ಬಹುೇವಾ &lt;ಾದ&lt;ಾ 
=ಾಣಬಹುದು. ಆದ-ೆ ಕೃಷ¤ /ೇkದ “ಅ¡ಧೆIೕ ?ಾಂ” ಎಂದು. ಉಾಹರuೆೆ “ಆತFನಃ ಆ=ಾಶಃ 
ಸಂಭೂತಃ”. ಅಹಂ=ಾರ ತತ5ಂದ ಆ=ಾಶ ೇವೆ-ಗಣಪ; ಹು¯Bದ. ಆ=ಾಶ ಸೃ°B ಎಂದ-ೆ ಇದC 
ಅಂತ$ದ&amp;'(Space), ಒಂದು ಆವರಣ(&lt;ಾಾವರಣ) ಸೃ°B. ಅದರ ಅ¡?ಾT ೇವೆqಾ ಗಣಪ; 
ಹು¯Bದ. ಗಣಪ;¾ಳೆ ಆ=ಾಶದ&amp;' ತುಂsರುವ ಭಗವಂತ-ಆ=ಾಶDಾಮಕDಾ ಅವತ$Xದ. Jೕೆ 
ಪ ;¾ಂದು &lt;ೇದ oೆp'ೕಕವ* ಕೂRಾ ಅಂತತಃ  /ೇಳMವNದು ಭಗವಂತನನು.   
&lt;ೇದದ&amp;'  ಬರುವ ಪ ;¾ಂದು ಶಬCಗಳM ಭಗವಂತನನು /ೇೆ /ೇಳMತI&lt;ೆ ಎನುವNದನು ಈ 
ಉಾಹರuೆಯ&amp;'  =ಾಣಬಹುದು. ಉಾಹರuೆ: ‘ಅ’. ಅ+ಗ+T=ಅ. ಚಲDೆ ಇಲ'ದ ವಸುIೆ(ಅಗ) ಚಲDೆ 
=ೊಡುವವನು-ಅಗ-T. ಭಗವಂತ ಇೕ ಶ5=ೆ&gt; ಚಲDೆ =ೊಡುವವ ಆದC$ಂದ ಆತ ಅ. 
&lt;ೇದದ&amp;'ರುವ ಒಂೊಂದು ಅರವ* ಭಗವಂತನ Dಾಮ(abbreviation). ಉಾಹರuೆೆ 
'ಅ'. 
ಅ=ಅಜಃ(ಹು¯Bಲ'ದವನು); ಅ=ಅನಂತಃ(,ಾಲ'ದವನು). /ಾೇ 'ಆ'. ಆ=ಆಃ(ಎಲ'[&gt;ಂತ eದ&amp;ದCವನು); 
ಆ=ಆನಂದಃ; ಇಾG.  ವ-ಾಹ ಪN-ಾಣದ&amp;' &lt;ೇದ&lt;ಾGಸರು /ೇಳMಾI-ೆ:  "qಾವಂ; ಪ¯ಾT ಾವಂ; 
ಹ$Dಾಮಂ; ಪ¯ಾT Dಾಸಂಶಯಹ" ಎಂದು. ಋೆ5ೕದದ&amp;'  4 ಲದ 32 ,ಾರ ಅರಗk&lt;ೆ. ಆದC$ಂದ 
Qಾ Uೕನರ ಪ =ಾರ ಒF ಋೆ5ೕದ ಓದ-ೆ 4 ಲದ 32 ,ಾರ ಭಗವಂತನ Dಾಮವನು /ೇkದ 
/ಾಾಗುತIೆ. ಒ¯Bನ&amp;' &lt;ೇದದ ಅರಂದ ಭಗವಂತನನು =ಾಣುವNದು; ಪದಂದ ಭಗವಂತನನು 
=ಾಣುವNದು; &lt;ಾಕGಂದ ಭಗವಂತನನು =ಾಣುವNದು ಮತುI ಪ ಕರಣದ&amp;' ಭಗವಂತನನು =ಾಣುವNದು. Jೕೆ  
&lt;ೇದವನು sX Dೋಾಗ ?ಾತ  ನಮೆ ಅ&amp;'ರುವ ಸಂೇಶ ;kಯುತIೆ. ಇಲ'ದC-ೆ ಎಲ'ವ* 
8ೌ[ಕ&lt;ಾ =ಾಣುತIೆ. ಆದ-ೆ ಎಲ'ವನೂ DಾವN ;kಯಲು ,ಾಧGಲ'(DಾDೊGೕ ಮೆ5ೕದ ಕಶjನ). ಅದನು 
ಪ*ಣ&lt;ಾ ;kದವನು ಆ ಭಗವಂತDೊಬwDೇ. 
ಮುಂನ ಮೂರು oೆp'ೕಕಗಳM Kಾರ;ೕಯ ತತ5oಾಸºದ UಂತDಾಕ ಮದ ,ಾರ. ಇವN ಶ5 ಮತುI 
oಾ5ತFನ ಅನುಸಂ#ಾನವನು ವ$ಸುವ oೆp'ೕಕಗಳM. 
ಾ5?ೌ ಪNರುvೌ 8ೋ=ೇ ರoಾjರ ಏವ ಚ । 
ರಃ ಸ&lt;ಾ  ಭೂಾT ಕೂಟ,ೊ½ೕSರ ಉಚGೇ</t>
        </is>
      </c>
      <c r="G567" t="n">
        <v>481</v>
      </c>
    </row>
    <row r="568">
      <c r="A568" t="n">
        <v>15</v>
      </c>
      <c r="B568" t="n">
        <v>16</v>
      </c>
      <c r="C568" t="inlineStr">
        <is>
          <t>BG 15.16</t>
        </is>
      </c>
      <c r="D568" s="6" t="inlineStr">
        <is>
          <t>ಾ5?ೌ ಪNರುvೌ 8ೋ=ೇ ರoಾjರ ಏವ ಚ । 
ರಃ ಸ&lt;ಾ  ಭೂಾT ಕೂಟ,ೊ½ೕSರ ಉಚGೇ</t>
        </is>
      </c>
      <c r="E568" s="6" t="inlineStr">
        <is>
          <t>ಾ5?ೌ ಪNರುvೌ 8ೋ=ೇ  ರಃ ಚ ಅರಃ  ಏವ ಚ । 
ರಃ ಸ&lt;ಾ  ಭೂಾT ಕೂಟಸ½ಃ ಅರಃ  ಉಚGೇ—8ೋಕದ&amp;' ಈ ಎರಡು ಬೆಯ ಪNರುಷರು: ರಪNರುಷ 
ಮತುI ಅರಪNರುಷ. ಬ /ಾF ಸಮಸI 1ೕವರೂ ರಪNರುಷರು. ಈ ಚ-ಾಚರದ ಕೂಟವನು ಕೂXಟB U¨ 
ಪ ಕೃ;¢ೕ ಅರ ಪNರುಷೆTXಾCೆ.
ಂೆ ೋಂಾಾಯರ ೕಾಪವಚನ  
ಈ ೇತDಾ ಪ ಪಂಚದ&amp;' ಎರಡು ಬೆಯ ಪNರುಷ$ಾC-ೆ. ಒಂದು ರಪNರುಷ ಮತುI ಇDೊಂದು 
ಅರಪNರುಷ. [ಇ&amp;' ಪNರುಷ ಎಂದ-ೆ ಗಂಡಸು ಎನುವ ಅಥವಲ'. ಈ ಬೆ oೇಷ&lt;ಾ Jಂೆ ಅDೇಕ yಾ$ 
ಚUXೆCೕ&lt;ೆ]. ಒಂದು ನ sದುC/ೋಗುವ ಶ$ೕರ ಉಳnವರು ರಪNರುಷರು.  ಬ /ಾF ಸಮಸI 1ೕವರೂ 
ಕೂRಾ ರಪNರುಷರು. ಬ /ಾF ಸಮಸI ೇವೆಗಳz ಕೂRಾ eೕವನು ,ೇರು&lt;ಾಗ ತಮF ಶ$ೕರ 
ಸೕತ-ಾ /ೋಗುವಂ;ಲ'. ಚತುಮುಖ ಬ ಹFನ ಆಯುಸುÄ ಒಂದು ಕಲ(೩೧,೧೦೪ ,ಾರ =ೋ¯ 
?ಾನವ ವಷ). ಆ ನಂತರ ಆತನ ಶ$ೕರ ಕೂRಾ ಬಸF&lt;ಾಗುತIೆ. ಇದನು ಈoೆpೕಪTಷ;Iನ&amp;' Jೕೆ 
ವ$XಾC-ೆ: “&lt;ಾಯುರTಲ ಅಮೃತ ಅೇದಂ ಭ,ಾFಂತಂ ಶ$ೕರಂ  || ೧೭||”. “ಭಗವಂತTೆ 
ಅ{vಾ»ನ&lt;ಾ Tಂ;ರುವ Qಾ ಣ ೇವರು ಅಮೃತರು. ಆದರೂ ಕೂRಾ, ಒಂದು ನ ಅವರ ೇಹ 
ಬಸF&lt;ಾಗ8ೇ yೇಕು” ಎಂದು. Jೕೆ ಸಮಸI ೇವೆಗಳM, 1ೕವಾತಗಳM-ರಪNರುಷರು. 
Dಾಶಲ'ದ ಾDಾನಂದಮಯ ಸ5ರೂಪಭೂತ&lt;ಾದ ೇಹವNಳn ¼ ೕಲtÅ ಅರಪNರುಷಳM. ಸಮಸI 
ರಪNರುಷರೂ eೕದ&amp;' ಅರ-ಾಗುಾI-ೆ. ಆದ-ೆ ಲtÅ ಸಾ ಅರಳM. ಇ&amp;' ಲtÅಯನು ಕೂಟಸ½ಳM 
ಎಂದು ವ XಾC-ೆ. ಕೂಟ ಎಂದ-ೆ ‘ಕೂಡುವNದು’. 1ೕವ ಮತುI ಶ$ೕರದ ಕೂಡು=ೆೆ =ಾರಣಾದವಳM 
ಾ-¼ ೕಲtÅ. ಸಾ T&amp;ಪIಾ, qಾವNೇ 8ೇಪಲ'ೆ, ಪ ಪಂಚವನು ವGವ,ೆ½ೊkXದ ಶ[I –
ಜಗDಾFೆ ¼ ೕಲtÅ. ಇವಳM ಅರಪNರುಷಳM.</t>
        </is>
      </c>
      <c r="F568" s="6" t="inlineStr">
        <is>
          <t>ಂೆ ೋಂಾಾಯರ ೕಾಪವಚನ  
&lt;ೇದ ಸೂಕIಗಳM ಒಂೊಂದು ಕRೆ ಒಂೊಂದು ೇವೆಗಳ /ೆಸರನು /ೇಳMತI&lt;ೆ. ಒಂದು ಕRೆ ಅ, 
ಇDೊಂದು ಕRೆ ಇಂದ , ಮೊIಂದು ಕRೆ ಸರಸ5;, Jೕೆ. ಇ&amp;' ನಮೆ ಇದು ಬಹುೇವಾ &lt;ಾದ&lt;ಾ 
=ಾಣಬಹುದು. ಆದ-ೆ ಕೃಷ¤ /ೇkದ “ಅ¡ಧೆIೕ ?ಾಂ” ಎಂದು. ಉಾಹರuೆೆ “ಆತFನಃ ಆ=ಾಶಃ 
ಸಂಭೂತಃ”. ಅಹಂ=ಾರ ತತ5ಂದ ಆ=ಾಶ ೇವೆ-ಗಣಪ; ಹು¯Bದ. ಆ=ಾಶ ಸೃ°B ಎಂದ-ೆ ಇದC 
ಅಂತ$ದ&amp;'(Space), ಒಂದು ಆವರಣ(&lt;ಾಾವರಣ) ಸೃ°B. ಅದರ ಅ¡?ಾT ೇವೆqಾ ಗಣಪ; 
ಹು¯Bದ. ಗಣಪ;¾ಳೆ ಆ=ಾಶದ&amp;' ತುಂsರುವ ಭಗವಂತ-ಆ=ಾಶDಾಮಕDಾ ಅವತ$Xದ. Jೕೆ 
ಪ ;¾ಂದು &lt;ೇದ oೆp'ೕಕವ* ಕೂRಾ ಅಂತತಃ  /ೇಳMವNದು ಭಗವಂತನನು.   
&lt;ೇದದ&amp;'  ಬರುವ ಪ ;¾ಂದು ಶಬCಗಳM ಭಗವಂತನನು /ೇೆ /ೇಳMತI&lt;ೆ ಎನುವNದನು ಈ 
ಉಾಹರuೆಯ&amp;'  =ಾಣಬಹುದು. ಉಾಹರuೆ: ‘ಅ’. ಅ+ಗ+T=ಅ. ಚಲDೆ ಇಲ'ದ ವಸುIೆ(ಅಗ) ಚಲDೆ 
=ೊಡುವವನು-ಅಗ-T. ಭಗವಂತ ಇೕ ಶ5=ೆ&gt; ಚಲDೆ =ೊಡುವವ ಆದC$ಂದ ಆತ ಅ. 
&lt;ೇದದ&amp;'ರುವ ಒಂೊಂದು ಅರವ* ಭಗವಂತನ Dಾಮ(abbreviation). ಉಾಹರuೆೆ 
'ಅ'. 
ಅ=ಅಜಃ(ಹು¯Bಲ'ದವನು); ಅ=ಅನಂತಃ(,ಾಲ'ದವನು). /ಾೇ 'ಆ'. ಆ=ಆಃ(ಎಲ'[&gt;ಂತ eದ&amp;ದCವನು); 
ಆ=ಆನಂದಃ; ಇಾG.  ವ-ಾಹ ಪN-ಾಣದ&amp;' &lt;ೇದ&lt;ಾGಸರು /ೇಳMಾI-ೆ:  "qಾವಂ; ಪ¯ಾT ಾವಂ; 
ಹ$Dಾಮಂ; ಪ¯ಾT Dಾಸಂಶಯಹ" ಎಂದು. ಋೆ5ೕದದ&amp;'  4 ಲದ 32 ,ಾರ ಅರಗk&lt;ೆ. ಆದC$ಂದ 
Qಾ Uೕನರ ಪ =ಾರ ಒF ಋೆ5ೕದ ಓದ-ೆ 4 ಲದ 32 ,ಾರ ಭಗವಂತನ Dಾಮವನು /ೇkದ 
/ಾಾಗುತIೆ. ಒ¯Bನ&amp;' &lt;ೇದದ ಅರಂದ ಭಗವಂತನನು =ಾಣುವNದು; ಪದಂದ ಭಗವಂತನನು 
=ಾಣುವNದು; &lt;ಾಕGಂದ ಭಗವಂತನನು =ಾಣುವNದು ಮತುI ಪ ಕರಣದ&amp;' ಭಗವಂತನನು =ಾಣುವNದು. Jೕೆ  
&lt;ೇದವನು sX Dೋಾಗ ?ಾತ  ನಮೆ ಅ&amp;'ರುವ ಸಂೇಶ ;kಯುತIೆ. ಇಲ'ದC-ೆ ಎಲ'ವ* 
8ೌ[ಕ&lt;ಾ =ಾಣುತIೆ. ಆದ-ೆ ಎಲ'ವನೂ DಾವN ;kಯಲು ,ಾಧGಲ'(DಾDೊGೕ ಮೆ5ೕದ ಕಶjನ). ಅದನು 
ಪ*ಣ&lt;ಾ ;kದವನು ಆ ಭಗವಂತDೊಬwDೇ. 
ಮುಂನ ಮೂರು oೆp'ೕಕಗಳM Kಾರ;ೕಯ ತತ5oಾಸºದ UಂತDಾಕ ಮದ ,ಾರ. ಇವN ಶ5 ಮತುI 
oಾ5ತFನ ಅನುಸಂ#ಾನವನು ವ$ಸುವ oೆp'ೕಕಗಳM. 
ಾ5?ೌ ಪNರುvೌ 8ೋ=ೇ ರoಾjರ ಏವ ಚ । 
ರಃ ಸ&lt;ಾ  ಭೂಾT ಕೂಟ,ೊ½ೕSರ ಉಚGೇ  
॥೧೬॥ 
ಾ5?ೌ ಪNರುvೌ 8ೋ=ೇ  ರಃ ಚ ಅರಃ  ಏವ ಚ । 
ರಃ ಸ&lt;ಾ  ಭೂಾT ಕೂಟಸ½ಃ ಅರಃ  ಉಚGೇ—8ೋಕದ&amp;' ಈ ಎರಡು ಬೆಯ ಪNರುಷರು: ರಪNರುಷ 
ಮತುI ಅರಪNರುಷ. ಬ /ಾF ಸಮಸI 1ೕವರೂ ರಪNರುಷರು. ಈ ಚ-ಾಚರದ ಕೂಟವನು ಕೂXಟB U¨ 
ಪ ಕೃ;¢ೕ ಅರ ಪNರುಷೆTXಾCೆ. 
ಂೆ ೋಂಾಾಯರ ೕಾಪವಚನ  
ಈ ೇತDಾ ಪ ಪಂಚದ&amp;' ಎರಡು ಬೆಯ ಪNರುಷ$ಾC-ೆ. ಒಂದು ರಪNರುಷ ಮತುI ಇDೊಂದು 
ಅರಪNರುಷ. [ಇ&amp;' ಪNರುಷ ಎಂದ-ೆ ಗಂಡಸು ಎನುವ ಅಥವಲ'. ಈ ಬೆ oೇಷ&lt;ಾ Jಂೆ ಅDೇಕ yಾ$ 
ಚUXೆCೕ&lt;ೆ]. ಒಂದು ನ sದುC/ೋಗುವ ಶ$ೕರ ಉಳnವರು ರಪNರುಷರು.  ಬ /ಾF ಸಮಸI 1ೕವರೂ 
ಕೂRಾ ರಪNರುಷರು. ಬ /ಾF ಸಮಸI ೇವೆಗಳz ಕೂRಾ eೕವನು ,ೇರು&lt;ಾಗ ತಮF ಶ$ೕರ 
ಸೕತ-ಾ /ೋಗುವಂ;ಲ'. ಚತುಮುಖ ಬ ಹFನ ಆಯುಸುÄ ಒಂದು ಕಲ(೩೧,೧೦೪ ,ಾರ =ೋ¯ 
?ಾನವ ವಷ). ಆ ನಂತರ ಆತನ ಶ$ೕರ ಕೂRಾ ಬಸF&lt;ಾಗುತIೆ. ಇದನು ಈoೆpೕಪTಷ;Iನ&amp;' Jೕೆ 
ವ$XಾC-ೆ: “&lt;ಾಯುರTಲ ಅಮೃತ ಅೇದಂ ಭ,ಾFಂತಂ ಶ$ೕರಂ  || ೧೭||”. “ಭಗವಂತTೆ 
ಅ{vಾ»ನ&lt;ಾ Tಂ;ರುವ Qಾ ಣ ೇವರು ಅಮೃತರು. ಆದರೂ ಕೂRಾ, ಒಂದು ನ ಅವರ ೇಹ 
ಬಸF&lt;ಾಗ8ೇ yೇಕು” ಎಂದು. Jೕೆ ಸಮಸI ೇವೆಗಳM, 1ೕವಾತಗಳM-ರಪNರುಷರು. 
Dಾಶಲ'ದ ಾDಾನಂದಮಯ ಸ5ರೂಪಭೂತ&lt;ಾದ ೇಹವNಳn ¼ ೕಲtÅ ಅರಪNರುಷಳM. ಸಮಸI 
ರಪNರುಷರೂ eೕದ&amp;' ಅರ-ಾಗುಾI-ೆ. ಆದ-ೆ ಲtÅ ಸಾ ಅರಳM. ಇ&amp;' ಲtÅಯನು ಕೂಟಸ½ಳM 
ಎಂದು ವ XಾC-ೆ. ಕೂಟ ಎಂದ-ೆ ‘ಕೂಡುವNದು’. 1ೕವ ಮತುI ಶ$ೕರದ ಕೂಡು=ೆೆ =ಾರಣಾದವಳM 
ಾ-¼ ೕಲtÅ. ಸಾ T&amp;ಪIಾ, qಾವNೇ 8ೇಪಲ'ೆ, ಪ ಪಂಚವನು ವGವ,ೆ½ೊkXದ ಶ[I –
ಜಗDಾFೆ ¼ ೕಲtÅ. ಇವಳM ಅರಪNರುಷಳM.  
ಉತIಮಃ ಪNರುಷಸI¥ನGಃ ಪರ?ಾೆæತುGಾಹೃತಃ । 
¾ೕ 8ೋಕತ ಯ?ಾಶG sಭತGವGಯ ಈಶ5ರಃ</t>
        </is>
      </c>
      <c r="G568" t="n">
        <v>484</v>
      </c>
    </row>
    <row r="569">
      <c r="A569" t="n">
        <v>15</v>
      </c>
      <c r="B569" t="n">
        <v>17</v>
      </c>
      <c r="C569" t="inlineStr">
        <is>
          <t>BG 15.17</t>
        </is>
      </c>
      <c r="D569" s="6" t="inlineStr">
        <is>
          <t>ಉತIಮಃ ಪNರುಷಸI¥ನGಃ ಪರ?ಾೆæತುGಾಹೃತಃ । 
¾ೕ 8ೋಕತ ಯ?ಾಶG sಭತGವGಯ ಈಶ5ರಃ</t>
        </is>
      </c>
      <c r="E569" s="6" t="inlineStr">
        <is>
          <t>ಉತIಮಃ ಪNರುಷಃ ತು ಅನGಃ ಪರಮ ಆಾF ಇ; ಉಾಹೃತಃ । 
ಯಃ  8ೋಕತ ಯ ಆಶG sಭ; ಅವGಯಃ  ಈಶ5ರಃ –ಈ ಎರಡಕೂ&gt; 8ಾದವನು ಪNರುvೋತIಮ. 
ಅವನDೇ ಪರ?ಾತF ಎನುಾI-ೆ. ಅkರದ ಆ ಪರೕಶ5ರDೇ ಮೂರು 8ೋಕೊಳದುC ಸಲಹುಾIDೆ.
ರ ಮತುI ಅರವನು ೕ$ Tಂ;ರುವ ಪರಮಪNರುಷ ಆ ಭಗವಂತ. ಅವನDೇ ‘ಪರ?ಾತF’ ಎಂದು 
ಕ-ೆಯುಾI-ೆ. qಾರು ಈ ಮೂರು 8ೋಕೊಳೆ, (ಭೂಃ ಭುವಃ ಸ5ಃ ಅಥ&lt;ಾ ಇೕ ಬ /ಾFಂಡ-ಇದನು ಏಳM 
ಅಥ&lt;ಾ ಹDಾಲು&gt; 8ೋಕವDಾಯೂ Kಾಗ ?ಾ /ೇಳMಾI-ೆ.) ತುಂs #ಾರuೆ ?ಾ 
ರtಸು;IಾCDೋ ಅವನು ಸವಶಕI(ಈಶ5ರ)Dಾದ ಭಗವಂತ.</t>
        </is>
      </c>
      <c r="F569" s="6" t="inlineStr">
        <is>
          <t>Gಲ'(DಾDೊGೕ ಮೆ5ೕದ ಕಶjನ). ಅದನು 
ಪ*ಣ&lt;ಾ ;kದವನು ಆ ಭಗವಂತDೊಬwDೇ. 
ಮುಂನ ಮೂರು oೆp'ೕಕಗಳM Kಾರ;ೕಯ ತತ5oಾಸºದ UಂತDಾಕ ಮದ ,ಾರ. ಇವN ಶ5 ಮತುI 
oಾ5ತFನ ಅನುಸಂ#ಾನವನು ವ$ಸುವ oೆp'ೕಕಗಳM. 
ಾ5?ೌ ಪNರುvೌ 8ೋ=ೇ ರoಾjರ ಏವ ಚ । 
ರಃ ಸ&lt;ಾ  ಭೂಾT ಕೂಟ,ೊ½ೕSರ ಉಚGೇ  
॥೧೬॥ 
ಾ5?ೌ ಪNರುvೌ 8ೋ=ೇ  ರಃ ಚ ಅರಃ  ಏವ ಚ । 
ರಃ ಸ&lt;ಾ  ಭೂಾT ಕೂಟಸ½ಃ ಅರಃ  ಉಚGೇ—8ೋಕದ&amp;' ಈ ಎರಡು ಬೆಯ ಪNರುಷರು: ರಪNರುಷ 
ಮತುI ಅರಪNರುಷ. ಬ /ಾF ಸಮಸI 1ೕವರೂ ರಪNರುಷರು. ಈ ಚ-ಾಚರದ ಕೂಟವನು ಕೂXಟB U¨ 
ಪ ಕೃ;¢ೕ ಅರ ಪNರುಷೆTXಾCೆ. 
ಂೆ ೋಂಾಾಯರ ೕಾಪವಚನ  
ಈ ೇತDಾ ಪ ಪಂಚದ&amp;' ಎರಡು ಬೆಯ ಪNರುಷ$ಾC-ೆ. ಒಂದು ರಪNರುಷ ಮತುI ಇDೊಂದು 
ಅರಪNರುಷ. [ಇ&amp;' ಪNರುಷ ಎಂದ-ೆ ಗಂಡಸು ಎನುವ ಅಥವಲ'. ಈ ಬೆ oೇಷ&lt;ಾ Jಂೆ ಅDೇಕ yಾ$ 
ಚUXೆCೕ&lt;ೆ]. ಒಂದು ನ sದುC/ೋಗುವ ಶ$ೕರ ಉಳnವರು ರಪNರುಷರು.  ಬ /ಾF ಸಮಸI 1ೕವರೂ 
ಕೂRಾ ರಪNರುಷರು. ಬ /ಾF ಸಮಸI ೇವೆಗಳz ಕೂRಾ eೕವನು ,ೇರು&lt;ಾಗ ತಮF ಶ$ೕರ 
ಸೕತ-ಾ /ೋಗುವಂ;ಲ'. ಚತುಮುಖ ಬ ಹFನ ಆಯುಸುÄ ಒಂದು ಕಲ(೩೧,೧೦೪ ,ಾರ =ೋ¯ 
?ಾನವ ವಷ). ಆ ನಂತರ ಆತನ ಶ$ೕರ ಕೂRಾ ಬಸF&lt;ಾಗುತIೆ. ಇದನು ಈoೆpೕಪTಷ;Iನ&amp;' Jೕೆ 
ವ$XಾC-ೆ: “&lt;ಾಯುರTಲ ಅಮೃತ ಅೇದಂ ಭ,ಾFಂತಂ ಶ$ೕರಂ  || ೧೭||”. “ಭಗವಂತTೆ 
ಅ{vಾ»ನ&lt;ಾ Tಂ;ರುವ Qಾ ಣ ೇವರು ಅಮೃತರು. ಆದರೂ ಕೂRಾ, ಒಂದು ನ ಅವರ ೇಹ 
ಬಸF&lt;ಾಗ8ೇ yೇಕು” ಎಂದು. Jೕೆ ಸಮಸI ೇವೆಗಳM, 1ೕವಾತಗಳM-ರಪNರುಷರು. 
Dಾಶಲ'ದ ಾDಾನಂದಮಯ ಸ5ರೂಪಭೂತ&lt;ಾದ ೇಹವNಳn ¼ ೕಲtÅ ಅರಪNರುಷಳM. ಸಮಸI 
ರಪNರುಷರೂ eೕದ&amp;' ಅರ-ಾಗುಾI-ೆ. ಆದ-ೆ ಲtÅ ಸಾ ಅರಳM. ಇ&amp;' ಲtÅಯನು ಕೂಟಸ½ಳM 
ಎಂದು ವ XಾC-ೆ. ಕೂಟ ಎಂದ-ೆ ‘ಕೂಡುವNದು’. 1ೕವ ಮತುI ಶ$ೕರದ ಕೂಡು=ೆೆ =ಾರಣಾದವಳM 
ಾ-¼ ೕಲtÅ. ಸಾ T&amp;ಪIಾ, qಾವNೇ 8ೇಪಲ'ೆ, ಪ ಪಂಚವನು ವGವ,ೆ½ೊkXದ ಶ[I –
ಜಗDಾFೆ ¼ ೕಲtÅ. ಇವಳM ಅರಪNರುಷಳM.  
ಉತIಮಃ ಪNರುಷಸI¥ನGಃ ಪರ?ಾೆæತುGಾಹೃತಃ । 
¾ೕ 8ೋಕತ ಯ?ಾಶG sಭತGವGಯ ಈಶ5ರಃ  
॥೧೭॥ 
ಉತIಮಃ ಪNರುಷಃ ತು ಅನGಃ ಪರಮ ಆಾF ಇ; ಉಾಹೃತಃ । 
ಯಃ  8ೋಕತ ಯ ಆಶG sಭ; ಅವGಯಃ  ಈಶ5ರಃ –ಈ ಎರಡಕೂ&gt; 8ಾದವನು ಪNರುvೋತIಮ. 
ಅವನDೇ ಪರ?ಾತF ಎನುಾI-ೆ. ಅkರದ ಆ ಪರೕಶ5ರDೇ ಮೂರು 8ೋಕೊಳದುC ಸಲಹುಾIDೆ. 
ರ ಮತುI ಅರವನು ೕ$ Tಂ;ರುವ ಪರಮಪNರುಷ ಆ ಭಗವಂತ. ಅವನDೇ ‘ಪರ?ಾತF’ ಎಂದು 
ಕ-ೆಯುಾI-ೆ. qಾರು ಈ ಮೂರು 8ೋಕೊಳೆ, (ಭೂಃ ಭುವಃ ಸ5ಃ ಅಥ&lt;ಾ ಇೕ ಬ /ಾFಂಡ-ಇದನು ಏಳM 
ಅಥ&lt;ಾ ಹDಾಲು&gt; 8ೋಕವDಾಯೂ Kಾಗ ?ಾ /ೇಳMಾI-ೆ.) ತುಂs #ಾರuೆ ?ಾ 
ರtಸು;IಾCDೋ ಅವನು ಸವಶಕI(ಈಶ5ರ)Dಾದ ಭಗವಂತ. 
ಯ,ಾF¨ ರಮ;ೕೋSಹಮ-ಾದZ ೋತIಮಃ । 
ಅೋSXF 8ೋ=ೇ &lt;ೇೇ ಚ ಪ ತಃ ಪNರುvೋತIಮಃ</t>
        </is>
      </c>
      <c r="G569" t="n">
        <v>485</v>
      </c>
    </row>
    <row r="570">
      <c r="A570" t="n">
        <v>15</v>
      </c>
      <c r="B570" t="n">
        <v>18</v>
      </c>
      <c r="C570" t="inlineStr">
        <is>
          <t>BG 15.18</t>
        </is>
      </c>
      <c r="D570" s="6" t="inlineStr">
        <is>
          <t>ಯ,ಾF¨ ರಮ;ೕೋSಹಮ-ಾದZ ೋತIಮಃ । 
ಅೋSXF 8ೋ=ೇ &lt;ೇೇ ಚ ಪ ತಃ ಪNರುvೋತIಮಃ</t>
        </is>
      </c>
      <c r="E570" s="6" t="inlineStr"/>
      <c r="F570" s="6" t="inlineStr">
        <is>
          <t>ಯರ ೕಾಪವಚನ  
ಈ ೇತDಾ ಪ ಪಂಚದ&amp;' ಎರಡು ಬೆಯ ಪNರುಷ$ಾC-ೆ. ಒಂದು ರಪNರುಷ ಮತುI ಇDೊಂದು 
ಅರಪNರುಷ. [ಇ&amp;' ಪNರುಷ ಎಂದ-ೆ ಗಂಡಸು ಎನುವ ಅಥವಲ'. ಈ ಬೆ oೇಷ&lt;ಾ Jಂೆ ಅDೇಕ yಾ$ 
ಚUXೆCೕ&lt;ೆ]. ಒಂದು ನ sದುC/ೋಗುವ ಶ$ೕರ ಉಳnವರು ರಪNರುಷರು.  ಬ /ಾF ಸಮಸI 1ೕವರೂ 
ಕೂRಾ ರಪNರುಷರು. ಬ /ಾF ಸಮಸI ೇವೆಗಳz ಕೂRಾ eೕವನು ,ೇರು&lt;ಾಗ ತಮF ಶ$ೕರ 
ಸೕತ-ಾ /ೋಗುವಂ;ಲ'. ಚತುಮುಖ ಬ ಹFನ ಆಯುಸುÄ ಒಂದು ಕಲ(೩೧,೧೦೪ ,ಾರ =ೋ¯ 
?ಾನವ ವಷ). ಆ ನಂತರ ಆತನ ಶ$ೕರ ಕೂRಾ ಬಸF&lt;ಾಗುತIೆ. ಇದನು ಈoೆpೕಪTಷ;Iನ&amp;' Jೕೆ 
ವ$XಾC-ೆ: “&lt;ಾಯುರTಲ ಅಮೃತ ಅೇದಂ ಭ,ಾFಂತಂ ಶ$ೕರಂ  || ೧೭||”. “ಭಗವಂತTೆ 
ಅ{vಾ»ನ&lt;ಾ Tಂ;ರುವ Qಾ ಣ ೇವರು ಅಮೃತರು. ಆದರೂ ಕೂRಾ, ಒಂದು ನ ಅವರ ೇಹ 
ಬಸF&lt;ಾಗ8ೇ yೇಕು” ಎಂದು. Jೕೆ ಸಮಸI ೇವೆಗಳM, 1ೕವಾತಗಳM-ರಪNರುಷರು. 
Dಾಶಲ'ದ ಾDಾನಂದಮಯ ಸ5ರೂಪಭೂತ&lt;ಾದ ೇಹವNಳn ¼ ೕಲtÅ ಅರಪNರುಷಳM. ಸಮಸI 
ರಪNರುಷರೂ eೕದ&amp;' ಅರ-ಾಗುಾI-ೆ. ಆದ-ೆ ಲtÅ ಸಾ ಅರಳM. ಇ&amp;' ಲtÅಯನು ಕೂಟಸ½ಳM 
ಎಂದು ವ XಾC-ೆ. ಕೂಟ ಎಂದ-ೆ ‘ಕೂಡುವNದು’. 1ೕವ ಮತುI ಶ$ೕರದ ಕೂಡು=ೆೆ =ಾರಣಾದವಳM 
ಾ-¼ ೕಲtÅ. ಸಾ T&amp;ಪIಾ, qಾವNೇ 8ೇಪಲ'ೆ, ಪ ಪಂಚವನು ವGವ,ೆ½ೊkXದ ಶ[I –
ಜಗDಾFೆ ¼ ೕಲtÅ. ಇವಳM ಅರಪNರುಷಳM.  
ಉತIಮಃ ಪNರುಷಸI¥ನGಃ ಪರ?ಾೆæತುGಾಹೃತಃ । 
¾ೕ 8ೋಕತ ಯ?ಾಶG sಭತGವGಯ ಈಶ5ರಃ  
॥೧೭॥ 
ಉತIಮಃ ಪNರುಷಃ ತು ಅನGಃ ಪರಮ ಆಾF ಇ; ಉಾಹೃತಃ । 
ಯಃ  8ೋಕತ ಯ ಆಶG sಭ; ಅವGಯಃ  ಈಶ5ರಃ –ಈ ಎರಡಕೂ&gt; 8ಾದವನು ಪNರುvೋತIಮ. 
ಅವನDೇ ಪರ?ಾತF ಎನುಾI-ೆ. ಅkರದ ಆ ಪರೕಶ5ರDೇ ಮೂರು 8ೋಕೊಳದುC ಸಲಹುಾIDೆ. 
ರ ಮತುI ಅರವನು ೕ$ Tಂ;ರುವ ಪರಮಪNರುಷ ಆ ಭಗವಂತ. ಅವನDೇ ‘ಪರ?ಾತF’ ಎಂದು 
ಕ-ೆಯುಾI-ೆ. qಾರು ಈ ಮೂರು 8ೋಕೊಳೆ, (ಭೂಃ ಭುವಃ ಸ5ಃ ಅಥ&lt;ಾ ಇೕ ಬ /ಾFಂಡ-ಇದನು ಏಳM 
ಅಥ&lt;ಾ ಹDಾಲು&gt; 8ೋಕವDಾಯೂ Kಾಗ ?ಾ /ೇಳMಾI-ೆ.) ತುಂs #ಾರuೆ ?ಾ 
ರtಸು;IಾCDೋ ಅವನು ಸವಶಕI(ಈಶ5ರ)Dಾದ ಭಗವಂತ. 
ಯ,ಾF¨ ರಮ;ೕೋSಹಮ-ಾದZ ೋತIಮಃ । 
ಅೋSXF 8ೋ=ೇ &lt;ೇೇ ಚ ಪ ತಃ ಪNರುvೋತIಮಃ 
॥೧೮॥ 
ಂೆ ೋಂಾಾಯರ ೕಾಪವಚನ  
ಯ,ಾF¨  ರ ಅ;ೕತಃ ಅಹ ಅ-ಾ¨ ಅZ ಚ ಉತIಮಃ । 
ಅತಃ ಅXF 8ೋ=ೇ &lt;ೇೇ ಚ ಪ ತಃ ಪNರುಷ ಉತIಮಃ –Dಾನು ರವನು ೕ$Tಂತವನು. 
ಅರ[&gt;ಂತಲೂ J$ಯನು. ಅದ=ೆಂೇ 8ೋಕದಲೂ' &lt;ೇದದಲೂ' ‘ಪNರುvೋತIಮ’ ಎಂೇ /ೆಸ-ಾೆCೕDೆ.  
Jಂನ oೆp'ೕಕದ&amp;' “qಾರು -ಾರಗkಂದ ಅ;ೕತDೋ ಅವನು ಪNರುvೋತIಮ” ಎಂದು /ೇkದ ಕೃಷ¤, 
ಇ&amp;' Dೇರ&lt;ಾ “ಆ yೇ-ೆqಾದ ಪNರುvೋತIಮ DಾDೇ” ಎಂದು ಸಷB&lt;ಾ /ೇಳMಾIDೆ. ಮ#ಾ5ಾಯರು 
ಷು¤ತತ5 Tಣಯದ ಮಂಗಾಚರuೆಯ&amp;'  /ೇಳMಾI-ೆ: “ಸಾಗೖಕ ೇಯಂ,  ಸಮ;ೕತ -ಾರಂ, 
Dಾ-ಾಯಣಂ ಸಾ ವಂೇ, Tೋಷ ಅoೇಷ ಸದುಣಂ” ಎಂದು. ಇ&amp;'  ರ ಮತುI ಅರಂದ 
ಅ;ೕತDಾದ ಭಗವಂತನನು ಅವರು “ಸಮ;ೕತ -ಾರಂ” ಎಂದು ಕ-ೆಾC-ೆ. 
ಈ oೆp'ೕಕದ&amp;' ರಂದ ಅ;ೕತ ಮತುI ಅರಂದ ಉತIಮ ಎಂೆ. ಇ&amp;' ಅ;ೕತ ಎಂದ-ೆ ಉತIಮ. 
ಆದರೂ ಅ;ೕತ ಮತುI ಉತIಮ ಎಂದು ಎರಡು ಪದ ಬಳ=ೆ ?ಾಾC-ೆ. ಇದು ಒಂದು oೇಷ ಅಥವನು 
=ೊಡುತIೆ. ರಪNರುಷನ ಅXIತ5ದ &lt;ಾGZI ಈ ಬ /ಾFಂಡದ ಒಳೆ. ಆದ-ೆ ಲtÅೕ Dಾ-ಾಯಣರು ಈ 
ಬ /ಾFಂಡವನು ೕ$ Tಂತವರು. ಇದನು ‘ಅ;ೕತ’ ಪದ ವ$ಸುತIೆ. ಭಗವಂತ ಅರಾದ 
ಲtÅಂತಲೂ ಉತIಮ.  ಈ oೆp'ೕಕದ&amp;' ‘ಅZ’ ಮತುI ‘ಚ-=ಾರವನು’ ಒ¯Bೆ ಬಳಸ8ಾೆ. ಇದು 
ಭಗವಂತನ ಸವoೆ ೕಷ»ತ5ವನು /ೇಳMತIೆ. ಆತTಂತ oೆ ೕಷ»&lt;ಾದ ತತ5 ಇDೊಂಲ'. 
ಪNರುvೋತIಮ ಪದದ ಎ8ಾ' ಮುಖದ ಅಥ =ೇವಲ ಭಗವಂತನ&amp;' ?ಾತ  ಅನ5ಯ&lt;ಾಗುತIೆ. ಕೃಷ¤ 
/ೇಳMಾIDೆ: “8ೋಕದ&amp;' ಮತುI &lt;ೇದದ&amp;' ಪNರುvೋತIಮ ಎಂದು ಕ-ೆರುವNದು ನನನು” ಎಂದು. ಇ&amp;' 
8ೋಕ ಎಂದ-ೆ Qೌರುvೇಯ&lt;ಾದ ಪN-ಾಣ ಗ ಂಥಗಳM. ಉಾಹರuೆೆ: -ಾ?ಾಯಣ, ಮ/ಾKಾರತ, 
ಪಂಚ-ಾತ , ಪN-ಾಣ, ಇಾG. Jೕೆ “ಪNರುvೋತIಮ” ಎನುವNದು ಪರಮ ಮುಖG&lt;ಾ =ೇವಲ 
ಭಗವಂತTೆ ?ಾತ  ಅನ5ಯ. 
¾ೕ ?ಾೕವಮಸಮೂFÚೋ ಾDಾ; ಪNರುvೋತIಮ । 
ಸ ಸವé ಭಜ; ?ಾಂ ಸವKಾ&lt;ೇನ Kಾರತ</t>
        </is>
      </c>
      <c r="G570" t="n">
        <v>485</v>
      </c>
    </row>
    <row r="571">
      <c r="A571" t="n">
        <v>15</v>
      </c>
      <c r="B571" t="n">
        <v>19</v>
      </c>
      <c r="C571" t="inlineStr">
        <is>
          <t>BG 15.19</t>
        </is>
      </c>
      <c r="D571" s="6" t="inlineStr">
        <is>
          <t>Jಂನ oೆp'ೕಕದ&amp;' “qಾರು -ಾರಗkಂದ ಅ;ೕತDೋ ಅವನು ಪNರುvೋತIಮ” ಎಂದು /ೇkದ ಕೃಷ¤, 
ಇ&amp;' Dೇರ&lt;ಾ “ಆ yೇ-ೆqಾದ ಪNರುvೋತIಮ DಾDೇ” ಎಂದು ಸಷB&lt;ಾ /ೇಳMಾIDೆ. ಮ#ಾ5ಾಯರು 
ಷು¤ತತ5 Tಣಯದ ಮಂಗಾಚರuೆಯ&amp;'  /ೇಳMಾI-ೆ: “ಸಾಗೖಕ ೇಯಂ,  ಸಮ;ೕತ -ಾರಂ, 
Dಾ-ಾಯಣಂ ಸಾ ವಂೇ, Tೋಷ ಅoೇಷ ಸದುಣಂ” ಎಂದು. ಇ&amp;'  ರ ಮತುI ಅರಂದ 
ಅ;ೕತDಾದ ಭಗವಂತನನು ಅವರು “ಸಮ;ೕತ -ಾರಂ” ಎಂದು ಕ-ೆಾC-ೆ. 
ಈ oೆp'ೕಕದ&amp;' ರಂದ ಅ;ೕತ ಮತುI ಅರಂದ ಉತIಮ ಎಂೆ. ಇ&amp;' ಅ;ೕತ ಎಂದ-ೆ ಉತIಮ. 
ಆದರೂ ಅ;ೕತ ಮತುI ಉತIಮ ಎಂದು ಎರಡು ಪದ ಬಳ=ೆ ?ಾಾC-ೆ. ಇದು ಒಂದು oೇಷ ಅಥವನು 
=ೊಡುತIೆ. ರಪNರುಷನ ಅXIತ5ದ &lt;ಾGZI ಈ ಬ /ಾFಂಡದ ಒಳೆ. ಆದ-ೆ ಲtÅೕ Dಾ-ಾಯಣರು ಈ 
ಬ /ಾFಂಡವನು ೕ$ Tಂತವರು. ಇದನು ‘ಅ;ೕತ’ ಪದ ವ$ಸುತIೆ. ಭಗವಂತ ಅರಾದ 
ಲtÅಂತಲೂ ಉತIಮ.  ಈ oೆp'ೕಕದ&amp;' ‘ಅZ’ ಮತುI ‘ಚ-=ಾರವನು’ ಒ¯Bೆ ಬಳಸ8ಾೆ. ಇದು 
ಭಗವಂತನ ಸವoೆ ೕಷ»ತ5ವನು /ೇಳMತIೆ. ಆತTಂತ oೆ ೕಷ»&lt;ಾದ ತತ5 ಇDೊಂಲ'. 
ಪNರುvೋತIಮ ಪದದ ಎ8ಾ' ಮುಖದ ಅಥ =ೇವಲ ಭಗವಂತನ&amp;' ?ಾತ  ಅನ5ಯ&lt;ಾಗುತIೆ. ಕೃಷ¤ 
/ೇಳMಾIDೆ: “8ೋಕದ&amp;' ಮತುI &lt;ೇದದ&amp;' ಪNರುvೋತIಮ ಎಂದು ಕ-ೆರುವNದು ನನನು” ಎಂದು. ಇ&amp;' 
8ೋಕ ಎಂದ-ೆ Qೌರುvೇಯ&lt;ಾದ ಪN-ಾಣ ಗ ಂಥಗಳM. ಉಾಹರuೆೆ: -ಾ?ಾಯಣ, ಮ/ಾKಾರತ, 
ಪಂಚ-ಾತ , ಪN-ಾಣ, ಇಾG. Jೕೆ “ಪNರುvೋತIಮ” ಎನುವNದು ಪರಮ ಮುಖG&lt;ಾ =ೇವಲ 
ಭಗವಂತTೆ ?ಾತ  ಅನ5ಯ. 
¾ೕ ?ಾೕವಮಸಮೂFÚೋ ಾDಾ; ಪNರುvೋತIಮ । 
ಸ ಸವé ಭಜ; ?ಾಂ ಸವKಾ&lt;ೇನ Kಾರತ</t>
        </is>
      </c>
      <c r="E571" s="6" t="inlineStr">
        <is>
          <t>ಯಃ  ?ಾ ಏವ ಅಸಮೂFಢಃ  ಾDಾ; ಪNರುvೋತIಮ । 
ಸಃ ಸವ¨  ಭಜ; ?ಾ  ಸವKಾ&lt;ೇನ Kಾರತ –Kಾ ಂ;ಯkದು, Jೕೆ ನನನು 
ಪNರುvೋತIಮDೆಂದು ;kದವನು ಎಲ'ವನೂ ;kದವನು. ಓ Kಾರಾ, ಎ8ಾ' ಬೆಂದಲೂ ಅವನು 
ನನDೇ ಆ-ಾ{ಸುಾIDೆ.
ಇ&amp;' /ೇkರುವ ಾರಗಳನು ;kದು ನಮೇನು 8ಾಭ ಎಂದು ಪ oೆ ?ಾಡುವವ$ೆ ಕೃಷ¤ನ ಉತIರ ಈ  
oೆp'ೕಕದ&amp;'ೆ. ಕೃಷ¤ /ೇಳMಾIDೆ: “ನನನು ಪNರುvೋತIಮ ಎಂದು ಅಹಂ=ಾರಲ'ೆ, ಸ5ಚ¶&lt;ಾದ 
ಮನXÄTಂದ, =ೋಪವನು ೆದುC, eೕಹವkದು ;kದವನು- ಎಲ'ವನೂ ;kದವನು” ಎಂದು. ನಮೆ
ಂೆ ೋಂಾಾಯರ ೕಾಪವಚನ  
ಭಗವಂತನ ಅXIತ5 ಅಥ&lt;ಾಗyೇ=ಾದ-ೆ eದಲು ಜಡ[&gt;ಂತ ¡ನ&lt;ಾದ ‘Dಾನು’ ಎನುವ ೇತನ ಈ 
ೇಹದ&amp;'ೆ ಎಂದು ಅಥ&lt;ಾಗyೇಕು(awareness of self). Jೕೆ ಆತF,ಾಾಾ&gt;ರ&lt;ಾದ ೕ8ೆ, 
ಭಗವಂತನ sಂಬ ,ಾಾಾ&gt;ರ&lt;ಾಗುತIೆ. qಾರು ಭಗವಂತನನು ;kಯುಾIDೋ, ಅವನು ಎಲ'ವನೂ 
;kಯಬಲ'. Jೕಾ DಾವN Qಾ  ಗkಂತ sನ&lt;ಾ ಾTಗಾ ಬದುಕyೇಕು. Jೕೆ ಬದು[ಾಗ 
ನಮೆ ೇವರ ೕ&amp;ನ ಅಚಲ ಭ[I ಗ¯BೊಳMnತIೆ. ಾT ಎTXದವ ತನ ಸವಸ5ವನು 
ಕೆದು=ೊಂಡರೂ ಕೂRಾ, ‘ಅದು ಭಗವಂತನ ಕರುuೆ’ ಎಂದು X5ೕಕ$ಸುಾIDೆ. ಅಾTಯ&amp;' ಈ ದೃಢ ಭ[I 
ಇರದು. ಈ $ೕ; ದೃಢಭ[I ಮೂಡyೇ=ಾದ-ೆ DಾವN ‘Kಾರತ’-ಾಗyೇಕು. Tರಂತರ ಾನ ತೃvೆ, ಾTಗಳ&amp;' 
ಭ[I, ಭಗವé ಭಕIರ8ೆ'ೕ J$ಯ-ಾದ Qಾ ಣೇವರ&amp;' ಭ[I- ನಮFನು KಾರತರDಾ ?ಾಡಬಲ'ದು.</t>
        </is>
      </c>
      <c r="F571" s="6" t="inlineStr">
        <is>
          <t>I-ೆ.) ತುಂs #ಾರuೆ ?ಾ 
ರtಸು;IಾCDೋ ಅವನು ಸವಶಕI(ಈಶ5ರ)Dಾದ ಭಗವಂತ. 
ಯ,ಾF¨ ರಮ;ೕೋSಹಮ-ಾದZ ೋತIಮಃ । 
ಅೋSXF 8ೋ=ೇ &lt;ೇೇ ಚ ಪ ತಃ ಪNರುvೋತIಮಃ 
॥೧೮॥ 
ಂೆ ೋಂಾಾಯರ ೕಾಪವಚನ  
ಯ,ಾF¨  ರ ಅ;ೕತಃ ಅಹ ಅ-ಾ¨ ಅZ ಚ ಉತIಮಃ । 
ಅತಃ ಅXF 8ೋ=ೇ &lt;ೇೇ ಚ ಪ ತಃ ಪNರುಷ ಉತIಮಃ –Dಾನು ರವನು ೕ$Tಂತವನು. 
ಅರ[&gt;ಂತಲೂ J$ಯನು. ಅದ=ೆಂೇ 8ೋಕದಲೂ' &lt;ೇದದಲೂ' ‘ಪNರುvೋತIಮ’ ಎಂೇ /ೆಸ-ಾೆCೕDೆ.  
Jಂನ oೆp'ೕಕದ&amp;' “qಾರು -ಾರಗkಂದ ಅ;ೕತDೋ ಅವನು ಪNರುvೋತIಮ” ಎಂದು /ೇkದ ಕೃಷ¤, 
ಇ&amp;' Dೇರ&lt;ಾ “ಆ yೇ-ೆqಾದ ಪNರುvೋತIಮ DಾDೇ” ಎಂದು ಸಷB&lt;ಾ /ೇಳMಾIDೆ. ಮ#ಾ5ಾಯರು 
ಷು¤ತತ5 Tಣಯದ ಮಂಗಾಚರuೆಯ&amp;'  /ೇಳMಾI-ೆ: “ಸಾಗೖಕ ೇಯಂ,  ಸಮ;ೕತ -ಾರಂ, 
Dಾ-ಾಯಣಂ ಸಾ ವಂೇ, Tೋಷ ಅoೇಷ ಸದುಣಂ” ಎಂದು. ಇ&amp;'  ರ ಮತುI ಅರಂದ 
ಅ;ೕತDಾದ ಭಗವಂತನನು ಅವರು “ಸಮ;ೕತ -ಾರಂ” ಎಂದು ಕ-ೆಾC-ೆ. 
ಈ oೆp'ೕಕದ&amp;' ರಂದ ಅ;ೕತ ಮತುI ಅರಂದ ಉತIಮ ಎಂೆ. ಇ&amp;' ಅ;ೕತ ಎಂದ-ೆ ಉತIಮ. 
ಆದರೂ ಅ;ೕತ ಮತುI ಉತIಮ ಎಂದು ಎರಡು ಪದ ಬಳ=ೆ ?ಾಾC-ೆ. ಇದು ಒಂದು oೇಷ ಅಥವನು 
=ೊಡುತIೆ. ರಪNರುಷನ ಅXIತ5ದ &lt;ಾGZI ಈ ಬ /ಾFಂಡದ ಒಳೆ. ಆದ-ೆ ಲtÅೕ Dಾ-ಾಯಣರು ಈ 
ಬ /ಾFಂಡವನು ೕ$ Tಂತವರು. ಇದನು ‘ಅ;ೕತ’ ಪದ ವ$ಸುತIೆ. ಭಗವಂತ ಅರಾದ 
ಲtÅಂತಲೂ ಉತIಮ.  ಈ oೆp'ೕಕದ&amp;' ‘ಅZ’ ಮತುI ‘ಚ-=ಾರವನು’ ಒ¯Bೆ ಬಳಸ8ಾೆ. ಇದು 
ಭಗವಂತನ ಸವoೆ ೕಷ»ತ5ವನು /ೇಳMತIೆ. ಆತTಂತ oೆ ೕಷ»&lt;ಾದ ತತ5 ಇDೊಂಲ'. 
ಪNರುvೋತIಮ ಪದದ ಎ8ಾ' ಮುಖದ ಅಥ =ೇವಲ ಭಗವಂತನ&amp;' ?ಾತ  ಅನ5ಯ&lt;ಾಗುತIೆ. ಕೃಷ¤ 
/ೇಳMಾIDೆ: “8ೋಕದ&amp;' ಮತುI &lt;ೇದದ&amp;' ಪNರುvೋತIಮ ಎಂದು ಕ-ೆರುವNದು ನನನು” ಎಂದು. ಇ&amp;' 
8ೋಕ ಎಂದ-ೆ Qೌರುvೇಯ&lt;ಾದ ಪN-ಾಣ ಗ ಂಥಗಳM. ಉಾಹರuೆೆ: -ಾ?ಾಯಣ, ಮ/ಾKಾರತ, 
ಪಂಚ-ಾತ , ಪN-ಾಣ, ಇಾG. Jೕೆ “ಪNರುvೋತIಮ” ಎನುವNದು ಪರಮ ಮುಖG&lt;ಾ =ೇವಲ 
ಭಗವಂತTೆ ?ಾತ  ಅನ5ಯ. 
¾ೕ ?ಾೕವಮಸಮೂFÚೋ ಾDಾ; ಪNರುvೋತIಮ । 
ಸ ಸವé ಭಜ; ?ಾಂ ಸವKಾ&lt;ೇನ Kಾರತ  
॥೧೯॥ 
ಯಃ  ?ಾ ಏವ ಅಸಮೂFಢಃ  ಾDಾ; ಪNರುvೋತIಮ । 
ಸಃ ಸವ¨  ಭಜ; ?ಾ  ಸವKಾ&lt;ೇನ Kಾರತ –Kಾ ಂ;ಯkದು, Jೕೆ ನನನು 
ಪNರುvೋತIಮDೆಂದು ;kದವನು ಎಲ'ವನೂ ;kದವನು. ಓ Kಾರಾ, ಎ8ಾ' ಬೆಂದಲೂ ಅವನು 
ನನDೇ ಆ-ಾ{ಸುಾIDೆ. 
ಇ&amp;' /ೇkರುವ ಾರಗಳನು ;kದು ನಮೇನು 8ಾಭ ಎಂದು ಪ oೆ ?ಾಡುವವ$ೆ ಕೃಷ¤ನ ಉತIರ ಈ  
oೆp'ೕಕದ&amp;'ೆ. ಕೃಷ¤ /ೇಳMಾIDೆ: “ನನನು ಪNರುvೋತIಮ ಎಂದು ಅಹಂ=ಾರಲ'ೆ, ಸ5ಚ¶&lt;ಾದ 
ಮನXÄTಂದ, =ೋಪವನು ೆದುC, eೕಹವkದು ;kದವನು- ಎಲ'ವನೂ ;kದವನು” ಎಂದು. ನಮೆ 
ಂೆ ೋಂಾಾಯರ ೕಾಪವಚನ  
ಭಗವಂತನ ಅXIತ5 ಅಥ&lt;ಾಗyೇ=ಾದ-ೆ eದಲು ಜಡ[&gt;ಂತ ¡ನ&lt;ಾದ ‘Dಾನು’ ಎನುವ ೇತನ ಈ 
ೇಹದ&amp;'ೆ ಎಂದು ಅಥ&lt;ಾಗyೇಕು(awareness of self). Jೕೆ ಆತF,ಾಾಾ&gt;ರ&lt;ಾದ ೕ8ೆ, 
ಭಗವಂತನ sಂಬ ,ಾಾಾ&gt;ರ&lt;ಾಗುತIೆ. qಾರು ಭಗವಂತನನು ;kಯುಾIDೋ, ಅವನು ಎಲ'ವನೂ 
;kಯಬಲ'. Jೕಾ DಾವN Qಾ  ಗkಂತ sನ&lt;ಾ ಾTಗಾ ಬದುಕyೇಕು. Jೕೆ ಬದು[ಾಗ 
ನಮೆ ೇವರ ೕ&amp;ನ ಅಚಲ ಭ[I ಗ¯BೊಳMnತIೆ. ಾT ಎTXದವ ತನ ಸವಸ5ವನು 
ಕೆದು=ೊಂಡರೂ ಕೂRಾ, ‘ಅದು ಭಗವಂತನ ಕರುuೆ’ ಎಂದು X5ೕಕ$ಸುಾIDೆ. ಅಾTಯ&amp;' ಈ ದೃಢ ಭ[I 
ಇರದು. ಈ $ೕ; ದೃಢಭ[I ಮೂಡyೇ=ಾದ-ೆ DಾವN ‘Kಾರತ’-ಾಗyೇಕು. Tರಂತರ ಾನ ತೃvೆ, ಾTಗಳ&amp;' 
ಭ[I, ಭಗವé ಭಕIರ8ೆ'ೕ J$ಯ-ಾದ Qಾ ಣೇವರ&amp;' ಭ[I- ನಮFನು KಾರತರDಾ ?ಾಡಬಲ'ದು. 
ಇ; ಗುಹGತಮಂ oಾಸºದಮುಕIಂ ಮqಾSನಘ । 
ಏತé ಬುಾ§¥ ಬು§?ಾ ,ಾG¨ ಕೃತ ಕೃತGಃ ಚ Kಾರತ</t>
        </is>
      </c>
      <c r="G571" t="n">
        <v>486</v>
      </c>
    </row>
    <row r="572">
      <c r="A572" t="n">
        <v>15</v>
      </c>
      <c r="B572" t="n">
        <v>20</v>
      </c>
      <c r="C572" t="inlineStr">
        <is>
          <t>BG 15.20</t>
        </is>
      </c>
      <c r="D572" s="6" t="inlineStr">
        <is>
          <t>ಇ; ಗುಹGತಮಂ oಾಸºದಮುಕIಂ ಮqಾSನಘ । 
ಏತé ಬುಾ§¥ ಬು§?ಾ ,ಾG¨ ಕೃತ ಕೃತGಃ ಚ Kಾರತ</t>
        </is>
      </c>
      <c r="E572" s="6" t="inlineStr">
        <is>
          <t>ಇ; ಗುಹGತಮ  oಾಸº ಇದ ಉಕI  ಮqಾ ಅನಘ । 
ಏತ¨  ಬುಾ§¥ ಬು§?ಾ ,ಾG¨ ಕೃತಕೃತGಶj Kಾರತ—ಓ ಅನಘ, ತುಂyಾ ಮುUjಡyೇ=ಾದ ?ಾತನು 
Dಾನು TDೆದುರು sUj¯BೆCೕDೆ. ಇದನ$ತವನು ಭಗವಂತನನು ಬಲ'ವDಾಗುಾIDೆ. ಅವನು ಮೆI 
?ಾಡyೇ=ಾೆCೕನೂ ಉkಯುವNಲ'.
ಇದು ಅ#ಾGತF 1ಾಸುಗkೆ /ೇಳyೇ=ಾದ ರಹಸGಗಳ8ೆ'ೕ ಸವoೆ ೕಷ» ರಹಸG. ಅ#ಾGತFವನು ಆಸ[I 
ಉಳnವ$ೆ ಅವರ ಆಸ[Iಯ ಆಳವನು ;kದು /ೇಳyೇಕು. oಾಸºದ ಪ ೕಯವನು ಎಂದೂ sೕಯ&amp;' 
ೆ-ೆಡyಾರದು. ಏ=ೆಂದ-ೆ ಅದು ವGಥ&lt;ಾಗyಾರದು ಮತುI ಅನಥ&lt;ಾಗಲೂyಾರದು. qಾ$ೆ ಗ ಹಣ 
?ಾಡುವ ¾ೕಗGೆ ಇೆ, ಆಸ[I, ಶ ೆ§, ಭ[I ಇೆ, ಅವ$ೆ ?ಾತ  /ೇಳyೇಕು. ಇದು ರಹಸGಗಳ8ೆ'ೕ 
ಅತGಂತ ೋಪG&lt;ಾದುದು. ರಪNರುಷರ ಾನ, ಅರಪNರುಷಳ ಾನ ಮತುI ಪNರುvೋತIಮನ ಾನವನು 
;kದವನು oಾಸºವನು ಬಲ'ವನು. oಾಸº ಎಂದ-ೆ ;kದವರು ;kಯದವ$ೆ ;k/ೇಳyೇ=ಾದ ವಸುI. 
“ಬಹಳ ರಹಸG&lt;ಾ, ೋQಾನ&lt;ಾ =ಾQಾಡyೇ=ಾದ ಉಪೇoಾಹ ಷಯದು. ಇದ[&gt;ಂತ 
oೆ ೕಷ»&lt;ಾದ ಉಪೇಶ ಇDೊಂಲ'. ಅಂತಹ ೋಪG&lt;ಾದ ಷಯವನು Tನೆ /ೇkೆ-ಏ=ೆಂದ-ೆ Tೕನು 
‘ಅನಘ' ಅದ=ಾ&gt;’” ಎನುಾIDೆ ಕೃಷ¤. ‘ಅನಘ’ ಎಂದ-ೆ qಾವ ೋಷವ* ಇಲ'ದವ. DಾವN ಾನ=ೆ&gt; 
Kಾದಕ&lt;ಾರುವ ದು$ತಗkಂದ, ೋಷಗkಂದ eದಲು ಮುಕI-ಾಗyೇಕು. ನಮF ಮನಸುÄ =ೆಟB 
ಾರಂದ ಕಲು°ತ&lt;ಾದ-ೆ ಆಗ ನಮೆ ೕೆ ಅಥ&lt;ಾಗುವNಲ'. qಾವNೇ ಪ*&lt;ಾಗ ಹ 
ಆ&lt;ೇಶಗkಲ'ೆ ಪ*ಣ ಭಗವಂತನ&amp;' ಶರuಾಾಗ ಮನಸುÄ Qಾಪ ರJತ&lt;ಾಗಬಲ'ದು.
ಂೆ ೋಂಾಾಯರ ೕಾಪವಚನ  
ಕೃಷ¤ /ೇಳMಾIDೆ: “ಇದು ಎ8ಾ' ;ಳMವk=ೆಗಳ yೇರು. ಇದನು ;kದವನು ಕೃತಕೃತG” ಎಂದು. 1ೕವನದ&amp;' 
ಭಗವಂತನನು ;kದವನು ,ಾಥಕ&lt;ಾದ ಬದುಕನು ಬದುಕಬಲ'. ಭಗವಂತನ ಅ$Dೊಂೆ 
ಬದುಕುವNೇ 1ೕವನದ ,ಾಥಕG.
ಇ; ಪಂಚದoೆpೕS#ಾGಯಃ 
ಹDೈದDೆಯ ಅ#ಾGಯ ಮುತು 
*******</t>
        </is>
      </c>
      <c r="F572" s="6" t="inlineStr">
        <is>
          <t>ವoೆ ೕಷ»ತ5ವನು /ೇಳMತIೆ. ಆತTಂತ oೆ ೕಷ»&lt;ಾದ ತತ5 ಇDೊಂಲ'. 
ಪNರುvೋತIಮ ಪದದ ಎ8ಾ' ಮುಖದ ಅಥ =ೇವಲ ಭಗವಂತನ&amp;' ?ಾತ  ಅನ5ಯ&lt;ಾಗುತIೆ. ಕೃಷ¤ 
/ೇಳMಾIDೆ: “8ೋಕದ&amp;' ಮತುI &lt;ೇದದ&amp;' ಪNರುvೋತIಮ ಎಂದು ಕ-ೆರುವNದು ನನನು” ಎಂದು. ಇ&amp;' 
8ೋಕ ಎಂದ-ೆ Qೌರುvೇಯ&lt;ಾದ ಪN-ಾಣ ಗ ಂಥಗಳM. ಉಾಹರuೆೆ: -ಾ?ಾಯಣ, ಮ/ಾKಾರತ, 
ಪಂಚ-ಾತ , ಪN-ಾಣ, ಇಾG. Jೕೆ “ಪNರುvೋತIಮ” ಎನುವNದು ಪರಮ ಮುಖG&lt;ಾ =ೇವಲ 
ಭಗವಂತTೆ ?ಾತ  ಅನ5ಯ. 
¾ೕ ?ಾೕವಮಸಮೂFÚೋ ಾDಾ; ಪNರುvೋತIಮ । 
ಸ ಸವé ಭಜ; ?ಾಂ ಸವKಾ&lt;ೇನ Kಾರತ  
॥೧೯॥ 
ಯಃ  ?ಾ ಏವ ಅಸಮೂFಢಃ  ಾDಾ; ಪNರುvೋತIಮ । 
ಸಃ ಸವ¨  ಭಜ; ?ಾ  ಸವKಾ&lt;ೇನ Kಾರತ –Kಾ ಂ;ಯkದು, Jೕೆ ನನನು 
ಪNರುvೋತIಮDೆಂದು ;kದವನು ಎಲ'ವನೂ ;kದವನು. ಓ Kಾರಾ, ಎ8ಾ' ಬೆಂದಲೂ ಅವನು 
ನನDೇ ಆ-ಾ{ಸುಾIDೆ. 
ಇ&amp;' /ೇkರುವ ಾರಗಳನು ;kದು ನಮೇನು 8ಾಭ ಎಂದು ಪ oೆ ?ಾಡುವವ$ೆ ಕೃಷ¤ನ ಉತIರ ಈ  
oೆp'ೕಕದ&amp;'ೆ. ಕೃಷ¤ /ೇಳMಾIDೆ: “ನನನು ಪNರುvೋತIಮ ಎಂದು ಅಹಂ=ಾರಲ'ೆ, ಸ5ಚ¶&lt;ಾದ 
ಮನXÄTಂದ, =ೋಪವನು ೆದುC, eೕಹವkದು ;kದವನು- ಎಲ'ವನೂ ;kದವನು” ಎಂದು. ನಮೆ 
ಂೆ ೋಂಾಾಯರ ೕಾಪವಚನ  
ಭಗವಂತನ ಅXIತ5 ಅಥ&lt;ಾಗyೇ=ಾದ-ೆ eದಲು ಜಡ[&gt;ಂತ ¡ನ&lt;ಾದ ‘Dಾನು’ ಎನುವ ೇತನ ಈ 
ೇಹದ&amp;'ೆ ಎಂದು ಅಥ&lt;ಾಗyೇಕು(awareness of self). Jೕೆ ಆತF,ಾಾಾ&gt;ರ&lt;ಾದ ೕ8ೆ, 
ಭಗವಂತನ sಂಬ ,ಾಾಾ&gt;ರ&lt;ಾಗುತIೆ. qಾರು ಭಗವಂತನನು ;kಯುಾIDೋ, ಅವನು ಎಲ'ವನೂ 
;kಯಬಲ'. Jೕಾ DಾವN Qಾ  ಗkಂತ sನ&lt;ಾ ಾTಗಾ ಬದುಕyೇಕು. Jೕೆ ಬದು[ಾಗ 
ನಮೆ ೇವರ ೕ&amp;ನ ಅಚಲ ಭ[I ಗ¯BೊಳMnತIೆ. ಾT ಎTXದವ ತನ ಸವಸ5ವನು 
ಕೆದು=ೊಂಡರೂ ಕೂRಾ, ‘ಅದು ಭಗವಂತನ ಕರುuೆ’ ಎಂದು X5ೕಕ$ಸುಾIDೆ. ಅಾTಯ&amp;' ಈ ದೃಢ ಭ[I 
ಇರದು. ಈ $ೕ; ದೃಢಭ[I ಮೂಡyೇ=ಾದ-ೆ DಾವN ‘Kಾರತ’-ಾಗyೇಕು. Tರಂತರ ಾನ ತೃvೆ, ಾTಗಳ&amp;' 
ಭ[I, ಭಗವé ಭಕIರ8ೆ'ೕ J$ಯ-ಾದ Qಾ ಣೇವರ&amp;' ಭ[I- ನಮFನು KಾರತರDಾ ?ಾಡಬಲ'ದು. 
ಇ; ಗುಹGತಮಂ oಾಸºದಮುಕIಂ ಮqಾSನಘ । 
ಏತé ಬುಾ§¥ ಬು§?ಾ ,ಾG¨ ಕೃತ ಕೃತGಃ ಚ Kಾರತ ॥೨೦॥ 
ಇ; ಗುಹGತಮ  oಾಸº ಇದ ಉಕI  ಮqಾ ಅನಘ । 
ಏತ¨  ಬುಾ§¥ ಬು§?ಾ ,ಾG¨ ಕೃತಕೃತGಶj Kಾರತ—ಓ ಅನಘ, ತುಂyಾ ಮುUjಡyೇ=ಾದ ?ಾತನು 
Dಾನು TDೆದುರು sUj¯BೆCೕDೆ. ಇದನ$ತವನು ಭಗವಂತನನು ಬಲ'ವDಾಗುಾIDೆ. ಅವನು ಮೆI 
?ಾಡyೇ=ಾೆCೕನೂ ಉkಯುವNಲ'. 
ಇದು ಅ#ಾGತF 1ಾಸುಗkೆ /ೇಳyೇ=ಾದ ರಹಸGಗಳ8ೆ'ೕ ಸವoೆ ೕಷ» ರಹಸG. ಅ#ಾGತFವನು ಆಸ[I 
ಉಳnವ$ೆ ಅವರ ಆಸ[Iಯ ಆಳವನು ;kದು /ೇಳyೇಕು. oಾಸºದ ಪ ೕಯವನು ಎಂದೂ sೕಯ&amp;' 
ೆ-ೆಡyಾರದು. ಏ=ೆಂದ-ೆ ಅದು ವGಥ&lt;ಾಗyಾರದು ಮತುI ಅನಥ&lt;ಾಗಲೂyಾರದು. qಾ$ೆ ಗ ಹಣ 
?ಾಡುವ ¾ೕಗGೆ ಇೆ, ಆಸ[I, ಶ ೆ§, ಭ[I ಇೆ, ಅವ$ೆ ?ಾತ  /ೇಳyೇಕು. ಇದು ರಹಸGಗಳ8ೆ'ೕ 
ಅತGಂತ ೋಪG&lt;ಾದುದು. ರಪNರುಷರ ಾನ, ಅರಪNರುಷಳ ಾನ ಮತುI ಪNರುvೋತIಮನ ಾನವನು 
;kದವನು oಾಸºವನು ಬಲ'ವನು. oಾಸº ಎಂದ-ೆ ;kದವರು ;kಯದವ$ೆ ;k/ೇಳyೇ=ಾದ ವಸುI. 
“ಬಹಳ ರಹಸG&lt;ಾ, ೋQಾನ&lt;ಾ =ಾQಾಡyೇ=ಾದ ಉಪೇoಾಹ ಷಯದು. ಇದ[&gt;ಂತ 
oೆ ೕಷ»&lt;ಾದ ಉಪೇಶ ಇDೊಂಲ'. ಅಂತಹ ೋಪG&lt;ಾದ ಷಯವನು Tನೆ /ೇkೆ-ಏ=ೆಂದ-ೆ Tೕನು 
‘ಅನಘ' ಅದ=ಾ&gt;’” ಎನುಾIDೆ ಕೃಷ¤. ‘ಅನಘ’ ಎಂದ-ೆ qಾವ ೋಷವ* ಇಲ'ದವ. DಾವN ಾನ=ೆ&gt; 
Kಾದಕ&lt;ಾರುವ ದು$ತಗkಂದ, ೋಷಗkಂದ eದಲು ಮುಕI-ಾಗyೇಕು. ನಮF ಮನಸುÄ =ೆಟB 
ಾರಂದ ಕಲು°ತ&lt;ಾದ-ೆ ಆಗ ನಮೆ ೕೆ ಅಥ&lt;ಾಗುವNಲ'. qಾವNೇ ಪ*&lt;ಾಗ ಹ 
ಆ&lt;ೇಶಗkಲ'ೆ ಪ*ಣ ಭಗವಂತನ&amp;' ಶರuಾಾಗ ಮನಸುÄ Qಾಪ ರJತ&lt;ಾಗಬಲ'ದು. 
ಂೆ ೋಂಾಾಯರ ೕಾಪವಚನ  
ಕೃಷ¤ /ೇಳMಾIDೆ: “ಇದು ಎ8ಾ' ;ಳMವk=ೆಗಳ yೇರು. ಇದನು ;kದವನು ಕೃತಕೃತG” ಎಂದು. 1ೕವನದ&amp;' 
ಭಗವಂತನನು ;kದವನು ,ಾಥಕ&lt;ಾದ ಬದುಕನು ಬದುಕಬಲ'. ಭಗವಂತನ ಅ$Dೊಂೆ 
ಬದುಕುವNೇ 1ೕವನದ ,ಾಥಕG. 
ಇ; ಪಂಚದoೆpೕS#ಾGಯಃ 
ಹDೈದDೆಯ ಅ#ಾGಯ ಮುತು 
*******</t>
        </is>
      </c>
      <c r="G572" t="n">
        <v>487</v>
      </c>
    </row>
    <row r="573">
      <c r="A573" t="n">
        <v>16</v>
      </c>
      <c r="B573" t="n">
        <v>1</v>
      </c>
      <c r="C573" t="inlineStr">
        <is>
          <t>BG 16.1</t>
        </is>
      </c>
      <c r="D573" s="6" t="inlineStr">
        <is>
          <t>ಂೆ ೋಂಾಾಯರ ೕಾಪವಚನ  
ಅ#ಾGಯ ಹDಾರು 
Jಂನ ಅ#ಾGಯದ =ೊDೆಯ&amp;' DಾವN ‘ಅನಘ’-ಾಗyೇಕು, ‘Kಾರತ’-ಾಗyೇಕು-ಎನುವ ಸಂೇಶವನು 
=ೊಟB ಕೃಷ¤,  ಈ ಅ#ಾGಯದ&amp;' ಭಗವಂತನ ,ಾಧDೆ ?ಾಡುವವರ&amp;' ಇರyೇ=ಾದ ಗುಣಗಳ ಬೆ 
ವ$ಸುಾIDೆ. ಇ&amp;' ಕೃಷ¤ 'ೈೕಸ5Kಾವ' ಮತುI 'ಆಸು$ೕಸ5Kಾವ' /ಾಗೂ  ಅದರ ಗುಣಲಣಗಳನು 
ಸಷB&lt;ಾ ನಮF ಮುಂೆ ೆ-ೆ¯BಾCDೆ. ೈೕಸ5Kಾವ ಎಂದ-ೆ ೇವೆಗಳ ಸ5Kಾವ-ಇದು ಾನ ,ಾಧನ. 
ಆಸು$ೕಸ5Kಾವ ಎಂದ-ೆ ಅಸುರರ ಸ5Kಾವ-ಅದು ಾನ -ೋ{. ೈೕ ಸ5Kಾವವನು DಾವN ನಮF 
1ೕವನದ&amp;' ಅಳವX=ೊಂಡ-ೆ ಾನ ,ಾಧDೆ ,ಾಧG. ಅದನು sಟುB ಆಸುರ ಸ5Kಾವವನು 
ಅಳವX=ೊಂಡ-ೆ ಅದು ನಮFನು ಅಾನದ ಾ$ಯ&amp;' =ೊಂRೊಯುGತIೆ. ಒಂದು yೆಳ[ನ 
ಾ$qಾದ-ೆ ಇDೊಂದು ಕತI&amp;ನ ಾ$. qಾವ ಾ$ಯ&amp;' ನRೆಯyೇಕು ಎನುವ ;ೕ?ಾನ ನಮೆ 
s¯BದುC. ನಮೆ yೆಳ[ನ ಾ$ yೇ[ದC-ೆ, ಆ ಾ$ಯ&amp;' ,ಾಗಲು yೇ=ಾದ ನRೆಯನು ಈ ಅ#ಾGಯ 
;kಸುತIೆ. ಅೇ $ೕ; ಕತI8ೆಯ ಾ$ಯ&amp;' ,ಾಗುವವರ ಬು§ /ೇರುತIೆ ಎನುವNದನೂ ಇ&amp;' 
ವ$ಸ8ಾೆ. ಇ&amp;' ೈೕ ಮತುI ಆಸು$ೕ ಸ5Kಾವವನು sಟುB yೇ-ೆqಾ ?ಾನವ ಸ5Kಾವವನು 
ವ$Xಲ'. ಏ=ೆಂದ-ೆ ?ಾನವ ಸ5Kಾವ ಈ ಎರಡೂ ಸ5Kಾವದ ಶ ಣ. ಈ ಶ ಣದ&amp;'ನ 
ಪ ?ಾಣKೇದಂದ ?ಾನವರ&amp;' &lt;ೈಧGೆ ಬರುತIೆ. ಒ¯Bನ&amp;' ಇರುವNದು ಎರRೇ ಾ$. yೆಳ[ನ ಾ$ 
ನಮFನು ಭಗವಂತDೆRೆೆ =ೊಂRೊಯುGತIೆ; ಕತI&amp;ನ ಾ$ DಾವN ಭಗವಂತTೆ yೆನು/ಾ[ 
ನRೆಯುವಂೆ ?ಾಡುತIೆ. 
ಭಗವಂತDೆRೆೆ /ೋಗುವವರ&amp;' ಇರyೇ=ಾದ ಒೆnಯ ಲಣಗಳ ಬೆ /ೇಳMಾI ಈ ಅ#ಾGಯ 
Qಾ ರಂಭ&lt;ಾಗುತIೆ. ಅ#ಾGತFದ&amp;' ಖಂತ&lt;ಾ yೇ=ಾದ, DಾವN ರೂÛX=ೊಳnyೇ=ಾದ ಪ ಮುಖ 
ಇಪಾIರು ಗುಣಗಳನು ಕೃಷ¤ ಈ ಅ#ಾGಯದ eದಲ ಮೂರು oೆp'ೕಕದ&amp;' ವ$XಾCDೆ. ಬT, 
ಭಗವಂತನತI ನಮFನು =ೊಂRೊಯುGವ yೆಳ[ನ ಾ$ಯ ಗುಣ ಲಣಗಳನು ಕೃಷ¤Tಂದ ;kದು, 
ಕತI&amp;Tಂದ yೆಳ[ನತI /ೆೆÎ /ಾ=ೋಣ. 
ಭಗ&lt;ಾನು&lt;ಾಚ । 
ಅಭಯಂ ಸತI¥ಸಂಶು§ಾನ¾ೕಗವGವX½;ಃ । 
ಾನಂ ದಮಶj ಯÜಶj ,ಾ5#ಾGಯಸIಪ ಆಜವ</t>
        </is>
      </c>
      <c r="E573" s="6" t="inlineStr"/>
      <c r="F573" s="6" t="inlineStr">
        <is>
          <t>ಂೆ ೋಂಾಾಯರ ೕಾಪವಚನ  
ಅ#ಾGಯ ಹDಾರು 
Jಂನ ಅ#ಾGಯದ =ೊDೆಯ&amp;' DಾವN ‘ಅನಘ’-ಾಗyೇಕು, ‘Kಾರತ’-ಾಗyೇಕು-ಎನುವ ಸಂೇಶವನು 
=ೊಟB ಕೃಷ¤,  ಈ ಅ#ಾGಯದ&amp;' ಭಗವಂತನ ,ಾಧDೆ ?ಾಡುವವರ&amp;' ಇರyೇ=ಾದ ಗುಣಗಳ ಬೆ 
ವ$ಸುಾIDೆ. ಇ&amp;' ಕೃಷ¤ 'ೈೕಸ5Kಾವ' ಮತುI 'ಆಸು$ೕಸ5Kಾವ' /ಾಗೂ  ಅದರ ಗುಣಲಣಗಳನು 
ಸಷB&lt;ಾ ನಮF ಮುಂೆ ೆ-ೆ¯BಾCDೆ. ೈೕಸ5Kಾವ ಎಂದ-ೆ ೇವೆಗಳ ಸ5Kಾವ-ಇದು ಾನ ,ಾಧನ. 
ಆಸು$ೕಸ5Kಾವ ಎಂದ-ೆ ಅಸುರರ ಸ5Kಾವ-ಅದು ಾನ -ೋ{. ೈೕ ಸ5Kಾವವನು DಾವN ನಮF 
1ೕವನದ&amp;' ಅಳವX=ೊಂಡ-ೆ ಾನ ,ಾಧDೆ ,ಾಧG. ಅದನು sಟುB ಆಸುರ ಸ5Kಾವವನು 
ಅಳವX=ೊಂಡ-ೆ ಅದು ನಮFನು ಅಾನದ ಾ$ಯ&amp;' =ೊಂRೊಯುGತIೆ. ಒಂದು yೆಳ[ನ 
ಾ$qಾದ-ೆ ಇDೊಂದು ಕತI&amp;ನ ಾ$. qಾವ ಾ$ಯ&amp;' ನRೆಯyೇಕು ಎನುವ ;ೕ?ಾನ ನಮೆ 
s¯BದುC. ನಮೆ yೆಳ[ನ ಾ$ yೇ[ದC-ೆ, ಆ ಾ$ಯ&amp;' ,ಾಗಲು yೇ=ಾದ ನRೆಯನು ಈ ಅ#ಾGಯ 
;kಸುತIೆ. ಅೇ $ೕ; ಕತI8ೆಯ ಾ$ಯ&amp;' ,ಾಗುವವರ ಬು§ /ೇರುತIೆ ಎನುವNದನೂ ಇ&amp;' 
ವ$ಸ8ಾೆ. ಇ&amp;' ೈೕ ಮತುI ಆಸು$ೕ ಸ5Kಾವವನು sಟುB yೇ-ೆqಾ ?ಾನವ ಸ5Kಾವವನು 
ವ$Xಲ'. ಏ=ೆಂದ-ೆ ?ಾನವ ಸ5Kಾವ ಈ ಎರಡೂ ಸ5Kಾವದ ಶ ಣ. ಈ ಶ ಣದ&amp;'ನ 
ಪ ?ಾಣKೇದಂದ ?ಾನವರ&amp;' &lt;ೈಧGೆ ಬರುತIೆ. ಒ¯Bನ&amp;' ಇರುವNದು ಎರRೇ ಾ$. yೆಳ[ನ ಾ$ 
ನಮFನು ಭಗವಂತDೆRೆೆ =ೊಂRೊಯುGತIೆ; ಕತI&amp;ನ ಾ$ DಾವN ಭಗವಂತTೆ yೆನು/ಾ[ 
ನRೆಯುವಂೆ ?ಾಡುತIೆ. 
ಭಗವಂತDೆRೆೆ /ೋಗುವವರ&amp;' ಇರyೇ=ಾದ ಒೆnಯ ಲಣಗಳ ಬೆ /ೇಳMಾI ಈ ಅ#ಾGಯ 
Qಾ ರಂಭ&lt;ಾಗುತIೆ. ಅ#ಾGತFದ&amp;' ಖಂತ&lt;ಾ yೇ=ಾದ, DಾವN ರೂÛX=ೊಳnyೇ=ಾದ ಪ ಮುಖ 
ಇಪಾIರು ಗುಣಗಳನು ಕೃಷ¤ ಈ ಅ#ಾGಯದ eದಲ ಮೂರು oೆp'ೕಕದ&amp;' ವ$XಾCDೆ. ಬT, 
ಭಗವಂತನತI ನಮFನು =ೊಂRೊಯುGವ yೆಳ[ನ ಾ$ಯ ಗುಣ ಲಣಗಳನು ಕೃಷ¤Tಂದ ;kದು, 
ಕತI&amp;Tಂದ yೆಳ[ನತI /ೆೆÎ /ಾ=ೋಣ. 
ಭಗ&lt;ಾನು&lt;ಾಚ । 
ಅಭಯಂ ಸತI¥ಸಂಶು§ಾನ¾ೕಗವGವX½;ಃ । 
ಾನಂ ದಮಶj ಯÜಶj ,ಾ5#ಾGಯಸIಪ ಆಜವ 
॥೧॥ 
ಅJಂ,ಾ ಸತGಮ=ೊ ೕಧ,ಾçಗಃ oಾTIರQೈಶುನ । 
ದqಾ ಭೂೇಷ58ೋಲುತ5ಂ?ಾದವಂ J ೕರಾಪಲ</t>
        </is>
      </c>
      <c r="G573" t="n">
        <v>489</v>
      </c>
    </row>
    <row r="574">
      <c r="A574" t="n">
        <v>16</v>
      </c>
      <c r="B574" t="n">
        <v>2</v>
      </c>
      <c r="C574" t="inlineStr">
        <is>
          <t>BG 16.2</t>
        </is>
      </c>
      <c r="D574" s="6" t="inlineStr">
        <is>
          <t>ಅJಂ,ಾ ಸತGಮ=ೊ ೕಧ,ಾçಗಃ oಾTIರQೈಶುನ । 
ದqಾ ಭೂೇಷ58ೋಲುತ5ಂ?ಾದವಂ J ೕರಾಪಲ</t>
        </is>
      </c>
      <c r="E574" s="6" t="inlineStr"/>
      <c r="F574" s="6" t="inlineStr">
        <is>
          <t>ಂೆ ೋಂಾಾಯರ ೕಾಪವಚನ  
ಅ#ಾGಯ ಹDಾರು 
Jಂನ ಅ#ಾGಯದ =ೊDೆಯ&amp;' DಾವN ‘ಅನಘ’-ಾಗyೇಕು, ‘Kಾರತ’-ಾಗyೇಕು-ಎನುವ ಸಂೇಶವನು 
=ೊಟB ಕೃಷ¤,  ಈ ಅ#ಾGಯದ&amp;' ಭಗವಂತನ ,ಾಧDೆ ?ಾಡುವವರ&amp;' ಇರyೇ=ಾದ ಗುಣಗಳ ಬೆ 
ವ$ಸುಾIDೆ. ಇ&amp;' ಕೃಷ¤ 'ೈೕಸ5Kಾವ' ಮತುI 'ಆಸು$ೕಸ5Kಾವ' /ಾಗೂ  ಅದರ ಗುಣಲಣಗಳನು 
ಸಷB&lt;ಾ ನಮF ಮುಂೆ ೆ-ೆ¯BಾCDೆ. ೈೕಸ5Kಾವ ಎಂದ-ೆ ೇವೆಗಳ ಸ5Kಾವ-ಇದು ಾನ ,ಾಧನ. 
ಆಸು$ೕಸ5Kಾವ ಎಂದ-ೆ ಅಸುರರ ಸ5Kಾವ-ಅದು ಾನ -ೋ{. ೈೕ ಸ5Kಾವವನು DಾವN ನಮF 
1ೕವನದ&amp;' ಅಳವX=ೊಂಡ-ೆ ಾನ ,ಾಧDೆ ,ಾಧG. ಅದನು sಟುB ಆಸುರ ಸ5Kಾವವನು 
ಅಳವX=ೊಂಡ-ೆ ಅದು ನಮFನು ಅಾನದ ಾ$ಯ&amp;' =ೊಂRೊಯುGತIೆ. ಒಂದು yೆಳ[ನ 
ಾ$qಾದ-ೆ ಇDೊಂದು ಕತI&amp;ನ ಾ$. qಾವ ಾ$ಯ&amp;' ನRೆಯyೇಕು ಎನುವ ;ೕ?ಾನ ನಮೆ 
s¯BದುC. ನಮೆ yೆಳ[ನ ಾ$ yೇ[ದC-ೆ, ಆ ಾ$ಯ&amp;' ,ಾಗಲು yೇ=ಾದ ನRೆಯನು ಈ ಅ#ಾGಯ 
;kಸುತIೆ. ಅೇ $ೕ; ಕತI8ೆಯ ಾ$ಯ&amp;' ,ಾಗುವವರ ಬು§ /ೇರುತIೆ ಎನುವNದನೂ ಇ&amp;' 
ವ$ಸ8ಾೆ. ಇ&amp;' ೈೕ ಮತುI ಆಸು$ೕ ಸ5Kಾವವನು sಟುB yೇ-ೆqಾ ?ಾನವ ಸ5Kಾವವನು 
ವ$Xಲ'. ಏ=ೆಂದ-ೆ ?ಾನವ ಸ5Kಾವ ಈ ಎರಡೂ ಸ5Kಾವದ ಶ ಣ. ಈ ಶ ಣದ&amp;'ನ 
ಪ ?ಾಣKೇದಂದ ?ಾನವರ&amp;' &lt;ೈಧGೆ ಬರುತIೆ. ಒ¯Bನ&amp;' ಇರುವNದು ಎರRೇ ಾ$. yೆಳ[ನ ಾ$ 
ನಮFನು ಭಗವಂತDೆRೆೆ =ೊಂRೊಯುGತIೆ; ಕತI&amp;ನ ಾ$ DಾವN ಭಗವಂತTೆ yೆನು/ಾ[ 
ನRೆಯುವಂೆ ?ಾಡುತIೆ. 
ಭಗವಂತDೆRೆೆ /ೋಗುವವರ&amp;' ಇರyೇ=ಾದ ಒೆnಯ ಲಣಗಳ ಬೆ /ೇಳMಾI ಈ ಅ#ಾGಯ 
Qಾ ರಂಭ&lt;ಾಗುತIೆ. ಅ#ಾGತFದ&amp;' ಖಂತ&lt;ಾ yೇ=ಾದ, DಾವN ರೂÛX=ೊಳnyೇ=ಾದ ಪ ಮುಖ 
ಇಪಾIರು ಗುಣಗಳನು ಕೃಷ¤ ಈ ಅ#ಾGಯದ eದಲ ಮೂರು oೆp'ೕಕದ&amp;' ವ$XಾCDೆ. ಬT, 
ಭಗವಂತನತI ನಮFನು =ೊಂRೊಯುGವ yೆಳ[ನ ಾ$ಯ ಗುಣ ಲಣಗಳನು ಕೃಷ¤Tಂದ ;kದು, 
ಕತI&amp;Tಂದ yೆಳ[ನತI /ೆೆÎ /ಾ=ೋಣ. 
ಭಗ&lt;ಾನು&lt;ಾಚ । 
ಅಭಯಂ ಸತI¥ಸಂಶು§ಾನ¾ೕಗವGವX½;ಃ । 
ಾನಂ ದಮಶj ಯÜಶj ,ಾ5#ಾGಯಸIಪ ಆಜವ 
॥೧॥ 
ಅJಂ,ಾ ಸತGಮ=ೊ ೕಧ,ಾçಗಃ oಾTIರQೈಶುನ । 
ದqಾ ಭೂೇಷ58ೋಲುತ5ಂ?ಾದವಂ J ೕರಾಪಲ ॥೨॥ 
ೇಜಃ ?ಾ ಧೃ;ಃ oೌಚಮೊ ೕ/ೋ Dಾ;?ಾTಾ । 
ಭವಂ; ಸಂಪದಂ ೈೕಮ¡ಾತಸG Kಾರತ</t>
        </is>
      </c>
      <c r="G574" t="n">
        <v>489</v>
      </c>
    </row>
    <row r="575">
      <c r="A575" t="n">
        <v>16</v>
      </c>
      <c r="B575" t="n">
        <v>3</v>
      </c>
      <c r="C575" t="inlineStr">
        <is>
          <t>BG 16.3</t>
        </is>
      </c>
      <c r="D575" s="6" t="inlineStr">
        <is>
          <t>ೇಜಃ ?ಾ ಧೃ;ಃ oೌಚಮೊ ೕ/ೋ Dಾ;?ಾTಾ । 
ಭವಂ; ಸಂಪದಂ ೈೕಮ¡ಾತಸG Kಾರತ</t>
        </is>
      </c>
      <c r="E575" s="6" t="inlineStr">
        <is>
          <t>ಂೆ ೋಂಾಾಯರ ೕಾಪವಚನ  
ಭಗ&lt;ಾ ಉ&lt;ಾಚ-ಭಗವಂತ /ೇkದನು: 
ಅಭಯಂ ಸತI¥ಸಂಶು§ಃ ಾನ¾ೕಗ ವGವX½;ಃ । 
ಾನ  ದಮಃ ಚ ಯÜ ಚ  ,ಾ5#ಾGಯಃ ತಪಃ  ಆಜವ  || 
ಅJಂ,ಾ ಸತG ಅ=ೊ ೕಧಃ ಾGಗಃ  oಾಂ;ಃ ಅQೈಶುನ । 
ದqಾ ಭೂೇಷು ಅ8ೋಲುತ5ಂ ?ಾದವಂ J ೕಃ ಅಾಪಲ  || 
ೇಜಃ ?ಾ ಧೃ;ಃ oೌಚ ಅೊ ೕಹಃ  ನ ಅ;?ಾTಾ । 
ಭವಂ;  ಸಂಪದಂ ೈೕ ಅ¡ಾತಸG Kಾರತ –/ೇ Kಾರಾ, ೈೕಸಂಪತುI  [ಒೆnಯ ನಡೆ] 
/ೊತುI ಹು¯Bದವನ&amp;' ಈ ಗುಣಗkರುತI&lt;ೆ: ಅಂಜರುವNದು ಮತುI ಅಂ1ಸರುವNದು, ;kqಾದ ಮನಸುÄ, 
ಅ$ನ ಾ$ಯ&amp;' Dೆ8ೆೊಳMnವNದು, =ೊಡುೈತನ, ಇಂ ಯಗಳ ೕ8ೆ Jತ, ೇವೆಗಳ ಆ-ಾಧDೆ, 
&lt;ೇದಗಳ ಅಧGಯನ, DೋಂZಯ Tvೆ», Dೇರತನ, DೋಸರುವNದು, Tಜ ನುಯುವNದು, 
XಡುಕರುವNದು, #ಾ-ಾಳತನ, ಭಗವಂತನ&amp;' ಬೆ Dೆ¯BರುವNದು, ಾ /ೇಳರುವNದು, Qಾ  ಗಳ&amp;' 
ಕTಕರ, ಅ;qಾ,ೆ ಇರರುವNದು, ನಮ ೆ, DಾU=ೆ, ಗ¯Bತನ, ಕುಗರುವNದು, ತಪನು ಮTಸುವ ಾೆF, 
=ೆಚುj, ಒಳ/ೊರಗಣ ಮ, ಎರRೆ ಸರುವNದು, ಮತುI sೕಗರುವNದು.
ಅ#ಾGತFದ ,ಾಧDೆಯ&amp;'ರyೇ=ಾದ ಇಪಾIರು ಸದುಣಗಳನು ಕೃಷ¤ ಇ&amp;' ವ$XಾCDೆ. ಈ ಇಪಾIರು 
ಗುಣಗಳ yೆನುಹ;I ಅದರ&amp;' ನಮF&amp;'ರುವ ಗುಣವನು DಾವN ಗುರು;X=ೊಂಡು, ಅದನು DಾವN 
ವೃ§ಪX=ೊಳnyೇಕು  ಮತುI ಇಲ'ದ ಗುಣವನು yೆೆX=ೊಳnyೇಕು. 
(೧) ಅಭಯಂ (Tಭಯತ5/ Fearlessness): ಇದು ಅ#ಾGತFದ ಾ$ಯ&amp;' ,ಾಗುವವ$ರyೇ=ಾದ eತI 
eದಲ ಗುಣ.  ಅ#ಾGತF /ೇಗkೆ /ೇkXದCಲ'. ಹನುಮಂತನ ಕು$ಾದ ಈ =ೆಳನ oೆp'ೕಕ 
/ೇಳMವಂೆ: 
ಬು§ಬಲಂ ಯoೆpೕ #ೈಯಂ Tಭಯತ5ಂ ಅ-ೋಗಾ | 
ಅಾಡGಂ &lt;ಾâ ಪಟುತ5ಂ ಚ ಹನುಮ¨ ಸFರuಾ¨ ಭ&lt;ೇ¨ ||
ನಮF&amp;' Tಭಯತ5 ಬರyೇ=ಾದ-ೆ DಾವN Qಾ ಣೇವರ ಉQಾಸDೆ ?ಾಡyೇಕು. #ೈಯಲ'ೆ 
&lt;ೇಾಂತ ಓದ-ೆ ದೃಢನಂs=ೆ(Conviction)ಬರುವNಲ'. DಾವN ಉQಾಸDೆ ?ಾಡು&lt;ಾಗ qಾ-ೋ 
ಬಂದು  ಏDೋ  /ೇಳMಾI-ೆ. ಆಗ ನಮF ಮನಸುÄ ದೃಢ&lt;ಾ ೇವರ&amp;' Tಲು'ವNಲ'. qಾರು ಏDೇ /ೇಳ&amp;, 
‘Dಾನು Jದ ಾ$ಯನು sಡುವNಲ', ೇವರು ನನನು ರtಸುಾIDೆ’ ಎನುವ ದೃಢ ನಂs=ೆ ಇಾCಗ 
?ಾತ  DಾವN ಯಶಸÄನು =ಾಣಲು ,ಾಧG. 
ಇಂನ ನಗಳ&amp;' “Jೕೆ ?ಾದ-ೆ ಅನಥ, /ಾೆ ?ಾದ-ೆ ಅನಥ” ಎಂದು /ೆದ$ಸುವ ಜನ-ೇ /ೆಚುj. 
Jೕೆ /ೇಳMವ ಮಂೆ oಾಸºದ ಗಂಧ-ಾkಯೂ ೊ;IರುವNಲ'. ಇವರು JರಣGಕ¼ಪNನ ಆ&lt;ೇಶವNಳn
ಂೆ ೋಂಾಾಯರ ೕಾಪವಚನ  
ಜನ. ಉಾಹರuೆೆ =ೆಲವರು ‘ಷು¤ಸಹಸ Dಾಮವನು /ೆಂಗಸರು /ೇಳyಾರದು’ ಎಂದು /ೆದ$ಸುಾI-ೆ. 
ಆದ-ೆ ಪqಾಸ&lt;ೆಂದ-ೆ ೇವರ DಾಮರುವNೇ ನಮF ಅಭಯ=ಾ&gt;. ಇದನು ;kಯೆ ಭಯsದುC 
ದೂರ ಸ$ದ-ೆ ಅದ$ಂದ ನಮೇ ನಷB. ೇವರು ಎಂದೂ ಭqಾನಕ ಅಲ'. ಆತ ಭqಾನಕDಾಗುವNದು 
=ೇವಲ JರಣGಕ¼ಪNನ ಆ&lt;ೇಶವNಳnವ$ೇ /ೊರತು ಪ /ಾ'ದನ ಆ&lt;ೇಶವNಳnವ$ಗಲ'. DಾವN 
ಪ /ಾ'ದನಂಾ, ನಮFನು /ೆದ$ಸುವ JರಣGಕ¼ಪNಗkೆ  ಭಯsೕಳೆ, ಅಭಯಪ ದ ಭಗವಂತನನು 
ಸುI;ಸyೇಕು. 
ಅ#ಾGತF ,ಾಧಕ ಎಂದೂ /ೇqಾರುವNಲ'. ಏ=ೆಂದ-ೆ ಅವTೆ ಒಂದು ಷಯ ಖUತ&lt;ಾ 
;kರುತIೆ. “Dಾನು /ೆದರುವNದ=ೆ&gt; ಅಥಲ', ಏ=ೆಂದ-ೆ ಭಗವಂತ ರtಸುವ ತನಕ ನನನು ಇೕ 
ಪ ಪಂಚ ಏನೂ ?ಾಡ8ಾರದು; ಭಗವಂತ =ೈsಟBೕ8ೆ qಾರೂ ನನನು ರtಸ8ಾರರು”. ಈ $ೕ;  
T¼jಾ¡Qಾ ಯ ನಮF&amp;' yೆೆಯyೇಕು. 
“ರ;ೕೆGೕವ oಾ5ಸಃ”-ಭಗವಂತ ತನ ಭಕIರನು ಎಂದೂ sಟುB =ೊಡುವNಲ'. ಆದC$ಂದ ‘ಅಭಯ’ 
ನಮF&amp;'ರyೇ=ಾದ eದಲ ಅಹೆ. ಈ oಾ5ಸ ನಮF&amp;' ಎಷುB ದೃಢ&lt;ಾಗುವNೋ ಅಷುB ರuೆ 
ಭಗವಂತTಂದ ಭಕITೆ ೊ-ೆಯುತIೆ. 
(೨) ಸತI¥ಸಂಶು§(ಶುದ§&lt;ಾದ ಮನಸುÄ/Pure Mind) : ನಮF ಮನಃಶು§ ಅ#ಾGತF ,ಾಧDೆಯ&amp;' ಬಹಳ 
ಮುಖG. ,ಾ?ಾನG&lt;ಾ ನಮF ಮನಸುÄ ಅನುವಂ¼ೕಯ =ಾರಣಂದ, ಅಥ&lt;ಾ ಪ$ಸರದ ಪ Kಾವಂದ 
ಶುದ§&lt;ಾರುವNಲ'. ಹಮೂರDೇ ಶತ?ಾನದ8ೆ'ೕ ಆಾಯರು “ೌಲKಾG¨ ಶುದ§ ಬು§ೕDಾಂ” 
ಎಂರುವNದನು DಾವN ಇ&amp;' ಗಮTಸyೇಕು. ಶುದ§ ಮನXÄರುವವರು ಸ?ಾಜದ&amp;' ತುಂyಾ ದುಲಭ.  
ಇ&amp;' ಕೃಷ¤ =ೇವಲ ಸತI¥ ಶು§ ಎಂದು /ೇಳೆ, ‘ಸತI¥ ಸಂ-ಶು§’ ಎಂದು /ೇkಾCDೆ. ನಮF ಮನಸುÄ 
ಒeFF ಶುದ§&lt;ಾರುತIೆ, TೆCಯ&amp;' ಎಲ'ರ ಮನಸೂÄ ಶುದ§. ಆದ-ೆ ಇ&amp;' ಕೃಷ¤ /ೇಳMವNದು ಸಾ 
ಶುದ§&lt;ಾರುವ ಎಚjರದ ಮನಸುÄ. ಇದನು Kಾಗವತದ&amp;' “ಸತI¥ಂ ಶುದ§ಂ ವಸುೇವಶsCತಂ”..(೪-೩೦-
೨೩) ಎಂಾC-ೆ. ಅಂದ-ೆ “ಸಾ ಶುದ§&lt;ಾರುವ ಮನXÄೆ &lt;ಾಸುೇವ ೋಚರDಾಗುಾIDೆ” ಎಂದಥ. 
ಆದC$ಂದ ಅ#ಾGತF ,ಾಧDೆೆ qಾವNೇ =ೊೆ ಇಲ'ದ, qಾವNೇ ಪ*&lt;ಾಗ ಹ ಇಲ'ದ ಮನಸುÄ ಬಹಳ 
ಮುಖG. 
(೩) 
ಾನ¾ೕಗ 
ವGವX½;ಃ 
(Tರಂತರ 
ಾನ¾ೕಗದ&amp;' 
ಮನಸÄನು 
Dೆ8ೆೊkಸುವNದು): 
ಉQಾಸನ¾ೕಗ ಬಹಳ ಪ ಮುಖ&lt;ಾದ ¾ೕಗ. ಭ[I, ಾನ ಮತುI ಕಮ¾ೕಗ ಇದರ ಮೂರು 
ಮುಖಗಳM. ಇವN ಒಂದDೊಂದು sಟುB ಇರ8ಾರವN. ಾನ¾ೕಗ ಅಂದ-ೆ ಭಗವಂತನ J$ಯನು 
;kದು, ಅವನ ಪ*ಾರೂಪ&lt;ಾ ಕಮವನು ?ಾ, ಅವನ&amp;' ಭ[I ?ಾಡುವNದು. ‘ವGವX½;ಃ’ ಅಂದ-ೆ 
ಅಚಲ&lt;ಾದ X½;. ಭಗವಂತನ ಷಯ&lt;ಾ ಅಚಲ&lt;ಾದ ಮನಸÄTಟುB, Tರಂತರ ಭಗವಂತನ UಂತDೆಯ&amp;' 
ಮನಸÄನು Dೆ8ೆೊkಸುವNದು. ಇದ$ಂದ ಮನಸುÄ ಸ5ಚ¶&lt;ಾಗುತIೆ. 
(೪) ಾನಂ(ನಮF&amp;'ರುವNದನು ಇDೊಬw$ೆ =ೊಡುವNದು): ನಮF&amp;' ಇರುವ ವಸುI ಇDೊಬwರ&amp;' ಇಲ'ೇ 
ಇಾCಗ, ಅವ$ೆ ಅದು ಬಹಳ ಅಗತGಾCಗ,  ಆ ವಸುI ನಮೆ ಮುಂೆ ಅಗತGsೕಳಬಹುಾದರೂ ಕೂRಾ,
ಂೆ ೋಂಾಾಯರ ೕಾಪವಚನ  
ಅದರ ಬೆ ¾ೕUಸೆ, ಅಪuಾ Kಾವಂದ =ೊಡುವNದು ಾನ. ಇದನು sಟುB ಮDೆಯ&amp;' ಅಗತGಲ'ದ 
ವಸುIವನು ,ಾಗ/ಾಕುವNದ=ೊ&gt;ೕಸ&gt;ರ =ೊಡುವNದು, ಉತIಮ ದೆಯನು ಒಳಟುB, [ೕಳM ದೆಯನು 
=ೊಡುವNದು-ಾನವಲ'. =ೊಡು&lt;ಾಗ ಮನXÄನ&amp;' ನಮೆ =ೊಡುವ ವಸುIನ ೕ8ೆ qಾವ ಮಮ=ಾರವ* 
ಇರಕೂRಾದು; '=ೊಡು;IೆCೕDೆ', =ೊೆB' ಎನುವ ಅಹಂ=ಾರ ಇರಕೂRಾದು. ಪ*ಣ ಅಪuಾ Kಾವಂದ 
=ೊಡyೇಕು. 
=ೊಡುವ 
ವಸುI 
ಾನ&lt;ಾರಬಹುದು, 
#ಾನG&lt;ಾರಬಹುದು, 
ಅಭಯ&lt;ಾರಬಹುದು 
(ಇDೊಬw$ೆ #ೈಯ  =ೊಡುವNದು), Jೕೆ qಾವNೇ =ಾಯರಬಹುದು. ಅ&amp;' =ಾಯ[&gt;ಂತ 
ಮುಖG&lt;ಾದುದು ಆ =ಾಯದ Jಂನ ನಮF KಾವDೆ (ಇನೂ /ೆUjನ ವರuೆಯನು ಅ-೧೦, oೆp'ೕ-
೦೫ರ&amp;' ವ$ಸ8ಾೆ) . 
(೫) ದಮ (೬) ಯÜ : ಇ&amp;' ಈ ಎರಡು [ ¢ಯನು ಕೃಷ¤ ‘ಚ’-=ಾರ ಬಳX(ದಮಶj, ಯÜಶj) /ೇkಾCDೆ. 
ಇದು ಇತರ ಎ8ಾ' ನಡೆಗೆzಂೆ ಬಹಳ ಮುಖG ನಡೆ ಎಂದು ೋ$ಸಲು ಇ&amp;' ಚ-=ಾರ ಬಳಸ8ಾೆ. 
‘ದಮ’ ಅಂದ-ೆ =ೆಟBದCನು ?ಾಡುವNದನು sಡುವNದು; ನಮF ಇಂ ಯಗಳM =ೆಟBದCನು ?ಾಡದಂೆ 
Tಯಂ; ಸುವNದು. ಯÜ ಅಂದ-ೆ ?ಾಡುವ ಎ8ಾ' =ೆಲಸವನು ಭಗವದಪuೆqಾ ?ಾಡುವNದು. DಾವN ಈ 
ಎರಡು ನಡೆಯನು Tರಂತರ ನಮF 1ೕವನದ&amp;' Qಾ&amp;ಸyೇಕು. ಈ ಎರಡು ನಡೆ ಇಲ'ೆ, ಇತರ 
ನಡೆಯನು ,ಾ{ಸಲು ,ಾಧGಲ'.  
(೭) ,ಾ5#ಾGಯಃ – ಮೂರು ತರದ&amp;' ,ಾ5#ಾGಯೆ. ಸ5ತಂತ Dಾದ ಭಗವಂತನ ಬೆೆ ಇರತಕ&gt;ಂತಹ 
ಸಮಗ  &lt;ೇದಗಳ ಅಧGಯನ-,ಾ5#ಾGಯ; ಇದು ,ಾಧG&lt;ಾಗೇ ಇದC-ೆ ಅವರವರ oಾÃೆಯ(ಸ5ಂ) 
&lt;ೇಾಧGಯನ.  ಇದನು ಕೂRಾ ,ಾ5#ಾGಯ ಎನುಾI-ೆ. ಇನು ಮೂರDೆಯದು DಾವN ಗುರುಗkಂದ =ೇkದ 
ಅ#ಾGತF ಾರವನು ಮನನ ?ಾ, ಸ5ಪ ವಚನ ?ಾ=ೊಂಡು, ನಮF ಆತF=ೆ&gt; ಆ ಾರ ;kದ ೕ8ೆ 
ಇDೊಬw$ೆ /ೇಳMವNದು. ಆದ-ೆ ಇಂದು ಈ ,ಾ5#ಾGಯ ಕಣF-ೆqಾಗು;Iೆ. ಪತಂಜ&amp; /ೇಳMಾIDೆ: 
“&lt;ೇದಂ ಅ{ತG ತ5$ತ ವ=ಾI-ೋ ಭವಂ;” ಎಂದು. ಇಂದು #ಾG-Dಾೆ ಅ#ಾGಪಕ(ವ=ಾIರಃ). ನಡು&lt;ೆ 
,ಾ5#ಾGಯ ಎನುವ ಾರ ಇಂದು ಇಲ'&lt;ಾೆ. “ತ5$ತ ಅ{ತG”- ಎಲ'ವ* ತ5$ತ! 
(೮) ತಪಃ : ಕೃಷ¤ ಇ&amp;' /ೇಳMವ ತಪಃ Jಂೆ /ೇkದ ತಪಸÄಲ'. ನಮF ಮನಸುÄ ಾ$ ತZ /ೋಗದಂೆ 
Tಯಂತ ಣ ?ಾಡುವNದು ‘ದಮ’; ಅದ$ಂದ oಾಸºದ Tರಂತರ ಅ#ಾGಯನ ‘,ಾ5#ಾGಯ’. ಇ&lt;ೆರಡರ&amp;' 
ನಮೆ ೊಂದ-ೆ =ೊಡುವ ಎರಡು ಅಂಶಗk&lt;ೆ. ಅವNಗೆಂದ-ೆ Dಾ&amp;ೆ ಚಪಲ ಮತುI 8ೈಂಕ ಆಸ[I. ಇವN 
ಅಧGಯನದ ಮೂಲ ಶತು ಗಳM. ಇದನು Tಯಂ; ಸುವNದು ತಪಃ. ಇದ=ಾ&gt; Jಂೆ ಪNಣGೇತ =ೆ&gt; /ೋಾಗ 
ತಮF qಾವNೋ ಒಂದು ;ನುವ ಚಪಲವನು ಅ&amp;' sಟುBಬರು;IದCರು. qಾವNಾದ-ೊಂದು Dೆಪಂದ 
ತಮF ಚಪಲವನು ಕಳU=ೊಳMnವNದು ಇದರ Jಂನ =ಾರಣ. 
(೯) ಆಜವ (Qಾ ?ಾ ಕೆ/Straightforwardness): Dೇರ ನRೆ ನು. ?ಾತDಾಡುವNೊಂದು- 
?ಾಡುವNದು ಇDೊಂದು ?ಾಡೇ, Qಾ ?ಾ ಕೆಂರುವNದು. 
(೧೦) ಅJಂ,ಾ : ಈ ಬೆ ಅ#ಾGಯ ಹತIರ&amp;'(oೆp'ೕಕ-೦೫) ಸ5ಲ ಮ¯Bೆ oೆ'ೕ°XೆCೕ&lt;ೆ. ೆ5ೕಷಂದ, 
ಅಸಹDೆಂದ, ಅಸೂ¢ಂದ  ಇDೊಬw$ೆ Dೋವನುಂಟು?ಾಡುವNದು Jಂ,ೆ. ಆ/ಾರ=ಾ&gt;
ಂೆ ೋಂಾಾಯರ ೕಾಪವಚನ  
ಇDೊಂದು 1ೕವವನು ಅT&lt;ಾಯ&lt;ಾ ,ಾಸುವNದು Jಂ,ೆ ಅಲ'(ಉಾ: ವನಸ;ಗಳ ,ೇವDೆ, 
; ಯರ ?ಾಂಸಭuೆ ಇಾG); ನRೆಯು&lt;ಾಗ, ಉX-ಾಡು&lt;ಾಗ, ;kಯೇ ಸೂÅ 1ೕಗಳM ಸತI-ೆ 
ಅದು Jಂ,ೆ ಅಲ'; ೇಶವನು =ಾಯುವ ,ೈTಕ ತನ ಧಮ QಾಲDೆಾ ಶತು  ,ೈTಕನನು =ೊಂದ-ೆ ಅದು 
Jಂ,ೆ ಅಲ'; ಮುಂೆ ನRೆಯುವ ಮ/ಾ Jಂ,ೆಯನು ತRೆಯಲು ಅT&lt;ಾಯ&lt;ಾ ನRೆಯುವ ಯುದ§ Jಂ,ೆ 
ಅಲ'(ಉಾ: ಮ/ಾKಾರತ ಯುದ§); ,ಾ-ಾರು ಜನರನು ರtಸುವNದ=ೊ&gt;ೕಸ&gt;ರ ಒಬwನನು =ೊಲು'ವNದು 
Jಂ,ೆ ಅಲ' (ಉಾ: ನ=ೆ&gt; ಹತುI ,ಾರ ,ೈTಕರನು =ೊಲು'ವ ಪಣೊಟುB ಹಗಲೂ -ಾ;  /ೋ-ಾಡು;IದC 
ೊ ೕuಾಾಯರನು ಕೃಷ¤ =ೊ&amp;'XರುವNದು); &lt;ೈದGರು -ೋಯನು ಬದು[ಸುವNದ=ೊ&gt;ೕಸ&gt;ರ ?ಾಡುವ 
[ ¢ Jಂ,ೆ ಅಲ';   Jೕೆ ಒ¯Bನ&amp;' ೆ5ೕಷ, ಅಸಹDೆ, ಅಸೂ¢, ,ಾ5ಥಲ'ೆ ನRೆಯುವ ಅT&lt;ಾಯ&lt;ಾದ 
Jಂ,ೆ-ಅJಂ,ೆ ಎTಸುತIೆ. 
ಇDೊಬw$ೆ ೊಂದ-ೆqಾಗದಂೆ ಬದುಕುವNದು ಅJಂ,ೆ. DಾವN ಇDೊಬwರ ಮನಸÄನು ÙXೊkXದ-ೆ 
ಅದನು ಮರk &lt;ಾX ?ಾಡುವ qಾವ ಔಷಧವ* ಇಲ'. ಆದC$ಂದ ಎಂದೂ ಇDೊಬwರನು 
ಮುಖಭಂಗ(Insult) ?ಾಡyೇಡ. ಉಾಹರuೆೆ: ಒಬwರನು ಚುಚುj ?ಾ;Tಂದ ಹಂಸುವNದು, 
?ಾನXಕ&lt;ಾ ಇDೊಬwರನು TಂಸುವNದು ಅಥ&lt;ಾ oಾಪ /ಾಕುವNದು. DಾವN ನಮF ?ಾ;Tಂದ, 
ಕೃ;ಂದ ಮತುI ಮನXÄTಂದ ಇDೊಬw$ೆ Jಂ,ೆqಾಗದಂೆ ನRೆದು=ೊಳnyೇಕು. 
(೧೧) ಸತG: ಇದು Qಾ ?ಾ ಕೆಯ ಇDೊಂದು ಮುಖ. ಇ&amp;' ಸತG ಅಂದ-ೆ ಇದCದCನು ಇದCಂೆ 
/ೇಳMವNದಲ'. ಸ?ಾಜದ&amp;' ,ಾದು ಸಜÎನ$ೆ Jತ&lt;ಾಗುವಂತಹ ?ಾತು ಸತG. =ೆಲ£F 8ೋಕ 
Jತ=ೊ&gt;ೕಸ&gt;ರ DಾವN /ೇಳMವ ಸುಳzn ಕೂRಾ ಸತG&lt;ಾಗುತIೆ; 8ೋಕ=ೆ&gt; ಅDಾGಯ&lt;ಾಗುವಂತಹ ಸತGವ* 
ಸುಾnಗುತIೆ. ಮ/ಾKಾರತದ&amp;' ಕೃಷ¤ ಈ ಸಂೇಶವನು =ಾ ಂ;=ಾರಕ ರೂಪದ&amp;' ?ಾ ೋ$XಾCDೆ. 
ಈ ಷಯ ಮ/ಾKಾರತದ&amp;' oೇಷ&lt;ಾ ಪ ,ಾIಪ&lt;ಾೆ. ಅ&amp;' /ೇಳMವಂೆ:
ನ ನಮ ಯುಕIಂ ವಚನಂ JನXI ನ Xºೕಷು -ಾಜ ನ &lt;ಾಹ =ಾ8ೇ  
Qಾ uಾತG¢ೖ ಸವಧDಾಪ/ಾ-ೇ ಪಂಾನೃಾನG ಆಹುü ಅQಾ¨ =ಾT ||೧-೭೭-೧೬||
ಒಬwರ ಮದು&lt;ೆಯನು /ೊೆB[UjTಂದ ಸುಳMn /ೇk ತZಸುವNದು, T¼jಾಥ&lt;ಾರುವ ಮದು&lt;ೆಯನು 
ತZಸುವNದು,  ಇಾGಯನು oಾಸº ಖಂಸುತIೆ. Qಾ uಾQಾಯದ =ಾಲದ&amp;' 1ೕವ ರuೆಾ /ೇಳMವ 
ಸುಳMn ಸುಳnಲ'. 
 (೧೨) ಅ=ೊ ೕಧಃ:  qಾವ =ಾಲಕೂ&gt; ಇDೊಬwರ ೕ8ೆ =ೋZX=ೊಳnೇ ಇರುವNದು. ಅZ ಯ ಘಟDೆ 
ನRೆಾಗ =ೋಪ ಬರಬಹುದು. ಆದ-ೆ TಮFನು =ೋಪದ =ೈೆ ಎಂದೂ =ೊಡyೇ. =ೋಪಬಂಾಗ-=ೋಪ 
ಇkಯುವ ತನಕ ?ೌನವDಾಚ$Xದ-ೆ ಅದ$ಂಾಗುವ ಅDಾಹುತ ತಪNತIೆ. =ಾಮ-=ೊ ೕದದ ಬೆ ಕೃಷ¤ 
ೕೆಯ&amp;' ಅDೇಕ yಾ$ ನಮFನು ಎಚj$ಸುಾIDೆ. DೆಮFಯ 1ೕವನ=ೆ&gt; ಇವN ?ಾರಕ. /ೇೆ 
oಾಂತೆಯನು DಾವN ಕ&amp;ತು=ೊಳnyೇಕು ಎನುವNದ=ೆ&gt; ¼ ೕ-ಾಮಚಂದ ನ 1ೕವನ&lt;ೇ ಉತIಮ
ಂೆ ೋಂಾಾಯರ ೕಾಪವಚನ  
ಉಾಹರuೆ. -ಾ?ಾಯಣದ&amp;' &lt;ಾ&amp;æ[ /ೇಳMಾI-ೆ: “ಉಚj?ಾDೋSZ ಪರುಷ DೋತIರಂ 
ಪ ;ಪದGೆ” ಎಂದು. ||ಅ¾ೕ#ಾG-೧.೧೫|| -ಾಮನ&amp;' qಾ-ಾದರೂ ಜಗಳ=ೆ&gt; Tಂತ-ೆ ಆತ ಎಂದೂ 
X¯BೇಳM;Iರ&amp;ಲ'ವಂೆ. 
(೧೩) ಾGಗಃ: ೕ8ೋಟ=ೆ&gt; ಾನ ಮತುI ಾGಗ ಒಂೇ ಎನುವಂೆ =ಾ ಸುತIೆ. ಆದ-ೆ ಾGಗ ಎಂದ-ೆ 
ನಮF&amp;'ರುವ ವಸುIವ* ಕೂRಾ ನನದಲ'-ಭಗವಂತನದು ಎನುವ KಾವDೆಂದ ಬದುಕುವNದು. ಾGಗದ&amp;' 
ಅDೇಕ ಧ. ಅ¡?ಾನ ಾGಗ, ಫಲ ಾGಗ, ಅಹಂ=ಾರ-ಮಮ=ಾರ ಾGಗ ಇಾG. Z ೕ; ಇರ&amp;, ಆದ-ೆ 
‘ನನದು’ ಎನುವ KಾವDೆಂದ ದೂರ Tಲು'. ಬಂಾಗ ಸಂೋಷಂದ X5ೕಕ$ಸು, /ೋಾಗ 
T&amp;ಪIDಾ ಇದುC sಡು. ಈ 1ೕವನ ಪಯಣದ&amp;' qಾವNದೂ oಾಶ5ತವಲ'. ಭಗವಂತDೊಬwDೇ TತG 
ಎಂದು ;kದು ಆತನನು ಗು$ಟುB ಪಯ ಸು. 
(೧೪) oಾಂ;ಃ : ಾGಗಂದ eತI eದಲು XಗುವNದು DೆಮF. ಸ5ಲವ* ಉೆ5ೕಗ=ೆ&gt; ಒಳಾಗೆ, 
ಪ ;¾ಂದನೂ  X5ೕಕ$Xಾಗ ಎಲ'ವ* oಾಂತ. ಮನಸÄನು ಭಗವಂತನ&amp;' Dೆ8ೆೊkXಾಗ ?ಾತ  
ಅಂತಹ oಾಂ; ಬರಲು ,ಾಧG. ುದ &lt;ಾದ 8ೌ[ಕ ಾರದ&amp;' ತ8ೆ /ಾ[=ೊಂಡು- Qೈùೕ¯, ಸ#ೆ, 
ಜಗಳ, ರಸಂದ 1ೕವನ ,ಾಸುವNದ[&gt;ಂತ ಭಗವಂತನ&amp;' ಮನಸÄನು Dೆ8ೆೊkX oಾಂ;ಯನು 
,ಾ{ಸು.  
(೧೫) ಅQೈಶುನ: ‘Qೈಶುನ’ ಅಂದ-ೆ ಾ /ೇk ರಸ ಹು¯BಸುವNದು. ಇದು ಅತGಂತ TಕೃಷB ಗುಣ. 
ನಮF ,ಾ5ಥ=ಾ&gt; ೊಡCವರ&amp;' ಾ/ೇk, ಸ?ಾಜ ,ಾ5ಸ½ãವನು =ೆಸುವNದು ಮ/ಾ Qಾಪ. ಆದC$ಂದ 
Tೕನು ಅQೈಶುನDಾಗು ಎನುಾIDೆ ಕೃಷ¤. ಾ /ೇಳyೇಡ ಮತುI ಾೆ [ೊಡyೇಡ. 
(೧೬) ದqಾ ಭೂೇಷು: ೈತನGರುವ ಪ ;¾ಂದು 1ೕಗಳ ೕ8ೆ ಅನುಕಂಪರ&amp;. ಅದು ವನಸ; 
ಇರ&amp;, Qಾ   ಇರ&amp;, ಪt ಇರ&amp;, ?ಾನುಷGTರ&amp;. ಎಲ'ರ ೕಲೂ ದ¢ ಇರ&amp;. ಇದನು Jಂನ =ಾಲದ&amp;' 
oೇಷ $ೕ;ಯ&amp;' ಅನುಸ$X=ೊಂಡು ಬರು;IದCರು. yೆkೆ ಎದುC ತುಳXೆ Tೕರು /ಾಕುವNದು, ೋoಾ8ೆೆ 
/ೋ    ಹಸುಗkೆ ಆ/ಾರ TೕಡುವNದು, ಮDೆಯ&amp;'ರುವ Dಾೆ DಾವN ಊಟ ?ಾಡುವ  eದಲು 
ಆ/ಾರ TೕಡುವNದು, ಮDೆ ಸುತIಮುತI&amp;ರುವ ಪtಗkೆ ಆ/ಾರ =ೊಡುವNದು, ಹXದು ಬಂದ ವG[Iಯ 
/ೊೆBಯ&amp;'ರುವ &lt;ೈoಾ5ನರನನು ತ ಸುವNದು ಇಾG. ಇದಲ'ೆ ಇDೊಬwರು ೊಂದ-ೆಯ&amp;'ಾCಗ, ಆತ 
ತ  ಶತು  ಎನುವ Kೇದ&lt;ೆ ಸೇ ಅವರ ೕ8ೆ ದ¢ ೋರುವNದು ಬಹಳ ೊಡÏ ಗುಣ. ಈ ಗುಣವನು 
ಮುಖG&lt;ಾ ಮ/ಾKಾರತದ&amp;' ಧಮ-ಾಯನ&amp;' =ಾಣುೆIೕ&lt;ೆ. 
(೧೭) ಅ8ೋಲುತ5ಂ/ ಅ8ೋಲತ5ಂ: ಒಂದನು ಅ;qಾ ಹUj=ೊಳMnವNದು 8ೋಲತ5. qಾವNದರ 
ೕಲೂ ಅ;qಾದ eೕಹ yೇಡ. ಅಂ¯X=ೊಳMnವNದು ದುಃಖ=ೆ&gt; =ಾರಣ. 
(೧೮) ?ಾದವಂ(Softness): ,ೌಜನG, ಮೃದು ಸ5Kಾವವನು ಇ&amp;' ?ಾದವಂ ಎಂಾC-ೆ. ನಮF&amp;' 
=ೆಲವರು ತಮF =ೆಲಸದವರನು, ಅಥ&lt;ಾ ತಮF =ೈ =ೆಳೆ =ೆಲಸ ?ಾಡುವ ಸ/ೋೊGೕಗಳನು 
ೌರವಲ'ೆ ?ಾತDಾಸುಾI-ೆ. ಅವರು ‘ನನ ,ೇವಕರು’ ಎಂದು ಅಹಂ=ಾರಂದ ಅವ-ೊಂೆ 
ವGವಹ$ಸುಾI-ೆ. ಇದು ಅತGಂತ Tೕಚ ಗುಣ. ಇದ$ಂಾ DಾವN ಆ ವG[Iಯ ಮನ DೋಸುವNದvೆBೕ
ಂೆ ೋಂಾಾಯರ ೕಾಪವಚನ  
ಅಲ', ಆತನ ಒಳರುವ ಭಗವಂತನನು {ಕ&gt;$Xದಂೆ. ಇದು ಅಹಂ=ಾರದ ಇDೊಂದು ಮುಖ. ಅದ=ಾ&gt; 
ಕೃಷ¤ /ೇkದ: “TಮF ನಡೆಯ&amp;' ನಯ ನಯರ&amp;, ,ೌಜನGರ&amp;” ಎಂದು. 
(೧೯) J ೕಃ (DಾU=ೊಳMnವNದು): ತಪN ?ಾಾಗ DಾU=ೊಳMnವNದು. ಇದು ಬಹಳ ೊಡÏ ಗುಣ. 
ೈ;I-ೇಯ ಉಪTಷ;Iನ&amp;' /ೇಳMವಂೆ : |  ¼ ೕqಾ ೇಯಂ |  J ೕqಾ ೇಯಂ |  ¡qಾ ೇಯಂ | 
ಸಂಾ ೇಯಂ ||೧೧-೦೩|| ಇDೊಬwರು ¯ೕ=ೆ ?ಾಡಬಹುದು ಎನುವ DಾU=ೆಂಾದರೂ ಾನ 
?ಾಡು ಎನುತIೆ oಾಸº. 
(೨೦) ಅಾಪಲ : ಸ5ಂತ T#ಾರ ೆೆದು=ೊಳMnವ ,ೆ½ೖಯ. ಷಯ oೆ'ೕಷuೆ ?ಾ qಾವNದು ಸ$, 
qಾವNದು ತಪN ಎಂದು ;kದು, qಾವNದು ನನ ಾ$ ಎಂದು ಗ¯Bqಾ Tಲು'ವNದು ಅಾಪಲ. 
(೨೧) ೇಜಃ (ೇಜಸುÄ): ಇದನು oಾಸº=ಾರರು ಬ ಹFವಚಸುÄ ಎನುಾI-ೆ. ಮುಖದ&amp;' ಕೆ 
ತುಂs=ೊಂರುವNದು. ಕ ¤ನ&amp;' ೇಜಸುÄ.  ಮನಸುÄ ಸ5ಚ¶ರುವ ,ಾಧDೆಯ ?ಾಗದ&amp;' ,ಾಗುವ 
ಾTಗಳ&amp;' ?ಾತ  ಈ ಗುಣರುತIೆ. 
(೨೨) ?ಾ(forgiveness): ತಪN ?ಾದವರ ೕ8ೆ ಕೂRಾ ಪ ;ೕ=ಾರ KಾವDೆ yೆೆX=ೊಳnೇ 
ಇರುವNದು.  ನಮF ಮನXÄನ&amp;' ಎಂದೂ ಪ ;ೕ=ಾರ KಾವDೆ ಹುಟB8ೇyಾರದು. oಾಸºದ&amp;' /ೇಳMವಂೆ: 
“ಇDೊಬwರು ಅಪ=ಾರ ?ಾದರೂ ಕೂRಾ ಅವರನು ಸು” ಎಂದು. “ೇವ-ೇ, ಅವ$ೆ ಒೆnಯ ಬು§ 
=ೊಡು” ಎಂದು Qಾ ಸು-ಆದ-ೆ ಪ ;ೕ=ಾರದ 
KಾವDೆ yೇಡ. ನಮF&amp;' 
“ಎಲ'ರೂ ನನನು 
Uj=ೊಳnyೇಕು” ಎನುವ ಅಹಂ=ಾರ(Ego) ಇಲ'ೇ ಇದC-ೆ ?ಾತ  ?ಾ ,ಾಧG. 
(೨೩) ಧೃ;ಃ (ಏDೇ ಆದರೂ 1ೕವನದ&amp;' ಕಂೆಡರುವNದು): ಆತF ಭರವ,ೆ ಇಾCಗ ನಮFನು qಾರೂ 
ಏನೂ ?ಾಡಲು ,ಾಧGಲ'. Tಜ&lt;ಾದ ಾT ಎಂದೂ ಅಂಜುಬುರುಕDಾ ಧೃ;ೆಡುವNಲ'. “ಮುಂೆ 
Jೕಾಗಬಹುದು” ಎಂದು ಮನXÄನ&amp;' ¾ೕUX=ೊಂಡು =ೊರಗುವNದು 1ೕವನವಲ', ಬದ&amp;ೆ ಏDೇ ಬಂದರು 
ಅದನು ಎದು$ಸುವ ಶ[I ಭಗವಂತ ನನೆ =ೊಡುಾIDೆ ಎನುವ ಧೃಡ&lt;ಾದ ಆತFಶ[I ಧೃ;. ಷಮ 
ಪ$X½;(crisis)ಯನು ಎದು$X=ೊಂಡು ಬದುಕುವNೇ 1ೕವನ. ಅT$ೕtತ ಆಪತುI 1ೕವನದ&amp;' ,ಾ?ಾನG. 
ಅದನು ;kದು ಆತFoಾ5ಸಂದ ಬದುಕು. ಆಗyಾರದುC ಈ ಜಗ;Iನ&amp;' ಎಂದೂ ಆಗುವNಲ', ಆಗುವNದನು 
qಾ$ಂದಲೂ ತRೆಯಲು ,ಾಧGಲ'. ನಮF ರuೆಯ Kಾರ ಸವTqಾಮಕ ಭಗವಂತನದು. Jೕರು&lt;ಾಗ 
ಭಯ&lt;ೇ=ೆ? 
(೨೪) oೌಚ: ಈ ಷಯ&lt;ಾ Jಂನ ಅ#ಾGಯಗಳ&amp;' ಅDೇಕ yಾ$ ಚUXೆCೕ&lt;ೆ. oೌಚ ಎಂದ-ೆ 
ಒಳಗೂ /ೊರಗೂ ಸ5ಚ¶&lt;ಾರುವNದು. ಸ?ಾಜದ&amp;' ನFಂಾ ಇತರ$ೆ ೊಂದ-ೆqಾಗyಾರದು. 
ನಮF ೖಮನ ಸ5ಚ¶&lt;ಾರುವಂೆ DಾವN Dೋ=ೊಳnyೇಕು. ಇದ=ಾ&gt; Jಂನ =ಾಲದ&amp;' ಪ ;ನ 
ಶುಭ &lt;ಾದ ಗ$-ಗ$qಾದ ಬೆBಯನು ಧ$ಸು;IದCರು, ೖ &lt;ಾಸDೆ ಬರyಾರದು ಎಂದು ಮೃ;I=ಾ ,ಾನ 
?ಾಡು;IದCರು, ೖೆ ಗಂಧವನು ಬkದು=ೊಳMn;IದCರು. ನFಂಾ ಇDೊಬwರು ‘ಅ¾Gೕ’ ಎಂದು 
ಮೂಗು ಮು$ಯುವಂೆ Dಾರyಾರದು. ನಮF ಮನಸುÄ ಸ5ಚ¶&lt;ಾರyೇಕು. ಒೆnಯ ಬೆB ೊಟುB,
ಂೆ ೋಂಾಾಯರ ೕಾಪವಚನ  
ಮನXÄನ&amp;' ಕಶFಲ ತುಂs=ೊಂದC-ೆ DಾವN ನಮಗ$ಲ'ದಂೆ ನಮF ಸುತIಮುತI&amp;ನ &lt;ಾಾವರಣವನು 
=ೆಸುೆIೕ&lt;ೆ. ಇದ=ಾ&gt; ಒಳಗೂ /ೊರಗೂ ಸ5ಚ¶&lt;ಾರyೇಕು. 
(೨೫) ಅೊ ೕಹಃ: ಇDೊಬwರ ಬೆ ೊ ೕಹ UಂತDೆ ?ಾಡರುವNದು. ಇDೊಬw$ೆ ಎರRೆ ಸyೇಡ. 
ಇDೊಬw$ೆ =ೆಟBಾಗ&amp; ಎಂದು ಕನXನಲೂ' ಬಯಸyೇಡ. 
(೨೬) Dಾ;?ಾTಾ: ‘ಅ;?ಾನ’ ಅಂದ-ೆ ನನ ಬೆ Dಾನು ಅ;qಾದ /ೆಗk=ೆ ಕ&amp;X=ೊಂಡು 
sೕಗುವNದು. ಕೃಷ¤ /ೇಳMಾIDೆ: “Tನ ಬೆ Tೕನು ಎಂದೂ ಅ;qಾದಂತಹ ಅಹಂ=ಾರ ಾಳyೇಡ” ಎಂದು. 
ಈ ಗುಣ=ೆ&gt;  ¼ ೕ-ಾಮಚಂದ ನ 1ೕವನ ಉತIಮ ದೃvಾBಂತ. &lt;ಾ&amp;æ[--ಾ?ಾಯಣದ&amp;' /ೇಳMಾI-ೆ: 
“ೕಯ&lt;ಾ ನಚ ೕ¢ೕನ ಮಹಾ ,ೆ5ೕನ XFತಃ”||೨-೧-೧೩|| ಎಂದು. ಅ,ಾ#ಾರಣ 
QೌರುvೇಯDಾದC  -ಾಮ ಎಂದೂ “Dಾನು ಮ/ಾೕರ” ಎಂದು ಅಹಂ=ಾರ ಪಡೆ, ಒಬw ,ಾ?ಾನG 
?ಾನವನಂೆ ಬದು[ ೋ$Xದ.  ಇದು ಬಹು ೊಡÏ ಗುಣ. 
Jೕೆ DಾವN 1ೕವನದ&amp;' ಅಳವX=ೊಳnyೇ=ಾದ ಇಪಾIರು ಗುಣಗಳನು /ೇk ಕೃಷ¤ /ೇಳMಾIDೆ: 
“ಭವಂ; ಸಂಪದಂ ೈೕಮ¡ಾತಸG Kಾರತ” ಎಂದು. ಇ&amp;' ‘ಅ¡’ ಅಂದ-ೆ ‘ಬಯX’ ಎನುವ ಅಥವನು 
=ೊಡುತIೆ. “ೈೕ ಸಂಪತIನು ಬಯX ಹು¯Bದವನ&amp;' ಈ ಗುಣಗkರುತI&lt;ೆ”. ಅಂದ-ೆ qಾರು 
ಹುಟುB&lt;ಾಗ8ೇ ,ಾ;5ಕೆಯ ಅ¡8ಾvೆಯನು ಇಟುB=ೊಂಡು ಹುಟುBಾI-ೋ ಅವ$ೆ ಸಹಜ&lt;ಾ ಈ 
ಗುಣಗkರುತI&lt;ೆ. ಇವN ೈೕ ಸಂಪತುI. ?ಾನವನು yೆಳX=ೊಳnyೇ=ಾದ ?ಾನXಕ ಸಂಪತುI(Divine 
Wealth).</t>
        </is>
      </c>
      <c r="F575" s="6" t="inlineStr">
        <is>
          <t>ಅ#ಾGಯ ಹDಾರು 
Jಂನ ಅ#ಾGಯದ =ೊDೆಯ&amp;' DಾವN ‘ಅನಘ’-ಾಗyೇಕು, ‘Kಾರತ’-ಾಗyೇಕು-ಎನುವ ಸಂೇಶವನು 
=ೊಟB ಕೃಷ¤,  ಈ ಅ#ಾGಯದ&amp;' ಭಗವಂತನ ,ಾಧDೆ ?ಾಡುವವರ&amp;' ಇರyೇ=ಾದ ಗುಣಗಳ ಬೆ 
ವ$ಸುಾIDೆ. ಇ&amp;' ಕೃಷ¤ 'ೈೕಸ5Kಾವ' ಮತುI 'ಆಸು$ೕಸ5Kಾವ' /ಾಗೂ  ಅದರ ಗುಣಲಣಗಳನು 
ಸಷB&lt;ಾ ನಮF ಮುಂೆ ೆ-ೆ¯BಾCDೆ. ೈೕಸ5Kಾವ ಎಂದ-ೆ ೇವೆಗಳ ಸ5Kಾವ-ಇದು ಾನ ,ಾಧನ. 
ಆಸು$ೕಸ5Kಾವ ಎಂದ-ೆ ಅಸುರರ ಸ5Kಾವ-ಅದು ಾನ -ೋ{. ೈೕ ಸ5Kಾವವನು DಾವN ನಮF 
1ೕವನದ&amp;' ಅಳವX=ೊಂಡ-ೆ ಾನ ,ಾಧDೆ ,ಾಧG. ಅದನು sಟುB ಆಸುರ ಸ5Kಾವವನು 
ಅಳವX=ೊಂಡ-ೆ ಅದು ನಮFನು ಅಾನದ ಾ$ಯ&amp;' =ೊಂRೊಯುGತIೆ. ಒಂದು yೆಳ[ನ 
ಾ$qಾದ-ೆ ಇDೊಂದು ಕತI&amp;ನ ಾ$. qಾವ ಾ$ಯ&amp;' ನRೆಯyೇಕು ಎನುವ ;ೕ?ಾನ ನಮೆ 
s¯BದುC. ನಮೆ yೆಳ[ನ ಾ$ yೇ[ದC-ೆ, ಆ ಾ$ಯ&amp;' ,ಾಗಲು yೇ=ಾದ ನRೆಯನು ಈ ಅ#ಾGಯ 
;kಸುತIೆ. ಅೇ $ೕ; ಕತI8ೆಯ ಾ$ಯ&amp;' ,ಾಗುವವರ ಬು§ /ೇರುತIೆ ಎನುವNದನೂ ಇ&amp;' 
ವ$ಸ8ಾೆ. ಇ&amp;' ೈೕ ಮತುI ಆಸು$ೕ ಸ5Kಾವವನು sಟುB yೇ-ೆqಾ ?ಾನವ ಸ5Kಾವವನು 
ವ$Xಲ'. ಏ=ೆಂದ-ೆ ?ಾನವ ಸ5Kಾವ ಈ ಎರಡೂ ಸ5Kಾವದ ಶ ಣ. ಈ ಶ ಣದ&amp;'ನ 
ಪ ?ಾಣKೇದಂದ ?ಾನವರ&amp;' &lt;ೈಧGೆ ಬರುತIೆ. ಒ¯Bನ&amp;' ಇರುವNದು ಎರRೇ ಾ$. yೆಳ[ನ ಾ$ 
ನಮFನು ಭಗವಂತDೆRೆೆ =ೊಂRೊಯುGತIೆ; ಕತI&amp;ನ ಾ$ DಾವN ಭಗವಂತTೆ yೆನು/ಾ[ 
ನRೆಯುವಂೆ ?ಾಡುತIೆ. 
ಭಗವಂತDೆRೆೆ /ೋಗುವವರ&amp;' ಇರyೇ=ಾದ ಒೆnಯ ಲಣಗಳ ಬೆ /ೇಳMಾI ಈ ಅ#ಾGಯ 
Qಾ ರಂಭ&lt;ಾಗುತIೆ. ಅ#ಾGತFದ&amp;' ಖಂತ&lt;ಾ yೇ=ಾದ, DಾವN ರೂÛX=ೊಳnyೇ=ಾದ ಪ ಮುಖ 
ಇಪಾIರು ಗುಣಗಳನು ಕೃಷ¤ ಈ ಅ#ಾGಯದ eದಲ ಮೂರು oೆp'ೕಕದ&amp;' ವ$XಾCDೆ. ಬT, 
ಭಗವಂತನತI ನಮFನು =ೊಂRೊಯುGವ yೆಳ[ನ ಾ$ಯ ಗುಣ ಲಣಗಳನು ಕೃಷ¤Tಂದ ;kದು, 
ಕತI&amp;Tಂದ yೆಳ[ನತI /ೆೆÎ /ಾ=ೋಣ. 
ಭಗ&lt;ಾನು&lt;ಾಚ । 
ಅಭಯಂ ಸತI¥ಸಂಶು§ಾನ¾ೕಗವGವX½;ಃ । 
ಾನಂ ದಮಶj ಯÜಶj ,ಾ5#ಾGಯಸIಪ ಆಜವ 
॥೧॥ 
ಅJಂ,ಾ ಸತGಮ=ೊ ೕಧ,ಾçಗಃ oಾTIರQೈಶುನ । 
ದqಾ ಭೂೇಷ58ೋಲುತ5ಂ?ಾದವಂ J ೕರಾಪಲ ॥೨॥ 
ೇಜಃ ?ಾ ಧೃ;ಃ oೌಚಮೊ ೕ/ೋ Dಾ;?ಾTಾ । 
ಭವಂ; ಸಂಪದಂ ೈೕಮ¡ಾತಸG Kಾರತ 
॥೩॥ 
ಂೆ ೋಂಾಾಯರ ೕಾಪವಚನ  
ಭಗ&lt;ಾ ಉ&lt;ಾಚ-ಭಗವಂತ /ೇkದನು: 
ಅಭಯಂ ಸತI¥ಸಂಶು§ಃ ಾನ¾ೕಗ ವGವX½;ಃ । 
ಾನ  ದಮಃ ಚ ಯÜ ಚ  ,ಾ5#ಾGಯಃ ತಪಃ  ಆಜವ  || 
ಅJಂ,ಾ ಸತG ಅ=ೊ ೕಧಃ ಾGಗಃ  oಾಂ;ಃ ಅQೈಶುನ । 
ದqಾ ಭೂೇಷು ಅ8ೋಲುತ5ಂ ?ಾದವಂ J ೕಃ ಅಾಪಲ  || 
ೇಜಃ ?ಾ ಧೃ;ಃ oೌಚ ಅೊ ೕಹಃ  ನ ಅ;?ಾTಾ । 
ಭವಂ;  ಸಂಪದಂ ೈೕ ಅ¡ಾತಸG Kಾರತ –/ೇ Kಾರಾ, ೈೕಸಂಪತುI  [ಒೆnಯ ನಡೆ] 
/ೊತುI ಹು¯Bದವನ&amp;' ಈ ಗುಣಗkರುತI&lt;ೆ: ಅಂಜರುವNದು ಮತುI ಅಂ1ಸರುವNದು, ;kqಾದ ಮನಸುÄ, 
ಅ$ನ ಾ$ಯ&amp;' Dೆ8ೆೊಳMnವNದು, =ೊಡುೈತನ, ಇಂ ಯಗಳ ೕ8ೆ Jತ, ೇವೆಗಳ ಆ-ಾಧDೆ, 
&lt;ೇದಗಳ ಅಧGಯನ, DೋಂZಯ Tvೆ», Dೇರತನ, DೋಸರುವNದು, Tಜ ನುಯುವNದು, 
XಡುಕರುವNದು, #ಾ-ಾಳತನ, ಭಗವಂತನ&amp;' ಬೆ Dೆ¯BರುವNದು, ಾ /ೇಳರುವNದು, Qಾ  ಗಳ&amp;' 
ಕTಕರ, ಅ;qಾ,ೆ ಇರರುವNದು, ನಮ ೆ, DಾU=ೆ, ಗ¯Bತನ, ಕುಗರುವNದು, ತಪನು ಮTಸುವ ಾೆF, 
=ೆಚುj, ಒಳ/ೊರಗಣ ಮ, ಎರRೆ ಸರುವNದು, ಮತುI sೕಗರುವNದು. 
ಅ#ಾGತFದ ,ಾಧDೆಯ&amp;'ರyೇ=ಾದ ಇಪಾIರು ಸದುಣಗಳನು ಕೃಷ¤ ಇ&amp;' ವ$XಾCDೆ. ಈ ಇಪಾIರು 
ಗುಣಗಳ yೆನುಹ;I ಅದರ&amp;' ನಮF&amp;'ರುವ ಗುಣವನು DಾವN ಗುರು;X=ೊಂಡು, ಅದನು DಾವN 
ವೃ§ಪX=ೊಳnyೇಕು  ಮತುI ಇಲ'ದ ಗುಣವನು yೆೆX=ೊಳnyೇಕು. 
(೧) ಅಭಯಂ (Tಭಯತ5/ Fearlessness): ಇದು ಅ#ಾGತFದ ಾ$ಯ&amp;' ,ಾಗುವವ$ರyೇ=ಾದ eತI 
eದಲ ಗುಣ.  ಅ#ಾGತF /ೇಗkೆ /ೇkXದCಲ'. ಹನುಮಂತನ ಕು$ಾದ ಈ =ೆಳನ oೆp'ೕಕ 
/ೇಳMವಂೆ: 
ಬು§ಬಲಂ ಯoೆpೕ #ೈಯಂ Tಭಯತ5ಂ ಅ-ೋಗಾ | 
ಅಾಡGಂ &lt;ಾâ ಪಟುತ5ಂ ಚ ಹನುಮ¨ ಸFರuಾ¨ ಭ&lt;ೇ¨ || 
ನಮF&amp;' Tಭಯತ5 ಬರyೇ=ಾದ-ೆ DಾವN Qಾ ಣೇವರ ಉQಾಸDೆ ?ಾಡyೇಕು. #ೈಯಲ'ೆ 
&lt;ೇಾಂತ ಓದ-ೆ ದೃಢನಂs=ೆ(Conviction)ಬರುವNಲ'. DಾವN ಉQಾಸDೆ ?ಾಡು&lt;ಾಗ qಾ-ೋ 
ಬಂದು  ಏDೋ  /ೇಳMಾI-ೆ. ಆಗ ನಮF ಮನಸುÄ ದೃಢ&lt;ಾ ೇವರ&amp;' Tಲು'ವNಲ'. qಾರು ಏDೇ /ೇಳ&amp;, 
‘Dಾನು Jದ ಾ$ಯನು sಡುವNಲ', ೇವರು ನನನು ರtಸುಾIDೆ’ ಎನುವ ದೃಢ ನಂs=ೆ ಇಾCಗ 
?ಾತ  DಾವN ಯಶಸÄನು =ಾಣಲು ,ಾಧG. 
ಇಂನ ನಗಳ&amp;' “Jೕೆ ?ಾದ-ೆ ಅನಥ, /ಾೆ ?ಾದ-ೆ ಅನಥ” ಎಂದು /ೆದ$ಸುವ ಜನ-ೇ /ೆಚುj. 
Jೕೆ /ೇಳMವ ಮಂೆ oಾಸºದ ಗಂಧ-ಾkಯೂ ೊ;IರುವNಲ'. ಇವರು JರಣGಕ¼ಪNನ ಆ&lt;ೇಶವNಳn 
ಂೆ ೋಂಾಾಯರ ೕಾಪವಚನ  
ಜನ. ಉಾಹರuೆೆ =ೆಲವರು ‘ಷು¤ಸಹಸ Dಾಮವನು /ೆಂಗಸರು /ೇಳyಾರದು’ ಎಂದು /ೆದ$ಸುಾI-ೆ. 
ಆದ-ೆ ಪqಾಸ&lt;ೆಂದ-ೆ ೇವರ DಾಮರುವNೇ ನಮF ಅಭಯ=ಾ&gt;. ಇದನು ;kಯೆ ಭಯsದುC 
ದೂರ ಸ$ದ-ೆ ಅದ$ಂದ ನಮೇ ನಷB. ೇವರು ಎಂದೂ ಭqಾನಕ ಅಲ'. ಆತ ಭqಾನಕDಾಗುವNದು 
=ೇವಲ JರಣGಕ¼ಪNನ ಆ&lt;ೇಶವNಳnವ$ೇ /ೊರತು ಪ /ಾ'ದನ ಆ&lt;ೇಶವNಳnವ$ಗಲ'. DಾವN 
ಪ /ಾ'ದನಂಾ, ನಮFನು /ೆದ$ಸುವ JರಣGಕ¼ಪNಗkೆ  ಭಯsೕಳೆ, ಅಭಯಪ ದ ಭಗವಂತನನು 
ಸುI;ಸyೇಕು. 
ಅ#ಾGತF ,ಾಧಕ ಎಂದೂ /ೇqಾರುವNಲ'. ಏ=ೆಂದ-ೆ ಅವTೆ ಒಂದು ಷಯ ಖUತ&lt;ಾ 
;kರುತIೆ. “Dಾನು /ೆದರುವNದ=ೆ&gt; ಅಥಲ', ಏ=ೆಂದ-ೆ ಭಗವಂತ ರtಸುವ ತನಕ ನನನು ಇೕ 
ಪ ಪಂಚ ಏನೂ ?ಾಡ8ಾರದು; ಭಗವಂತ =ೈsಟBೕ8ೆ qಾರೂ ನನನು ರtಸ8ಾರರು”. ಈ $ೕ;  
T¼jಾ¡Qಾ ಯ ನಮF&amp;' yೆೆಯyೇಕು. 
“ರ;ೕೆGೕವ oಾ5ಸಃ”-ಭಗವಂತ ತನ ಭಕIರನು ಎಂದೂ sಟುB =ೊಡುವNಲ'. ಆದC$ಂದ ‘ಅಭಯ’ 
ನಮF&amp;'ರyೇ=ಾದ eದಲ ಅಹೆ. ಈ oಾ5ಸ ನಮF&amp;' ಎಷುB ದೃಢ&lt;ಾಗುವNೋ ಅಷುB ರuೆ 
ಭಗವಂತTಂದ ಭಕITೆ ೊ-ೆಯುತIೆ. 
(೨) ಸತI¥ಸಂಶು§(ಶುದ§&lt;ಾದ ಮನಸುÄ/Pure Mind) : ನಮF ಮನಃಶು§ ಅ#ಾGತF ,ಾಧDೆಯ&amp;' ಬಹಳ 
ಮುಖG. ,ಾ?ಾನG&lt;ಾ ನಮF ಮನಸುÄ ಅನುವಂ¼ೕಯ =ಾರಣಂದ, ಅಥ&lt;ಾ ಪ$ಸರದ ಪ Kಾವಂದ 
ಶುದ§&lt;ಾರುವNಲ'. ಹಮೂರDೇ ಶತ?ಾನದ8ೆ'ೕ ಆಾಯರು “ೌಲKಾG¨ ಶುದ§ ಬು§ೕDಾಂ” 
ಎಂರುವNದನು DಾವN ಇ&amp;' ಗಮTಸyೇಕು. ಶುದ§ ಮನXÄರುವವರು ಸ?ಾಜದ&amp;' ತುಂyಾ ದುಲಭ.  
ಇ&amp;' ಕೃಷ¤ =ೇವಲ ಸತI¥ ಶು§ ಎಂದು /ೇಳೆ, ‘ಸತI¥ ಸಂ-ಶು§’ ಎಂದು /ೇkಾCDೆ. ನಮF ಮನಸುÄ 
ಒeFF ಶುದ§&lt;ಾರುತIೆ, TೆCಯ&amp;' ಎಲ'ರ ಮನಸೂÄ ಶುದ§. ಆದ-ೆ ಇ&amp;' ಕೃಷ¤ /ೇಳMವNದು ಸಾ 
ಶುದ§&lt;ಾರುವ ಎಚjರದ ಮನಸುÄ. ಇದನು Kಾಗವತದ&amp;' “ಸತI¥ಂ ಶುದ§ಂ ವಸುೇವಶsCತಂ”..(೪-೩೦-
೨೩) ಎಂಾC-ೆ. ಅಂದ-ೆ “ಸಾ ಶುದ§&lt;ಾರುವ ಮನXÄೆ &lt;ಾಸುೇವ ೋಚರDಾಗುಾIDೆ” ಎಂದಥ. 
ಆದC$ಂದ ಅ#ಾGತF ,ಾಧDೆೆ qಾವNೇ =ೊೆ ಇಲ'ದ, qಾವNೇ ಪ*&lt;ಾಗ ಹ ಇಲ'ದ ಮನಸುÄ ಬಹಳ 
ಮುಖG. 
(೩) 
ಾನ¾ೕಗ 
ವGವX½;ಃ 
(Tರಂತರ 
ಾನ¾ೕಗದ&amp;' 
ಮನಸÄನು 
Dೆ8ೆೊkಸುವNದು): 
ಉQಾಸನ¾ೕಗ ಬಹಳ ಪ ಮುಖ&lt;ಾದ ¾ೕಗ. ಭ[I, ಾನ ಮತುI ಕಮ¾ೕಗ ಇದರ ಮೂರು 
ಮುಖಗಳM. ಇವN ಒಂದDೊಂದು sಟುB ಇರ8ಾರವN. ಾನ¾ೕಗ ಅಂದ-ೆ ಭಗವಂತನ J$ಯನು 
;kದು, ಅವನ ಪ*ಾರೂಪ&lt;ಾ ಕಮವನು ?ಾ, ಅವನ&amp;' ಭ[I ?ಾಡುವNದು. ‘ವGವX½;ಃ’ ಅಂದ-ೆ 
ಅಚಲ&lt;ಾದ X½;. ಭಗವಂತನ ಷಯ&lt;ಾ ಅಚಲ&lt;ಾದ ಮನಸÄTಟುB, Tರಂತರ ಭಗವಂತನ UಂತDೆಯ&amp;' 
ಮನಸÄನು Dೆ8ೆೊkಸುವNದು. ಇದ$ಂದ ಮನಸುÄ ಸ5ಚ¶&lt;ಾಗುತIೆ. 
(೪) ಾನಂ(ನಮF&amp;'ರುವNದನು ಇDೊಬw$ೆ =ೊಡುವNದು): ನಮF&amp;' ಇರುವ ವಸುI ಇDೊಬwರ&amp;' ಇಲ'ೇ 
ಇಾCಗ, ಅವ$ೆ ಅದು ಬಹಳ ಅಗತGಾCಗ,  ಆ ವಸುI ನಮೆ ಮುಂೆ ಅಗತGsೕಳಬಹುಾದರೂ ಕೂRಾ, 
ಂೆ ೋಂಾಾಯರ ೕಾಪವಚನ  
ಅದರ ಬೆ ¾ೕUಸೆ, ಅಪuಾ Kಾವಂದ =ೊಡುವNದು ಾನ. ಇದನು sಟುB ಮDೆಯ&amp;' ಅಗತGಲ'ದ 
ವಸುIವನು ,ಾಗ/ಾಕುವNದ=ೊ&gt;ೕಸ&gt;ರ =ೊಡುವNದು, ಉತIಮ ದೆಯನು ಒಳಟುB, [ೕಳM ದೆಯನು 
=ೊಡುವNದು-ಾನವಲ'. =ೊಡು&lt;ಾಗ ಮನXÄನ&amp;' ನಮೆ =ೊಡುವ ವಸುIನ ೕ8ೆ qಾವ ಮಮ=ಾರವ* 
ಇರಕೂRಾದು; '=ೊಡು;IೆCೕDೆ', =ೊೆB' ಎನುವ ಅಹಂ=ಾರ ಇರಕೂRಾದು. ಪ*ಣ ಅಪuಾ Kಾವಂದ 
=ೊಡyೇಕು. 
=ೊಡುವ 
ವಸುI 
ಾನ&lt;ಾರಬಹುದು, 
#ಾನG&lt;ಾರಬಹುದು, 
ಅಭಯ&lt;ಾರಬಹುದು 
(ಇDೊಬw$ೆ #ೈಯ  =ೊಡುವNದು), Jೕೆ qಾವNೇ =ಾಯರಬಹುದು. ಅ&amp;' =ಾಯ[&gt;ಂತ 
ಮುಖG&lt;ಾದುದು ಆ =ಾಯದ Jಂನ ನಮF KಾವDೆ (ಇನೂ /ೆUjನ ವರuೆಯನು ಅ-೧೦, oೆp'ೕ-
೦೫ರ&amp;' ವ$ಸ8ಾೆ) . 
(೫) ದಮ (೬) ಯÜ : ಇ&amp;' ಈ ಎರಡು [ ¢ಯನು ಕೃಷ¤ ‘ಚ’-=ಾರ ಬಳX(ದಮಶj, ಯÜಶj) /ೇkಾCDೆ. 
ಇದು ಇತರ ಎ8ಾ' ನಡೆಗೆzಂೆ ಬಹಳ ಮುಖG ನಡೆ ಎಂದು ೋ$ಸಲು ಇ&amp;' ಚ-=ಾರ ಬಳಸ8ಾೆ. 
‘ದಮ’ ಅಂದ-ೆ =ೆಟBದCನು ?ಾಡುವNದನು sಡುವNದು; ನಮF ಇಂ ಯಗಳM =ೆಟBದCನು ?ಾಡದಂೆ 
Tಯಂ; ಸುವNದು. ಯÜ ಅಂದ-ೆ ?ಾಡುವ ಎ8ಾ' =ೆಲಸವನು ಭಗವದಪuೆqಾ ?ಾಡುವNದು. DಾವN ಈ 
ಎರಡು ನಡೆಯನು Tರಂತರ ನಮF 1ೕವನದ&amp;' Qಾ&amp;ಸyೇಕು. ಈ ಎರಡು ನಡೆ ಇಲ'ೆ, ಇತರ 
ನಡೆಯನು ,ಾ{ಸಲು ,ಾಧGಲ'.  
(೭) ,ಾ5#ಾGಯಃ – ಮೂರು ತರದ&amp;' ,ಾ5#ಾGಯೆ. ಸ5ತಂತ Dಾದ ಭಗವಂತನ ಬೆೆ ಇರತಕ&gt;ಂತಹ 
ಸಮಗ  &lt;ೇದಗಳ ಅಧGಯನ-,ಾ5#ಾGಯ; ಇದು ,ಾಧG&lt;ಾಗೇ ಇದC-ೆ ಅವರವರ oಾÃೆಯ(ಸ5ಂ) 
&lt;ೇಾಧGಯನ.  ಇದನು ಕೂRಾ ,ಾ5#ಾGಯ ಎನುಾI-ೆ. ಇನು ಮೂರDೆಯದು DಾವN ಗುರುಗkಂದ =ೇkದ 
ಅ#ಾGತF ಾರವನು ಮನನ ?ಾ, ಸ5ಪ ವಚನ ?ಾ=ೊಂಡು, ನಮF ಆತF=ೆ&gt; ಆ ಾರ ;kದ ೕ8ೆ 
ಇDೊಬw$ೆ /ೇಳMವNದು. ಆದ-ೆ ಇಂದು ಈ ,ಾ5#ಾGಯ ಕಣF-ೆqಾಗು;Iೆ. ಪತಂಜ&amp; /ೇಳMಾIDೆ: 
“&lt;ೇದಂ ಅ{ತG ತ5$ತ ವ=ಾI-ೋ ಭವಂ;” ಎಂದು. ಇಂದು #ಾG-Dಾೆ ಅ#ಾGಪಕ(ವ=ಾIರಃ). ನಡು&lt;ೆ 
,ಾ5#ಾGಯ ಎನುವ ಾರ ಇಂದು ಇಲ'&lt;ಾೆ. “ತ5$ತ ಅ{ತG”- ಎಲ'ವ* ತ5$ತ! 
(೮) ತಪಃ : ಕೃಷ¤ ಇ&amp;' /ೇಳMವ ತಪಃ Jಂೆ /ೇkದ ತಪಸÄಲ'. ನಮF ಮನಸುÄ ಾ$ ತZ /ೋಗದಂೆ 
Tಯಂತ ಣ ?ಾಡುವNದು ‘ದಮ’; ಅದ$ಂದ oಾಸºದ Tರಂತರ ಅ#ಾGಯನ ‘,ಾ5#ಾGಯ’. ಇ&lt;ೆರಡರ&amp;' 
ನಮೆ ೊಂದ-ೆ =ೊಡುವ ಎರಡು ಅಂಶಗk&lt;ೆ. ಅವNಗೆಂದ-ೆ Dಾ&amp;ೆ ಚಪಲ ಮತುI 8ೈಂಕ ಆಸ[I. ಇವN 
ಅಧGಯನದ ಮೂಲ ಶತು ಗಳM. ಇದನು Tಯಂ; ಸುವNದು ತಪಃ. ಇದ=ಾ&gt; Jಂೆ ಪNಣGೇತ =ೆ&gt; /ೋಾಗ 
ತಮF qಾವNೋ ಒಂದು ;ನುವ ಚಪಲವನು ಅ&amp;' sಟುBಬರು;IದCರು. qಾವNಾದ-ೊಂದು Dೆಪಂದ 
ತಮF ಚಪಲವನು ಕಳU=ೊಳMnವNದು ಇದರ Jಂನ =ಾರಣ. 
(೯) ಆಜವ (Qಾ ?ಾ ಕೆ/Straightforwardness): Dೇರ ನRೆ ನು. ?ಾತDಾಡುವNೊಂದು- 
?ಾಡುವNದು ಇDೊಂದು ?ಾಡೇ, Qಾ ?ಾ ಕೆಂರುವNದು. 
(೧೦) ಅJಂ,ಾ : ಈ ಬೆ ಅ#ಾGಯ ಹತIರ&amp;'(oೆp'ೕಕ-೦೫) ಸ5ಲ ಮ¯Bೆ oೆ'ೕ°XೆCೕ&lt;ೆ. ೆ5ೕಷಂದ, 
ಅಸಹDೆಂದ, ಅಸೂ¢ಂದ  ಇDೊಬw$ೆ Dೋವನುಂಟು?ಾಡುವNದು Jಂ,ೆ. ಆ/ಾರ=ಾ&gt; 
ಂೆ ೋಂಾಾಯರ ೕಾಪವಚನ  
ಇDೊಂದು 1ೕವವನು ಅT&lt;ಾಯ&lt;ಾ ,ಾಸುವNದು Jಂ,ೆ ಅಲ'(ಉಾ: ವನಸ;ಗಳ ,ೇವDೆ, 
; ಯರ ?ಾಂಸಭuೆ ಇಾG); ನRೆಯು&lt;ಾಗ, ಉX-ಾಡು&lt;ಾಗ, ;kಯೇ ಸೂÅ 1ೕಗಳM ಸತI-ೆ 
ಅದು Jಂ,ೆ ಅಲ'; ೇಶವನು =ಾಯುವ ,ೈTಕ ತನ ಧಮ QಾಲDೆಾ ಶತು  ,ೈTಕನನು =ೊಂದ-ೆ ಅದು 
Jಂ,ೆ ಅಲ'; ಮುಂೆ ನRೆಯುವ ಮ/ಾ Jಂ,ೆಯನು ತRೆಯಲು ಅT&lt;ಾಯ&lt;ಾ ನRೆಯುವ ಯುದ§ Jಂ,ೆ 
ಅಲ'(ಉಾ: ಮ/ಾKಾರತ ಯುದ§); ,ಾ-ಾರು ಜನರನು ರtಸುವNದ=ೊ&gt;ೕಸ&gt;ರ ಒಬwನನು =ೊಲು'ವNದು 
Jಂ,ೆ ಅಲ' (ಉಾ: ನ=ೆ&gt; ಹತುI ,ಾರ ,ೈTಕರನು =ೊಲು'ವ ಪಣೊಟುB ಹಗಲೂ -ಾ;  /ೋ-ಾಡು;IದC 
ೊ ೕuಾಾಯರನು ಕೃಷ¤ =ೊ&amp;'XರುವNದು); &lt;ೈದGರು -ೋಯನು ಬದು[ಸುವNದ=ೊ&gt;ೕಸ&gt;ರ ?ಾಡುವ 
[ ¢ Jಂ,ೆ ಅಲ';   Jೕೆ ಒ¯Bನ&amp;' ೆ5ೕಷ, ಅಸಹDೆ, ಅಸೂ¢, ,ಾ5ಥಲ'ೆ ನRೆಯುವ ಅT&lt;ಾಯ&lt;ಾದ 
Jಂ,ೆ-ಅJಂ,ೆ ಎTಸುತIೆ. 
ಇDೊಬw$ೆ ೊಂದ-ೆqಾಗದಂೆ ಬದುಕುವNದು ಅJಂ,ೆ. DಾವN ಇDೊಬwರ ಮನಸÄನು ÙXೊkXದ-ೆ 
ಅದನು ಮರk &lt;ಾX ?ಾಡುವ qಾವ ಔಷಧವ* ಇಲ'. ಆದC$ಂದ ಎಂದೂ ಇDೊಬwರನು 
ಮುಖಭಂಗ(Insult) ?ಾಡyೇಡ. ಉಾಹರuೆೆ: ಒಬwರನು ಚುಚುj ?ಾ;Tಂದ ಹಂಸುವNದು, 
?ಾನXಕ&lt;ಾ ಇDೊಬwರನು TಂಸುವNದು ಅಥ&lt;ಾ oಾಪ /ಾಕುವNದು. DಾವN ನಮF ?ಾ;Tಂದ, 
ಕೃ;ಂದ ಮತುI ಮನXÄTಂದ ಇDೊಬw$ೆ Jಂ,ೆqಾಗದಂೆ ನRೆದು=ೊಳnyೇಕು. 
(೧೧) ಸತG: ಇದು Qಾ ?ಾ ಕೆಯ ಇDೊಂದು ಮುಖ. ಇ&amp;' ಸತG ಅಂದ-ೆ ಇದCದCನು ಇದCಂೆ 
/ೇಳMವNದಲ'. ಸ?ಾಜದ&amp;' ,ಾದು ಸಜÎನ$ೆ Jತ&lt;ಾಗುವಂತಹ ?ಾತು ಸತG. =ೆಲ£F 8ೋಕ 
Jತ=ೊ&gt;ೕಸ&gt;ರ DಾವN /ೇಳMವ ಸುಳzn ಕೂRಾ ಸತG&lt;ಾಗುತIೆ; 8ೋಕ=ೆ&gt; ಅDಾGಯ&lt;ಾಗುವಂತಹ ಸತGವ* 
ಸುಾnಗುತIೆ. ಮ/ಾKಾರತದ&amp;' ಕೃಷ¤ ಈ ಸಂೇಶವನು =ಾ ಂ;=ಾರಕ ರೂಪದ&amp;' ?ಾ ೋ$XಾCDೆ. 
ಈ ಷಯ ಮ/ಾKಾರತದ&amp;' oೇಷ&lt;ಾ ಪ ,ಾIಪ&lt;ಾೆ. ಅ&amp;' /ೇಳMವಂೆ: 
ನ ನಮ ಯುಕIಂ ವಚನಂ JನXI ನ Xºೕಷು -ಾಜ ನ &lt;ಾಹ =ಾ8ೇ  
Qಾ uಾತG¢ೖ ಸವಧDಾಪ/ಾ-ೇ ಪಂಾನೃಾನG ಆಹುü ಅQಾ¨ =ಾT ||೧-೭೭-೧೬|| 
ಒಬwರ ಮದು&lt;ೆಯನು /ೊೆB[UjTಂದ ಸುಳMn /ೇk ತZಸುವNದು, T¼jಾಥ&lt;ಾರುವ ಮದು&lt;ೆಯನು 
ತZಸುವNದು,  ಇಾGಯನು oಾಸº ಖಂಸುತIೆ. Qಾ uಾQಾಯದ =ಾಲದ&amp;' 1ೕವ ರuೆಾ /ೇಳMವ 
ಸುಳMn ಸುಳnಲ'. 
 (೧೨) ಅ=ೊ ೕಧಃ:  qಾವ =ಾಲಕೂ&gt; ಇDೊಬwರ ೕ8ೆ =ೋZX=ೊಳnೇ ಇರುವNದು. ಅZ ಯ ಘಟDೆ 
ನRೆಾಗ =ೋಪ ಬರಬಹುದು. ಆದ-ೆ TಮFನು =ೋಪದ =ೈೆ ಎಂದೂ =ೊಡyೇ. =ೋಪಬಂಾಗ-=ೋಪ 
ಇkಯುವ ತನಕ ?ೌನವDಾಚ$Xದ-ೆ ಅದ$ಂಾಗುವ ಅDಾಹುತ ತಪNತIೆ. =ಾಮ-=ೊ ೕದದ ಬೆ ಕೃಷ¤ 
ೕೆಯ&amp;' ಅDೇಕ yಾ$ ನಮFನು ಎಚj$ಸುಾIDೆ. DೆಮFಯ 1ೕವನ=ೆ&gt; ಇವN ?ಾರಕ. /ೇೆ 
oಾಂತೆಯನು DಾವN ಕ&amp;ತು=ೊಳnyೇಕು ಎನುವNದ=ೆ&gt; ¼ ೕ-ಾಮಚಂದ ನ 1ೕವನ&lt;ೇ ಉತIಮ 
ಂೆ ೋಂಾಾಯರ ೕಾಪವಚನ  
ಉಾಹರuೆ. -ಾ?ಾಯಣದ&amp;' &lt;ಾ&amp;æ[ /ೇಳMಾI-ೆ: “ಉಚj?ಾDೋSZ ಪರುಷ DೋತIರಂ 
ಪ ;ಪದGೆ” ಎಂದು. ||ಅ¾ೕ#ಾG-೧.೧೫|| -ಾಮನ&amp;' qಾ-ಾದರೂ ಜಗಳ=ೆ&gt; Tಂತ-ೆ ಆತ ಎಂದೂ 
X¯BೇಳM;Iರ&amp;ಲ'ವಂೆ. 
(೧೩) ಾGಗಃ: ೕ8ೋಟ=ೆ&gt; ಾನ ಮತುI ಾGಗ ಒಂೇ ಎನುವಂೆ =ಾ ಸುತIೆ. ಆದ-ೆ ಾGಗ ಎಂದ-ೆ 
ನಮF&amp;'ರುವ ವಸುIವ* ಕೂRಾ ನನದಲ'-ಭಗವಂತನದು ಎನುವ KಾವDೆಂದ ಬದುಕುವNದು. ಾGಗದ&amp;' 
ಅDೇಕ ಧ. ಅ¡?ಾನ ಾGಗ, ಫಲ ಾGಗ, ಅಹಂ=ಾರ-ಮಮ=ಾರ ಾGಗ ಇಾG. Z ೕ; ಇರ&amp;, ಆದ-ೆ 
‘ನನದು’ ಎನುವ KಾವDೆಂದ ದೂರ Tಲು'. ಬಂಾಗ ಸಂೋಷಂದ X5ೕಕ$ಸು, /ೋಾಗ 
T&amp;ಪIDಾ ಇದುC sಡು. ಈ 1ೕವನ ಪಯಣದ&amp;' qಾವNದೂ oಾಶ5ತವಲ'. ಭಗವಂತDೊಬwDೇ TತG 
ಎಂದು ;kದು ಆತನನು ಗು$ಟುB ಪಯ ಸು. 
(೧೪) oಾಂ;ಃ : ಾGಗಂದ eತI eದಲು XಗುವNದು DೆಮF. ಸ5ಲವ* ಉೆ5ೕಗ=ೆ&gt; ಒಳಾಗೆ, 
ಪ ;¾ಂದನೂ  X5ೕಕ$Xಾಗ ಎಲ'ವ* oಾಂತ. ಮನಸÄನು ಭಗವಂತನ&amp;' Dೆ8ೆೊkXಾಗ ?ಾತ  
ಅಂತಹ oಾಂ; ಬರಲು ,ಾಧG. ುದ &lt;ಾದ 8ೌ[ಕ ಾರದ&amp;' ತ8ೆ /ಾ[=ೊಂಡು- Qೈùೕ¯, ಸ#ೆ, 
ಜಗಳ, ರಸಂದ 1ೕವನ ,ಾಸುವNದ[&gt;ಂತ ಭಗವಂತನ&amp;' ಮನಸÄನು Dೆ8ೆೊkX oಾಂ;ಯನು 
,ಾ{ಸು.  
(೧೫) ಅQೈಶುನ: ‘Qೈಶುನ’ ಅಂದ-ೆ ಾ /ೇk ರಸ ಹು¯BಸುವNದು. ಇದು ಅತGಂತ TಕೃಷB ಗುಣ. 
ನಮF ,ಾ5ಥ=ಾ&gt; ೊಡCವರ&amp;' ಾ/ೇk, ಸ?ಾಜ ,ಾ5ಸ½ãವನು =ೆಸುವNದು ಮ/ಾ Qಾಪ. ಆದC$ಂದ 
Tೕನು ಅQೈಶುನDಾಗು ಎನುಾIDೆ ಕೃಷ¤. ಾ /ೇಳyೇಡ ಮತುI ಾೆ [ೊಡyೇಡ. 
(೧೬) ದqಾ ಭೂೇಷು: ೈತನGರುವ ಪ ;¾ಂದು 1ೕಗಳ ೕ8ೆ ಅನುಕಂಪರ&amp;. ಅದು ವನಸ; 
ಇರ&amp;, Qಾ   ಇರ&amp;, ಪt ಇರ&amp;, ?ಾನುಷGTರ&amp;. ಎಲ'ರ ೕಲೂ ದ¢ ಇರ&amp;. ಇದನು Jಂನ =ಾಲದ&amp;' 
oೇಷ $ೕ;ಯ&amp;' ಅನುಸ$X=ೊಂಡು ಬರು;IದCರು. yೆkೆ ಎದುC ತುಳXೆ Tೕರು /ಾಕುವNದು, ೋoಾ8ೆೆ 
/ೋ    ಹಸುಗkೆ ಆ/ಾರ TೕಡುವNದು, ಮDೆಯ&amp;'ರುವ Dಾೆ DಾವN ಊಟ ?ಾಡುವ  eದಲು 
ಆ/ಾರ TೕಡುವNದು, ಮDೆ ಸುತIಮುತI&amp;ರುವ ಪtಗkೆ ಆ/ಾರ =ೊಡುವNದು, ಹXದು ಬಂದ ವG[Iಯ 
/ೊೆBಯ&amp;'ರುವ &lt;ೈoಾ5ನರನನು ತ ಸುವNದು ಇಾG. ಇದಲ'ೆ ಇDೊಬwರು ೊಂದ-ೆಯ&amp;'ಾCಗ, ಆತ 
ತ  ಶತು  ಎನುವ Kೇದ&lt;ೆ ಸೇ ಅವರ ೕ8ೆ ದ¢ ೋರುವNದು ಬಹಳ ೊಡÏ ಗುಣ. ಈ ಗುಣವನು 
ಮುಖG&lt;ಾ ಮ/ಾKಾರತದ&amp;' ಧಮ-ಾಯನ&amp;' =ಾಣುೆIೕ&lt;ೆ. 
(೧೭) ಅ8ೋಲುತ5ಂ/ ಅ8ೋಲತ5ಂ: ಒಂದನು ಅ;qಾ ಹUj=ೊಳMnವNದು 8ೋಲತ5. qಾವNದರ 
ೕಲೂ ಅ;qಾದ eೕಹ yೇಡ. ಅಂ¯X=ೊಳMnವNದು ದುಃಖ=ೆ&gt; =ಾರಣ. 
(೧೮) ?ಾದವಂ(Softness): ,ೌಜನG, ಮೃದು ಸ5Kಾವವನು ಇ&amp;' ?ಾದವಂ ಎಂಾC-ೆ. ನಮF&amp;' 
=ೆಲವರು ತಮF =ೆಲಸದವರನು, ಅಥ&lt;ಾ ತಮF =ೈ =ೆಳೆ =ೆಲಸ ?ಾಡುವ ಸ/ೋೊGೕಗಳನು 
ೌರವಲ'ೆ ?ಾತDಾಸುಾI-ೆ. ಅವರು ‘ನನ ,ೇವಕರು’ ಎಂದು ಅಹಂ=ಾರಂದ ಅವ-ೊಂೆ 
ವGವಹ$ಸುಾI-ೆ. ಇದು ಅತGಂತ Tೕಚ ಗುಣ. ಇದ$ಂಾ DಾವN ಆ ವG[Iಯ ಮನ DೋಸುವNದvೆBೕ 
ಂೆ ೋಂಾಾಯರ ೕಾಪವಚನ  
ಅಲ', ಆತನ ಒಳರುವ ಭಗವಂತನನು {ಕ&gt;$Xದಂೆ. ಇದು ಅಹಂ=ಾರದ ಇDೊಂದು ಮುಖ. ಅದ=ಾ&gt; 
ಕೃಷ¤ /ೇkದ: “TಮF ನಡೆಯ&amp;' ನಯ ನಯರ&amp;, ,ೌಜನGರ&amp;” ಎಂದು. 
(೧೯) J ೕಃ (DಾU=ೊಳMnವNದು): ತಪN ?ಾಾಗ DಾU=ೊಳMnವNದು. ಇದು ಬಹಳ ೊಡÏ ಗುಣ. 
ೈ;I-ೇಯ ಉಪTಷ;Iನ&amp;' /ೇಳMವಂೆ : |  ¼ ೕqಾ ೇಯಂ |  J ೕqಾ ೇಯಂ |  ¡qಾ ೇಯಂ | 
ಸಂಾ ೇಯಂ ||೧೧-೦೩|| ಇDೊಬwರು ¯ೕ=ೆ ?ಾಡಬಹುದು ಎನುವ DಾU=ೆಂಾದರೂ ಾನ 
?ಾಡು ಎನುತIೆ oಾಸº. 
(೨೦) ಅಾಪಲ : ಸ5ಂತ T#ಾರ ೆೆದು=ೊಳMnವ ,ೆ½ೖಯ. ಷಯ oೆ'ೕಷuೆ ?ಾ qಾವNದು ಸ$, 
qಾವNದು ತಪN ಎಂದು ;kದು, qಾವNದು ನನ ಾ$ ಎಂದು ಗ¯Bqಾ Tಲು'ವNದು ಅಾಪಲ. 
(೨೧) ೇಜಃ (ೇಜಸುÄ): ಇದನು oಾಸº=ಾರರು ಬ ಹFವಚಸುÄ ಎನುಾI-ೆ. ಮುಖದ&amp;' ಕೆ 
ತುಂs=ೊಂರುವNದು. ಕ ¤ನ&amp;' ೇಜಸುÄ.  ಮನಸುÄ ಸ5ಚ¶ರುವ ,ಾಧDೆಯ ?ಾಗದ&amp;' ,ಾಗುವ 
ಾTಗಳ&amp;' ?ಾತ  ಈ ಗುಣರುತIೆ. 
(೨೨) ?ಾ(forgiveness): ತಪN ?ಾದವರ ೕ8ೆ ಕೂRಾ ಪ ;ೕ=ಾರ KಾವDೆ yೆೆX=ೊಳnೇ 
ಇರುವNದು.  ನಮF ಮನXÄನ&amp;' ಎಂದೂ ಪ ;ೕ=ಾರ KಾವDೆ ಹುಟB8ೇyಾರದು. oಾಸºದ&amp;' /ೇಳMವಂೆ: 
“ಇDೊಬwರು ಅಪ=ಾರ ?ಾದರೂ ಕೂRಾ ಅವರನು ಸು” ಎಂದು. “ೇವ-ೇ, ಅವ$ೆ ಒೆnಯ ಬು§ 
=ೊಡು” ಎಂದು Qಾ ಸು-ಆದ-ೆ ಪ ;ೕ=ಾರದ 
KಾವDೆ yೇಡ. ನಮF&amp;' 
“ಎಲ'ರೂ ನನನು 
Uj=ೊಳnyೇಕು” ಎನುವ ಅಹಂ=ಾರ(Ego) ಇಲ'ೇ ಇದC-ೆ ?ಾತ  ?ಾ ,ಾಧG. 
(೨೩) ಧೃ;ಃ (ಏDೇ ಆದರೂ 1ೕವನದ&amp;' ಕಂೆಡರುವNದು): ಆತF ಭರವ,ೆ ಇಾCಗ ನಮFನು qಾರೂ 
ಏನೂ ?ಾಡಲು ,ಾಧGಲ'. Tಜ&lt;ಾದ ಾT ಎಂದೂ ಅಂಜುಬುರುಕDಾ ಧೃ;ೆಡುವNಲ'. “ಮುಂೆ 
Jೕಾಗಬಹುದು” ಎಂದು ಮನXÄನ&amp;' ¾ೕUX=ೊಂಡು =ೊರಗುವNದು 1ೕವನವಲ', ಬದ&amp;ೆ ಏDೇ ಬಂದರು 
ಅದನು ಎದು$ಸುವ ಶ[I ಭಗವಂತ ನನೆ =ೊಡುಾIDೆ ಎನುವ ಧೃಡ&lt;ಾದ ಆತFಶ[I ಧೃ;. ಷಮ 
ಪ$X½;(crisis)ಯನು ಎದು$X=ೊಂಡು ಬದುಕುವNೇ 1ೕವನ. ಅT$ೕtತ ಆಪತುI 1ೕವನದ&amp;' ,ಾ?ಾನG. 
ಅದನು ;kದು ಆತFoಾ5ಸಂದ ಬದುಕು. ಆಗyಾರದುC ಈ ಜಗ;Iನ&amp;' ಎಂದೂ ಆಗುವNಲ', ಆಗುವNದನು 
qಾ$ಂದಲೂ ತRೆಯಲು ,ಾಧGಲ'. ನಮF ರuೆಯ Kಾರ ಸವTqಾಮಕ ಭಗವಂತನದು. Jೕರು&lt;ಾಗ 
ಭಯ&lt;ೇ=ೆ? 
(೨೪) oೌಚ: ಈ ಷಯ&lt;ಾ Jಂನ ಅ#ಾGಯಗಳ&amp;' ಅDೇಕ yಾ$ ಚUXೆCೕ&lt;ೆ. oೌಚ ಎಂದ-ೆ 
ಒಳಗೂ /ೊರಗೂ ಸ5ಚ¶&lt;ಾರುವNದು. ಸ?ಾಜದ&amp;' ನFಂಾ ಇತರ$ೆ ೊಂದ-ೆqಾಗyಾರದು. 
ನಮF ೖಮನ ಸ5ಚ¶&lt;ಾರುವಂೆ DಾವN Dೋ=ೊಳnyೇಕು. ಇದ=ಾ&gt; Jಂನ =ಾಲದ&amp;' ಪ ;ನ 
ಶುಭ &lt;ಾದ ಗ$-ಗ$qಾದ ಬೆBಯನು ಧ$ಸು;IದCರು, ೖ &lt;ಾಸDೆ ಬರyಾರದು ಎಂದು ಮೃ;I=ಾ ,ಾನ 
?ಾಡು;IದCರು, ೖೆ ಗಂಧವನು ಬkದು=ೊಳMn;IದCರು. ನFಂಾ ಇDೊಬwರು ‘ಅ¾Gೕ’ ಎಂದು 
ಮೂಗು ಮು$ಯುವಂೆ Dಾರyಾರದು. ನಮF ಮನಸುÄ ಸ5ಚ¶&lt;ಾರyೇಕು. ಒೆnಯ ಬೆB ೊಟುB, 
ಂೆ ೋಂಾಾಯರ ೕಾಪವಚನ  
ಮನXÄನ&amp;' ಕಶFಲ ತುಂs=ೊಂದC-ೆ DಾವN ನಮಗ$ಲ'ದಂೆ ನಮF ಸುತIಮುತI&amp;ನ &lt;ಾಾವರಣವನು 
=ೆಸುೆIೕ&lt;ೆ. ಇದ=ಾ&gt; ಒಳಗೂ /ೊರಗೂ ಸ5ಚ¶&lt;ಾರyೇಕು. 
(೨೫) ಅೊ ೕಹಃ: ಇDೊಬwರ ಬೆ ೊ ೕಹ UಂತDೆ ?ಾಡರುವNದು. ಇDೊಬw$ೆ ಎರRೆ ಸyೇಡ. 
ಇDೊಬw$ೆ =ೆಟBಾಗ&amp; ಎಂದು ಕನXನಲೂ' ಬಯಸyೇಡ. 
(೨೬) Dಾ;?ಾTಾ: ‘ಅ;?ಾನ’ ಅಂದ-ೆ ನನ ಬೆ Dಾನು ಅ;qಾದ /ೆಗk=ೆ ಕ&amp;X=ೊಂಡು 
sೕಗುವNದು. ಕೃಷ¤ /ೇಳMಾIDೆ: “Tನ ಬೆ Tೕನು ಎಂದೂ ಅ;qಾದಂತಹ ಅಹಂ=ಾರ ಾಳyೇಡ” ಎಂದು. 
ಈ ಗುಣ=ೆ&gt;  ¼ ೕ-ಾಮಚಂದ ನ 1ೕವನ ಉತIಮ ದೃvಾBಂತ. &lt;ಾ&amp;æ[--ಾ?ಾಯಣದ&amp;' /ೇಳMಾI-ೆ: 
“ೕಯ&lt;ಾ ನಚ ೕ¢ೕನ ಮಹಾ ,ೆ5ೕನ XFತಃ”||೨-೧-೧೩|| ಎಂದು. ಅ,ಾ#ಾರಣ 
QೌರುvೇಯDಾದC  -ಾಮ ಎಂದೂ “Dಾನು ಮ/ಾೕರ” ಎಂದು ಅಹಂ=ಾರ ಪಡೆ, ಒಬw ,ಾ?ಾನG 
?ಾನವನಂೆ ಬದು[ ೋ$Xದ.  ಇದು ಬಹು ೊಡÏ ಗುಣ. 
Jೕೆ DಾವN 1ೕವನದ&amp;' ಅಳವX=ೊಳnyೇ=ಾದ ಇಪಾIರು ಗುಣಗಳನು /ೇk ಕೃಷ¤ /ೇಳMಾIDೆ: 
“ಭವಂ; ಸಂಪದಂ ೈೕಮ¡ಾತಸG Kಾರತ” ಎಂದು. ಇ&amp;' ‘ಅ¡’ ಅಂದ-ೆ ‘ಬಯX’ ಎನುವ ಅಥವನು 
=ೊಡುತIೆ. “ೈೕ ಸಂಪತIನು ಬಯX ಹು¯Bದವನ&amp;' ಈ ಗುಣಗkರುತI&lt;ೆ”. ಅಂದ-ೆ qಾರು 
ಹುಟುB&lt;ಾಗ8ೇ ,ಾ;5ಕೆಯ ಅ¡8ಾvೆಯನು ಇಟುB=ೊಂಡು ಹುಟುBಾI-ೋ ಅವ$ೆ ಸಹಜ&lt;ಾ ಈ 
ಗುಣಗkರುತI&lt;ೆ. ಇವN ೈೕ ಸಂಪತುI. ?ಾನವನು yೆಳX=ೊಳnyೇ=ಾದ ?ಾನXಕ ಸಂಪತುI(Divine 
Wealth). 
ಡಂKೋ ದùೕ ಅ;?ಾನಶj =ೊ ೕಧಃ QಾರುಷGೕವ ಚ। 
ಅಾನಂ ಾ¡ಾತಸG Qಾಥ ಸಂಪದ?ಾಸು$ೕ</t>
        </is>
      </c>
      <c r="G575" t="n">
        <v>489</v>
      </c>
    </row>
    <row r="576">
      <c r="A576" t="n">
        <v>16</v>
      </c>
      <c r="B576" t="n">
        <v>4</v>
      </c>
      <c r="C576" t="inlineStr">
        <is>
          <t>BG 16.4</t>
        </is>
      </c>
      <c r="D576" s="6" t="inlineStr">
        <is>
          <t>ಡಂKೋ ದùೕ ಅ;?ಾನಶj =ೊ ೕಧಃ QಾರುಷGೕವ ಚ। 
ಅಾನಂ ಾ¡ಾತಸG Qಾಥ ಸಂಪದ?ಾಸು$ೕ</t>
        </is>
      </c>
      <c r="E576" s="6" t="inlineStr">
        <is>
          <t>ಡಂಭಃ ದಪಃ ಅ¡?ಾನಃ ಚ =ೊ ೕಧಃ QಾರುಷG ಏವ ಚ  । 
ಅಾನ ಚ ಅ¡ಾತಸG Qಾಥ ಸಂಪದ ಆಸು$ೕ—Qಾಾ, ಆಸು$ೕ ಸಂಪತುI [=ೆಟB ನಡೆ] 
/ೊತುI ಬಂದವನ ಗುಣಗಳM ಇವN: ಬೂಾ¯=ೆ, ,ೊಕು&gt;, sಂಕ, Xಡುಕು, ಒರಟುತನ ಮತುI ;kೇತನ.
ೕ8ೆ /ೇkದ ಇQಾಾIರು ೈೕಗುಣ=ೆ&gt; ರುದ§&lt;ಾ ಆರು ಆಸು$ೕ ಗುಣಗಳನು ಕೃಷ¤ ಈ oೆp'ೕಕದ&amp;' 
/ೇkಾCDೆ: 
(೧) ಡಂಭ(ಇಲ'ದCನು ಇೆ ಎಂದು ೋ$X=ೊಳMnವNದು): ಒಳಗRೆ ಏTಲ'£ೕ ಅದು ಇೆ ಎನುವಂೆ 
ಸುಭಗತನದ ಪ ದಶನ; ಒಳರುವ =ೆಟBತನವನು ಮುUjಟುB ತುಂyಾ ಒೆnಯವರ /ಾೆ ಪ ದಶನ 
?ಾಡುವNದು, ಇಾG ಡಂಭ ಎTಸುತIೆ. ಇದು ೕ8ೆ /ೇkದ ಆಜವಂ ಎನುವ ಸದುಣದ ರುದ§ ಗುಣ.  
(೨) ದಪ: ಏನು ತಪN ?ಾಡಲೂ /ೇಸದ ಮDೋವೃ;I. ಇದು J ೕ ಎನುವ ಸದುಣದ ರುದ§ ಗುಣ.
ಂೆ ೋಂಾಾಯರ ೕಾಪವಚನ  
(೩) ಅ;?ಾನ(Over Estimation of Self): ತನ ಬೆ ಅ;-ೇಕದ ಕಲDೆ; DಾDೇ ೊಡÏ ಮನುಷG ಎಂದು 
ಭ X=ೊಂಡು ಇDೊಬw$ೆ ಅೌರವ ೋರುವNದು; ಎಲ'ರೂ ತನ =ಾಲನು Jಯyೇಕು ಎಂದು 
ಅQೇtಸುವNದು-ಇವN ಅ;?ಾನ&lt;ೆTಸುತI&lt;ೆ. 
(೪) =ೊ ೕಧ : ಮನುಷG sಡyೇಕು ಎಂದರೂ sಡ8ಾಗದ =ೆಟBಗುಣ =ೊ ೕಧ. ಇದು ನಮೆ ೊ;Iಲ'ದಂೆ 
ನಮFನು ಾ$ತZಸುವ ದುಗುಣ. 
(೫) QಾರುಷG : ಉಗ &lt;ಾದ, ಅಸಹG&lt;ಾದ ?ಾತು; ಇDೊಬwರನು ಾಾÄರಂದ ?ಾತDಾಸುವNದು, 
ಇಾG QಾರುಷG=ೆ&gt; ಉಾಹರuೆ. 
(೬) ಅಾನ :  ೕ&amp;ನ  ಎ8ಾ' ದುಗುಣಗಳ  ಚಕ ವ; ಈ ಅಾನ. Tಜ&lt;ಾದ ಾT ಎಂದೂ ಈ =ೆಟB 
ಗುಣಗಳ ಾಸDಾಗುವNಲ'. 
ಈ ಎ8ಾ' ಆಸು$ೕ ಗುಣಗಳM ನಮF&amp;' ಮDೆ ?ಾ ನಮFDೇ /ೊರ /ಾಕುತI&lt;ೆ. ಆದC$ಂದ ಈ 
ದುಗುಣಗಳನು DಾವN eದಲು /ೊರ /ಾಕyೇಕು. ಕು-ಾTನ&amp;' ಇದನು- “Drive them out from where 
you have been driven out” ಎಂದು ಸುಂದರ&lt;ಾ /ೇkಾC-ೆ. Tನನು /ೊರ/ಾ[, TDೊಳೆ ಕೂತು 
Tನನು /ಾಳM ?ಾಡು;Iರುವ ಈ ದುಗುಣಗಳನು  eದಲು /ೊರ/ಾಕು ಎನುಾI-ೆ. ಇದDೇ &lt;ೇದದ&amp;' 
Jೕೆ /ೇkಾC-ೆ: “¾ ಅ,ಾF  ೆ5ೕ°B qಾ ವಯ  5°Bಃ” ..||ಅಥವ ೩-೨೭-೨||- ಅಂದ-ೆ-
“qಾರು ನಮFನು ೆ5ೕ¼ಸುಾI-ೋ, qಾರನು DಾವN ೆ5ೕಷ ?ಾಡುೆIೕ£ೕ ಅಂತಹ ಶತು ವನು 
ಒೊCೕಸು” ಎಂದಥ. ಇ&amp;' ಶತು  ಎಂದ-ೆ ನಮF ಅಂತಃಶತು ಗಾದ ಈ ದುಗುಣಗಳM. 
ಈ oೆp'ೕಕದ&amp;' ‘Qಾಥ’ ಎನುವ oೇಷಣವನು ಬಳಸ8ಾೆ. ‘DಾವN  ದುಗುಣಗkಂದ ದೂರ ಸ$ದು, 
ಾನ ?ಾಗದ&amp;' ,ಾ, ಯಾಥ ಬದುಕನು ಬದುಕುವ Qಾಥ-ಾಗyೇಕು’ ಎನುವ ಸಂೇಶ ಈ  
oೇಷಣದ Jಂೆ.</t>
        </is>
      </c>
      <c r="F576" s="6" t="inlineStr">
        <is>
          <t>ಭಯ&lt;ೇ=ೆ? 
(೨೪) oೌಚ: ಈ ಷಯ&lt;ಾ Jಂನ ಅ#ಾGಯಗಳ&amp;' ಅDೇಕ yಾ$ ಚUXೆCೕ&lt;ೆ. oೌಚ ಎಂದ-ೆ 
ಒಳಗೂ /ೊರಗೂ ಸ5ಚ¶&lt;ಾರುವNದು. ಸ?ಾಜದ&amp;' ನFಂಾ ಇತರ$ೆ ೊಂದ-ೆqಾಗyಾರದು. 
ನಮF ೖಮನ ಸ5ಚ¶&lt;ಾರುವಂೆ DಾವN Dೋ=ೊಳnyೇಕು. ಇದ=ಾ&gt; Jಂನ =ಾಲದ&amp;' ಪ ;ನ 
ಶುಭ &lt;ಾದ ಗ$-ಗ$qಾದ ಬೆBಯನು ಧ$ಸು;IದCರು, ೖ &lt;ಾಸDೆ ಬರyಾರದು ಎಂದು ಮೃ;I=ಾ ,ಾನ 
?ಾಡು;IದCರು, ೖೆ ಗಂಧವನು ಬkದು=ೊಳMn;IದCರು. ನFಂಾ ಇDೊಬwರು ‘ಅ¾Gೕ’ ಎಂದು 
ಮೂಗು ಮು$ಯುವಂೆ Dಾರyಾರದು. ನಮF ಮನಸುÄ ಸ5ಚ¶&lt;ಾರyೇಕು. ಒೆnಯ ಬೆB ೊಟುB, 
ಂೆ ೋಂಾಾಯರ ೕಾಪವಚನ  
ಮನXÄನ&amp;' ಕಶFಲ ತುಂs=ೊಂದC-ೆ DಾವN ನಮಗ$ಲ'ದಂೆ ನಮF ಸುತIಮುತI&amp;ನ &lt;ಾಾವರಣವನು 
=ೆಸುೆIೕ&lt;ೆ. ಇದ=ಾ&gt; ಒಳಗೂ /ೊರಗೂ ಸ5ಚ¶&lt;ಾರyೇಕು. 
(೨೫) ಅೊ ೕಹಃ: ಇDೊಬwರ ಬೆ ೊ ೕಹ UಂತDೆ ?ಾಡರುವNದು. ಇDೊಬw$ೆ ಎರRೆ ಸyೇಡ. 
ಇDೊಬw$ೆ =ೆಟBಾಗ&amp; ಎಂದು ಕನXನಲೂ' ಬಯಸyೇಡ. 
(೨೬) Dಾ;?ಾTಾ: ‘ಅ;?ಾನ’ ಅಂದ-ೆ ನನ ಬೆ Dಾನು ಅ;qಾದ /ೆಗk=ೆ ಕ&amp;X=ೊಂಡು 
sೕಗುವNದು. ಕೃಷ¤ /ೇಳMಾIDೆ: “Tನ ಬೆ Tೕನು ಎಂದೂ ಅ;qಾದಂತಹ ಅಹಂ=ಾರ ಾಳyೇಡ” ಎಂದು. 
ಈ ಗುಣ=ೆ&gt;  ¼ ೕ-ಾಮಚಂದ ನ 1ೕವನ ಉತIಮ ದೃvಾBಂತ. &lt;ಾ&amp;æ[--ಾ?ಾಯಣದ&amp;' /ೇಳMಾI-ೆ: 
“ೕಯ&lt;ಾ ನಚ ೕ¢ೕನ ಮಹಾ ,ೆ5ೕನ XFತಃ”||೨-೧-೧೩|| ಎಂದು. ಅ,ಾ#ಾರಣ 
QೌರುvೇಯDಾದC  -ಾಮ ಎಂದೂ “Dಾನು ಮ/ಾೕರ” ಎಂದು ಅಹಂ=ಾರ ಪಡೆ, ಒಬw ,ಾ?ಾನG 
?ಾನವನಂೆ ಬದು[ ೋ$Xದ.  ಇದು ಬಹು ೊಡÏ ಗುಣ. 
Jೕೆ DಾವN 1ೕವನದ&amp;' ಅಳವX=ೊಳnyೇ=ಾದ ಇಪಾIರು ಗುಣಗಳನು /ೇk ಕೃಷ¤ /ೇಳMಾIDೆ: 
“ಭವಂ; ಸಂಪದಂ ೈೕಮ¡ಾತಸG Kಾರತ” ಎಂದು. ಇ&amp;' ‘ಅ¡’ ಅಂದ-ೆ ‘ಬಯX’ ಎನುವ ಅಥವನು 
=ೊಡುತIೆ. “ೈೕ ಸಂಪತIನು ಬಯX ಹು¯Bದವನ&amp;' ಈ ಗುಣಗkರುತI&lt;ೆ”. ಅಂದ-ೆ qಾರು 
ಹುಟುB&lt;ಾಗ8ೇ ,ಾ;5ಕೆಯ ಅ¡8ಾvೆಯನು ಇಟುB=ೊಂಡು ಹುಟುBಾI-ೋ ಅವ$ೆ ಸಹಜ&lt;ಾ ಈ 
ಗುಣಗkರುತI&lt;ೆ. ಇವN ೈೕ ಸಂಪತುI. ?ಾನವನು yೆಳX=ೊಳnyೇ=ಾದ ?ಾನXಕ ಸಂಪತುI(Divine 
Wealth). 
ಡಂKೋ ದùೕ ಅ;?ಾನಶj =ೊ ೕಧಃ QಾರುಷGೕವ ಚ। 
ಅಾನಂ ಾ¡ಾತಸG Qಾಥ ಸಂಪದ?ಾಸು$ೕ 
॥೪॥ 
ಡಂಭಃ ದಪಃ ಅ¡?ಾನಃ ಚ =ೊ ೕಧಃ QಾರುಷG ಏವ ಚ  । 
ಅಾನ ಚ ಅ¡ಾತಸG Qಾಥ ಸಂಪದ ಆಸು$ೕ—Qಾಾ, ಆಸು$ೕ ಸಂಪತುI [=ೆಟB ನಡೆ] 
/ೊತುI ಬಂದವನ ಗುಣಗಳM ಇವN: ಬೂಾ¯=ೆ, ,ೊಕು&gt;, sಂಕ, Xಡುಕು, ಒರಟುತನ ಮತುI ;kೇತನ. 
ೕ8ೆ /ೇkದ ಇQಾಾIರು ೈೕಗುಣ=ೆ&gt; ರುದ§&lt;ಾ ಆರು ಆಸು$ೕ ಗುಣಗಳನು ಕೃಷ¤ ಈ oೆp'ೕಕದ&amp;' 
/ೇkಾCDೆ: 
(೧) ಡಂಭ(ಇಲ'ದCನು ಇೆ ಎಂದು ೋ$X=ೊಳMnವNದು): ಒಳಗRೆ ಏTಲ'£ೕ ಅದು ಇೆ ಎನುವಂೆ 
ಸುಭಗತನದ ಪ ದಶನ; ಒಳರುವ =ೆಟBತನವನು ಮುUjಟುB ತುಂyಾ ಒೆnಯವರ /ಾೆ ಪ ದಶನ 
?ಾಡುವNದು, ಇಾG ಡಂಭ ಎTಸುತIೆ. ಇದು ೕ8ೆ /ೇkದ ಆಜವಂ ಎನುವ ಸದುಣದ ರುದ§ ಗುಣ.  
(೨) ದಪ: ಏನು ತಪN ?ಾಡಲೂ /ೇಸದ ಮDೋವೃ;I. ಇದು J ೕ ಎನುವ ಸದುಣದ ರುದ§ ಗುಣ. 
ಂೆ ೋಂಾಾಯರ ೕಾಪವಚನ  
(೩) ಅ;?ಾನ(Over Estimation of Self): ತನ ಬೆ ಅ;-ೇಕದ ಕಲDೆ; DಾDೇ ೊಡÏ ಮನುಷG ಎಂದು 
ಭ X=ೊಂಡು ಇDೊಬw$ೆ ಅೌರವ ೋರುವNದು; ಎಲ'ರೂ ತನ =ಾಲನು Jಯyೇಕು ಎಂದು 
ಅQೇtಸುವNದು-ಇವN ಅ;?ಾನ&lt;ೆTಸುತI&lt;ೆ. 
(೪) =ೊ ೕಧ : ಮನುಷG sಡyೇಕು ಎಂದರೂ sಡ8ಾಗದ =ೆಟBಗುಣ =ೊ ೕಧ. ಇದು ನಮೆ ೊ;Iಲ'ದಂೆ 
ನಮFನು ಾ$ತZಸುವ ದುಗುಣ. 
(೫) QಾರುಷG : ಉಗ &lt;ಾದ, ಅಸಹG&lt;ಾದ ?ಾತು; ಇDೊಬwರನು ಾಾÄರಂದ ?ಾತDಾಸುವNದು, 
ಇಾG QಾರುಷG=ೆ&gt; ಉಾಹರuೆ. 
(೬) ಅಾನ :  ೕ&amp;ನ  ಎ8ಾ' ದುಗುಣಗಳ  ಚಕ ವ; ಈ ಅಾನ. Tಜ&lt;ಾದ ಾT ಎಂದೂ ಈ =ೆಟB 
ಗುಣಗಳ ಾಸDಾಗುವNಲ'. 
ಈ ಎ8ಾ' ಆಸು$ೕ ಗುಣಗಳM ನಮF&amp;' ಮDೆ ?ಾ ನಮFDೇ /ೊರ /ಾಕುತI&lt;ೆ. ಆದC$ಂದ ಈ 
ದುಗುಣಗಳನು DಾವN eದಲು /ೊರ /ಾಕyೇಕು. ಕು-ಾTನ&amp;' ಇದನು- “Drive them out from where 
you have been driven out” ಎಂದು ಸುಂದರ&lt;ಾ /ೇkಾC-ೆ. Tನನು /ೊರ/ಾ[, TDೊಳೆ ಕೂತು 
Tನನು /ಾಳM ?ಾಡು;Iರುವ ಈ ದುಗುಣಗಳನು  eದಲು /ೊರ/ಾಕು ಎನುಾI-ೆ. ಇದDೇ &lt;ೇದದ&amp;' 
Jೕೆ /ೇkಾC-ೆ: “¾ ಅ,ಾF  ೆ5ೕ°B qಾ ವಯ  5°Bಃ” ..||ಅಥವ ೩-೨೭-೨||- ಅಂದ-ೆ-
“qಾರು ನಮFನು ೆ5ೕ¼ಸುಾI-ೋ, qಾರನು DಾವN ೆ5ೕಷ ?ಾಡುೆIೕ£ೕ ಅಂತಹ ಶತು ವನು 
ಒೊCೕಸು” ಎಂದಥ. ಇ&amp;' ಶತು  ಎಂದ-ೆ ನಮF ಅಂತಃಶತು ಗಾದ ಈ ದುಗುಣಗಳM. 
ಈ oೆp'ೕಕದ&amp;' ‘Qಾಥ’ ಎನುವ oೇಷಣವನು ಬಳಸ8ಾೆ. ‘DಾವN  ದುಗುಣಗkಂದ ದೂರ ಸ$ದು, 
ಾನ ?ಾಗದ&amp;' ,ಾ, ಯಾಥ ಬದುಕನು ಬದುಕುವ Qಾಥ-ಾಗyೇಕು’ ಎನುವ ಸಂೇಶ ಈ  
oೇಷಣದ Jಂೆ.  
ೈೕ ಸಂಪé eೕಾಯ Tಬಂ#ಾqಾSಸು$ೕ ಮಾ । 
?ಾ ಶುಚಃ ಸಂಪದಂ ೈೕಮ¡ಾೋSX Qಾಂಡವ</t>
        </is>
      </c>
      <c r="G576" t="n">
        <v>496</v>
      </c>
    </row>
    <row r="577">
      <c r="A577" t="n">
        <v>16</v>
      </c>
      <c r="B577" t="n">
        <v>5</v>
      </c>
      <c r="C577" t="inlineStr">
        <is>
          <t>BG 16.5</t>
        </is>
      </c>
      <c r="D577" s="6" t="inlineStr">
        <is>
          <t>ೈೕ ಸಂಪé eೕಾಯ Tಬಂ#ಾqಾSಸು$ೕ ಮಾ । 
?ಾ ಶುಚಃ ಸಂಪದಂ ೈೕಮ¡ಾೋSX Qಾಂಡವ</t>
        </is>
      </c>
      <c r="E577" s="6" t="inlineStr">
        <is>
          <t>ೈೕ ಸಂಪ¨ eೕಾಯ Tಬಂ#ಾಯ ಆಸು$ೕ ಮಾ । 
?ಾ ಶುಚಃ ಸಂಪದ ೈೕ ಅ¡ಾತಃ ಅX Qಾಂಡ&lt;ಾ –ಒೆnಯ ನಡೆ sಡುಗRೆಯ ಾ$. 
=ೆಡುನRೆ 
ತಮXÄನ 
,ೆ-ೆಯ 
ಾ$. 
Qಾಂಡವ, 
=ೊರಗyೇಡ. 
Tೕನು 
ಒk;ನ 
ಾ$ಯನು 
ೖಗೂX=ೊಂಡವನು.
ಏ=ೆ ೈೕ ಸಂಪತIನು DಾವN yೆಳX=ೊಳnyೇಕು ಎನುವNದನು ಕೃಷ¤ ವ$ಸುಾI /ೇಳMಾIDೆ: “ೈೕ 
ಸಂಪತುI eೕ=ೆ&gt; =ಾರಣ&lt;ಾಗುತIೆ, ಆಸು$ೕ ಸ5Kಾವ Tಬಂಧ=ೆ&gt; =ಾರಣ&lt;ಾಗುತIೆ” ಎಂದು. ಇ&amp;' ಕೃಷ¤ 
‘-eೕ’ ಮತುI ‘T-ಬಂಧ’ ಎಂದು oೇಷ&lt;ಾ /ೇkಾCDೆ. -eೕ ಎಂದ-ೆ ಅವರವರ ,ಾಧDೆೆ
ಂೆ ೋಂಾಾಯರ ೕಾಪವಚನ  
ತಕ&gt;ಂೆ ಧ ಸ½ರದ&amp;' ವG[Iತ5 =ಾಸ ಮತುI eೕ. ‘T-ಬಂಧ’ ಎಂದ-ೆ ಸಂ,ಾರ ಬಂಧವಲ'. ಇದು Tೕಚ 
ಬಂಧ. ನಮFನು ಕತI8ೆಯ ತಮXÄೆ ತಳMnವ ಬಂಧ. 
ಕೃಷ¤ ಅಜುನನನು ಕು$ತು /ೇಳMಾIDೆ: “Tೕನು ೈೕ ಸಂಪ;Iನ ಪ*ಣಪ ?ಾಣದ ಆvಾ&gt;ರ. ಅದ=ಾ&gt; 
ೈೕ ಸಂಪ;Iನ ಮDೆಯನು ಹುಡು[ ಹು¯BCೕಯ, Tನ ಸ5Kಾವ ಮತುI Tೕನು ಹು¯Bದ ಮDೆತನದ 
ಪ Kಾವ ಒಂದ=ೊ&gt;ಂದು ಪ*ರಕ, ಇದ=ಾ&gt; Uಂ;ಸyೇಡ” ಎಂದು.</t>
        </is>
      </c>
      <c r="F577" s="6" t="inlineStr">
        <is>
          <t>೧) ಡಂಭ(ಇಲ'ದCನು ಇೆ ಎಂದು ೋ$X=ೊಳMnವNದು): ಒಳಗRೆ ಏTಲ'£ೕ ಅದು ಇೆ ಎನುವಂೆ 
ಸುಭಗತನದ ಪ ದಶನ; ಒಳರುವ =ೆಟBತನವನು ಮುUjಟುB ತುಂyಾ ಒೆnಯವರ /ಾೆ ಪ ದಶನ 
?ಾಡುವNದು, ಇಾG ಡಂಭ ಎTಸುತIೆ. ಇದು ೕ8ೆ /ೇkದ ಆಜವಂ ಎನುವ ಸದುಣದ ರುದ§ ಗುಣ.  
(೨) ದಪ: ಏನು ತಪN ?ಾಡಲೂ /ೇಸದ ಮDೋವೃ;I. ಇದು J ೕ ಎನುವ ಸದುಣದ ರುದ§ ಗುಣ. 
ಂೆ ೋಂಾಾಯರ ೕಾಪವಚನ  
(೩) ಅ;?ಾನ(Over Estimation of Self): ತನ ಬೆ ಅ;-ೇಕದ ಕಲDೆ; DಾDೇ ೊಡÏ ಮನುಷG ಎಂದು 
ಭ X=ೊಂಡು ಇDೊಬw$ೆ ಅೌರವ ೋರುವNದು; ಎಲ'ರೂ ತನ =ಾಲನು Jಯyೇಕು ಎಂದು 
ಅQೇtಸುವNದು-ಇವN ಅ;?ಾನ&lt;ೆTಸುತI&lt;ೆ. 
(೪) =ೊ ೕಧ : ಮನುಷG sಡyೇಕು ಎಂದರೂ sಡ8ಾಗದ =ೆಟBಗುಣ =ೊ ೕಧ. ಇದು ನಮೆ ೊ;Iಲ'ದಂೆ 
ನಮFನು ಾ$ತZಸುವ ದುಗುಣ. 
(೫) QಾರುಷG : ಉಗ &lt;ಾದ, ಅಸಹG&lt;ಾದ ?ಾತು; ಇDೊಬwರನು ಾಾÄರಂದ ?ಾತDಾಸುವNದು, 
ಇಾG QಾರುಷG=ೆ&gt; ಉಾಹರuೆ. 
(೬) ಅಾನ :  ೕ&amp;ನ  ಎ8ಾ' ದುಗುಣಗಳ  ಚಕ ವ; ಈ ಅಾನ. Tಜ&lt;ಾದ ಾT ಎಂದೂ ಈ =ೆಟB 
ಗುಣಗಳ ಾಸDಾಗುವNಲ'. 
ಈ ಎ8ಾ' ಆಸು$ೕ ಗುಣಗಳM ನಮF&amp;' ಮDೆ ?ಾ ನಮFDೇ /ೊರ /ಾಕುತI&lt;ೆ. ಆದC$ಂದ ಈ 
ದುಗುಣಗಳನು DಾವN eದಲು /ೊರ /ಾಕyೇಕು. ಕು-ಾTನ&amp;' ಇದನು- “Drive them out from where 
you have been driven out” ಎಂದು ಸುಂದರ&lt;ಾ /ೇkಾC-ೆ. Tನನು /ೊರ/ಾ[, TDೊಳೆ ಕೂತು 
Tನನು /ಾಳM ?ಾಡು;Iರುವ ಈ ದುಗುಣಗಳನು  eದಲು /ೊರ/ಾಕು ಎನುಾI-ೆ. ಇದDೇ &lt;ೇದದ&amp;' 
Jೕೆ /ೇkಾC-ೆ: “¾ ಅ,ಾF  ೆ5ೕ°B qಾ ವಯ  5°Bಃ” ..||ಅಥವ ೩-೨೭-೨||- ಅಂದ-ೆ-
“qಾರು ನಮFನು ೆ5ೕ¼ಸುಾI-ೋ, qಾರನು DಾವN ೆ5ೕಷ ?ಾಡುೆIೕ£ೕ ಅಂತಹ ಶತು ವನು 
ಒೊCೕಸು” ಎಂದಥ. ಇ&amp;' ಶತು  ಎಂದ-ೆ ನಮF ಅಂತಃಶತು ಗಾದ ಈ ದುಗುಣಗಳM. 
ಈ oೆp'ೕಕದ&amp;' ‘Qಾಥ’ ಎನುವ oೇಷಣವನು ಬಳಸ8ಾೆ. ‘DಾವN  ದುಗುಣಗkಂದ ದೂರ ಸ$ದು, 
ಾನ ?ಾಗದ&amp;' ,ಾ, ಯಾಥ ಬದುಕನು ಬದುಕುವ Qಾಥ-ಾಗyೇಕು’ ಎನುವ ಸಂೇಶ ಈ  
oೇಷಣದ Jಂೆ.  
ೈೕ ಸಂಪé eೕಾಯ Tಬಂ#ಾqಾSಸು$ೕ ಮಾ । 
?ಾ ಶುಚಃ ಸಂಪದಂ ೈೕಮ¡ಾೋSX Qಾಂಡವ  
॥೫॥ 
ೈೕ ಸಂಪ¨ eೕಾಯ Tಬಂ#ಾಯ ಆಸು$ೕ ಮಾ । 
?ಾ ಶುಚಃ ಸಂಪದ ೈೕ ಅ¡ಾತಃ ಅX Qಾಂಡ&lt;ಾ –ಒೆnಯ ನಡೆ sಡುಗRೆಯ ಾ$. 
=ೆಡುನRೆ 
ತಮXÄನ 
,ೆ-ೆಯ 
ಾ$. 
Qಾಂಡವ, 
=ೊರಗyೇಡ. 
Tೕನು 
ಒk;ನ 
ಾ$ಯನು 
ೖಗೂX=ೊಂಡವನು. 
ಏ=ೆ ೈೕ ಸಂಪತIನು DಾವN yೆಳX=ೊಳnyೇಕು ಎನುವNದನು ಕೃಷ¤ ವ$ಸುಾI /ೇಳMಾIDೆ: “ೈೕ 
ಸಂಪತುI eೕ=ೆ&gt; =ಾರಣ&lt;ಾಗುತIೆ, ಆಸು$ೕ ಸ5Kಾವ Tಬಂಧ=ೆ&gt; =ಾರಣ&lt;ಾಗುತIೆ” ಎಂದು. ಇ&amp;' ಕೃಷ¤ 
‘-eೕ’ ಮತುI ‘T-ಬಂಧ’ ಎಂದು oೇಷ&lt;ಾ /ೇkಾCDೆ. -eೕ ಎಂದ-ೆ ಅವರವರ ,ಾಧDೆೆ 
ಂೆ ೋಂಾಾಯರ ೕಾಪವಚನ  
ತಕ&gt;ಂೆ ಧ ಸ½ರದ&amp;' ವG[Iತ5 =ಾಸ ಮತುI eೕ. ‘T-ಬಂಧ’ ಎಂದ-ೆ ಸಂ,ಾರ ಬಂಧವಲ'. ಇದು Tೕಚ 
ಬಂಧ. ನಮFನು ಕತI8ೆಯ ತಮXÄೆ ತಳMnವ ಬಂಧ. 
ಕೃಷ¤ ಅಜುನನನು ಕು$ತು /ೇಳMಾIDೆ: “Tೕನು ೈೕ ಸಂಪ;Iನ ಪ*ಣಪ ?ಾಣದ ಆvಾ&gt;ರ. ಅದ=ಾ&gt; 
ೈೕ ಸಂಪ;Iನ ಮDೆಯನು ಹುಡು[ ಹು¯BCೕಯ, Tನ ಸ5Kಾವ ಮತುI Tೕನು ಹು¯Bದ ಮDೆತನದ 
ಪ Kಾವ ಒಂದ=ೊ&gt;ಂದು ಪ*ರಕ, ಇದ=ಾ&gt; Uಂ;ಸyೇಡ” ಎಂದು.   
ೌ5 ಭೂತಸೌ 8ೋ=ೇSXF ೈವ ಆಸುರ ಏವ ಚ । 
ೈ£ೕ ಸIರಶಃ ù ೕಕI ಆಸುರಂ Qಾಥ ೕ ಶೃಣು</t>
        </is>
      </c>
      <c r="G577" t="n">
        <v>497</v>
      </c>
    </row>
    <row r="578">
      <c r="A578" t="n">
        <v>16</v>
      </c>
      <c r="B578" t="n">
        <v>6</v>
      </c>
      <c r="C578" t="inlineStr">
        <is>
          <t>BG 16.6</t>
        </is>
      </c>
      <c r="D578" s="6" t="inlineStr">
        <is>
          <t>ೌ5 ಭೂತಸೌ 8ೋ=ೇSXF ೈವ ಆಸುರ ಏವ ಚ । 
ೈ£ೕ ಸIರಶಃ ù ೕಕI ಆಸುರಂ Qಾಥ ೕ ಶೃಣು</t>
        </is>
      </c>
      <c r="E578" s="6" t="inlineStr">
        <is>
          <t>ೌ5 ಭೂತಸೌ 8ೋ=ೇ ಅXF ೈವಃ  ಆಸುರಃ  ಏವ ಚ । 
ೈವಃ ಸIರಶಃ ù ೕಕIಃ ಆಸುರ Qಾಥ ೕ ಶೃಣು –ಈ ಶ5ದ&amp;' ಎರಡು ಬೆಯ 1ೕವಸೃ°Bಗk&lt;ೆ: 
ೈವ[ಒಳRೆಯದು] ಮತುI ಆಸುರ [=ೆಡುನRೆಯದು]. ಒಳRೆಯ ಬೆಯನು sತI$X /ೇkಾCತು, 
Qಾಾ, =ೆಡುನRೆಯ sತIರವನು ನTಂದ =ೇಳM.
ಈ ಶ5ದ&amp;' ಮೂಲಭೂತ&lt;ಾ ಎರಡು ಬೆಯ ?ಾನವ$ಾC-ೆ: ಭಗವಂತDೆRೆೆ ಮುಖ ?ಾ ,ಾಗುವ 
ೈೕ ನRೆಯುಳnವರು ಮತುI ಭಗವಂತTೆ yೆನು /ಾ[ ,ಾಗುವ ಆಸು$ೕ ನRೆಯವರು. ಈ ಎರಡು 
Kಾಗದ&amp;' ಇ&amp;'ಯ ತನಕ ೈೕ ಸ5Kಾವದ ಬೆ ,ಾIರ&lt;ಾ DೋೆವN. ನಮF ಆಂತ$ಕ ಮತುI 
,ಾ?ಾ1ಕ ನRೆಯ ಬೆ ,ಾIರ&lt;ಾದ Uತ ಣ =ೊಟB ಬkಕ ಕೃಷ¤, ಇ&amp;' ಆಸು$ೕ ಸ5Kಾವದವರ ನRೆ-
ನುಗಳ ಬೆ ವ$ಸುಾIDೆ. ಈ ಮೂಲಕ DಾವN ‘qಾವ $ೕ; ಇರyಾರದು’ ಎನುವNದನು ಕೃಷ¤ ನಮೆ 
;kX /ೇಳMಾIDೆ.</t>
        </is>
      </c>
      <c r="F578" s="6" t="inlineStr">
        <is>
          <t>ಾಕುತI&lt;ೆ. ಆದC$ಂದ ಈ 
ದುಗುಣಗಳನು DಾವN eದಲು /ೊರ /ಾಕyೇಕು. ಕು-ಾTನ&amp;' ಇದನು- “Drive them out from where 
you have been driven out” ಎಂದು ಸುಂದರ&lt;ಾ /ೇkಾC-ೆ. Tನನು /ೊರ/ಾ[, TDೊಳೆ ಕೂತು 
Tನನು /ಾಳM ?ಾಡು;Iರುವ ಈ ದುಗುಣಗಳನು  eದಲು /ೊರ/ಾಕು ಎನುಾI-ೆ. ಇದDೇ &lt;ೇದದ&amp;' 
Jೕೆ /ೇkಾC-ೆ: “¾ ಅ,ಾF  ೆ5ೕ°B qಾ ವಯ  5°Bಃ” ..||ಅಥವ ೩-೨೭-೨||- ಅಂದ-ೆ-
“qಾರು ನಮFನು ೆ5ೕ¼ಸುಾI-ೋ, qಾರನು DಾವN ೆ5ೕಷ ?ಾಡುೆIೕ£ೕ ಅಂತಹ ಶತು ವನು 
ಒೊCೕಸು” ಎಂದಥ. ಇ&amp;' ಶತು  ಎಂದ-ೆ ನಮF ಅಂತಃಶತು ಗಾದ ಈ ದುಗುಣಗಳM. 
ಈ oೆp'ೕಕದ&amp;' ‘Qಾಥ’ ಎನುವ oೇಷಣವನು ಬಳಸ8ಾೆ. ‘DಾವN  ದುಗುಣಗkಂದ ದೂರ ಸ$ದು, 
ಾನ ?ಾಗದ&amp;' ,ಾ, ಯಾಥ ಬದುಕನು ಬದುಕುವ Qಾಥ-ಾಗyೇಕು’ ಎನುವ ಸಂೇಶ ಈ  
oೇಷಣದ Jಂೆ.  
ೈೕ ಸಂಪé eೕಾಯ Tಬಂ#ಾqಾSಸು$ೕ ಮಾ । 
?ಾ ಶುಚಃ ಸಂಪದಂ ೈೕಮ¡ಾೋSX Qಾಂಡವ  
॥೫॥ 
ೈೕ ಸಂಪ¨ eೕಾಯ Tಬಂ#ಾಯ ಆಸು$ೕ ಮಾ । 
?ಾ ಶುಚಃ ಸಂಪದ ೈೕ ಅ¡ಾತಃ ಅX Qಾಂಡ&lt;ಾ –ಒೆnಯ ನಡೆ sಡುಗRೆಯ ಾ$. 
=ೆಡುನRೆ 
ತಮXÄನ 
,ೆ-ೆಯ 
ಾ$. 
Qಾಂಡವ, 
=ೊರಗyೇಡ. 
Tೕನು 
ಒk;ನ 
ಾ$ಯನು 
ೖಗೂX=ೊಂಡವನು. 
ಏ=ೆ ೈೕ ಸಂಪತIನು DಾವN yೆಳX=ೊಳnyೇಕು ಎನುವNದನು ಕೃಷ¤ ವ$ಸುಾI /ೇಳMಾIDೆ: “ೈೕ 
ಸಂಪತುI eೕ=ೆ&gt; =ಾರಣ&lt;ಾಗುತIೆ, ಆಸು$ೕ ಸ5Kಾವ Tಬಂಧ=ೆ&gt; =ಾರಣ&lt;ಾಗುತIೆ” ಎಂದು. ಇ&amp;' ಕೃಷ¤ 
‘-eೕ’ ಮತುI ‘T-ಬಂಧ’ ಎಂದು oೇಷ&lt;ಾ /ೇkಾCDೆ. -eೕ ಎಂದ-ೆ ಅವರವರ ,ಾಧDೆೆ 
ಂೆ ೋಂಾಾಯರ ೕಾಪವಚನ  
ತಕ&gt;ಂೆ ಧ ಸ½ರದ&amp;' ವG[Iತ5 =ಾಸ ಮತುI eೕ. ‘T-ಬಂಧ’ ಎಂದ-ೆ ಸಂ,ಾರ ಬಂಧವಲ'. ಇದು Tೕಚ 
ಬಂಧ. ನಮFನು ಕತI8ೆಯ ತಮXÄೆ ತಳMnವ ಬಂಧ. 
ಕೃಷ¤ ಅಜುನನನು ಕು$ತು /ೇಳMಾIDೆ: “Tೕನು ೈೕ ಸಂಪ;Iನ ಪ*ಣಪ ?ಾಣದ ಆvಾ&gt;ರ. ಅದ=ಾ&gt; 
ೈೕ ಸಂಪ;Iನ ಮDೆಯನು ಹುಡು[ ಹು¯BCೕಯ, Tನ ಸ5Kಾವ ಮತುI Tೕನು ಹು¯Bದ ಮDೆತನದ 
ಪ Kಾವ ಒಂದ=ೊ&gt;ಂದು ಪ*ರಕ, ಇದ=ಾ&gt; Uಂ;ಸyೇಡ” ಎಂದು.   
ೌ5 ಭೂತಸೌ 8ೋ=ೇSXF ೈವ ಆಸುರ ಏವ ಚ । 
ೈ£ೕ ಸIರಶಃ ù ೕಕI ಆಸುರಂ Qಾಥ ೕ ಶೃಣು 
॥೬॥ 
ೌ5 ಭೂತಸೌ 8ೋ=ೇ ಅXF ೈವಃ  ಆಸುರಃ  ಏವ ಚ । 
ೈವಃ ಸIರಶಃ ù ೕಕIಃ ಆಸುರ Qಾಥ ೕ ಶೃಣು –ಈ ಶ5ದ&amp;' ಎರಡು ಬೆಯ 1ೕವಸೃ°Bಗk&lt;ೆ: 
ೈವ[ಒಳRೆಯದು] ಮತುI ಆಸುರ [=ೆಡುನRೆಯದು]. ಒಳRೆಯ ಬೆಯನು sತI$X /ೇkಾCತು, 
Qಾಾ, =ೆಡುನRೆಯ sತIರವನು ನTಂದ =ೇಳM. 
ಈ ಶ5ದ&amp;' ಮೂಲಭೂತ&lt;ಾ ಎರಡು ಬೆಯ ?ಾನವ$ಾC-ೆ: ಭಗವಂತDೆRೆೆ ಮುಖ ?ಾ ,ಾಗುವ 
ೈೕ ನRೆಯುಳnವರು ಮತುI ಭಗವಂತTೆ yೆನು /ಾ[ ,ಾಗುವ ಆಸು$ೕ ನRೆಯವರು. ಈ ಎರಡು 
Kಾಗದ&amp;' ಇ&amp;'ಯ ತನಕ ೈೕ ಸ5Kಾವದ ಬೆ ,ಾIರ&lt;ಾ DೋೆವN. ನಮF ಆಂತ$ಕ ಮತುI 
,ಾ?ಾ1ಕ ನRೆಯ ಬೆ ,ಾIರ&lt;ಾದ Uತ ಣ =ೊಟB ಬkಕ ಕೃಷ¤, ಇ&amp;' ಆಸು$ೕ ಸ5Kಾವದವರ ನRೆ-
ನುಗಳ ಬೆ ವ$ಸುಾIDೆ. ಈ ಮೂಲಕ DಾವN ‘qಾವ $ೕ; ಇರyಾರದು’ ಎನುವNದನು ಕೃಷ¤ ನಮೆ 
;kX /ೇಳMಾIDೆ. 
ಪ ವೃ;Iಂ ಚ Tವೃ;Iಂ ಚ ಜDಾ ನ ದು-ಾಸು-ಾಃ । 
ನ oೌಚಂ DಾZಾSಾ-ೋ ನ ಸತGಂ ೇಷು ದGೇ</t>
        </is>
      </c>
      <c r="G578" t="n">
        <v>498</v>
      </c>
    </row>
    <row r="579">
      <c r="A579" t="n">
        <v>16</v>
      </c>
      <c r="B579" t="n">
        <v>7</v>
      </c>
      <c r="C579" t="inlineStr">
        <is>
          <t>BG 16.7</t>
        </is>
      </c>
      <c r="D579" s="6" t="inlineStr">
        <is>
          <t>ಪ ವೃ;Iಂ ಚ Tವೃ;Iಂ ಚ ಜDಾ ನ ದು-ಾಸು-ಾಃ । 
ನ oೌಚಂ DಾZಾSಾ-ೋ ನ ಸತGಂ ೇಷು ದGೇ</t>
        </is>
      </c>
      <c r="E579" s="6" t="inlineStr">
        <is>
          <t>ಪ ವೃ;I ಚ Tವೃ;I ಚ ಜDಾಃ  ನ ದುಃ ಆಸು-ಾಃ । 
ನ oೌಚ ನ ಅZ ಚ ಆಾರಃ ನ ಸತG ೇಷು ದGೇ –=ೆಡುನRೆಯ ಮಂ qಾವ ಾ$ 
Jಯyೇಕು, qಾವNದನು sಡyೇಕು ಎಂಬುದನ$ಯರು. ಮಲ'; ಒೆnಯ ನRೆಲ'; ಅವರ&amp;' ಟದ 
ನುಲ'.
ಆಸು$ೕ ಸ5Kಾವದವರ ,ಾ?ಾ1ಕ  ನRೆ-ನುಯನು ಕೃಷ¤ ಇ&amp;' ವ$ಸುಾIDೆ. ಆಸು$ೕ ಸ5Kಾವದವ$ೆ 
qಾವNದು ?ಾಡyೇಕು, qಾವNದು ?ಾಡyಾರದು ಎನುವ ಎಚjರರುವNಲ'. ಇದ$ಂದ ಅವರು
ಂೆ ೋಂಾಾಯರ ೕಾಪವಚನ  
?ಾಡyಾರದCDೇ ?ಾಡು;IರುಾI-ೆ. ಇವ$ೆ DಾGಯ ಅDಾGಯ qಾವNದೂ ಮುಖGವಲ'. ಹಣ ಸಂQಾದDೆ 
ಮತುI ಗಣGವG[I ,ಾ½ನ ಗkಸyೇಕು ಎನುವNದು ಇವರ ಮೂಲಭೂತ ಬಯ=ೆ. ಇದ$ಂಾ ಹಣ 
ಸಂQಾದDೆಯ&amp;' DಾGಯದ ಮುಖರyೇಕು ಎನುವ ಎಚjರ ಇವ$ರುವNಲ'. 
ಮೂಲಭೂತ&lt;ಾ ಆಸು$ೕ ಸ5Kಾವದವರ&amp;' DೈಮಲGರುವNಲ'. ಒಳnಯ?ಾತು, ಒೆnಯ ¾ೕಚDೆ, 
ಸ5ಚ¶ 
ಶ$ೕರ 
ಇವರ&amp;'ರುವNಲ'. 
ಇವರು 
yಾಹG&lt;ಾ 
ಬಹಳ 
ಶುದ§ರಂೆ 
Dಾಟಕ&lt;ಾ=ೊಂಡು 
ಬದುಕು;IರುಾI-ೆ. ಇವರು ಎಂದೂ Qಾ ?ಾ ಕ-ಾರುವNಲ'. ಏನು ?ಾದರೂ ಅದು ೋ$=ೆಾ. 
ನಮೆ ಕೃಷ¤ ೕೆಯ&amp;' /ೇಳMವ ಒಂೊಂದು ಗುಣ ನಡೆೆ ಉಾಹರuೆ ಮ/ಾKಾರತದ8ೆ'ೕ XಗುತIೆ. 
ಅದ=ಾ&gt; ೕೆಯನು ಮ/ಾKಾರತದ ,ಾರ ಎನುವNದು.  ಆಸು$ೕ ಸ5Kಾವ=ೆ&gt; ಅತುGತIಮ ಉಾಹರuೆ 
‘ದು¾ೕಧನ’.
ಈ ಆಸು$ೕ ಸ5Kಾವದವರು /ೇೆ ಸ?ಾಜ ಕಂಟಕ-ಾಗುಾI-ೆ, ಅವರ ;ಳMವk=ೆ ಏನು? ಎನುವNದನು ಈ 
ಅ#ಾGಯದ ಮುಂನ Kಾಗದ&amp;' ಕೃಷ¤ ,ಾIರ&lt;ಾ ವ$ಸುಾIDೆ.</t>
        </is>
      </c>
      <c r="F579" s="6" t="inlineStr">
        <is>
          <t>ೋSX Qಾಂಡವ  
॥೫॥ 
ೈೕ ಸಂಪ¨ eೕಾಯ Tಬಂ#ಾಯ ಆಸು$ೕ ಮಾ । 
?ಾ ಶುಚಃ ಸಂಪದ ೈೕ ಅ¡ಾತಃ ಅX Qಾಂಡ&lt;ಾ –ಒೆnಯ ನಡೆ sಡುಗRೆಯ ಾ$. 
=ೆಡುನRೆ 
ತಮXÄನ 
,ೆ-ೆಯ 
ಾ$. 
Qಾಂಡವ, 
=ೊರಗyೇಡ. 
Tೕನು 
ಒk;ನ 
ಾ$ಯನು 
ೖಗೂX=ೊಂಡವನು. 
ಏ=ೆ ೈೕ ಸಂಪತIನು DಾವN yೆಳX=ೊಳnyೇಕು ಎನುವNದನು ಕೃಷ¤ ವ$ಸುಾI /ೇಳMಾIDೆ: “ೈೕ 
ಸಂಪತುI eೕ=ೆ&gt; =ಾರಣ&lt;ಾಗುತIೆ, ಆಸು$ೕ ಸ5Kಾವ Tಬಂಧ=ೆ&gt; =ಾರಣ&lt;ಾಗುತIೆ” ಎಂದು. ಇ&amp;' ಕೃಷ¤ 
‘-eೕ’ ಮತುI ‘T-ಬಂಧ’ ಎಂದು oೇಷ&lt;ಾ /ೇkಾCDೆ. -eೕ ಎಂದ-ೆ ಅವರವರ ,ಾಧDೆೆ 
ಂೆ ೋಂಾಾಯರ ೕಾಪವಚನ  
ತಕ&gt;ಂೆ ಧ ಸ½ರದ&amp;' ವG[Iತ5 =ಾಸ ಮತುI eೕ. ‘T-ಬಂಧ’ ಎಂದ-ೆ ಸಂ,ಾರ ಬಂಧವಲ'. ಇದು Tೕಚ 
ಬಂಧ. ನಮFನು ಕತI8ೆಯ ತಮXÄೆ ತಳMnವ ಬಂಧ. 
ಕೃಷ¤ ಅಜುನನನು ಕು$ತು /ೇಳMಾIDೆ: “Tೕನು ೈೕ ಸಂಪ;Iನ ಪ*ಣಪ ?ಾಣದ ಆvಾ&gt;ರ. ಅದ=ಾ&gt; 
ೈೕ ಸಂಪ;Iನ ಮDೆಯನು ಹುಡು[ ಹು¯BCೕಯ, Tನ ಸ5Kಾವ ಮತುI Tೕನು ಹು¯Bದ ಮDೆತನದ 
ಪ Kಾವ ಒಂದ=ೊ&gt;ಂದು ಪ*ರಕ, ಇದ=ಾ&gt; Uಂ;ಸyೇಡ” ಎಂದು.   
ೌ5 ಭೂತಸೌ 8ೋ=ೇSXF ೈವ ಆಸುರ ಏವ ಚ । 
ೈ£ೕ ಸIರಶಃ ù ೕಕI ಆಸುರಂ Qಾಥ ೕ ಶೃಣು 
॥೬॥ 
ೌ5 ಭೂತಸೌ 8ೋ=ೇ ಅXF ೈವಃ  ಆಸುರಃ  ಏವ ಚ । 
ೈವಃ ಸIರಶಃ ù ೕಕIಃ ಆಸುರ Qಾಥ ೕ ಶೃಣು –ಈ ಶ5ದ&amp;' ಎರಡು ಬೆಯ 1ೕವಸೃ°Bಗk&lt;ೆ: 
ೈವ[ಒಳRೆಯದು] ಮತುI ಆಸುರ [=ೆಡುನRೆಯದು]. ಒಳRೆಯ ಬೆಯನು sತI$X /ೇkಾCತು, 
Qಾಾ, =ೆಡುನRೆಯ sತIರವನು ನTಂದ =ೇಳM. 
ಈ ಶ5ದ&amp;' ಮೂಲಭೂತ&lt;ಾ ಎರಡು ಬೆಯ ?ಾನವ$ಾC-ೆ: ಭಗವಂತDೆRೆೆ ಮುಖ ?ಾ ,ಾಗುವ 
ೈೕ ನRೆಯುಳnವರು ಮತುI ಭಗವಂತTೆ yೆನು /ಾ[ ,ಾಗುವ ಆಸು$ೕ ನRೆಯವರು. ಈ ಎರಡು 
Kಾಗದ&amp;' ಇ&amp;'ಯ ತನಕ ೈೕ ಸ5Kಾವದ ಬೆ ,ಾIರ&lt;ಾ DೋೆವN. ನಮF ಆಂತ$ಕ ಮತುI 
,ಾ?ಾ1ಕ ನRೆಯ ಬೆ ,ಾIರ&lt;ಾದ Uತ ಣ =ೊಟB ಬkಕ ಕೃಷ¤, ಇ&amp;' ಆಸು$ೕ ಸ5Kಾವದವರ ನRೆ-
ನುಗಳ ಬೆ ವ$ಸುಾIDೆ. ಈ ಮೂಲಕ DಾವN ‘qಾವ $ೕ; ಇರyಾರದು’ ಎನುವNದನು ಕೃಷ¤ ನಮೆ 
;kX /ೇಳMಾIDೆ. 
ಪ ವೃ;Iಂ ಚ Tವೃ;Iಂ ಚ ಜDಾ ನ ದು-ಾಸು-ಾಃ । 
ನ oೌಚಂ DಾZಾSಾ-ೋ ನ ಸತGಂ ೇಷು ದGೇ 
॥೭॥ 
ಪ ವೃ;I ಚ Tವೃ;I ಚ ಜDಾಃ  ನ ದುಃ ಆಸು-ಾಃ । 
ನ oೌಚ ನ ಅZ ಚ ಆಾರಃ ನ ಸತG ೇಷು ದGೇ –=ೆಡುನRೆಯ ಮಂ qಾವ ಾ$ 
Jಯyೇಕು, qಾವNದನು sಡyೇಕು ಎಂಬುದನ$ಯರು. ಮಲ'; ಒೆnಯ ನRೆಲ'; ಅವರ&amp;' ಟದ 
ನುಲ'. 
ಆಸು$ೕ ಸ5Kಾವದವರ ,ಾ?ಾ1ಕ  ನRೆ-ನುಯನು ಕೃಷ¤ ಇ&amp;' ವ$ಸುಾIDೆ. ಆಸು$ೕ ಸ5Kಾವದವ$ೆ 
qಾವNದು ?ಾಡyೇಕು, qಾವNದು ?ಾಡyಾರದು ಎನುವ ಎಚjರರುವNಲ'. ಇದ$ಂದ ಅವರು 
ಂೆ ೋಂಾಾಯರ ೕಾಪವಚನ  
?ಾಡyಾರದCDೇ ?ಾಡು;IರುಾI-ೆ. ಇವ$ೆ DಾGಯ ಅDಾGಯ qಾವNದೂ ಮುಖGವಲ'. ಹಣ ಸಂQಾದDೆ 
ಮತುI ಗಣGವG[I ,ಾ½ನ ಗkಸyೇಕು ಎನುವNದು ಇವರ ಮೂಲಭೂತ ಬಯ=ೆ. ಇದ$ಂಾ ಹಣ 
ಸಂQಾದDೆಯ&amp;' DಾGಯದ ಮುಖರyೇಕು ಎನುವ ಎಚjರ ಇವ$ರುವNಲ'. 
ಮೂಲಭೂತ&lt;ಾ ಆಸು$ೕ ಸ5Kಾವದವರ&amp;' DೈಮಲGರುವNಲ'. ಒಳnಯ?ಾತು, ಒೆnಯ ¾ೕಚDೆ, 
ಸ5ಚ¶ 
ಶ$ೕರ 
ಇವರ&amp;'ರುವNಲ'. 
ಇವರು 
yಾಹG&lt;ಾ 
ಬಹಳ 
ಶುದ§ರಂೆ 
Dಾಟಕ&lt;ಾ=ೊಂಡು 
ಬದುಕು;IರುಾI-ೆ. ಇವರು ಎಂದೂ Qಾ ?ಾ ಕ-ಾರುವNಲ'. ಏನು ?ಾದರೂ ಅದು ೋ$=ೆಾ. 
ನಮೆ ಕೃಷ¤ ೕೆಯ&amp;' /ೇಳMವ ಒಂೊಂದು ಗುಣ ನಡೆೆ ಉಾಹರuೆ ಮ/ಾKಾರತದ8ೆ'ೕ XಗುತIೆ. 
ಅದ=ಾ&gt; ೕೆಯನು ಮ/ಾKಾರತದ ,ಾರ ಎನುವNದು.  ಆಸು$ೕ ಸ5Kಾವ=ೆ&gt; ಅತುGತIಮ ಉಾಹರuೆ 
‘ದು¾ೕಧನ’. 
ಈ ಆಸು$ೕ ಸ5Kಾವದವರು /ೇೆ ಸ?ಾಜ ಕಂಟಕ-ಾಗುಾI-ೆ, ಅವರ ;ಳMವk=ೆ ಏನು? ಎನುವNದನು ಈ 
ಅ#ಾGಯದ ಮುಂನ Kಾಗದ&amp;' ಕೃಷ¤ ,ಾIರ&lt;ಾ ವ$ಸುಾIDೆ. 
ಅಸತGಮಪ ;ಷ»ಂ ೇ ಜಗಾಹುರTೕಶ5ರ । 
ಅಪರಸರಸಂಭೂತಂ [ಮನG¨ =ಾಮ/ೈತುಕ</t>
        </is>
      </c>
      <c r="G579" t="n">
        <v>498</v>
      </c>
    </row>
    <row r="580">
      <c r="A580" t="n">
        <v>16</v>
      </c>
      <c r="B580" t="n">
        <v>8</v>
      </c>
      <c r="C580" t="inlineStr">
        <is>
          <t>BG 16.8</t>
        </is>
      </c>
      <c r="D580" s="6" t="inlineStr">
        <is>
          <t>ಅಸತGಮಪ ;ಷ»ಂ ೇ ಜಗಾಹುರTೕಶ5ರ । 
ಅಪರಸರಸಂಭೂತಂ [ಮನG¨ =ಾಮ/ೈತುಕ</t>
        </is>
      </c>
      <c r="E580" s="6" t="inlineStr">
        <is>
          <t>ಅಸತG ಅಪ ;ಷ»  ೇ ಜಗ¨ ಆಹುಃ ಅTೕಶ5ರ । 
ಅಪರಸರ ಸಂಭೂತಂ [ ಅನG¨ =ಾಮ/ೈತುಕ – ಅವರು ಈ ಶ5 ಸತG ಸ5ರೂಪDಾದ ಭಗವಂತನ 
=ೊಡುೆಯಲ' [ಇೊಂದು ಸುknನ ಕಂೆ] ಎನುಾI-ೆ. ಇದು ಭಗವಂತನ&amp;' Dೆ8ೆೊಂಡದCಲ' [ಇದ=ೆ&gt; ಇರು&lt;ೇ 
ಇಲ'] ಎನುಾI-ೆ. ಇದನು Tಯಸುವ ಸವಶಕIDೊಬwTಲ' ಎನುಾI-ೆ. ಒಂದ$ಂದ ಇDೊಂದು ಕ ಮ&lt;ಾ 
ಹು¯Bತು ಎನುವNದನೂ ಒಪNವNಲ'. ಮೆIೕನು? ಅವರ ದೃ°Bಯ&amp;' ಇೊಂದು yೇ-ೆಯ ತರ. ಇೊಂದು 
=ಾಮದ ಕೂಸು-?ಾqಾಸೃ°B.
ಅಸುರರ&amp;' ಎರಡು ಧ. ಜಗ;Iೆ ಇDೊಂದು ಸತGಲ', ಜಗ;Iೆ ಇDೊಂದು ಪ ;vೆ» ಇಲ', ಜಗ;Iೆ ಇDೊಬw 
ಈಶ5ರTಲ' ಎನುವ DಾXIಕ ;ಳMವk=ೆ ಇವ$ರುತIೆ. ಜಗತIನು  ಸೃ°B-X½;-ಸಂ/ಾರಗkೆ ಒಳಪಸುವ 
ಶ[I(ಸತG) ಇಲ' ಎಂದು ಇವರು ;kರುಾI-ೆ.  ಇವರು ಈ ಜಗ;Iೆ ಆ#ಾರDಾ ಒಬw ೇವ$ಲ', ಆದC$ಂದ 
ಈ ಜಗತIನು Tಯಂ; ಸುವ ,ಾ5 ಇಲ', ಎಲ'ವ* ಭ  ಎಂದು &lt;ಾದ ?ಾಡುಾI-ೆ. ಸೃ°Bಚಕ  ಒಂದು 
ಮೂಖತನದ Xಾ§ಂತ ಎನುವNದು ಇವರ ನಂs=ೆ. 
ಇDೊಂದು ಧದ ಅಸುರರು  ಈ ಜಗ;Iನ&amp;' ನಮೆ ಏನು =ಾಣುತIೋ ಅದು =ೇವಲ ನಮF ಭ  ಎಂದು 
ಶpನG&lt;ಾದ ?ಾಡುವವರು. ಇವರು ಈ ಪ ಪಂಚ ನಮF ಬಯ=ೆಗkಂದ yೆೆಯು;Iೆ¢ೕ /ೊರತು  
ಇDೊಂದು ಶ[Iಂದಲ' ಎಂದು  ನಂsರುಾI-ೆ.</t>
        </is>
      </c>
      <c r="F580" s="6" t="inlineStr">
        <is>
          <t>ಮೂಲಭೂತ&lt;ಾ ಎರಡು ಬೆಯ ?ಾನವ$ಾC-ೆ: ಭಗವಂತDೆRೆೆ ಮುಖ ?ಾ ,ಾಗುವ 
ೈೕ ನRೆಯುಳnವರು ಮತುI ಭಗವಂತTೆ yೆನು /ಾ[ ,ಾಗುವ ಆಸು$ೕ ನRೆಯವರು. ಈ ಎರಡು 
Kಾಗದ&amp;' ಇ&amp;'ಯ ತನಕ ೈೕ ಸ5Kಾವದ ಬೆ ,ಾIರ&lt;ಾ DೋೆವN. ನಮF ಆಂತ$ಕ ಮತುI 
,ಾ?ಾ1ಕ ನRೆಯ ಬೆ ,ಾIರ&lt;ಾದ Uತ ಣ =ೊಟB ಬkಕ ಕೃಷ¤, ಇ&amp;' ಆಸು$ೕ ಸ5Kಾವದವರ ನRೆ-
ನುಗಳ ಬೆ ವ$ಸುಾIDೆ. ಈ ಮೂಲಕ DಾವN ‘qಾವ $ೕ; ಇರyಾರದು’ ಎನುವNದನು ಕೃಷ¤ ನಮೆ 
;kX /ೇಳMಾIDೆ. 
ಪ ವೃ;Iಂ ಚ Tವೃ;Iಂ ಚ ಜDಾ ನ ದು-ಾಸು-ಾಃ । 
ನ oೌಚಂ DಾZಾSಾ-ೋ ನ ಸತGಂ ೇಷು ದGೇ 
॥೭॥ 
ಪ ವೃ;I ಚ Tವೃ;I ಚ ಜDಾಃ  ನ ದುಃ ಆಸು-ಾಃ । 
ನ oೌಚ ನ ಅZ ಚ ಆಾರಃ ನ ಸತG ೇಷು ದGೇ –=ೆಡುನRೆಯ ಮಂ qಾವ ಾ$ 
Jಯyೇಕು, qಾವNದನು sಡyೇಕು ಎಂಬುದನ$ಯರು. ಮಲ'; ಒೆnಯ ನRೆಲ'; ಅವರ&amp;' ಟದ 
ನುಲ'. 
ಆಸು$ೕ ಸ5Kಾವದವರ ,ಾ?ಾ1ಕ  ನRೆ-ನುಯನು ಕೃಷ¤ ಇ&amp;' ವ$ಸುಾIDೆ. ಆಸು$ೕ ಸ5Kಾವದವ$ೆ 
qಾವNದು ?ಾಡyೇಕು, qಾವNದು ?ಾಡyಾರದು ಎನುವ ಎಚjರರುವNಲ'. ಇದ$ಂದ ಅವರು 
ಂೆ ೋಂಾಾಯರ ೕಾಪವಚನ  
?ಾಡyಾರದCDೇ ?ಾಡು;IರುಾI-ೆ. ಇವ$ೆ DಾGಯ ಅDಾGಯ qಾವNದೂ ಮುಖGವಲ'. ಹಣ ಸಂQಾದDೆ 
ಮತುI ಗಣGವG[I ,ಾ½ನ ಗkಸyೇಕು ಎನುವNದು ಇವರ ಮೂಲಭೂತ ಬಯ=ೆ. ಇದ$ಂಾ ಹಣ 
ಸಂQಾದDೆಯ&amp;' DಾGಯದ ಮುಖರyೇಕು ಎನುವ ಎಚjರ ಇವ$ರುವNಲ'. 
ಮೂಲಭೂತ&lt;ಾ ಆಸು$ೕ ಸ5Kಾವದವರ&amp;' DೈಮಲGರುವNಲ'. ಒಳnಯ?ಾತು, ಒೆnಯ ¾ೕಚDೆ, 
ಸ5ಚ¶ 
ಶ$ೕರ 
ಇವರ&amp;'ರುವNಲ'. 
ಇವರು 
yಾಹG&lt;ಾ 
ಬಹಳ 
ಶುದ§ರಂೆ 
Dಾಟಕ&lt;ಾ=ೊಂಡು 
ಬದುಕು;IರುಾI-ೆ. ಇವರು ಎಂದೂ Qಾ ?ಾ ಕ-ಾರುವNಲ'. ಏನು ?ಾದರೂ ಅದು ೋ$=ೆಾ. 
ನಮೆ ಕೃಷ¤ ೕೆಯ&amp;' /ೇಳMವ ಒಂೊಂದು ಗುಣ ನಡೆೆ ಉಾಹರuೆ ಮ/ಾKಾರತದ8ೆ'ೕ XಗುತIೆ. 
ಅದ=ಾ&gt; ೕೆಯನು ಮ/ಾKಾರತದ ,ಾರ ಎನುವNದು.  ಆಸು$ೕ ಸ5Kಾವ=ೆ&gt; ಅತುGತIಮ ಉಾಹರuೆ 
‘ದು¾ೕಧನ’. 
ಈ ಆಸು$ೕ ಸ5Kಾವದವರು /ೇೆ ಸ?ಾಜ ಕಂಟಕ-ಾಗುಾI-ೆ, ಅವರ ;ಳMವk=ೆ ಏನು? ಎನುವNದನು ಈ 
ಅ#ಾGಯದ ಮುಂನ Kಾಗದ&amp;' ಕೃಷ¤ ,ಾIರ&lt;ಾ ವ$ಸುಾIDೆ. 
ಅಸತGಮಪ ;ಷ»ಂ ೇ ಜಗಾಹುರTೕಶ5ರ । 
ಅಪರಸರಸಂಭೂತಂ [ಮನG¨ =ಾಮ/ೈತುಕ  
॥೮॥ 
ಅಸತG ಅಪ ;ಷ»  ೇ ಜಗ¨ ಆಹುಃ ಅTೕಶ5ರ । 
ಅಪರಸರ ಸಂಭೂತಂ [ ಅನG¨ =ಾಮ/ೈತುಕ – ಅವರು ಈ ಶ5 ಸತG ಸ5ರೂಪDಾದ ಭಗವಂತನ 
=ೊಡುೆಯಲ' [ಇೊಂದು ಸುknನ ಕಂೆ] ಎನುಾI-ೆ. ಇದು ಭಗವಂತನ&amp;' Dೆ8ೆೊಂಡದCಲ' [ಇದ=ೆ&gt; ಇರು&lt;ೇ 
ಇಲ'] ಎನುಾI-ೆ. ಇದನು Tಯಸುವ ಸವಶಕIDೊಬwTಲ' ಎನುಾI-ೆ. ಒಂದ$ಂದ ಇDೊಂದು ಕ ಮ&lt;ಾ 
ಹು¯Bತು ಎನುವNದನೂ ಒಪNವNಲ'. ಮೆIೕನು? ಅವರ ದೃ°Bಯ&amp;' ಇೊಂದು yೇ-ೆಯ ತರ. ಇೊಂದು 
=ಾಮದ ಕೂಸು-?ಾqಾಸೃ°B. 
ಅಸುರರ&amp;' ಎರಡು ಧ. ಜಗ;Iೆ ಇDೊಂದು ಸತGಲ', ಜಗ;Iೆ ಇDೊಂದು ಪ ;vೆ» ಇಲ', ಜಗ;Iೆ ಇDೊಬw 
ಈಶ5ರTಲ' ಎನುವ DಾXIಕ ;ಳMವk=ೆ ಇವ$ರುತIೆ. ಜಗತIನು  ಸೃ°B-X½;-ಸಂ/ಾರಗkೆ ಒಳಪಸುವ 
ಶ[I(ಸತG) ಇಲ' ಎಂದು ಇವರು ;kರುಾI-ೆ.  ಇವರು ಈ ಜಗ;Iೆ ಆ#ಾರDಾ ಒಬw ೇವ$ಲ', ಆದC$ಂದ 
ಈ ಜಗತIನು Tಯಂ; ಸುವ ,ಾ5 ಇಲ', ಎಲ'ವ* ಭ  ಎಂದು &lt;ಾದ ?ಾಡುಾI-ೆ. ಸೃ°Bಚಕ  ಒಂದು 
ಮೂಖತನದ Xಾ§ಂತ ಎನುವNದು ಇವರ ನಂs=ೆ. 
ಇDೊಂದು ಧದ ಅಸುರರು  ಈ ಜಗ;Iನ&amp;' ನಮೆ ಏನು =ಾಣುತIೋ ಅದು =ೇವಲ ನಮF ಭ  ಎಂದು 
ಶpನG&lt;ಾದ ?ಾಡುವವರು. ಇವರು ಈ ಪ ಪಂಚ ನಮF ಬಯ=ೆಗkಂದ yೆೆಯು;Iೆ¢ೕ /ೊರತು  
ಇDೊಂದು ಶ[Iಂದಲ' ಎಂದು  ನಂsರುಾI-ೆ. 
ಂೆ ೋಂಾಾಯರ ೕಾಪವಚನ  
ಏಾಂ ದೃ°BಮವಷBಭG ನvಾBಾFDೋSಲಬುದ§ಯಃ । 
ಪ ಭವಂತುGಗ ಕ?ಾಣಃ qಾಯ ಜಗೋSJಾಃ</t>
        </is>
      </c>
      <c r="G580" t="n">
        <v>499</v>
      </c>
    </row>
    <row r="581">
      <c r="A581" t="n">
        <v>16</v>
      </c>
      <c r="B581" t="n">
        <v>9</v>
      </c>
      <c r="C581" t="inlineStr">
        <is>
          <t>BG 16.9</t>
        </is>
      </c>
      <c r="D581" s="6" t="inlineStr">
        <is>
          <t>ಂೆ ೋಂಾಾಯರ ೕಾಪವಚನ  
ಏಾಂ ದೃ°BಮವಷBಭG ನvಾBಾFDೋSಲಬುದ§ಯಃ । 
ಪ ಭವಂತುGಗ ಕ?ಾಣಃ qಾಯ ಜಗೋSJಾಃ</t>
        </is>
      </c>
      <c r="E581" s="6" t="inlineStr">
        <is>
          <t>ಏಾ  ದೃ°B ಅವಷBಭG ನಷB ಆಾFನಃ ಅಲಬುದ§ಯಃ । 
ಪ ಭವಂ; ಉಗ ಕ?ಾಣಃ qಾಯ ಜಗತಃ ಅJಾಃ –ಇಂತಹ Tಲುವನು DೆUj=ೊಂಡು &lt;ೇಕ 
ಕೆದು=ೊಂಡ ಅ$ವNೇಗಳM-ಜDಾಂಗದ =ೇಗಳM. ಒರಟು ನRೆಯ ಇಂತವರು ಜಗದ Dಾಶ=ೆ&gt; 
=ಾರಣ-ಾಗುಾI-ೆ.
ಆಸುರ ಮDೋವೃ;I yೆೆX=ೊಳMnವ ಜನ ತಮF ಬದು[ೆ ಅನಥವನು ತಂದು=ೊಂಡು ತಮF Dಾಶ=ೆ&gt; 
ಾ&lt;ೇ =ಾರಣ-ಾಗುಾI-ೆ. ಇವರು ತಮF ನಂs=ೆ¢ೕ ತಮFನು Dಾಶ ?ಾಡು;Iೆ, ಾವN ಕತI8ೆಯ 
ಾ$ಯ&amp;' ನRೆಯು;IೆCೕ&lt;ೆ ಎನುವ ಎಚjರವ* ಇಲ'ೆ  ಉಗ ಾ(ಉಗ ಕ?ಾಣಃ)ಗಾಗುಾI-ೆ. ಇದರ 
ಪ$uಾಮ ಇವರು 8ೋಕಶತು ಗಾ, 8ೋಕ Dಾಶ=ೆ&gt; =ಾರಣ-ಾಗುಾI-ೆ. ಈ $ೕ;ಯ ಮDೋವೃ;I ಇದುC- 
ನಮF TಮF ನಡು&lt;ೆ ಇರುವ  ಜನ-ೇ ಅಸುರರು.</t>
        </is>
      </c>
      <c r="F581" s="6" t="inlineStr">
        <is>
          <t>ದವರ&amp;' DೈಮಲGರುವNಲ'. ಒಳnಯ?ಾತು, ಒೆnಯ ¾ೕಚDೆ, 
ಸ5ಚ¶ 
ಶ$ೕರ 
ಇವರ&amp;'ರುವNಲ'. 
ಇವರು 
yಾಹG&lt;ಾ 
ಬಹಳ 
ಶುದ§ರಂೆ 
Dಾಟಕ&lt;ಾ=ೊಂಡು 
ಬದುಕು;IರುಾI-ೆ. ಇವರು ಎಂದೂ Qಾ ?ಾ ಕ-ಾರುವNಲ'. ಏನು ?ಾದರೂ ಅದು ೋ$=ೆಾ. 
ನಮೆ ಕೃಷ¤ ೕೆಯ&amp;' /ೇಳMವ ಒಂೊಂದು ಗುಣ ನಡೆೆ ಉಾಹರuೆ ಮ/ಾKಾರತದ8ೆ'ೕ XಗುತIೆ. 
ಅದ=ಾ&gt; ೕೆಯನು ಮ/ಾKಾರತದ ,ಾರ ಎನುವNದು.  ಆಸು$ೕ ಸ5Kಾವ=ೆ&gt; ಅತುGತIಮ ಉಾಹರuೆ 
‘ದು¾ೕಧನ’. 
ಈ ಆಸು$ೕ ಸ5Kಾವದವರು /ೇೆ ಸ?ಾಜ ಕಂಟಕ-ಾಗುಾI-ೆ, ಅವರ ;ಳMವk=ೆ ಏನು? ಎನುವNದನು ಈ 
ಅ#ಾGಯದ ಮುಂನ Kಾಗದ&amp;' ಕೃಷ¤ ,ಾIರ&lt;ಾ ವ$ಸುಾIDೆ. 
ಅಸತGಮಪ ;ಷ»ಂ ೇ ಜಗಾಹುರTೕಶ5ರ । 
ಅಪರಸರಸಂಭೂತಂ [ಮನG¨ =ಾಮ/ೈತುಕ  
॥೮॥ 
ಅಸತG ಅಪ ;ಷ»  ೇ ಜಗ¨ ಆಹುಃ ಅTೕಶ5ರ । 
ಅಪರಸರ ಸಂಭೂತಂ [ ಅನG¨ =ಾಮ/ೈತುಕ – ಅವರು ಈ ಶ5 ಸತG ಸ5ರೂಪDಾದ ಭಗವಂತನ 
=ೊಡುೆಯಲ' [ಇೊಂದು ಸುknನ ಕಂೆ] ಎನುಾI-ೆ. ಇದು ಭಗವಂತನ&amp;' Dೆ8ೆೊಂಡದCಲ' [ಇದ=ೆ&gt; ಇರು&lt;ೇ 
ಇಲ'] ಎನುಾI-ೆ. ಇದನು Tಯಸುವ ಸವಶಕIDೊಬwTಲ' ಎನುಾI-ೆ. ಒಂದ$ಂದ ಇDೊಂದು ಕ ಮ&lt;ಾ 
ಹು¯Bತು ಎನುವNದನೂ ಒಪNವNಲ'. ಮೆIೕನು? ಅವರ ದೃ°Bಯ&amp;' ಇೊಂದು yೇ-ೆಯ ತರ. ಇೊಂದು 
=ಾಮದ ಕೂಸು-?ಾqಾಸೃ°B. 
ಅಸುರರ&amp;' ಎರಡು ಧ. ಜಗ;Iೆ ಇDೊಂದು ಸತGಲ', ಜಗ;Iೆ ಇDೊಂದು ಪ ;vೆ» ಇಲ', ಜಗ;Iೆ ಇDೊಬw 
ಈಶ5ರTಲ' ಎನುವ DಾXIಕ ;ಳMವk=ೆ ಇವ$ರುತIೆ. ಜಗತIನು  ಸೃ°B-X½;-ಸಂ/ಾರಗkೆ ಒಳಪಸುವ 
ಶ[I(ಸತG) ಇಲ' ಎಂದು ಇವರು ;kರುಾI-ೆ.  ಇವರು ಈ ಜಗ;Iೆ ಆ#ಾರDಾ ಒಬw ೇವ$ಲ', ಆದC$ಂದ 
ಈ ಜಗತIನು Tಯಂ; ಸುವ ,ಾ5 ಇಲ', ಎಲ'ವ* ಭ  ಎಂದು &lt;ಾದ ?ಾಡುಾI-ೆ. ಸೃ°Bಚಕ  ಒಂದು 
ಮೂಖತನದ Xಾ§ಂತ ಎನುವNದು ಇವರ ನಂs=ೆ. 
ಇDೊಂದು ಧದ ಅಸುರರು  ಈ ಜಗ;Iನ&amp;' ನಮೆ ಏನು =ಾಣುತIೋ ಅದು =ೇವಲ ನಮF ಭ  ಎಂದು 
ಶpನG&lt;ಾದ ?ಾಡುವವರು. ಇವರು ಈ ಪ ಪಂಚ ನಮF ಬಯ=ೆಗkಂದ yೆೆಯು;Iೆ¢ೕ /ೊರತು  
ಇDೊಂದು ಶ[Iಂದಲ' ಎಂದು  ನಂsರುಾI-ೆ. 
ಂೆ ೋಂಾಾಯರ ೕಾಪವಚನ  
ಏಾಂ ದೃ°BಮವಷBಭG ನvಾBಾFDೋSಲಬುದ§ಯಃ । 
ಪ ಭವಂತುGಗ ಕ?ಾಣಃ qಾಯ ಜಗೋSJಾಃ 
॥೯॥ 
ಏಾ  ದೃ°B ಅವಷBಭG ನಷB ಆಾFನಃ ಅಲಬುದ§ಯಃ । 
ಪ ಭವಂ; ಉಗ ಕ?ಾಣಃ qಾಯ ಜಗತಃ ಅJಾಃ –ಇಂತಹ Tಲುವನು DೆUj=ೊಂಡು &lt;ೇಕ 
ಕೆದು=ೊಂಡ ಅ$ವNೇಗಳM-ಜDಾಂಗದ =ೇಗಳM. ಒರಟು ನRೆಯ ಇಂತವರು ಜಗದ Dಾಶ=ೆ&gt; 
=ಾರಣ-ಾಗುಾI-ೆ. 
ಆಸುರ ಮDೋವೃ;I yೆೆX=ೊಳMnವ ಜನ ತಮF ಬದು[ೆ ಅನಥವನು ತಂದು=ೊಂಡು ತಮF Dಾಶ=ೆ&gt; 
ಾ&lt;ೇ =ಾರಣ-ಾಗುಾI-ೆ. ಇವರು ತಮF ನಂs=ೆ¢ೕ ತಮFನು Dಾಶ ?ಾಡು;Iೆ, ಾವN ಕತI8ೆಯ 
ಾ$ಯ&amp;' ನRೆಯು;IೆCೕ&lt;ೆ ಎನುವ ಎಚjರವ* ಇಲ'ೆ  ಉಗ ಾ(ಉಗ ಕ?ಾಣಃ)ಗಾಗುಾI-ೆ. ಇದರ 
ಪ$uಾಮ ಇವರು 8ೋಕಶತು ಗಾ, 8ೋಕ Dಾಶ=ೆ&gt; =ಾರಣ-ಾಗುಾI-ೆ. ಈ $ೕ;ಯ ಮDೋವೃ;I ಇದುC- 
ನಮF TಮF ನಡು&lt;ೆ ಇರುವ  ಜನ-ೇ ಅಸುರರು. 
=ಾಮ?ಾ¼ ತG ದುಷೂರಂ ಡಂಭ?ಾನಮಾT5ಾಃ। 
eೕ/ಾé ಗೃJೕಾ5Sಸé ಾ /ಾ ಪ ವತಂೇSಶುUವ ಾಃ</t>
        </is>
      </c>
      <c r="G581" t="n">
        <v>500</v>
      </c>
    </row>
    <row r="582">
      <c r="A582" t="n">
        <v>16</v>
      </c>
      <c r="B582" t="n">
        <v>10</v>
      </c>
      <c r="C582" t="inlineStr">
        <is>
          <t>BG 16.10</t>
        </is>
      </c>
      <c r="D582" s="6">
        <f>ಾಮ?ಾ¼ ತG ದುಷೂರಂ ಡಂಭ?ಾನಮಾT5ಾಃ। 
eೕ/ಾé ಗೃJೕಾ5Sಸé ಾ /ಾ ಪ ವತಂೇSಶುUವ ಾಃ</f>
        <v/>
      </c>
      <c r="E582" s="6">
        <f>ಾಮ ಆ¼ ತG ದುಷೂರಂ ಡಂಭ ?ಾನ ಮದ ಅT5ಾಃ। 
eೕ/ಾ¨  ಗೃJೕಾ5 ಅಸ¨ ಾ /ಾ ಪ ವತಂೇ ಅಶುU ವ ಾಃ –ತ ಯದ ಬಯ=ೆಯ yೆನುಹ;I 
ಬೂಾ¯=ೆ, sಂಕ ಮತುI ,ೊ[&gt;ೆ ತುಾIದವರು. =ೊಳಕು ನRೆಯ ಈ ಮಂ ;kೇತನಂದ ತಪN 
ಗ J=ೆಗಳDೇ ಕ¯B=ೊಂಡು yಾಳMಾI-ೆ.
ಆಸು$ೕ ಸ5Kಾವದವರ ಬಯ=ೆೆ =ೊDೆ ಇರುವNಲ'. ಎಷುB ಬಂದರೂ ಇನಷB-ಾ,ೆ. ಉಾಹರuೆೆ =ೆಲಸ&lt;ೇ 
ಇಲ'ಾಗ ಒಂದು =ೆಲಸದ ಆ,ೆ, =ೆಲಸ X[&gt;ಾಗ /ೆಚುj ಸಂಬಳದ ಆ,ೆ, ಸಂಬಳ ಬಂಾಗ ಆ ಸಂಬಳ ತನ 
ಪಕ&gt;ದ ಮDೆಯವTಂತ ಕ-ಅದ=ಾ&gt; ಇನೂ /ೆUjನ ಸಂಬಳದ ಆ,ೆ, ೊಡÏ ಹುೆCಯ ಆ,ೆ, Jೕೆ ಎಷುB 
X[&gt;ದರೂ ತೃZI ಇಲ'. ಈ ಾಹವನು ಪ*-ೈಸಲು ,ಾಧG&lt;ೇ ಇಲ'. ಪN-ಾಣದ&amp;' /ೇಳMವಂೆ /ೇೆ 
Qಾಾಳವನು ಮಣು¤/ಾ[ ಮುಚjಲು ,ಾಧGಲ'£ೕ /ಾೇ ಮನುಷGನ ಬಯ=ೆಯನು ಪ*-ೈಸಲು 
,ಾಧGಲ'. ನಮೆ ಎvೆBೕ ಹಣ X[&gt;ದರೂ ಕೂRಾ DಾವN ಅದರ ಬಲಬಯ&amp;' ಒಂದು ,ೊDೆ 
,ೇ$X=ೊಂಡು ಕqಾತು ಎಂದು =ೊರಗುೆIೕ&lt;ೆ ಮತುI ಸಂೋಷವನು ಮ-ೆಯುೆIೕ&lt;ೆ. 
ಕೋಪTಷ;Iನ&amp;'- “Tನೆ ಎಷುB yೇ=ೋ ಅಷುB ಧನವನು =ೊಡುೆIೕDೆ” ಎಂದು ಯಮ /ೇkಾಗ, 
ನU=ೇತ /ೇಳMಾIDೆ: “ನ ೆIೕನ ತಪ ೕ¾ೕ ಮನುಷGಃ” ಎಂದು. ಅಂದ-ೆ “ಮನುಷGನ ಧನದ
ಂೆ ೋಂಾಾಯರ ೕಾಪವಚನ  
ಬಯ=ೆಯನು ಪ*-ೈಸಲು qಾ$ಂದಲೂ ,ಾಧGಲ'” ಎಂದು. ,ಾಕು ಎನುವNದು ೈೕ ಸ5Kಾವ, yೇಕು 
ಎನುವNದು ಆಸು$ೕ ಸ5Kಾವ. Jೕೆ ಆಸು$ೕ ಸ5Kಾವದವರು ಬಯ=ೆಗಳ yೆನುಹ;I, ಆ ;ೕರದ ಬಯ=ೆಯನು 
;ೕ$X=ೊಳMnವNದ=ೊ&gt;ೕಸ&gt;ರ 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</f>
        <v/>
      </c>
      <c r="F582" s="6" t="inlineStr">
        <is>
          <t>– ಅವರು ಈ ಶ5 ಸತG ಸ5ರೂಪDಾದ ಭಗವಂತನ 
=ೊಡುೆಯಲ' [ಇೊಂದು ಸುknನ ಕಂೆ] ಎನುಾI-ೆ. ಇದು ಭಗವಂತನ&amp;' Dೆ8ೆೊಂಡದCಲ' [ಇದ=ೆ&gt; ಇರು&lt;ೇ 
ಇಲ'] ಎನುಾI-ೆ. ಇದನು Tಯಸುವ ಸವಶಕIDೊಬwTಲ' ಎನುಾI-ೆ. ಒಂದ$ಂದ ಇDೊಂದು ಕ ಮ&lt;ಾ 
ಹು¯Bತು ಎನುವNದನೂ ಒಪNವNಲ'. ಮೆIೕನು? ಅವರ ದೃ°Bಯ&amp;' ಇೊಂದು yೇ-ೆಯ ತರ. ಇೊಂದು 
=ಾಮದ ಕೂಸು-?ಾqಾಸೃ°B. 
ಅಸುರರ&amp;' ಎರಡು ಧ. ಜಗ;Iೆ ಇDೊಂದು ಸತGಲ', ಜಗ;Iೆ ಇDೊಂದು ಪ ;vೆ» ಇಲ', ಜಗ;Iೆ ಇDೊಬw 
ಈಶ5ರTಲ' ಎನುವ DಾXIಕ ;ಳMವk=ೆ ಇವ$ರುತIೆ. ಜಗತIನು  ಸೃ°B-X½;-ಸಂ/ಾರಗkೆ ಒಳಪಸುವ 
ಶ[I(ಸತG) ಇಲ' ಎಂದು ಇವರು ;kರುಾI-ೆ.  ಇವರು ಈ ಜಗ;Iೆ ಆ#ಾರDಾ ಒಬw ೇವ$ಲ', ಆದC$ಂದ 
ಈ ಜಗತIನು Tಯಂ; ಸುವ ,ಾ5 ಇಲ', ಎಲ'ವ* ಭ  ಎಂದು &lt;ಾದ ?ಾಡುಾI-ೆ. ಸೃ°Bಚಕ  ಒಂದು 
ಮೂಖತನದ Xಾ§ಂತ ಎನುವNದು ಇವರ ನಂs=ೆ. 
ಇDೊಂದು ಧದ ಅಸುರರು  ಈ ಜಗ;Iನ&amp;' ನಮೆ ಏನು =ಾಣುತIೋ ಅದು =ೇವಲ ನಮF ಭ  ಎಂದು 
ಶpನG&lt;ಾದ ?ಾಡುವವರು. ಇವರು ಈ ಪ ಪಂಚ ನಮF ಬಯ=ೆಗkಂದ yೆೆಯು;Iೆ¢ೕ /ೊರತು  
ಇDೊಂದು ಶ[Iಂದಲ' ಎಂದು  ನಂsರುಾI-ೆ. 
ಂೆ ೋಂಾಾಯರ ೕಾಪವಚನ  
ಏಾಂ ದೃ°BಮವಷBಭG ನvಾBಾFDೋSಲಬುದ§ಯಃ । 
ಪ ಭವಂತುGಗ ಕ?ಾಣಃ qಾಯ ಜಗೋSJಾಃ 
॥೯॥ 
ಏಾ  ದೃ°B ಅವಷBಭG ನಷB ಆಾFನಃ ಅಲಬುದ§ಯಃ । 
ಪ ಭವಂ; ಉಗ ಕ?ಾಣಃ qಾಯ ಜಗತಃ ಅJಾಃ –ಇಂತಹ Tಲುವನು DೆUj=ೊಂಡು &lt;ೇಕ 
ಕೆದು=ೊಂಡ ಅ$ವNೇಗಳM-ಜDಾಂಗದ =ೇಗಳM. ಒರಟು ನRೆಯ ಇಂತವರು ಜಗದ Dಾಶ=ೆ&gt; 
=ಾರಣ-ಾಗುಾI-ೆ. 
ಆಸುರ ಮDೋವೃ;I yೆೆX=ೊಳMnವ ಜನ ತಮF ಬದು[ೆ ಅನಥವನು ತಂದು=ೊಂಡು ತಮF Dಾಶ=ೆ&gt; 
ಾ&lt;ೇ =ಾರಣ-ಾಗುಾI-ೆ. ಇವರು ತಮF ನಂs=ೆ¢ೕ ತಮFನು Dಾಶ ?ಾಡು;Iೆ, ಾವN ಕತI8ೆಯ 
ಾ$ಯ&amp;' ನRೆಯು;IೆCೕ&lt;ೆ ಎನುವ ಎಚjರವ* ಇಲ'ೆ  ಉಗ ಾ(ಉಗ ಕ?ಾಣಃ)ಗಾಗುಾI-ೆ. ಇದರ 
ಪ$uಾಮ ಇವರು 8ೋಕಶತು ಗಾ, 8ೋಕ Dಾಶ=ೆ&gt; =ಾರಣ-ಾಗುಾI-ೆ. ಈ $ೕ;ಯ ಮDೋವೃ;I ಇದುC- 
ನಮF TಮF ನಡು&lt;ೆ ಇರುವ  ಜನ-ೇ ಅಸುರರು. 
=ಾಮ?ಾ¼ ತG ದುಷೂರಂ ಡಂಭ?ಾನಮಾT5ಾಃ। 
eೕ/ಾé ಗೃJೕಾ5Sಸé ಾ /ಾ ಪ ವತಂೇSಶುUವ ಾಃ ॥೧೦॥ 
=ಾಮ ಆ¼ ತG ದುಷೂರಂ ಡಂಭ ?ಾನ ಮದ ಅT5ಾಃ। 
eೕ/ಾ¨  ಗೃJೕಾ5 ಅಸ¨ ಾ /ಾ ಪ ವತಂೇ ಅಶುU ವ ಾಃ –ತ ಯದ ಬಯ=ೆಯ yೆನುಹ;I 
ಬೂಾ¯=ೆ, sಂಕ ಮತುI ,ೊ[&gt;ೆ ತುಾIದವರು. =ೊಳಕು ನRೆಯ ಈ ಮಂ ;kೇತನಂದ ತಪN 
ಗ J=ೆಗಳDೇ ಕ¯B=ೊಂಡು yಾಳMಾI-ೆ. 
ಆಸು$ೕ ಸ5Kಾವದವರ ಬಯ=ೆೆ =ೊDೆ ಇರುವNಲ'. ಎಷುB ಬಂದರೂ ಇನಷB-ಾ,ೆ. ಉಾಹರuೆೆ =ೆಲಸ&lt;ೇ 
ಇಲ'ಾಗ ಒಂದು =ೆಲಸದ ಆ,ೆ, =ೆಲಸ X[&gt;ಾಗ /ೆಚುj ಸಂಬಳದ ಆ,ೆ, ಸಂಬಳ ಬಂಾಗ ಆ ಸಂಬಳ ತನ 
ಪಕ&gt;ದ ಮDೆಯವTಂತ ಕ-ಅದ=ಾ&gt; ಇನೂ /ೆUjನ ಸಂಬಳದ ಆ,ೆ, ೊಡÏ ಹುೆCಯ ಆ,ೆ, Jೕೆ ಎಷುB 
X[&gt;ದರೂ ತೃZI ಇಲ'. ಈ ಾಹವನು ಪ*-ೈಸಲು ,ಾಧG&lt;ೇ ಇಲ'. ಪN-ಾಣದ&amp;' /ೇಳMವಂೆ /ೇೆ 
Qಾಾಳವನು ಮಣು¤/ಾ[ ಮುಚjಲು ,ಾಧGಲ'£ೕ /ಾೇ ಮನುಷGನ ಬಯ=ೆಯನು ಪ*-ೈಸಲು 
,ಾಧGಲ'. ನಮೆ ಎvೆBೕ ಹಣ X[&gt;ದರೂ ಕೂRಾ DಾವN ಅದರ ಬಲಬಯ&amp;' ಒಂದು ,ೊDೆ 
,ೇ$X=ೊಂಡು ಕqಾತು ಎಂದು =ೊರಗುೆIೕ&lt;ೆ ಮತುI ಸಂೋಷವನು ಮ-ೆಯುೆIೕ&lt;ೆ. 
ಕೋಪTಷ;Iನ&amp;'- “Tನೆ ಎಷುB yೇ=ೋ ಅಷುB ಧನವನು =ೊಡುೆIೕDೆ” ಎಂದು ಯಮ /ೇkಾಗ, 
ನU=ೇತ /ೇಳMಾIDೆ: “ನ ೆIೕನ ತಪ ೕ¾ೕ ಮನುಷGಃ” ಎಂದು. ಅಂದ-ೆ “ಮನುಷGನ ಧನದ 
ಂೆ ೋಂಾಾಯರ ೕಾಪವಚನ  
ಬಯ=ೆಯನು ಪ*-ೈಸಲು qಾ$ಂದಲೂ ,ಾಧGಲ'” ಎಂದು. ,ಾಕು ಎನುವNದು ೈೕ ಸ5Kಾವ, yೇಕು 
ಎನುವNದು ಆಸು$ೕ ಸ5Kಾವ. Jೕೆ ಆಸು$ೕ ಸ5Kಾವದವರು ಬಯ=ೆಗಳ yೆನುಹ;I, ಆ ;ೕರದ ಬಯ=ೆಯನು 
;ೕ$X=ೊಳMnವNದ=ೊ&gt;ೕಸ&gt;ರ 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  
Uಂಾಮಪ$ೕqಾಂ ಚ ಪ ಳqಾಂಾಮುQಾ¼ ಾಃ । 
=ಾeೕಪKೋಗಪರ?ಾ ಏಾವ; T¼jಾಃ</t>
        </is>
      </c>
      <c r="G582" t="n">
        <v>500</v>
      </c>
    </row>
    <row r="583">
      <c r="A583" t="n">
        <v>16</v>
      </c>
      <c r="B583" t="n">
        <v>11</v>
      </c>
      <c r="C583" t="inlineStr">
        <is>
          <t>BG 16.11</t>
        </is>
      </c>
      <c r="D583" s="6" t="inlineStr">
        <is>
          <t>Uಂಾಮಪ$ೕqಾಂ ಚ ಪ ಳqಾಂಾಮುQಾ¼ ಾಃ । 
=ಾeೕಪKೋಗಪರ?ಾ ಏಾವ; T¼jಾಃ</t>
        </is>
      </c>
      <c r="E583" s="6" t="inlineStr">
        <is>
          <t>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</t>
        </is>
      </c>
      <c r="F583" s="6" t="inlineStr">
        <is>
          <t>ಇಲ'ೆ  ಉಗ ಾ(ಉಗ ಕ?ಾಣಃ)ಗಾಗುಾI-ೆ. ಇದರ 
ಪ$uಾಮ ಇವರು 8ೋಕಶತು ಗಾ, 8ೋಕ Dಾಶ=ೆ&gt; =ಾರಣ-ಾಗುಾI-ೆ. ಈ $ೕ;ಯ ಮDೋವೃ;I ಇದುC- 
ನಮF TಮF ನಡು&lt;ೆ ಇರುವ  ಜನ-ೇ ಅಸುರರು. 
=ಾಮ?ಾ¼ ತG ದುಷೂರಂ ಡಂಭ?ಾನಮಾT5ಾಃ। 
eೕ/ಾé ಗೃJೕಾ5Sಸé ಾ /ಾ ಪ ವತಂೇSಶುUವ ಾಃ ॥೧೦॥ 
=ಾಮ ಆ¼ ತG ದುಷೂರಂ ಡಂಭ ?ಾನ ಮದ ಅT5ಾಃ। 
eೕ/ಾ¨  ಗೃJೕಾ5 ಅಸ¨ ಾ /ಾ ಪ ವತಂೇ ಅಶುU ವ ಾಃ –ತ ಯದ ಬಯ=ೆಯ yೆನುಹ;I 
ಬೂಾ¯=ೆ, sಂಕ ಮತುI ,ೊ[&gt;ೆ ತುಾIದವರು. =ೊಳಕು ನRೆಯ ಈ ಮಂ ;kೇತನಂದ ತಪN 
ಗ J=ೆಗಳDೇ ಕ¯B=ೊಂಡು yಾಳMಾI-ೆ. 
ಆಸು$ೕ ಸ5Kಾವದವರ ಬಯ=ೆೆ =ೊDೆ ಇರುವNಲ'. ಎಷುB ಬಂದರೂ ಇನಷB-ಾ,ೆ. ಉಾಹರuೆೆ =ೆಲಸ&lt;ೇ 
ಇಲ'ಾಗ ಒಂದು =ೆಲಸದ ಆ,ೆ, =ೆಲಸ X[&gt;ಾಗ /ೆಚುj ಸಂಬಳದ ಆ,ೆ, ಸಂಬಳ ಬಂಾಗ ಆ ಸಂಬಳ ತನ 
ಪಕ&gt;ದ ಮDೆಯವTಂತ ಕ-ಅದ=ಾ&gt; ಇನೂ /ೆUjನ ಸಂಬಳದ ಆ,ೆ, ೊಡÏ ಹುೆCಯ ಆ,ೆ, Jೕೆ ಎಷುB 
X[&gt;ದರೂ ತೃZI ಇಲ'. ಈ ಾಹವನು ಪ*-ೈಸಲು ,ಾಧG&lt;ೇ ಇಲ'. ಪN-ಾಣದ&amp;' /ೇಳMವಂೆ /ೇೆ 
Qಾಾಳವನು ಮಣು¤/ಾ[ ಮುಚjಲು ,ಾಧGಲ'£ೕ /ಾೇ ಮನುಷGನ ಬಯ=ೆಯನು ಪ*-ೈಸಲು 
,ಾಧGಲ'. ನಮೆ ಎvೆBೕ ಹಣ X[&gt;ದರೂ ಕೂRಾ DಾವN ಅದರ ಬಲಬಯ&amp;' ಒಂದು ,ೊDೆ 
,ೇ$X=ೊಂಡು ಕqಾತು ಎಂದು =ೊರಗುೆIೕ&lt;ೆ ಮತುI ಸಂೋಷವನು ಮ-ೆಯುೆIೕ&lt;ೆ. 
ಕೋಪTಷ;Iನ&amp;'- “Tನೆ ಎಷುB yೇ=ೋ ಅಷುB ಧನವನು =ೊಡುೆIೕDೆ” ಎಂದು ಯಮ /ೇkಾಗ, 
ನU=ೇತ /ೇಳMಾIDೆ: “ನ ೆIೕನ ತಪ ೕ¾ೕ ಮನುಷGಃ” ಎಂದು. ಅಂದ-ೆ “ಮನುಷGನ ಧನದ 
ಂೆ ೋಂಾಾಯರ ೕಾಪವಚನ  
ಬಯ=ೆಯನು ಪ*-ೈಸಲು qಾ$ಂದಲೂ ,ಾಧGಲ'” ಎಂದು. ,ಾಕು ಎನುವNದು ೈೕ ಸ5Kಾವ, yೇಕು 
ಎನುವNದು ಆಸು$ೕ ಸ5Kಾವ. Jೕೆ ಆಸು$ೕ ಸ5Kಾವದವರು ಬಯ=ೆಗಳ yೆನುಹ;I, ಆ ;ೕರದ ಬಯ=ೆಯನು 
;ೕ$X=ೊಳMnವNದ=ೊ&gt;ೕಸ&gt;ರ 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  
Uಂಾಮಪ$ೕqಾಂ ಚ ಪ ಳqಾಂಾಮುQಾ¼ ಾಃ । 
=ಾeೕಪKೋಗಪರ?ಾ ಏಾವ; T¼jಾಃ 
॥೧೧॥ 
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 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   
ಆoಾQಾಶಶೈಬಾ§ಃ =ಾಮ=ೊ ೕಧಪ-ಾಯuಾಃ। 
ಈಹDೆIೕ =ಾಮKೋಾಥಮDಾG¢ೕDಾಥಸಂಚqಾ</t>
        </is>
      </c>
      <c r="G583" t="n">
        <v>501</v>
      </c>
    </row>
    <row r="584">
      <c r="A584" t="n">
        <v>16</v>
      </c>
      <c r="B584" t="n">
        <v>12</v>
      </c>
      <c r="C584" t="inlineStr">
        <is>
          <t>BG 16.12</t>
        </is>
      </c>
      <c r="D584" s="6" t="inlineStr">
        <is>
          <t>ಆoಾQಾಶಶೈಬಾ§ಃ =ಾಮ=ೊ ೕಧಪ-ಾಯuಾಃ। 
ಈಹDೆIೕ =ಾಮKೋಾಥಮDಾG¢ೕDಾಥಸಂಚqಾ</t>
        </is>
      </c>
      <c r="E584" s="6" t="inlineStr">
        <is>
          <t>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</t>
        </is>
      </c>
      <c r="F584" s="6" t="inlineStr">
        <is>
          <t>ಇಲ'ಾಗ ಒಂದು =ೆಲಸದ ಆ,ೆ, =ೆಲಸ X[&gt;ಾಗ /ೆಚುj ಸಂಬಳದ ಆ,ೆ, ಸಂಬಳ ಬಂಾಗ ಆ ಸಂಬಳ ತನ 
ಪಕ&gt;ದ ಮDೆಯವTಂತ ಕ-ಅದ=ಾ&gt; ಇನೂ /ೆUjನ ಸಂಬಳದ ಆ,ೆ, ೊಡÏ ಹುೆCಯ ಆ,ೆ, Jೕೆ ಎಷುB 
X[&gt;ದರೂ ತೃZI ಇಲ'. ಈ ಾಹವನು ಪ*-ೈಸಲು ,ಾಧG&lt;ೇ ಇಲ'. ಪN-ಾಣದ&amp;' /ೇಳMವಂೆ /ೇೆ 
Qಾಾಳವನು ಮಣು¤/ಾ[ ಮುಚjಲು ,ಾಧGಲ'£ೕ /ಾೇ ಮನುಷGನ ಬಯ=ೆಯನು ಪ*-ೈಸಲು 
,ಾಧGಲ'. ನಮೆ ಎvೆBೕ ಹಣ X[&gt;ದರೂ ಕೂRಾ DಾವN ಅದರ ಬಲಬಯ&amp;' ಒಂದು ,ೊDೆ 
,ೇ$X=ೊಂಡು ಕqಾತು ಎಂದು =ೊರಗುೆIೕ&lt;ೆ ಮತುI ಸಂೋಷವನು ಮ-ೆಯುೆIೕ&lt;ೆ. 
ಕೋಪTಷ;Iನ&amp;'- “Tನೆ ಎಷುB yೇ=ೋ ಅಷುB ಧನವನು =ೊಡುೆIೕDೆ” ಎಂದು ಯಮ /ೇkಾಗ, 
ನU=ೇತ /ೇಳMಾIDೆ: “ನ ೆIೕನ ತಪ ೕ¾ೕ ಮನುಷGಃ” ಎಂದು. ಅಂದ-ೆ “ಮನುಷGನ ಧನದ 
ಂೆ ೋಂಾಾಯರ ೕಾಪವಚನ  
ಬಯ=ೆಯನು ಪ*-ೈಸಲು qಾ$ಂದಲೂ ,ಾಧGಲ'” ಎಂದು. ,ಾಕು ಎನುವNದು ೈೕ ಸ5Kಾವ, yೇಕು 
ಎನುವNದು ಆಸು$ೕ ಸ5Kಾವ. Jೕೆ ಆಸು$ೕ ಸ5Kಾವದವರು ಬಯ=ೆಗಳ yೆನುಹ;I, ಆ ;ೕರದ ಬಯ=ೆಯನು 
;ೕ$X=ೊಳMnವNದ=ೊ&gt;ೕಸ&gt;ರ 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  
Uಂಾಮಪ$ೕqಾಂ ಚ ಪ ಳqಾಂಾಮುQಾ¼ ಾಃ । 
=ಾeೕಪKೋಗಪರ?ಾ ಏಾವ; T¼jಾಃ 
॥೧೧॥ 
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 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   
ಆoಾQಾಶಶೈಬಾ§ಃ =ಾಮ=ೊ ೕಧಪ-ಾಯuಾಃ। 
ಈಹDೆIೕ =ಾಮKೋಾಥಮDಾG¢ೕDಾಥಸಂಚqಾ ॥೧೨॥ 
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 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 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  
ಇದಮದG ಮqಾ ಲಬ§ಮಂ Qಾ QೆÄãೕ ಮDೋರಥ । 
ಇದಮXIೕದಮZ ೕ ಭಷG; ಪNನಧನ</t>
        </is>
      </c>
      <c r="G584" t="n">
        <v>501</v>
      </c>
    </row>
    <row r="585">
      <c r="A585" t="n">
        <v>16</v>
      </c>
      <c r="B585" t="n">
        <v>13</v>
      </c>
      <c r="C585" t="inlineStr">
        <is>
          <t>BG 16.13</t>
        </is>
      </c>
      <c r="D585" s="6" t="inlineStr">
        <is>
          <t>ಇದಮದG ಮqಾ ಲಬ§ಮಂ Qಾ QೆÄãೕ ಮDೋರಥ । 
ಇದಮXIೕದಮZ ೕ ಭಷG; ಪNನಧನ</t>
        </is>
      </c>
      <c r="E585" s="6" t="inlineStr"/>
      <c r="F585" s="6" t="inlineStr">
        <is>
          <t>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  
Uಂಾಮಪ$ೕqಾಂ ಚ ಪ ಳqಾಂಾಮುQಾ¼ ಾಃ । 
=ಾeೕಪKೋಗಪರ?ಾ ಏಾವ; T¼jಾಃ 
॥೧೧॥ 
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 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   
ಆoಾQಾಶಶೈಬಾ§ಃ =ಾಮ=ೊ ೕಧಪ-ಾಯuಾಃ। 
ಈಹDೆIೕ =ಾಮKೋಾಥಮDಾG¢ೕDಾಥಸಂಚqಾ ॥೧೨॥ 
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 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 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  
ಇದಮದG ಮqಾ ಲಬ§ಮಂ Qಾ QೆÄãೕ ಮDೋರಥ । 
ಇದಮXIೕದಮZ ೕ ಭಷG; ಪNನಧನ 
॥೧೩॥ 
ಅ,ೌ ಮqಾ ಹತಃ ಶತು ಹTvೆGೕ ಾಪ-ಾನZ । 
ಈಶ5-ೋSಹಮಹಂ Kೋೕ Xೊ§ೕSಹಂ ಬಲ&lt;ಾ ಸುáೕ</t>
        </is>
      </c>
      <c r="G585" t="n">
        <v>502</v>
      </c>
    </row>
    <row r="586">
      <c r="A586" t="n">
        <v>16</v>
      </c>
      <c r="B586" t="n">
        <v>14</v>
      </c>
      <c r="C586" t="inlineStr">
        <is>
          <t>BG 16.14</t>
        </is>
      </c>
      <c r="D586" s="6" t="inlineStr">
        <is>
          <t>ಅ,ೌ ಮqಾ ಹತಃ ಶತು ಹTvೆGೕ ಾಪ-ಾನZ । 
ಈಶ5-ೋSಹಮಹಂ Kೋೕ Xೊ§ೕSಹಂ ಬಲ&lt;ಾ ಸುáೕ</t>
        </is>
      </c>
      <c r="E586" s="6" t="inlineStr"/>
      <c r="F586" s="6" t="inlineStr">
        <is>
          <t>Dೊಬw$ೆ eೕಸ ?ಾಡುವNದು. Jೕೆ ನRೆ ನುಯ&amp;' 
ಸ5ಚ¶ೆ ಇಲ'ದ =ೊಳಕು ಬದುಕು ಇವರಾCರುತIೆ.  
Uಂಾಮಪ$ೕqಾಂ ಚ ಪ ಳqಾಂಾಮುQಾ¼ ಾಃ । 
=ಾeೕಪKೋಗಪರ?ಾ ಏಾವ; T¼jಾಃ 
॥೧೧॥ 
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 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   
ಆoಾQಾಶಶೈಬಾ§ಃ =ಾಮ=ೊ ೕಧಪ-ಾಯuಾಃ। 
ಈಹDೆIೕ =ಾಮKೋಾಥಮDಾG¢ೕDಾಥಸಂಚqಾ ॥೧೨॥ 
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 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 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  
ಇದಮದG ಮqಾ ಲಬ§ಮಂ Qಾ QೆÄãೕ ಮDೋರಥ । 
ಇದಮXIೕದಮZ ೕ ಭಷG; ಪNನಧನ 
॥೧೩॥ 
ಅ,ೌ ಮqಾ ಹತಃ ಶತು ಹTvೆGೕ ಾಪ-ಾನZ । 
ಈಶ5-ೋSಹಮಹಂ Kೋೕ Xೊ§ೕSಹಂ ಬಲ&lt;ಾ ಸುáೕ॥೧೪॥ 
 ಆÚೊGೕS¡ಜನ&lt;ಾನXF =ೋSDೊGೕSXI ಸದೃoೆpೕಮqಾ  । 
ಯೆãೕ ಾ,ಾG eೕಷG ಇತGಾನeೕJಾಃ</t>
        </is>
      </c>
      <c r="G586" t="n">
        <v>502</v>
      </c>
    </row>
    <row r="587">
      <c r="A587" t="n">
        <v>16</v>
      </c>
      <c r="B587" t="n">
        <v>15</v>
      </c>
      <c r="C587" t="inlineStr">
        <is>
          <t>BG 16.15</t>
        </is>
      </c>
      <c r="D587" s="6" t="inlineStr">
        <is>
          <t>ಆÚೊGೕS¡ಜನ&lt;ಾನXF =ೋSDೊGೕSXI ಸದೃoೆpೕಮqಾ  । 
ಯೆãೕ ಾ,ಾG eೕಷG ಇತGಾನeೕJಾಃ</t>
        </is>
      </c>
      <c r="E587" s="6" t="inlineStr">
        <is>
          <t>ಇದ ಅದG ಮqಾ ಲಬ§ ಇಮ  Qಾ QೆÄãೕ ಮDೋರಥ । 
ಇದ ಅXI ಇದ ಅZ ೕ ಭಷG; ಪNನಧನ  || 
ಅ,ೌ ಮqಾ ಹತಃ ಶತು ಃ ಹTvೆGೕ ಚ ಅಪ -ಾ ಅZ । 
ಈಶ5ರಃ ಅಹ ಅಹ  Kೋೕ Xದ§ಃ ಅಹಂ ಬಲ&lt;ಾ ಸುáೕ  || 
ಆÚೊGೕ ಅ¡ಜನ&lt;ಾ ಅXF  ಕಃ ಅನGಃ ಅXI ಸದೃಶಃ  ಮqಾ  । 
ಯೆãೕ ಾ,ಾG eೕvೆGೕ ಇ; ಅಾನ eೕJಾಃ –ಅವರು ;kೇತನಂದ Jೕೆ 
ಬಡಬಸುಾI-ೆ: ಇದTೕಗ Dಾನು ಪRೆೆ; ಈ ಬಯ=ೆಯನು ಮುಂೆ ಈRೇ$X=ೊಳMnೆIೕDೆ; ಇದಂತೂ 
ಇೆ; ಮೆI ಈ /ೊನೂ ನನಾಗ&amp;ೆ; ಈ ಹೆಯನು =ೊಂೆ; ಉkದವರನೂ ಮುಸ&amp;ೆCೕDೆ; Dಾನು 
ಸವಶಕI; DಾDೇ Kೋಸುವವನು; DಾDೇ ಬಯXದCDೆ8ಾ' ಪRೆದವನು; ಶ[Ioಾ&amp; ಮತುI ಸುá; 
X$ವಂತTೆCೕDೆ; ಕುಲವಂತTೆCೕDೆ; qಾ$ಾC-ೆ ನನೆ ,ಾ¯? Dಾನು qಾಗ ?ಾಸುೆIೕDೆ. ಾನ 
TೕಡುೆIೕDೆ. ಖು¼ಪಡುೆIೕDೆ.
ಆಸು$ೕ ಸ5Kಾವದವರ ¾ೕಚDೆಗಳM /ೇರುತI&lt;ೆ ಎನುವNದನು ಕೃಷ¤ ಈ ಮೂರು oೆp'ೕಕದ&amp;' 
ವ$XಾCDೆ. ಇವ$ೆ ಸಾ ಧನ ಸಂಗ ಹ ?ಾಡyೇಕು ಎನುವ ¾ೕಚDೆ. X[&gt;ಾಗ ‘ಇಂದು ಇಷುB 
X[&gt;ತು, Dಾೆ ಇಷುB ಗkಸುೆIೕDೆ’ ಎನುವ ಚಪಲ. ದುಡುÏ ಸಂಗ ಹ ?ಾಡುವNದು ಇವ$ೊಂದು ಚಟ. ತನೆ 
ಆಗದವನನು ಮುXೆ, ಇನು ಆಗದವರನು ಮುಸು&lt;ೆ ಎನುವ ¾ೕಚDೆ. DಾDೇ ಸವ ಸಮಥ, 
ನTಂಾಗದುC ಈ ಜಗ;Iನ8ೆ'ೕTೆ? Dಾನು ಸುಖ ಪಡಲು ಹು¯Bದವನು-ದುಃಖಪಡ&amp;ಕ&gt;ಲ'; ನನ ಸುಖ=ಾ&gt; 
ಏನು yೇ=ಾದರೂ Dಾನು ?ಾಡುೆIೕDೆ; ಅದ=ೆ&gt; ಅಡÏ ಬರುವವರನು ಮುಸುೆIೕDೆ; DಾDೇ Xದ§ ಪNರುಷ;
ಂೆ ೋಂಾಾಯರ ೕಾಪವಚನ  
ನನ X§ೆ DಾDೇ /ೊuೆಾರ; Dಾನು ಸುಖಪಡಲು ಹು¯Bದವ ಅದ=ೆ&gt; yೇ=ಾದ ಜನ-ಧನ-ಅ{=ಾರ 
ನನ&amp;'ೆ; ನTೆ¶ಯಂೆ  Dಾನು ನRೆದು=ೊಳMnೆIೕDೆ; ದುÏTಂದ ಏನDಾದರೂ ಖ$ೕಸಬ8ೆ'; ನನೆ 
ಸ$,ಾ¯ ಈ ಜಗ;Iನ&amp;' qಾ$ಾC-ೆ? - ಇಾG ಇವರ ¾ೕಚDೆಗಳM. ೋ$=ೆಾ ಯÜ 
qಾಾಗಳನು ?ಾಡುವNದು, ಾನ TೕಡುವNದು ಇವರ Tರಂತರ ಚಟುವ¯=ೆ. ಇದು ಅಾನದ DಾಟG. 
ಇದು ಅವರ ಸವDಾಶದ /ೆyಾwಲು ಎನುವ ಪ$&lt;ೇ ಅವ$ರುವNಲ'. ಅೇ ೊಡÏXI=ೆ, ಅೇ ಸುಭಗತನ 
ಎನುವ ಭ ಯ&amp;' ಇವರು ಬದುಕು;IರುಾI-ೆ.</t>
        </is>
      </c>
      <c r="F587" s="6" t="inlineStr">
        <is>
          <t>qಾಂ ಚ ಪ ಳqಾಂಾಮುQಾ¼ ಾಃ । 
=ಾeೕಪKೋಗಪರ?ಾ ಏಾವ; T¼jಾಃ 
॥೧೧॥ 
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 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   
ಆoಾQಾಶಶೈಬಾ§ಃ =ಾಮ=ೊ ೕಧಪ-ಾಯuಾಃ। 
ಈಹDೆIೕ =ಾಮKೋಾಥಮDಾG¢ೕDಾಥಸಂಚqಾ ॥೧೨॥ 
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 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 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  
ಇದಮದG ಮqಾ ಲಬ§ಮಂ Qಾ QೆÄãೕ ಮDೋರಥ । 
ಇದಮXIೕದಮZ ೕ ಭಷG; ಪNನಧನ 
॥೧೩॥ 
ಅ,ೌ ಮqಾ ಹತಃ ಶತು ಹTvೆGೕ ಾಪ-ಾನZ । 
ಈಶ5-ೋSಹಮಹಂ Kೋೕ Xೊ§ೕSಹಂ ಬಲ&lt;ಾ ಸುáೕ॥೧೪॥ 
 ಆÚೊGೕS¡ಜನ&lt;ಾನXF =ೋSDೊGೕSXI ಸದೃoೆpೕಮqಾ  । 
ಯೆãೕ ಾ,ಾG eೕಷG ಇತGಾನeೕJಾಃ  
॥೧೫॥ 
ಇದ ಅದG ಮqಾ ಲಬ§ ಇಮ  Qಾ QೆÄãೕ ಮDೋರಥ । 
ಇದ ಅXI ಇದ ಅZ ೕ ಭಷG; ಪNನಧನ  || 
ಅ,ೌ ಮqಾ ಹತಃ ಶತು ಃ ಹTvೆGೕ ಚ ಅಪ -ಾ ಅZ । 
ಈಶ5ರಃ ಅಹ ಅಹ  Kೋೕ Xದ§ಃ ಅಹಂ ಬಲ&lt;ಾ ಸುáೕ  || 
ಆÚೊGೕ ಅ¡ಜನ&lt;ಾ ಅXF  ಕಃ ಅನGಃ ಅXI ಸದೃಶಃ  ಮqಾ  । 
ಯೆãೕ ಾ,ಾG eೕvೆGೕ ಇ; ಅಾನ eೕJಾಃ –ಅವರು ;kೇತನಂದ Jೕೆ 
ಬಡಬಸುಾI-ೆ: ಇದTೕಗ Dಾನು ಪRೆೆ; ಈ ಬಯ=ೆಯನು ಮುಂೆ ಈRೇ$X=ೊಳMnೆIೕDೆ; ಇದಂತೂ 
ಇೆ; ಮೆI ಈ /ೊನೂ ನನಾಗ&amp;ೆ; ಈ ಹೆಯನು =ೊಂೆ; ಉkದವರನೂ ಮುಸ&amp;ೆCೕDೆ; Dಾನು 
ಸವಶಕI; DಾDೇ Kೋಸುವವನು; DಾDೇ ಬಯXದCDೆ8ಾ' ಪRೆದವನು; ಶ[Ioಾ&amp; ಮತುI ಸುá; 
X$ವಂತTೆCೕDೆ; ಕುಲವಂತTೆCೕDೆ; qಾ$ಾC-ೆ ನನೆ ,ಾ¯? Dಾನು qಾಗ ?ಾಸುೆIೕDೆ. ಾನ 
TೕಡುೆIೕDೆ. ಖು¼ಪಡುೆIೕDೆ. 
ಆಸು$ೕ ಸ5Kಾವದವರ ¾ೕಚDೆಗಳM /ೇರುತI&lt;ೆ ಎನುವNದನು ಕೃಷ¤ ಈ ಮೂರು oೆp'ೕಕದ&amp;' 
ವ$XಾCDೆ. ಇವ$ೆ ಸಾ ಧನ ಸಂಗ ಹ ?ಾಡyೇಕು ಎನುವ ¾ೕಚDೆ. X[&gt;ಾಗ ‘ಇಂದು ಇಷುB 
X[&gt;ತು, Dಾೆ ಇಷುB ಗkಸುೆIೕDೆ’ ಎನುವ ಚಪಲ. ದುಡುÏ ಸಂಗ ಹ ?ಾಡುವNದು ಇವ$ೊಂದು ಚಟ. ತನೆ 
ಆಗದವನನು ಮುXೆ, ಇನು ಆಗದವರನು ಮುಸು&lt;ೆ ಎನುವ ¾ೕಚDೆ. DಾDೇ ಸವ ಸಮಥ, 
ನTಂಾಗದುC ಈ ಜಗ;Iನ8ೆ'ೕTೆ? Dಾನು ಸುಖ ಪಡಲು ಹು¯Bದವನು-ದುಃಖಪಡ&amp;ಕ&gt;ಲ'; ನನ ಸುಖ=ಾ&gt; 
ಏನು yೇ=ಾದರೂ Dಾನು ?ಾಡುೆIೕDೆ; ಅದ=ೆ&gt; ಅಡÏ ಬರುವವರನು ಮುಸುೆIೕDೆ; DಾDೇ Xದ§ ಪNರುಷ; 
ಂೆ ೋಂಾಾಯರ ೕಾಪವಚನ  
ನನ X§ೆ DಾDೇ /ೊuೆಾರ; Dಾನು ಸುಖಪಡಲು ಹು¯Bದವ ಅದ=ೆ&gt; yೇ=ಾದ ಜನ-ಧನ-ಅ{=ಾರ 
ನನ&amp;'ೆ; ನTೆ¶ಯಂೆ  Dಾನು ನRೆದು=ೊಳMnೆIೕDೆ; ದುÏTಂದ ಏನDಾದರೂ ಖ$ೕಸಬ8ೆ'; ನನೆ 
ಸ$,ಾ¯ ಈ ಜಗ;Iನ&amp;' qಾ$ಾC-ೆ? - ಇಾG ಇವರ ¾ೕಚDೆಗಳM. ೋ$=ೆಾ ಯÜ 
qಾಾಗಳನು ?ಾಡುವNದು, ಾನ TೕಡುವNದು ಇವರ Tರಂತರ ಚಟುವ¯=ೆ. ಇದು ಅಾನದ DಾಟG. 
ಇದು ಅವರ ಸವDಾಶದ /ೆyಾwಲು ಎನುವ ಪ$&lt;ೇ ಅವ$ರುವNಲ'. ಅೇ ೊಡÏXI=ೆ, ಅೇ ಸುಭಗತನ 
ಎನುವ ಭ ಯ&amp;' ಇವರು ಬದುಕು;IರುಾI-ೆ. 
ಅDೇಕUತIKಾ ಂಾ eೕಹಾಲಸ?ಾವೃಾಃ । 
ಪ ಸ=ಾIಃ =ಾಮKೋೇಷು ಪತಂ; ನರ=ೇSಶುೌ</t>
        </is>
      </c>
      <c r="G587" t="n">
        <v>502</v>
      </c>
    </row>
    <row r="588">
      <c r="A588" t="n">
        <v>16</v>
      </c>
      <c r="B588" t="n">
        <v>16</v>
      </c>
      <c r="C588" t="inlineStr">
        <is>
          <t>BG 16.16</t>
        </is>
      </c>
      <c r="D588" s="6" t="inlineStr">
        <is>
          <t>ಅDೇಕUತIKಾ ಂಾ eೕಹಾಲಸ?ಾವೃಾಃ । 
ಪ ಸ=ಾIಃ =ಾಮKೋೇಷು ಪತಂ; ನರ=ೇSಶುೌ</t>
        </is>
      </c>
      <c r="E588" s="6" t="inlineStr">
        <is>
          <t>ಅDೇಕ UತI Kಾ ಂಾಃ  eೕಹಾಲ ಸ?ಾವೃಾಃ । 
ಪ ಸ=ಾIಃ 
=ಾಮKೋೇಷು 
ಪತTI 
ನರ=ೇ 
ಅಶುೌ 
–ಹಲವN 
ಬೆಯ 
¾ೕಚDೆಗkಂದ 
ೊಂದಲೊಂಡವರು; eೕಹದ ಬ8ೆಯ&amp;' X[&gt;=ೊಂಡವರು; =ಾಮದ ;ೕೆಗಳ&amp;' ೖಮ-ೆತವರು. ಅವರು 
=ೊಳಕು ನರಕದ&amp;' sದುC ನರಳMಾI-ೆ.
ಇವರು ತಮF 1ೕವನದ&amp;' Jಂೆ ಆ/ೋದ ಘಟDೆಗಳನು ಸಾ DೆನZX=ೊಂಡು ೊಂದಲೊಳMnಾI-ೆ. 
ಇವರು ಎಂದೂ ತಮF ತZೆ ಪoಾjಾIಪ ಪಡುವNಲ'. ,ಾ;5ಕರು ಪoಾjಾIಪ ಪಟುB ತಪನು 
ಸ$ಪX=ೊಳMnಾI-ೆ, ಆದ-ೆ  ಇವರು ಸಾ ಭಯಂಕರ&lt;ಾದ ಅಾನ-ಮಮ=ಾರ&lt;ೆಂಬ eೕಹದ 
ಬ8ೆಯ&amp;' X[&gt;/ಾ[=ೊಂಡು ಮತIಷುB ೊಂದಲ=ೊ&gt;ಳಾಗುಾI-ೆ-;C=ೊಳMnವNಲ'. ಾವN ಬಯXದ 
ವಸುIವನು KೋಸುವNದು ಮತುI ಅದರ&amp;' ತೃZIಪಡೆ ಮತIಷುB ಸಂಗ ಹ?ಾ ೋQಾನ ?ಾಡುವNದರ&amp;' 
ಪ ವೃತI-ಾಗುಾI-ೆ. ಇವರು ಮುಂೆ =ೊಳಕು ನರಕದ&amp;' sದುC ಒಾCಡyೇ=ಾಗುತIೆ.</t>
        </is>
      </c>
      <c r="F588" s="6" t="inlineStr">
        <is>
          <t>ೕJಾಃ  
॥೧೫॥ 
ಇದ ಅದG ಮqಾ ಲಬ§ ಇಮ  Qಾ QೆÄãೕ ಮDೋರಥ । 
ಇದ ಅXI ಇದ ಅZ ೕ ಭಷG; ಪNನಧನ  || 
ಅ,ೌ ಮqಾ ಹತಃ ಶತು ಃ ಹTvೆGೕ ಚ ಅಪ -ಾ ಅZ । 
ಈಶ5ರಃ ಅಹ ಅಹ  Kೋೕ Xದ§ಃ ಅಹಂ ಬಲ&lt;ಾ ಸುáೕ  || 
ಆÚೊGೕ ಅ¡ಜನ&lt;ಾ ಅXF  ಕಃ ಅನGಃ ಅXI ಸದೃಶಃ  ಮqಾ  । 
ಯೆãೕ ಾ,ಾG eೕvೆGೕ ಇ; ಅಾನ eೕJಾಃ –ಅವರು ;kೇತನಂದ Jೕೆ 
ಬಡಬಸುಾI-ೆ: ಇದTೕಗ Dಾನು ಪRೆೆ; ಈ ಬಯ=ೆಯನು ಮುಂೆ ಈRೇ$X=ೊಳMnೆIೕDೆ; ಇದಂತೂ 
ಇೆ; ಮೆI ಈ /ೊನೂ ನನಾಗ&amp;ೆ; ಈ ಹೆಯನು =ೊಂೆ; ಉkದವರನೂ ಮುಸ&amp;ೆCೕDೆ; Dಾನು 
ಸವಶಕI; DಾDೇ Kೋಸುವವನು; DಾDೇ ಬಯXದCDೆ8ಾ' ಪRೆದವನು; ಶ[Ioಾ&amp; ಮತುI ಸುá; 
X$ವಂತTೆCೕDೆ; ಕುಲವಂತTೆCೕDೆ; qಾ$ಾC-ೆ ನನೆ ,ಾ¯? Dಾನು qಾಗ ?ಾಸುೆIೕDೆ. ಾನ 
TೕಡುೆIೕDೆ. ಖು¼ಪಡುೆIೕDೆ. 
ಆಸು$ೕ ಸ5Kಾವದವರ ¾ೕಚDೆಗಳM /ೇರುತI&lt;ೆ ಎನುವNದನು ಕೃಷ¤ ಈ ಮೂರು oೆp'ೕಕದ&amp;' 
ವ$XಾCDೆ. ಇವ$ೆ ಸಾ ಧನ ಸಂಗ ಹ ?ಾಡyೇಕು ಎನುವ ¾ೕಚDೆ. X[&gt;ಾಗ ‘ಇಂದು ಇಷುB 
X[&gt;ತು, Dಾೆ ಇಷುB ಗkಸುೆIೕDೆ’ ಎನುವ ಚಪಲ. ದುಡುÏ ಸಂಗ ಹ ?ಾಡುವNದು ಇವ$ೊಂದು ಚಟ. ತನೆ 
ಆಗದವನನು ಮುXೆ, ಇನು ಆಗದವರನು ಮುಸು&lt;ೆ ಎನುವ ¾ೕಚDೆ. DಾDೇ ಸವ ಸಮಥ, 
ನTಂಾಗದುC ಈ ಜಗ;Iನ8ೆ'ೕTೆ? Dಾನು ಸುಖ ಪಡಲು ಹು¯Bದವನು-ದುಃಖಪಡ&amp;ಕ&gt;ಲ'; ನನ ಸುಖ=ಾ&gt; 
ಏನು yೇ=ಾದರೂ Dಾನು ?ಾಡುೆIೕDೆ; ಅದ=ೆ&gt; ಅಡÏ ಬರುವವರನು ಮುಸುೆIೕDೆ; DಾDೇ Xದ§ ಪNರುಷ; 
ಂೆ ೋಂಾಾಯರ ೕಾಪವಚನ  
ನನ X§ೆ DಾDೇ /ೊuೆಾರ; Dಾನು ಸುಖಪಡಲು ಹು¯Bದವ ಅದ=ೆ&gt; yೇ=ಾದ ಜನ-ಧನ-ಅ{=ಾರ 
ನನ&amp;'ೆ; ನTೆ¶ಯಂೆ  Dಾನು ನRೆದು=ೊಳMnೆIೕDೆ; ದುÏTಂದ ಏನDಾದರೂ ಖ$ೕಸಬ8ೆ'; ನನೆ 
ಸ$,ಾ¯ ಈ ಜಗ;Iನ&amp;' qಾ$ಾC-ೆ? - ಇಾG ಇವರ ¾ೕಚDೆಗಳM. ೋ$=ೆಾ ಯÜ 
qಾಾಗಳನು ?ಾಡುವNದು, ಾನ TೕಡುವNದು ಇವರ Tರಂತರ ಚಟುವ¯=ೆ. ಇದು ಅಾನದ DಾಟG. 
ಇದು ಅವರ ಸವDಾಶದ /ೆyಾwಲು ಎನುವ ಪ$&lt;ೇ ಅವ$ರುವNಲ'. ಅೇ ೊಡÏXI=ೆ, ಅೇ ಸುಭಗತನ 
ಎನುವ ಭ ಯ&amp;' ಇವರು ಬದುಕು;IರುಾI-ೆ. 
ಅDೇಕUತIKಾ ಂಾ eೕಹಾಲಸ?ಾವೃಾಃ । 
ಪ ಸ=ಾIಃ =ಾಮKೋೇಷು ಪತಂ; ನರ=ೇSಶುೌ   
॥೧೬॥ 
ಅDೇಕ UತI Kಾ ಂಾಃ  eೕಹಾಲ ಸ?ಾವೃಾಃ । 
ಪ ಸ=ಾIಃ 
=ಾಮKೋೇಷು 
ಪತTI 
ನರ=ೇ 
ಅಶುೌ 
–ಹಲವN 
ಬೆಯ 
¾ೕಚDೆಗkಂದ 
ೊಂದಲೊಂಡವರು; eೕಹದ ಬ8ೆಯ&amp;' X[&gt;=ೊಂಡವರು; =ಾಮದ ;ೕೆಗಳ&amp;' ೖಮ-ೆತವರು. ಅವರು 
=ೊಳಕು ನರಕದ&amp;' sದುC ನರಳMಾI-ೆ. 
ಇವರು ತಮF 1ೕವನದ&amp;' Jಂೆ ಆ/ೋದ ಘಟDೆಗಳನು ಸಾ DೆನZX=ೊಂಡು ೊಂದಲೊಳMnಾI-ೆ. 
ಇವರು ಎಂದೂ ತಮF ತZೆ ಪoಾjಾIಪ ಪಡುವNಲ'. ,ಾ;5ಕರು ಪoಾjಾIಪ ಪಟುB ತಪನು 
ಸ$ಪX=ೊಳMnಾI-ೆ, ಆದ-ೆ  ಇವರು ಸಾ ಭಯಂಕರ&lt;ಾದ ಅಾನ-ಮಮ=ಾರ&lt;ೆಂಬ eೕಹದ 
ಬ8ೆಯ&amp;' X[&gt;/ಾ[=ೊಂಡು ಮತIಷುB ೊಂದಲ=ೊ&gt;ಳಾಗುಾI-ೆ-;C=ೊಳMnವNಲ'. ಾವN ಬಯXದ 
ವಸುIವನು KೋಸುವNದು ಮತುI ಅದರ&amp;' ತೃZIಪಡೆ ಮತIಷುB ಸಂಗ ಹ?ಾ ೋQಾನ ?ಾಡುವNದರ&amp;' 
ಪ ವೃತI-ಾಗುಾI-ೆ. ಇವರು ಮುಂೆ =ೊಳಕು ನರಕದ&amp;' sದುC ಒಾCಡyೇ=ಾಗುತIೆ. 
ಆತFಸಂKಾಾಃ ಸIyಾ§ ಧನ?ಾನಮಾT5ಾಃ । 
ಯಜಂೇ Dಾಮಯೈ,ೆIೕ ಡಂKೇDಾ{ಪ*ವಕ</t>
        </is>
      </c>
      <c r="G588" t="n">
        <v>503</v>
      </c>
    </row>
    <row r="589">
      <c r="A589" t="n">
        <v>16</v>
      </c>
      <c r="B589" t="n">
        <v>17</v>
      </c>
      <c r="C589" t="inlineStr">
        <is>
          <t>BG 16.17</t>
        </is>
      </c>
      <c r="D589" s="6" t="inlineStr">
        <is>
          <t>ಆತFಸಂKಾಾಃ ಸIyಾ§ ಧನ?ಾನಮಾT5ಾಃ । 
ಯಜಂೇ Dಾಮಯೈ,ೆIೕ ಡಂKೇDಾ{ಪ*ವಕ</t>
        </is>
      </c>
      <c r="E589" s="6" t="inlineStr">
        <is>
          <t>ಆತFಸಂKಾಾಃ ಸIyಾ§ಃ ಧನ ?ಾನ ಮದ ಅT5ಾಃ । 
ಯಜಂೇ Dಾಮಯೈಃ ೇ ಡಂKೇನ ಅ{ ಪ*ವಕ –ತಮF ಬೆೇ =ೊUj=ೊಳMnವವರು. X$ 
ಸ?ಾFನದ ,ೊ[&gt;Tಂದ sೕದವರು. ಅಂತವರೂ ಯÜಗಳDಾಚ$ಸುಾI-ೆ: ಬೂಾ¯=ೆಂದ, oಾಸºದ 
ಕಟBೆಯ ಕಟುB ಮು$ದು. 
ತಮF ಬೆ ತಮೇ /ೆಗk=ೆ ಇವ$ೆ. “ಅಾGqಾಂ ಅಂತ-ೇ ವತ?ಾDಾಃ ಸ5ಯಂ {ೕ-ಾ ಪಂತಂ 
ಅನG?ಾDಾ” ಎನುವಂೆ ಉkದವ$ೆ ತಮF ೕ8ೆ ೌರವ ಇೆ¾ ಇಲ'£ೕ ೊ;Iಲ', ಆದ-ೆ ತನ ಬೆ
ಂೆ ೋಂಾಾಯರ ೕಾಪವಚನ  
ಾDೇ ಮಹತ5 ಾನ yೆಳX=ೊಂಡು ಅದ$ಂದ sಗು?ಾನಂದ sೕಗು;IರುಾI-ೆ. ಇವರ ಈ sಗು?ಾನ=ೆ&gt; 
=ಾರಣ ಾನವಲ', ಬದ&amp;ೆ =ೈಯ&amp;'ರುವ ದುÏನ ಮದ; ಆ ದುÏೋಸ&gt;ರ ಜನ ?ಾಡುವ ಸ?ಾFನ. ಇವರು 
ಬೂಾ¯=ೆಾ, ೊಡÏXI=ೆಯ ಪ ದಶನ=ಾ&gt;-ಯÜ qಾಾಗಳನು ?ಾಸುಾI-ೆ. ಅ&amp;' oಾಸºದ 
ಎಚjರರುವNಲ'; ಭಗವಂತ Z ೕತDಾಗ&amp; ಎನುವ ಉೆCೕಶಲ'ದ, ಅಂತqಾ ಭಗವಂತನನು ಮ-ೆತು 
?ಾಡುವ ಪ*ೆ ಅಾರುತIೆ.</t>
        </is>
      </c>
      <c r="F589" s="6" t="inlineStr">
        <is>
          <t>yೇಕು ಎನುವ ¾ೕಚDೆ. X[&gt;ಾಗ ‘ಇಂದು ಇಷುB 
X[&gt;ತು, Dಾೆ ಇಷುB ಗkಸುೆIೕDೆ’ ಎನುವ ಚಪಲ. ದುಡುÏ ಸಂಗ ಹ ?ಾಡುವNದು ಇವ$ೊಂದು ಚಟ. ತನೆ 
ಆಗದವನನು ಮುXೆ, ಇನು ಆಗದವರನು ಮುಸು&lt;ೆ ಎನುವ ¾ೕಚDೆ. DಾDೇ ಸವ ಸಮಥ, 
ನTಂಾಗದುC ಈ ಜಗ;Iನ8ೆ'ೕTೆ? Dಾನು ಸುಖ ಪಡಲು ಹು¯Bದವನು-ದುಃಖಪಡ&amp;ಕ&gt;ಲ'; ನನ ಸುಖ=ಾ&gt; 
ಏನು yೇ=ಾದರೂ Dಾನು ?ಾಡುೆIೕDೆ; ಅದ=ೆ&gt; ಅಡÏ ಬರುವವರನು ಮುಸುೆIೕDೆ; DಾDೇ Xದ§ ಪNರುಷ; 
ಂೆ ೋಂಾಾಯರ ೕಾಪವಚನ  
ನನ X§ೆ DಾDೇ /ೊuೆಾರ; Dಾನು ಸುಖಪಡಲು ಹು¯Bದವ ಅದ=ೆ&gt; yೇ=ಾದ ಜನ-ಧನ-ಅ{=ಾರ 
ನನ&amp;'ೆ; ನTೆ¶ಯಂೆ  Dಾನು ನRೆದು=ೊಳMnೆIೕDೆ; ದುÏTಂದ ಏನDಾದರೂ ಖ$ೕಸಬ8ೆ'; ನನೆ 
ಸ$,ಾ¯ ಈ ಜಗ;Iನ&amp;' qಾ$ಾC-ೆ? - ಇಾG ಇವರ ¾ೕಚDೆಗಳM. ೋ$=ೆಾ ಯÜ 
qಾಾಗಳನು ?ಾಡುವNದು, ಾನ TೕಡುವNದು ಇವರ Tರಂತರ ಚಟುವ¯=ೆ. ಇದು ಅಾನದ DಾಟG. 
ಇದು ಅವರ ಸವDಾಶದ /ೆyಾwಲು ಎನುವ ಪ$&lt;ೇ ಅವ$ರುವNಲ'. ಅೇ ೊಡÏXI=ೆ, ಅೇ ಸುಭಗತನ 
ಎನುವ ಭ ಯ&amp;' ಇವರು ಬದುಕು;IರುಾI-ೆ. 
ಅDೇಕUತIKಾ ಂಾ eೕಹಾಲಸ?ಾವೃಾಃ । 
ಪ ಸ=ಾIಃ =ಾಮKೋೇಷು ಪತಂ; ನರ=ೇSಶುೌ   
॥೧೬॥ 
ಅDೇಕ UತI Kಾ ಂಾಃ  eೕಹಾಲ ಸ?ಾವೃಾಃ । 
ಪ ಸ=ಾIಃ 
=ಾಮKೋೇಷು 
ಪತTI 
ನರ=ೇ 
ಅಶುೌ 
–ಹಲವN 
ಬೆಯ 
¾ೕಚDೆಗkಂದ 
ೊಂದಲೊಂಡವರು; eೕಹದ ಬ8ೆಯ&amp;' X[&gt;=ೊಂಡವರು; =ಾಮದ ;ೕೆಗಳ&amp;' ೖಮ-ೆತವರು. ಅವರು 
=ೊಳಕು ನರಕದ&amp;' sದುC ನರಳMಾI-ೆ. 
ಇವರು ತಮF 1ೕವನದ&amp;' Jಂೆ ಆ/ೋದ ಘಟDೆಗಳನು ಸಾ DೆನZX=ೊಂಡು ೊಂದಲೊಳMnಾI-ೆ. 
ಇವರು ಎಂದೂ ತಮF ತZೆ ಪoಾjಾIಪ ಪಡುವNಲ'. ,ಾ;5ಕರು ಪoಾjಾIಪ ಪಟುB ತಪನು 
ಸ$ಪX=ೊಳMnಾI-ೆ, ಆದ-ೆ  ಇವರು ಸಾ ಭಯಂಕರ&lt;ಾದ ಅಾನ-ಮಮ=ಾರ&lt;ೆಂಬ eೕಹದ 
ಬ8ೆಯ&amp;' X[&gt;/ಾ[=ೊಂಡು ಮತIಷುB ೊಂದಲ=ೊ&gt;ಳಾಗುಾI-ೆ-;C=ೊಳMnವNಲ'. ಾವN ಬಯXದ 
ವಸುIವನು KೋಸುವNದು ಮತುI ಅದರ&amp;' ತೃZIಪಡೆ ಮತIಷುB ಸಂಗ ಹ?ಾ ೋQಾನ ?ಾಡುವNದರ&amp;' 
ಪ ವೃತI-ಾಗುಾI-ೆ. ಇವರು ಮುಂೆ =ೊಳಕು ನರಕದ&amp;' sದುC ಒಾCಡyೇ=ಾಗುತIೆ. 
ಆತFಸಂKಾಾಃ ಸIyಾ§ ಧನ?ಾನಮಾT5ಾಃ । 
ಯಜಂೇ Dಾಮಯೈ,ೆIೕ ಡಂKೇDಾ{ಪ*ವಕ 
॥೧೭॥ 
ಆತFಸಂKಾಾಃ ಸIyಾ§ಃ ಧನ ?ಾನ ಮದ ಅT5ಾಃ । 
ಯಜಂೇ Dಾಮಯೈಃ ೇ ಡಂKೇನ ಅ{ ಪ*ವಕ –ತಮF ಬೆೇ =ೊUj=ೊಳMnವವರು. X$ 
ಸ?ಾFನದ ,ೊ[&gt;Tಂದ sೕದವರು. ಅಂತವರೂ ಯÜಗಳDಾಚ$ಸುಾI-ೆ: ಬೂಾ¯=ೆಂದ, oಾಸºದ 
ಕಟBೆಯ ಕಟುB ಮು$ದು. 
ತಮF ಬೆ ತಮೇ /ೆಗk=ೆ ಇವ$ೆ. “ಅಾGqಾಂ ಅಂತ-ೇ ವತ?ಾDಾಃ ಸ5ಯಂ {ೕ-ಾ ಪಂತಂ 
ಅನG?ಾDಾ” ಎನುವಂೆ ಉkದವ$ೆ ತಮF ೕ8ೆ ೌರವ ಇೆ¾ ಇಲ'£ೕ ೊ;Iಲ', ಆದ-ೆ ತನ ಬೆ 
ಂೆ ೋಂಾಾಯರ ೕಾಪವಚನ  
ಾDೇ ಮಹತ5 ಾನ yೆಳX=ೊಂಡು ಅದ$ಂದ sಗು?ಾನಂದ sೕಗು;IರುಾI-ೆ. ಇವರ ಈ sಗು?ಾನ=ೆ&gt; 
=ಾರಣ ಾನವಲ', ಬದ&amp;ೆ =ೈಯ&amp;'ರುವ ದುÏನ ಮದ; ಆ ದುÏೋಸ&gt;ರ ಜನ ?ಾಡುವ ಸ?ಾFನ. ಇವರು 
ಬೂಾ¯=ೆಾ, ೊಡÏXI=ೆಯ ಪ ದಶನ=ಾ&gt;-ಯÜ qಾಾಗಳನು ?ಾಸುಾI-ೆ. ಅ&amp;' oಾಸºದ 
ಎಚjರರುವNಲ'; ಭಗವಂತ Z ೕತDಾಗ&amp; ಎನುವ ಉೆCೕಶಲ'ದ, ಅಂತqಾ ಭಗವಂತನನು ಮ-ೆತು 
?ಾಡುವ ಪ*ೆ ಅಾರುತIೆ. 
ಅಹಂ=ಾರಂ ಬಲಂ ದಪಂ =ಾಮಂ =ೊ ೕಧಂ ಚ ಸಂ¼ ಾಃ । 
?ಾ?ಾತFಪರೇ/ೇಷು ಪ 5ಷಂೋSಭGಸೂಯ=ಾಃ 
೧೮॥ 
ಅಹಂ=ಾರಂ ಬಲಂ ದಪಂ =ಾಮಂ =ೊ ೕಧಂ ಚ ಸಂ¼ ಾಃ । 
?ಾ ಆತF ಪರೇ/ೇಷು ಪ 5ಷಂತಃ ಅಭGಸೂಯ=ಾಃ –ಹಮುF, ಬಲಾ&gt;ರ, ,ೊಕು&gt;, ಬಯ=ೆ, 
Xಡುಕುಗಳ Dೆ8ೆqಾದವರು. ತನ ಮತುI ಪರರ ೇಹೊಳರುವ ನನನು ನಂಬೇ T-ಾಕ$ಸುವವರು. 
ಇDೊಬwರ ಏkೆೆ [ಚುjಪಡುವವರು. 
ಇವರ ಮೂಲ ಆXI- ಅಹಂ=ಾರ, ದಪ, =ಾಮ ಮತುI =ೊ ೕಧ. ನನನು ೕ$ಸುವವರು qಾ$ಾC-ೆ?  
DಾDೇ ೊಡÏ ಮನುಷG ಎನುವ ಅಹಂ=ಾರ. ಅದ=ೆ&gt; yೆಂಬಲ ಧನ ಮತುI ಅ{=ಾರ ಬಲ. ಇದ$ಂದ 
ಇDೊಬwರನು ;ರ,ಾ&gt;ರಂದ =ಾಣುವ ದಪ. ;ೕರದ ಬಯ=ೆಗಳM, ಅವN ಈRೇರ&amp;ಲ' ಎನುವ =ೋಪ-
ಇೇ ಅವರ ಅXIತ5. ಕೃಷ¤ /ೇಳMಾIDೆ: “ಎಲ'-ೊಳರುವ ‘ನನನು’ ನಂಬೇ T-ಾಕ$ಸುಾI-ೆ” ಎಂದು. 
ಇದು qಾವNೋ =ಾರಣTತI ಾಾ&gt;&amp;ಕ&lt;ಾ ಭಗವಂತನನು T-ಾಕ$ಸುವNದಲ', ಬದ&amp;ೆ ಸ5ರೂಪತಃ 
ಭಗವಂತನನು T-ಾಕ$ಸುವNದು. ಇಂತವರು  ಇDೊಬwರ ಾನ ಮತುI ಧನ ಸಂಪತIನು Dೋ ಸಾ 
ಅಸೂ¢ ಪಡು;IರುಾI-ೆ. 
Jೕೆ ಆಸು$ೕ ಜನರ ಸ5Kಾವ, ಅವರ ¾ೕಚDೆಗಳM, ಅವರ ನಡವk=ೆಗಳನು ಕೂಲಂಕುಶ&lt;ಾ ಕೃಷ¤ 
ವ Xದ. ಮುಂೆ ಕೃಷ¤ ಇಂತಹ ಆಸು$ೕ ಜನರನು ಭಗವಂತ ಏನು ?ಾಡುಾIDೆ? ಅವರ ಗ; ಏDಾಗುತIೆ 
ಎನುವNದನು ವ ಸುಾIDೆ.  
ಾನಹಂ 5ಷತಃ ಕೂ -ಾ ಸಂ,ಾ-ೇಷು ನ-ಾಧ?ಾ । 
tQಾಮGಜಸ ಮಶುKಾDಾಸು$ೕvೆ5ೕವ ¾ೕTಷು</t>
        </is>
      </c>
      <c r="G589" t="n">
        <v>503</v>
      </c>
    </row>
    <row r="590">
      <c r="A590" t="n">
        <v>16</v>
      </c>
      <c r="B590" t="n">
        <v>18</v>
      </c>
      <c r="C590" t="inlineStr">
        <is>
          <t>BG 16.18</t>
        </is>
      </c>
      <c r="D590" s="6" t="inlineStr">
        <is>
          <t>[NOT EXTRACTED — see note]</t>
        </is>
      </c>
      <c r="E590" s="6" t="inlineStr">
        <is>
          <t>[NOT EXTRACTED] OCR did not detect ॥18॥. Refer source PDF page.</t>
        </is>
      </c>
      <c r="F590" s="6" t="inlineStr">
        <is>
          <t>[NOT EXTRACTED]</t>
        </is>
      </c>
      <c r="G590" t="inlineStr"/>
    </row>
    <row r="591">
      <c r="A591" t="n">
        <v>16</v>
      </c>
      <c r="B591" t="n">
        <v>19</v>
      </c>
      <c r="C591" t="inlineStr">
        <is>
          <t>BG 16.19</t>
        </is>
      </c>
      <c r="D591" s="6" t="inlineStr">
        <is>
          <t>ಇವರ ಮೂಲ ಆXI- ಅಹಂ=ಾರ, ದಪ, =ಾಮ ಮತುI =ೊ ೕಧ. ನನನು ೕ$ಸುವವರು qಾ$ಾC-ೆ?  
DಾDೇ ೊಡÏ ಮನುಷG ಎನುವ ಅಹಂ=ಾರ. ಅದ=ೆ&gt; yೆಂಬಲ ಧನ ಮತುI ಅ{=ಾರ ಬಲ. ಇದ$ಂದ 
ಇDೊಬwರನು ;ರ,ಾ&gt;ರಂದ =ಾಣುವ ದಪ. ;ೕರದ ಬಯ=ೆಗಳM, ಅವN ಈRೇರ&amp;ಲ' ಎನುವ =ೋಪ-
ಇೇ ಅವರ ಅXIತ5. ಕೃಷ¤ /ೇಳMಾIDೆ: “ಎಲ'-ೊಳರುವ ‘ನನನು’ ನಂಬೇ T-ಾಕ$ಸುಾI-ೆ” ಎಂದು. 
ಇದು qಾವNೋ =ಾರಣTತI ಾಾ&gt;&amp;ಕ&lt;ಾ ಭಗವಂತನನು T-ಾಕ$ಸುವNದಲ', ಬದ&amp;ೆ ಸ5ರೂಪತಃ 
ಭಗವಂತನನು T-ಾಕ$ಸುವNದು. ಇಂತವರು  ಇDೊಬwರ ಾನ ಮತುI ಧನ ಸಂಪತIನು Dೋ ಸಾ 
ಅಸೂ¢ ಪಡು;IರುಾI-ೆ. 
Jೕೆ ಆಸು$ೕ ಜನರ ಸ5Kಾವ, ಅವರ ¾ೕಚDೆಗಳM, ಅವರ ನಡವk=ೆಗಳನು ಕೂಲಂಕುಶ&lt;ಾ ಕೃಷ¤ 
ವ Xದ. ಮುಂೆ ಕೃಷ¤ ಇಂತಹ ಆಸು$ೕ ಜನರನು ಭಗವಂತ ಏನು ?ಾಡುಾIDೆ? ಅವರ ಗ; ಏDಾಗುತIೆ 
ಎನುವNದನು ವ ಸುಾIDೆ.  
ಾನಹಂ 5ಷತಃ ಕೂ -ಾ ಸಂ,ಾ-ೇಷು ನ-ಾಧ?ಾ । 
tQಾಮGಜಸ ಮಶುKಾDಾಸು$ೕvೆ5ೕವ ¾ೕTಷು</t>
        </is>
      </c>
      <c r="E591" s="6" t="inlineStr">
        <is>
          <t>ಾ ಅಹಂ 5ಷತಃ ಕೂ -ಾ ಸಂ,ಾ-ೇಷು ನರ ಅಧ?ಾ  । 
tQಾ ಅಜಸ  ಅಶುKಾ ಆಸು$ೕಷು ಏವ ¾ೕTಷು –ಪರತತ5ವನು ೆ5ೕ°ಸುವ, ಕTಕರಲ'ದ 
=ೊಳ=ಾದ ಅಂತಹ Tೕಚ ಮನುಜರನು Dಾನು Tರಂತರ&lt;ಾ yಾಳ ಬವuೆಗಳ&amp;', =ೆಡುನRೆಯ 
ಬXರುಗಳ&amp;' =ೆಡುವNೆIೕDೆ.
ಂೆ ೋಂಾಾಯರ ೕಾಪವಚನ  
ಭಗವಂತ 1ೕವನನು ಸೃ°BಸುವNಲ'; ಮೂಲ&lt;ಾ 1ೕವ ಮತುI 1ೕವ ಸ5Kಾವ ಅDಾ{TತG ಎನುವNದನು 
DಾವN Jಂೆ ;kೆCೕ&lt;ೆ. ಆಸು$ೕ ಸ5Kಾವ ಎನುವNದು ಮೂಲತಃ 1ೕವ ಸ5Kಾವ. /ೇೆ /ಾಗಲ=ಾ 
ಕJ¾ೕ /ಾೇ ಈ ಆಸು$ೕ ಜನರ 1ೕವಸ5Kಾವ ಾಮಸ. ಅದನು ಭಗವಂತ ಬದ&amp;ಸುವNಲ'. ಬದ&amp;ೆ ಆ 
1ೕವದ ಸ5Kಾವಕ&gt;ನುಗುಣ&lt;ಾ 1ೕವದ ಗ; T?ಾಣ&lt;ಾಗುತIೆ. ಭಗವಂತನನು ೆ5ೕ°ಸುವ, 
ಮನುಕುಲವನು ೆ5ೕ°ಸುವ, ಪ ಪಂಚವDೇ ೆ5ೕ°ಸುವ ಈ ಕೂ $ಗಳನು ಭಗವಂತ Tರಂತರ ಸಂ,ಾರ 
,ಾಗರದ&amp;' /ಾಕುಾIDೆ. ಇದ$ಂದ ಅವರು ಮರkಮರk Jೕನ ಮDೆತನದ&amp;' ಹು¯BಬರುವಂಾಗುತIೆ.</t>
        </is>
      </c>
      <c r="F591" s="6" t="inlineStr">
        <is>
          <t>ಅಂತವರೂ ಯÜಗಳDಾಚ$ಸುಾI-ೆ: ಬೂಾ¯=ೆಂದ, oಾಸºದ 
ಕಟBೆಯ ಕಟುB ಮು$ದು. 
ತಮF ಬೆ ತಮೇ /ೆಗk=ೆ ಇವ$ೆ. “ಅಾGqಾಂ ಅಂತ-ೇ ವತ?ಾDಾಃ ಸ5ಯಂ {ೕ-ಾ ಪಂತಂ 
ಅನG?ಾDಾ” ಎನುವಂೆ ಉkದವ$ೆ ತಮF ೕ8ೆ ೌರವ ಇೆ¾ ಇಲ'£ೕ ೊ;Iಲ', ಆದ-ೆ ತನ ಬೆ 
ಂೆ ೋಂಾಾಯರ ೕಾಪವಚನ  
ಾDೇ ಮಹತ5 ಾನ yೆಳX=ೊಂಡು ಅದ$ಂದ sಗು?ಾನಂದ sೕಗು;IರುಾI-ೆ. ಇವರ ಈ sಗು?ಾನ=ೆ&gt; 
=ಾರಣ ಾನವಲ', ಬದ&amp;ೆ =ೈಯ&amp;'ರುವ ದುÏನ ಮದ; ಆ ದುÏೋಸ&gt;ರ ಜನ ?ಾಡುವ ಸ?ಾFನ. ಇವರು 
ಬೂಾ¯=ೆಾ, ೊಡÏXI=ೆಯ ಪ ದಶನ=ಾ&gt;-ಯÜ qಾಾಗಳನು ?ಾಸುಾI-ೆ. ಅ&amp;' oಾಸºದ 
ಎಚjರರುವNಲ'; ಭಗವಂತ Z ೕತDಾಗ&amp; ಎನುವ ಉೆCೕಶಲ'ದ, ಅಂತqಾ ಭಗವಂತನನು ಮ-ೆತು 
?ಾಡುವ ಪ*ೆ ಅಾರುತIೆ. 
ಅಹಂ=ಾರಂ ಬಲಂ ದಪಂ =ಾಮಂ =ೊ ೕಧಂ ಚ ಸಂ¼ ಾಃ । 
?ಾ?ಾತFಪರೇ/ೇಷು ಪ 5ಷಂೋSಭGಸೂಯ=ಾಃ 
೧೮॥ 
ಅಹಂ=ಾರಂ ಬಲಂ ದಪಂ =ಾಮಂ =ೊ ೕಧಂ ಚ ಸಂ¼ ಾಃ । 
?ಾ ಆತF ಪರೇ/ೇಷು ಪ 5ಷಂತಃ ಅಭGಸೂಯ=ಾಃ –ಹಮುF, ಬಲಾ&gt;ರ, ,ೊಕು&gt;, ಬಯ=ೆ, 
Xಡುಕುಗಳ Dೆ8ೆqಾದವರು. ತನ ಮತುI ಪರರ ೇಹೊಳರುವ ನನನು ನಂಬೇ T-ಾಕ$ಸುವವರು. 
ಇDೊಬwರ ಏkೆೆ [ಚುjಪಡುವವರು. 
ಇವರ ಮೂಲ ಆXI- ಅಹಂ=ಾರ, ದಪ, =ಾಮ ಮತುI =ೊ ೕಧ. ನನನು ೕ$ಸುವವರು qಾ$ಾC-ೆ?  
DಾDೇ ೊಡÏ ಮನುಷG ಎನುವ ಅಹಂ=ಾರ. ಅದ=ೆ&gt; yೆಂಬಲ ಧನ ಮತುI ಅ{=ಾರ ಬಲ. ಇದ$ಂದ 
ಇDೊಬwರನು ;ರ,ಾ&gt;ರಂದ =ಾಣುವ ದಪ. ;ೕರದ ಬಯ=ೆಗಳM, ಅವN ಈRೇರ&amp;ಲ' ಎನುವ =ೋಪ-
ಇೇ ಅವರ ಅXIತ5. ಕೃಷ¤ /ೇಳMಾIDೆ: “ಎಲ'-ೊಳರುವ ‘ನನನು’ ನಂಬೇ T-ಾಕ$ಸುಾI-ೆ” ಎಂದು. 
ಇದು qಾವNೋ =ಾರಣTತI ಾಾ&gt;&amp;ಕ&lt;ಾ ಭಗವಂತನನು T-ಾಕ$ಸುವNದಲ', ಬದ&amp;ೆ ಸ5ರೂಪತಃ 
ಭಗವಂತನನು T-ಾಕ$ಸುವNದು. ಇಂತವರು  ಇDೊಬwರ ಾನ ಮತುI ಧನ ಸಂಪತIನು Dೋ ಸಾ 
ಅಸೂ¢ ಪಡು;IರುಾI-ೆ. 
Jೕೆ ಆಸು$ೕ ಜನರ ಸ5Kಾವ, ಅವರ ¾ೕಚDೆಗಳM, ಅವರ ನಡವk=ೆಗಳನು ಕೂಲಂಕುಶ&lt;ಾ ಕೃಷ¤ 
ವ Xದ. ಮುಂೆ ಕೃಷ¤ ಇಂತಹ ಆಸು$ೕ ಜನರನು ಭಗವಂತ ಏನು ?ಾಡುಾIDೆ? ಅವರ ಗ; ಏDಾಗುತIೆ 
ಎನುವNದನು ವ ಸುಾIDೆ.  
ಾನಹಂ 5ಷತಃ ಕೂ -ಾ ಸಂ,ಾ-ೇಷು ನ-ಾಧ?ಾ । 
tQಾಮGಜಸ ಮಶುKಾDಾಸು$ೕvೆ5ೕವ ¾ೕTಷು  
॥೧೯॥ 
ಾ ಅಹಂ 5ಷತಃ ಕೂ -ಾ ಸಂ,ಾ-ೇಷು ನರ ಅಧ?ಾ  । 
tQಾ ಅಜಸ  ಅಶುKಾ ಆಸು$ೕಷು ಏವ ¾ೕTಷು –ಪರತತ5ವನು ೆ5ೕ°ಸುವ, ಕTಕರಲ'ದ 
=ೊಳ=ಾದ ಅಂತಹ Tೕಚ ಮನುಜರನು Dಾನು Tರಂತರ&lt;ಾ yಾಳ ಬವuೆಗಳ&amp;', =ೆಡುನRೆಯ 
ಬXರುಗಳ&amp;' =ೆಡುವNೆIೕDೆ. 
ಂೆ ೋಂಾಾಯರ ೕಾಪವಚನ  
ಭಗವಂತ 1ೕವನನು ಸೃ°BಸುವNಲ'; ಮೂಲ&lt;ಾ 1ೕವ ಮತುI 1ೕವ ಸ5Kಾವ ಅDಾ{TತG ಎನುವNದನು 
DಾವN Jಂೆ ;kೆCೕ&lt;ೆ. ಆಸು$ೕ ಸ5Kಾವ ಎನುವNದು ಮೂಲತಃ 1ೕವ ಸ5Kಾವ. /ೇೆ /ಾಗಲ=ಾ 
ಕJ¾ೕ /ಾೇ ಈ ಆಸು$ೕ ಜನರ 1ೕವಸ5Kಾವ ಾಮಸ. ಅದನು ಭಗವಂತ ಬದ&amp;ಸುವNಲ'. ಬದ&amp;ೆ ಆ 
1ೕವದ ಸ5Kಾವಕ&gt;ನುಗುಣ&lt;ಾ 1ೕವದ ಗ; T?ಾಣ&lt;ಾಗುತIೆ. ಭಗವಂತನನು ೆ5ೕ°ಸುವ, 
ಮನುಕುಲವನು ೆ5ೕ°ಸುವ, ಪ ಪಂಚವDೇ ೆ5ೕ°ಸುವ ಈ ಕೂ $ಗಳನು ಭಗವಂತ Tರಂತರ ಸಂ,ಾರ 
,ಾಗರದ&amp;' /ಾಕುಾIDೆ. ಇದ$ಂದ ಅವರು ಮರkಮರk Jೕನ ಮDೆತನದ&amp;' ಹು¯BಬರುವಂಾಗುತIೆ. 
ಆಸು$ೕಂ ¾ೕT?ಾಪDಾ ಮೂÚಾ ಜನFTಜನFT  । 
?ಾಮQಾ QೆGೖವ =ೌಂೇಯ ತೋ qಾಂತGಧ?ಾಂ ಗ;</t>
        </is>
      </c>
      <c r="G591" t="n">
        <v>504</v>
      </c>
    </row>
    <row r="592">
      <c r="A592" t="n">
        <v>16</v>
      </c>
      <c r="B592" t="n">
        <v>20</v>
      </c>
      <c r="C592" t="inlineStr">
        <is>
          <t>BG 16.20</t>
        </is>
      </c>
      <c r="D592" s="6" t="inlineStr">
        <is>
          <t>ಆಸು$ೕಂ ¾ೕT?ಾಪDಾ ಮೂÚಾ ಜನFTಜನFT  । 
?ಾಮQಾ QೆGೖವ =ೌಂೇಯ ತೋ qಾಂತGಧ?ಾಂ ಗ;</t>
        </is>
      </c>
      <c r="E592" s="6" t="inlineStr">
        <is>
          <t>ಆಸು$ೕಂ ¾ೕT ಆಪDಾಃ  ಮೂÚಾಃ ಜನFTಜನFT   । 
?ಾ ಅQಾ ಪG ಏವ  =ೌಂೇಯ ತತಃ qಾಂ; ಅಧ?ಾಂ ಗ;—=ೌಂೇqಾ, =ೆಡುನRೆಯ 
ಬX$ನ&amp;' ಮರkಮರk ಹು¯Bಬಂದ ಆ ;kೇಗಳM  =ೊDೆಗೂ ನನನು ,ೇರೆ¢ೕ, ಅ&amp;'ಂದ ಮೆI 
ಅ#ೋಗ;ಯನು ಪRೆಯುಾI-ೆ.
ಈ $ೕ; Jೕನ ಮDೆತನದ&amp;' ಮರkಮರk ಹು¯B ಬರುವ ಈ ದುಷBರು ಪ ;ೕ ಜನFದಲೂ' ಮೂಢ-ಾಗುಾI 
/ೋಗುಾI-ೆ. ಪ ;ೕ ಜನFದಲೂ' ಇವರ ಭಗವಂತನ ೕ&amp;ನ ೆ5ೕಷ ಪ-ಾ=ಾvೆ»ೆ /ೋಗುತIೆ. ಅಹಂ=ಾರ, 
ಮದ, ದಪ, =ಾಮ =ೊ ೕಧ ;ೕ$ ಇವರು ಾ&lt;ಾ¢ೕ ಅಧಃQಾತವನು /ೊಂದುಾI-ೆ. ಇವ-ೆಂದೂ 
ಭಗವಂತನನು ,ೇರುವNಲ'. ಇವರು ತಮF 1ೕವಸ5Kಾವದ ಗ;ಗನುಗುಣ&lt;ಾ  ಾಮಸ8ೋಕವನು 
,ೇರುಾI-ೆ.
ಆಸು$ೕ ಜನರ 1ೕವ ಸ5Kಾವ, ಅವರ ನRೆ-ನು-¾ೕಚDೆ-ಕೃ;ಯ ಬೆ  ಸುಂದರ&lt;ಾ ಕೃಷ¤ ವ$Xದ. 
ಇದ$ಂದ ನಮೆ 8ೋಕದ&amp;' 8ೋಕಕಂಟಕರು ಏ[ಾC-ೆ? ಅವರು ಮುಂೆ qಾವ ಗ;ಯನು ಪRೆಯುಾI-ೆ 
ಎನುವ ಾರ ;kಯುತIೆ. ನಮಗ$ಲ'ೆ ನಮFನು ಆಸು$ೕ ಗುಣ =ಾಾಗ DಾವN ಾನದ 
ಅ$Tಂದ ಭಗವಂತನ&amp;' e-ೆ /ೊಕು&gt;, ಅದ$ಂದ sಡುಗRೆೆ ಇUjಸಲು ಈ ಅ#ಾGಯ ಸಹಕ$ಸುತIೆ. 
1ೕವದ ಸ5Kಾವ ಎಂದೂ ಬದ8ಾಗುವNಲ'. 1ೕವ=ೆ&gt; ಸ5ತಂತ  ಕತೃತ5 ಇಲ'. ಆದ-ೆ 1ೕವ=ೆ&gt; ಇಾ¶ಪ*ವಕ 
ಕೃ; ಇೆ. ಇದಕ&gt;ನುಗುಣ&lt;ಾ Tರಂತರ ೈೕ ಸ5Kಾವವನು yೆಳX=ೊಂಡು-ಭಗವಂತನನು ,ೇರುವ 
ಪ ಯತವನು DಾವN ?ಾಡyೇಕು. ಅದ=ೆ&gt; ಫಲ XಗುವNದು sಡುವNದು ಭಗವಂತನ ಇೆ¶-ಅದ=ಾ&gt; DಾವN 
ತ8ೆ=ೆX=ೊಳnyಾರದು. ಒೆnಯದನು ಇUjಸು, ಒೆnಯವDಾ ಇದCದCರ&amp;' ತೃZIಪಟುB ಬದುಕು. Tನ 
ರuೆಯ Kಾರ ಭಗವಂತನದು, ಆತ Tನನು ರtX¢ೕ ರtಸುಾIDೆ.</t>
        </is>
      </c>
      <c r="F592" s="6" t="inlineStr">
        <is>
          <t>, 
Xಡುಕುಗಳ Dೆ8ೆqಾದವರು. ತನ ಮತುI ಪರರ ೇಹೊಳರುವ ನನನು ನಂಬೇ T-ಾಕ$ಸುವವರು. 
ಇDೊಬwರ ಏkೆೆ [ಚುjಪಡುವವರು. 
ಇವರ ಮೂಲ ಆXI- ಅಹಂ=ಾರ, ದಪ, =ಾಮ ಮತುI =ೊ ೕಧ. ನನನು ೕ$ಸುವವರು qಾ$ಾC-ೆ?  
DಾDೇ ೊಡÏ ಮನುಷG ಎನುವ ಅಹಂ=ಾರ. ಅದ=ೆ&gt; yೆಂಬಲ ಧನ ಮತುI ಅ{=ಾರ ಬಲ. ಇದ$ಂದ 
ಇDೊಬwರನು ;ರ,ಾ&gt;ರಂದ =ಾಣುವ ದಪ. ;ೕರದ ಬಯ=ೆಗಳM, ಅವN ಈRೇರ&amp;ಲ' ಎನುವ =ೋಪ-
ಇೇ ಅವರ ಅXIತ5. ಕೃಷ¤ /ೇಳMಾIDೆ: “ಎಲ'-ೊಳರುವ ‘ನನನು’ ನಂಬೇ T-ಾಕ$ಸುಾI-ೆ” ಎಂದು. 
ಇದು qಾವNೋ =ಾರಣTತI ಾಾ&gt;&amp;ಕ&lt;ಾ ಭಗವಂತನನು T-ಾಕ$ಸುವNದಲ', ಬದ&amp;ೆ ಸ5ರೂಪತಃ 
ಭಗವಂತನನು T-ಾಕ$ಸುವNದು. ಇಂತವರು  ಇDೊಬwರ ಾನ ಮತುI ಧನ ಸಂಪತIನು Dೋ ಸಾ 
ಅಸೂ¢ ಪಡು;IರುಾI-ೆ. 
Jೕೆ ಆಸು$ೕ ಜನರ ಸ5Kಾವ, ಅವರ ¾ೕಚDೆಗಳM, ಅವರ ನಡವk=ೆಗಳನು ಕೂಲಂಕುಶ&lt;ಾ ಕೃಷ¤ 
ವ Xದ. ಮುಂೆ ಕೃಷ¤ ಇಂತಹ ಆಸು$ೕ ಜನರನು ಭಗವಂತ ಏನು ?ಾಡುಾIDೆ? ಅವರ ಗ; ಏDಾಗುತIೆ 
ಎನುವNದನು ವ ಸುಾIDೆ.  
ಾನಹಂ 5ಷತಃ ಕೂ -ಾ ಸಂ,ಾ-ೇಷು ನ-ಾಧ?ಾ । 
tQಾಮGಜಸ ಮಶುKಾDಾಸು$ೕvೆ5ೕವ ¾ೕTಷು  
॥೧೯॥ 
ಾ ಅಹಂ 5ಷತಃ ಕೂ -ಾ ಸಂ,ಾ-ೇಷು ನರ ಅಧ?ಾ  । 
tQಾ ಅಜಸ  ಅಶುKಾ ಆಸು$ೕಷು ಏವ ¾ೕTಷು –ಪರತತ5ವನು ೆ5ೕ°ಸುವ, ಕTಕರಲ'ದ 
=ೊಳ=ಾದ ಅಂತಹ Tೕಚ ಮನುಜರನು Dಾನು Tರಂತರ&lt;ಾ yಾಳ ಬವuೆಗಳ&amp;', =ೆಡುನRೆಯ 
ಬXರುಗಳ&amp;' =ೆಡುವNೆIೕDೆ. 
ಂೆ ೋಂಾಾಯರ ೕಾಪವಚನ  
ಭಗವಂತ 1ೕವನನು ಸೃ°BಸುವNಲ'; ಮೂಲ&lt;ಾ 1ೕವ ಮತುI 1ೕವ ಸ5Kಾವ ಅDಾ{TತG ಎನುವNದನು 
DಾವN Jಂೆ ;kೆCೕ&lt;ೆ. ಆಸು$ೕ ಸ5Kಾವ ಎನುವNದು ಮೂಲತಃ 1ೕವ ಸ5Kಾವ. /ೇೆ /ಾಗಲ=ಾ 
ಕJ¾ೕ /ಾೇ ಈ ಆಸು$ೕ ಜನರ 1ೕವಸ5Kಾವ ಾಮಸ. ಅದನು ಭಗವಂತ ಬದ&amp;ಸುವNಲ'. ಬದ&amp;ೆ ಆ 
1ೕವದ ಸ5Kಾವಕ&gt;ನುಗುಣ&lt;ಾ 1ೕವದ ಗ; T?ಾಣ&lt;ಾಗುತIೆ. ಭಗವಂತನನು ೆ5ೕ°ಸುವ, 
ಮನುಕುಲವನು ೆ5ೕ°ಸುವ, ಪ ಪಂಚವDೇ ೆ5ೕ°ಸುವ ಈ ಕೂ $ಗಳನು ಭಗವಂತ Tರಂತರ ಸಂ,ಾರ 
,ಾಗರದ&amp;' /ಾಕುಾIDೆ. ಇದ$ಂದ ಅವರು ಮರkಮರk Jೕನ ಮDೆತನದ&amp;' ಹು¯BಬರುವಂಾಗುತIೆ. 
ಆಸು$ೕಂ ¾ೕT?ಾಪDಾ ಮೂÚಾ ಜನFTಜನFT  । 
?ಾಮQಾ QೆGೖವ =ೌಂೇಯ ತೋ qಾಂತGಧ?ಾಂ ಗ;॥೨೦॥ 
ಆಸು$ೕಂ ¾ೕT ಆಪDಾಃ  ಮೂÚಾಃ ಜನFTಜನFT   । 
?ಾ ಅQಾ ಪG ಏವ  =ೌಂೇಯ ತತಃ qಾಂ; ಅಧ?ಾಂ ಗ;—=ೌಂೇqಾ, =ೆಡುನRೆಯ 
ಬX$ನ&amp;' ಮರkಮರk ಹು¯Bಬಂದ ಆ ;kೇಗಳM  =ೊDೆಗೂ ನನನು ,ೇರೆ¢ೕ, ಅ&amp;'ಂದ ಮೆI 
ಅ#ೋಗ;ಯನು ಪRೆಯುಾI-ೆ. 
ಈ $ೕ; Jೕನ ಮDೆತನದ&amp;' ಮರkಮರk ಹು¯B ಬರುವ ಈ ದುಷBರು ಪ ;ೕ ಜನFದಲೂ' ಮೂಢ-ಾಗುಾI 
/ೋಗುಾI-ೆ. ಪ ;ೕ ಜನFದಲೂ' ಇವರ ಭಗವಂತನ ೕ&amp;ನ ೆ5ೕಷ ಪ-ಾ=ಾvೆ»ೆ /ೋಗುತIೆ. ಅಹಂ=ಾರ, 
ಮದ, ದಪ, =ಾಮ =ೊ ೕಧ ;ೕ$ ಇವರು ಾ&lt;ಾ¢ೕ ಅಧಃQಾತವನು /ೊಂದುಾI-ೆ. ಇವ-ೆಂದೂ 
ಭಗವಂತನನು ,ೇರುವNಲ'. ಇವರು ತಮF 1ೕವಸ5Kಾವದ ಗ;ಗನುಗುಣ&lt;ಾ  ಾಮಸ8ೋಕವನು 
,ೇರುಾI-ೆ. 
ಆಸು$ೕ ಜನರ 1ೕವ ಸ5Kಾವ, ಅವರ ನRೆ-ನು-¾ೕಚDೆ-ಕೃ;ಯ ಬೆ  ಸುಂದರ&lt;ಾ ಕೃಷ¤ ವ$Xದ. 
ಇದ$ಂದ ನಮೆ 8ೋಕದ&amp;' 8ೋಕಕಂಟಕರು ಏ[ಾC-ೆ? ಅವರು ಮುಂೆ qಾವ ಗ;ಯನು ಪRೆಯುಾI-ೆ 
ಎನುವ ಾರ ;kಯುತIೆ. ನಮಗ$ಲ'ೆ ನಮFನು ಆಸು$ೕ ಗುಣ =ಾಾಗ DಾವN ಾನದ 
ಅ$Tಂದ ಭಗವಂತನ&amp;' e-ೆ /ೊಕು&gt;, ಅದ$ಂದ sಡುಗRೆೆ ಇUjಸಲು ಈ ಅ#ಾGಯ ಸಹಕ$ಸುತIೆ. 
1ೕವದ ಸ5Kಾವ ಎಂದೂ ಬದ8ಾಗುವNಲ'. 1ೕವ=ೆ&gt; ಸ5ತಂತ  ಕತೃತ5 ಇಲ'. ಆದ-ೆ 1ೕವ=ೆ&gt; ಇಾ¶ಪ*ವಕ 
ಕೃ; ಇೆ. ಇದಕ&gt;ನುಗುಣ&lt;ಾ Tರಂತರ ೈೕ ಸ5Kಾವವನು yೆಳX=ೊಂಡು-ಭಗವಂತನನು ,ೇರುವ 
ಪ ಯತವನು DಾವN ?ಾಡyೇಕು. ಅದ=ೆ&gt; ಫಲ XಗುವNದು sಡುವNದು ಭಗವಂತನ ಇೆ¶-ಅದ=ಾ&gt; DಾವN 
ತ8ೆ=ೆX=ೊಳnyಾರದು. ಒೆnಯದನು ಇUjಸು, ಒೆnಯವDಾ ಇದCದCರ&amp;' ತೃZIಪಟುB ಬದುಕು. Tನ 
ರuೆಯ Kಾರ ಭಗವಂತನದು, ಆತ Tನನು ರtX¢ೕ ರtಸುಾIDೆ. 
ಂೆ ೋಂಾಾಯರ ೕಾಪವಚನ  
; ಧಂ ನರಕ,ೆGೕದಂ ಾ5ರಂ Dಾಶನ?ಾತFನಃ । 
=ಾಮಃ =ೊ ೕಧಸIಾ 8ೋಭಸI,ಾFೇತ¨ ತ ಯಂ ತGೇ¨</t>
        </is>
      </c>
      <c r="G592" t="n">
        <v>505</v>
      </c>
    </row>
    <row r="593">
      <c r="A593" t="n">
        <v>16</v>
      </c>
      <c r="B593" t="n">
        <v>21</v>
      </c>
      <c r="C593" t="inlineStr">
        <is>
          <t>BG 16.21</t>
        </is>
      </c>
      <c r="D593" s="6" t="inlineStr">
        <is>
          <t>ಂೆ ೋಂಾಾಯರ ೕಾಪವಚನ  
; ಧಂ ನರಕ,ೆGೕದಂ ಾ5ರಂ Dಾಶನ?ಾತFನಃ । 
=ಾಮಃ =ೊ ೕಧಸIಾ 8ೋಭಸI,ಾFೇತ¨ ತ ಯಂ ತGೇ¨</t>
        </is>
      </c>
      <c r="E593" s="6" t="inlineStr">
        <is>
          <t>; ಧಂ ನರಕಸG  ಇದಂ ಾ5ರಂ Dಾಶನ ಆತFನಃ । 
=ಾಮಃ =ೊ ೕಧಃ ತಾ 8ೋಭಃ ತ,ಾF¨ ಏತ¨  ತ ಯ ತGೇ¨ -- ಇವN ಮೂರು ಆತF Dಾಶದ ಾ$, 
ನರಕದ yಾಲು: =ಾಮ, =ೊ ೕಧ, ಮತುI 8ೋಭ. ಆದC$ಂದ ಈ ಮೂರನು ದೂರಡyೇಕು.
ಈ oೆp'ೕಖ ಬಹಳ ಮುಖG&lt;ಾದ ಸಂೇಶವನು =ೊಡುವ oೆp'ೕಕ. ದುರTೕ;ಯ&amp;' ಕೂRಾ ಈ oೆp'ೕಕ 
ಬಂೆ. ,ಾ?ಾ1ಕ ಮತುI ಆ#ಾG;Fಕ T¯Bನ&amp;' ಮ/ಾKಾರತ ಇದನು ಉ8ೆ'ೕಖ?ಾಡುತIೆ. ಇ&amp;' ಕೃಷ¤ 
ಆತFDಾಶ=ೆ&gt; =ಾರಣ&lt;ಾಗುವ ಮೂರು ಅಂಶಗಳನು ವ$XಾCDೆ. ಅವNಗೆಂದ-ೆ =ಾಮ-=ೊ ೕಧ-8ೋಭ. 
ಇವN "?ಾನವನ ನರಕದ yಾಲು" ಎನುಾIDೆ ಕೃಷ¤. =ೊ ೕಧ ಎನುವNದು =ಾಮದ ಮ$. ನಮೆ =ೊ ೕಧ 
ಬರು;Iೆ ಎಂದ-ೆ ನಮF ಒಳೆ ಬಹಳ ಆ,ೆಗಳM ಹುದು&lt;ೆ ಎಂದಥ. ಅದು Dೆರ&lt;ೇರೇ ಇಾCಗ ನಮೆ 
=ೋಪ.  ಮ/ಾKಾರತದ ಅನುoಾಸನ ಪವದ&amp;' ಒಂದು ಕೆ ಇೆ. ಓವ yಾ ಹFಣ Xºೕ; ಆ=ೆಯ /ೆಸರು 
ೌತ. ಆ=ೆೆ ಒಬwDೇ ಮಗ. ಒಂದು ನ /ಾವN ಕUj ಆತ ,ಾಯುಾIDೆ. ಇದನು ಒಬw /ಾ&lt;ಾಗ ಕಂಡು, 
ಕೂRಾ8ೇ ಆ /ಾವನು Jದು ಆ=ೆಯ ಎದುರು ತಂದು: “/ೇಳM, Tನ ಮಗನನು ಕUj =ೊಂದ ಈ /ಾವನು 
qಾವ $ೕ; =ೊಲ'ಲು Tೕನು ಇಷB ಪಡು;Iೕಯ” ಎಂದು =ೇಳMಾIDೆ. ಆಗ ಆ=ೆ /ೇಳMಾIೆ: “ನ 
yಾ ಹFuಾನಂ =ೋùೕSಸ;  ಕೃತಃ  =ೋQಾಚ  ಚ  qಾತDಾ....” | ೧೩-೦೧-೨೦| .  “DಾವN yಾ ಹFಣರು, 
yಾ ಹFಣTೆ =ೋಪ ಬರುವNಲ', ಬಂದ-ೆ ಆತ yಾ ಹFಣDೇ ಅಲ'” ಎಂದು. /ಾವನು =ೊಲು'ವNದ$ಂದ, ಸತI  
ಮಗ ಮರk ಬದುಕ8ಾರ. ನನ ಮಗ ಆತನ ಕಮಕ&gt;ನುಗುಣ&lt;ಾ ಸತI. ಅದ=ಾ&gt; =ೋಪ ದುಃಖ ತರವಲ', 
sಟುBsಡು ಆ /ಾವನು”  ಎನುಾIೆ ಆ=ೆ. qಾ$ೆ ;ಳMವk=ೆ ಇೇ, ಬಯ=ೆಗk8ಾ' –ಅಂತವ$ೆ =ೋಪ 
ಬರುವNಲ'. ಅವರು Tಜ&lt;ಾದ yಾ ಹFಣ ಎTಸುಾI-ೆ. “=ಾಮ-=ೊ ೕಧ-8ೋಭ ಎನುವNದು ನಮFನು 
ಅಧಃQಾತ=ೆ&gt; ತಳMnವ ಮೂರು ನರಕದ yಾಲುಗಳM, ಅವNಗkಂದ ದೂರರು” ಎಂದು ಕೃಷ¤ ಇ&amp;' ನಮFನು 
ಎಚj$XಾCDೆ. ಇವN ನಮF ವG[Iತ5ವನು /ಾಳM?ಾಡುವ ಮೂಲ ಶತು ಗಳM. ಇತರ ಎ8ಾ' ದುಗುಣಗಳz 
ಇವNಗಳ ಮ$ಗಳM. ಮನುಷG ಈ ಮೂರು ದುಗುಣಗkಂದ ತನ ನರಕವನು ಾDೇ ಸೃ°BX=ೊಳMnಾIDೆ. ಈ 
ಮೂರನು sಟB-ೆ ಇಹದಲೂ' ಸುಖ-ಪರದಲೂ' ಸುಖ.</t>
        </is>
      </c>
      <c r="F593" s="6" t="inlineStr">
        <is>
          <t>1ೕವದ ಸ5Kಾವಕ&gt;ನುಗುಣ&lt;ಾ 1ೕವದ ಗ; T?ಾಣ&lt;ಾಗುತIೆ. ಭಗವಂತನನು ೆ5ೕ°ಸುವ, 
ಮನುಕುಲವನು ೆ5ೕ°ಸುವ, ಪ ಪಂಚವDೇ ೆ5ೕ°ಸುವ ಈ ಕೂ $ಗಳನು ಭಗವಂತ Tರಂತರ ಸಂ,ಾರ 
,ಾಗರದ&amp;' /ಾಕುಾIDೆ. ಇದ$ಂದ ಅವರು ಮರkಮರk Jೕನ ಮDೆತನದ&amp;' ಹು¯BಬರುವಂಾಗುತIೆ. 
ಆಸು$ೕಂ ¾ೕT?ಾಪDಾ ಮೂÚಾ ಜನFTಜನFT  । 
?ಾಮQಾ QೆGೖವ =ೌಂೇಯ ತೋ qಾಂತGಧ?ಾಂ ಗ;॥೨೦॥ 
ಆಸು$ೕಂ ¾ೕT ಆಪDಾಃ  ಮೂÚಾಃ ಜನFTಜನFT   । 
?ಾ ಅQಾ ಪG ಏವ  =ೌಂೇಯ ತತಃ qಾಂ; ಅಧ?ಾಂ ಗ;—=ೌಂೇqಾ, =ೆಡುನRೆಯ 
ಬX$ನ&amp;' ಮರkಮರk ಹು¯Bಬಂದ ಆ ;kೇಗಳM  =ೊDೆಗೂ ನನನು ,ೇರೆ¢ೕ, ಅ&amp;'ಂದ ಮೆI 
ಅ#ೋಗ;ಯನು ಪRೆಯುಾI-ೆ. 
ಈ $ೕ; Jೕನ ಮDೆತನದ&amp;' ಮರkಮರk ಹು¯B ಬರುವ ಈ ದುಷBರು ಪ ;ೕ ಜನFದಲೂ' ಮೂಢ-ಾಗುಾI 
/ೋಗುಾI-ೆ. ಪ ;ೕ ಜನFದಲೂ' ಇವರ ಭಗವಂತನ ೕ&amp;ನ ೆ5ೕಷ ಪ-ಾ=ಾvೆ»ೆ /ೋಗುತIೆ. ಅಹಂ=ಾರ, 
ಮದ, ದಪ, =ಾಮ =ೊ ೕಧ ;ೕ$ ಇವರು ಾ&lt;ಾ¢ೕ ಅಧಃQಾತವನು /ೊಂದುಾI-ೆ. ಇವ-ೆಂದೂ 
ಭಗವಂತನನು ,ೇರುವNಲ'. ಇವರು ತಮF 1ೕವಸ5Kಾವದ ಗ;ಗನುಗುಣ&lt;ಾ  ಾಮಸ8ೋಕವನು 
,ೇರುಾI-ೆ. 
ಆಸು$ೕ ಜನರ 1ೕವ ಸ5Kಾವ, ಅವರ ನRೆ-ನು-¾ೕಚDೆ-ಕೃ;ಯ ಬೆ  ಸುಂದರ&lt;ಾ ಕೃಷ¤ ವ$Xದ. 
ಇದ$ಂದ ನಮೆ 8ೋಕದ&amp;' 8ೋಕಕಂಟಕರು ಏ[ಾC-ೆ? ಅವರು ಮುಂೆ qಾವ ಗ;ಯನು ಪRೆಯುಾI-ೆ 
ಎನುವ ಾರ ;kಯುತIೆ. ನಮಗ$ಲ'ೆ ನಮFನು ಆಸು$ೕ ಗುಣ =ಾಾಗ DಾವN ಾನದ 
ಅ$Tಂದ ಭಗವಂತನ&amp;' e-ೆ /ೊಕು&gt;, ಅದ$ಂದ sಡುಗRೆೆ ಇUjಸಲು ಈ ಅ#ಾGಯ ಸಹಕ$ಸುತIೆ. 
1ೕವದ ಸ5Kಾವ ಎಂದೂ ಬದ8ಾಗುವNಲ'. 1ೕವ=ೆ&gt; ಸ5ತಂತ  ಕತೃತ5 ಇಲ'. ಆದ-ೆ 1ೕವ=ೆ&gt; ಇಾ¶ಪ*ವಕ 
ಕೃ; ಇೆ. ಇದಕ&gt;ನುಗುಣ&lt;ಾ Tರಂತರ ೈೕ ಸ5Kಾವವನು yೆಳX=ೊಂಡು-ಭಗವಂತನನು ,ೇರುವ 
ಪ ಯತವನು DಾವN ?ಾಡyೇಕು. ಅದ=ೆ&gt; ಫಲ XಗುವNದು sಡುವNದು ಭಗವಂತನ ಇೆ¶-ಅದ=ಾ&gt; DಾವN 
ತ8ೆ=ೆX=ೊಳnyಾರದು. ಒೆnಯದನು ಇUjಸು, ಒೆnಯವDಾ ಇದCದCರ&amp;' ತೃZIಪಟುB ಬದುಕು. Tನ 
ರuೆಯ Kಾರ ಭಗವಂತನದು, ಆತ Tನನು ರtX¢ೕ ರtಸುಾIDೆ. 
ಂೆ ೋಂಾಾಯರ ೕಾಪವಚನ  
; ಧಂ ನರಕ,ೆGೕದಂ ಾ5ರಂ Dಾಶನ?ಾತFನಃ । 
=ಾಮಃ =ೊ ೕಧಸIಾ 8ೋಭಸI,ಾFೇತ¨ ತ ಯಂ ತGೇ¨ ॥೨೧॥ 
; ಧಂ ನರಕಸG  ಇದಂ ಾ5ರಂ Dಾಶನ ಆತFನಃ । 
=ಾಮಃ =ೊ ೕಧಃ ತಾ 8ೋಭಃ ತ,ಾF¨ ಏತ¨  ತ ಯ ತGೇ¨ -- ಇವN ಮೂರು ಆತF Dಾಶದ ಾ$, 
ನರಕದ yಾಲು: =ಾಮ, =ೊ ೕಧ, ಮತುI 8ೋಭ. ಆದC$ಂದ ಈ ಮೂರನು ದೂರಡyೇಕು. 
ಈ oೆp'ೕಖ ಬಹಳ ಮುಖG&lt;ಾದ ಸಂೇಶವನು =ೊಡುವ oೆp'ೕಕ. ದುರTೕ;ಯ&amp;' ಕೂRಾ ಈ oೆp'ೕಕ 
ಬಂೆ. ,ಾ?ಾ1ಕ ಮತುI ಆ#ಾG;Fಕ T¯Bನ&amp;' ಮ/ಾKಾರತ ಇದನು ಉ8ೆ'ೕಖ?ಾಡುತIೆ. ಇ&amp;' ಕೃಷ¤ 
ಆತFDಾಶ=ೆ&gt; =ಾರಣ&lt;ಾಗುವ ಮೂರು ಅಂಶಗಳನು ವ$XಾCDೆ. ಅವNಗೆಂದ-ೆ =ಾಮ-=ೊ ೕಧ-8ೋಭ. 
ಇವN "?ಾನವನ ನರಕದ yಾಲು" ಎನುಾIDೆ ಕೃಷ¤. =ೊ ೕಧ ಎನುವNದು =ಾಮದ ಮ$. ನಮೆ =ೊ ೕಧ 
ಬರು;Iೆ ಎಂದ-ೆ ನಮF ಒಳೆ ಬಹಳ ಆ,ೆಗಳM ಹುದು&lt;ೆ ಎಂದಥ. ಅದು Dೆರ&lt;ೇರೇ ಇಾCಗ ನಮೆ 
=ೋಪ.  ಮ/ಾKಾರತದ ಅನುoಾಸನ ಪವದ&amp;' ಒಂದು ಕೆ ಇೆ. ಓವ yಾ ಹFಣ Xºೕ; ಆ=ೆಯ /ೆಸರು 
ೌತ. ಆ=ೆೆ ಒಬwDೇ ಮಗ. ಒಂದು ನ /ಾವN ಕUj ಆತ ,ಾಯುಾIDೆ. ಇದನು ಒಬw /ಾ&lt;ಾಗ ಕಂಡು, 
ಕೂRಾ8ೇ ಆ /ಾವನು Jದು ಆ=ೆಯ ಎದುರು ತಂದು: “/ೇಳM, Tನ ಮಗನನು ಕUj =ೊಂದ ಈ /ಾವನು 
qಾವ $ೕ; =ೊಲ'ಲು Tೕನು ಇಷB ಪಡು;Iೕಯ” ಎಂದು =ೇಳMಾIDೆ. ಆಗ ಆ=ೆ /ೇಳMಾIೆ: “ನ 
yಾ ಹFuಾನಂ =ೋùೕSಸ;  ಕೃತಃ  =ೋQಾಚ  ಚ  qಾತDಾ....” | ೧೩-೦೧-೨೦| .  “DಾವN yಾ ಹFಣರು, 
yಾ ಹFಣTೆ =ೋಪ ಬರುವNಲ', ಬಂದ-ೆ ಆತ yಾ ಹFಣDೇ ಅಲ'” ಎಂದು. /ಾವನು =ೊಲು'ವNದ$ಂದ, ಸತI  
ಮಗ ಮರk ಬದುಕ8ಾರ. ನನ ಮಗ ಆತನ ಕಮಕ&gt;ನುಗುಣ&lt;ಾ ಸತI. ಅದ=ಾ&gt; =ೋಪ ದುಃಖ ತರವಲ', 
sಟುBsಡು ಆ /ಾವನು”  ಎನುಾIೆ ಆ=ೆ. qಾ$ೆ ;ಳMವk=ೆ ಇೇ, ಬಯ=ೆಗk8ಾ' –ಅಂತವ$ೆ =ೋಪ 
ಬರುವNಲ'. ಅವರು Tಜ&lt;ಾದ yಾ ಹFಣ ಎTಸುಾI-ೆ. “=ಾಮ-=ೊ ೕಧ-8ೋಭ ಎನುವNದು ನಮFನು 
ಅಧಃQಾತ=ೆ&gt; ತಳMnವ ಮೂರು ನರಕದ yಾಲುಗಳM, ಅವNಗkಂದ ದೂರರು” ಎಂದು ಕೃಷ¤ ಇ&amp;' ನಮFನು 
ಎಚj$XಾCDೆ. ಇವN ನಮF ವG[Iತ5ವನು /ಾಳM?ಾಡುವ ಮೂಲ ಶತು ಗಳM. ಇತರ ಎ8ಾ' ದುಗುಣಗಳz 
ಇವNಗಳ ಮ$ಗಳM. ಮನುಷG ಈ ಮೂರು ದುಗುಣಗkಂದ ತನ ನರಕವನು ಾDೇ ಸೃ°BX=ೊಳMnಾIDೆ. ಈ 
ಮೂರನು sಟB-ೆ ಇಹದಲೂ' ಸುಖ-ಪರದಲೂ' ಸುಖ. 
ಏೈಮುಕIಃ =ೌಂೇಯ ತeೕಾ5-ೈXº¡ನರಃ । 
ಆಚರಾGತFನಃ oೆ ೕಯಸIೋ qಾ; ಪ-ಾಂ ಗ;</t>
        </is>
      </c>
      <c r="G593" t="n">
        <v>506</v>
      </c>
    </row>
    <row r="594">
      <c r="A594" t="n">
        <v>16</v>
      </c>
      <c r="B594" t="n">
        <v>22</v>
      </c>
      <c r="C594" t="inlineStr">
        <is>
          <t>BG 16.22</t>
        </is>
      </c>
      <c r="D594" s="6" t="inlineStr">
        <is>
          <t>ಏೈಮುಕIಃ =ೌಂೇಯ ತeೕಾ5-ೈXº¡ನರಃ । 
ಆಚರಾGತFನಃ oೆ ೕಯಸIೋ qಾ; ಪ-ಾಂ ಗ;</t>
        </is>
      </c>
      <c r="E594" s="6" t="inlineStr">
        <is>
          <t>ಂೆ ೋಂಾಾಯರ ೕಾಪವಚನ  
ಏೈಃ ಮುಕIಃ =ೌಂೇಯ ತಮಃ ಾ5-ೈಃ ; sಃ ನರಃ । 
ಆಚರ; ಆತFನಃ oೆ ೕಯಃ ತತಃ qಾ; ಪ-ಾಂ ಗ; -- =ೌಂೇqಾ, ನರಕದ ಈ ಮೂರು 
yಾಲುಗkಂದ 
Qಾ-ಾದ 
ನರನು 
ತನೆ 
ಒkಾದCನು 
?ಾಡಬಲ'ವDಾಗುಾIDೆ. 
ಅದ$ಂದ 
ಉತIಮಗ;ಯನೂ ಪRೆಯುಾIDೆ.
ನರಕದ ಈ ಮೂರು yಾಲುಗkಂದ Qಾ-ಾದ ?ಾನವ ಪNuಾGತF. ಆತTೆ eೕದ ಾ$ 
ಸುಗಮ&lt;ಾಗುತIೆ. ಆತ ಉತIಮ ಗ;ಯನು ಪRೆಯುಾIDೆ. ಇ&amp;' ಕೃಷ¤ ‘ಮುಕI’ ಎನುವ ಪದವನು 
ಬಳXಾCDೆ. ಇದರ ಅಥ ಎ8ಾ' =ಾಮDೆಗಳನೂ sಡುವNದಲ', ನಮF ಬದು[ೆ Kಾದಕ&lt;ಾರುವ -ಾಜಸ 
ಮತುI ಾಮಸ =ಾಮDೆಗಳನು sಡುವNದು ಎಂದಥ. ಉಾಹರuೆೆ ಭಗವಂತನನು ,ೇರyೇಕು 
ಎನುವNದೂ ಒಂದು =ಾಮDೆ. ಇದು ನರಕದ yಾಲಲ'. ಇದನು sಡyೇ=ಾಲ'. =ಾಮ ಇಲ'ೇ 1ೕವನಲ'. 
ಆದC$ಂದ ಇ&amp;' DಾವN sಡyೇ=ಾರುವNದು =ೇವಲ -ಾಜಸ ಮತುI ಾಮಸ ಅಂಶವನು. ಇದನು 
ಸೂUಸುವNದ=ಾ&gt; ಇ&amp;' ‘ಮುಕI’ ಎಂದು /ೇಳೇ ‘-ಮುಕI’ ಎಂದು /ೇಳ8ಾೆ. 
ಇ&amp;' '=ೌಂೇಯ' ಎನುವ oೇಷಣ ಬಳ=ೆqಾೆ. ‘DಾವN ಾನ ?ಾಗದ&amp;' ,ಾಗyೇ=ಾದ-ೆ  
ಕು;Äತ&lt;ಾದ ಈ =ಾಮ-=ೊ ೕಧ-8ೋಭವನು ;ರ,ಾ&gt;ರ ?ಾಡುವ =ೌಂೇಯ-ಾಗyೇಕು’ ಎನುವ ಸಂೇಶ 
ಈ oೇಷಣದ Jಂರುವ ಧ|T.
ನಮF&amp;' =ೆಲವ$ೆ oಾಸºದ { #ಾನ ಏ=ೆ yೇಕು, ಆತF ,ಾtಂದ ಬದು[ದ-ೆ ,ಾಲೇ? ಎನುವ ಪ oೆ 
ಇೆ. ಕೃಷ¤ ಮುಂನ oೆp'ೕಕದ&amp;' oಾಸºದ {-#ಾನ  QಾಲDೆಯ ಮಹತ5ವನು ವ$ಸುಾIDೆ.</t>
        </is>
      </c>
      <c r="F594" s="6" t="inlineStr">
        <is>
          <t>ಸG  ಇದಂ ಾ5ರಂ Dಾಶನ ಆತFನಃ । 
=ಾಮಃ =ೊ ೕಧಃ ತಾ 8ೋಭಃ ತ,ಾF¨ ಏತ¨  ತ ಯ ತGೇ¨ -- ಇವN ಮೂರು ಆತF Dಾಶದ ಾ$, 
ನರಕದ yಾಲು: =ಾಮ, =ೊ ೕಧ, ಮತುI 8ೋಭ. ಆದC$ಂದ ಈ ಮೂರನು ದೂರಡyೇಕು. 
ಈ oೆp'ೕಖ ಬಹಳ ಮುಖG&lt;ಾದ ಸಂೇಶವನು =ೊಡುವ oೆp'ೕಕ. ದುರTೕ;ಯ&amp;' ಕೂRಾ ಈ oೆp'ೕಕ 
ಬಂೆ. ,ಾ?ಾ1ಕ ಮತುI ಆ#ಾG;Fಕ T¯Bನ&amp;' ಮ/ಾKಾರತ ಇದನು ಉ8ೆ'ೕಖ?ಾಡುತIೆ. ಇ&amp;' ಕೃಷ¤ 
ಆತFDಾಶ=ೆ&gt; =ಾರಣ&lt;ಾಗುವ ಮೂರು ಅಂಶಗಳನು ವ$XಾCDೆ. ಅವNಗೆಂದ-ೆ =ಾಮ-=ೊ ೕಧ-8ೋಭ. 
ಇವN "?ಾನವನ ನರಕದ yಾಲು" ಎನುಾIDೆ ಕೃಷ¤. =ೊ ೕಧ ಎನುವNದು =ಾಮದ ಮ$. ನಮೆ =ೊ ೕಧ 
ಬರು;Iೆ ಎಂದ-ೆ ನಮF ಒಳೆ ಬಹಳ ಆ,ೆಗಳM ಹುದು&lt;ೆ ಎಂದಥ. ಅದು Dೆರ&lt;ೇರೇ ಇಾCಗ ನಮೆ 
=ೋಪ.  ಮ/ಾKಾರತದ ಅನುoಾಸನ ಪವದ&amp;' ಒಂದು ಕೆ ಇೆ. ಓವ yಾ ಹFಣ Xºೕ; ಆ=ೆಯ /ೆಸರು 
ೌತ. ಆ=ೆೆ ಒಬwDೇ ಮಗ. ಒಂದು ನ /ಾವN ಕUj ಆತ ,ಾಯುಾIDೆ. ಇದನು ಒಬw /ಾ&lt;ಾಗ ಕಂಡು, 
ಕೂRಾ8ೇ ಆ /ಾವನು Jದು ಆ=ೆಯ ಎದುರು ತಂದು: “/ೇಳM, Tನ ಮಗನನು ಕUj =ೊಂದ ಈ /ಾವನು 
qಾವ $ೕ; =ೊಲ'ಲು Tೕನು ಇಷB ಪಡು;Iೕಯ” ಎಂದು =ೇಳMಾIDೆ. ಆಗ ಆ=ೆ /ೇಳMಾIೆ: “ನ 
yಾ ಹFuಾನಂ =ೋùೕSಸ;  ಕೃತಃ  =ೋQಾಚ  ಚ  qಾತDಾ....” | ೧೩-೦೧-೨೦| .  “DಾವN yಾ ಹFಣರು, 
yಾ ಹFಣTೆ =ೋಪ ಬರುವNಲ', ಬಂದ-ೆ ಆತ yಾ ಹFಣDೇ ಅಲ'” ಎಂದು. /ಾವನು =ೊಲು'ವNದ$ಂದ, ಸತI  
ಮಗ ಮರk ಬದುಕ8ಾರ. ನನ ಮಗ ಆತನ ಕಮಕ&gt;ನುಗುಣ&lt;ಾ ಸತI. ಅದ=ಾ&gt; =ೋಪ ದುಃಖ ತರವಲ', 
sಟುBsಡು ಆ /ಾವನು”  ಎನುಾIೆ ಆ=ೆ. qಾ$ೆ ;ಳMವk=ೆ ಇೇ, ಬಯ=ೆಗk8ಾ' –ಅಂತವ$ೆ =ೋಪ 
ಬರುವNಲ'. ಅವರು Tಜ&lt;ಾದ yಾ ಹFಣ ಎTಸುಾI-ೆ. “=ಾಮ-=ೊ ೕಧ-8ೋಭ ಎನುವNದು ನಮFನು 
ಅಧಃQಾತ=ೆ&gt; ತಳMnವ ಮೂರು ನರಕದ yಾಲುಗಳM, ಅವNಗkಂದ ದೂರರು” ಎಂದು ಕೃಷ¤ ಇ&amp;' ನಮFನು 
ಎಚj$XಾCDೆ. ಇವN ನಮF ವG[Iತ5ವನು /ಾಳM?ಾಡುವ ಮೂಲ ಶತು ಗಳM. ಇತರ ಎ8ಾ' ದುಗುಣಗಳz 
ಇವNಗಳ ಮ$ಗಳM. ಮನುಷG ಈ ಮೂರು ದುಗುಣಗkಂದ ತನ ನರಕವನು ಾDೇ ಸೃ°BX=ೊಳMnಾIDೆ. ಈ 
ಮೂರನು sಟB-ೆ ಇಹದಲೂ' ಸುಖ-ಪರದಲೂ' ಸುಖ. 
ಏೈಮುಕIಃ =ೌಂೇಯ ತeೕಾ5-ೈXº¡ನರಃ । 
ಆಚರಾGತFನಃ oೆ ೕಯಸIೋ qಾ; ಪ-ಾಂ ಗ; 
॥೨೨॥ 
ಂೆ ೋಂಾಾಯರ ೕಾಪವಚನ  
ಏೈಃ ಮುಕIಃ =ೌಂೇಯ ತಮಃ ಾ5-ೈಃ ; sಃ ನರಃ । 
ಆಚರ; ಆತFನಃ oೆ ೕಯಃ ತತಃ qಾ; ಪ-ಾಂ ಗ; -- =ೌಂೇqಾ, ನರಕದ ಈ ಮೂರು 
yಾಲುಗkಂದ 
Qಾ-ಾದ 
ನರನು 
ತನೆ 
ಒkಾದCನು 
?ಾಡಬಲ'ವDಾಗುಾIDೆ. 
ಅದ$ಂದ 
ಉತIಮಗ;ಯನೂ ಪRೆಯುಾIDೆ. 
ನರಕದ ಈ ಮೂರು yಾಲುಗkಂದ Qಾ-ಾದ ?ಾನವ ಪNuಾGತF. ಆತTೆ eೕದ ಾ$ 
ಸುಗಮ&lt;ಾಗುತIೆ. ಆತ ಉತIಮ ಗ;ಯನು ಪRೆಯುಾIDೆ. ಇ&amp;' ಕೃಷ¤ ‘ಮುಕI’ ಎನುವ ಪದವನು 
ಬಳXಾCDೆ. ಇದರ ಅಥ ಎ8ಾ' =ಾಮDೆಗಳನೂ sಡುವNದಲ', ನಮF ಬದು[ೆ Kಾದಕ&lt;ಾರುವ -ಾಜಸ 
ಮತುI ಾಮಸ =ಾಮDೆಗಳನು sಡುವNದು ಎಂದಥ. ಉಾಹರuೆೆ ಭಗವಂತನನು ,ೇರyೇಕು 
ಎನುವNದೂ ಒಂದು =ಾಮDೆ. ಇದು ನರಕದ yಾಲಲ'. ಇದನು sಡyೇ=ಾಲ'. =ಾಮ ಇಲ'ೇ 1ೕವನಲ'. 
ಆದC$ಂದ ಇ&amp;' DಾವN sಡyೇ=ಾರುವNದು =ೇವಲ -ಾಜಸ ಮತುI ಾಮಸ ಅಂಶವನು. ಇದನು 
ಸೂUಸುವNದ=ಾ&gt; ಇ&amp;' ‘ಮುಕI’ ಎಂದು /ೇಳೇ ‘-ಮುಕI’ ಎಂದು /ೇಳ8ಾೆ. 
ಇ&amp;' '=ೌಂೇಯ' ಎನುವ oೇಷಣ ಬಳ=ೆqಾೆ. ‘DಾವN ಾನ ?ಾಗದ&amp;' ,ಾಗyೇ=ಾದ-ೆ  
ಕು;Äತ&lt;ಾದ ಈ =ಾಮ-=ೊ ೕಧ-8ೋಭವನು ;ರ,ಾ&gt;ರ ?ಾಡುವ =ೌಂೇಯ-ಾಗyೇಕು’ ಎನುವ ಸಂೇಶ 
ಈ oೇಷಣದ Jಂರುವ ಧ|T. 
ನಮF&amp;' =ೆಲವ$ೆ oಾಸºದ { #ಾನ ಏ=ೆ yೇಕು, ಆತF ,ಾtಂದ ಬದು[ದ-ೆ ,ಾಲೇ? ಎನುವ ಪ oೆ 
ಇೆ. ಕೃಷ¤ ಮುಂನ oೆp'ೕಕದ&amp;' oಾಸºದ {-#ಾನ  QಾಲDೆಯ ಮಹತ5ವನು ವ$ಸುಾIDೆ.  
ಯಃ oಾಸº{ಮುತÄಜG ವತೇ =ಾಮ=ಾರತಃ । 
ನ ಸ X§ಮ&lt;ಾùೕ; ನ ಸುಖಂ ನ ಪ-ಾಂ ಗ;</t>
        </is>
      </c>
      <c r="G594" t="n">
        <v>506</v>
      </c>
    </row>
    <row r="595">
      <c r="A595" t="n">
        <v>16</v>
      </c>
      <c r="B595" t="n">
        <v>23</v>
      </c>
      <c r="C595" t="inlineStr">
        <is>
          <t>BG 16.23</t>
        </is>
      </c>
      <c r="D595" s="6" t="inlineStr">
        <is>
          <t>ಯಃ oಾಸº{ಮುತÄಜG ವತೇ =ಾಮ=ಾರತಃ । 
ನ ಸ X§ಮ&lt;ಾùೕ; ನ ಸುಖಂ ನ ಪ-ಾಂ ಗ;</t>
        </is>
      </c>
      <c r="E595" s="6" t="inlineStr">
        <is>
          <t>ಯಃ oಾಸº{ ಉತÄಜG ವತೇ =ಾಮ=ಾರತಃ । 
ನ ಸಃ  X§  ಅ&lt;ಾùೕ; ನ ಸುಖಂ ನ ಪ-ಾಂ ಗ; –oಾಸºದ ಕಟBೆಯನು ೕ$ ಇಷBಬಂದಂೆ 
ನRೆವವನು X§ಯನು ಪRೆಯ8ಾರ. ಅವTೆ ಸುಖಲ'; ಪರಮಗ;ಯೂ ಇಲ'.
DಾವN oಾಸºದ ಕಟBೆಯನು sಟುB ನಮFಷB=ೆ&gt; DಾವN Qಾ ?ಾ ಕ&lt;ಾ  ಬದುಕಲು ,ಾಧGಲ'. ಏ=ೆಂದ-ೆ 
ನಮೆ qಾವNದು ಸ$, qಾವNದು ತಪN ಎನುವ ಪ$ಾನರುವNಲ'. ನಮೆ ಇಷB&lt;ಾದುದು ಸ$ ಎಂದು 
DಾವN ;kದು=ೊಳMnೆIೕ&lt;ೆ. ನಮೆ qಾವNದು ;ಳMವk=ೆ =ೊಡುತI£ೕ ಅವN oಾಸºಗಳM. ಜಗ;Iನ ಅDೇಕ 
ಸಂಗ;ಗಳನು ನಮF ಅನುvಾ»ನದ&amp;' ಅಳವX=ೊಳnಲು =ೇವಲ ಆತFಶ[I ಮತುI Qಾ ?ಾ ಕೆ ,ಾಲದು. 
ಇದು ಸ$ ಇದು ತಪN ಎಂದು ;ೕ?ಾನ ?ಾಡಲು oಾಸºಗಳM yೇ=ೇ yೇಕು. DಾವN ನಮF ಅನುಭವಂದ
ಂೆ ೋಂಾಾಯರ ೕಾಪವಚನ  
ಇೕ ಪ ಪಂಚವನು ಗ Jಸಲು ,ಾಧGಲ'. ನಮF ಬು§ Xೕತ, ನಮF ತಕ Xೕತ, ನಮF ಆತF,ಾt 
Xೕತ, ನಮF Qಾ ?ಾ ಕೆ Xೕತ. /ಾಾ DಾವN Xೕತ&lt;ಾದ ಅನುಭವಂದ ಇೕ ಶ5ದ 
ಸತGವನು ;kಯಲು ,ಾಧGಲ'. ಈ =ಾರಣಂದ ಭಗವಂತ; ಆತ ಜಗ;Iೆ =ೊಟB &lt;ೇಾ oಾಸºಗಳM; ಆ 
oಾಸºವನು ಅಥ?ಾ=ೊಂಡು ನಮೆ ;k /ೇkದ ೇವರನು ಬಲ' ಾTಗಳM-ಇವ$ಂದ DಾವN 
Tಜವನು ಅ$ಯyೇಕು. ಇಲ'ದC-ೆ X§ ,ಾಧGಲ'.</t>
        </is>
      </c>
      <c r="F595" s="6" t="inlineStr">
        <is>
          <t>ಇೇ, ಬಯ=ೆಗk8ಾ' –ಅಂತವ$ೆ =ೋಪ 
ಬರುವNಲ'. ಅವರು Tಜ&lt;ಾದ yಾ ಹFಣ ಎTಸುಾI-ೆ. “=ಾಮ-=ೊ ೕಧ-8ೋಭ ಎನುವNದು ನಮFನು 
ಅಧಃQಾತ=ೆ&gt; ತಳMnವ ಮೂರು ನರಕದ yಾಲುಗಳM, ಅವNಗkಂದ ದೂರರು” ಎಂದು ಕೃಷ¤ ಇ&amp;' ನಮFನು 
ಎಚj$XಾCDೆ. ಇವN ನಮF ವG[Iತ5ವನು /ಾಳM?ಾಡುವ ಮೂಲ ಶತು ಗಳM. ಇತರ ಎ8ಾ' ದುಗುಣಗಳz 
ಇವNಗಳ ಮ$ಗಳM. ಮನುಷG ಈ ಮೂರು ದುಗುಣಗkಂದ ತನ ನರಕವನು ಾDೇ ಸೃ°BX=ೊಳMnಾIDೆ. ಈ 
ಮೂರನು sಟB-ೆ ಇಹದಲೂ' ಸುಖ-ಪರದಲೂ' ಸುಖ. 
ಏೈಮುಕIಃ =ೌಂೇಯ ತeೕಾ5-ೈXº¡ನರಃ । 
ಆಚರಾGತFನಃ oೆ ೕಯಸIೋ qಾ; ಪ-ಾಂ ಗ; 
॥೨೨॥ 
ಂೆ ೋಂಾಾಯರ ೕಾಪವಚನ  
ಏೈಃ ಮುಕIಃ =ೌಂೇಯ ತಮಃ ಾ5-ೈಃ ; sಃ ನರಃ । 
ಆಚರ; ಆತFನಃ oೆ ೕಯಃ ತತಃ qಾ; ಪ-ಾಂ ಗ; -- =ೌಂೇqಾ, ನರಕದ ಈ ಮೂರು 
yಾಲುಗkಂದ 
Qಾ-ಾದ 
ನರನು 
ತನೆ 
ಒkಾದCನು 
?ಾಡಬಲ'ವDಾಗುಾIDೆ. 
ಅದ$ಂದ 
ಉತIಮಗ;ಯನೂ ಪRೆಯುಾIDೆ. 
ನರಕದ ಈ ಮೂರು yಾಲುಗkಂದ Qಾ-ಾದ ?ಾನವ ಪNuಾGತF. ಆತTೆ eೕದ ಾ$ 
ಸುಗಮ&lt;ಾಗುತIೆ. ಆತ ಉತIಮ ಗ;ಯನು ಪRೆಯುಾIDೆ. ಇ&amp;' ಕೃಷ¤ ‘ಮುಕI’ ಎನುವ ಪದವನು 
ಬಳXಾCDೆ. ಇದರ ಅಥ ಎ8ಾ' =ಾಮDೆಗಳನೂ sಡುವNದಲ', ನಮF ಬದು[ೆ Kಾದಕ&lt;ಾರುವ -ಾಜಸ 
ಮತುI ಾಮಸ =ಾಮDೆಗಳನು sಡುವNದು ಎಂದಥ. ಉಾಹರuೆೆ ಭಗವಂತನನು ,ೇರyೇಕು 
ಎನುವNದೂ ಒಂದು =ಾಮDೆ. ಇದು ನರಕದ yಾಲಲ'. ಇದನು sಡyೇ=ಾಲ'. =ಾಮ ಇಲ'ೇ 1ೕವನಲ'. 
ಆದC$ಂದ ಇ&amp;' DಾವN sಡyೇ=ಾರುವNದು =ೇವಲ -ಾಜಸ ಮತುI ಾಮಸ ಅಂಶವನು. ಇದನು 
ಸೂUಸುವNದ=ಾ&gt; ಇ&amp;' ‘ಮುಕI’ ಎಂದು /ೇಳೇ ‘-ಮುಕI’ ಎಂದು /ೇಳ8ಾೆ. 
ಇ&amp;' '=ೌಂೇಯ' ಎನುವ oೇಷಣ ಬಳ=ೆqಾೆ. ‘DಾವN ಾನ ?ಾಗದ&amp;' ,ಾಗyೇ=ಾದ-ೆ  
ಕು;Äತ&lt;ಾದ ಈ =ಾಮ-=ೊ ೕಧ-8ೋಭವನು ;ರ,ಾ&gt;ರ ?ಾಡುವ =ೌಂೇಯ-ಾಗyೇಕು’ ಎನುವ ಸಂೇಶ 
ಈ oೇಷಣದ Jಂರುವ ಧ|T. 
ನಮF&amp;' =ೆಲವ$ೆ oಾಸºದ { #ಾನ ಏ=ೆ yೇಕು, ಆತF ,ಾtಂದ ಬದು[ದ-ೆ ,ಾಲೇ? ಎನುವ ಪ oೆ 
ಇೆ. ಕೃಷ¤ ಮುಂನ oೆp'ೕಕದ&amp;' oಾಸºದ {-#ಾನ  QಾಲDೆಯ ಮಹತ5ವನು ವ$ಸುಾIDೆ.  
ಯಃ oಾಸº{ಮುತÄಜG ವತೇ =ಾಮ=ಾರತಃ । 
ನ ಸ X§ಮ&lt;ಾùೕ; ನ ಸುಖಂ ನ ಪ-ಾಂ ಗ;  
 ॥೨೩॥ 
ಯಃ oಾಸº{ ಉತÄಜG ವತೇ =ಾಮ=ಾರತಃ । 
ನ ಸಃ  X§  ಅ&lt;ಾùೕ; ನ ಸುಖಂ ನ ಪ-ಾಂ ಗ; –oಾಸºದ ಕಟBೆಯನು ೕ$ ಇಷBಬಂದಂೆ 
ನRೆವವನು X§ಯನು ಪRೆಯ8ಾರ. ಅವTೆ ಸುಖಲ'; ಪರಮಗ;ಯೂ ಇಲ'. 
DಾವN oಾಸºದ ಕಟBೆಯನು sಟುB ನಮFಷB=ೆ&gt; DಾವN Qಾ ?ಾ ಕ&lt;ಾ  ಬದುಕಲು ,ಾಧGಲ'. ಏ=ೆಂದ-ೆ 
ನಮೆ qಾವNದು ಸ$, qಾವNದು ತಪN ಎನುವ ಪ$ಾನರುವNಲ'. ನಮೆ ಇಷB&lt;ಾದುದು ಸ$ ಎಂದು 
DಾವN ;kದು=ೊಳMnೆIೕ&lt;ೆ. ನಮೆ qಾವNದು ;ಳMವk=ೆ =ೊಡುತI£ೕ ಅವN oಾಸºಗಳM. ಜಗ;Iನ ಅDೇಕ 
ಸಂಗ;ಗಳನು ನಮF ಅನುvಾ»ನದ&amp;' ಅಳವX=ೊಳnಲು =ೇವಲ ಆತFಶ[I ಮತುI Qಾ ?ಾ ಕೆ ,ಾಲದು. 
ಇದು ಸ$ ಇದು ತಪN ಎಂದು ;ೕ?ಾನ ?ಾಡಲು oಾಸºಗಳM yೇ=ೇ yೇಕು. DಾವN ನಮF ಅನುಭವಂದ 
ಂೆ ೋಂಾಾಯರ ೕಾಪವಚನ  
ಇೕ ಪ ಪಂಚವನು ಗ Jಸಲು ,ಾಧGಲ'. ನಮF ಬು§ Xೕತ, ನಮF ತಕ Xೕತ, ನಮF ಆತF,ಾt 
Xೕತ, ನಮF Qಾ ?ಾ ಕೆ Xೕತ. /ಾಾ DಾವN Xೕತ&lt;ಾದ ಅನುಭವಂದ ಇೕ ಶ5ದ 
ಸತGವನು ;kಯಲು ,ಾಧGಲ'. ಈ =ಾರಣಂದ ಭಗವಂತ; ಆತ ಜಗ;Iೆ =ೊಟB &lt;ೇಾ oಾಸºಗಳM; ಆ 
oಾಸºವನು ಅಥ?ಾ=ೊಂಡು ನಮೆ ;k /ೇkದ ೇವರನು ಬಲ' ಾTಗಳM-ಇವ$ಂದ DಾವN 
Tಜವನು ಅ$ಯyೇಕು. ಇಲ'ದC-ೆ X§ ,ಾಧGಲ'.  
ತ,ಾFಾ¶ಸºಂ ಪ ?ಾಣಂ ೇ =ಾqಾ=ಾಯವGವX½ೌ । 
ಾಾ5 oಾಸº#ಾDೋಕIಂ ಕಮ ಕತು/ಾಹX</t>
        </is>
      </c>
      <c r="G595" t="n">
        <v>507</v>
      </c>
    </row>
    <row r="596">
      <c r="A596" t="n">
        <v>16</v>
      </c>
      <c r="B596" t="n">
        <v>24</v>
      </c>
      <c r="C596" t="inlineStr">
        <is>
          <t>BG 16.24</t>
        </is>
      </c>
      <c r="D596" s="6" t="inlineStr">
        <is>
          <t>ತ,ಾFಾ¶ಸºಂ ಪ ?ಾಣಂ ೇ =ಾqಾ=ಾಯವGವX½ೌ । 
ಾಾ5 oಾಸº#ಾDೋಕIಂ ಕಮ ಕತು/ಾಹX</t>
        </is>
      </c>
      <c r="E596" s="6" t="inlineStr">
        <is>
          <t>ತ,ಾF¨ oಾಸº  ಪ ?ಾಣಂ ೇ =ಾಯ ಅ=ಾಯ ವGವX½ೌ । 
ಾಾ5 oಾಸº #ಾನ ಉಕI  ಕಮ ಕತು ಇಹ ಅಹX –ಅದ$ಂದ yೇಕು-yೇಡಗಳ ;ೕ?ಾನ=ೆ&gt; 
Tನೆ oಾಸº&lt;ೇ ಪ ?ಾಣ. oಾಸºದ ಕಟBೆಯನ$ತು ಇ&amp;' ಕಮ ?ಾಡ8ೆಳಸು.
ಎ8ಾ' yೇಕು yೇಡಗkೆ oಾಸº&lt;ೇ ಪ ?ಾಣ. ಆದC$ಂದ DಾವN oಾಸºದ&amp;' /ೇಳMವNದನು eದಲು 
ನಂಬyೇಕು. ಆಗ ಅದನು ;kಯಲು ,ಾಧG&lt;ಾಗುತIೆ. oಾಸºದ&amp;' Jೕೆ ?ಾಡು, Jೕೆ ?ಾಡyೇಡ ಎಂದು 
/ೇkರುವವರು- ಅದ$ಂಾಗುವ ಪ$uಾಮವನು ,ಾಾತ&gt;$X=ೊಂಡ ಾTಗಳM. ಆದC$ಂದ ಕಮದ 
ಕಟBೆಯನ$ತು ಕಮ ?ಾಡು ಎನುಾIDೆ ಕೃಷ¤.
ಇ&amp;' oಾಸº ಎಂದ-ೆ Dಾಲು&gt; &lt;ೇದಗಳM ಮತುI ಅದ=ೆ&gt; ಪ*ರಕ&lt;ಾದ ಪಂಚ-ಾತ , ಮ/ಾKಾರತ, 
ಮೂಲ-ಾ?ಾಯಣ, ಮತುI ಹDೆಂಟು ಪN-ಾಣಗಳM. ಇದನು sಟುB ಇತರ qಾವNದನೂ ಪ*ಣ&lt;ಾ 
ಪ ?ಾಣ&lt;ಾ$ಸಲು ,ಾಧGಲ'.
ಇ; vೋಡoೆpೕS#ಾGಯಃ 
ಹDಾರDೆಯ ಅ#ಾGಯ ಮುತು 
*******</t>
        </is>
      </c>
      <c r="F596" s="6" t="inlineStr">
        <is>
          <t>ಮDೆ. ಇದು ನರಕದ yಾಲಲ'. ಇದನು sಡyೇ=ಾಲ'. =ಾಮ ಇಲ'ೇ 1ೕವನಲ'. 
ಆದC$ಂದ ಇ&amp;' DಾವN sಡyೇ=ಾರುವNದು =ೇವಲ -ಾಜಸ ಮತುI ಾಮಸ ಅಂಶವನು. ಇದನು 
ಸೂUಸುವNದ=ಾ&gt; ಇ&amp;' ‘ಮುಕI’ ಎಂದು /ೇಳೇ ‘-ಮುಕI’ ಎಂದು /ೇಳ8ಾೆ. 
ಇ&amp;' '=ೌಂೇಯ' ಎನುವ oೇಷಣ ಬಳ=ೆqಾೆ. ‘DಾವN ಾನ ?ಾಗದ&amp;' ,ಾಗyೇ=ಾದ-ೆ  
ಕು;Äತ&lt;ಾದ ಈ =ಾಮ-=ೊ ೕಧ-8ೋಭವನು ;ರ,ಾ&gt;ರ ?ಾಡುವ =ೌಂೇಯ-ಾಗyೇಕು’ ಎನುವ ಸಂೇಶ 
ಈ oೇಷಣದ Jಂರುವ ಧ|T. 
ನಮF&amp;' =ೆಲವ$ೆ oಾಸºದ { #ಾನ ಏ=ೆ yೇಕು, ಆತF ,ಾtಂದ ಬದು[ದ-ೆ ,ಾಲೇ? ಎನುವ ಪ oೆ 
ಇೆ. ಕೃಷ¤ ಮುಂನ oೆp'ೕಕದ&amp;' oಾಸºದ {-#ಾನ  QಾಲDೆಯ ಮಹತ5ವನು ವ$ಸುಾIDೆ.  
ಯಃ oಾಸº{ಮುತÄಜG ವತೇ =ಾಮ=ಾರತಃ । 
ನ ಸ X§ಮ&lt;ಾùೕ; ನ ಸುಖಂ ನ ಪ-ಾಂ ಗ;  
 ॥೨೩॥ 
ಯಃ oಾಸº{ ಉತÄಜG ವತೇ =ಾಮ=ಾರತಃ । 
ನ ಸಃ  X§  ಅ&lt;ಾùೕ; ನ ಸುಖಂ ನ ಪ-ಾಂ ಗ; –oಾಸºದ ಕಟBೆಯನು ೕ$ ಇಷBಬಂದಂೆ 
ನRೆವವನು X§ಯನು ಪRೆಯ8ಾರ. ಅವTೆ ಸುಖಲ'; ಪರಮಗ;ಯೂ ಇಲ'. 
DಾವN oಾಸºದ ಕಟBೆಯನು sಟುB ನಮFಷB=ೆ&gt; DಾವN Qಾ ?ಾ ಕ&lt;ಾ  ಬದುಕಲು ,ಾಧGಲ'. ಏ=ೆಂದ-ೆ 
ನಮೆ qಾವNದು ಸ$, qಾವNದು ತಪN ಎನುವ ಪ$ಾನರುವNಲ'. ನಮೆ ಇಷB&lt;ಾದುದು ಸ$ ಎಂದು 
DಾವN ;kದು=ೊಳMnೆIೕ&lt;ೆ. ನಮೆ qಾವNದು ;ಳMವk=ೆ =ೊಡುತI£ೕ ಅವN oಾಸºಗಳM. ಜಗ;Iನ ಅDೇಕ 
ಸಂಗ;ಗಳನು ನಮF ಅನುvಾ»ನದ&amp;' ಅಳವX=ೊಳnಲು =ೇವಲ ಆತFಶ[I ಮತುI Qಾ ?ಾ ಕೆ ,ಾಲದು. 
ಇದು ಸ$ ಇದು ತಪN ಎಂದು ;ೕ?ಾನ ?ಾಡಲು oಾಸºಗಳM yೇ=ೇ yೇಕು. DಾವN ನಮF ಅನುಭವಂದ 
ಂೆ ೋಂಾಾಯರ ೕಾಪವಚನ  
ಇೕ ಪ ಪಂಚವನು ಗ Jಸಲು ,ಾಧGಲ'. ನಮF ಬು§ Xೕತ, ನಮF ತಕ Xೕತ, ನಮF ಆತF,ಾt 
Xೕತ, ನಮF Qಾ ?ಾ ಕೆ Xೕತ. /ಾಾ DಾವN Xೕತ&lt;ಾದ ಅನುಭವಂದ ಇೕ ಶ5ದ 
ಸತGವನು ;kಯಲು ,ಾಧGಲ'. ಈ =ಾರಣಂದ ಭಗವಂತ; ಆತ ಜಗ;Iೆ =ೊಟB &lt;ೇಾ oಾಸºಗಳM; ಆ 
oಾಸºವನು ಅಥ?ಾ=ೊಂಡು ನಮೆ ;k /ೇkದ ೇವರನು ಬಲ' ಾTಗಳM-ಇವ$ಂದ DಾವN 
Tಜವನು ಅ$ಯyೇಕು. ಇಲ'ದC-ೆ X§ ,ಾಧGಲ'.  
ತ,ಾFಾ¶ಸºಂ ಪ ?ಾಣಂ ೇ =ಾqಾ=ಾಯವGವX½ೌ । 
ಾಾ5 oಾಸº#ಾDೋಕIಂ ಕಮ ಕತು/ಾಹX 
॥೨೪॥ 
ತ,ಾF¨ oಾಸº  ಪ ?ಾಣಂ ೇ =ಾಯ ಅ=ಾಯ ವGವX½ೌ । 
ಾಾ5 oಾಸº #ಾನ ಉಕI  ಕಮ ಕತು ಇಹ ಅಹX –ಅದ$ಂದ yೇಕು-yೇಡಗಳ ;ೕ?ಾನ=ೆ&gt; 
Tನೆ oಾಸº&lt;ೇ ಪ ?ಾಣ. oಾಸºದ ಕಟBೆಯನ$ತು ಇ&amp;' ಕಮ ?ಾಡ8ೆಳಸು. 
ಎ8ಾ' yೇಕು yೇಡಗkೆ oಾಸº&lt;ೇ ಪ ?ಾಣ. ಆದC$ಂದ DಾವN oಾಸºದ&amp;' /ೇಳMವNದನು eದಲು 
ನಂಬyೇಕು. ಆಗ ಅದನು ;kಯಲು ,ಾಧG&lt;ಾಗುತIೆ. oಾಸºದ&amp;' Jೕೆ ?ಾಡು, Jೕೆ ?ಾಡyೇಡ ಎಂದು 
/ೇkರುವವರು- ಅದ$ಂಾಗುವ ಪ$uಾಮವನು ,ಾಾತ&gt;$X=ೊಂಡ ಾTಗಳM. ಆದC$ಂದ ಕಮದ 
ಕಟBೆಯನ$ತು ಕಮ ?ಾಡು ಎನುಾIDೆ ಕೃಷ¤. 
ಇ&amp;' oಾಸº ಎಂದ-ೆ Dಾಲು&gt; &lt;ೇದಗಳM ಮತುI ಅದ=ೆ&gt; ಪ*ರಕ&lt;ಾದ ಪಂಚ-ಾತ , ಮ/ಾKಾರತ, 
ಮೂಲ-ಾ?ಾಯಣ, ಮತುI ಹDೆಂಟು ಪN-ಾಣಗಳM. ಇದನು sಟುB ಇತರ qಾವNದನೂ ಪ*ಣ&lt;ಾ 
ಪ ?ಾಣ&lt;ಾ$ಸಲು ,ಾಧGಲ'.  
ಇ; vೋಡoೆpೕS#ಾGಯಃ 
ಹDಾರDೆಯ ಅ#ಾGಯ ಮುತು 
*******</t>
        </is>
      </c>
      <c r="G596" t="n">
        <v>508</v>
      </c>
    </row>
    <row r="597">
      <c r="A597" t="n">
        <v>17</v>
      </c>
      <c r="B597" t="n">
        <v>1</v>
      </c>
      <c r="C597" t="inlineStr">
        <is>
          <t>BG 17.1</t>
        </is>
      </c>
      <c r="D597" s="6" t="inlineStr">
        <is>
          <t>ಂೆ ೋಂಾಾಯರ ೕಾಪವಚನ  
ಅಜುನ ಉ&lt;ಾಚ । 
¢ೕ oಾಸº{ಮುತÄಜG ಯಜಂೇ ಶ ದ§qಾST5ಾಃ । 
ೇvಾಂ Tvಾ» ತು =ಾ ಕೃಷ¤ ಸತI¥?ಾ/ೋ ರಜಸIಮಃ</t>
        </is>
      </c>
      <c r="E597" s="6" t="inlineStr">
        <is>
          <t>ಅಜುನಃ ಉ&lt;ಾಚ- ಅಜುನ =ೇkದನು: 
¢ೕ oಾಸº{ ಉತÄಜG ಯಜಂೇ ಶ ದ§qಾ ಅT5ಾಃ । 
ೇvಾಂ Tvಾ» ತು =ಾ ಕೃಷ¤ ಸತI¥ ಆ/ೋ ರಜಃ ತಮಃ -- =ೆಲವರು oಾಸºದ ಕಟBೆ ಅ$ಯೇ sಟBರೂ 
ನಂs=ೆಂದ ನRೆದು=ೊಳMnಾI-ೆ. ಅಂತವರ Dೆ8ೆ ಎಂತಹದು ಕೃvಾ¤? ಸತ5&lt;ೇ, ರಜ,ೆÄೕ ಅಥ&lt;ಾ 
ತಮ,ೆÄೕ?
DಾವN &lt;ೇಾಧGಯನ ?ಾಲ' , ನಮೆ oಾಸºದ { ೊ;Iಲ', ಆದ-ೆ oಾಸº ;kಯೇ ಇದುCದ=ಾ&gt; 
ಪoಾjಾIಪೆ;  oಾಸºದ ಬೆ ಶ ೆ§ ಇೆ, ಅದರ ಪ =ಾರ ಬದುಕyೇಕು ಎನುವ ಬಯ=ೆ ಇೆ.  ;kದವರು 
/ೇಳMಾI-ೆ: "ಯೇವ ದGqಾ ಕ-ೋ; ಶ ೆ§ಯ.. ಅಂದ-ೆ “Tೕನು ಏನನು ?ಾದರೂ ;kದು ?ಾಡು. 
ಾನ ಪ*ವಕ&lt;ಾ ?ಾದ ಕಮ ಸಫಲ. ಇಲ'ದC-ೆ ಅದು ವGಥ” ಎಂದು. Jೕರು&lt;ಾಗ ಒಬw 
ಶ ೆ§ಂದ ?ಾಡುವ ಕಮ ವGಥ£ೕ?  ಇದು ಅಜುನನ ಪ oೆ.</t>
        </is>
      </c>
      <c r="F597" s="6" t="inlineStr">
        <is>
          <t>ಒೆnಯ =ೆಲಸ ಎಂದು ಕಂಡು ಬಂದದುC =ೆಟB =ೆಲಸ&lt;ಾರಬಹುದು ಅಥ&lt;ಾ =ೆಟB =ೆಲಸ&lt;ೆಂದು 
=ಾ XದುC ಒೆnಯ =ೆಲಸ&lt;ಾರಬಹುದು. ಇ&amp;' =ೆಲಸದ Jಂರುವ Kಾವ ಮುಖG&lt;ಾಗುತIೆ. ಒಂೇ [ ¢ 
ಅದರ Jಂನ Kಾವಕ&gt;ನುಗುಣ&lt;ಾ  ಸತ&gt;ಮ&lt;ಾಗಬಹುದು ಅಥ&lt;ಾ ದುಷ&gt;ಮ&lt;ಾಗಬಹುದು. 
ಉಾಹರuೆೆ: ಮ/ಾKಾರತ ಯುದ§. ಈ ಯುದ§ದ&amp;' Qಾಂಡವರೂ Qಾ8ೊಂದCರು ಮತುI =ೌರವರೂ 
Qಾ8ೊಂದCರು. Qಾಂಡವರ&amp;' ,ಾ;5ಕ&lt;ಾದ ಮDೋವೃ;I ಇತುI. ಅವರು  ಎಂದೂ ,ಾ?ಾ1ಕ&lt;ಾ ಾವN 
ೊಡÏ ,ಾ½ನವನು ಗkಸyೇಕು(-ಾಜಸ KಾವDೆ), =ೌರವರನು ಮಣು¤ ಮು[&gt;ಸyೇಕು(ಾಮಸ KಾವDೆ) 
ಎನುವ KಾವDೆಂದ ಯುದ§ ?ಾಲ'. ಆದ-ೆ ದು¾ೕಧನನ&amp;' ಇದCದುC =ೇವಲ -ಾಜಸ ಮತುI ಾಮಸ 
KಾವDೆ. ಈ =ಾರಣಂದ Qಾಂಡವರು ?ಾದ ಯುದ§ ,ಾ;5ಕ ಯುದ§&lt;ಾದ-ೆ, =ೌರವರು ?ಾದ ಯುದ§ 
ಾಮಸ ಯುದ§&lt;ಾತು.  ಆದC$ಂದ DಾವN ಸತ&gt;ಮ qಾವNದು ಅಸತ&gt;ಮ qಾವNದು ಎನುವ 
ಾನವನು ಪRೆದು ಕಮ ?ಾಡುವNದು ಬಹಳ ಮುಖG&lt;ಾಗುತIೆ. ಕಮ ಎನುವNದು ಸತ5, ರಜಸುÄ, 
ತಮಸುÄಗೆಂಬ ಮೂರು ಧ&lt;ಾದ ; ಗುಣಗಳ ಪ${ಯ8ೆ'ೕ ನRೆಯುತIೆ. DಾವN ?ಾಡುವ ಯÜ, ಾನ, 
ತಪಸುÄ; DಾವN ,ೇಸುವ ಆ/ಾರ, ಎಲ'ದರಲೂ' ಈ ಗುಣತ ಯಗಳ ಪ Kಾವ ,ೇ$=ೊಂರುತIೆ. ಈ 
ಗುಣತ ಯಗಳ ಪ Kಾವ ನಮF ಕಮದ ೕ8ೆ /ೇಾಗುತIೆ ಎನುವNದನು DಾವN ,ಾಧG&lt;ಾದಷುB ಅ$ತು, 
ಸತ5ದ ಪ${¾ಳೆ ಕ?ಾಚರuೆ ?ಾಡyೇಕು. ಈ ಅ#ಾGಯ ಮುಖG&lt;ಾ qಾವ ಅನುಸಂ#ಾನಂದ 
ಕಮ ?ಾಾಗ ಆ [ ¢ ,ಾ;5ಕ, -ಾಜಸ ಅಥ&lt;ಾ ಾಮಸ [ ¢qಾಗುತIೆ ಎನುವNದನು 
ವ$ಸುತIೆ. 
Jಂನ ಅ#ಾGಯದ =ೊDೆಯ&amp;' ಕೃಷ¤ “oಾಸºದ ಕಟBೆಯನು ೕ$ ಇಷBಬಂದಂೆ ನRೆವವನು X§ಯನು 
ಪRೆಯ8ಾರ, ಅವTೆ ಸುಖಲ', ಪರಮಗ;ಯೂ ಇಲ'” ಎಂದು /ೇkದC. ಇ&amp;' ನಮೆ ಒಂದು ಪ oೆ 
ಬರುತIೆ. oಾಸºದ ಕಟBೆ ;kಯದವರು-ನಂs=ೆಂದ ಕಮ ?ಾಡುಾI-ೆ-ಅಂತವರ  ಗ; ಏನು? ಎಂದು. 
ನಮF ಪರ&lt;ಾ ಅಜುನ ಕೃಷ¤ನ&amp;' ಈ ಪ oೆಯನು =ೇಳMವNದ-ೊಂೆ ಈ ಅ#ಾGಯ Qಾ ರಂಭ&lt;ಾಗುತIೆ. 
ಬT ಅಜುನDೊಂೆ Dಾವ* ,ೇ$=ೊಂಡು ಭಗವಂತನ ಉಪೇಶವನು ಆ&amp;,ೋಣ.  
ಂೆ ೋಂಾಾಯರ ೕಾಪವಚನ  
ಅಜುನ ಉ&lt;ಾಚ । 
¢ೕ oಾಸº{ಮುತÄಜG ಯಜಂೇ ಶ ದ§qಾST5ಾಃ । 
ೇvಾಂ Tvಾ» ತು =ಾ ಕೃಷ¤ ಸತI¥?ಾ/ೋ ರಜಸIಮಃ 
॥೧॥ 
ಅಜುನಃ ಉ&lt;ಾಚ- ಅಜುನ =ೇkದನು: 
¢ೕ oಾಸº{ ಉತÄಜG ಯಜಂೇ ಶ ದ§qಾ ಅT5ಾಃ । 
ೇvಾಂ Tvಾ» ತು =ಾ ಕೃಷ¤ ಸತI¥ ಆ/ೋ ರಜಃ ತಮಃ -- =ೆಲವರು oಾಸºದ ಕಟBೆ ಅ$ಯೇ sಟBರೂ 
ನಂs=ೆಂದ ನRೆದು=ೊಳMnಾI-ೆ. ಅಂತವರ Dೆ8ೆ ಎಂತಹದು ಕೃvಾ¤? ಸತ5&lt;ೇ, ರಜ,ೆÄೕ ಅಥ&lt;ಾ 
ತಮ,ೆÄೕ? 
DಾವN &lt;ೇಾಧGಯನ ?ಾಲ' , ನಮೆ oಾಸºದ { ೊ;Iಲ', ಆದ-ೆ oಾಸº ;kಯೇ ಇದುCದ=ಾ&gt; 
ಪoಾjಾIಪೆ;  oಾಸºದ ಬೆ ಶ ೆ§ ಇೆ, ಅದರ ಪ =ಾರ ಬದುಕyೇಕು ಎನುವ ಬಯ=ೆ ಇೆ.  ;kದವರು 
/ೇಳMಾI-ೆ: "ಯೇವ ದGqಾ ಕ-ೋ; ಶ ೆ§ಯ.. ಅಂದ-ೆ “Tೕನು ಏನನು ?ಾದರೂ ;kದು ?ಾಡು. 
ಾನ ಪ*ವಕ&lt;ಾ ?ಾದ ಕಮ ಸಫಲ. ಇಲ'ದC-ೆ ಅದು ವGಥ” ಎಂದು. Jೕರು&lt;ಾಗ ಒಬw 
ಶ ೆ§ಂದ ?ಾಡುವ ಕಮ ವGಥ£ೕ?  ಇದು ಅಜುನನ ಪ oೆ. 
ಇ&amp;' ‘ಶ ಾ§’ ಅಂದ-ೆ-ಅ;ೕಂ ಯ&lt;ಾರತಕ&gt;, ನಮFನು Tಯಂ; ಸುವ ಅೋಚರ ಶ[Iಯ ಬೆ 
ನಮರುವ ನಂs=ೆ. ಅಾ¨: ಭಗವಂತನ ೕ8ೆ ನಂs=ೆ, oಾಸºದ ೕ8ೆ ನಂs=ೆ, Qಾಪ-ಪNಣGದ 
ನಂs=ೆ, ಎಲ'ವನೂ Tಯಂ; ಸುವ ಪರಶ[I ಒಂೆ ಎನುವ ನಂs=ೆ.  ಮ/ಾKಾರತದ&amp;' /ೇಳMವಂೆ: 
'ಕಮ=ೆ&gt; ಫಲೆ ಎನುವ ನಂs=ೆ¢ೕ ಮನುಷGನ ಬದು[ನ ಆ#ಾರ ಸ½ಂಭ'.  Jೕರು&lt;ಾಗ  
ನಂs=ೆ¾ಂೆ ಶ ೆ§ ಇದುC, oಾಸºದ ;ಳMವk=ೆ ಇಲ'ೇ ಇದC-ೆ  ಅಂತವರ Dೆ8ೆ ಏನು? “ಎಲ'ರನು ಕಷuೆ 
?ಾಡುವ(ಕೃಷ¤) Tೕನು ಇಂತವರನು ಎ&amp;'ೆ ಕಷuೆ ?ಾಡು;Iೕಯ? ಅಂಥವರ Tvೆ» ,ಾ;5ಕ£ೕ, 
-ಾಜಸ£ೕ ಅಥ&lt;ಾ ಾಮಸ£ೕ?” ಎಂದು ನಮF TFಲ'$ರುವ ಈ ೊಂದಲದ ಪ oೆಯನು ಅಜುನ 
ಕೃಷ¤ನ&amp;' =ೇಳMಾIDೆ. 
ಭಗ&lt;ಾನು&lt;ಾಚ । 
; #ಾ ಭವ; ಶ ಾ§ ೇJDಾಂ ,ಾ ಸ5Kಾವಾ । 
,ಾ;5[ೕ -ಾಜXೕ ೈವ ಾಮXೕ ೇ; ಾಂ ಶೃಣು</t>
        </is>
      </c>
      <c r="G597" t="n">
        <v>510</v>
      </c>
    </row>
    <row r="598">
      <c r="A598" t="n">
        <v>17</v>
      </c>
      <c r="B598" t="n">
        <v>2</v>
      </c>
      <c r="C598" t="inlineStr">
        <is>
          <t>BG 17.2</t>
        </is>
      </c>
      <c r="D598" s="6" t="inlineStr">
        <is>
          <t>ಇ&amp;' ‘ಶ ಾ§’ ಅಂದ-ೆ-ಅ;ೕಂ ಯ&lt;ಾರತಕ&gt;, ನಮFನು Tಯಂ; ಸುವ ಅೋಚರ ಶ[Iಯ ಬೆ 
ನಮರುವ ನಂs=ೆ. ಅಾ¨: ಭಗವಂತನ ೕ8ೆ ನಂs=ೆ, oಾಸºದ ೕ8ೆ ನಂs=ೆ, Qಾಪ-ಪNಣGದ 
ನಂs=ೆ, ಎಲ'ವನೂ Tಯಂ; ಸುವ ಪರಶ[I ಒಂೆ ಎನುವ ನಂs=ೆ.  ಮ/ಾKಾರತದ&amp;' /ೇಳMವಂೆ: 
'ಕಮ=ೆ&gt; ಫಲೆ ಎನುವ ನಂs=ೆ¢ೕ ಮನುಷGನ ಬದು[ನ ಆ#ಾರ ಸ½ಂಭ'.  Jೕರು&lt;ಾಗ  
ನಂs=ೆ¾ಂೆ ಶ ೆ§ ಇದುC, oಾಸºದ ;ಳMವk=ೆ ಇಲ'ೇ ಇದC-ೆ  ಅಂತವರ Dೆ8ೆ ಏನು? “ಎಲ'ರನು ಕಷuೆ 
?ಾಡುವ(ಕೃಷ¤) Tೕನು ಇಂತವರನು ಎ&amp;'ೆ ಕಷuೆ ?ಾಡು;Iೕಯ? ಅಂಥವರ Tvೆ» ,ಾ;5ಕ£ೕ, 
-ಾಜಸ£ೕ ಅಥ&lt;ಾ ಾಮಸ£ೕ?” ಎಂದು ನಮF TFಲ'$ರುವ ಈ ೊಂದಲದ ಪ oೆಯನು ಅಜುನ 
ಕೃಷ¤ನ&amp;' =ೇಳMಾIDೆ. 
ಭಗ&lt;ಾನು&lt;ಾಚ । 
; #ಾ ಭವ; ಶ ಾ§ ೇJDಾಂ ,ಾ ಸ5Kಾವಾ । 
,ಾ;5[ೕ -ಾಜXೕ ೈವ ಾಮXೕ ೇ; ಾಂ ಶೃಣು</t>
        </is>
      </c>
      <c r="E598" s="6" t="inlineStr"/>
      <c r="F598" s="6" t="inlineStr">
        <is>
          <t>ದC. ಇ&amp;' ನಮೆ ಒಂದು ಪ oೆ 
ಬರುತIೆ. oಾಸºದ ಕಟBೆ ;kಯದವರು-ನಂs=ೆಂದ ಕಮ ?ಾಡುಾI-ೆ-ಅಂತವರ  ಗ; ಏನು? ಎಂದು. 
ನಮF ಪರ&lt;ಾ ಅಜುನ ಕೃಷ¤ನ&amp;' ಈ ಪ oೆಯನು =ೇಳMವNದ-ೊಂೆ ಈ ಅ#ಾGಯ Qಾ ರಂಭ&lt;ಾಗುತIೆ. 
ಬT ಅಜುನDೊಂೆ Dಾವ* ,ೇ$=ೊಂಡು ಭಗವಂತನ ಉಪೇಶವನು ಆ&amp;,ೋಣ.  
ಂೆ ೋಂಾಾಯರ ೕಾಪವಚನ  
ಅಜುನ ಉ&lt;ಾಚ । 
¢ೕ oಾಸº{ಮುತÄಜG ಯಜಂೇ ಶ ದ§qಾST5ಾಃ । 
ೇvಾಂ Tvಾ» ತು =ಾ ಕೃಷ¤ ಸತI¥?ಾ/ೋ ರಜಸIಮಃ 
॥೧॥ 
ಅಜುನಃ ಉ&lt;ಾಚ- ಅಜುನ =ೇkದನು: 
¢ೕ oಾಸº{ ಉತÄಜG ಯಜಂೇ ಶ ದ§qಾ ಅT5ಾಃ । 
ೇvಾಂ Tvಾ» ತು =ಾ ಕೃಷ¤ ಸತI¥ ಆ/ೋ ರಜಃ ತಮಃ -- =ೆಲವರು oಾಸºದ ಕಟBೆ ಅ$ಯೇ sಟBರೂ 
ನಂs=ೆಂದ ನRೆದು=ೊಳMnಾI-ೆ. ಅಂತವರ Dೆ8ೆ ಎಂತಹದು ಕೃvಾ¤? ಸತ5&lt;ೇ, ರಜ,ೆÄೕ ಅಥ&lt;ಾ 
ತಮ,ೆÄೕ? 
DಾವN &lt;ೇಾಧGಯನ ?ಾಲ' , ನಮೆ oಾಸºದ { ೊ;Iಲ', ಆದ-ೆ oಾಸº ;kಯೇ ಇದುCದ=ಾ&gt; 
ಪoಾjಾIಪೆ;  oಾಸºದ ಬೆ ಶ ೆ§ ಇೆ, ಅದರ ಪ =ಾರ ಬದುಕyೇಕು ಎನುವ ಬಯ=ೆ ಇೆ.  ;kದವರು 
/ೇಳMಾI-ೆ: "ಯೇವ ದGqಾ ಕ-ೋ; ಶ ೆ§ಯ.. ಅಂದ-ೆ “Tೕನು ಏನನು ?ಾದರೂ ;kದು ?ಾಡು. 
ಾನ ಪ*ವಕ&lt;ಾ ?ಾದ ಕಮ ಸಫಲ. ಇಲ'ದC-ೆ ಅದು ವGಥ” ಎಂದು. Jೕರು&lt;ಾಗ ಒಬw 
ಶ ೆ§ಂದ ?ಾಡುವ ಕಮ ವGಥ£ೕ?  ಇದು ಅಜುನನ ಪ oೆ. 
ಇ&amp;' ‘ಶ ಾ§’ ಅಂದ-ೆ-ಅ;ೕಂ ಯ&lt;ಾರತಕ&gt;, ನಮFನು Tಯಂ; ಸುವ ಅೋಚರ ಶ[Iಯ ಬೆ 
ನಮರುವ ನಂs=ೆ. ಅಾ¨: ಭಗವಂತನ ೕ8ೆ ನಂs=ೆ, oಾಸºದ ೕ8ೆ ನಂs=ೆ, Qಾಪ-ಪNಣGದ 
ನಂs=ೆ, ಎಲ'ವನೂ Tಯಂ; ಸುವ ಪರಶ[I ಒಂೆ ಎನುವ ನಂs=ೆ.  ಮ/ಾKಾರತದ&amp;' /ೇಳMವಂೆ: 
'ಕಮ=ೆ&gt; ಫಲೆ ಎನುವ ನಂs=ೆ¢ೕ ಮನುಷGನ ಬದು[ನ ಆ#ಾರ ಸ½ಂಭ'.  Jೕರು&lt;ಾಗ  
ನಂs=ೆ¾ಂೆ ಶ ೆ§ ಇದುC, oಾಸºದ ;ಳMವk=ೆ ಇಲ'ೇ ಇದC-ೆ  ಅಂತವರ Dೆ8ೆ ಏನು? “ಎಲ'ರನು ಕಷuೆ 
?ಾಡುವ(ಕೃಷ¤) Tೕನು ಇಂತವರನು ಎ&amp;'ೆ ಕಷuೆ ?ಾಡು;Iೕಯ? ಅಂಥವರ Tvೆ» ,ಾ;5ಕ£ೕ, 
-ಾಜಸ£ೕ ಅಥ&lt;ಾ ಾಮಸ£ೕ?” ಎಂದು ನಮF TFಲ'$ರುವ ಈ ೊಂದಲದ ಪ oೆಯನು ಅಜುನ 
ಕೃಷ¤ನ&amp;' =ೇಳMಾIDೆ. 
ಭಗ&lt;ಾನು&lt;ಾಚ । 
; #ಾ ಭವ; ಶ ಾ§ ೇJDಾಂ ,ಾ ಸ5Kಾವಾ । 
,ಾ;5[ೕ -ಾಜXೕ ೈವ ಾಮXೕ ೇ; ಾಂ ಶೃಣು 
॥೨॥ 
ಭಗ&lt;ಾ ಉ&lt;ಾಚ –ಭಗವಂತ /ೇkದನು: 
; #ಾ ಭವ; ಶ ಾ§ ೇJDಾಂ ,ಾ ಸ5Kಾವಾ । 
,ಾ;5[ೕ -ಾಜXೕ ಚ ಏವ  ಾಮXೕ ಚ ಇ;  ಾಂ ಶೃಣು –1ೕಗಳ ಹುಟುBಗುಣಂದ8ೇ ಹು¯Bಬರುವ ಈ 
ಂೆ ೋಂಾಾಯರ ೕಾಪವಚನ  
ನಂs=ೆ ಮೂರು ೆರDಾೆ: ,ಾ;5ಕ, -ಾಜಸ, ಮತುI ಾಮಸ. ಅದರ ಬೆಯDಾ&amp;ಸು. 
,ಾಧDಾ ಶ$ೕರದ&amp;'ರುವ 1ೕವಗಳM ಮೂಲಭೂತ&lt;ಾ ಮೂರು ೆರDಾರುತI&lt;ೆ. ಅದು ,ಾ;5ಕ, -ಾಜಸ 
ಮತುI ಾಮಸ. ಇದರ ೕ8ೆ ಪ$ಸರದ ಮತುI ಮDೆತನದ ಪ Kಾವಂದ ?ಾನXಕ&lt;ಾ DಾವN ಮೆI 
ಮೂರು ೆರDಾದ ಶ ೆ§ಯನು yೆಳX=ೊಳMnೆIೕ&lt;ೆ. ಆದC$ಂದ ಸ5ರೂಪತಃ ,ಾ;5ಕDಾದCರೂ ಕೂRಾ ಆತ 
?ಾನXಕ&lt;ಾ -ಾಜಸDಾರಬಹುದು ಅಥ&lt;ಾ ಾಮಸDಾರಬಹುದು. ಉಾಹರuೆೆ ಸ5ರೂಪತಃ 
,ಾ;5ಕ-ಾದC ಗಾಾಯರು ಾಮಸ ಪ Kಾವ=ೊ&gt;ಳಾ ಕೃಷ¤ನನು ,ೋ&amp;ಸುವ ಮಗ ಹುಟByೇಕು 
ಎಂದು  ತಪಸÄDಾಚ$Xರುವ ಕೆಯನು Jಂೆ DೋೆCೕ&lt;ೆ. ?ಾನXಕ&lt;ಾ ಬರುವ ಈ yಾಹG ಶ ೆ§ ಜನF 
ಜDಾFಂತರದCಲ'. ಆದ-ೆ ಸ5ರೂಪ ಶ ೆ§ ಪ ;ೕ ಜನFದಲೂ' ಸಾ 1ೕವDೊಂರುತIೆ. ಇದನು 
ಸಷBಪಸುವNದ=ೊ&gt;ೕಸ&gt;ರ ಈ oೆp'ೕಕದ&amp;' ‘ಏವ’ ಮತುI ‘ಚ’ =ಾರವನು ಒ¯Bೆ ಬಳXಾC-ೆ. 1ೕವಸ5ರೂಪ- 
,ಾ;5=ೇವ, -ಾಜ,ೆGೕವ ಅಥ&lt;ಾ ಾಮ,ೆGೕವ-ಅದು ಬದ8ಾಗುವNಲ'. ಈ ಸ5ರೂಪದ ೕ&amp;ರುವ yಾಹG 
ಶ ೆ§- ,ಾ;5=ೇಚ, -ಾಜ,ೇಚ, ಾಮ,ೇಚ-ಪ Kಾವಂದ ಬರುವಂತದುC, ಗ$ಷ» ಒಂದು ಜನF=ೆ&gt; 
ೕಸ8ಾರುವಂಾದುC. “ಈ ಮೂರು ಧ&lt;ಾದ ಶ ೆ§ಯ ಬೆಯDಾ&amp;ಸು" ಎಂದು ಕೃಷ¤ ಅಜುನನ&amp;' 
/ೇಳMಾIDೆ.   
ಸಾ5ನುರೂQಾ ಸವಸG ಶ ಾ§ ಭವ; Kಾರತ । 
ಶ ಾ§ಮ¾ೕSಯಂ ಪNರುvೋ ¾ೕ ಯಚ¶êದ§ಃ ಸ ಏವ ಸಃ</t>
        </is>
      </c>
      <c r="G598" t="n">
        <v>510</v>
      </c>
    </row>
    <row r="599">
      <c r="A599" t="n">
        <v>17</v>
      </c>
      <c r="B599" t="n">
        <v>3</v>
      </c>
      <c r="C599" t="inlineStr">
        <is>
          <t>BG 17.3</t>
        </is>
      </c>
      <c r="D599" s="6" t="inlineStr">
        <is>
          <t>ಂೆ ೋಂಾಾಯರ ೕಾಪವಚನ  
ನಂs=ೆ ಮೂರು ೆರDಾೆ: ,ಾ;5ಕ, -ಾಜಸ, ಮತುI ಾಮಸ. ಅದರ ಬೆಯDಾ&amp;ಸು. 
,ಾಧDಾ ಶ$ೕರದ&amp;'ರುವ 1ೕವಗಳM ಮೂಲಭೂತ&lt;ಾ ಮೂರು ೆರDಾರುತI&lt;ೆ. ಅದು ,ಾ;5ಕ, -ಾಜಸ 
ಮತುI ಾಮಸ. ಇದರ ೕ8ೆ ಪ$ಸರದ ಮತುI ಮDೆತನದ ಪ Kಾವಂದ ?ಾನXಕ&lt;ಾ DಾವN ಮೆI 
ಮೂರು ೆರDಾದ ಶ ೆ§ಯನು yೆಳX=ೊಳMnೆIೕ&lt;ೆ. ಆದC$ಂದ ಸ5ರೂಪತಃ ,ಾ;5ಕDಾದCರೂ ಕೂRಾ ಆತ 
?ಾನXಕ&lt;ಾ -ಾಜಸDಾರಬಹುದು ಅಥ&lt;ಾ ಾಮಸDಾರಬಹುದು. ಉಾಹರuೆೆ ಸ5ರೂಪತಃ 
,ಾ;5ಕ-ಾದC ಗಾಾಯರು ಾಮಸ ಪ Kಾವ=ೊ&gt;ಳಾ ಕೃಷ¤ನನು ,ೋ&amp;ಸುವ ಮಗ ಹುಟByೇಕು 
ಎಂದು  ತಪಸÄDಾಚ$Xರುವ ಕೆಯನು Jಂೆ DೋೆCೕ&lt;ೆ. ?ಾನXಕ&lt;ಾ ಬರುವ ಈ yಾಹG ಶ ೆ§ ಜನF 
ಜDಾFಂತರದCಲ'. ಆದ-ೆ ಸ5ರೂಪ ಶ ೆ§ ಪ ;ೕ ಜನFದಲೂ' ಸಾ 1ೕವDೊಂರುತIೆ. ಇದನು 
ಸಷBಪಸುವNದ=ೊ&gt;ೕಸ&gt;ರ ಈ oೆp'ೕಕದ&amp;' ‘ಏವ’ ಮತುI ‘ಚ’ =ಾರವನು ಒ¯Bೆ ಬಳXಾC-ೆ. 1ೕವಸ5ರೂಪ- 
,ಾ;5=ೇವ, -ಾಜ,ೆGೕವ ಅಥ&lt;ಾ ಾಮ,ೆGೕವ-ಅದು ಬದ8ಾಗುವNಲ'. ಈ ಸ5ರೂಪದ ೕ&amp;ರುವ yಾಹG 
ಶ ೆ§- ,ಾ;5=ೇಚ, -ಾಜ,ೇಚ, ಾಮ,ೇಚ-ಪ Kಾವಂದ ಬರುವಂತದುC, ಗ$ಷ» ಒಂದು ಜನF=ೆ&gt; 
ೕಸ8ಾರುವಂಾದುC. “ಈ ಮೂರು ಧ&lt;ಾದ ಶ ೆ§ಯ ಬೆಯDಾ&amp;ಸು" ಎಂದು ಕೃಷ¤ ಅಜುನನ&amp;' 
/ೇಳMಾIDೆ.   
ಸಾ5ನುರೂQಾ ಸವಸG ಶ ಾ§ ಭವ; Kಾರತ । 
ಶ ಾ§ಮ¾ೕSಯಂ ಪNರುvೋ ¾ೕ ಯಚ¶êದ§ಃ ಸ ಏವ ಸಃ</t>
        </is>
      </c>
      <c r="E599" s="6" t="inlineStr">
        <is>
          <t>ಸತ5 ಅನುರೂQಾ ಸವಸG ಶ ಾ§ ಭವ; Kಾರತ । 
ಶ ಾ§ ಮಯಃ ಅಯ  ಪNರುಷಃ ಯಃ ಯ¨ ಶ ದ§ ಸಃ  ಏವ ಸಃ –Kಾರತ, ಸ5Kಾವ=ೆ&gt; ತಕ&gt;ಂೆ ಎಲ'ರ 
ನಂs=ೆಯೂ ಇರುತIೆ. ಈ 1ೕವ ನಂs=ೆಯ ಸ5ರೂಪ&lt;ೇ. ಅವನ ನಂs=ೆ ಎಂತಹೊCೕ ಅವನು ಅಂತವನು.
1ೕವದ ಸ5ರೂಪ=ೆ&gt; ಅನುಗುಣ&lt;ಾ¢ೕ ಮೂಲ ಶ ೆ§ ಇರುವNದು. ಆದ-ೆ =ೆಲ£F ಅದು ವGಕI&lt;ಾಗೇ 
ಇರಬಹುದು. ಇದು ವGಕI&lt;ಾಗೇ ಇಾCಗ, ಮನXÄನ&amp;' qಾವ yಾಹG ಪ Kಾವ ಶ ೆ§ ಇೆ¾ೕ ಅೇ ಅವನ 
ನಂs=ೆqಾಗುತIೆ. ಮನುಷG ಶ ೆ§ಯ =ೈೊಂyೆ. qಾರ ಸ5ರೂಪ ಶ ೆ§ ,ಾ;5ಕ£ೕ ಅವನು ,ಾ;5ಕ; 
qಾರ ಸ5ರೂಪ ಶ ೆ§ -ಾಜಸ£ೕ ಅವನು -ಾಜಸ; qಾರ ಸ5ರೂಪ ಶ ೆ§ ಾಮಸ£ೕ ಅವನು ಾಮಸ. 
/ಾಾ 1ೕವರ&amp;' ಮೂರು ಧ: ,ಾ;5ಕ ಶ ೆ§ ಇರುವ 1ೕವ-,ಾ;5ಕ 1ೕವ; -ಾಜಸ ಶ ೆ§ ಇರುವ 1ೕವ-
-ಾಜಸ 1ೕವ; ಾಮಸ ಶ ೆ§ ಇರುವ 1ೕವ-ಾಮಸ 1ೕವ. DಾವN #ಾGನಂದ ಮನಸÄನು ಸ½ಗನೊkX, 
ತು$ಯ X½;ಯನು ತಲುZಾಗ yಾಹG ಶ ೆ§ ಕಣF-ೆqಾ =ೇವಲ ಸ5ರೂಪ ಶ ೆ§ ವGಕI&lt;ಾಗುತIೆ.</t>
        </is>
      </c>
      <c r="F599" s="6" t="inlineStr">
        <is>
          <t>I ಒಂೆ ಎನುವ ನಂs=ೆ.  ಮ/ಾKಾರತದ&amp;' /ೇಳMವಂೆ: 
'ಕಮ=ೆ&gt; ಫಲೆ ಎನುವ ನಂs=ೆ¢ೕ ಮನುಷGನ ಬದು[ನ ಆ#ಾರ ಸ½ಂಭ'.  Jೕರು&lt;ಾಗ  
ನಂs=ೆ¾ಂೆ ಶ ೆ§ ಇದುC, oಾಸºದ ;ಳMವk=ೆ ಇಲ'ೇ ಇದC-ೆ  ಅಂತವರ Dೆ8ೆ ಏನು? “ಎಲ'ರನು ಕಷuೆ 
?ಾಡುವ(ಕೃಷ¤) Tೕನು ಇಂತವರನು ಎ&amp;'ೆ ಕಷuೆ ?ಾಡು;Iೕಯ? ಅಂಥವರ Tvೆ» ,ಾ;5ಕ£ೕ, 
-ಾಜಸ£ೕ ಅಥ&lt;ಾ ಾಮಸ£ೕ?” ಎಂದು ನಮF TFಲ'$ರುವ ಈ ೊಂದಲದ ಪ oೆಯನು ಅಜುನ 
ಕೃಷ¤ನ&amp;' =ೇಳMಾIDೆ. 
ಭಗ&lt;ಾನು&lt;ಾಚ । 
; #ಾ ಭವ; ಶ ಾ§ ೇJDಾಂ ,ಾ ಸ5Kಾವಾ । 
,ಾ;5[ೕ -ಾಜXೕ ೈವ ಾಮXೕ ೇ; ಾಂ ಶೃಣು 
॥೨॥ 
ಭಗ&lt;ಾ ಉ&lt;ಾಚ –ಭಗವಂತ /ೇkದನು: 
; #ಾ ಭವ; ಶ ಾ§ ೇJDಾಂ ,ಾ ಸ5Kಾವಾ । 
,ಾ;5[ೕ -ಾಜXೕ ಚ ಏವ  ಾಮXೕ ಚ ಇ;  ಾಂ ಶೃಣು –1ೕಗಳ ಹುಟುBಗುಣಂದ8ೇ ಹು¯Bಬರುವ ಈ 
ಂೆ ೋಂಾಾಯರ ೕಾಪವಚನ  
ನಂs=ೆ ಮೂರು ೆರDಾೆ: ,ಾ;5ಕ, -ಾಜಸ, ಮತುI ಾಮಸ. ಅದರ ಬೆಯDಾ&amp;ಸು. 
,ಾಧDಾ ಶ$ೕರದ&amp;'ರುವ 1ೕವಗಳM ಮೂಲಭೂತ&lt;ಾ ಮೂರು ೆರDಾರುತI&lt;ೆ. ಅದು ,ಾ;5ಕ, -ಾಜಸ 
ಮತುI ಾಮಸ. ಇದರ ೕ8ೆ ಪ$ಸರದ ಮತುI ಮDೆತನದ ಪ Kಾವಂದ ?ಾನXಕ&lt;ಾ DಾವN ಮೆI 
ಮೂರು ೆರDಾದ ಶ ೆ§ಯನು yೆಳX=ೊಳMnೆIೕ&lt;ೆ. ಆದC$ಂದ ಸ5ರೂಪತಃ ,ಾ;5ಕDಾದCರೂ ಕೂRಾ ಆತ 
?ಾನXಕ&lt;ಾ -ಾಜಸDಾರಬಹುದು ಅಥ&lt;ಾ ಾಮಸDಾರಬಹುದು. ಉಾಹರuೆೆ ಸ5ರೂಪತಃ 
,ಾ;5ಕ-ಾದC ಗಾಾಯರು ಾಮಸ ಪ Kಾವ=ೊ&gt;ಳಾ ಕೃಷ¤ನನು ,ೋ&amp;ಸುವ ಮಗ ಹುಟByೇಕು 
ಎಂದು  ತಪಸÄDಾಚ$Xರುವ ಕೆಯನು Jಂೆ DೋೆCೕ&lt;ೆ. ?ಾನXಕ&lt;ಾ ಬರುವ ಈ yಾಹG ಶ ೆ§ ಜನF 
ಜDಾFಂತರದCಲ'. ಆದ-ೆ ಸ5ರೂಪ ಶ ೆ§ ಪ ;ೕ ಜನFದಲೂ' ಸಾ 1ೕವDೊಂರುತIೆ. ಇದನು 
ಸಷBಪಸುವNದ=ೊ&gt;ೕಸ&gt;ರ ಈ oೆp'ೕಕದ&amp;' ‘ಏವ’ ಮತುI ‘ಚ’ =ಾರವನು ಒ¯Bೆ ಬಳXಾC-ೆ. 1ೕವಸ5ರೂಪ- 
,ಾ;5=ೇವ, -ಾಜ,ೆGೕವ ಅಥ&lt;ಾ ಾಮ,ೆGೕವ-ಅದು ಬದ8ಾಗುವNಲ'. ಈ ಸ5ರೂಪದ ೕ&amp;ರುವ yಾಹG 
ಶ ೆ§- ,ಾ;5=ೇಚ, -ಾಜ,ೇಚ, ಾಮ,ೇಚ-ಪ Kಾವಂದ ಬರುವಂತದುC, ಗ$ಷ» ಒಂದು ಜನF=ೆ&gt; 
ೕಸ8ಾರುವಂಾದುC. “ಈ ಮೂರು ಧ&lt;ಾದ ಶ ೆ§ಯ ಬೆಯDಾ&amp;ಸು" ಎಂದು ಕೃಷ¤ ಅಜುನನ&amp;' 
/ೇಳMಾIDೆ.   
ಸಾ5ನುರೂQಾ ಸವಸG ಶ ಾ§ ಭವ; Kಾರತ । 
ಶ ಾ§ಮ¾ೕSಯಂ ಪNರುvೋ ¾ೕ ಯಚ¶êದ§ಃ ಸ ಏವ ಸಃ  ॥೩॥ 
ಸತ5 ಅನುರೂQಾ ಸವಸG ಶ ಾ§ ಭವ; Kಾರತ । 
ಶ ಾ§ ಮಯಃ ಅಯ  ಪNರುಷಃ ಯಃ ಯ¨ ಶ ದ§ ಸಃ  ಏವ ಸಃ –Kಾರತ, ಸ5Kಾವ=ೆ&gt; ತಕ&gt;ಂೆ ಎಲ'ರ 
ನಂs=ೆಯೂ ಇರುತIೆ. ಈ 1ೕವ ನಂs=ೆಯ ಸ5ರೂಪ&lt;ೇ. ಅವನ ನಂs=ೆ ಎಂತಹೊCೕ ಅವನು ಅಂತವನು. 
1ೕವದ ಸ5ರೂಪ=ೆ&gt; ಅನುಗುಣ&lt;ಾ¢ೕ ಮೂಲ ಶ ೆ§ ಇರುವNದು. ಆದ-ೆ =ೆಲ£F ಅದು ವGಕI&lt;ಾಗೇ 
ಇರಬಹುದು. ಇದು ವGಕI&lt;ಾಗೇ ಇಾCಗ, ಮನXÄನ&amp;' qಾವ yಾಹG ಪ Kಾವ ಶ ೆ§ ಇೆ¾ೕ ಅೇ ಅವನ 
ನಂs=ೆqಾಗುತIೆ. ಮನುಷG ಶ ೆ§ಯ =ೈೊಂyೆ. qಾರ ಸ5ರೂಪ ಶ ೆ§ ,ಾ;5ಕ£ೕ ಅವನು ,ಾ;5ಕ; 
qಾರ ಸ5ರೂಪ ಶ ೆ§ -ಾಜಸ£ೕ ಅವನು -ಾಜಸ; qಾರ ಸ5ರೂಪ ಶ ೆ§ ಾಮಸ£ೕ ಅವನು ಾಮಸ. 
/ಾಾ 1ೕವರ&amp;' ಮೂರು ಧ: ,ಾ;5ಕ ಶ ೆ§ ಇರುವ 1ೕವ-,ಾ;5ಕ 1ೕವ; -ಾಜಸ ಶ ೆ§ ಇರುವ 1ೕವ-
-ಾಜಸ 1ೕವ; ಾಮಸ ಶ ೆ§ ಇರುವ 1ೕವ-ಾಮಸ 1ೕವ. DಾವN #ಾGನಂದ ಮನಸÄನು ಸ½ಗನೊkX, 
ತು$ಯ X½;ಯನು ತಲುZಾಗ yಾಹG ಶ ೆ§ ಕಣF-ೆqಾ =ೇವಲ ಸ5ರೂಪ ಶ ೆ§ ವGಕI&lt;ಾಗುತIೆ. 
ಯಜಂೇ ,ಾ;5=ಾ ೇ&lt;ಾ ಯರಾಂX -ಾಜ,ಾಃ । 
Qೆ ೕಾ ಭೂತಗuಾಂoಾjDೆGೕ ಯಜಂೇ ಾಮ,ಾ ಜDಾಃ</t>
        </is>
      </c>
      <c r="G599" t="n">
        <v>511</v>
      </c>
    </row>
    <row r="600">
      <c r="A600" t="n">
        <v>17</v>
      </c>
      <c r="B600" t="n">
        <v>4</v>
      </c>
      <c r="C600" t="inlineStr">
        <is>
          <t>BG 17.4</t>
        </is>
      </c>
      <c r="D600" s="6" t="inlineStr">
        <is>
          <t>ಯಜಂೇ ,ಾ;5=ಾ ೇ&lt;ಾ ಯರಾಂX -ಾಜ,ಾಃ । 
Qೆ ೕಾ ಭೂತಗuಾಂoಾjDೆGೕ ಯಜಂೇ ಾಮ,ಾ ಜDಾಃ</t>
        </is>
      </c>
      <c r="E600" s="6" t="inlineStr">
        <is>
          <t>ಂೆ ೋಂಾಾಯರ ೕಾಪವಚನ  
ಯಜಂೇ ,ಾ;5=ಾಃ ೇ&lt;ಾ ಯರಾಂX -ಾಜ,ಾಃ । 
Qೆ ೕಾ ಭೂತಗuಾ ಚ ಅDೆGೕ ಯಜಂೇ ಾಮ,ಾಃ  ಜDಾಃ –,ಾ;5ಕರ ಪ*ೆ ೇವೆಗkೆ ಸಲು'ತIೆ, 
-ಾಜಸರದು ಯ--ಾಸ$ೆ. ಾಮಸರ ಪ*ೆ Qೆ ೕತಗkೆ, ಭೂತಗಣಗkೆ ಸಲು'ತIೆ.
ಈ oೆp'ೕಕವನು ೕ8ೋಟದ&amp;' Dೋದ-ೆ ಏನೂ ಅಥ&lt;ಾಗುವNಲ'. ೕ8ೋಟ=ೆ&gt;  “,ಾ;5ಕರು 
ೇವೆಗಳನು ಪ*ೆ ?ಾಡುಾI-ೆ; -ಾಜಸರು ಯ--ಾಸರನು ಮತುI ಾಮಸರು ಭೂತ-Qೆ ೕತಗಳನು 
ಪ*1ಸುಾI-ೆ” ಎಂದು /ೇkದಂೆ =ಾ ಸುತIೆ. ಆದ-ೆ ಇ&amp;' ಅಡರುವ ಮೂಲ ಅಥ&lt;ೇ yೇ-ೆ. ನಮೆ 
;kದಂೆ ,ಾ;5ಕ-ಾಗ&amp;ೕ, -ಾಜಸ-ಾಗ&amp;ೕ, ಾಮಸ-ಾಗ&amp;ೕ-ಅವರು ಪ*ೆ ?ಾಡುವNದು ಭಗವಂತನನು 
ಅಥ&lt;ಾ ೇವೆಗಳನು. &lt;ಾ?ಾಾರ(Witchcraft) ?ಾಡುವವರನು sಟB-ೆ ಇDಾGರೂ Qೆ ೕತ-ZoಾU-
-ಾಸರನು ಪ*1ಸುವNಲ'. ಆದC$ಂದ ಇ&amp;' /ೇkರುವ ಮೂಲ ಸಂೇಶ ಅಥ&lt;ಾಗyೇ=ಾದ-ೆ DಾವN ಈ 
oೆp'ೕಕವನು ಆಳ&lt;ಾ oೆ'ೕ°ಸyೇಕು.  ಇ&amp;' ‘ೇ&lt;ಾ’ ಎಂದ-ೆ: ಭಗವಂತನ ಅDೇಕ ರೂಪಗಳM ಮತುI 
ಭಗವಂತನ ಪ$&lt;ಾರ ೇವೆಗಳM’ ಎಂದಥ. ‘ಯಜಂೇ ,ಾ;5=ಾ ೇ&lt;ಾ’ ಎಂದ-ೆ-,ಾ;5ಕರು 
ಭಗವಂತನ ಅನುಸಂ#ಾನಂದ ?ಾಡುವ ಪ*ೆ ೇವೆಗಳನು ,ೇರುತIೆ ಎಂದಥ. ಅೇ $ೕ; 
"ಯರಾಂX -ಾಜ,ಾಃ" ಎಂದ-ೆ- -ಾಜಸರು ?ಾಡುವ ಪ*ೆ ಯ--ಾಸರನು ,ೇರುತIೆ ಎಂದಥ. 
-ಾಜಸರು ,ಾ?ಾನG&lt;ಾ ಭಗವಂತನ QಾರಮGದ ಎಚjರಲ'ೆ, ಭಯಂದ, ೇವೆಗಳM ನಮೆ 
ೊಂದ-ೆ =ೊಡರ&amp; ಎನುವ ಹರ=ೆ ಸಂಾಯ KಾವDೆಂದ ಪ*ೆ ?ಾಡುಾI-ೆ. ಈ $ೕ; ಪ*ೆ 
?ಾಾಗ, DಾವN  ಭಗವಂತTೆಂದು ಸ&amp;'ಸುವ ಪ*ೆಯನು ೇವೆಗಳ /ೆಸ$ನ ಯ--ಾಸರು ಬಂದು 
X5ೕಕ$ಸುಾI-ೆ. ಇನು ಮೂರDೆಯ ವಗ ಾಮಸ. ಇವರು ಪ*ೆ ?ಾಡುವNದು ತಮF ಅಂತಸIನು 
ೋ$X=ೊಳMnವNದ=ಾ&gt;. ಉಾಹರuೆೆ ದು¾ೕಧನ Qಾಂಡವರು ?ಾದ ಅಶ5ೕಧ qಾಗವನು 
ೕ$ಸುವ ಸಲು&lt;ಾ Qೌಂ ಕ qಾಗ ?ಾXದಂೆ. Jೕೆ ದುರುೆCೕಶಂದ ಾಮಸರು ?ಾಡುವ  
ಪ*ೆಯನು   ಬಂದು X5ೕಕ$ಸುವವರು ೇವೆಗಳ /ೆಸ$ನ ಭೂತ-Qೆ ೕತಗಳM.
ಪ*ೆಯ&amp;' =ೇವಲ ಶ ೆ§ ಮುಖGವಲ' ಬದ&amp;ೆ ಅದು ಎಂತಹ ಶ ೆ§ ಎನುವNದು ಮುಖG. oಾಸº ೊ;Iಲ'ದCರೂ 
ಕೂRಾ, ,ಾ;5ಕ ಶ ೆ§ಂದ: “ಭಗವಂಾ, ನನೆ ಏನೂ ೊ;Iಲ', Dಾನು ಭ[Iಂದ Tನನು ಆ-ಾಧDೆ 
?ಾಡುೆIೕDೆ, ನನ ತಪನು ಸು” ಎಂದು ಶರuಾಗ;ಂದ yೇದ-ೆ ಆ ಪ*ೆಯನು ಸ5ತಃ 
ಭಗವಂತDೇ ಬಂದು X5ೕ=ಾರ ?ಾಡುಾIDೆ. ಆದ-ೆ ,ಾ5ಥ, ಅಹಂ=ಾರ, ಡಂಭಂದ ?ಾಡುವ -ಾಜಸ 
ಅಥ&lt;ಾ ಾಮಸ ಪ*ೆಯನು  ಭಗವಂತDಾಗ&amp;ೕ, ಅವನ ಪ$&lt;ಾರ ೇವೆಗಾಗ&amp;ೕ X5ೕಕ$ಸುವNಲ'.
ನಮF ಕಮ =ಾಮರJತ(Tvಾ&gt;ಮ)&lt;ಾರyೇಕು. ಇ&amp;' =ಾಮ ಅಂದ-ೆ =ೆಟBಬಯ=ೆ. ಬಯ=ೆಯ&amp;' ಎಂದೂ 
,ಾ5ಥರಕೂRಾದು. DಾವN ನನೆ ?ಾತ  ಒೆnಯಾಗ&amp; ಎನುವ ಸಂಕುUತ Kಾವವನು sಟುBsಡyೇಕು.</t>
        </is>
      </c>
      <c r="F600" s="6" t="inlineStr">
        <is>
          <t>ುI ಾಮಸ. ಇದರ ೕ8ೆ ಪ$ಸರದ ಮತುI ಮDೆತನದ ಪ Kಾವಂದ ?ಾನXಕ&lt;ಾ DಾವN ಮೆI 
ಮೂರು ೆರDಾದ ಶ ೆ§ಯನು yೆಳX=ೊಳMnೆIೕ&lt;ೆ. ಆದC$ಂದ ಸ5ರೂಪತಃ ,ಾ;5ಕDಾದCರೂ ಕೂRಾ ಆತ 
?ಾನXಕ&lt;ಾ -ಾಜಸDಾರಬಹುದು ಅಥ&lt;ಾ ಾಮಸDಾರಬಹುದು. ಉಾಹರuೆೆ ಸ5ರೂಪತಃ 
,ಾ;5ಕ-ಾದC ಗಾಾಯರು ಾಮಸ ಪ Kಾವ=ೊ&gt;ಳಾ ಕೃಷ¤ನನು ,ೋ&amp;ಸುವ ಮಗ ಹುಟByೇಕು 
ಎಂದು  ತಪಸÄDಾಚ$Xರುವ ಕೆಯನು Jಂೆ DೋೆCೕ&lt;ೆ. ?ಾನXಕ&lt;ಾ ಬರುವ ಈ yಾಹG ಶ ೆ§ ಜನF 
ಜDಾFಂತರದCಲ'. ಆದ-ೆ ಸ5ರೂಪ ಶ ೆ§ ಪ ;ೕ ಜನFದಲೂ' ಸಾ 1ೕವDೊಂರುತIೆ. ಇದನು 
ಸಷBಪಸುವNದ=ೊ&gt;ೕಸ&gt;ರ ಈ oೆp'ೕಕದ&amp;' ‘ಏವ’ ಮತುI ‘ಚ’ =ಾರವನು ಒ¯Bೆ ಬಳXಾC-ೆ. 1ೕವಸ5ರೂಪ- 
,ಾ;5=ೇವ, -ಾಜ,ೆGೕವ ಅಥ&lt;ಾ ಾಮ,ೆGೕವ-ಅದು ಬದ8ಾಗುವNಲ'. ಈ ಸ5ರೂಪದ ೕ&amp;ರುವ yಾಹG 
ಶ ೆ§- ,ಾ;5=ೇಚ, -ಾಜ,ೇಚ, ಾಮ,ೇಚ-ಪ Kಾವಂದ ಬರುವಂತದುC, ಗ$ಷ» ಒಂದು ಜನF=ೆ&gt; 
ೕಸ8ಾರುವಂಾದುC. “ಈ ಮೂರು ಧ&lt;ಾದ ಶ ೆ§ಯ ಬೆಯDಾ&amp;ಸು" ಎಂದು ಕೃಷ¤ ಅಜುನನ&amp;' 
/ೇಳMಾIDೆ.   
ಸಾ5ನುರೂQಾ ಸವಸG ಶ ಾ§ ಭವ; Kಾರತ । 
ಶ ಾ§ಮ¾ೕSಯಂ ಪNರುvೋ ¾ೕ ಯಚ¶êದ§ಃ ಸ ಏವ ಸಃ  ॥೩॥ 
ಸತ5 ಅನುರೂQಾ ಸವಸG ಶ ಾ§ ಭವ; Kಾರತ । 
ಶ ಾ§ ಮಯಃ ಅಯ  ಪNರುಷಃ ಯಃ ಯ¨ ಶ ದ§ ಸಃ  ಏವ ಸಃ –Kಾರತ, ಸ5Kಾವ=ೆ&gt; ತಕ&gt;ಂೆ ಎಲ'ರ 
ನಂs=ೆಯೂ ಇರುತIೆ. ಈ 1ೕವ ನಂs=ೆಯ ಸ5ರೂಪ&lt;ೇ. ಅವನ ನಂs=ೆ ಎಂತಹೊCೕ ಅವನು ಅಂತವನು. 
1ೕವದ ಸ5ರೂಪ=ೆ&gt; ಅನುಗುಣ&lt;ಾ¢ೕ ಮೂಲ ಶ ೆ§ ಇರುವNದು. ಆದ-ೆ =ೆಲ£F ಅದು ವGಕI&lt;ಾಗೇ 
ಇರಬಹುದು. ಇದು ವGಕI&lt;ಾಗೇ ಇಾCಗ, ಮನXÄನ&amp;' qಾವ yಾಹG ಪ Kಾವ ಶ ೆ§ ಇೆ¾ೕ ಅೇ ಅವನ 
ನಂs=ೆqಾಗುತIೆ. ಮನುಷG ಶ ೆ§ಯ =ೈೊಂyೆ. qಾರ ಸ5ರೂಪ ಶ ೆ§ ,ಾ;5ಕ£ೕ ಅವನು ,ಾ;5ಕ; 
qಾರ ಸ5ರೂಪ ಶ ೆ§ -ಾಜಸ£ೕ ಅವನು -ಾಜಸ; qಾರ ಸ5ರೂಪ ಶ ೆ§ ಾಮಸ£ೕ ಅವನು ಾಮಸ. 
/ಾಾ 1ೕವರ&amp;' ಮೂರು ಧ: ,ಾ;5ಕ ಶ ೆ§ ಇರುವ 1ೕವ-,ಾ;5ಕ 1ೕವ; -ಾಜಸ ಶ ೆ§ ಇರುವ 1ೕವ-
-ಾಜಸ 1ೕವ; ಾಮಸ ಶ ೆ§ ಇರುವ 1ೕವ-ಾಮಸ 1ೕವ. DಾವN #ಾGನಂದ ಮನಸÄನು ಸ½ಗನೊkX, 
ತು$ಯ X½;ಯನು ತಲುZಾಗ yಾಹG ಶ ೆ§ ಕಣF-ೆqಾ =ೇವಲ ಸ5ರೂಪ ಶ ೆ§ ವGಕI&lt;ಾಗುತIೆ. 
ಯಜಂೇ ,ಾ;5=ಾ ೇ&lt;ಾ ಯರಾಂX -ಾಜ,ಾಃ । 
Qೆ ೕಾ ಭೂತಗuಾಂoಾjDೆGೕ ಯಜಂೇ ಾಮ,ಾ ಜDಾಃ 
॥೪॥ 
ಂೆ ೋಂಾಾಯರ ೕಾಪವಚನ  
ಯಜಂೇ ,ಾ;5=ಾಃ ೇ&lt;ಾ ಯರಾಂX -ಾಜ,ಾಃ । 
Qೆ ೕಾ ಭೂತಗuಾ ಚ ಅDೆGೕ ಯಜಂೇ ಾಮ,ಾಃ  ಜDಾಃ –,ಾ;5ಕರ ಪ*ೆ ೇವೆಗkೆ ಸಲು'ತIೆ, 
-ಾಜಸರದು ಯ--ಾಸ$ೆ. ಾಮಸರ ಪ*ೆ Qೆ ೕತಗkೆ, ಭೂತಗಣಗkೆ ಸಲು'ತIೆ. 
ಈ oೆp'ೕಕವನು ೕ8ೋಟದ&amp;' Dೋದ-ೆ ಏನೂ ಅಥ&lt;ಾಗುವNಲ'. ೕ8ೋಟ=ೆ&gt;  “,ಾ;5ಕರು 
ೇವೆಗಳನು ಪ*ೆ ?ಾಡುಾI-ೆ; -ಾಜಸರು ಯ--ಾಸರನು ಮತುI ಾಮಸರು ಭೂತ-Qೆ ೕತಗಳನು 
ಪ*1ಸುಾI-ೆ” ಎಂದು /ೇkದಂೆ =ಾ ಸುತIೆ. ಆದ-ೆ ಇ&amp;' ಅಡರುವ ಮೂಲ ಅಥ&lt;ೇ yೇ-ೆ. ನಮೆ 
;kದಂೆ ,ಾ;5ಕ-ಾಗ&amp;ೕ, -ಾಜಸ-ಾಗ&amp;ೕ, ಾಮಸ-ಾಗ&amp;ೕ-ಅವರು ಪ*ೆ ?ಾಡುವNದು ಭಗವಂತನನು 
ಅಥ&lt;ಾ ೇವೆಗಳನು. &lt;ಾ?ಾಾರ(Witchcraft) ?ಾಡುವವರನು sಟB-ೆ ಇDಾGರೂ Qೆ ೕತ-ZoಾU-
-ಾಸರನು ಪ*1ಸುವNಲ'. ಆದC$ಂದ ಇ&amp;' /ೇkರುವ ಮೂಲ ಸಂೇಶ ಅಥ&lt;ಾಗyೇ=ಾದ-ೆ DಾವN ಈ 
oೆp'ೕಕವನು ಆಳ&lt;ಾ oೆ'ೕ°ಸyೇಕು.  ಇ&amp;' ‘ೇ&lt;ಾ’ ಎಂದ-ೆ: ಭಗವಂತನ ಅDೇಕ ರೂಪಗಳM ಮತುI 
ಭಗವಂತನ ಪ$&lt;ಾರ ೇವೆಗಳM’ ಎಂದಥ. ‘ಯಜಂೇ ,ಾ;5=ಾ ೇ&lt;ಾ’ ಎಂದ-ೆ-,ಾ;5ಕರು 
ಭಗವಂತನ ಅನುಸಂ#ಾನಂದ ?ಾಡುವ ಪ*ೆ ೇವೆಗಳನು ,ೇರುತIೆ ಎಂದಥ. ಅೇ $ೕ; 
"ಯರಾಂX -ಾಜ,ಾಃ" ಎಂದ-ೆ- -ಾಜಸರು ?ಾಡುವ ಪ*ೆ ಯ--ಾಸರನು ,ೇರುತIೆ ಎಂದಥ. 
-ಾಜಸರು ,ಾ?ಾನG&lt;ಾ ಭಗವಂತನ QಾರಮGದ ಎಚjರಲ'ೆ, ಭಯಂದ, ೇವೆಗಳM ನಮೆ 
ೊಂದ-ೆ =ೊಡರ&amp; ಎನುವ ಹರ=ೆ ಸಂಾಯ KಾವDೆಂದ ಪ*ೆ ?ಾಡುಾI-ೆ. ಈ $ೕ; ಪ*ೆ 
?ಾಾಗ, DಾವN  ಭಗವಂತTೆಂದು ಸ&amp;'ಸುವ ಪ*ೆಯನು ೇವೆಗಳ /ೆಸ$ನ ಯ--ಾಸರು ಬಂದು 
X5ೕಕ$ಸುಾI-ೆ. ಇನು ಮೂರDೆಯ ವಗ ಾಮಸ. ಇವರು ಪ*ೆ ?ಾಡುವNದು ತಮF ಅಂತಸIನು 
ೋ$X=ೊಳMnವNದ=ಾ&gt;. ಉಾಹರuೆೆ ದು¾ೕಧನ Qಾಂಡವರು ?ಾದ ಅಶ5ೕಧ qಾಗವನು 
ೕ$ಸುವ ಸಲು&lt;ಾ Qೌಂ ಕ qಾಗ ?ಾXದಂೆ. Jೕೆ ದುರುೆCೕಶಂದ ಾಮಸರು ?ಾಡುವ  
ಪ*ೆಯನು   ಬಂದು X5ೕಕ$ಸುವವರು ೇವೆಗಳ /ೆಸ$ನ ಭೂತ-Qೆ ೕತಗಳM. 
ಪ*ೆಯ&amp;' =ೇವಲ ಶ ೆ§ ಮುಖGವಲ' ಬದ&amp;ೆ ಅದು ಎಂತಹ ಶ ೆ§ ಎನುವNದು ಮುಖG. oಾಸº ೊ;Iಲ'ದCರೂ 
ಕೂRಾ, ,ಾ;5ಕ ಶ ೆ§ಂದ: “ಭಗವಂಾ, ನನೆ ಏನೂ ೊ;Iಲ', Dಾನು ಭ[Iಂದ Tನನು ಆ-ಾಧDೆ 
?ಾಡುೆIೕDೆ, ನನ ತಪನು ಸು” ಎಂದು ಶರuಾಗ;ಂದ yೇದ-ೆ ಆ ಪ*ೆಯನು ಸ5ತಃ 
ಭಗವಂತDೇ ಬಂದು X5ೕ=ಾರ ?ಾಡುಾIDೆ. ಆದ-ೆ ,ಾ5ಥ, ಅಹಂ=ಾರ, ಡಂಭಂದ ?ಾಡುವ -ಾಜಸ 
ಅಥ&lt;ಾ ಾಮಸ ಪ*ೆಯನು  ಭಗವಂತDಾಗ&amp;ೕ, ಅವನ ಪ$&lt;ಾರ ೇವೆಗಾಗ&amp;ೕ X5ೕಕ$ಸುವNಲ'. 
ನಮF ಕಮ =ಾಮರJತ(Tvಾ&gt;ಮ)&lt;ಾರyೇಕು. ಇ&amp;' =ಾಮ ಅಂದ-ೆ =ೆಟBಬಯ=ೆ. ಬಯ=ೆಯ&amp;' ಎಂದೂ 
,ಾ5ಥರಕೂRಾದು. DಾವN ನನೆ ?ಾತ  ಒೆnಯಾಗ&amp; ಎನುವ ಸಂಕುUತ Kಾವವನು sಟುBsಡyೇಕು. 
ಂೆ ೋಂಾಾಯರ ೕಾಪವಚನ  
ಪ*ೆ ಪNನ,ಾ&gt;ರ ?ಾಡು&lt;ಾಗ qಾವNೋ ಸಂಕುUತ ಉೆCೕಶಟುB DಾವN ಪ*ೆ ?ಾಡyಾರದು. 
ಉಾಹರuೆೆ: “ನನ ವGವ/ಾರದ&amp;' ಏkೆ ಆಗ&amp; ಎಂದು ಯÜ ?ಾಡುವNದು; ಮಗkೆ ಉತIಮ ವರ Xಗ&amp; 
ಎನುವ ಫ8ಾQೇೆಂದ ಪ*ೆ ?ಾಡುವNದು ಇಾG. DಾವN ೇವರ&amp;' ಈ $ೕ; ನಮF =ಾಮDೆಗಳ ಪ¯B 
=ೊಡyಾರದು. qಾವNದು ಆಗyೇಕು ಎನುವNದು ೇವ$ೆ ೊ;Iೆ. qಾವNದು ಒೆnಯದು, qಾವNದು 
=ೆಟBದುC ಎನುವNದು ಅವTೆ ?ಾತ  ೊ;IರುವNದು. ಅದನು ಅವನು =ೊೆBೕ =ೊಡುಾIDೆ. Jೕರು&lt;ಾಗ 
DಾವN ನಮF ಇಂತಹ ಸಂಕುUತ =ಾಮದ ಪ¯Bಯನು Jದು=ೊಂಡು ಕಮ ?ಾಾಗ ಆಗುವ ದುರಂತ 
àೂೕರ. DಾವN ೇವರ&amp;' qಾವNೋ ಬಯ=ೆಯTಟುB ಪ*ೆ ?ಾಸುೆIೕ&lt;ೆ. ಆ ಪ*ೆಾ ಹಣ &lt;ೆಚj 
?ಾರುೆIೕ&lt;ೆ. ಆದ-ೆ ಆ ಬಯ=ೆ ಈRೇರುವNಲ'. ಆಗ ನಮೆ ೇವರ ೕ8ೆ ೆ5ೕಷ, ಹಣ ವGಥ&lt;ಾತು 
ಎನುವ ಅಸ?ಾ#ಾನ. Jೕಾಾಗ ನಮF ಪ*ೆ &lt;ಾGQಾರ&lt;ಾಗುತIೆ ಮತುI ಅದು ಭೂತ-Qೆ ೕತಗಳನು 
,ೇರುತIೆ. ೇವರ ಪ*ೆ &lt;ಾGQಾರವಲ'. 
ಅoಾಸºJತಂ àೂೕರಂ ತಪGಂೇ ¢ೕ ತùೕ ಜDಾಃ । 
ಡಂKಾಹಂ=ಾರಸಂಯು=ಾIಃ =ಾಮ-ಾಗಬ8ಾT5ಾಃ</t>
        </is>
      </c>
      <c r="G600" t="n">
        <v>511</v>
      </c>
    </row>
    <row r="601">
      <c r="A601" t="n">
        <v>17</v>
      </c>
      <c r="B601" t="n">
        <v>5</v>
      </c>
      <c r="C601" t="inlineStr">
        <is>
          <t>BG 17.5</t>
        </is>
      </c>
      <c r="D601" s="6" t="inlineStr">
        <is>
          <t>ಂೆ ೋಂಾಾಯರ ೕಾಪವಚನ  
ಪ*ೆ ಪNನ,ಾ&gt;ರ ?ಾಡು&lt;ಾಗ qಾವNೋ ಸಂಕುUತ ಉೆCೕಶಟುB DಾವN ಪ*ೆ ?ಾಡyಾರದು. 
ಉಾಹರuೆೆ: “ನನ ವGವ/ಾರದ&amp;' ಏkೆ ಆಗ&amp; ಎಂದು ಯÜ ?ಾಡುವNದು; ಮಗkೆ ಉತIಮ ವರ Xಗ&amp; 
ಎನುವ ಫ8ಾQೇೆಂದ ಪ*ೆ ?ಾಡುವNದು ಇಾG. DಾವN ೇವರ&amp;' ಈ $ೕ; ನಮF =ಾಮDೆಗಳ ಪ¯B 
=ೊಡyಾರದು. qಾವNದು ಆಗyೇಕು ಎನುವNದು ೇವ$ೆ ೊ;Iೆ. qಾವNದು ಒೆnಯದು, qಾವNದು 
=ೆಟBದುC ಎನುವNದು ಅವTೆ ?ಾತ  ೊ;IರುವNದು. ಅದನು ಅವನು =ೊೆBೕ =ೊಡುಾIDೆ. Jೕರು&lt;ಾಗ 
DಾವN ನಮF ಇಂತಹ ಸಂಕುUತ =ಾಮದ ಪ¯Bಯನು Jದು=ೊಂಡು ಕಮ ?ಾಾಗ ಆಗುವ ದುರಂತ 
àೂೕರ. DಾವN ೇವರ&amp;' qಾವNೋ ಬಯ=ೆಯTಟುB ಪ*ೆ ?ಾಸುೆIೕ&lt;ೆ. ಆ ಪ*ೆಾ ಹಣ &lt;ೆಚj 
?ಾರುೆIೕ&lt;ೆ. ಆದ-ೆ ಆ ಬಯ=ೆ ಈRೇರುವNಲ'. ಆಗ ನಮೆ ೇವರ ೕ8ೆ ೆ5ೕಷ, ಹಣ ವGಥ&lt;ಾತು 
ಎನುವ ಅಸ?ಾ#ಾನ. Jೕಾಾಗ ನಮF ಪ*ೆ &lt;ಾGQಾರ&lt;ಾಗುತIೆ ಮತುI ಅದು ಭೂತ-Qೆ ೕತಗಳನು 
,ೇರುತIೆ. ೇವರ ಪ*ೆ &lt;ಾGQಾರವಲ'. 
ಅoಾಸºJತಂ àೂೕರಂ ತಪGಂೇ ¢ೕ ತùೕ ಜDಾಃ । 
ಡಂKಾಹಂ=ಾರಸಂಯು=ಾIಃ =ಾಮ-ಾಗಬ8ಾT5ಾಃ</t>
        </is>
      </c>
      <c r="E601" s="6" t="inlineStr"/>
      <c r="F601" s="6" t="inlineStr">
        <is>
          <t>. ಇನು ಮೂರDೆಯ ವಗ ಾಮಸ. ಇವರು ಪ*ೆ ?ಾಡುವNದು ತಮF ಅಂತಸIನು 
ೋ$X=ೊಳMnವNದ=ಾ&gt;. ಉಾಹರuೆೆ ದು¾ೕಧನ Qಾಂಡವರು ?ಾದ ಅಶ5ೕಧ qಾಗವನು 
ೕ$ಸುವ ಸಲು&lt;ಾ Qೌಂ ಕ qಾಗ ?ಾXದಂೆ. Jೕೆ ದುರುೆCೕಶಂದ ಾಮಸರು ?ಾಡುವ  
ಪ*ೆಯನು   ಬಂದು X5ೕಕ$ಸುವವರು ೇವೆಗಳ /ೆಸ$ನ ಭೂತ-Qೆ ೕತಗಳM. 
ಪ*ೆಯ&amp;' =ೇವಲ ಶ ೆ§ ಮುಖGವಲ' ಬದ&amp;ೆ ಅದು ಎಂತಹ ಶ ೆ§ ಎನುವNದು ಮುಖG. oಾಸº ೊ;Iಲ'ದCರೂ 
ಕೂRಾ, ,ಾ;5ಕ ಶ ೆ§ಂದ: “ಭಗವಂಾ, ನನೆ ಏನೂ ೊ;Iಲ', Dಾನು ಭ[Iಂದ Tನನು ಆ-ಾಧDೆ 
?ಾಡುೆIೕDೆ, ನನ ತಪನು ಸು” ಎಂದು ಶರuಾಗ;ಂದ yೇದ-ೆ ಆ ಪ*ೆಯನು ಸ5ತಃ 
ಭಗವಂತDೇ ಬಂದು X5ೕ=ಾರ ?ಾಡುಾIDೆ. ಆದ-ೆ ,ಾ5ಥ, ಅಹಂ=ಾರ, ಡಂಭಂದ ?ಾಡುವ -ಾಜಸ 
ಅಥ&lt;ಾ ಾಮಸ ಪ*ೆಯನು  ಭಗವಂತDಾಗ&amp;ೕ, ಅವನ ಪ$&lt;ಾರ ೇವೆಗಾಗ&amp;ೕ X5ೕಕ$ಸುವNಲ'. 
ನಮF ಕಮ =ಾಮರJತ(Tvಾ&gt;ಮ)&lt;ಾರyೇಕು. ಇ&amp;' =ಾಮ ಅಂದ-ೆ =ೆಟBಬಯ=ೆ. ಬಯ=ೆಯ&amp;' ಎಂದೂ 
,ಾ5ಥರಕೂRಾದು. DಾವN ನನೆ ?ಾತ  ಒೆnಯಾಗ&amp; ಎನುವ ಸಂಕುUತ Kಾವವನು sಟುBsಡyೇಕು. 
ಂೆ ೋಂಾಾಯರ ೕಾಪವಚನ  
ಪ*ೆ ಪNನ,ಾ&gt;ರ ?ಾಡು&lt;ಾಗ qಾವNೋ ಸಂಕುUತ ಉೆCೕಶಟುB DಾವN ಪ*ೆ ?ಾಡyಾರದು. 
ಉಾಹರuೆೆ: “ನನ ವGವ/ಾರದ&amp;' ಏkೆ ಆಗ&amp; ಎಂದು ಯÜ ?ಾಡುವNದು; ಮಗkೆ ಉತIಮ ವರ Xಗ&amp; 
ಎನುವ ಫ8ಾQೇೆಂದ ಪ*ೆ ?ಾಡುವNದು ಇಾG. DಾವN ೇವರ&amp;' ಈ $ೕ; ನಮF =ಾಮDೆಗಳ ಪ¯B 
=ೊಡyಾರದು. qಾವNದು ಆಗyೇಕು ಎನುವNದು ೇವ$ೆ ೊ;Iೆ. qಾವNದು ಒೆnಯದು, qಾವNದು 
=ೆಟBದುC ಎನುವNದು ಅವTೆ ?ಾತ  ೊ;IರುವNದು. ಅದನು ಅವನು =ೊೆBೕ =ೊಡುಾIDೆ. Jೕರು&lt;ಾಗ 
DಾವN ನಮF ಇಂತಹ ಸಂಕುUತ =ಾಮದ ಪ¯Bಯನು Jದು=ೊಂಡು ಕಮ ?ಾಾಗ ಆಗುವ ದುರಂತ 
àೂೕರ. DಾವN ೇವರ&amp;' qಾವNೋ ಬಯ=ೆಯTಟುB ಪ*ೆ ?ಾಸುೆIೕ&lt;ೆ. ಆ ಪ*ೆಾ ಹಣ &lt;ೆಚj 
?ಾರುೆIೕ&lt;ೆ. ಆದ-ೆ ಆ ಬಯ=ೆ ಈRೇರುವNಲ'. ಆಗ ನಮೆ ೇವರ ೕ8ೆ ೆ5ೕಷ, ಹಣ ವGಥ&lt;ಾತು 
ಎನುವ ಅಸ?ಾ#ಾನ. Jೕಾಾಗ ನಮF ಪ*ೆ &lt;ಾGQಾರ&lt;ಾಗುತIೆ ಮತುI ಅದು ಭೂತ-Qೆ ೕತಗಳನು 
,ೇರುತIೆ. ೇವರ ಪ*ೆ &lt;ಾGQಾರವಲ'. 
ಅoಾಸºJತಂ àೂೕರಂ ತಪGಂೇ ¢ೕ ತùೕ ಜDಾಃ । 
ಡಂKಾಹಂ=ಾರಸಂಯು=ಾIಃ =ಾಮ-ಾಗಬ8ಾT5ಾಃ  
॥೫॥ 
ಕಶಯಂತಃ ಶ$ೕರಸ½ಂ ಭೂತಾ ಮಮೇತಸಃ । 
?ಾಂ ೈ&lt;ಾಂತಃ ಶ$ೕರಸ½ಂ ಾ ಾ§ãಸುರTಶjqಾ</t>
        </is>
      </c>
      <c r="G601" t="n">
        <v>513</v>
      </c>
    </row>
    <row r="602">
      <c r="A602" t="n">
        <v>17</v>
      </c>
      <c r="B602" t="n">
        <v>6</v>
      </c>
      <c r="C602" t="inlineStr">
        <is>
          <t>BG 17.6</t>
        </is>
      </c>
      <c r="D602" s="6" t="inlineStr">
        <is>
          <t>ಕಶಯಂತಃ ಶ$ೕರಸ½ಂ ಭೂತಾ ಮಮೇತಸಃ । 
?ಾಂ ೈ&lt;ಾಂತಃ ಶ$ೕರಸ½ಂ ಾ ಾ§ãಸುರTಶjqಾ</t>
        </is>
      </c>
      <c r="E602" s="6" t="inlineStr">
        <is>
          <t>ಅoಾಸº Jತಂ àೂೕರಂ ತಪGಂೇ ¢ೕ ತಪಃ ಜDಾಃ    । 
ಡಂಭ ಅಹಂ=ಾರ ಸಂಯು=ಾIಃ =ಾಮ -ಾಗ ಬಲ ಅT5ಾಃ 
ಕಶಯಂತಃ ಶ$ೕರಸ½ಂ ಭೂತಾ ಮ ಅೇತಸಃ  । 
?ಾಂ ಚ ಏವ ಅಂತಃ ಶ$ೕರಸ½ಂ ಾ § ಆಸುರTಶjqಾ  -- =ೆಲವN ಜನರು oಾಸºದ ಕಟBೆ ೕ$ 
=ೆಟB ತಪವDಾಚ$ಸುಾI-ೆ; ಬೂಾ¯=ೆಂದ ಮತುI ಹFTಂದ. ಆ,ೆ-ಆಸ[Iಗೇ ಅವರ ,ಾಧDೆೆ 
yೆಂಬಲ. ಇಂತಹ ;kೇಗಳM ತಮF ೇಹದ&amp;'ರುವ ಭೂತ ಸಮೂಹವನು [ೇಹವನು Tಯಸುವ 
ೇವಾಗಣವನು] ಕRೆಗ ಸುಾI-ೆ. ೇಹೊಳರುವ ನನ J$ಯನು ಅಲ'ಗೆಯುಾI-ೆ. ಅಂತವರು 
ಾಮಸ ಸ5Kಾವದವರು ಎಂದು ;k.
ಶ ೆ§ಯ8ೆ'ೕ ಅತGಂತ Tೕಚ&lt;ಾದ ಾಮಸ ಶ ೆ§ /ೇರುತIೆ ಎನುವNದನು ಕೃಷ¤ ಇ&amp;' ವ$ಸುಾIDೆ. 
=ೆಲವರು oಾಸºದ ಕಟBೆ ೕ$ ತಪಸÄDಾಚ$ಸುಾI-ೆ. ಆ ತಪXÄನ Jಂರುವ ಉೆCೕಶ àೂೕರ. ಇ&amp;' 
ತಪಸುÄ ಅಂದ-ೆ =ೇವಲ ಋ°-ಮುTಗಳM ?ಾಡುವ ತಪಸುÄ ?ಾತ ವಲ'. ಶ ೆ§ಂದ ?ಾಡುವ qಾವ 
[ ¢ಯೂ ತಪ,ಾÄಗಬಹುದು[ಈ ಕು$ತು /ೆUjನ ವರuೆಯನು ಈ ಅ#ಾGಯದ ಮುಂನ Kಾಗ(oೆp'ೕಕ 
೧೪-೧೯)ದ&amp;' =ಾಣಬಹುದು]. ತಪಸುÄ ?ಾಡು&lt;ಾಗ DಾವN ನನೆ ಒೆnಯಾಗ&amp; ಎಂದು ತಪಸುÄ 
?ಾಡಬಹುದು ಅಥ&lt;ಾ 8ೋಕ=ೆ&gt; ಒೆnಯಾಗ&amp; ಎಂದು ತಪಸುÄ ?ಾಡಬಹುದು. ಉಾಹರuೆೆ ಾಯ;º:
ಂೆ ೋಂಾಾಯರ ೕಾಪವಚನ  
ಇ&amp;' “{¾ೕ ¾ೕನಃ ಪ ೋದqಾ¨” ಎನುವ&amp;' “ನಮೆಲ'$ಗೂ ಒೆnಯ ಬು§ =ೊಡು ೇವ-ೇ” 
ಎನುವ ,ಾ;5ಕ ಶ ೆ§ ಇೆ. 8ೋಕದ&amp;' ಎಲ'$ಗೂ ಒೆnಯಾಗ&amp; ಎಂದು ?ಾಡುವ ತಪಸುÄ ,ಾ;5ಕ 
ತಪಸುÄ. ಇದನು sಟುB  “ನನೆ ?ಾತ   ಒೆnಯದನು =ೊಡು” ಎಂದು ?ಾಡುವ ಪ*ೆ -ಾಜಸ. 
“ಇDೊಬwರು /ಾಾಗyೇಕು-Dಾನು ಒೆnಯಾಗyೇಕು” ಎಂದು ?ಾಡುವ ಪ*ೆ  ಾಮಸ. ಇವN 
8ೋಕಕಂಟಕ&lt;ಾದ àೂೕರ ಶ ೆ§.
oಾಸºJತ&lt;ಾದ ತಪಸುÄ ಎಂದ-ೆ: ಭಗವಂತನ QಾರಮGವನು ಅ$ತು,  ಇDೊಬwರ ಬೆ =ೆಟB ¾ೕಚDೆ 
?ಾಡೆ, 8ೋಕದ&amp;' ಎಲ'$ಗೂ ಒೆnಯಾಗ&amp; ಎಂದು ?ಾಡುವ ತಪಸುÄ. ‘ಸ£ೕತ&gt;vೆ ೇವ ೇವಸG 
vೊ¤ೕ ಮ/ಾ ಾತಯಂ’- ಸಮಸI oಾಸºಗಳ ಾತಯ- ‘ಭಗವಂತ ಸ£ೕತIಮ’ ಎನುವNದು. ಇದನು 
ಒZ=ೊಳnೇ ಇರುವNದು oಾಸº ರುದ§. ಇದನು ಒZ=ೊಂಡು 8ೋಕ=ೆ&gt; =ೆಟBಾಗ&amp; ಎನುವ KಾವDೆ 
ಮನದ&amp;' ಮೂದ-ೆ ಅದೂ ಕೂRಾ ಅoಾಸºJತ&lt;ಾಗುತIೆ. qಾವNದು oಾಸºJತ ಅಲ'£ೕ ಅದು 
ಭಗವಂತTೆ Z ಯವಲ'. ಇDೊಬwರ ಬೆ =ೆಟBದCನು ಬಯX, ,ಾ5ಥಂದ ?ಾಡುವ ಕಮ ‘àೂೕರ [ ¢’ 
ಎTಸುತIೆ ಎನುವ ಎಚjರವನು ಕೃಷ¤ ಇ&amp;' =ೊ¯BಾCDೆ. ಇಂತಹ [ ¢ಯ Jಂೆ ಡಂKಾಾರ ಮತುI 
ಅಹಂ=ಾರರುತIೆ. ಇದನು ೇವೆಗಳM ಎಂದೂ X5ೕಕ$ಸುವNಲ'.
=ೆಲವರು ತಮF ೈJಕ ಬಲಂದ ಇDೊಬwರನು ಬಗುಬಯyೇಕು ಎನುವ ದುಷB ಉೆCೕಶಟುB 
ತಪವDಾಚ$ಸುಾI-ೆ. qಾರು ತಮF =ಾಮDೆಗkೆ ಅÏಪಸುಾI-ೋ, ತಮF ಇvಾBTಷ»ಗkೆ 
ಸಂಸುವNಲ'£ೕ, ಅಂಥವರನು ಮುಸyೇಕು ಎನುವ =ೆಟB UಂತDೆ ಇವರ ಮನXÄನ&amp;'ರುತIೆ. Jೕೆ 
ಡಂಭಂದ, ಅಹಂ=ಾರಂದ, ಸಂಕುUತ =ಾಮಂದ, ,ಾ5ಥಂದ, ೋಳwಲಂದ [ ¢ ?ಾಡುವವರು 
;kೇಗಳM. ಇವರು ತಮF ೇಹವನು ದಂಡDೆ ?ಾ ತಪಸÄDಾಚ$ಸುಾI-ೆ.ಆದ-ೆ ಅವ$ೆ ತಮF 
ೇಹದ&amp;'ರುವ ಭೂತಾ ಮದ(ೇವೆಗಳ ಸಮೂಹದ) ಎಚjರರುವNಲ'. ಸಮಸI ೇವಾಗಣವನು 
Tಲã ?ಾ, ೇವೆಗಳ ಒಳರುವ ಭಗವಂತನನೂ Tಲã ?ಾ, ೇಹದಂಡDೆ ?ಾ=ೊಂಡು 
ಅನುvಾ»ನ ?ಾಡುವ ಇವರು ಅಸುರ-ೆTಸುಾI-ೆ. ಇವರು 'ಇಂ ಯ ಕಮ&lt;ೇ ಸವಸ5-ಅದ$ಂಾೆೆ 
ಏನೂ ಇಲ'  ಎಂದು ;kರುಾI-ೆ.
ಕೃಷ¤ನ ಈ ವರuೆಯನು Dೋಾಗ ನಮF-TeFಳರುವ ಈ ಅಸುರ(ಪ Kಾವಂದ yೆೆದ 
ಅಂಧಃಶ ೆ§)  ಎಷುB ಭqಾನಕ ಎನುವ ಅಂಶ ನಮೆ ;kಯುತIೆ. ಇದನು DಾವN ನಮF ಪ ;¾ಂದು 
[ ¢ಯಲೂ' ಗುರು;X=ೊಂಡು ;C=ೊಳnyೇಕು. ಇದ=ಾ&gt; ಕೃಷ¤ ಮುಂನ oೆp'ೕಕಗಳ&amp;' ಆ/ಾರ, ತಪಸುÄ, 
ಾನ ಇಾGಯ&amp;' ,ಾ;5ಕ, -ಾಜಸ ಮತುI ಾಮಸ ಪ Kೇದ /ೇರುತIೆ ಎನುವNದನು ವ$ಸುಾIDೆ.
ಆ/ಾರಸI¥Z ಸವಸG ; #ೋ ಭವ; Z ಯಃ ।
ಂೆ ೋಂಾಾಯರ ೕಾಪವಚನ  
ಯÜಸIಪಸIಾ ಾನಂ ೇvಾಂ Kೇದಮಂ ಶೃಣು</t>
        </is>
      </c>
      <c r="F602" s="6" t="inlineStr">
        <is>
          <t>ರuೆೆ ದು¾ೕಧನ Qಾಂಡವರು ?ಾದ ಅಶ5ೕಧ qಾಗವನು 
ೕ$ಸುವ ಸಲು&lt;ಾ Qೌಂ ಕ qಾಗ ?ಾXದಂೆ. Jೕೆ ದುರುೆCೕಶಂದ ಾಮಸರು ?ಾಡುವ  
ಪ*ೆಯನು   ಬಂದು X5ೕಕ$ಸುವವರು ೇವೆಗಳ /ೆಸ$ನ ಭೂತ-Qೆ ೕತಗಳM. 
ಪ*ೆಯ&amp;' =ೇವಲ ಶ ೆ§ ಮುಖGವಲ' ಬದ&amp;ೆ ಅದು ಎಂತಹ ಶ ೆ§ ಎನುವNದು ಮುಖG. oಾಸº ೊ;Iಲ'ದCರೂ 
ಕೂRಾ, ,ಾ;5ಕ ಶ ೆ§ಂದ: “ಭಗವಂಾ, ನನೆ ಏನೂ ೊ;Iಲ', Dಾನು ಭ[Iಂದ Tನನು ಆ-ಾಧDೆ 
?ಾಡುೆIೕDೆ, ನನ ತಪನು ಸು” ಎಂದು ಶರuಾಗ;ಂದ yೇದ-ೆ ಆ ಪ*ೆಯನು ಸ5ತಃ 
ಭಗವಂತDೇ ಬಂದು X5ೕ=ಾರ ?ಾಡುಾIDೆ. ಆದ-ೆ ,ಾ5ಥ, ಅಹಂ=ಾರ, ಡಂಭಂದ ?ಾಡುವ -ಾಜಸ 
ಅಥ&lt;ಾ ಾಮಸ ಪ*ೆಯನು  ಭಗವಂತDಾಗ&amp;ೕ, ಅವನ ಪ$&lt;ಾರ ೇವೆಗಾಗ&amp;ೕ X5ೕಕ$ಸುವNಲ'. 
ನಮF ಕಮ =ಾಮರJತ(Tvಾ&gt;ಮ)&lt;ಾರyೇಕು. ಇ&amp;' =ಾಮ ಅಂದ-ೆ =ೆಟBಬಯ=ೆ. ಬಯ=ೆಯ&amp;' ಎಂದೂ 
,ಾ5ಥರಕೂRಾದು. DಾವN ನನೆ ?ಾತ  ಒೆnಯಾಗ&amp; ಎನುವ ಸಂಕುUತ Kಾವವನು sಟುBsಡyೇಕು. 
ಂೆ ೋಂಾಾಯರ ೕಾಪವಚನ  
ಪ*ೆ ಪNನ,ಾ&gt;ರ ?ಾಡು&lt;ಾಗ qಾವNೋ ಸಂಕುUತ ಉೆCೕಶಟುB DಾವN ಪ*ೆ ?ಾಡyಾರದು. 
ಉಾಹರuೆೆ: “ನನ ವGವ/ಾರದ&amp;' ಏkೆ ಆಗ&amp; ಎಂದು ಯÜ ?ಾಡುವNದು; ಮಗkೆ ಉತIಮ ವರ Xಗ&amp; 
ಎನುವ ಫ8ಾQೇೆಂದ ಪ*ೆ ?ಾಡುವNದು ಇಾG. DಾವN ೇವರ&amp;' ಈ $ೕ; ನಮF =ಾಮDೆಗಳ ಪ¯B 
=ೊಡyಾರದು. qಾವNದು ಆಗyೇಕು ಎನುವNದು ೇವ$ೆ ೊ;Iೆ. qಾವNದು ಒೆnಯದು, qಾವNದು 
=ೆಟBದುC ಎನುವNದು ಅವTೆ ?ಾತ  ೊ;IರುವNದು. ಅದನು ಅವನು =ೊೆBೕ =ೊಡುಾIDೆ. Jೕರು&lt;ಾಗ 
DಾವN ನಮF ಇಂತಹ ಸಂಕುUತ =ಾಮದ ಪ¯Bಯನು Jದು=ೊಂಡು ಕಮ ?ಾಾಗ ಆಗುವ ದುರಂತ 
àೂೕರ. DಾವN ೇವರ&amp;' qಾವNೋ ಬಯ=ೆಯTಟುB ಪ*ೆ ?ಾಸುೆIೕ&lt;ೆ. ಆ ಪ*ೆಾ ಹಣ &lt;ೆಚj 
?ಾರುೆIೕ&lt;ೆ. ಆದ-ೆ ಆ ಬಯ=ೆ ಈRೇರುವNಲ'. ಆಗ ನಮೆ ೇವರ ೕ8ೆ ೆ5ೕಷ, ಹಣ ವGಥ&lt;ಾತು 
ಎನುವ ಅಸ?ಾ#ಾನ. Jೕಾಾಗ ನಮF ಪ*ೆ &lt;ಾGQಾರ&lt;ಾಗುತIೆ ಮತುI ಅದು ಭೂತ-Qೆ ೕತಗಳನು 
,ೇರುತIೆ. ೇವರ ಪ*ೆ &lt;ಾGQಾರವಲ'. 
ಅoಾಸºJತಂ àೂೕರಂ ತಪGಂೇ ¢ೕ ತùೕ ಜDಾಃ । 
ಡಂKಾಹಂ=ಾರಸಂಯು=ಾIಃ =ಾಮ-ಾಗಬ8ಾT5ಾಃ  
॥೫॥ 
ಕಶಯಂತಃ ಶ$ೕರಸ½ಂ ಭೂತಾ ಮಮೇತಸಃ । 
?ಾಂ ೈ&lt;ಾಂತಃ ಶ$ೕರಸ½ಂ ಾ ಾ§ãಸುರTಶjqಾ ॥೬॥ 
ಅoಾಸº Jತಂ àೂೕರಂ ತಪGಂೇ ¢ೕ ತಪಃ ಜDಾಃ    । 
ಡಂಭ ಅಹಂ=ಾರ ಸಂಯು=ಾIಃ =ಾಮ -ಾಗ ಬಲ ಅT5ಾಃ 
ಕಶಯಂತಃ ಶ$ೕರಸ½ಂ ಭೂತಾ ಮ ಅೇತಸಃ  । 
?ಾಂ ಚ ಏವ ಅಂತಃ ಶ$ೕರಸ½ಂ ಾ § ಆಸುರTಶjqಾ  -- =ೆಲವN ಜನರು oಾಸºದ ಕಟBೆ ೕ$ 
=ೆಟB ತಪವDಾಚ$ಸುಾI-ೆ; ಬೂಾ¯=ೆಂದ ಮತುI ಹFTಂದ. ಆ,ೆ-ಆಸ[Iಗೇ ಅವರ ,ಾಧDೆೆ 
yೆಂಬಲ. ಇಂತಹ ;kೇಗಳM ತಮF ೇಹದ&amp;'ರುವ ಭೂತ ಸಮೂಹವನು [ೇಹವನು Tಯಸುವ 
ೇವಾಗಣವನು] ಕRೆಗ ಸುಾI-ೆ. ೇಹೊಳರುವ ನನ J$ಯನು ಅಲ'ಗೆಯುಾI-ೆ. ಅಂತವರು 
ಾಮಸ ಸ5Kಾವದವರು ಎಂದು ;k. 
 ಶ ೆ§ಯ8ೆ'ೕ ಅತGಂತ Tೕಚ&lt;ಾದ ಾಮಸ ಶ ೆ§ /ೇರುತIೆ ಎನುವNದನು ಕೃಷ¤ ಇ&amp;' ವ$ಸುಾIDೆ. 
=ೆಲವರು oಾಸºದ ಕಟBೆ ೕ$ ತಪಸÄDಾಚ$ಸುಾI-ೆ. ಆ ತಪXÄನ Jಂರುವ ಉೆCೕಶ àೂೕರ. ಇ&amp;' 
ತಪಸುÄ ಅಂದ-ೆ =ೇವಲ ಋ°-ಮುTಗಳM ?ಾಡುವ ತಪಸುÄ ?ಾತ ವಲ'. ಶ ೆ§ಂದ ?ಾಡುವ qಾವ 
[ ¢ಯೂ ತಪ,ಾÄಗಬಹುದು[ಈ ಕು$ತು /ೆUjನ ವರuೆಯನು ಈ ಅ#ಾGಯದ ಮುಂನ Kಾಗ(oೆp'ೕಕ 
೧೪-೧೯)ದ&amp;' =ಾಣಬಹುದು]. ತಪಸುÄ ?ಾಡು&lt;ಾಗ DಾವN ನನೆ ಒೆnಯಾಗ&amp; ಎಂದು ತಪಸುÄ 
?ಾಡಬಹುದು ಅಥ&lt;ಾ 8ೋಕ=ೆ&gt; ಒೆnಯಾಗ&amp; ಎಂದು ತಪಸುÄ ?ಾಡಬಹುದು. ಉಾಹರuೆೆ ಾಯ;º: 
ಂೆ ೋಂಾಾಯರ ೕಾಪವಚನ  
ಇ&amp;' “{¾ೕ ¾ೕನಃ ಪ ೋದqಾ¨” ಎನುವ&amp;' “ನಮೆಲ'$ಗೂ ಒೆnಯ ಬು§ =ೊಡು ೇವ-ೇ” 
ಎನುವ ,ಾ;5ಕ ಶ ೆ§ ಇೆ. 8ೋಕದ&amp;' ಎಲ'$ಗೂ ಒೆnಯಾಗ&amp; ಎಂದು ?ಾಡುವ ತಪಸುÄ ,ಾ;5ಕ 
ತಪಸುÄ. ಇದನು sಟುB  “ನನೆ ?ಾತ   ಒೆnಯದನು =ೊಡು” ಎಂದು ?ಾಡುವ ಪ*ೆ -ಾಜಸ. 
“ಇDೊಬwರು /ಾಾಗyೇಕು-Dಾನು ಒೆnಯಾಗyೇಕು” ಎಂದು ?ಾಡುವ ಪ*ೆ  ಾಮಸ. ಇವN 
8ೋಕಕಂಟಕ&lt;ಾದ àೂೕರ ಶ ೆ§. 
oಾಸºJತ&lt;ಾದ ತಪಸುÄ ಎಂದ-ೆ: ಭಗವಂತನ QಾರಮGವನು ಅ$ತು,  ಇDೊಬwರ ಬೆ =ೆಟB ¾ೕಚDೆ 
?ಾಡೆ, 8ೋಕದ&amp;' ಎಲ'$ಗೂ ಒೆnಯಾಗ&amp; ಎಂದು ?ಾಡುವ ತಪಸುÄ. ‘ಸ£ೕತ&gt;vೆ ೇವ ೇವಸG 
vೊ¤ೕ ಮ/ಾ ಾತಯಂ’- ಸಮಸI oಾಸºಗಳ ಾತಯ- ‘ಭಗವಂತ ಸ£ೕತIಮ’ ಎನುವNದು. ಇದನು 
ಒZ=ೊಳnೇ ಇರುವNದು oಾಸº ರುದ§. ಇದನು ಒZ=ೊಂಡು 8ೋಕ=ೆ&gt; =ೆಟBಾಗ&amp; ಎನುವ KಾವDೆ 
ಮನದ&amp;' ಮೂದ-ೆ ಅದೂ ಕೂRಾ ಅoಾಸºJತ&lt;ಾಗುತIೆ. qಾವNದು oಾಸºJತ ಅಲ'£ೕ ಅದು 
ಭಗವಂತTೆ Z ಯವಲ'. ಇDೊಬwರ ಬೆ =ೆಟBದCನು ಬಯX, ,ಾ5ಥಂದ ?ಾಡುವ ಕಮ ‘àೂೕರ [ ¢’ 
ಎTಸುತIೆ ಎನುವ ಎಚjರವನು ಕೃಷ¤ ಇ&amp;' =ೊ¯BಾCDೆ. ಇಂತಹ [ ¢ಯ Jಂೆ ಡಂKಾಾರ ಮತುI 
ಅಹಂ=ಾರರುತIೆ. ಇದನು ೇವೆಗಳM ಎಂದೂ X5ೕಕ$ಸುವNಲ'. 
 =ೆಲವರು ತಮF ೈJಕ ಬಲಂದ ಇDೊಬwರನು ಬಗುಬಯyೇಕು ಎನುವ ದುಷB ಉೆCೕಶಟುB 
ತಪವDಾಚ$ಸುಾI-ೆ. qಾರು ತಮF =ಾಮDೆಗkೆ ಅÏಪಸುಾI-ೋ, ತಮF ಇvಾBTಷ»ಗkೆ 
ಸಂಸುವNಲ'£ೕ, ಅಂಥವರನು ಮುಸyೇಕು ಎನುವ =ೆಟB UಂತDೆ ಇವರ ಮನXÄನ&amp;'ರುತIೆ. Jೕೆ 
ಡಂಭಂದ, ಅಹಂ=ಾರಂದ, ಸಂಕುUತ =ಾಮಂದ, ,ಾ5ಥಂದ, ೋಳwಲಂದ [ ¢ ?ಾಡುವವರು 
;kೇಗಳM. ಇವರು ತಮF ೇಹವನು ದಂಡDೆ ?ಾ ತಪಸÄDಾಚ$ಸುಾI-ೆ.ಆದ-ೆ ಅವ$ೆ ತಮF 
ೇಹದ&amp;'ರುವ ಭೂತಾ ಮದ(ೇವೆಗಳ ಸಮೂಹದ) ಎಚjರರುವNಲ'. ಸಮಸI ೇವಾಗಣವನು 
Tಲã ?ಾ, ೇವೆಗಳ ಒಳರುವ ಭಗವಂತನನೂ Tಲã ?ಾ, ೇಹದಂಡDೆ ?ಾ=ೊಂಡು 
ಅನುvಾ»ನ ?ಾಡುವ ಇವರು ಅಸುರ-ೆTಸುಾI-ೆ. ಇವರು 'ಇಂ ಯ ಕಮ&lt;ೇ ಸವಸ5-ಅದ$ಂಾೆೆ 
ಏನೂ ಇಲ'  ಎಂದು ;kರುಾI-ೆ. 
ಕೃಷ¤ನ ಈ ವರuೆಯನು Dೋಾಗ ನಮF-TeFಳರುವ ಈ ಅಸುರ(ಪ Kಾವಂದ yೆೆದ 
ಅಂಧಃಶ ೆ§)  ಎಷುB ಭqಾನಕ ಎನುವ ಅಂಶ ನಮೆ ;kಯುತIೆ. ಇದನು DಾವN ನಮF ಪ ;¾ಂದು 
[ ¢ಯಲೂ' ಗುರು;X=ೊಂಡು ;C=ೊಳnyೇಕು. ಇದ=ಾ&gt; ಕೃಷ¤ ಮುಂನ oೆp'ೕಕಗಳ&amp;' ಆ/ಾರ, ತಪಸುÄ, 
ಾನ ಇಾGಯ&amp;' ,ಾ;5ಕ, -ಾಜಸ ಮತುI ಾಮಸ ಪ Kೇದ /ೇರುತIೆ ಎನುವNದನು ವ$ಸುಾIDೆ. 
ಆ/ಾರಸI¥Z ಸವಸG ; #ೋ ಭವ; Z ಯಃ । 
ಂೆ ೋಂಾಾಯರ ೕಾಪವಚನ  
ಯÜಸIಪಸIಾ ಾನಂ ೇvಾಂ Kೇದಮಂ ಶೃಣು</t>
        </is>
      </c>
      <c r="G602" t="n">
        <v>513</v>
      </c>
    </row>
    <row r="603">
      <c r="A603" t="n">
        <v>17</v>
      </c>
      <c r="B603" t="n">
        <v>7</v>
      </c>
      <c r="C603" t="inlineStr">
        <is>
          <t>BG 17.7</t>
        </is>
      </c>
      <c r="D603" s="6" t="inlineStr">
        <is>
          <t>ಆ/ಾರಸI¥Z ಸವಸG ; #ೋ ಭವ; Z ಯಃ ।</t>
        </is>
      </c>
      <c r="E603" s="6" t="inlineStr">
        <is>
          <t>ಆ/ಾರಃ ತು ಅZ  ಸವಸG ; ಧಃ  ಭವ; Z ಯಃ । 
ಯÜಃ ತಪಃ ತಾ ಾನಂ ೇvಾಂ Kೇದ ಇಮ ಶೃಣು –ಎಲ'ರು ಉಣು¤ವ ಆ/ಾರವ*  ಮೂರು 
ೆರDಾ UjೆqಾಗುತIೆ. ಯÜ, ತಪಸುÄ, ಾನ ಕೂRಾ. ಅವNಗಳ ಈ ಬೆಯDಾ&amp;ಸು.
DಾವN ;ನುವ ಆ/ಾರ ಕೂRಾ ಮೂರು ೆರDಾರುತIೆ. ,ಾ;5ಕ, -ಾಜಸ ಮತುI ಾಮಸ ಆ/ಾರ. “ಅನಂ 
ಅ°ತಂ ೆ ೕ#ಾ ಧGೆ”  (þಾಂೋೊGೕಪTಷ¨-೫-೧) ಎನುವಂೆ DಾವN ,ೇಸುವ ಆ/ಾರವನು 
ನeFಳರುವ Qಾ ಣ ಮತುI &lt;ೈoಾ5ನರರು ಮೂರು ಬೆಯDಾ(ಸೂÅ, ಮಧG ಮತುI ಸೂ½ಲ) ಂಗX  
ಅದನು ೇಹದ ಧ Kಾಗಗkೆ ಸರಬ-ಾಜು ?ಾಡುಾI-ೆ. ನಮF ಆ/ಾರಕೂ&gt; ಮನXÄಗೂ Dೇರ 
ಸಂಬಂಧೆ. ಇದನು ನಮF Qಾ Uೕನರು ಅ$;ದCರು. ಅದ=ಾ&gt; ಮನXÄನ ೕ8ೆ ಪ Kಾವ sೕರುವ 
ಆ/ಾರವನು ಅವರು Tvೇ{Xದರು. ಉಾಹರuೆೆ yೆಳMnkn. ಇದು ಔಷ{ೕಯ ವಸುI. ಆದ-ೆ ಇದನು TತG 
ಆ/ಾರದ&amp;' ಬಳಸುವNದನು Tvೇ{XಾC-ೆ. ಏ=ೆಂದ-ೆ ಇದು ನಮF ಬು§ yೆಳವ ೆೆ ಪ*ರಕವಲ'. ಇೇ  
$ೕ;  ನುೆ=ಾ, ೊಂRೆ=ಾ ಇಾG. ಅಧGಯನ ?ಾಡುವವ$ೆ ಇದು T°ದ§ (ಔಷಧ&lt;ಾ 
ಬಳಸಬಹುದು). Jೕೆ ಮನುಷGನ ಬು§ೆ qಾವ ಧದ ಆ/ಾರ ಸೂಕI ಎನುವNದನು eತI eದಲ yಾ$ೆ 
ಕೃಷ¤ ಜಗ;Iೆ  =ೊಟB.
ಆ/ಾರದ ೊೆೆ DಾವN ?ಾಡುವ ೇವರ ಪ*ೆ, ತಪಃ, ನಮF UಂತDಾ ಕ ಮ, ಾನ, 1ೕವನದ ನRೆ, 
?ಾತು ಎಲ'ವNದರಲೂ' ಈ ಮೂರು ಧವನು ಗುರು;ಸಬಹುದು. ಕೃಷ¤ ಮುಂನ oೆp'ೕಕಗಳ&amp;' ಆ/ಾರ, 
ಯÜ, ತಪಸುÄ ಮತುI ಾನದ&amp;' ಈ ಮೂರು ಬೆಯನು ಗುರು;ಸುವNದು /ೇೆ ಎನುವNದನು ವ$ಸುಾIDೆ.</t>
        </is>
      </c>
      <c r="F603" s="6" t="inlineStr">
        <is>
          <t>ಸ. ಇವN 
8ೋಕಕಂಟಕ&lt;ಾದ àೂೕರ ಶ ೆ§. 
oಾಸºJತ&lt;ಾದ ತಪಸುÄ ಎಂದ-ೆ: ಭಗವಂತನ QಾರಮGವನು ಅ$ತು,  ಇDೊಬwರ ಬೆ =ೆಟB ¾ೕಚDೆ 
?ಾಡೆ, 8ೋಕದ&amp;' ಎಲ'$ಗೂ ಒೆnಯಾಗ&amp; ಎಂದು ?ಾಡುವ ತಪಸುÄ. ‘ಸ£ೕತ&gt;vೆ ೇವ ೇವಸG 
vೊ¤ೕ ಮ/ಾ ಾತಯಂ’- ಸಮಸI oಾಸºಗಳ ಾತಯ- ‘ಭಗವಂತ ಸ£ೕತIಮ’ ಎನುವNದು. ಇದನು 
ಒZ=ೊಳnೇ ಇರುವNದು oಾಸº ರುದ§. ಇದನು ಒZ=ೊಂಡು 8ೋಕ=ೆ&gt; =ೆಟBಾಗ&amp; ಎನುವ KಾವDೆ 
ಮನದ&amp;' ಮೂದ-ೆ ಅದೂ ಕೂRಾ ಅoಾಸºJತ&lt;ಾಗುತIೆ. qಾವNದು oಾಸºJತ ಅಲ'£ೕ ಅದು 
ಭಗವಂತTೆ Z ಯವಲ'. ಇDೊಬwರ ಬೆ =ೆಟBದCನು ಬಯX, ,ಾ5ಥಂದ ?ಾಡುವ ಕಮ ‘àೂೕರ [ ¢’ 
ಎTಸುತIೆ ಎನುವ ಎಚjರವನು ಕೃಷ¤ ಇ&amp;' =ೊ¯BಾCDೆ. ಇಂತಹ [ ¢ಯ Jಂೆ ಡಂKಾಾರ ಮತುI 
ಅಹಂ=ಾರರುತIೆ. ಇದನು ೇವೆಗಳM ಎಂದೂ X5ೕಕ$ಸುವNಲ'. 
 =ೆಲವರು ತಮF ೈJಕ ಬಲಂದ ಇDೊಬwರನು ಬಗುಬಯyೇಕು ಎನುವ ದುಷB ಉೆCೕಶಟುB 
ತಪವDಾಚ$ಸುಾI-ೆ. qಾರು ತಮF =ಾಮDೆಗkೆ ಅÏಪಸುಾI-ೋ, ತಮF ಇvಾBTಷ»ಗkೆ 
ಸಂಸುವNಲ'£ೕ, ಅಂಥವರನು ಮುಸyೇಕು ಎನುವ =ೆಟB UಂತDೆ ಇವರ ಮನXÄನ&amp;'ರುತIೆ. Jೕೆ 
ಡಂಭಂದ, ಅಹಂ=ಾರಂದ, ಸಂಕುUತ =ಾಮಂದ, ,ಾ5ಥಂದ, ೋಳwಲಂದ [ ¢ ?ಾಡುವವರು 
;kೇಗಳM. ಇವರು ತಮF ೇಹವನು ದಂಡDೆ ?ಾ ತಪಸÄDಾಚ$ಸುಾI-ೆ.ಆದ-ೆ ಅವ$ೆ ತಮF 
ೇಹದ&amp;'ರುವ ಭೂತಾ ಮದ(ೇವೆಗಳ ಸಮೂಹದ) ಎಚjರರುವNಲ'. ಸಮಸI ೇವಾಗಣವನು 
Tಲã ?ಾ, ೇವೆಗಳ ಒಳರುವ ಭಗವಂತನನೂ Tಲã ?ಾ, ೇಹದಂಡDೆ ?ಾ=ೊಂಡು 
ಅನುvಾ»ನ ?ಾಡುವ ಇವರು ಅಸುರ-ೆTಸುಾI-ೆ. ಇವರು 'ಇಂ ಯ ಕಮ&lt;ೇ ಸವಸ5-ಅದ$ಂಾೆೆ 
ಏನೂ ಇಲ'  ಎಂದು ;kರುಾI-ೆ. 
ಕೃಷ¤ನ ಈ ವರuೆಯನು Dೋಾಗ ನಮF-TeFಳರುವ ಈ ಅಸುರ(ಪ Kಾವಂದ yೆೆದ 
ಅಂಧಃಶ ೆ§)  ಎಷುB ಭqಾನಕ ಎನುವ ಅಂಶ ನಮೆ ;kಯುತIೆ. ಇದನು DಾವN ನಮF ಪ ;¾ಂದು 
[ ¢ಯಲೂ' ಗುರು;X=ೊಂಡು ;C=ೊಳnyೇಕು. ಇದ=ಾ&gt; ಕೃಷ¤ ಮುಂನ oೆp'ೕಕಗಳ&amp;' ಆ/ಾರ, ತಪಸುÄ, 
ಾನ ಇಾGಯ&amp;' ,ಾ;5ಕ, -ಾಜಸ ಮತುI ಾಮಸ ಪ Kೇದ /ೇರುತIೆ ಎನುವNದನು ವ$ಸುಾIDೆ. 
ಆ/ಾರಸI¥Z ಸವಸG ; #ೋ ಭವ; Z ಯಃ । 
ಂೆ ೋಂಾಾಯರ ೕಾಪವಚನ  
ಯÜಸIಪಸIಾ ಾನಂ ೇvಾಂ Kೇದಮಂ ಶೃಣು 
॥೭॥ 
ಆ/ಾರಃ ತು ಅZ  ಸವಸG ; ಧಃ  ಭವ; Z ಯಃ । 
ಯÜಃ ತಪಃ ತಾ ಾನಂ ೇvಾಂ Kೇದ ಇಮ ಶೃಣು –ಎಲ'ರು ಉಣು¤ವ ಆ/ಾರವ*  ಮೂರು 
ೆರDಾ UjೆqಾಗುತIೆ. ಯÜ, ತಪಸುÄ, ಾನ ಕೂRಾ. ಅವNಗಳ ಈ ಬೆಯDಾ&amp;ಸು. 
DಾವN ;ನುವ ಆ/ಾರ ಕೂRಾ ಮೂರು ೆರDಾರುತIೆ. ,ಾ;5ಕ, -ಾಜಸ ಮತುI ಾಮಸ ಆ/ಾರ. “ಅನಂ 
ಅ°ತಂ ೆ ೕ#ಾ ಧGೆ”  (þಾಂೋೊGೕಪTಷ¨-೫-೧) ಎನುವಂೆ DಾವN ,ೇಸುವ ಆ/ಾರವನು 
ನeFಳರುವ Qಾ ಣ ಮತುI &lt;ೈoಾ5ನರರು ಮೂರು ಬೆಯDಾ(ಸೂÅ, ಮಧG ಮತುI ಸೂ½ಲ) ಂಗX  
ಅದನು ೇಹದ ಧ Kಾಗಗkೆ ಸರಬ-ಾಜು ?ಾಡುಾI-ೆ. ನಮF ಆ/ಾರಕೂ&gt; ಮನXÄಗೂ Dೇರ 
ಸಂಬಂಧೆ. ಇದನು ನಮF Qಾ Uೕನರು ಅ$;ದCರು. ಅದ=ಾ&gt; ಮನXÄನ ೕ8ೆ ಪ Kಾವ sೕರುವ 
ಆ/ಾರವನು ಅವರು Tvೇ{Xದರು. ಉಾಹರuೆೆ yೆಳMnkn. ಇದು ಔಷ{ೕಯ ವಸುI. ಆದ-ೆ ಇದನು TತG 
ಆ/ಾರದ&amp;' ಬಳಸುವNದನು Tvೇ{XಾC-ೆ. ಏ=ೆಂದ-ೆ ಇದು ನಮF ಬು§ yೆಳವ ೆೆ ಪ*ರಕವಲ'. ಇೇ  
$ೕ;  ನುೆ=ಾ, ೊಂRೆ=ಾ ಇಾG. ಅಧGಯನ ?ಾಡುವವ$ೆ ಇದು T°ದ§ (ಔಷಧ&lt;ಾ 
ಬಳಸಬಹುದು). Jೕೆ ಮನುಷGನ ಬು§ೆ qಾವ ಧದ ಆ/ಾರ ಸೂಕI ಎನುವNದನು eತI eದಲ yಾ$ೆ 
ಕೃಷ¤ ಜಗ;Iೆ  =ೊಟB. 
ಆ/ಾರದ ೊೆೆ DಾವN ?ಾಡುವ ೇವರ ಪ*ೆ, ತಪಃ, ನಮF UಂತDಾ ಕ ಮ, ಾನ, 1ೕವನದ ನRೆ, 
?ಾತು ಎಲ'ವNದರಲೂ' ಈ ಮೂರು ಧವನು ಗುರು;ಸಬಹುದು. ಕೃಷ¤ ಮುಂನ oೆp'ೕಕಗಳ&amp;' ಆ/ಾರ, 
ಯÜ, ತಪಸುÄ ಮತುI ಾನದ&amp;' ಈ ಮೂರು ಬೆಯನು ಗುರು;ಸುವNದು /ೇೆ ಎನುವNದನು ವ$ಸುಾIDೆ.     
ಆಯುಃಸತ5ಬ8ಾ-ೋಗGಸುಖZ ೕ;ವಧDಾಃ । 
ರ,ಾGಃ Xಾ§ಃ X½-ಾ ಹೃಾG ಆ/ಾ-ಾಃ ,ಾ;5ಕZ qಾಃ</t>
        </is>
      </c>
      <c r="G603" t="n">
        <v>515</v>
      </c>
    </row>
    <row r="604">
      <c r="A604" t="n">
        <v>17</v>
      </c>
      <c r="B604" t="n">
        <v>8</v>
      </c>
      <c r="C604" t="inlineStr">
        <is>
          <t>BG 17.8</t>
        </is>
      </c>
      <c r="D604" s="6" t="inlineStr">
        <is>
          <t>ಆಯುಃಸತ5ಬ8ಾ-ೋಗGಸುಖZ ೕ;ವಧDಾಃ । 
ರ,ಾGಃ Xಾ§ಃ X½-ಾ ಹೃಾG ಆ/ಾ-ಾಃ ,ಾ;5ಕZ qಾಃ</t>
        </is>
      </c>
      <c r="E604" s="6" t="inlineStr">
        <is>
          <t>ಆಯುಃ ಸತ5 ಬಲ ಆ-ೋಗG ಸುಖ Z ೕ; ವಧDಾಃ । 
ರ,ಾGಃ Xಾ§ಃ X½-ಾ ಹೃಾGಃ ಆ/ಾ-ಾಃ ,ಾ;5ಕ Z qಾಃ –ಇವN ,ಾ;5ಕ$ೆ ಚುjೆqಾದ ;TಸುಗಳM: 
ಆಯುಸುÄ, ಒೆnಯತನ, ಾ ಣ, ಆ-ೋಗGವನು /ೆUjಸುವಂತವN; ಬಹಳ =ಾಲ UjೆqಾಗುವಂತವN; 
;ಂಾಗ 
ಖು°qಾಗುವಂತವN; 
ರುUqಾದಂತವN; 
ಕಸುರುವಂತವN; 
{ೕಘ=ಾಲ 
ಪ$uಾಮ 
sೕರುವಂತವN; ಮೆIಮೆI ಮನ ,ೆೆಯುವಂತವN.
ಈ oೆp'ೕಕದ&amp;' ಕೃಷ¤ ,ಾ;5ಕ ಆ/ಾರದ ಬೆ ವ$XಾCDೆ. qಾವ ಆ/ಾರ ನಮF  ಆಯುXÄನ ವೃ§ೆ 
ಪ*ರಕ£ೕ; qಾವ ಆ/ಾರ ನಮೆ ,ೌಮG ಸ5Kಾವವನು =ೊಡುತIೋ;  qಾವ ಆ/ಾರ ೇಹ=ೆ&gt;
ಂೆ ೋಂಾಾಯರ ೕಾಪವಚನ  
Qೌ°B=ಾಂಶವನು =ೊಡುತIೋ; qಾವ ಆ/ಾರ ಆ-ೋಗGವನು =ೊಡುತIೋ ಅಂತಹ ಆ/ಾರ ,ಾ;5ಕ 
ಆ/ಾರ. ಈ ಆ/ಾರವನು Dೋಾಗ ನಮೆ =ೆಟB KಾವDೆ ಬರುವNಲ'. ಅದು ರಸವಾIರುತIೆ, 
ರುUqಾರುತIೆ. ಇದನು ;ಂಾಗ ನಮF /ೊೆB ತುಂಬುತIೆ ಮತುI ತಣ ಹX&lt;ೆqಾಗುವNಲ'. 
Dೋಡಲು ಹೃದಯಂಗಮ&lt;ಾರುತIೆ, ;ಂದ DೆನಪN ಉkಯುವಂ;ರುತIೆ.
Tಜ&lt;ಾದ ,ಾ;5ಕರು ಏನು ;ನುಾI-ೋ ಅದು ,ಾ;5ಕ ಆ/ಾರ&lt;ಾರುತIೆ. ಪ ಕೃ; ಸಹಜ&lt;ಾದ, 
ರಸವಾIದ,  ರುUqಾದ, ಹಣು¤-ಹಂಪಲು, ಗRೆÏ-ೆಣಸು, yೇೆ-=ಾಳM, ಕಂದ-ಮೂಲಗಳM ,ಾ?ಾನG&lt;ಾ 
,ಾ;5ಕ ಆ/ಾರ&lt;ಾರುತIೆ. ಆಯುಸÄನು /ೆUjಸುವ ಶುದ§ ತುಪ(ತ&lt;ಾ ಬಳXಾಗ) ,ಾ;5ಕ ಆ/ಾರ.</t>
        </is>
      </c>
      <c r="F604" s="6" t="inlineStr">
        <is>
          <t>ಎಂದು ;kರುಾI-ೆ. 
ಕೃಷ¤ನ ಈ ವರuೆಯನು Dೋಾಗ ನಮF-TeFಳರುವ ಈ ಅಸುರ(ಪ Kಾವಂದ yೆೆದ 
ಅಂಧಃಶ ೆ§)  ಎಷುB ಭqಾನಕ ಎನುವ ಅಂಶ ನಮೆ ;kಯುತIೆ. ಇದನು DಾವN ನಮF ಪ ;¾ಂದು 
[ ¢ಯಲೂ' ಗುರು;X=ೊಂಡು ;C=ೊಳnyೇಕು. ಇದ=ಾ&gt; ಕೃಷ¤ ಮುಂನ oೆp'ೕಕಗಳ&amp;' ಆ/ಾರ, ತಪಸುÄ, 
ಾನ ಇಾGಯ&amp;' ,ಾ;5ಕ, -ಾಜಸ ಮತುI ಾಮಸ ಪ Kೇದ /ೇರುತIೆ ಎನುವNದನು ವ$ಸುಾIDೆ. 
ಆ/ಾರಸI¥Z ಸವಸG ; #ೋ ಭವ; Z ಯಃ । 
ಂೆ ೋಂಾಾಯರ ೕಾಪವಚನ  
ಯÜಸIಪಸIಾ ಾನಂ ೇvಾಂ Kೇದಮಂ ಶೃಣು 
॥೭॥ 
ಆ/ಾರಃ ತು ಅZ  ಸವಸG ; ಧಃ  ಭವ; Z ಯಃ । 
ಯÜಃ ತಪಃ ತಾ ಾನಂ ೇvಾಂ Kೇದ ಇಮ ಶೃಣು –ಎಲ'ರು ಉಣು¤ವ ಆ/ಾರವ*  ಮೂರು 
ೆರDಾ UjೆqಾಗುತIೆ. ಯÜ, ತಪಸುÄ, ಾನ ಕೂRಾ. ಅವNಗಳ ಈ ಬೆಯDಾ&amp;ಸು. 
DಾವN ;ನುವ ಆ/ಾರ ಕೂRಾ ಮೂರು ೆರDಾರುತIೆ. ,ಾ;5ಕ, -ಾಜಸ ಮತುI ಾಮಸ ಆ/ಾರ. “ಅನಂ 
ಅ°ತಂ ೆ ೕ#ಾ ಧGೆ”  (þಾಂೋೊGೕಪTಷ¨-೫-೧) ಎನುವಂೆ DಾವN ,ೇಸುವ ಆ/ಾರವನು 
ನeFಳರುವ Qಾ ಣ ಮತುI &lt;ೈoಾ5ನರರು ಮೂರು ಬೆಯDಾ(ಸೂÅ, ಮಧG ಮತುI ಸೂ½ಲ) ಂಗX  
ಅದನು ೇಹದ ಧ Kಾಗಗkೆ ಸರಬ-ಾಜು ?ಾಡುಾI-ೆ. ನಮF ಆ/ಾರಕೂ&gt; ಮನXÄಗೂ Dೇರ 
ಸಂಬಂಧೆ. ಇದನು ನಮF Qಾ Uೕನರು ಅ$;ದCರು. ಅದ=ಾ&gt; ಮನXÄನ ೕ8ೆ ಪ Kಾವ sೕರುವ 
ಆ/ಾರವನು ಅವರು Tvೇ{Xದರು. ಉಾಹರuೆೆ yೆಳMnkn. ಇದು ಔಷ{ೕಯ ವಸುI. ಆದ-ೆ ಇದನು TತG 
ಆ/ಾರದ&amp;' ಬಳಸುವNದನು Tvೇ{XಾC-ೆ. ಏ=ೆಂದ-ೆ ಇದು ನಮF ಬು§ yೆಳವ ೆೆ ಪ*ರಕವಲ'. ಇೇ  
$ೕ;  ನುೆ=ಾ, ೊಂRೆ=ಾ ಇಾG. ಅಧGಯನ ?ಾಡುವವ$ೆ ಇದು T°ದ§ (ಔಷಧ&lt;ಾ 
ಬಳಸಬಹುದು). Jೕೆ ಮನುಷGನ ಬು§ೆ qಾವ ಧದ ಆ/ಾರ ಸೂಕI ಎನುವNದನು eತI eದಲ yಾ$ೆ 
ಕೃಷ¤ ಜಗ;Iೆ  =ೊಟB. 
ಆ/ಾರದ ೊೆೆ DಾವN ?ಾಡುವ ೇವರ ಪ*ೆ, ತಪಃ, ನಮF UಂತDಾ ಕ ಮ, ಾನ, 1ೕವನದ ನRೆ, 
?ಾತು ಎಲ'ವNದರಲೂ' ಈ ಮೂರು ಧವನು ಗುರು;ಸಬಹುದು. ಕೃಷ¤ ಮುಂನ oೆp'ೕಕಗಳ&amp;' ಆ/ಾರ, 
ಯÜ, ತಪಸುÄ ಮತುI ಾನದ&amp;' ಈ ಮೂರು ಬೆಯನು ಗುರು;ಸುವNದು /ೇೆ ಎನುವNದನು ವ$ಸುಾIDೆ.     
ಆಯುಃಸತ5ಬ8ಾ-ೋಗGಸುಖZ ೕ;ವಧDಾಃ । 
ರ,ಾGಃ Xಾ§ಃ X½-ಾ ಹೃಾG ಆ/ಾ-ಾಃ ,ಾ;5ಕZ qಾಃ 
॥೮॥ 
ಆಯುಃ ಸತ5 ಬಲ ಆ-ೋಗG ಸುಖ Z ೕ; ವಧDಾಃ । 
ರ,ಾGಃ Xಾ§ಃ X½-ಾ ಹೃಾGಃ ಆ/ಾ-ಾಃ ,ಾ;5ಕ Z qಾಃ –ಇವN ,ಾ;5ಕ$ೆ ಚುjೆqಾದ ;TಸುಗಳM: 
ಆಯುಸುÄ, ಒೆnಯತನ, ಾ ಣ, ಆ-ೋಗGವನು /ೆUjಸುವಂತವN; ಬಹಳ =ಾಲ UjೆqಾಗುವಂತವN; 
;ಂಾಗ 
ಖು°qಾಗುವಂತವN; 
ರುUqಾದಂತವN; 
ಕಸುರುವಂತವN; 
{ೕಘ=ಾಲ 
ಪ$uಾಮ 
sೕರುವಂತವN; ಮೆIಮೆI ಮನ ,ೆೆಯುವಂತವN. 
ಈ oೆp'ೕಕದ&amp;' ಕೃಷ¤ ,ಾ;5ಕ ಆ/ಾರದ ಬೆ ವ$XಾCDೆ. qಾವ ಆ/ಾರ ನಮF  ಆಯುXÄನ ವೃ§ೆ 
ಪ*ರಕ£ೕ; qಾವ ಆ/ಾರ ನಮೆ ,ೌಮG ಸ5Kಾವವನು =ೊಡುತIೋ;  qಾವ ಆ/ಾರ ೇಹ=ೆ&gt; 
ಂೆ ೋಂಾಾಯರ ೕಾಪವಚನ  
Qೌ°B=ಾಂಶವನು =ೊಡುತIೋ; qಾವ ಆ/ಾರ ಆ-ೋಗGವನು =ೊಡುತIೋ ಅಂತಹ ಆ/ಾರ ,ಾ;5ಕ 
ಆ/ಾರ. ಈ ಆ/ಾರವನು Dೋಾಗ ನಮೆ =ೆಟB KಾವDೆ ಬರುವNಲ'. ಅದು ರಸವಾIರುತIೆ, 
ರುUqಾರುತIೆ. ಇದನು ;ಂಾಗ ನಮF /ೊೆB ತುಂಬುತIೆ ಮತುI ತಣ ಹX&lt;ೆqಾಗುವNಲ'. 
Dೋಡಲು ಹೃದಯಂಗಮ&lt;ಾರುತIೆ, ;ಂದ DೆನಪN ಉkಯುವಂ;ರುತIೆ.  
Tಜ&lt;ಾದ ,ಾ;5ಕರು ಏನು ;ನುಾI-ೋ ಅದು ,ಾ;5ಕ ಆ/ಾರ&lt;ಾರುತIೆ. ಪ ಕೃ; ಸಹಜ&lt;ಾದ, 
ರಸವಾIದ,  ರುUqಾದ, ಹಣು¤-ಹಂಪಲು, ಗRೆÏ-ೆಣಸು, yೇೆ-=ಾಳM, ಕಂದ-ಮೂಲಗಳM ,ಾ?ಾನG&lt;ಾ 
,ಾ;5ಕ ಆ/ಾರ&lt;ಾರುತIೆ. ಆಯುಸÄನು /ೆUjಸುವ ಶುದ§ ತುಪ(ತ&lt;ಾ ಬಳXಾಗ) ,ಾ;5ಕ ಆ/ಾರ. 
ಕಟ5ಮ'ಲವuಾತುGಷ¤;ೕîರೂಾJನಃ । 
ಆ/ಾ-ಾ -ಾಜಸ,ೆGೕvಾB ದುಃಖoೆpೕ=ಾಮಯಪ ಾಃ</t>
        </is>
      </c>
      <c r="G604" t="n">
        <v>515</v>
      </c>
    </row>
    <row r="605">
      <c r="A605" t="n">
        <v>17</v>
      </c>
      <c r="B605" t="n">
        <v>9</v>
      </c>
      <c r="C605" t="inlineStr">
        <is>
          <t>BG 17.9</t>
        </is>
      </c>
      <c r="D605" s="6" t="inlineStr">
        <is>
          <t>ಕಟ5ಮ'ಲವuಾತುGಷ¤;ೕîರೂಾJನಃ । 
ಆ/ಾ-ಾ -ಾಜಸ,ೆGೕvಾB ದುಃಖoೆpೕ=ಾಮಯಪ ಾಃ</t>
        </is>
      </c>
      <c r="E605" s="6" t="inlineStr">
        <is>
          <t>ಕಟು ಆಮ' ಲವಣ ಅ; ಉಷ¤ ;ೕî ರೂ ಾJನಃ । 
ಆ/ಾ-ಾಃ -ಾಜಸಸG ಇvಾBಃ ದುಃಖ oೆpೕಕ ಆಮಯ ಪ ಾಃ –ಇವN -ಾಜಸ$ೆ Ujೆqಾದ ;TಸುಗಳM: 
ಅ;qಾದ Ãಾರ, ಹುk, ಉಪN, ತುಂyಾ sX, sರುಸು, Tೕರಸ ಮತುI ಉ$ಬ$ಸುವಂತವN; ದುಃಖ-
ದು?ಾFನ ಮತುI Ãಾ8ೆ ಬ$ಸುವಂತವN.
ಇ&amp;' -ಾಜಸ ಆ/ಾರದ ವರuೆಯನು ಕೃಷ¤ =ೊ¯BಾCDೆ. ಪ$ೕತ Ãಾರ, ಪ$ೕತ ಹುk, ಅ; ಉಪN, 
-ಾಜಸ ಆ/ಾರ&lt;ೆTಸುತIೆ. ಅ;qಾದ sXಯನು ಕುಯುವNದು; sರುಸು ಮತುI Tೕರಸ&lt;ಾದ 
ಆ/ಾರವನು ,ೇಸುವNದು; ಎೆ ಸುಡುವ ಆ/ಾರ ,ೇವDೆ-ಇವN -ಾಜಸರ ಲಣ&lt;ಾರುತIೆ. ಈ ಆ/ಾರ 
,ೇವDೆಂದ ?ಾನXಕ ಮತುI  ೈJಕ &lt;ೇದDೆ /ೆಚುjತIೆ. ಇದು Ãಾ8ೆಯನು ತರಬಲ' ಆ/ಾರ.
ಹXಣXನ =ಾಯನು Dೇರ&lt;ಾ ;ನುವNದು, ಹುಣ,ೇ ಹಣ¤ನು ಅ;qಾ ;ನುವNದು, qಾ&lt;ಾಗಲೂ 
/ೆಚುj ಉಪನು ಬಳಸುವNದು, ಗಂಟಲು ಸುಡುವ =ಾ6 ಕುಯುವNದು, ಅ;qಾ ,ಾX&lt;ೆ ಮತುI ಮ,ಾ8ೆ 
ಬಳಸುವNದು, ರಸಲ'ದ ಆ/ಾರ(Ex:Chewing gum) ,ೇವDೆ;  ಇಾG -ಾಜಸರ ಆ/ಾರ ಕ ಮ=ೆ&gt; =ೆಲವN 
ಉಾಹರuೆಗಳM.[ಒಂದು &lt;ೇೆ ಇ&amp;' /ೇkದ ಈ ಆ/ಾರವನು -ೋಗ ಪ$/ಾರ=ಾ&gt; &lt;ೈದGರು ಸೂUXದC-ೆ 
ಅದು -ೋೆ ,ಾ;5ಕ ಆ/ಾರ&lt;ೆTಸುತIೆ].</t>
        </is>
      </c>
      <c r="F605" s="6" t="inlineStr">
        <is>
          <t>ಏ=ೆಂದ-ೆ ಇದು ನಮF ಬು§ yೆಳವ ೆೆ ಪ*ರಕವಲ'. ಇೇ  
$ೕ;  ನುೆ=ಾ, ೊಂRೆ=ಾ ಇಾG. ಅಧGಯನ ?ಾಡುವವ$ೆ ಇದು T°ದ§ (ಔಷಧ&lt;ಾ 
ಬಳಸಬಹುದು). Jೕೆ ಮನುಷGನ ಬು§ೆ qಾವ ಧದ ಆ/ಾರ ಸೂಕI ಎನುವNದನು eತI eದಲ yಾ$ೆ 
ಕೃಷ¤ ಜಗ;Iೆ  =ೊಟB. 
ಆ/ಾರದ ೊೆೆ DಾವN ?ಾಡುವ ೇವರ ಪ*ೆ, ತಪಃ, ನಮF UಂತDಾ ಕ ಮ, ಾನ, 1ೕವನದ ನRೆ, 
?ಾತು ಎಲ'ವNದರಲೂ' ಈ ಮೂರು ಧವನು ಗುರು;ಸಬಹುದು. ಕೃಷ¤ ಮುಂನ oೆp'ೕಕಗಳ&amp;' ಆ/ಾರ, 
ಯÜ, ತಪಸುÄ ಮತುI ಾನದ&amp;' ಈ ಮೂರು ಬೆಯನು ಗುರು;ಸುವNದು /ೇೆ ಎನುವNದನು ವ$ಸುಾIDೆ.     
ಆಯುಃಸತ5ಬ8ಾ-ೋಗGಸುಖZ ೕ;ವಧDಾಃ । 
ರ,ಾGಃ Xಾ§ಃ X½-ಾ ಹೃಾG ಆ/ಾ-ಾಃ ,ಾ;5ಕZ qಾಃ 
॥೮॥ 
ಆಯುಃ ಸತ5 ಬಲ ಆ-ೋಗG ಸುಖ Z ೕ; ವಧDಾಃ । 
ರ,ಾGಃ Xಾ§ಃ X½-ಾ ಹೃಾGಃ ಆ/ಾ-ಾಃ ,ಾ;5ಕ Z qಾಃ –ಇವN ,ಾ;5ಕ$ೆ ಚುjೆqಾದ ;TಸುಗಳM: 
ಆಯುಸುÄ, ಒೆnಯತನ, ಾ ಣ, ಆ-ೋಗGವನು /ೆUjಸುವಂತವN; ಬಹಳ =ಾಲ UjೆqಾಗುವಂತವN; 
;ಂಾಗ 
ಖು°qಾಗುವಂತವN; 
ರುUqಾದಂತವN; 
ಕಸುರುವಂತವN; 
{ೕಘ=ಾಲ 
ಪ$uಾಮ 
sೕರುವಂತವN; ಮೆIಮೆI ಮನ ,ೆೆಯುವಂತವN. 
ಈ oೆp'ೕಕದ&amp;' ಕೃಷ¤ ,ಾ;5ಕ ಆ/ಾರದ ಬೆ ವ$XಾCDೆ. qಾವ ಆ/ಾರ ನಮF  ಆಯುXÄನ ವೃ§ೆ 
ಪ*ರಕ£ೕ; qಾವ ಆ/ಾರ ನಮೆ ,ೌಮG ಸ5Kಾವವನು =ೊಡುತIೋ;  qಾವ ಆ/ಾರ ೇಹ=ೆ&gt; 
ಂೆ ೋಂಾಾಯರ ೕಾಪವಚನ  
Qೌ°B=ಾಂಶವನು =ೊಡುತIೋ; qಾವ ಆ/ಾರ ಆ-ೋಗGವನು =ೊಡುತIೋ ಅಂತಹ ಆ/ಾರ ,ಾ;5ಕ 
ಆ/ಾರ. ಈ ಆ/ಾರವನು Dೋಾಗ ನಮೆ =ೆಟB KಾವDೆ ಬರುವNಲ'. ಅದು ರಸವಾIರುತIೆ, 
ರುUqಾರುತIೆ. ಇದನು ;ಂಾಗ ನಮF /ೊೆB ತುಂಬುತIೆ ಮತುI ತಣ ಹX&lt;ೆqಾಗುವNಲ'. 
Dೋಡಲು ಹೃದಯಂಗಮ&lt;ಾರುತIೆ, ;ಂದ DೆನಪN ಉkಯುವಂ;ರುತIೆ.  
Tಜ&lt;ಾದ ,ಾ;5ಕರು ಏನು ;ನುಾI-ೋ ಅದು ,ಾ;5ಕ ಆ/ಾರ&lt;ಾರುತIೆ. ಪ ಕೃ; ಸಹಜ&lt;ಾದ, 
ರಸವಾIದ,  ರುUqಾದ, ಹಣು¤-ಹಂಪಲು, ಗRೆÏ-ೆಣಸು, yೇೆ-=ಾಳM, ಕಂದ-ಮೂಲಗಳM ,ಾ?ಾನG&lt;ಾ 
,ಾ;5ಕ ಆ/ಾರ&lt;ಾರುತIೆ. ಆಯುಸÄನು /ೆUjಸುವ ಶುದ§ ತುಪ(ತ&lt;ಾ ಬಳXಾಗ) ,ಾ;5ಕ ಆ/ಾರ. 
ಕಟ5ಮ'ಲವuಾತುGಷ¤;ೕîರೂಾJನಃ । 
ಆ/ಾ-ಾ -ಾಜಸ,ೆGೕvಾB ದುಃಖoೆpೕ=ಾಮಯಪ ಾಃ 
॥೯॥ 
ಕಟು ಆಮ' ಲವಣ ಅ; ಉಷ¤ ;ೕî ರೂ ಾJನಃ । 
ಆ/ಾ-ಾಃ -ಾಜಸಸG ಇvಾBಃ ದುಃಖ oೆpೕಕ ಆಮಯ ಪ ಾಃ –ಇವN -ಾಜಸ$ೆ Ujೆqಾದ ;TಸುಗಳM: 
ಅ;qಾದ Ãಾರ, ಹುk, ಉಪN, ತುಂyಾ sX, sರುಸು, Tೕರಸ ಮತುI ಉ$ಬ$ಸುವಂತವN; ದುಃಖ-
ದು?ಾFನ ಮತುI Ãಾ8ೆ ಬ$ಸುವಂತವN. 
ಇ&amp;' -ಾಜಸ ಆ/ಾರದ ವರuೆಯನು ಕೃಷ¤ =ೊ¯BಾCDೆ. ಪ$ೕತ Ãಾರ, ಪ$ೕತ ಹುk, ಅ; ಉಪN, 
-ಾಜಸ ಆ/ಾರ&lt;ೆTಸುತIೆ. ಅ;qಾದ sXಯನು ಕುಯುವNದು; sರುಸು ಮತುI Tೕರಸ&lt;ಾದ 
ಆ/ಾರವನು ,ೇಸುವNದು; ಎೆ ಸುಡುವ ಆ/ಾರ ,ೇವDೆ-ಇವN -ಾಜಸರ ಲಣ&lt;ಾರುತIೆ. ಈ ಆ/ಾರ 
,ೇವDೆಂದ ?ಾನXಕ ಮತುI  ೈJಕ &lt;ೇದDೆ /ೆಚುjತIೆ. ಇದು Ãಾ8ೆಯನು ತರಬಲ' ಆ/ಾರ. 
ಹXಣXನ =ಾಯನು Dೇರ&lt;ಾ ;ನುವNದು, ಹುಣ,ೇ ಹಣ¤ನು ಅ;qಾ ;ನುವNದು, qಾ&lt;ಾಗಲೂ 
/ೆಚುj ಉಪನು ಬಳಸುವNದು, ಗಂಟಲು ಸುಡುವ =ಾ6 ಕುಯುವNದು, ಅ;qಾ ,ಾX&lt;ೆ ಮತುI ಮ,ಾ8ೆ 
ಬಳಸುವNದು, ರಸಲ'ದ ಆ/ಾರ(Ex:Chewing gum) ,ೇವDೆ;  ಇಾG -ಾಜಸರ ಆ/ಾರ ಕ ಮ=ೆ&gt; =ೆಲವN 
ಉಾಹರuೆಗಳM.[ಒಂದು &lt;ೇೆ ಇ&amp;' /ೇkದ ಈ ಆ/ಾರವನು -ೋಗ ಪ$/ಾರ=ಾ&gt; &lt;ೈದGರು ಸೂUXದC-ೆ 
ಅದು -ೋೆ ,ಾ;5ಕ ಆ/ಾರ&lt;ೆTಸುತIೆ]. 
qಾತqಾಮಂ ಗತರಸಂ ಪ*; ಪಯು°ತಂ ಚ ಯ¨ । 
ಉU¶ಷBಮZ ಾೕಧGಂ Kೋಜನಂ ಾಮಸZ ಯ</t>
        </is>
      </c>
      <c r="G605" t="n">
        <v>516</v>
      </c>
    </row>
    <row r="606">
      <c r="A606" t="n">
        <v>17</v>
      </c>
      <c r="B606" t="n">
        <v>10</v>
      </c>
      <c r="C606" t="inlineStr">
        <is>
          <t>BG 17.10</t>
        </is>
      </c>
      <c r="D606" s="6" t="inlineStr">
        <is>
          <t>qಾತqಾಮಂ ಗತರಸಂ ಪ*; ಪಯು°ತಂ ಚ ಯ¨ । 
ಉU¶ಷBಮZ ಾೕಧGಂ Kೋಜನಂ ಾಮಸZ ಯ</t>
        </is>
      </c>
      <c r="E606" s="6" t="inlineStr">
        <is>
          <t>ಂೆ ೋಂಾಾಯರ ೕಾಪವಚನ  
qಾತqಾಮಂ ಗತರಸಂ ಪ*; ಪಯು°ತಂ ಚ ಯ¨ । 
ಉU¶ಷB ಅZ ಚ ಅೕಧGಂ Kೋಜನಂ ಾಮಸ Z ಯ – ಇದು ಾಮಸ$ೆ Ujನ ;Tಸು: ಅಟುB 
ಾವ ಕೆದದುC, ರುU ಕೆದು=ೊಂಡದುC, ಹಳXದುC, ತಂಗಾದದುC, ಎಂಜಲು ಮತುI =ೊಳ=ಾದದುC.
ಾಮಸ$ೆ 1ೕವನದ&amp;' ಅ;ೊಡÏ ಸಂಗ; ಎಂದ-ೆ Kೋಜನ. ಇವರು ಆ/ಾರವನು ೇವ$ೆ 
ಸಮZಸೇ ,ೇವDೆ ?ಾಡುಾI-ೆ. Tೕರಸ&lt;ಾದ, ಹಳXದ, &lt;ಾಸDೆ ಬರುವ, ರುUೆಟB ಆ/ಾರ 
ಾಮಸ$ೆ ಇಷB. ಇವರು ಎಂಜಲು ಊಟವನು ಇಷBಪಡುಾI-ೆ. [ಉಾಹರuೆೆ ಒಂೇ ತೆBಯ&amp;' ಅDೇಕ 
ಮಂ ಎಂಜಲು ಹಂU=ೊಂಡು ;ನುವNದು].
Jೕೆ ಆ/ಾರಂದ /ೇೆ ವG[Iಯನು ಗುರು;ಸಬಹುದು ಎನುವ #ಾನವನು ವ$Xದ ಕೃಷ¤, ಮುಂೆ 
ನಮF ಆಾರಂದ(ಯÜ, ತಪಸುÄ, ಾನ) ವG[Iಯ ಸ5Kಾವವನು ಅ$ಯುವ #ಾನವನು ವ$ಸುಾIDೆ.</t>
        </is>
      </c>
      <c r="F606" s="6" t="inlineStr">
        <is>
          <t>ಡುತIೋ;  qಾವ ಆ/ಾರ ೇಹ=ೆ&gt; 
ಂೆ ೋಂಾಾಯರ ೕಾಪವಚನ  
Qೌ°B=ಾಂಶವನು =ೊಡುತIೋ; qಾವ ಆ/ಾರ ಆ-ೋಗGವನು =ೊಡುತIೋ ಅಂತಹ ಆ/ಾರ ,ಾ;5ಕ 
ಆ/ಾರ. ಈ ಆ/ಾರವನು Dೋಾಗ ನಮೆ =ೆಟB KಾವDೆ ಬರುವNಲ'. ಅದು ರಸವಾIರುತIೆ, 
ರುUqಾರುತIೆ. ಇದನು ;ಂಾಗ ನಮF /ೊೆB ತುಂಬುತIೆ ಮತುI ತಣ ಹX&lt;ೆqಾಗುವNಲ'. 
Dೋಡಲು ಹೃದಯಂಗಮ&lt;ಾರುತIೆ, ;ಂದ DೆನಪN ಉkಯುವಂ;ರುತIೆ.  
Tಜ&lt;ಾದ ,ಾ;5ಕರು ಏನು ;ನುಾI-ೋ ಅದು ,ಾ;5ಕ ಆ/ಾರ&lt;ಾರುತIೆ. ಪ ಕೃ; ಸಹಜ&lt;ಾದ, 
ರಸವಾIದ,  ರುUqಾದ, ಹಣು¤-ಹಂಪಲು, ಗRೆÏ-ೆಣಸು, yೇೆ-=ಾಳM, ಕಂದ-ಮೂಲಗಳM ,ಾ?ಾನG&lt;ಾ 
,ಾ;5ಕ ಆ/ಾರ&lt;ಾರುತIೆ. ಆಯುಸÄನು /ೆUjಸುವ ಶುದ§ ತುಪ(ತ&lt;ಾ ಬಳXಾಗ) ,ಾ;5ಕ ಆ/ಾರ. 
ಕಟ5ಮ'ಲವuಾತುGಷ¤;ೕîರೂಾJನಃ । 
ಆ/ಾ-ಾ -ಾಜಸ,ೆGೕvಾB ದುಃಖoೆpೕ=ಾಮಯಪ ಾಃ 
॥೯॥ 
ಕಟು ಆಮ' ಲವಣ ಅ; ಉಷ¤ ;ೕî ರೂ ಾJನಃ । 
ಆ/ಾ-ಾಃ -ಾಜಸಸG ಇvಾBಃ ದುಃಖ oೆpೕಕ ಆಮಯ ಪ ಾಃ –ಇವN -ಾಜಸ$ೆ Ujೆqಾದ ;TಸುಗಳM: 
ಅ;qಾದ Ãಾರ, ಹುk, ಉಪN, ತುಂyಾ sX, sರುಸು, Tೕರಸ ಮತುI ಉ$ಬ$ಸುವಂತವN; ದುಃಖ-
ದು?ಾFನ ಮತುI Ãಾ8ೆ ಬ$ಸುವಂತವN. 
ಇ&amp;' -ಾಜಸ ಆ/ಾರದ ವರuೆಯನು ಕೃಷ¤ =ೊ¯BಾCDೆ. ಪ$ೕತ Ãಾರ, ಪ$ೕತ ಹುk, ಅ; ಉಪN, 
-ಾಜಸ ಆ/ಾರ&lt;ೆTಸುತIೆ. ಅ;qಾದ sXಯನು ಕುಯುವNದು; sರುಸು ಮತುI Tೕರಸ&lt;ಾದ 
ಆ/ಾರವನು ,ೇಸುವNದು; ಎೆ ಸುಡುವ ಆ/ಾರ ,ೇವDೆ-ಇವN -ಾಜಸರ ಲಣ&lt;ಾರುತIೆ. ಈ ಆ/ಾರ 
,ೇವDೆಂದ ?ಾನXಕ ಮತುI  ೈJಕ &lt;ೇದDೆ /ೆಚುjತIೆ. ಇದು Ãಾ8ೆಯನು ತರಬಲ' ಆ/ಾರ. 
ಹXಣXನ =ಾಯನು Dೇರ&lt;ಾ ;ನುವNದು, ಹುಣ,ೇ ಹಣ¤ನು ಅ;qಾ ;ನುವNದು, qಾ&lt;ಾಗಲೂ 
/ೆಚುj ಉಪನು ಬಳಸುವNದು, ಗಂಟಲು ಸುಡುವ =ಾ6 ಕುಯುವNದು, ಅ;qಾ ,ಾX&lt;ೆ ಮತುI ಮ,ಾ8ೆ 
ಬಳಸುವNದು, ರಸಲ'ದ ಆ/ಾರ(Ex:Chewing gum) ,ೇವDೆ;  ಇಾG -ಾಜಸರ ಆ/ಾರ ಕ ಮ=ೆ&gt; =ೆಲವN 
ಉಾಹರuೆಗಳM.[ಒಂದು &lt;ೇೆ ಇ&amp;' /ೇkದ ಈ ಆ/ಾರವನು -ೋಗ ಪ$/ಾರ=ಾ&gt; &lt;ೈದGರು ಸೂUXದC-ೆ 
ಅದು -ೋೆ ,ಾ;5ಕ ಆ/ಾರ&lt;ೆTಸುತIೆ]. 
qಾತqಾಮಂ ಗತರಸಂ ಪ*; ಪಯು°ತಂ ಚ ಯ¨ । 
ಉU¶ಷBಮZ ಾೕಧGಂ Kೋಜನಂ ಾಮಸZ ಯ 
॥೧೦॥ 
ಂೆ ೋಂಾಾಯರ ೕಾಪವಚನ  
qಾತqಾಮಂ ಗತರಸಂ ಪ*; ಪಯು°ತಂ ಚ ಯ¨ । 
ಉU¶ಷB ಅZ ಚ ಅೕಧGಂ Kೋಜನಂ ಾಮಸ Z ಯ – ಇದು ಾಮಸ$ೆ Ujನ ;Tಸು: ಅಟುB 
ಾವ ಕೆದದುC, ರುU ಕೆದು=ೊಂಡದುC, ಹಳXದುC, ತಂಗಾದದುC, ಎಂಜಲು ಮತುI =ೊಳ=ಾದದುC. 
ಾಮಸ$ೆ 1ೕವನದ&amp;' ಅ;ೊಡÏ ಸಂಗ; ಎಂದ-ೆ Kೋಜನ. ಇವರು ಆ/ಾರವನು ೇವ$ೆ 
ಸಮZಸೇ ,ೇವDೆ ?ಾಡುಾI-ೆ. Tೕರಸ&lt;ಾದ, ಹಳXದ, &lt;ಾಸDೆ ಬರುವ, ರುUೆಟB ಆ/ಾರ 
ಾಮಸ$ೆ ಇಷB. ಇವರು ಎಂಜಲು ಊಟವನು ಇಷBಪಡುಾI-ೆ. [ಉಾಹರuೆೆ ಒಂೇ ತೆBಯ&amp;' ಅDೇಕ 
ಮಂ ಎಂಜಲು ಹಂU=ೊಂಡು ;ನುವNದು]. 
Jೕೆ ಆ/ಾರಂದ /ೇೆ ವG[Iಯನು ಗುರು;ಸಬಹುದು ಎನುವ #ಾನವನು ವ$Xದ ಕೃಷ¤, ಮುಂೆ 
ನಮF ಆಾರಂದ(ಯÜ, ತಪಸುÄ, ಾನ) ವG[Iಯ ಸ5Kಾವವನು ಅ$ಯುವ #ಾನವನು ವ$ಸುಾIDೆ. 
ಅಫ8ಾ=ಾಂt ¡ಯೋ {ದೃvೊBೕ ಯ ಇಜGೇ । 
ಯಷBವGೕ&lt;ೇ; ಮನಃ ಸ?ಾ#ಾಯ ಸ ,ಾ;5ಕಃ</t>
        </is>
      </c>
      <c r="G606" t="n">
        <v>516</v>
      </c>
    </row>
    <row r="607">
      <c r="A607" t="n">
        <v>17</v>
      </c>
      <c r="B607" t="n">
        <v>11</v>
      </c>
      <c r="C607" t="inlineStr">
        <is>
          <t>BG 17.11</t>
        </is>
      </c>
      <c r="D607" s="6" t="inlineStr">
        <is>
          <t>ಅಫ8ಾ=ಾಂt ¡ಯೋ {ದೃvೊBೕ ಯ ಇಜGೇ । 
ಯಷBವGೕ&lt;ೇ; ಮನಃ ಸ?ಾ#ಾಯ ಸ ,ಾ;5ಕಃ</t>
        </is>
      </c>
      <c r="E607" s="6" t="inlineStr">
        <is>
          <t>ಅಫಲ ಆ=ಾಂt¡ಃ ಯÜಃ {ದೃvೊBೕ ಯಃ  ಇಜGೇ । 
ಯಷBವG ಏವ ಇ; ಮನಃ ಸ?ಾ#ಾಯ ಸಃ ,ಾ;5ಕಃ –oಾಸºದ ಕಟBೆೆ ಸ$qಾ, ಫಲದ ನಂ¯ಲ'ೆ, 
ಕತವG ಎನುವ Kಾವಂದ ಮನ Uj ?ಾಡುವ ಯÜ ,ಾ;5ಕ ಯÜ.
ಯÜ ?ಾಡುವವ-ೆ8ಾ' ,ಾ;5ಕರಲ'. ಯÜದಲೂ' ,ಾ;5ಕ, -ಾಜಸ ಮತುI ಾಮಸ&lt;ೆಂಬ ಮೂರು 
ಪ Kೇದೆ. ಈ oೆp'ೕಕದ&amp;' ಕೃಷ¤ ,ಾ;5ಕ ಯÜ /ೇರುತIೆ ಎನುವNದನು ವ$XಾCDೆ. ಯÜ ಎಂದ-ೆ 
=ೇವಲ ಅಕುಂಡದ&amp;' ?ಾಡುವ ಪ*ೆ ?ಾತ   ಅಲ'. Zೕಠದ&amp;' ಭಗವಂತನನು ಪ*1ಸುವNದೂ ಯÜ, 
?ಾನXಕ&lt;ಾ ಭಗವಂತನ #ಾGನ ?ಾಡುವNದೂ ಯÜ. qಾವNೇ ಫಲ =ಾಮDೆ ಇಲ'ೆ, ೇವರು 
ಪ ಸನDಾಗ&amp;-ಆತನ ದqಾ ದೃ°B  ನನ ೕ&amp;ರ&amp; ಎಂದು, {ಪ*ವಕ&lt;ಾ ?ಾಡುವ ಪ*ೆ ,ಾ;5ಕ 
ಯÜ&lt;ೆTಸುತIೆ.  qಾಂ; ಕ&lt;ಾ, ಮಂತ ದ ಅಥ ೊ;Iಲ'ೆ, qಾವNೋ ಸಂಕುUತ ಫ8ಾQೇೆಂದ 
ಪ*ೆ ?ಾದ-ೆ ಅದು ,ಾ;5ಕ ಯÜ&lt;ಾಗುವNಲ'.
ಇ&amp;' ‘{ಪ*ವಕ&lt;ಾ’ ಎಂದು /ೇಳ8ಾೆ. ಇದು ಬಹಳ ಮುಖG&lt;ಾದ ಾರ. ಉಾಹರuೆೆ DಾವN 
ಪ*ೆ ?ಾಡು&lt;ಾಗ ಘಂಾDಾದ ?ಾಡುೆIೕ&lt;ೆ; ಶಂಖDಾದ ?ಾಡುೆIೕ&lt;ೆ. ಈ $ೕ; qಾವNೇ ಪ*ಾ 
#ಾನದCರೂ ಕೂRಾ, ಅದನು ?ಾಡುವ eದಲು ಏ=ೆ ?ಾಡು;IೆCೕ&lt;ೆ ಎನುವ ;ಳMವk=ೆ ನಮೆ
ಂೆ ೋಂಾಾಯರ ೕಾಪವಚನ  
ಅಗತG. ಘಂೆಯನು ಗಣಗಣ ಎಂದು ಕಕಶ&lt;ಾ ಒಂೇ ಸಮDೆ yಾ$ಸyಾರದು. ಘಂಾDಾದ 
?ಾಡು&lt;ಾಗ ಅದ$ಂದ ಓಂ=ಾರDಾದ /ೊರ /ೊಮFyೇಕು. ಈ $ೕ; ಓಂ=ಾರ Dಾದ /ೊರ/ೊFಾಗ- 
ಆ Dಾದ =ೇkಸುವ ಪ ೇಶದ&amp;'ರುವ ಎ8ಾ' ದುಷB ಶ[Iಗಳz ಅ&amp;'ಂದ ಓ /ೋಗುತI&lt;ೆ ಮತುI ಈ Dಾದ 
ೇವಾ ಶ[Iಗಳನು ಆಕ°ಸುತIೆ. ಇದ$ಂದ ಪ*ೆೆ yೇ=ಾದ ಶುಭ  &lt;ಾಾವರಣ T?ಾಣ&lt;ಾಗುತIೆ. 
ಇ&amp;' ಮನಃಪ*ವಕ&lt;ಾ ದುಷBಶ[IಗಳM /ೋಗ&amp;, ೇವಾಶ[IಗಳM ಬರ&amp; ಎಂದು Qಾ X, ಘಂೆಂದ 
ಓಂ=ಾರDಾದ ೆೆಯುವNದು ಬಹಳ ಮುಖG. ಘಂೆಂದ ಎಂದೂ ಅಪಸ5ರ ಬರyಾರದು. ಘಂಾDಾದ=ೆ&gt; 
ಒಂದು ಶು ; ಇೆ. ಸಪI ಸ5ರಗkೆ ಸಪI ಸ5ರದ ಘಂೆಗk&lt;ೆ. ಅದನು ಶು ;ಬದ§&lt;ಾ yಾ$ಸyೇಕು. ಇದು 
ಓಂ=ಾರಂದ &lt;ಾಾವರಣ ಶು§ ?ಾಡುವ ಅದುäತ ಪ [ ¢. ಇದು =ೇವಲ ಒಂದು ಉಾಹರuೆಯvೆB. 
Jೕೆ DಾವN ನಮF ಪ ;¾ಂದು [ ¢ಯನು ;kದು  ಮನಃಪ*ವಕ&lt;ಾ ?ಾಡyೇಕು; ?ಾಡುವ 
[ ¢ಯ&amp;' ನಮೆ ಖು° ಇರyೇಕು. Jೕೆ ?ಾಾಗ ?ಾತ  ಅದು ,ಾ;5ಕ ಯÜ ಎTಸುತIೆ.</t>
        </is>
      </c>
      <c r="F607" s="6" t="inlineStr">
        <is>
          <t>G ಇvಾBಃ ದುಃಖ oೆpೕಕ ಆಮಯ ಪ ಾಃ –ಇವN -ಾಜಸ$ೆ Ujೆqಾದ ;TಸುಗಳM: 
ಅ;qಾದ Ãಾರ, ಹುk, ಉಪN, ತುಂyಾ sX, sರುಸು, Tೕರಸ ಮತುI ಉ$ಬ$ಸುವಂತವN; ದುಃಖ-
ದು?ಾFನ ಮತುI Ãಾ8ೆ ಬ$ಸುವಂತವN. 
ಇ&amp;' -ಾಜಸ ಆ/ಾರದ ವರuೆಯನು ಕೃಷ¤ =ೊ¯BಾCDೆ. ಪ$ೕತ Ãಾರ, ಪ$ೕತ ಹುk, ಅ; ಉಪN, 
-ಾಜಸ ಆ/ಾರ&lt;ೆTಸುತIೆ. ಅ;qಾದ sXಯನು ಕುಯುವNದು; sರುಸು ಮತುI Tೕರಸ&lt;ಾದ 
ಆ/ಾರವನು ,ೇಸುವNದು; ಎೆ ಸುಡುವ ಆ/ಾರ ,ೇವDೆ-ಇವN -ಾಜಸರ ಲಣ&lt;ಾರುತIೆ. ಈ ಆ/ಾರ 
,ೇವDೆಂದ ?ಾನXಕ ಮತುI  ೈJಕ &lt;ೇದDೆ /ೆಚುjತIೆ. ಇದು Ãಾ8ೆಯನು ತರಬಲ' ಆ/ಾರ. 
ಹXಣXನ =ಾಯನು Dೇರ&lt;ಾ ;ನುವNದು, ಹುಣ,ೇ ಹಣ¤ನು ಅ;qಾ ;ನುವNದು, qಾ&lt;ಾಗಲೂ 
/ೆಚುj ಉಪನು ಬಳಸುವNದು, ಗಂಟಲು ಸುಡುವ =ಾ6 ಕುಯುವNದು, ಅ;qಾ ,ಾX&lt;ೆ ಮತುI ಮ,ಾ8ೆ 
ಬಳಸುವNದು, ರಸಲ'ದ ಆ/ಾರ(Ex:Chewing gum) ,ೇವDೆ;  ಇಾG -ಾಜಸರ ಆ/ಾರ ಕ ಮ=ೆ&gt; =ೆಲವN 
ಉಾಹರuೆಗಳM.[ಒಂದು &lt;ೇೆ ಇ&amp;' /ೇkದ ಈ ಆ/ಾರವನು -ೋಗ ಪ$/ಾರ=ಾ&gt; &lt;ೈದGರು ಸೂUXದC-ೆ 
ಅದು -ೋೆ ,ಾ;5ಕ ಆ/ಾರ&lt;ೆTಸುತIೆ]. 
qಾತqಾಮಂ ಗತರಸಂ ಪ*; ಪಯು°ತಂ ಚ ಯ¨ । 
ಉU¶ಷBಮZ ಾೕಧGಂ Kೋಜನಂ ಾಮಸZ ಯ 
॥೧೦॥ 
ಂೆ ೋಂಾಾಯರ ೕಾಪವಚನ  
qಾತqಾಮಂ ಗತರಸಂ ಪ*; ಪಯು°ತಂ ಚ ಯ¨ । 
ಉU¶ಷB ಅZ ಚ ಅೕಧGಂ Kೋಜನಂ ಾಮಸ Z ಯ – ಇದು ಾಮಸ$ೆ Ujನ ;Tಸು: ಅಟುB 
ಾವ ಕೆದದುC, ರುU ಕೆದು=ೊಂಡದುC, ಹಳXದುC, ತಂಗಾದದುC, ಎಂಜಲು ಮತುI =ೊಳ=ಾದದುC. 
ಾಮಸ$ೆ 1ೕವನದ&amp;' ಅ;ೊಡÏ ಸಂಗ; ಎಂದ-ೆ Kೋಜನ. ಇವರು ಆ/ಾರವನು ೇವ$ೆ 
ಸಮZಸೇ ,ೇವDೆ ?ಾಡುಾI-ೆ. Tೕರಸ&lt;ಾದ, ಹಳXದ, &lt;ಾಸDೆ ಬರುವ, ರುUೆಟB ಆ/ಾರ 
ಾಮಸ$ೆ ಇಷB. ಇವರು ಎಂಜಲು ಊಟವನು ಇಷBಪಡುಾI-ೆ. [ಉಾಹರuೆೆ ಒಂೇ ತೆBಯ&amp;' ಅDೇಕ 
ಮಂ ಎಂಜಲು ಹಂU=ೊಂಡು ;ನುವNದು]. 
Jೕೆ ಆ/ಾರಂದ /ೇೆ ವG[Iಯನು ಗುರು;ಸಬಹುದು ಎನುವ #ಾನವನು ವ$Xದ ಕೃಷ¤, ಮುಂೆ 
ನಮF ಆಾರಂದ(ಯÜ, ತಪಸುÄ, ಾನ) ವG[Iಯ ಸ5Kಾವವನು ಅ$ಯುವ #ಾನವನು ವ$ಸುಾIDೆ. 
ಅಫ8ಾ=ಾಂt ¡ಯೋ {ದೃvೊBೕ ಯ ಇಜGೇ । 
ಯಷBವGೕ&lt;ೇ; ಮನಃ ಸ?ಾ#ಾಯ ಸ ,ಾ;5ಕಃ  
॥೧೧॥ 
ಅಫಲ ಆ=ಾಂt¡ಃ ಯÜಃ {ದೃvೊBೕ ಯಃ  ಇಜGೇ । 
ಯಷBವG ಏವ ಇ; ಮನಃ ಸ?ಾ#ಾಯ ಸಃ ,ಾ;5ಕಃ –oಾಸºದ ಕಟBೆೆ ಸ$qಾ, ಫಲದ ನಂ¯ಲ'ೆ, 
ಕತವG ಎನುವ Kಾವಂದ ಮನ Uj ?ಾಡುವ ಯÜ ,ಾ;5ಕ ಯÜ. 
ಯÜ ?ಾಡುವವ-ೆ8ಾ' ,ಾ;5ಕರಲ'. ಯÜದಲೂ' ,ಾ;5ಕ, -ಾಜಸ ಮತುI ಾಮಸ&lt;ೆಂಬ ಮೂರು 
ಪ Kೇದೆ. ಈ oೆp'ೕಕದ&amp;' ಕೃಷ¤ ,ಾ;5ಕ ಯÜ /ೇರುತIೆ ಎನುವNದನು ವ$XಾCDೆ. ಯÜ ಎಂದ-ೆ 
=ೇವಲ ಅಕುಂಡದ&amp;' ?ಾಡುವ ಪ*ೆ ?ಾತ   ಅಲ'. Zೕಠದ&amp;' ಭಗವಂತನನು ಪ*1ಸುವNದೂ ಯÜ, 
?ಾನXಕ&lt;ಾ ಭಗವಂತನ #ಾGನ ?ಾಡುವNದೂ ಯÜ. qಾವNೇ ಫಲ =ಾಮDೆ ಇಲ'ೆ, ೇವರು 
ಪ ಸನDಾಗ&amp;-ಆತನ ದqಾ ದೃ°B  ನನ ೕ&amp;ರ&amp; ಎಂದು, {ಪ*ವಕ&lt;ಾ ?ಾಡುವ ಪ*ೆ ,ಾ;5ಕ 
ಯÜ&lt;ೆTಸುತIೆ.  qಾಂ; ಕ&lt;ಾ, ಮಂತ ದ ಅಥ ೊ;Iಲ'ೆ, qಾವNೋ ಸಂಕುUತ ಫ8ಾQೇೆಂದ 
ಪ*ೆ ?ಾದ-ೆ ಅದು ,ಾ;5ಕ ಯÜ&lt;ಾಗುವNಲ'. 
ಇ&amp;' ‘{ಪ*ವಕ&lt;ಾ’ ಎಂದು /ೇಳ8ಾೆ. ಇದು ಬಹಳ ಮುಖG&lt;ಾದ ಾರ. ಉಾಹರuೆೆ DಾವN 
ಪ*ೆ ?ಾಡು&lt;ಾಗ ಘಂಾDಾದ ?ಾಡುೆIೕ&lt;ೆ; ಶಂಖDಾದ ?ಾಡುೆIೕ&lt;ೆ. ಈ $ೕ; qಾವNೇ ಪ*ಾ 
#ಾನದCರೂ ಕೂRಾ, ಅದನು ?ಾಡುವ eದಲು ಏ=ೆ ?ಾಡು;IೆCೕ&lt;ೆ ಎನುವ ;ಳMವk=ೆ ನಮೆ 
ಂೆ ೋಂಾಾಯರ ೕಾಪವಚನ  
ಅಗತG. ಘಂೆಯನು ಗಣಗಣ ಎಂದು ಕಕಶ&lt;ಾ ಒಂೇ ಸಮDೆ yಾ$ಸyಾರದು. ಘಂಾDಾದ 
?ಾಡು&lt;ಾಗ ಅದ$ಂದ ಓಂ=ಾರDಾದ /ೊರ /ೊಮFyೇಕು. ಈ $ೕ; ಓಂ=ಾರ Dಾದ /ೊರ/ೊFಾಗ- 
ಆ Dಾದ =ೇkಸುವ ಪ ೇಶದ&amp;'ರುವ ಎ8ಾ' ದುಷB ಶ[Iಗಳz ಅ&amp;'ಂದ ಓ /ೋಗುತI&lt;ೆ ಮತುI ಈ Dಾದ 
ೇವಾ ಶ[Iಗಳನು ಆಕ°ಸುತIೆ. ಇದ$ಂದ ಪ*ೆೆ yೇ=ಾದ ಶುಭ  &lt;ಾಾವರಣ T?ಾಣ&lt;ಾಗುತIೆ. 
ಇ&amp;' ಮನಃಪ*ವಕ&lt;ಾ ದುಷBಶ[IಗಳM /ೋಗ&amp;, ೇವಾಶ[IಗಳM ಬರ&amp; ಎಂದು Qಾ X, ಘಂೆಂದ 
ಓಂ=ಾರDಾದ ೆೆಯುವNದು ಬಹಳ ಮುಖG. ಘಂೆಂದ ಎಂದೂ ಅಪಸ5ರ ಬರyಾರದು. ಘಂಾDಾದ=ೆ&gt; 
ಒಂದು ಶು ; ಇೆ. ಸಪI ಸ5ರಗkೆ ಸಪI ಸ5ರದ ಘಂೆಗk&lt;ೆ. ಅದನು ಶು ;ಬದ§&lt;ಾ yಾ$ಸyೇಕು. ಇದು 
ಓಂ=ಾರಂದ &lt;ಾಾವರಣ ಶು§ ?ಾಡುವ ಅದುäತ ಪ [ ¢. ಇದು =ೇವಲ ಒಂದು ಉಾಹರuೆಯvೆB. 
Jೕೆ DಾವN ನಮF ಪ ;¾ಂದು [ ¢ಯನು ;kದು  ಮನಃಪ*ವಕ&lt;ಾ ?ಾಡyೇಕು; ?ಾಡುವ 
[ ¢ಯ&amp;' ನಮೆ ಖು° ಇರyೇಕು. Jೕೆ ?ಾಾಗ ?ಾತ  ಅದು ,ಾ;5ಕ ಯÜ ಎTಸುತIೆ. 
ಅ¡ಸಂ#ಾಯ ತು ಫಲಂ ಡಂKಾಥಮZ ೈವ ಯ¨। 
ಇಜGೇ ಭರತoೆ ೕಷ» ತಂ ಯÜಂ § -ಾಜಸ</t>
        </is>
      </c>
      <c r="G607" t="n">
        <v>517</v>
      </c>
    </row>
    <row r="608">
      <c r="A608" t="n">
        <v>17</v>
      </c>
      <c r="B608" t="n">
        <v>12</v>
      </c>
      <c r="C608" t="inlineStr">
        <is>
          <t>BG 17.12</t>
        </is>
      </c>
      <c r="D608" s="6" t="inlineStr">
        <is>
          <t>ಅ¡ಸಂ#ಾಯ ತು ಫಲಂ ಡಂKಾಥಮZ ೈವ ಯ¨। 
ಇಜGೇ ಭರತoೆ ೕಷ» ತಂ ಯÜಂ § -ಾಜಸ</t>
        </is>
      </c>
      <c r="E608" s="6" t="inlineStr">
        <is>
          <t>ಅ¡ಸಂ#ಾಯ ತು ಫಲ  ಡಂಭ ಅಥ ಅZ ಚ ಏವ ಯ¨  । 
ಇಜGೇ ಭರತoೆ ೕಷ» ತ  ಯÜಂ § -ಾಜಸ –ಓ ಭರತoೆ ೕvಾ», ಫಲದ ಬಯ=ೆಂದ ಅಥ&lt;ಾ 
ಬೂಾ¯=ೆಾ ?ಾಡುವ ಯÜ -ಾಜಸ&lt;ೆಂದು ;k.
,ಾ5ಥಂದ ಒಂದು oೇಷ ಫಲವನು ಬಯX, ಡಂKಾಾರಂದ ?ಾಡುವ ಯÜ -ಾಜಸ ಯÜ 
ಎTಸುತIೆ. qಾವNೇ ಯÜ ಭಗವಂತನನು ,ೇರyೇ=ಾದ-ೆ ಅದನು DಾವN ಭ[Iಂದ ?ಾಡyೇಕು. 
ಭಗವಂತನ&amp;' ರತ-ಾದವರ&amp;' DಾವN oೆ ೕಷ»-ಾ(ಭರತoೆ ೕಷ») [ ¢ ?ಾಡyೇಕು. ಇಲ'ೇ ಪ ಾರ=ಾ&gt; 
?ಾಡುವ ಯÜ -ಾಜಸ ಯÜ&lt;ಾಗುತIೆ.</t>
        </is>
      </c>
      <c r="F608" s="6" t="inlineStr">
        <is>
          <t>ಸ$qಾ, ಫಲದ ನಂ¯ಲ'ೆ, 
ಕತವG ಎನುವ Kಾವಂದ ಮನ Uj ?ಾಡುವ ಯÜ ,ಾ;5ಕ ಯÜ. 
ಯÜ ?ಾಡುವವ-ೆ8ಾ' ,ಾ;5ಕರಲ'. ಯÜದಲೂ' ,ಾ;5ಕ, -ಾಜಸ ಮತುI ಾಮಸ&lt;ೆಂಬ ಮೂರು 
ಪ Kೇದೆ. ಈ oೆp'ೕಕದ&amp;' ಕೃಷ¤ ,ಾ;5ಕ ಯÜ /ೇರುತIೆ ಎನುವNದನು ವ$XಾCDೆ. ಯÜ ಎಂದ-ೆ 
=ೇವಲ ಅಕುಂಡದ&amp;' ?ಾಡುವ ಪ*ೆ ?ಾತ   ಅಲ'. Zೕಠದ&amp;' ಭಗವಂತನನು ಪ*1ಸುವNದೂ ಯÜ, 
?ಾನXಕ&lt;ಾ ಭಗವಂತನ #ಾGನ ?ಾಡುವNದೂ ಯÜ. qಾವNೇ ಫಲ =ಾಮDೆ ಇಲ'ೆ, ೇವರು 
ಪ ಸನDಾಗ&amp;-ಆತನ ದqಾ ದೃ°B  ನನ ೕ&amp;ರ&amp; ಎಂದು, {ಪ*ವಕ&lt;ಾ ?ಾಡುವ ಪ*ೆ ,ಾ;5ಕ 
ಯÜ&lt;ೆTಸುತIೆ.  qಾಂ; ಕ&lt;ಾ, ಮಂತ ದ ಅಥ ೊ;Iಲ'ೆ, qಾವNೋ ಸಂಕುUತ ಫ8ಾQೇೆಂದ 
ಪ*ೆ ?ಾದ-ೆ ಅದು ,ಾ;5ಕ ಯÜ&lt;ಾಗುವNಲ'. 
ಇ&amp;' ‘{ಪ*ವಕ&lt;ಾ’ ಎಂದು /ೇಳ8ಾೆ. ಇದು ಬಹಳ ಮುಖG&lt;ಾದ ಾರ. ಉಾಹರuೆೆ DಾವN 
ಪ*ೆ ?ಾಡು&lt;ಾಗ ಘಂಾDಾದ ?ಾಡುೆIೕ&lt;ೆ; ಶಂಖDಾದ ?ಾಡುೆIೕ&lt;ೆ. ಈ $ೕ; qಾವNೇ ಪ*ಾ 
#ಾನದCರೂ ಕೂRಾ, ಅದನು ?ಾಡುವ eದಲು ಏ=ೆ ?ಾಡು;IೆCೕ&lt;ೆ ಎನುವ ;ಳMವk=ೆ ನಮೆ 
ಂೆ ೋಂಾಾಯರ ೕಾಪವಚನ  
ಅಗತG. ಘಂೆಯನು ಗಣಗಣ ಎಂದು ಕಕಶ&lt;ಾ ಒಂೇ ಸಮDೆ yಾ$ಸyಾರದು. ಘಂಾDಾದ 
?ಾಡು&lt;ಾಗ ಅದ$ಂದ ಓಂ=ಾರDಾದ /ೊರ /ೊಮFyೇಕು. ಈ $ೕ; ಓಂ=ಾರ Dಾದ /ೊರ/ೊFಾಗ- 
ಆ Dಾದ =ೇkಸುವ ಪ ೇಶದ&amp;'ರುವ ಎ8ಾ' ದುಷB ಶ[Iಗಳz ಅ&amp;'ಂದ ಓ /ೋಗುತI&lt;ೆ ಮತುI ಈ Dಾದ 
ೇವಾ ಶ[Iಗಳನು ಆಕ°ಸುತIೆ. ಇದ$ಂದ ಪ*ೆೆ yೇ=ಾದ ಶುಭ  &lt;ಾಾವರಣ T?ಾಣ&lt;ಾಗುತIೆ. 
ಇ&amp;' ಮನಃಪ*ವಕ&lt;ಾ ದುಷBಶ[IಗಳM /ೋಗ&amp;, ೇವಾಶ[IಗಳM ಬರ&amp; ಎಂದು Qಾ X, ಘಂೆಂದ 
ಓಂ=ಾರDಾದ ೆೆಯುವNದು ಬಹಳ ಮುಖG. ಘಂೆಂದ ಎಂದೂ ಅಪಸ5ರ ಬರyಾರದು. ಘಂಾDಾದ=ೆ&gt; 
ಒಂದು ಶು ; ಇೆ. ಸಪI ಸ5ರಗkೆ ಸಪI ಸ5ರದ ಘಂೆಗk&lt;ೆ. ಅದನು ಶು ;ಬದ§&lt;ಾ yಾ$ಸyೇಕು. ಇದು 
ಓಂ=ಾರಂದ &lt;ಾಾವರಣ ಶು§ ?ಾಡುವ ಅದುäತ ಪ [ ¢. ಇದು =ೇವಲ ಒಂದು ಉಾಹರuೆಯvೆB. 
Jೕೆ DಾವN ನಮF ಪ ;¾ಂದು [ ¢ಯನು ;kದು  ಮನಃಪ*ವಕ&lt;ಾ ?ಾಡyೇಕು; ?ಾಡುವ 
[ ¢ಯ&amp;' ನಮೆ ಖು° ಇರyೇಕು. Jೕೆ ?ಾಾಗ ?ಾತ  ಅದು ,ಾ;5ಕ ಯÜ ಎTಸುತIೆ. 
ಅ¡ಸಂ#ಾಯ ತು ಫಲಂ ಡಂKಾಥಮZ ೈವ ಯ¨। 
ಇಜGೇ ಭರತoೆ ೕಷ» ತಂ ಯÜಂ § -ಾಜಸ  
॥೧೨॥ 
ಅ¡ಸಂ#ಾಯ ತು ಫಲ  ಡಂಭ ಅಥ ಅZ ಚ ಏವ ಯ¨  । 
ಇಜGೇ ಭರತoೆ ೕಷ» ತ  ಯÜಂ § -ಾಜಸ –ಓ ಭರತoೆ ೕvಾ», ಫಲದ ಬಯ=ೆಂದ ಅಥ&lt;ಾ 
ಬೂಾ¯=ೆಾ ?ಾಡುವ ಯÜ -ಾಜಸ&lt;ೆಂದು ;k. 
,ಾ5ಥಂದ ಒಂದು oೇಷ ಫಲವನು ಬಯX, ಡಂKಾಾರಂದ ?ಾಡುವ ಯÜ -ಾಜಸ ಯÜ 
ಎTಸುತIೆ. qಾವNೇ ಯÜ ಭಗವಂತನನು ,ೇರyೇ=ಾದ-ೆ ಅದನು DಾವN ಭ[Iಂದ ?ಾಡyೇಕು. 
ಭಗವಂತನ&amp;' ರತ-ಾದವರ&amp;' DಾವN oೆ ೕಷ»-ಾ(ಭರತoೆ ೕಷ») [ ¢ ?ಾಡyೇಕು. ಇಲ'ೇ ಪ ಾರ=ಾ&gt; 
?ಾಡುವ ಯÜ -ಾಜಸ ಯÜ&lt;ಾಗುತIೆ.  
{JೕನಮಸೃvಾBನಂ ಮಂತ  Jೕನಮದtಣ। 
ಶ ಾ§ರJತಂ ಯÜಂ ಾಮಸಂ ಪ$ಚೇ</t>
        </is>
      </c>
      <c r="G608" t="n">
        <v>518</v>
      </c>
    </row>
    <row r="609">
      <c r="A609" t="n">
        <v>17</v>
      </c>
      <c r="B609" t="n">
        <v>13</v>
      </c>
      <c r="C609" t="inlineStr">
        <is>
          <t>BG 17.13</t>
        </is>
      </c>
      <c r="D609" s="6" t="inlineStr">
        <is>
          <t>{JೕನಮಸೃvಾBನಂ ಮಂತ  Jೕನಮದtಣ। 
ಶ ಾ§ರJತಂ ಯÜಂ ಾಮಸಂ ಪ$ಚೇ</t>
        </is>
      </c>
      <c r="E609" s="6" t="inlineStr">
        <is>
          <t>{Jೕನ ಅಸೃಷB ಅನ  ಮಂತ  Jೕನ ಅದtಣ। 
ಶ ಾ§ ರJತಂ ಯÜಂ ಾಮಸಂ ಪ$ಚೇ –oಾಸº=ೆ&gt; ಅನುಗುಣ&lt;ಾಲ'; ಅನಾನಲ'; ಮಂತ ಲ'; 
ದtuೆಲ'; ?ಾಡುವ [ ¢ಯ&amp;' ನಂs=ೆಯೂ ಇಲ'. ಇಂತಹ ಯÜವನು ಾಮಸ ಎನುಾI-ೆ.
ಂೆ ೋಂಾಾಯರ ೕಾಪವಚನ  
ಮಂತ  ಸ$qಾ /ೇಳೇ ಇರುವNದು, ಮಂತ ವನು ಕ ಮ ತZ /ೇಳMವNದು, ಪದ ಉಾ¶ರ 
ಸ$qಾಲ'ೇ ಇರುವNದು-ಇ&lt;ೆಲ'ವ* {Jೕನ. ಈ $ೕ; ?ಾಡುವ ಯÜ ಾಮಸ ಯÜ. qಾವNೇ 
ಯÜದ&amp;' /ೇೆ ಪ ;ಯ ಮೂಲಕ ಮತುI ಅಯ ಮೂಲಕ ಆ-ಾಧDೆ ನRೆಯುತIೆ¾ೕ, ಅೇ $ೕ; 
ಚರಮೂ;ಗಳ ಆ-ಾಧDೆ ಬಹಳ ಮುಖG.  ಅನಾನ ?ಾಡುವ ಮೂಲಕ ಪ ;¾ಬw-ೊಳಗೂ ಇರುವ 
ಭಗವಂತನ ಆ-ಾಧDೆ ಈ ಚರಮೂ; ಆ-ಾಧDೆ. Jೕೆ ಅನಾನಲ'ೆ, ದtuೆ(&lt;ೈಕ$ೆ ಅವರ 1ೕವನ 
T&lt;ಾಹuೆಾ DಾವN ಸ&amp;'ಸುವ ,ೇ&lt;ೆ)  ಇಲ'ೆ ?ಾಡುವ ಯÜ ಾಮಸ ಯÜ. ಇ&lt;ೆಲ'ವNದ[&gt;ಂತ 
ಮುಖG&lt;ಾದುದು ಶ ೆ§. ಭಗವಂತನ ೕ8ೆ ಅಚಲ&lt;ಾದ oೆ ೕಷ» ಶ ೆ§ ಇಲ'ೇ ?ಾಡುವ qಾವNೇ 
ಯÜರ&amp;-ಅದು ಸವತ  ಾಮಸ ಯÜ&lt;ಾಗುತIೆ.
ಆ/ಾರ ಮತುI ಯÜದ ನಂತರ ಕೃಷ¤ ಮುಂನ oೆp'ೕಕಗಳ&amp;' ಮೂರು ಧದ ತಪXÄನ ಬೆ ವ$ಸುಾIDೆ. 
ಮೂಲಭೂತ&lt;ಾ ತಪXÄನ&amp;' ಮೂರು ಧ. ನಮF ನRೆಯ&amp;' ¼ಸುIಬದ§ೆಯನು ತರುವNದು-ತಪಸುÄ; 
ಆಳ&lt;ಾದ UಂತDೆ-ತಪಸುÄ; ಮನಃಶು§ಾ ?ಾಡುವ ೇಹದಂಡDೆಯೂ-ತಪಸುÄ. ತಪಸುÄ ?ಾಡಲು 
=ಾೆ /ೋಗyೇ=ಾಲ'. ಮDೆಯ8ೆ'ೕ ಇದುC ತಪಸುÄ ?ಾಡಬಹುದು. ,ಾ;5ಕ, -ಾಜಸ ಮತುI ಾಮಸ 
ತಪಸÄನು ವ$ಸುವ eದಲು ಇ&amp;' ಕೃಷ¤ ಶ$ೕರ, ?ಾತು ಮತುI ಮನ ಎನುವ ಮೂಲಭೂತ&lt;ಾದ ಮೂರು 
ತಪXÄನ ವರuೆಯನು ಮುಂನ ಮೂರು oೆp'ೕಕಗಳ&amp;' =ೊಡುಾIDೆ.</t>
        </is>
      </c>
      <c r="F609" s="6" t="inlineStr">
        <is>
          <t>, qಾವNೋ ಸಂಕುUತ ಫ8ಾQೇೆಂದ 
ಪ*ೆ ?ಾದ-ೆ ಅದು ,ಾ;5ಕ ಯÜ&lt;ಾಗುವNಲ'. 
ಇ&amp;' ‘{ಪ*ವಕ&lt;ಾ’ ಎಂದು /ೇಳ8ಾೆ. ಇದು ಬಹಳ ಮುಖG&lt;ಾದ ಾರ. ಉಾಹರuೆೆ DಾವN 
ಪ*ೆ ?ಾಡು&lt;ಾಗ ಘಂಾDಾದ ?ಾಡುೆIೕ&lt;ೆ; ಶಂಖDಾದ ?ಾಡುೆIೕ&lt;ೆ. ಈ $ೕ; qಾವNೇ ಪ*ಾ 
#ಾನದCರೂ ಕೂRಾ, ಅದನು ?ಾಡುವ eದಲು ಏ=ೆ ?ಾಡು;IೆCೕ&lt;ೆ ಎನುವ ;ಳMವk=ೆ ನಮೆ 
ಂೆ ೋಂಾಾಯರ ೕಾಪವಚನ  
ಅಗತG. ಘಂೆಯನು ಗಣಗಣ ಎಂದು ಕಕಶ&lt;ಾ ಒಂೇ ಸಮDೆ yಾ$ಸyಾರದು. ಘಂಾDಾದ 
?ಾಡು&lt;ಾಗ ಅದ$ಂದ ಓಂ=ಾರDಾದ /ೊರ /ೊಮFyೇಕು. ಈ $ೕ; ಓಂ=ಾರ Dಾದ /ೊರ/ೊFಾಗ- 
ಆ Dಾದ =ೇkಸುವ ಪ ೇಶದ&amp;'ರುವ ಎ8ಾ' ದುಷB ಶ[Iಗಳz ಅ&amp;'ಂದ ಓ /ೋಗುತI&lt;ೆ ಮತುI ಈ Dಾದ 
ೇವಾ ಶ[Iಗಳನು ಆಕ°ಸುತIೆ. ಇದ$ಂದ ಪ*ೆೆ yೇ=ಾದ ಶುಭ  &lt;ಾಾವರಣ T?ಾಣ&lt;ಾಗುತIೆ. 
ಇ&amp;' ಮನಃಪ*ವಕ&lt;ಾ ದುಷBಶ[IಗಳM /ೋಗ&amp;, ೇವಾಶ[IಗಳM ಬರ&amp; ಎಂದು Qಾ X, ಘಂೆಂದ 
ಓಂ=ಾರDಾದ ೆೆಯುವNದು ಬಹಳ ಮುಖG. ಘಂೆಂದ ಎಂದೂ ಅಪಸ5ರ ಬರyಾರದು. ಘಂಾDಾದ=ೆ&gt; 
ಒಂದು ಶು ; ಇೆ. ಸಪI ಸ5ರಗkೆ ಸಪI ಸ5ರದ ಘಂೆಗk&lt;ೆ. ಅದನು ಶು ;ಬದ§&lt;ಾ yಾ$ಸyೇಕು. ಇದು 
ಓಂ=ಾರಂದ &lt;ಾಾವರಣ ಶು§ ?ಾಡುವ ಅದುäತ ಪ [ ¢. ಇದು =ೇವಲ ಒಂದು ಉಾಹರuೆಯvೆB. 
Jೕೆ DಾವN ನಮF ಪ ;¾ಂದು [ ¢ಯನು ;kದು  ಮನಃಪ*ವಕ&lt;ಾ ?ಾಡyೇಕು; ?ಾಡುವ 
[ ¢ಯ&amp;' ನಮೆ ಖು° ಇರyೇಕು. Jೕೆ ?ಾಾಗ ?ಾತ  ಅದು ,ಾ;5ಕ ಯÜ ಎTಸುತIೆ. 
ಅ¡ಸಂ#ಾಯ ತು ಫಲಂ ಡಂKಾಥಮZ ೈವ ಯ¨। 
ಇಜGೇ ಭರತoೆ ೕಷ» ತಂ ಯÜಂ § -ಾಜಸ  
॥೧೨॥ 
ಅ¡ಸಂ#ಾಯ ತು ಫಲ  ಡಂಭ ಅಥ ಅZ ಚ ಏವ ಯ¨  । 
ಇಜGೇ ಭರತoೆ ೕಷ» ತ  ಯÜಂ § -ಾಜಸ –ಓ ಭರತoೆ ೕvಾ», ಫಲದ ಬಯ=ೆಂದ ಅಥ&lt;ಾ 
ಬೂಾ¯=ೆಾ ?ಾಡುವ ಯÜ -ಾಜಸ&lt;ೆಂದು ;k. 
,ಾ5ಥಂದ ಒಂದು oೇಷ ಫಲವನು ಬಯX, ಡಂKಾಾರಂದ ?ಾಡುವ ಯÜ -ಾಜಸ ಯÜ 
ಎTಸುತIೆ. qಾವNೇ ಯÜ ಭಗವಂತನನು ,ೇರyೇ=ಾದ-ೆ ಅದನು DಾವN ಭ[Iಂದ ?ಾಡyೇಕು. 
ಭಗವಂತನ&amp;' ರತ-ಾದವರ&amp;' DಾವN oೆ ೕಷ»-ಾ(ಭರತoೆ ೕಷ») [ ¢ ?ಾಡyೇಕು. ಇಲ'ೇ ಪ ಾರ=ಾ&gt; 
?ಾಡುವ ಯÜ -ಾಜಸ ಯÜ&lt;ಾಗುತIೆ.  
{JೕನಮಸೃvಾBನಂ ಮಂತ  Jೕನಮದtಣ। 
ಶ ಾ§ರJತಂ ಯÜಂ ಾಮಸಂ ಪ$ಚೇ 
॥೧೩॥ 
{Jೕನ ಅಸೃಷB ಅನ  ಮಂತ  Jೕನ ಅದtಣ। 
ಶ ಾ§ ರJತಂ ಯÜಂ ಾಮಸಂ ಪ$ಚೇ –oಾಸº=ೆ&gt; ಅನುಗುಣ&lt;ಾಲ'; ಅನಾನಲ'; ಮಂತ ಲ'; 
ದtuೆಲ'; ?ಾಡುವ [ ¢ಯ&amp;' ನಂs=ೆಯೂ ಇಲ'. ಇಂತಹ ಯÜವನು ಾಮಸ ಎನುಾI-ೆ. 
ಂೆ ೋಂಾಾಯರ ೕಾಪವಚನ  
ಮಂತ  ಸ$qಾ /ೇಳೇ ಇರುವNದು, ಮಂತ ವನು ಕ ಮ ತZ /ೇಳMವNದು, ಪದ ಉಾ¶ರ 
ಸ$qಾಲ'ೇ ಇರುವNದು-ಇ&lt;ೆಲ'ವ* {Jೕನ. ಈ $ೕ; ?ಾಡುವ ಯÜ ಾಮಸ ಯÜ. qಾವNೇ 
ಯÜದ&amp;' /ೇೆ ಪ ;ಯ ಮೂಲಕ ಮತುI ಅಯ ಮೂಲಕ ಆ-ಾಧDೆ ನRೆಯುತIೆ¾ೕ, ಅೇ $ೕ; 
ಚರಮೂ;ಗಳ ಆ-ಾಧDೆ ಬಹಳ ಮುಖG.  ಅನಾನ ?ಾಡುವ ಮೂಲಕ ಪ ;¾ಬw-ೊಳಗೂ ಇರುವ 
ಭಗವಂತನ ಆ-ಾಧDೆ ಈ ಚರಮೂ; ಆ-ಾಧDೆ. Jೕೆ ಅನಾನಲ'ೆ, ದtuೆ(&lt;ೈಕ$ೆ ಅವರ 1ೕವನ 
T&lt;ಾಹuೆಾ DಾವN ಸ&amp;'ಸುವ ,ೇ&lt;ೆ)  ಇಲ'ೆ ?ಾಡುವ ಯÜ ಾಮಸ ಯÜ. ಇ&lt;ೆಲ'ವNದ[&gt;ಂತ 
ಮುಖG&lt;ಾದುದು ಶ ೆ§. ಭಗವಂತನ ೕ8ೆ ಅಚಲ&lt;ಾದ oೆ ೕಷ» ಶ ೆ§ ಇಲ'ೇ ?ಾಡುವ qಾವNೇ 
ಯÜರ&amp;-ಅದು ಸವತ  ಾಮಸ ಯÜ&lt;ಾಗುತIೆ. 
ಆ/ಾರ ಮತುI ಯÜದ ನಂತರ ಕೃಷ¤ ಮುಂನ oೆp'ೕಕಗಳ&amp;' ಮೂರು ಧದ ತಪXÄನ ಬೆ ವ$ಸುಾIDೆ. 
ಮೂಲಭೂತ&lt;ಾ ತಪXÄನ&amp;' ಮೂರು ಧ. ನಮF ನRೆಯ&amp;' ¼ಸುIಬದ§ೆಯನು ತರುವNದು-ತಪಸುÄ; 
ಆಳ&lt;ಾದ UಂತDೆ-ತಪಸುÄ; ಮನಃಶು§ಾ ?ಾಡುವ ೇಹದಂಡDೆಯೂ-ತಪಸುÄ. ತಪಸುÄ ?ಾಡಲು 
=ಾೆ /ೋಗyೇ=ಾಲ'. ಮDೆಯ8ೆ'ೕ ಇದುC ತಪಸುÄ ?ಾಡಬಹುದು. ,ಾ;5ಕ, -ಾಜಸ ಮತುI ಾಮಸ 
ತಪಸÄನು ವ$ಸುವ eದಲು ಇ&amp;' ಕೃಷ¤ ಶ$ೕರ, ?ಾತು ಮತುI ಮನ ಎನುವ ಮೂಲಭೂತ&lt;ಾದ ಮೂರು 
ತಪXÄನ ವರuೆಯನು ಮುಂನ ಮೂರು oೆp'ೕಕಗಳ&amp;' =ೊಡುಾIDೆ. 
ೇವ5ಜಗುರುQಾ Üಪ*ಜನಂ oೌಚ?ಾಜವ । 
ಬ ಹFಚಯಮJಂ,ಾ ಚ oಾ$ೕರಂ ತಪ ಉಚGೇ</t>
        </is>
      </c>
      <c r="G609" t="n">
        <v>518</v>
      </c>
    </row>
    <row r="610">
      <c r="A610" t="n">
        <v>17</v>
      </c>
      <c r="B610" t="n">
        <v>14</v>
      </c>
      <c r="C610" t="inlineStr">
        <is>
          <t>BG 17.14</t>
        </is>
      </c>
      <c r="D610" s="6" t="inlineStr">
        <is>
          <t>ೇವ5ಜಗುರುQಾ Üಪ*ಜನಂ oೌಚ?ಾಜವ । 
ಬ ಹFಚಯಮJಂ,ಾ ಚ oಾ$ೕರಂ ತಪ ಉಚGೇ</t>
        </is>
      </c>
      <c r="E610" s="6" t="inlineStr">
        <is>
          <t>ೇವ 5ಜ ಗುರು Qಾ Ü ಪ*ಜನಂ oೌಚ ಆಜವ । 
ಬ ಹFಚಯ ಅJಂ,ಾ ಚ oಾ$ೕರಂ ತಪಃ  ಉಚGೇ –ೇವೆಗಳನು, ಅ$Tಂದ ಮರುಹುಟುB 
ಪRೆದವರನು, ಗುರುಗಳನು ಮತುI ತುಂyಾ ;kದವರನು ೌರಸುವNದು, DೈಮಲG, Dೇರ ನRೆ, 
ಬ ಹFಚಯ ಮತುI ಇDೊಬw$ೆ =ಾಟ TೕಡರುವNದು ಶ$ೕರದ ತಪಸುÄ ಎTಸುತIೆ.
ೇವರ ಪ ;ೕಕ ಎ&amp;' ಕಂೋ ಅ&amp;' ತ8ೆyಾಗುವNದು; ಾTಗkೆ ೌರವ =ೊಡುವNದು; ಗುರುೆ 
ತ8ೆyಾಗುವNದು; ಭಗವದೂä;ಂದ ಭಗವಂತನನು ಅನುಭXದ ಅನುKಾಗಾದ Qಾ Üರನು 
ೌರಸುವNದು- ಇ&lt;ೆಲ'ವ* ಶ$ೕರ ತಪಸುÄ ಎTಸುತIೆ. ಇದರ ೊೆೆ  ಶುUತ5ವನು =ಾQಾ=ೊಂಡು 
ಬದುಕುವNದು, 
Dೇರ 
ನRೆ-ನು, 
ಬ ಹFಚಯ 
QಾಲDೆ 
/ಾಗೂ 
ಇDೊಬw$ೆ 
ನFಂದ 
ೊಂದ-ೆqಾಗದಂೆ  ಬದುಕುವNದು ಶ$ೕರದ ತಪಸುÄ. [ಈ oೆp'ೕಕದ&amp;' /ೇkರುವ oೌಚ, ಆಜವ 
ಮತುI ಅJಂ,ಾ-ಈ ಗುಣಗಳ ಪ*ಣ ವರuೆಯನು  ಹDಾರDೇ ಅ#ಾGಯದ Qಾ ರಂ¡ಕ oೆp'ೕಕದ&amp;' 
ವ$ಸ8ಾೆ]. ಇ&amp;' ‘ಬ ಹFಚಯ QಾಲDೆ’ ಅಂದ-ೆ  ಮನಸÄನು ಭಗವಂತನ&amp;' Dೆ8ೆೊkಸುವNದು; ಅದ=ೆ&gt;</t>
        </is>
      </c>
      <c r="F610" s="6" t="inlineStr">
        <is>
          <t>ಲದ ಬಯ=ೆಂದ ಅಥ&lt;ಾ 
ಬೂಾ¯=ೆಾ ?ಾಡುವ ಯÜ -ಾಜಸ&lt;ೆಂದು ;k. 
,ಾ5ಥಂದ ಒಂದು oೇಷ ಫಲವನು ಬಯX, ಡಂKಾಾರಂದ ?ಾಡುವ ಯÜ -ಾಜಸ ಯÜ 
ಎTಸುತIೆ. qಾವNೇ ಯÜ ಭಗವಂತನನು ,ೇರyೇ=ಾದ-ೆ ಅದನು DಾವN ಭ[Iಂದ ?ಾಡyೇಕು. 
ಭಗವಂತನ&amp;' ರತ-ಾದವರ&amp;' DಾವN oೆ ೕಷ»-ಾ(ಭರತoೆ ೕಷ») [ ¢ ?ಾಡyೇಕು. ಇಲ'ೇ ಪ ಾರ=ಾ&gt; 
?ಾಡುವ ಯÜ -ಾಜಸ ಯÜ&lt;ಾಗುತIೆ.  
{JೕನಮಸೃvಾBನಂ ಮಂತ  Jೕನಮದtಣ। 
ಶ ಾ§ರJತಂ ಯÜಂ ಾಮಸಂ ಪ$ಚೇ 
॥೧೩॥ 
{Jೕನ ಅಸೃಷB ಅನ  ಮಂತ  Jೕನ ಅದtಣ। 
ಶ ಾ§ ರJತಂ ಯÜಂ ಾಮಸಂ ಪ$ಚೇ –oಾಸº=ೆ&gt; ಅನುಗುಣ&lt;ಾಲ'; ಅನಾನಲ'; ಮಂತ ಲ'; 
ದtuೆಲ'; ?ಾಡುವ [ ¢ಯ&amp;' ನಂs=ೆಯೂ ಇಲ'. ಇಂತಹ ಯÜವನು ಾಮಸ ಎನುಾI-ೆ. 
ಂೆ ೋಂಾಾಯರ ೕಾಪವಚನ  
ಮಂತ  ಸ$qಾ /ೇಳೇ ಇರುವNದು, ಮಂತ ವನು ಕ ಮ ತZ /ೇಳMವNದು, ಪದ ಉಾ¶ರ 
ಸ$qಾಲ'ೇ ಇರುವNದು-ಇ&lt;ೆಲ'ವ* {Jೕನ. ಈ $ೕ; ?ಾಡುವ ಯÜ ಾಮಸ ಯÜ. qಾವNೇ 
ಯÜದ&amp;' /ೇೆ ಪ ;ಯ ಮೂಲಕ ಮತುI ಅಯ ಮೂಲಕ ಆ-ಾಧDೆ ನRೆಯುತIೆ¾ೕ, ಅೇ $ೕ; 
ಚರಮೂ;ಗಳ ಆ-ಾಧDೆ ಬಹಳ ಮುಖG.  ಅನಾನ ?ಾಡುವ ಮೂಲಕ ಪ ;¾ಬw-ೊಳಗೂ ಇರುವ 
ಭಗವಂತನ ಆ-ಾಧDೆ ಈ ಚರಮೂ; ಆ-ಾಧDೆ. Jೕೆ ಅನಾನಲ'ೆ, ದtuೆ(&lt;ೈಕ$ೆ ಅವರ 1ೕವನ 
T&lt;ಾಹuೆಾ DಾವN ಸ&amp;'ಸುವ ,ೇ&lt;ೆ)  ಇಲ'ೆ ?ಾಡುವ ಯÜ ಾಮಸ ಯÜ. ಇ&lt;ೆಲ'ವNದ[&gt;ಂತ 
ಮುಖG&lt;ಾದುದು ಶ ೆ§. ಭಗವಂತನ ೕ8ೆ ಅಚಲ&lt;ಾದ oೆ ೕಷ» ಶ ೆ§ ಇಲ'ೇ ?ಾಡುವ qಾವNೇ 
ಯÜರ&amp;-ಅದು ಸವತ  ಾಮಸ ಯÜ&lt;ಾಗುತIೆ. 
ಆ/ಾರ ಮತುI ಯÜದ ನಂತರ ಕೃಷ¤ ಮುಂನ oೆp'ೕಕಗಳ&amp;' ಮೂರು ಧದ ತಪXÄನ ಬೆ ವ$ಸುಾIDೆ. 
ಮೂಲಭೂತ&lt;ಾ ತಪXÄನ&amp;' ಮೂರು ಧ. ನಮF ನRೆಯ&amp;' ¼ಸುIಬದ§ೆಯನು ತರುವNದು-ತಪಸುÄ; 
ಆಳ&lt;ಾದ UಂತDೆ-ತಪಸುÄ; ಮನಃಶು§ಾ ?ಾಡುವ ೇಹದಂಡDೆಯೂ-ತಪಸುÄ. ತಪಸುÄ ?ಾಡಲು 
=ಾೆ /ೋಗyೇ=ಾಲ'. ಮDೆಯ8ೆ'ೕ ಇದುC ತಪಸುÄ ?ಾಡಬಹುದು. ,ಾ;5ಕ, -ಾಜಸ ಮತುI ಾಮಸ 
ತಪಸÄನು ವ$ಸುವ eದಲು ಇ&amp;' ಕೃಷ¤ ಶ$ೕರ, ?ಾತು ಮತುI ಮನ ಎನುವ ಮೂಲಭೂತ&lt;ಾದ ಮೂರು 
ತಪXÄನ ವರuೆಯನು ಮುಂನ ಮೂರು oೆp'ೕಕಗಳ&amp;' =ೊಡುಾIDೆ. 
ೇವ5ಜಗುರುQಾ Üಪ*ಜನಂ oೌಚ?ಾಜವ । 
ಬ ಹFಚಯಮJಂ,ಾ ಚ oಾ$ೕರಂ ತಪ ಉಚGೇ  
॥೧೪॥ 
ೇವ 5ಜ ಗುರು Qಾ Ü ಪ*ಜನಂ oೌಚ ಆಜವ । 
ಬ ಹFಚಯ ಅJಂ,ಾ ಚ oಾ$ೕರಂ ತಪಃ  ಉಚGೇ –ೇವೆಗಳನು, ಅ$Tಂದ ಮರುಹುಟುB 
ಪRೆದವರನು, ಗುರುಗಳನು ಮತುI ತುಂyಾ ;kದವರನು ೌರಸುವNದು, DೈಮಲG, Dೇರ ನRೆ, 
ಬ ಹFಚಯ ಮತುI ಇDೊಬw$ೆ =ಾಟ TೕಡರುವNದು ಶ$ೕರದ ತಪಸುÄ ಎTಸುತIೆ. 
ೇವರ ಪ ;ೕಕ ಎ&amp;' ಕಂೋ ಅ&amp;' ತ8ೆyಾಗುವNದು; ಾTಗkೆ ೌರವ =ೊಡುವNದು; ಗುರುೆ 
ತ8ೆyಾಗುವNದು; ಭಗವದೂä;ಂದ ಭಗವಂತನನು ಅನುಭXದ ಅನುKಾಗಾದ Qಾ Üರನು 
ೌರಸುವNದು- ಇ&lt;ೆಲ'ವ* ಶ$ೕರ ತಪಸುÄ ಎTಸುತIೆ. ಇದರ ೊೆೆ  ಶುUತ5ವನು =ಾQಾ=ೊಂಡು 
ಬದುಕುವNದು, 
Dೇರ 
ನRೆ-ನು, 
ಬ ಹFಚಯ 
QಾಲDೆ 
/ಾಗೂ 
ಇDೊಬw$ೆ 
ನFಂದ 
ೊಂದ-ೆqಾಗದಂೆ  ಬದುಕುವNದು ಶ$ೕರದ ತಪಸುÄ. [ಈ oೆp'ೕಕದ&amp;' /ೇkರುವ oೌಚ, ಆಜವ 
ಮತುI ಅJಂ,ಾ-ಈ ಗುಣಗಳ ಪ*ಣ ವರuೆಯನು  ಹDಾರDೇ ಅ#ಾGಯದ Qಾ ರಂ¡ಕ oೆp'ೕಕದ&amp;' 
ವ$ಸ8ಾೆ]. ಇ&amp;' ‘ಬ ಹFಚಯ QಾಲDೆ’ ಅಂದ-ೆ  ಮನಸÄನು ಭಗವಂತನ&amp;' Dೆ8ೆೊkಸುವNದು; ಅದ=ೆ&gt; 
ಂೆ ೋಂಾಾಯರ ೕಾಪವಚನ  
ಪ*ರಕ&lt;ಾ &lt;ೇಾಧGಯನ ?ಾಡುವNದು  /ಾಗೂ ಅಧGಯನ=ೆ&gt; ಪ*ರಕ&lt;ಾ ೈJಕ ಬ ಹFಚಯ QಾಲDೆ. 
ೈJಕ&lt;ಾ ಪ*ಣ ಬ ಹFಚಯ =ೇವಲ ಸDಾGXಗkೆ ಮತುI ಬ ಹFಾ$ಗkೆ ಅನ5ಸುತIೆ. 
ಗ ಹಸ½-ಾದವರು ಈ $ೕ; ಬದುಕಲು ,ಾಧGಲ'. ಆದC$ಂದ ಗ ಹಸ½ರ&amp;' ಬ ಹFಚಯ QಾಲDೆ ಎಂದ-ೆ- 
ಅವರು ಸ5ಚ¶ಂದ =ಾಗಾಗೇ, ಗ ಹಸ½ಧಮ QಾಲDೆಯ ಆವರಣದ&amp;' ಬದುಕುವNದು ಎಂದಥ.  Jೕೆ 
ಭಗವಂತನ&amp;' ಶರuಾಗ;; ಾTಗkೆ, ಗುರುಗkೆ, Qಾ Ü$ೆ ೌರವ =ೊಡುವNದು, ಶುUತ5ವನು 
=ಾQಾ=ೊಳMnವNದು, Dೇರ ನRೆ ನು, ಬ ಹFಚಯ QಾಲDೆ ಮತುI ಅJಂ,ೆಂದ ಬದುಕುವNದು-
oಾ$ೕ$ಕ ತಪಸುÄ . DಾವN ,ಾ?ಾ1ಕ&lt;ಾ ಸಭG-ಾ ಬದುಕಲು ಈ ತಪಸುÄ yೇ=ೇyೇಕು. 
ಮನುಷGDಾದವನು ಅನುಸ$ಸyೇ=ಾದ ೈJಕ Tೕ;ಗkವN 
ಅನುೆ5ೕಗಕರಂ &lt;ಾಕGಂ ಸತGಂ Z ಯJತಂ ಚ ಯ¨ । 
,ಾ5#ಾGqಾಭGಸನಂ ೈವ &lt;ಾಙFಯಂ ತಪ ಉಚGೇ</t>
        </is>
      </c>
      <c r="G610" t="n">
        <v>519</v>
      </c>
    </row>
    <row r="611">
      <c r="A611" t="n">
        <v>17</v>
      </c>
      <c r="B611" t="n">
        <v>15</v>
      </c>
      <c r="C611" t="inlineStr">
        <is>
          <t>BG 17.15</t>
        </is>
      </c>
      <c r="D611" s="6" t="inlineStr">
        <is>
          <t>ಂೆ ೋಂಾಾಯರ ೕಾಪವಚನ  
ಪ*ರಕ&lt;ಾ &lt;ೇಾಧGಯನ ?ಾಡುವNದು  /ಾಗೂ ಅಧGಯನ=ೆ&gt; ಪ*ರಕ&lt;ಾ ೈJಕ ಬ ಹFಚಯ QಾಲDೆ. 
ೈJಕ&lt;ಾ ಪ*ಣ ಬ ಹFಚಯ =ೇವಲ ಸDಾGXಗkೆ ಮತುI ಬ ಹFಾ$ಗkೆ ಅನ5ಸುತIೆ. 
ಗ ಹಸ½-ಾದವರು ಈ $ೕ; ಬದುಕಲು ,ಾಧGಲ'. ಆದC$ಂದ ಗ ಹಸ½ರ&amp;' ಬ ಹFಚಯ QಾಲDೆ ಎಂದ-ೆ- 
ಅವರು ಸ5ಚ¶ಂದ =ಾಗಾಗೇ, ಗ ಹಸ½ಧಮ QಾಲDೆಯ ಆವರಣದ&amp;' ಬದುಕುವNದು ಎಂದಥ.  Jೕೆ 
ಭಗವಂತನ&amp;' ಶರuಾಗ;; ಾTಗkೆ, ಗುರುಗkೆ, Qಾ Ü$ೆ ೌರವ =ೊಡುವNದು, ಶುUತ5ವನು 
=ಾQಾ=ೊಳMnವNದು, Dೇರ ನRೆ ನು, ಬ ಹFಚಯ QಾಲDೆ ಮತುI ಅJಂ,ೆಂದ ಬದುಕುವNದು-
oಾ$ೕ$ಕ ತಪಸುÄ . DಾವN ,ಾ?ಾ1ಕ&lt;ಾ ಸಭG-ಾ ಬದುಕಲು ಈ ತಪಸುÄ yೇ=ೇyೇಕು. 
ಮನುಷGDಾದವನು ಅನುಸ$ಸyೇ=ಾದ ೈJಕ Tೕ;ಗkವN 
ಅನುೆ5ೕಗಕರಂ &lt;ಾಕGಂ ಸತGಂ Z ಯJತಂ ಚ ಯ¨ । 
,ಾ5#ಾGqಾಭGಸನಂ ೈವ &lt;ಾಙFಯಂ ತಪ ಉಚGೇ</t>
        </is>
      </c>
      <c r="E611" s="6" t="inlineStr">
        <is>
          <t>ಅನುೆ5ೕಗ ಕರಂ &lt;ಾಕGಂ ಸತGಂ Z ಯ Jತಂ ಚ ಯ¨ । 
,ಾ5#ಾGಯ ಅಭGಸನಂ ಚ ಏವ &lt;ಾಙFಯಂ ತಪಃ  ಉಚGೇ—=ೆರkಸದ, ಟ&lt;ಾದ, =ೇಳMವNದ=ೆ&gt; ಾjದ 
/ಾಗೂ yಾkೆ ಒkಾದ ?ಾತು ಮತುI oಾಸºಗಳ ಓದು ?ಾ;ನ ತಪಸುÄ ಎTಸುತIೆ.
Jಂನ ಅ#ಾGಯದ&amp;' oೆ'ೕ¼Xದಂೆ ಇದCದCನು ಇದCಂೆ /ೇಳMವNೇ ಸತGವಲ'. ಸತG ಅಂದ-ೆ ಏನು 
ಎನುವ ವರuೆಯನು ಕೃಷ¤ ಈ oೆp'ೕಕದ ಮೂಲಕ ನಮೆ =ೊ¯BಾCDೆ. ಎ&amp;' Tಜ&lt;ಾದ ಸಜÎT=ೆ ಇೇ-
ಅದನು Uj=ೊಂಡು, ಅದ=ೆ&gt; ಪ*ರಕ&lt;ಾ, ಇDೊಬwರನು  Dೋಸೆ, ಅವ$ೆ Jತ&lt;ಾಗುವ $ೕ; 
?ಾತDಾಡುವNದು ?ಾ;ನ ತಪಸುÄ. ಇDೊಬw$ೆ Z ಯವ*-Jತವ* ಆದ ?ಾತನು ಆಡುವNದು ಬಹಳ 
ಕಷB. ಏ=ೆಂದ-ೆ /ೆUjನ ಸಂದಭದ&amp;' Z ಯ&lt;ಾದದುC Jತ&lt;ಾರುವNಲ'. ಇಂತಹ ಸಂದಭದ&amp;' ?ೌನ 
8ೇಸು. ಕೃಷ¤ನ ಕೆಯನು ಓದು&lt;ಾಗ ಅDೇಕ ಕRೆ ನಮೆ ಕೃಷ¤ ಸುಳMn /ೇkದಂೆ, eೕಸ ?ಾದಂೆ 
=ಾ ಸುತIೆ. ಆದ-ೆ ಆ [ ¢ಯ Jಂೆ ಇರುವ =ಾರುಣG, JತUಂತDೆಯನು ಗಮTXಾಗ ನಮೆ ಅದು 
ಸುಳnಲ' ಎನುವNದು ;kಯುತIೆ. ೈನಂನ 1ೕವನದ&amp;' DಾವN ?ಾತDಾಡು&lt;ಾಗ ನಮೆ ಕೃಷ¤ ಈ 
oೆp'ೕಕದ&amp;' /ೇkದ ಸಂೇಶದ ಎಚjರರyೇಕು. ?ಾತDಾಡೆ ?ೌನ&lt;ಾದCರೂ ಸ$-ಆದ-ೆ ಏDೋ 
?ಾತDಾ ಆನಂತರ ಪoಾjಾIಪಪಟB-ೆ ಉಪ¾ೕಗಲ'. “ಆದ ?ಾತನು Jಂೆ ಪRೆಯಲು 
,ಾಧGಲ'; ÙXqಾದ ಮನಸÄನು &lt;ಾX?ಾಡುವ ಮದುC ನಮF&amp;'ಲ'”. ಆದC$ಂದ ಇDೊಬwರನು 
Dೋಸುವ ?ಾತDೆಂದೂ ಆಡyೇಡ. /ಾಳM ಹರೆಯ&amp;' ನ ಕೆಯೆ, &lt;ೇದದ ಅಥUಂತDೆ, 
ೕಾUಂತDೆ, ಷು¤ಸಹಸ Dಾಮ ಪಠಣ, ಇಾG ,ಾ5#ಾGಯದ&amp;' TರತDಾಗುವNದು ?ಾ;ನ ತಪಸುÄ.</t>
        </is>
      </c>
      <c r="F611" s="6" t="inlineStr">
        <is>
          <t>ಶ$ೕರ, ?ಾತು ಮತುI ಮನ ಎನುವ ಮೂಲಭೂತ&lt;ಾದ ಮೂರು 
ತಪXÄನ ವರuೆಯನು ಮುಂನ ಮೂರು oೆp'ೕಕಗಳ&amp;' =ೊಡುಾIDೆ. 
ೇವ5ಜಗುರುQಾ Üಪ*ಜನಂ oೌಚ?ಾಜವ । 
ಬ ಹFಚಯಮJಂ,ಾ ಚ oಾ$ೕರಂ ತಪ ಉಚGೇ  
॥೧೪॥ 
ೇವ 5ಜ ಗುರು Qಾ Ü ಪ*ಜನಂ oೌಚ ಆಜವ । 
ಬ ಹFಚಯ ಅJಂ,ಾ ಚ oಾ$ೕರಂ ತಪಃ  ಉಚGೇ –ೇವೆಗಳನು, ಅ$Tಂದ ಮರುಹುಟುB 
ಪRೆದವರನು, ಗುರುಗಳನು ಮತುI ತುಂyಾ ;kದವರನು ೌರಸುವNದು, DೈಮಲG, Dೇರ ನRೆ, 
ಬ ಹFಚಯ ಮತುI ಇDೊಬw$ೆ =ಾಟ TೕಡರುವNದು ಶ$ೕರದ ತಪಸುÄ ಎTಸುತIೆ. 
ೇವರ ಪ ;ೕಕ ಎ&amp;' ಕಂೋ ಅ&amp;' ತ8ೆyಾಗುವNದು; ಾTಗkೆ ೌರವ =ೊಡುವNದು; ಗುರುೆ 
ತ8ೆyಾಗುವNದು; ಭಗವದೂä;ಂದ ಭಗವಂತನನು ಅನುಭXದ ಅನುKಾಗಾದ Qಾ Üರನು 
ೌರಸುವNದು- ಇ&lt;ೆಲ'ವ* ಶ$ೕರ ತಪಸುÄ ಎTಸುತIೆ. ಇದರ ೊೆೆ  ಶುUತ5ವನು =ಾQಾ=ೊಂಡು 
ಬದುಕುವNದು, 
Dೇರ 
ನRೆ-ನು, 
ಬ ಹFಚಯ 
QಾಲDೆ 
/ಾಗೂ 
ಇDೊಬw$ೆ 
ನFಂದ 
ೊಂದ-ೆqಾಗದಂೆ  ಬದುಕುವNದು ಶ$ೕರದ ತಪಸುÄ. [ಈ oೆp'ೕಕದ&amp;' /ೇkರುವ oೌಚ, ಆಜವ 
ಮತುI ಅJಂ,ಾ-ಈ ಗುಣಗಳ ಪ*ಣ ವರuೆಯನು  ಹDಾರDೇ ಅ#ಾGಯದ Qಾ ರಂ¡ಕ oೆp'ೕಕದ&amp;' 
ವ$ಸ8ಾೆ]. ಇ&amp;' ‘ಬ ಹFಚಯ QಾಲDೆ’ ಅಂದ-ೆ  ಮನಸÄನು ಭಗವಂತನ&amp;' Dೆ8ೆೊkಸುವNದು; ಅದ=ೆ&gt; 
ಂೆ ೋಂಾಾಯರ ೕಾಪವಚನ  
ಪ*ರಕ&lt;ಾ &lt;ೇಾಧGಯನ ?ಾಡುವNದು  /ಾಗೂ ಅಧGಯನ=ೆ&gt; ಪ*ರಕ&lt;ಾ ೈJಕ ಬ ಹFಚಯ QಾಲDೆ. 
ೈJಕ&lt;ಾ ಪ*ಣ ಬ ಹFಚಯ =ೇವಲ ಸDಾGXಗkೆ ಮತುI ಬ ಹFಾ$ಗkೆ ಅನ5ಸುತIೆ. 
ಗ ಹಸ½-ಾದವರು ಈ $ೕ; ಬದುಕಲು ,ಾಧGಲ'. ಆದC$ಂದ ಗ ಹಸ½ರ&amp;' ಬ ಹFಚಯ QಾಲDೆ ಎಂದ-ೆ- 
ಅವರು ಸ5ಚ¶ಂದ =ಾಗಾಗೇ, ಗ ಹಸ½ಧಮ QಾಲDೆಯ ಆವರಣದ&amp;' ಬದುಕುವNದು ಎಂದಥ.  Jೕೆ 
ಭಗವಂತನ&amp;' ಶರuಾಗ;; ಾTಗkೆ, ಗುರುಗkೆ, Qಾ Ü$ೆ ೌರವ =ೊಡುವNದು, ಶುUತ5ವನು 
=ಾQಾ=ೊಳMnವNದು, Dೇರ ನRೆ ನು, ಬ ಹFಚಯ QಾಲDೆ ಮತುI ಅJಂ,ೆಂದ ಬದುಕುವNದು-
oಾ$ೕ$ಕ ತಪಸುÄ . DಾವN ,ಾ?ಾ1ಕ&lt;ಾ ಸಭG-ಾ ಬದುಕಲು ಈ ತಪಸುÄ yೇ=ೇyೇಕು. 
ಮನುಷGDಾದವನು ಅನುಸ$ಸyೇ=ಾದ ೈJಕ Tೕ;ಗkವN 
ಅನುೆ5ೕಗಕರಂ &lt;ಾಕGಂ ಸತGಂ Z ಯJತಂ ಚ ಯ¨ । 
,ಾ5#ಾGqಾಭGಸನಂ ೈವ &lt;ಾಙFಯಂ ತಪ ಉಚGೇ 
॥೧೫॥ 
ಅನುೆ5ೕಗ ಕರಂ &lt;ಾಕGಂ ಸತGಂ Z ಯ Jತಂ ಚ ಯ¨ । 
,ಾ5#ಾGಯ ಅಭGಸನಂ ಚ ಏವ &lt;ಾಙFಯಂ ತಪಃ  ಉಚGೇ—=ೆರkಸದ, ಟ&lt;ಾದ, =ೇಳMವNದ=ೆ&gt; ಾjದ 
/ಾಗೂ yಾkೆ ಒkಾದ ?ಾತು ಮತುI oಾಸºಗಳ ಓದು ?ಾ;ನ ತಪಸುÄ ಎTಸುತIೆ. 
Jಂನ ಅ#ಾGಯದ&amp;' oೆ'ೕ¼Xದಂೆ ಇದCದCನು ಇದCಂೆ /ೇಳMವNೇ ಸತGವಲ'. ಸತG ಅಂದ-ೆ ಏನು 
ಎನುವ ವರuೆಯನು ಕೃಷ¤ ಈ oೆp'ೕಕದ ಮೂಲಕ ನಮೆ =ೊ¯BಾCDೆ. ಎ&amp;' Tಜ&lt;ಾದ ಸಜÎT=ೆ ಇೇ-
ಅದನು Uj=ೊಂಡು, ಅದ=ೆ&gt; ಪ*ರಕ&lt;ಾ, ಇDೊಬwರನು  Dೋಸೆ, ಅವ$ೆ Jತ&lt;ಾಗುವ $ೕ; 
?ಾತDಾಡುವNದು ?ಾ;ನ ತಪಸುÄ. ಇDೊಬw$ೆ Z ಯವ*-Jತವ* ಆದ ?ಾತನು ಆಡುವNದು ಬಹಳ 
ಕಷB. ಏ=ೆಂದ-ೆ /ೆUjನ ಸಂದಭದ&amp;' Z ಯ&lt;ಾದದುC Jತ&lt;ಾರುವNಲ'. ಇಂತಹ ಸಂದಭದ&amp;' ?ೌನ 
8ೇಸು. ಕೃಷ¤ನ ಕೆಯನು ಓದು&lt;ಾಗ ಅDೇಕ ಕRೆ ನಮೆ ಕೃಷ¤ ಸುಳMn /ೇkದಂೆ, eೕಸ ?ಾದಂೆ 
=ಾ ಸುತIೆ. ಆದ-ೆ ಆ [ ¢ಯ Jಂೆ ಇರುವ =ಾರುಣG, JತUಂತDೆಯನು ಗಮTXಾಗ ನಮೆ ಅದು 
ಸುಳnಲ' ಎನುವNದು ;kಯುತIೆ. ೈನಂನ 1ೕವನದ&amp;' DಾವN ?ಾತDಾಡು&lt;ಾಗ ನಮೆ ಕೃಷ¤ ಈ 
oೆp'ೕಕದ&amp;' /ೇkದ ಸಂೇಶದ ಎಚjರರyೇಕು. ?ಾತDಾಡೆ ?ೌನ&lt;ಾದCರೂ ಸ$-ಆದ-ೆ ಏDೋ 
?ಾತDಾ ಆನಂತರ ಪoಾjಾIಪಪಟB-ೆ ಉಪ¾ೕಗಲ'. “ಆದ ?ಾತನು Jಂೆ ಪRೆಯಲು 
,ಾಧGಲ'; ÙXqಾದ ಮನಸÄನು &lt;ಾX?ಾಡುವ ಮದುC ನಮF&amp;'ಲ'”. ಆದC$ಂದ ಇDೊಬwರನು 
Dೋಸುವ ?ಾತDೆಂದೂ ಆಡyೇಡ. /ಾಳM ಹರೆಯ&amp;' ನ ಕೆಯೆ, &lt;ೇದದ ಅಥUಂತDೆ, 
ೕಾUಂತDೆ, ಷು¤ಸಹಸ Dಾಮ ಪಠಣ, ಇಾG ,ಾ5#ಾGಯದ&amp;' TರತDಾಗುವNದು ?ಾ;ನ ತಪಸುÄ. 
ಮನಃ ಪ ,ಾದಃ ,ೌಮGತ5ಂ ?ೌನ?ಾತFTಗ ಹಃ । 
Kಾವಸಂಶು§$ೆGೕತ¨ ತùೕ ?ಾನಸಮುಚGೇ</t>
        </is>
      </c>
      <c r="G611" t="n">
        <v>520</v>
      </c>
    </row>
    <row r="612">
      <c r="A612" t="n">
        <v>17</v>
      </c>
      <c r="B612" t="n">
        <v>16</v>
      </c>
      <c r="C612" t="inlineStr">
        <is>
          <t>BG 17.16</t>
        </is>
      </c>
      <c r="D612" s="6" t="inlineStr">
        <is>
          <t>ಮನಃ ಪ ,ಾದಃ ,ೌಮGತ5ಂ ?ೌನ?ಾತFTಗ ಹಃ । 
Kಾವಸಂಶು§$ೆGೕತ¨ ತùೕ ?ಾನಸಮುಚGೇ</t>
        </is>
      </c>
      <c r="E612" s="6" t="inlineStr">
        <is>
          <t>ಂೆ ೋಂಾಾಯರ ೕಾಪವಚನ  
ಮನಃ ಪ ,ಾದಃ ,ೌಮGತ5ಂ ?ೌನ ಆತFTಗ ಹಃ । 
Kಾವಸಂಶು§ಃ ಇ; ಏತ¨ ತಪಃ  ?ಾನಸ ಉಚGೇ -- ಬೆಯ ;k, ದುತನ, ಮನನ, ತನ ೕ8ೆ 
Jತ ಮತುI ಒೆnಯದDೇ ಬೆಯುವNದು-ಇದು ಮನದ ತಪಸುÄ ಎTಸುತIೆ.
ೕ8ೆ /ೇkದ ಎರಡು ಧದ ತಪXÄೆ 8ಾರುವ ಮ/ಾ ತಪಸುÄ ಎಂದ-ೆ ಮನದ ತಪಸುÄ. ಶ$ೕರ 
ಮತುI ?ಾ;ನ ತಪಸುÄ ಮನದ ತಪXÄೆ ಪ*ರಕ. ನಮF ಮನಸುÄ qಾ&lt;ಾಗಲೂ ಪ ಸನ&lt;ಾರyೇಕು. 
ಅದರ&amp;' 
=ೆಟB 
ಾರ 
ತುಂs 
ಕಲು°ತ&lt;ಾರyಾರದು. 
ಅದು 
,ೌಮG&lt;ಾರyೇಕು, 
ಅ&amp;' 
=ೌ ಯರyಾರದು. qಾವNೇ ಒಂದು ಷಯದ ೕ8ೆ ;ೕ?ಾನ=ೆ&gt; ಬರುವ eದಲು ಆಳ&lt;ಾದ 
UಂತDೆ ?ಾಡyೇಕು. ಒಂದು ಷಯದ ೕ8ೆ, ಒಬw ವG[Iಯ ೕ8ೆ ದುಡು[ ಪ ;[ ಸyಾರದು. ಮನನ 
?ಾಡು, ಮನನ ?ಾ ?ಾತDಾಡು. ಈ $ೕ; ಮನನ ?ಾಡyೇ=ಾದ-ೆ DಾವN ಆತFTಗ ಹವನು 
,ಾ{ಸyೇಕು( /ೆUjನ ವರ=ಾ&gt; ಅ-೧೩, oೆp'ೕ-೭-Dೋ).  ಸ5ಚ¶&lt;ಾದ =ೌ ಯಲ'ದ ಮನXÄೆ 
ಇಂ ಯಗಳ JತರುತIೆ. ಅಂತಹ ಮನXÄೆ  =ೆಟB KಾವDೆ /ೊೆಯುವNಲ'. ಒಬwರು ನಮF ಬೆ 
=ೆಟBಾC ?ಾತDಾದರೂ ಕೂRಾ ನಮೆ ಅವರ ೕ8ೆ ೆ5ೕಷ, =ೋಪ ಬರುವNಲ'. ಈ $ೕ; ಮನXÄನ 
Tಯಂತ ಣ ?ಾಡುವNೇ  ಮನXÄನ ತಪಸುÄ.
ಇ&amp;' /ೇkದ ಮೂರು ಧದ ತಪXÄನ&amp;' ಮೆI ಪ ;¾ಂದರಲೂ'  ಮೂರು ಧ. ,ಾ;5ಕ, -ಾಜಸ ಮತುI 
ಾಮಸ. ಇದರ ವರuೆ ಮುಂನ ಮೂರು oೆp'ೕಕದ&amp;'ೆ.</t>
        </is>
      </c>
      <c r="F612" s="6" t="inlineStr">
        <is>
          <t>Fಚಯ QಾಲDೆ ಎಂದ-ೆ- 
ಅವರು ಸ5ಚ¶ಂದ =ಾಗಾಗೇ, ಗ ಹಸ½ಧಮ QಾಲDೆಯ ಆವರಣದ&amp;' ಬದುಕುವNದು ಎಂದಥ.  Jೕೆ 
ಭಗವಂತನ&amp;' ಶರuಾಗ;; ಾTಗkೆ, ಗುರುಗkೆ, Qಾ Ü$ೆ ೌರವ =ೊಡುವNದು, ಶುUತ5ವನು 
=ಾQಾ=ೊಳMnವNದು, Dೇರ ನRೆ ನು, ಬ ಹFಚಯ QಾಲDೆ ಮತುI ಅJಂ,ೆಂದ ಬದುಕುವNದು-
oಾ$ೕ$ಕ ತಪಸುÄ . DಾವN ,ಾ?ಾ1ಕ&lt;ಾ ಸಭG-ಾ ಬದುಕಲು ಈ ತಪಸುÄ yೇ=ೇyೇಕು. 
ಮನುಷGDಾದವನು ಅನುಸ$ಸyೇ=ಾದ ೈJಕ Tೕ;ಗkವN 
ಅನುೆ5ೕಗಕರಂ &lt;ಾಕGಂ ಸತGಂ Z ಯJತಂ ಚ ಯ¨ । 
,ಾ5#ಾGqಾಭGಸನಂ ೈವ &lt;ಾಙFಯಂ ತಪ ಉಚGೇ 
॥೧೫॥ 
ಅನುೆ5ೕಗ ಕರಂ &lt;ಾಕGಂ ಸತGಂ Z ಯ Jತಂ ಚ ಯ¨ । 
,ಾ5#ಾGಯ ಅಭGಸನಂ ಚ ಏವ &lt;ಾಙFಯಂ ತಪಃ  ಉಚGೇ—=ೆರkಸದ, ಟ&lt;ಾದ, =ೇಳMವNದ=ೆ&gt; ಾjದ 
/ಾಗೂ yಾkೆ ಒkಾದ ?ಾತು ಮತುI oಾಸºಗಳ ಓದು ?ಾ;ನ ತಪಸುÄ ಎTಸುತIೆ. 
Jಂನ ಅ#ಾGಯದ&amp;' oೆ'ೕ¼Xದಂೆ ಇದCದCನು ಇದCಂೆ /ೇಳMವNೇ ಸತGವಲ'. ಸತG ಅಂದ-ೆ ಏನು 
ಎನುವ ವರuೆಯನು ಕೃಷ¤ ಈ oೆp'ೕಕದ ಮೂಲಕ ನಮೆ =ೊ¯BಾCDೆ. ಎ&amp;' Tಜ&lt;ಾದ ಸಜÎT=ೆ ಇೇ-
ಅದನು Uj=ೊಂಡು, ಅದ=ೆ&gt; ಪ*ರಕ&lt;ಾ, ಇDೊಬwರನು  Dೋಸೆ, ಅವ$ೆ Jತ&lt;ಾಗುವ $ೕ; 
?ಾತDಾಡುವNದು ?ಾ;ನ ತಪಸುÄ. ಇDೊಬw$ೆ Z ಯವ*-Jತವ* ಆದ ?ಾತನು ಆಡುವNದು ಬಹಳ 
ಕಷB. ಏ=ೆಂದ-ೆ /ೆUjನ ಸಂದಭದ&amp;' Z ಯ&lt;ಾದದುC Jತ&lt;ಾರುವNಲ'. ಇಂತಹ ಸಂದಭದ&amp;' ?ೌನ 
8ೇಸು. ಕೃಷ¤ನ ಕೆಯನು ಓದು&lt;ಾಗ ಅDೇಕ ಕRೆ ನಮೆ ಕೃಷ¤ ಸುಳMn /ೇkದಂೆ, eೕಸ ?ಾದಂೆ 
=ಾ ಸುತIೆ. ಆದ-ೆ ಆ [ ¢ಯ Jಂೆ ಇರುವ =ಾರುಣG, JತUಂತDೆಯನು ಗಮTXಾಗ ನಮೆ ಅದು 
ಸುಳnಲ' ಎನುವNದು ;kಯುತIೆ. ೈನಂನ 1ೕವನದ&amp;' DಾವN ?ಾತDಾಡು&lt;ಾಗ ನಮೆ ಕೃಷ¤ ಈ 
oೆp'ೕಕದ&amp;' /ೇkದ ಸಂೇಶದ ಎಚjರರyೇಕು. ?ಾತDಾಡೆ ?ೌನ&lt;ಾದCರೂ ಸ$-ಆದ-ೆ ಏDೋ 
?ಾತDಾ ಆನಂತರ ಪoಾjಾIಪಪಟB-ೆ ಉಪ¾ೕಗಲ'. “ಆದ ?ಾತನು Jಂೆ ಪRೆಯಲು 
,ಾಧGಲ'; ÙXqಾದ ಮನಸÄನು &lt;ಾX?ಾಡುವ ಮದುC ನಮF&amp;'ಲ'”. ಆದC$ಂದ ಇDೊಬwರನು 
Dೋಸುವ ?ಾತDೆಂದೂ ಆಡyೇಡ. /ಾಳM ಹರೆಯ&amp;' ನ ಕೆಯೆ, &lt;ೇದದ ಅಥUಂತDೆ, 
ೕಾUಂತDೆ, ಷು¤ಸಹಸ Dಾಮ ಪಠಣ, ಇಾG ,ಾ5#ಾGಯದ&amp;' TರತDಾಗುವNದು ?ಾ;ನ ತಪಸುÄ. 
ಮನಃ ಪ ,ಾದಃ ,ೌಮGತ5ಂ ?ೌನ?ಾತFTಗ ಹಃ । 
Kಾವಸಂಶು§$ೆGೕತ¨ ತùೕ ?ಾನಸಮುಚGೇ  
॥೧೬॥ 
ಂೆ ೋಂಾಾಯರ ೕಾಪವಚನ  
ಮನಃ ಪ ,ಾದಃ ,ೌಮGತ5ಂ ?ೌನ ಆತFTಗ ಹಃ । 
Kಾವಸಂಶು§ಃ ಇ; ಏತ¨ ತಪಃ  ?ಾನಸ ಉಚGೇ -- ಬೆಯ ;k, ದುತನ, ಮನನ, ತನ ೕ8ೆ 
Jತ ಮತುI ಒೆnಯದDೇ ಬೆಯುವNದು-ಇದು ಮನದ ತಪಸುÄ ಎTಸುತIೆ. 
ೕ8ೆ /ೇkದ ಎರಡು ಧದ ತಪXÄೆ 8ಾರುವ ಮ/ಾ ತಪಸುÄ ಎಂದ-ೆ ಮನದ ತಪಸುÄ. ಶ$ೕರ 
ಮತುI ?ಾ;ನ ತಪಸುÄ ಮನದ ತಪXÄೆ ಪ*ರಕ. ನಮF ಮನಸುÄ qಾ&lt;ಾಗಲೂ ಪ ಸನ&lt;ಾರyೇಕು. 
ಅದರ&amp;' 
=ೆಟB 
ಾರ 
ತುಂs 
ಕಲು°ತ&lt;ಾರyಾರದು. 
ಅದು 
,ೌಮG&lt;ಾರyೇಕು, 
ಅ&amp;' 
=ೌ ಯರyಾರದು. qಾವNೇ ಒಂದು ಷಯದ ೕ8ೆ ;ೕ?ಾನ=ೆ&gt; ಬರುವ eದಲು ಆಳ&lt;ಾದ 
UಂತDೆ ?ಾಡyೇಕು. ಒಂದು ಷಯದ ೕ8ೆ, ಒಬw ವG[Iಯ ೕ8ೆ ದುಡು[ ಪ ;[ ಸyಾರದು. ಮನನ 
?ಾಡು, ಮನನ ?ಾ ?ಾತDಾಡು. ಈ $ೕ; ಮನನ ?ಾಡyೇ=ಾದ-ೆ DಾವN ಆತFTಗ ಹವನು 
,ಾ{ಸyೇಕು( /ೆUjನ ವರ=ಾ&gt; ಅ-೧೩, oೆp'ೕ-೭-Dೋ).  ಸ5ಚ¶&lt;ಾದ =ೌ ಯಲ'ದ ಮನXÄೆ 
ಇಂ ಯಗಳ JತರುತIೆ. ಅಂತಹ ಮನXÄೆ  =ೆಟB KಾವDೆ /ೊೆಯುವNಲ'. ಒಬwರು ನಮF ಬೆ 
=ೆಟBಾC ?ಾತDಾದರೂ ಕೂRಾ ನಮೆ ಅವರ ೕ8ೆ ೆ5ೕಷ, =ೋಪ ಬರುವNಲ'. ಈ $ೕ; ಮನXÄನ 
Tಯಂತ ಣ ?ಾಡುವNೇ  ಮನXÄನ ತಪಸುÄ. 
 ಇ&amp;' /ೇkದ ಮೂರು ಧದ ತಪXÄನ&amp;' ಮೆI ಪ ;¾ಂದರಲೂ'  ಮೂರು ಧ. ,ಾ;5ಕ, -ಾಜಸ ಮತುI 
ಾಮಸ. ಇದರ ವರuೆ ಮುಂನ ಮೂರು oೆp'ೕಕದ&amp;'ೆ. 
ಶ ದ§qಾ ಪರqಾ ತಪIಂ ತಪಸI¨ ; ಧಂ ನ-ೈಃ । 
ಅಫ8ಾ=ಾಂt¡ಯು=ೆ	ಃ ,ಾ;5ಕಂ ಪ$ಚೇ</t>
        </is>
      </c>
      <c r="G612" t="n">
        <v>520</v>
      </c>
    </row>
    <row r="613">
      <c r="A613" t="n">
        <v>17</v>
      </c>
      <c r="B613" t="n">
        <v>17</v>
      </c>
      <c r="C613" t="inlineStr">
        <is>
          <t>BG 17.17</t>
        </is>
      </c>
      <c r="D613" s="6" t="inlineStr">
        <is>
          <t>ಶ ದ§qಾ ಪರqಾ ತಪIಂ ತಪಸI¨ ; ಧಂ ನ-ೈಃ । 
ಅಫ8ಾ=ಾಂt¡ಯು=ೆ	ಃ ,ಾ;5ಕಂ ಪ$ಚೇ</t>
        </is>
      </c>
      <c r="E613" s="6" t="inlineStr">
        <is>
          <t>ಶ ದ§qಾ ಪರqಾ ತಪIಂ ತಪಃ ತ¨ ; ಧಂ ನ-ೈಃ । 
ಅಫಲ ಆ=ಾಂt¡ಃ ಯು=ೆ	ಃ ,ಾ;5ಕಂ ಪ$ಚೇ –ಈ ಮೂರೂ ಬೆಯ ತಪಸÄನು ತುಂಬು ನಂs=ೆಂದ, 
ಫಲದ ಬಯ=ೆಲ'ೆ, ಭಗವದಪಣKಾವಂದ ಆಚ$Xಾಗ ಅದನು ,ಾ;5ಕ ತಪಸುÄ ಎನುಾI-ೆ.
ತಪXÄನ Jಂೆ oೆ ೕಷ»&lt;ಾದ ಶ ೆ§-Qಾ ?ಾ ಕೆ ಇದC-ೆ ಅದು ,ಾ;5ಕ ತಪ,ಾÄಗುತIೆ. ಭಗವಂತನ 
QಾರಮGದ ಎಚjರಂದ, ಭಗವಂತ Z ೕತDಾಗ&amp; ಎನುವ ಅನುಸಂ#ಾನಂದ ?ಾಡುವ ಪ ;¾ಂದು 
[ ¢-,ಾ;5ಕ 
[ ¢ 
ಎTಸುತIೆ. 
ಉಾಹರuೆೆ 
ಗುರುೆ 
ನಮಸ&gt;$ಸು&lt;ಾಗ 
ಆ 
ಗುರುನ 
ಅಂತಗತDಾರುವ ಭಗವಂತTೆ ನಮಸ&gt;$ಸು;IೆCೕDೆ ಎನುವ ಅನುಸಂ#ಾನ. Jೕೆ ನಮF ಪ ;¾ಂದು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</t>
        </is>
      </c>
      <c r="F613" s="6" t="inlineStr">
        <is>
          <t>ಾಗ ನಮೆ ಅದು 
ಸುಳnಲ' ಎನುವNದು ;kಯುತIೆ. ೈನಂನ 1ೕವನದ&amp;' DಾವN ?ಾತDಾಡು&lt;ಾಗ ನಮೆ ಕೃಷ¤ ಈ 
oೆp'ೕಕದ&amp;' /ೇkದ ಸಂೇಶದ ಎಚjರರyೇಕು. ?ಾತDಾಡೆ ?ೌನ&lt;ಾದCರೂ ಸ$-ಆದ-ೆ ಏDೋ 
?ಾತDಾ ಆನಂತರ ಪoಾjಾIಪಪಟB-ೆ ಉಪ¾ೕಗಲ'. “ಆದ ?ಾತನು Jಂೆ ಪRೆಯಲು 
,ಾಧGಲ'; ÙXqಾದ ಮನಸÄನು &lt;ಾX?ಾಡುವ ಮದುC ನಮF&amp;'ಲ'”. ಆದC$ಂದ ಇDೊಬwರನು 
Dೋಸುವ ?ಾತDೆಂದೂ ಆಡyೇಡ. /ಾಳM ಹರೆಯ&amp;' ನ ಕೆಯೆ, &lt;ೇದದ ಅಥUಂತDೆ, 
ೕಾUಂತDೆ, ಷು¤ಸಹಸ Dಾಮ ಪಠಣ, ಇಾG ,ಾ5#ಾGಯದ&amp;' TರತDಾಗುವNದು ?ಾ;ನ ತಪಸುÄ. 
ಮನಃ ಪ ,ಾದಃ ,ೌಮGತ5ಂ ?ೌನ?ಾತFTಗ ಹಃ । 
Kಾವಸಂಶು§$ೆGೕತ¨ ತùೕ ?ಾನಸಮುಚGೇ  
॥೧೬॥ 
ಂೆ ೋಂಾಾಯರ ೕಾಪವಚನ  
ಮನಃ ಪ ,ಾದಃ ,ೌಮGತ5ಂ ?ೌನ ಆತFTಗ ಹಃ । 
Kಾವಸಂಶು§ಃ ಇ; ಏತ¨ ತಪಃ  ?ಾನಸ ಉಚGೇ -- ಬೆಯ ;k, ದುತನ, ಮನನ, ತನ ೕ8ೆ 
Jತ ಮತುI ಒೆnಯದDೇ ಬೆಯುವNದು-ಇದು ಮನದ ತಪಸುÄ ಎTಸುತIೆ. 
ೕ8ೆ /ೇkದ ಎರಡು ಧದ ತಪXÄೆ 8ಾರುವ ಮ/ಾ ತಪಸುÄ ಎಂದ-ೆ ಮನದ ತಪಸುÄ. ಶ$ೕರ 
ಮತುI ?ಾ;ನ ತಪಸುÄ ಮನದ ತಪXÄೆ ಪ*ರಕ. ನಮF ಮನಸುÄ qಾ&lt;ಾಗಲೂ ಪ ಸನ&lt;ಾರyೇಕು. 
ಅದರ&amp;' 
=ೆಟB 
ಾರ 
ತುಂs 
ಕಲು°ತ&lt;ಾರyಾರದು. 
ಅದು 
,ೌಮG&lt;ಾರyೇಕು, 
ಅ&amp;' 
=ೌ ಯರyಾರದು. qಾವNೇ ಒಂದು ಷಯದ ೕ8ೆ ;ೕ?ಾನ=ೆ&gt; ಬರುವ eದಲು ಆಳ&lt;ಾದ 
UಂತDೆ ?ಾಡyೇಕು. ಒಂದು ಷಯದ ೕ8ೆ, ಒಬw ವG[Iಯ ೕ8ೆ ದುಡು[ ಪ ;[ ಸyಾರದು. ಮನನ 
?ಾಡು, ಮನನ ?ಾ ?ಾತDಾಡು. ಈ $ೕ; ಮನನ ?ಾಡyೇ=ಾದ-ೆ DಾವN ಆತFTಗ ಹವನು 
,ಾ{ಸyೇಕು( /ೆUjನ ವರ=ಾ&gt; ಅ-೧೩, oೆp'ೕ-೭-Dೋ).  ಸ5ಚ¶&lt;ಾದ =ೌ ಯಲ'ದ ಮನXÄೆ 
ಇಂ ಯಗಳ JತರುತIೆ. ಅಂತಹ ಮನXÄೆ  =ೆಟB KಾವDೆ /ೊೆಯುವNಲ'. ಒಬwರು ನಮF ಬೆ 
=ೆಟBಾC ?ಾತDಾದರೂ ಕೂRಾ ನಮೆ ಅವರ ೕ8ೆ ೆ5ೕಷ, =ೋಪ ಬರುವNಲ'. ಈ $ೕ; ಮನXÄನ 
Tಯಂತ ಣ ?ಾಡುವNೇ  ಮನXÄನ ತಪಸುÄ. 
 ಇ&amp;' /ೇkದ ಮೂರು ಧದ ತಪXÄನ&amp;' ಮೆI ಪ ;¾ಂದರಲೂ'  ಮೂರು ಧ. ,ಾ;5ಕ, -ಾಜಸ ಮತುI 
ಾಮಸ. ಇದರ ವರuೆ ಮುಂನ ಮೂರು oೆp'ೕಕದ&amp;'ೆ. 
ಶ ದ§qಾ ಪರqಾ ತಪIಂ ತಪಸI¨ ; ಧಂ ನ-ೈಃ । 
ಅಫ8ಾ=ಾಂt¡ಯು=ೆ	ಃ ,ಾ;5ಕಂ ಪ$ಚೇ 
॥೧೭॥ 
ಶ ದ§qಾ ಪರqಾ ತಪIಂ ತಪಃ ತ¨ ; ಧಂ ನ-ೈಃ । 
ಅಫಲ ಆ=ಾಂt¡ಃ ಯು=ೆ	ಃ ,ಾ;5ಕಂ ಪ$ಚೇ –ಈ ಮೂರೂ ಬೆಯ ತಪಸÄನು ತುಂಬು ನಂs=ೆಂದ, 
ಫಲದ ಬಯ=ೆಲ'ೆ, ಭಗವದಪಣKಾವಂದ ಆಚ$Xಾಗ ಅದನು ,ಾ;5ಕ ತಪಸುÄ ಎನುಾI-ೆ. 
ತಪXÄನ Jಂೆ oೆ ೕಷ»&lt;ಾದ ಶ ೆ§-Qಾ ?ಾ ಕೆ ಇದC-ೆ ಅದು ,ಾ;5ಕ ತಪ,ಾÄಗುತIೆ. ಭಗವಂತನ 
QಾರಮGದ ಎಚjರಂದ, ಭಗವಂತ Z ೕತDಾಗ&amp; ಎನುವ ಅನುಸಂ#ಾನಂದ ?ಾಡುವ ಪ ;¾ಂದು 
[ ¢-,ಾ;5ಕ 
[ ¢ 
ಎTಸುತIೆ. 
ಉಾಹರuೆೆ 
ಗುರುೆ 
ನಮಸ&gt;$ಸು&lt;ಾಗ 
ಆ 
ಗುರುನ 
ಅಂತಗತDಾರುವ ಭಗವಂತTೆ ನಮಸ&gt;$ಸು;IೆCೕDೆ ಎನುವ ಅನುಸಂ#ಾನ. Jೕೆ ನಮF ಪ ;¾ಂದು 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 
ಸ¨ =ಾರ?ಾನಪ*ಾಥಂ ತùೕ ಡಂKೇನ ೈವ ಯ¨ । 
[ ಯೇ ತಹ ù ೕಕIಂ -ಾಜಸಂ ಚಲಮಧು ವ</t>
        </is>
      </c>
      <c r="G613" t="n">
        <v>521</v>
      </c>
    </row>
    <row r="614">
      <c r="A614" t="n">
        <v>17</v>
      </c>
      <c r="B614" t="n">
        <v>18</v>
      </c>
      <c r="C614" t="inlineStr">
        <is>
          <t>BG 17.18</t>
        </is>
      </c>
      <c r="D614" s="6" t="inlineStr">
        <is>
          <t>ಸ¨ =ಾರ?ಾನಪ*ಾಥಂ ತùೕ ಡಂKೇನ ೈವ ಯ¨ । 
[ ಯೇ ತಹ ù ೕಕIಂ -ಾಜಸಂ ಚಲಮಧು ವ</t>
        </is>
      </c>
      <c r="E614" s="6" t="inlineStr">
        <is>
          <t>ಸ¨ =ಾರ ?ಾನ ಪ*ಾ ಅಥಂ ತಪಃ  ಡಂKೇನ ಚ ಏವ  ಯ¨ । 
[ ಯೇ ತ¨ ಇಹ ù ೕಕI  -ಾಜಸಂ ಚಲ ಅಧು ವ – ಮನuೆ, /ೊಗk=ೆ ಮತುI ೌರವಗkಾ 
ಬೂಾ¯=ೆಂದ ಆಚ$ಸುವ, Dೆ8ೆ ಇಲ'ದ, yಾk=ೆಲ'ದ ತಪಸುÄ -ಾಜಸ ಎTಸುತIೆ.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</t>
        </is>
      </c>
      <c r="F614" s="6" t="inlineStr">
        <is>
          <t>ುI ?ಾ;ನ ತಪಸುÄ ಮನದ ತಪXÄೆ ಪ*ರಕ. ನಮF ಮನಸುÄ qಾ&lt;ಾಗಲೂ ಪ ಸನ&lt;ಾರyೇಕು. 
ಅದರ&amp;' 
=ೆಟB 
ಾರ 
ತುಂs 
ಕಲು°ತ&lt;ಾರyಾರದು. 
ಅದು 
,ೌಮG&lt;ಾರyೇಕು, 
ಅ&amp;' 
=ೌ ಯರyಾರದು. qಾವNೇ ಒಂದು ಷಯದ ೕ8ೆ ;ೕ?ಾನ=ೆ&gt; ಬರುವ eದಲು ಆಳ&lt;ಾದ 
UಂತDೆ ?ಾಡyೇಕು. ಒಂದು ಷಯದ ೕ8ೆ, ಒಬw ವG[Iಯ ೕ8ೆ ದುಡು[ ಪ ;[ ಸyಾರದು. ಮನನ 
?ಾಡು, ಮನನ ?ಾ ?ಾತDಾಡು. ಈ $ೕ; ಮನನ ?ಾಡyೇ=ಾದ-ೆ DಾವN ಆತFTಗ ಹವನು 
,ಾ{ಸyೇಕು( /ೆUjನ ವರ=ಾ&gt; ಅ-೧೩, oೆp'ೕ-೭-Dೋ).  ಸ5ಚ¶&lt;ಾದ =ೌ ಯಲ'ದ ಮನXÄೆ 
ಇಂ ಯಗಳ JತರುತIೆ. ಅಂತಹ ಮನXÄೆ  =ೆಟB KಾವDೆ /ೊೆಯುವNಲ'. ಒಬwರು ನಮF ಬೆ 
=ೆಟBಾC ?ಾತDಾದರೂ ಕೂRಾ ನಮೆ ಅವರ ೕ8ೆ ೆ5ೕಷ, =ೋಪ ಬರುವNಲ'. ಈ $ೕ; ಮನXÄನ 
Tಯಂತ ಣ ?ಾಡುವNೇ  ಮನXÄನ ತಪಸುÄ. 
 ಇ&amp;' /ೇkದ ಮೂರು ಧದ ತಪXÄನ&amp;' ಮೆI ಪ ;¾ಂದರಲೂ'  ಮೂರು ಧ. ,ಾ;5ಕ, -ಾಜಸ ಮತುI 
ಾಮಸ. ಇದರ ವರuೆ ಮುಂನ ಮೂರು oೆp'ೕಕದ&amp;'ೆ. 
ಶ ದ§qಾ ಪರqಾ ತಪIಂ ತಪಸI¨ ; ಧಂ ನ-ೈಃ । 
ಅಫ8ಾ=ಾಂt¡ಯು=ೆ	ಃ ,ಾ;5ಕಂ ಪ$ಚೇ 
॥೧೭॥ 
ಶ ದ§qಾ ಪರqಾ ತಪIಂ ತಪಃ ತ¨ ; ಧಂ ನ-ೈಃ । 
ಅಫಲ ಆ=ಾಂt¡ಃ ಯು=ೆ	ಃ ,ಾ;5ಕಂ ಪ$ಚೇ –ಈ ಮೂರೂ ಬೆಯ ತಪಸÄನು ತುಂಬು ನಂs=ೆಂದ, 
ಫಲದ ಬಯ=ೆಲ'ೆ, ಭಗವದಪಣKಾವಂದ ಆಚ$Xಾಗ ಅದನು ,ಾ;5ಕ ತಪಸುÄ ಎನುಾI-ೆ. 
ತಪXÄನ Jಂೆ oೆ ೕಷ»&lt;ಾದ ಶ ೆ§-Qಾ ?ಾ ಕೆ ಇದC-ೆ ಅದು ,ಾ;5ಕ ತಪ,ಾÄಗುತIೆ. ಭಗವಂತನ 
QಾರಮGದ ಎಚjರಂದ, ಭಗವಂತ Z ೕತDಾಗ&amp; ಎನುವ ಅನುಸಂ#ಾನಂದ ?ಾಡುವ ಪ ;¾ಂದು 
[ ¢-,ಾ;5ಕ 
[ ¢ 
ಎTಸುತIೆ. 
ಉಾಹರuೆೆ 
ಗುರುೆ 
ನಮಸ&gt;$ಸು&lt;ಾಗ 
ಆ 
ಗುರುನ 
ಅಂತಗತDಾರುವ ಭಗವಂತTೆ ನಮಸ&gt;$ಸು;IೆCೕDೆ ಎನುವ ಅನುಸಂ#ಾನ. Jೕೆ ನಮF ಪ ;¾ಂದು 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 
ಸ¨ =ಾರ?ಾನಪ*ಾಥಂ ತùೕ ಡಂKೇನ ೈವ ಯ¨ । 
[ ಯೇ ತಹ ù ೕಕIಂ -ಾಜಸಂ ಚಲಮಧು ವ 
॥೧೮॥ 
ಸ¨ =ಾರ ?ಾನ ಪ*ಾ ಅಥಂ ತಪಃ  ಡಂKೇನ ಚ ಏವ  ಯ¨ । 
[ ಯೇ ತ¨ ಇಹ ù ೕಕI  -ಾಜಸಂ ಚಲ ಅಧು ವ – ಮನuೆ, /ೊಗk=ೆ ಮತುI ೌರವಗkಾ 
ಬೂಾ¯=ೆಂದ ಆಚ$ಸುವ, Dೆ8ೆ ಇಲ'ದ, yಾk=ೆಲ'ದ ತಪಸುÄ -ಾಜಸ ಎTಸುತIೆ. 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 
 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</t>
        </is>
      </c>
      <c r="G614" t="n">
        <v>522</v>
      </c>
    </row>
    <row r="615">
      <c r="A615" t="n">
        <v>17</v>
      </c>
      <c r="B615" t="n">
        <v>19</v>
      </c>
      <c r="C615" t="inlineStr">
        <is>
          <t>BG 17.19</t>
        </is>
      </c>
      <c r="D615" s="6" t="inlineStr">
        <is>
          <t>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</t>
        </is>
      </c>
      <c r="E615" s="6" t="inlineStr">
        <is>
          <t>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</t>
        </is>
      </c>
      <c r="F615" s="6" t="inlineStr">
        <is>
          <t>ಾ;5ಕಂ ಪ$ಚೇ 
॥೧೭॥ 
ಶ ದ§qಾ ಪರqಾ ತಪIಂ ತಪಃ ತ¨ ; ಧಂ ನ-ೈಃ । 
ಅಫಲ ಆ=ಾಂt¡ಃ ಯು=ೆ	ಃ ,ಾ;5ಕಂ ಪ$ಚೇ –ಈ ಮೂರೂ ಬೆಯ ತಪಸÄನು ತುಂಬು ನಂs=ೆಂದ, 
ಫಲದ ಬಯ=ೆಲ'ೆ, ಭಗವದಪಣKಾವಂದ ಆಚ$Xಾಗ ಅದನು ,ಾ;5ಕ ತಪಸುÄ ಎನುಾI-ೆ. 
ತಪXÄನ Jಂೆ oೆ ೕಷ»&lt;ಾದ ಶ ೆ§-Qಾ ?ಾ ಕೆ ಇದC-ೆ ಅದು ,ಾ;5ಕ ತಪ,ಾÄಗುತIೆ. ಭಗವಂತನ 
QಾರಮGದ ಎಚjರಂದ, ಭಗವಂತ Z ೕತDಾಗ&amp; ಎನುವ ಅನುಸಂ#ಾನಂದ ?ಾಡುವ ಪ ;¾ಂದು 
[ ¢-,ಾ;5ಕ 
[ ¢ 
ಎTಸುತIೆ. 
ಉಾಹರuೆೆ 
ಗುರುೆ 
ನಮಸ&gt;$ಸು&lt;ಾಗ 
ಆ 
ಗುರುನ 
ಅಂತಗತDಾರುವ ಭಗವಂತTೆ ನಮಸ&gt;$ಸು;IೆCೕDೆ ಎನುವ ಅನುಸಂ#ಾನ. Jೕೆ ನಮF ಪ ;¾ಂದು 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 
ಸ¨ =ಾರ?ಾನಪ*ಾಥಂ ತùೕ ಡಂKೇನ ೈವ ಯ¨ । 
[ ಯೇ ತಹ ù ೕಕIಂ -ಾಜಸಂ ಚಲಮಧು ವ 
॥೧೮॥ 
ಸ¨ =ಾರ ?ಾನ ಪ*ಾ ಅಥಂ ತಪಃ  ಡಂKೇನ ಚ ಏವ  ಯ¨ । 
[ ಯೇ ತ¨ ಇಹ ù ೕಕI  -ಾಜಸಂ ಚಲ ಅಧು ವ – ಮನuೆ, /ೊಗk=ೆ ಮತುI ೌರವಗkಾ 
ಬೂಾ¯=ೆಂದ ಆಚ$ಸುವ, Dೆ8ೆ ಇಲ'ದ, yಾk=ೆಲ'ದ ತಪಸುÄ -ಾಜಸ ಎTಸುತIೆ. 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 
 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 ॥೧೯॥ 
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 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 
ಂೆ ೋಂಾಾಯರ ೕಾಪವಚನ  
ಾತವG; ಯé ಾನಂ ೕಯೇSನುಪ=ಾ$uೇ । 
ೇoೇ =ಾ8ೇ ಚ Qಾೆ ೕ ಚ ತé ಾನಂ ,ಾ;5ಕಂ  ಸತ</t>
        </is>
      </c>
      <c r="G615" t="n">
        <v>522</v>
      </c>
    </row>
    <row r="616">
      <c r="A616" t="n">
        <v>17</v>
      </c>
      <c r="B616" t="n">
        <v>20</v>
      </c>
      <c r="C616" t="inlineStr">
        <is>
          <t>BG 17.20</t>
        </is>
      </c>
      <c r="D616" s="6" t="inlineStr">
        <is>
          <t>ಂೆ ೋಂಾಾಯರ ೕಾಪವಚನ  
ಾತವG; ಯé ಾನಂ ೕಯೇSನುಪ=ಾ$uೇ । 
ೇoೇ =ಾ8ೇ ಚ Qಾೆ ೕ ಚ ತé ಾನಂ ,ಾ;5ಕಂ  ಸತ</t>
        </is>
      </c>
      <c r="E616" s="6" t="inlineStr">
        <is>
          <t>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</t>
        </is>
      </c>
      <c r="F616" s="6" t="inlineStr">
        <is>
          <t>ಯ-17 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 
ಸ¨ =ಾರ?ಾನಪ*ಾಥಂ ತùೕ ಡಂKೇನ ೈವ ಯ¨ । 
[ ಯೇ ತಹ ù ೕಕIಂ -ಾಜಸಂ ಚಲಮಧು ವ 
॥೧೮॥ 
ಸ¨ =ಾರ ?ಾನ ಪ*ಾ ಅಥಂ ತಪಃ  ಡಂKೇನ ಚ ಏವ  ಯ¨ । 
[ ಯೇ ತ¨ ಇಹ ù ೕಕI  -ಾಜಸಂ ಚಲ ಅಧು ವ – ಮನuೆ, /ೊಗk=ೆ ಮತುI ೌರವಗkಾ 
ಬೂಾ¯=ೆಂದ ಆಚ$ಸುವ, Dೆ8ೆ ಇಲ'ದ, yಾk=ೆಲ'ದ ತಪಸುÄ -ಾಜಸ ಎTಸುತIೆ. 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 
 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 ॥೧೯॥ 
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 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 
ಂೆ ೋಂಾಾಯರ ೕಾಪವಚನ  
ಾತವG; ಯé ಾನಂ ೕಯೇSನುಪ=ಾ$uೇ । 
ೇoೇ =ಾ8ೇ ಚ Qಾೆ ೕ ಚ ತé ಾನಂ ,ಾ;5ಕಂ  ಸತ॥೨೦॥ 
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 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 
ಯ¨ ತು  ಪ ತುçಪ=ಾ-ಾಥಂ ಫಲಮುCಶG &lt;ಾ ಪNನಃ । 
ೕಯೇ ಚ ಪ$['ಷBಂ ತé -ಾಜಸಮುಾಹೃತ</t>
        </is>
      </c>
      <c r="G616" t="n">
        <v>523</v>
      </c>
    </row>
    <row r="617">
      <c r="A617" t="n">
        <v>17</v>
      </c>
      <c r="B617" t="n">
        <v>21</v>
      </c>
      <c r="C617" t="inlineStr">
        <is>
          <t>BG 17.21</t>
        </is>
      </c>
      <c r="D617" s="6" t="inlineStr">
        <is>
          <t>ಯ¨ ತು  ಪ ತುçಪ=ಾ-ಾಥಂ ಫಲಮುCಶG &lt;ಾ ಪNನಃ । 
ೕಯೇ ಚ ಪ$['ಷBಂ ತé -ಾಜಸಮುಾಹೃತ</t>
        </is>
      </c>
      <c r="E617" s="6" t="inlineStr">
        <is>
          <t>ಯ¨ ತು  ಪ ತುçಪ=ಾ-ಾಥಂ ಫಲ ಉCಶG &lt;ಾ ಪNನಃ । 
ೕಯೇ ಚ ಪ$['ಷBಂ ತ¨ -ಾಜಸ ಉಾಹೃತ –ಪ ತುGಪ=ಾರ=ಾ&gt; ಅಥ&lt;ಾ ಫಲದ ಆ,ೆಂದ, 
=ೊಡyೇಕ8ಾ' ಎಂದು =ೊಡುವ ಾನ -ಾಜಸ ಎTಸುತIೆ.
ಇDೊಬwರು ನಮೆ ಮುಂೆ ಉಪ=ಾರ ?ಾಡ&amp; ಎಂದು ಅಥ&lt;ಾ Jಂೆ ?ಾದ ಉಪ=ಾರ=ೆ&gt; ಪ ;qಾ, 
=ೊಡyೇಕ8ಾ' ಎಂದು =ೊಡುವNದು. =ೊಡು&lt;ಾಗ ಫಲದ ಬಯ=ೆಂದ =ೊಡುವNದು -ಾಜಸ ಾನ.</t>
        </is>
      </c>
      <c r="F617" s="6" t="inlineStr">
        <is>
          <t>ಪಸುÄ -ಾಜಸ ಎTಸುತIೆ. 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 
 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 ॥೧೯॥ 
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 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 
ಂೆ ೋಂಾಾಯರ ೕಾಪವಚನ  
ಾತವG; ಯé ಾನಂ ೕಯೇSನುಪ=ಾ$uೇ । 
ೇoೇ =ಾ8ೇ ಚ Qಾೆ ೕ ಚ ತé ಾನಂ ,ಾ;5ಕಂ  ಸತ॥೨೦॥ 
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 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 
ಯ¨ ತು  ಪ ತುçಪ=ಾ-ಾಥಂ ಫಲಮುCಶG &lt;ಾ ಪNನಃ । 
ೕಯೇ ಚ ಪ$['ಷBಂ ತé -ಾಜಸಮುಾಹೃತ 
॥೨೧॥ 
ಯ¨ ತು  ಪ ತುçಪ=ಾ-ಾಥಂ ಫಲ ಉCಶG &lt;ಾ ಪNನಃ । 
ೕಯೇ ಚ ಪ$['ಷBಂ ತ¨ -ಾಜಸ ಉಾಹೃತ –ಪ ತುGಪ=ಾರ=ಾ&gt; ಅಥ&lt;ಾ ಫಲದ ಆ,ೆಂದ, 
=ೊಡyೇಕ8ಾ' ಎಂದು =ೊಡುವ ಾನ -ಾಜಸ ಎTಸುತIೆ. 
ಇDೊಬwರು ನಮೆ ಮುಂೆ ಉಪ=ಾರ ?ಾಡ&amp; ಎಂದು ಅಥ&lt;ಾ Jಂೆ ?ಾದ ಉಪ=ಾರ=ೆ&gt; ಪ ;qಾ, 
=ೊಡyೇಕ8ಾ' ಎಂದು =ೊಡುವNದು. =ೊಡು&lt;ಾಗ ಫಲದ ಬಯ=ೆಂದ =ೊಡುವNದು -ಾಜಸ ಾನ. 
ಅೇಶ=ಾ8ೇ ಯé ಾನಮQಾೆ ೕಭGಶj ೕಯೇ । 
ಅಸ¨ ಕೃತಮವಾತಂ ತ¨ ಾಮಸಮುಾಹೃತ</t>
        </is>
      </c>
      <c r="G617" t="n">
        <v>523</v>
      </c>
    </row>
    <row r="618">
      <c r="A618" t="n">
        <v>17</v>
      </c>
      <c r="B618" t="n">
        <v>22</v>
      </c>
      <c r="C618" t="inlineStr">
        <is>
          <t>BG 17.22</t>
        </is>
      </c>
      <c r="D618" s="6" t="inlineStr">
        <is>
          <t>ಅೇಶ=ಾ8ೇ ಯé ಾನಮQಾೆ ೕಭGಶj ೕಯೇ । 
ಅಸ¨ ಕೃತಮವಾತಂ ತ¨ ಾಮಸಮುಾಹೃತ</t>
        </is>
      </c>
      <c r="E618" s="6" t="inlineStr">
        <is>
          <t>ಅೇಶ =ಾ8ೇ ಯ¨ ಾನ ಅQಾೆ ೕಭGಃ ಚ  ೕಯೇ । 
ಅಸ¨ ಕೃತ ಅವಾತ  ತ¨ ಾಮಸ ಉಾಹೃತ – ತಕು&gt;ದಲ'ದ ೇಶ-=ಾಲದ&amp;', 
ಅನಹವG[Iಗkೆ  ಆದ$ಸೇ Jೕಗೆದು Tೕಡುವ ಾನ ಾಮಸ ಎTಸುತIೆ.
ನಮೆ yೇಡ&lt;ಾದದCನು ಇDೊಬw$ೆ ,ಾಗ/ಾಕುವNದ=ೊ&gt;ೕಸ&gt;ರ =ೊಡುವNದು; ¾ೕಗGರಲ'ದವ$ೆ yೈದು, 
JೕqಾkX, ಅವ?ಾನ ?ಾ  =ೊಡುವNದು-ಾಮಸ ಾನ.
ಂೆ ೋಂಾಾಯರ ೕಾಪವಚನ  
ಈವ-ೆೆ ಕೃಷ¤ /ೇkದ ,ಾ;5ಕ ಕಮದ ಮಹತ5ವನು /ೇಳMವ ‘ಅಥ&lt;ಾದ’ ಈ ಅ#ಾGಯದ ಮುಂನ 
Kಾಗ. ‘ಅಥ&lt;ಾದ’ ಎಂದ-ೆ ,ಾ;5ಕ ಕಮದ ಮಹ;5=ೆಯನು /ೇಳMವ Tರೂಪuೆ.</t>
        </is>
      </c>
      <c r="F618" s="6" t="inlineStr">
        <is>
          <t>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 ॥೧೯॥ 
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 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 
ಂೆ ೋಂಾಾಯರ ೕಾಪವಚನ  
ಾತವG; ಯé ಾನಂ ೕಯೇSನುಪ=ಾ$uೇ । 
ೇoೇ =ಾ8ೇ ಚ Qಾೆ ೕ ಚ ತé ಾನಂ ,ಾ;5ಕಂ  ಸತ॥೨೦॥ 
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 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 
ಯ¨ ತು  ಪ ತುçಪ=ಾ-ಾಥಂ ಫಲಮುCಶG &lt;ಾ ಪNನಃ । 
ೕಯೇ ಚ ಪ$['ಷBಂ ತé -ಾಜಸಮುಾಹೃತ 
॥೨೧॥ 
ಯ¨ ತು  ಪ ತುçಪ=ಾ-ಾಥಂ ಫಲ ಉCಶG &lt;ಾ ಪNನಃ । 
ೕಯೇ ಚ ಪ$['ಷBಂ ತ¨ -ಾಜಸ ಉಾಹೃತ –ಪ ತುGಪ=ಾರ=ಾ&gt; ಅಥ&lt;ಾ ಫಲದ ಆ,ೆಂದ, 
=ೊಡyೇಕ8ಾ' ಎಂದು =ೊಡುವ ಾನ -ಾಜಸ ಎTಸುತIೆ. 
ಇDೊಬwರು ನಮೆ ಮುಂೆ ಉಪ=ಾರ ?ಾಡ&amp; ಎಂದು ಅಥ&lt;ಾ Jಂೆ ?ಾದ ಉಪ=ಾರ=ೆ&gt; ಪ ;qಾ, 
=ೊಡyೇಕ8ಾ' ಎಂದು =ೊಡುವNದು. =ೊಡು&lt;ಾಗ ಫಲದ ಬಯ=ೆಂದ =ೊಡುವNದು -ಾಜಸ ಾನ. 
ಅೇಶ=ಾ8ೇ ಯé ಾನಮQಾೆ ೕಭGಶj ೕಯೇ । 
ಅಸ¨ ಕೃತಮವಾತಂ ತ¨ ಾಮಸಮುಾಹೃತ 
॥೨೨॥ 
ಅೇಶ =ಾ8ೇ ಯ¨ ಾನ ಅQಾೆ ೕಭGಃ ಚ  ೕಯೇ । 
ಅಸ¨ ಕೃತ ಅವಾತ  ತ¨ ಾಮಸ ಉಾಹೃತ – ತಕು&gt;ದಲ'ದ ೇಶ-=ಾಲದ&amp;', 
ಅನಹವG[Iಗkೆ  ಆದ$ಸೇ Jೕಗೆದು Tೕಡುವ ಾನ ಾಮಸ ಎTಸುತIೆ. 
ನಮೆ yೇಡ&lt;ಾದದCನು ಇDೊಬw$ೆ ,ಾಗ/ಾಕುವNದ=ೊ&gt;ೕಸ&gt;ರ =ೊಡುವNದು; ¾ೕಗGರಲ'ದವ$ೆ yೈದು, 
JೕqಾkX, ಅವ?ಾನ ?ಾ  =ೊಡುವNದು-ಾಮಸ ಾನ. 
ಂೆ ೋಂಾಾಯರ ೕಾಪವಚನ  
ಈವ-ೆೆ ಕೃಷ¤ /ೇkದ ,ಾ;5ಕ ಕಮದ ಮಹತ5ವನು /ೇಳMವ ‘ಅಥ&lt;ಾದ’ ಈ ಅ#ಾGಯದ ಮುಂನ 
Kಾಗ. ‘ಅಥ&lt;ಾದ’ ಎಂದ-ೆ ,ಾ;5ಕ ಕಮದ ಮಹ;5=ೆಯನು /ೇಳMವ Tರೂಪuೆ. 
ಓಂ ತ¨ ಸ; Tೇoೆpೕ ಬ ಹFಣXºಧಃ ಸತಃ । 
yಾ ಹFuಾ,ೆIೕನ &lt;ೇಾಶj ಯಾಶj Jಾಃ ಪN-ಾ</t>
        </is>
      </c>
      <c r="G618" t="n">
        <v>523</v>
      </c>
    </row>
    <row r="619">
      <c r="A619" t="n">
        <v>17</v>
      </c>
      <c r="B619" t="n">
        <v>23</v>
      </c>
      <c r="C619" t="inlineStr">
        <is>
          <t>BG 17.23</t>
        </is>
      </c>
      <c r="D619" s="6" t="inlineStr">
        <is>
          <t>ಓಂ ತ¨ ಸ; Tೇoೆpೕ ಬ ಹFಣXºಧಃ ಸತಃ । 
yಾ ಹFuಾ,ೆIೕನ &lt;ೇಾಶj ಯಾಶj Jಾಃ ಪN-ಾ</t>
        </is>
      </c>
      <c r="E619" s="6" t="inlineStr">
        <is>
          <t>ಓಂ ತ¨ ಸ¨ ಇ; Tೇಶಃ  ಬ ಹFಣಃ ; ಧಃ ಸತಃ । 
yಾ ಹFuಾಃ ೇನ &lt;ೇಾಃ ಚ  ಯಾಃ ಚ  Jಾಃ ಪN-ಾ – ಓಂ [ಪ ಪಂಚವನು /ೊತIವನು ಮತುI 
ಪ ಪಂಚದ&amp;' 
ತುಂsರುವವನು], 
ತ¨ 
[&lt;ೇದಗಳ 
ಮೂಲಕ, 
ಪ-ೋ&lt;ಾ 
?ಾತ  
;kಯಲು 
,ಾಧG&lt;ಾದವನು] ಸ¨  [ಎ8ಾ' ಶುಭ ಗುಣಗkಂದ ಪ*ಣDಾದವನು] – ಇವN ಭಗವಂತನ ಮೂರು 
/ೆಸರುಗಳM. ಆ ಭಗವಂತDೇ &lt;ೇದಗಳನೂ, &lt;ೇದÜರನೂ ಮತುI ಯÜಗಳನೂ ಅ ೊkXದನು.
ಓಂ, ತ¨, ಸ¨  ಇವN ಮೂರು ಭಗವಂತನ /ೆಸರುಗಳM. ಭಗವಂತನ ಸFರuೆಾ, ಭಗವಂತನನು 
ಕ-ೆಯುವNದ=ಾ&gt; ಾTಗಳM ಈ $ೕ; ಅನುಸಂ#ಾನವನು ಬಳ=ೆೆ ತಂದರು. ಭಗವಂತನ /ೆಸರು ನಮF 
/ೆಸರಂತಲ'. ಆತನ /ೆಸರು ಆತನ ಗುಣ&lt;ಾಚಕ ಪದಗಳM. ‘ಓಂ’ ಭಗವಂತTೆ ೕಸ8ಾದ( Exclusive) 
/ೆಸರು. ಇದು ಮನುಷGನ ಒಟುB 1ೕವನದ ಎ8ಾ' ಮುಖವನು ಮೂರು ಅರಗಳ&amp;'(ಅ, ಉ, ) /ೇಳMತIೆ. 
ಇೕ ಜಗತುI qಾರ&amp;' ಓತ&lt;ಾೆ¾ೕ, ಇೕ ಜಗತುI qಾರ&amp;' /ೆuೆದು=ೊಂೆ¾ೕ –ಅವನು ‘ಓಂ’. 
DಾವN ?ಾಡುವ ಸಮಸI ಕಮವ* ಅವನ&amp;' ಅZತ&lt;ಾೆ ಎಂದು /ೇಳMವNದ=ಾ&gt; ಓಂ=ಾರವನು 
ಬಳಸುಾI-ೆ. ‘ಹ$ಃ ಓಂ’ ಎಂದು Qಾ ರಂಭದ&amp;' /ೇkದ-ೆ - “Dಾನು ಮುಂೆ ?ಾಡತಕ&gt; ಸಮಸIವ* 
ಭಗವಂತTೆ ಅZತ&lt;ಾೆ” ಎಂದು /ೇkದಂೆ. [ಓಂ=ಾರದ ಬೆ /ೆUjನ ವರuೆಾ ಅ#ಾGಯ-೭ 
oೆp'ೕಕ ೮-೯ Dೋ).
‘ತತಃ’ ಅಂದ-ೆ ತುಂsರುವವನು. ಭಗವಂತ ಸಮಸI ಗುಣಗಳ Dೆ8ೆ. ಗುಣಪ$ಪ*ಣDಾದ ಅವನು ಸಮಸI 
&lt;ೇದದ&amp;' ತುಂsಾCDೆ. ಆದC$ಂದ ಆತ ‘ತ¨'. ಇನು  ‘ಸ¨ ‘ ಎಂದ-ೆ qಾವ ೋಷವ* ಇಲ'ದವ. Jೕೆ 
ಓಂ-ತ¨-ಸ¨ ಎನುವNದು &lt;ೇದ=ಾಲದ Dಾಮತ ಯಗಳM. ಇಂದು DಾವN /ೇಳMವ ಅಚುGಾಯನಮಃ, 
ಅನಂಾಯನಮಃ, ೋಂಾಯ ನಮಃ ಕೂRಾ ಇೇ ಅಥವನು =ೊಡುತIೆ. ಅ-ಚುGತ ಅಂದ-ೆ qಾವ 
ಗುಣಂದಲೂ ಚುGತDಾದವನಲ' ಎಂದಥ. ಅವTಂದ ಚುGತDಾ ಈ ಜಗ;Iೆ ಅXIತ5ಲ'. ಆತ ಸವ 
ಜಗ;Iೆ ಆ#ಾರ. ಇನು ಎರಡDೇ Dಾಮ –ಅನಂತ. ಅಂತಲ'ದುC ಅನಂತ. qಾರ ಗುಣಗkೆ =ೊDೆ 
ಇಲ'£ೕ ಅವನು ಅನಂತ. ಮೂರDೆಯ Dಾಮ ೋಂದ. ೋ-ಅಂದ-ೆ &lt;ೇದಗಳM. ಸಮಸI &lt;ೇದಗkಂದ 
ಪ ;QಾದGDಾದ  ಭಗವಂತ-ೋಂದ. ಒ¯Bನ&amp;' ಸಂtಪI&lt;ಾ ಇ&amp;' - ಓಂ ತ¨ ಸ¨ ಎಂದ-ೆ 
“ಜಗಾ#ಾರನೂ, ಸಮಸI ಗುಣಪ*ಣನೂ, ಸಮಸI &lt;ೇದ ಪ ;QಾದGನೂ, ಸಮಸI ೋಷ ದೂರನೂ ಆದ
ಂೆ ೋಂಾಾಯರ ೕಾಪವಚನ  
ಭಗವಂತ” ಎಂದಥ. ಇಂತಹ ಭಗವಂತ &lt;ೇದವನು ಸೃ°B ?ಾದ, ಅದ$ಂದ 'ಾTಗಾ' ಎಂದು 
&lt;ೇದÜ(ಾT)ರನು ಸೃ°B ?ಾದ, ಾನ ಪ*ವಕ&lt;ಾ ಕಮ ?ಾ-ೆಂದು ಯÜವನು ಸೃ°B ?ಾದ.
ನಮF&amp;' =ೆಲವರು &lt;ೇದ-‘Qೌರುvೇಯ’ ಎಂದೂ, /ಾಗೂ ಇನು =ೆಲವರು &lt;ೇದ-‘ಅQೌರುvೇಯ’ ಎಂದೂ 
&lt;ಾದ ?ಾಡುವವ$ಾC-ೆ. ಸೃ°B ಪ*ವದ&amp;' ಪರಮಪNರುಷTಂದ ಉಚj$ಸಲಟB &lt;ೇದ Qೌರುvೇಯ;  ಇದು 
ಅDಾ-ಅನಂತ =ಾಲದ&amp;' ಪ ;ೕ ಕಲದಲೂ' ಭಗವಂತTಂದ ಉಚj$ಸಲಡುವNದ$ಂದ ಅQೌರುvೇಯ 
ಕೂRಾ /ೌದು. ಆದC$ಂದ ಈ ಕು$ತು ?ಾಡುವ &lt;ಾದ ವGಥ.</t>
        </is>
      </c>
      <c r="F619" s="6" t="inlineStr">
        <is>
          <t>ುÄ. 
ಂೆ ೋಂಾಾಯರ ೕಾಪವಚನ  
ಾತವG; ಯé ಾನಂ ೕಯೇSನುಪ=ಾ$uೇ । 
ೇoೇ =ಾ8ೇ ಚ Qಾೆ ೕ ಚ ತé ಾನಂ ,ಾ;5ಕಂ  ಸತ॥೨೦॥ 
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 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 
ಯ¨ ತು  ಪ ತುçಪ=ಾ-ಾಥಂ ಫಲಮುCಶG &lt;ಾ ಪNನಃ । 
ೕಯೇ ಚ ಪ$['ಷBಂ ತé -ಾಜಸಮುಾಹೃತ 
॥೨೧॥ 
ಯ¨ ತು  ಪ ತುçಪ=ಾ-ಾಥಂ ಫಲ ಉCಶG &lt;ಾ ಪNನಃ । 
ೕಯೇ ಚ ಪ$['ಷBಂ ತ¨ -ಾಜಸ ಉಾಹೃತ –ಪ ತುGಪ=ಾರ=ಾ&gt; ಅಥ&lt;ಾ ಫಲದ ಆ,ೆಂದ, 
=ೊಡyೇಕ8ಾ' ಎಂದು =ೊಡುವ ಾನ -ಾಜಸ ಎTಸುತIೆ. 
ಇDೊಬwರು ನಮೆ ಮುಂೆ ಉಪ=ಾರ ?ಾಡ&amp; ಎಂದು ಅಥ&lt;ಾ Jಂೆ ?ಾದ ಉಪ=ಾರ=ೆ&gt; ಪ ;qಾ, 
=ೊಡyೇಕ8ಾ' ಎಂದು =ೊಡುವNದು. =ೊಡು&lt;ಾಗ ಫಲದ ಬಯ=ೆಂದ =ೊಡುವNದು -ಾಜಸ ಾನ. 
ಅೇಶ=ಾ8ೇ ಯé ಾನಮQಾೆ ೕಭGಶj ೕಯೇ । 
ಅಸ¨ ಕೃತಮವಾತಂ ತ¨ ಾಮಸಮುಾಹೃತ 
॥೨೨॥ 
ಅೇಶ =ಾ8ೇ ಯ¨ ಾನ ಅQಾೆ ೕಭGಃ ಚ  ೕಯೇ । 
ಅಸ¨ ಕೃತ ಅವಾತ  ತ¨ ಾಮಸ ಉಾಹೃತ – ತಕು&gt;ದಲ'ದ ೇಶ-=ಾಲದ&amp;', 
ಅನಹವG[Iಗkೆ  ಆದ$ಸೇ Jೕಗೆದು Tೕಡುವ ಾನ ಾಮಸ ಎTಸುತIೆ. 
ನಮೆ yೇಡ&lt;ಾದದCನು ಇDೊಬw$ೆ ,ಾಗ/ಾಕುವNದ=ೊ&gt;ೕಸ&gt;ರ =ೊಡುವNದು; ¾ೕಗGರಲ'ದವ$ೆ yೈದು, 
JೕqಾkX, ಅವ?ಾನ ?ಾ  =ೊಡುವNದು-ಾಮಸ ಾನ. 
ಂೆ ೋಂಾಾಯರ ೕಾಪವಚನ  
ಈವ-ೆೆ ಕೃಷ¤ /ೇkದ ,ಾ;5ಕ ಕಮದ ಮಹತ5ವನು /ೇಳMವ ‘ಅಥ&lt;ಾದ’ ಈ ಅ#ಾGಯದ ಮುಂನ 
Kಾಗ. ‘ಅಥ&lt;ಾದ’ ಎಂದ-ೆ ,ಾ;5ಕ ಕಮದ ಮಹ;5=ೆಯನು /ೇಳMವ Tರೂಪuೆ. 
ಓಂ ತ¨ ಸ; Tೇoೆpೕ ಬ ಹFಣXºಧಃ ಸತಃ । 
yಾ ಹFuಾ,ೆIೕನ &lt;ೇಾಶj ಯಾಶj Jಾಃ ಪN-ಾ  
॥೨೩॥ 
ಓಂ ತ¨ ಸ¨ ಇ; Tೇಶಃ  ಬ ಹFಣಃ ; ಧಃ ಸತಃ । 
yಾ ಹFuಾಃ ೇನ &lt;ೇಾಃ ಚ  ಯಾಃ ಚ  Jಾಃ ಪN-ಾ – ಓಂ [ಪ ಪಂಚವನು /ೊತIವನು ಮತುI 
ಪ ಪಂಚದ&amp;' 
ತುಂsರುವವನು], 
ತ¨ 
[&lt;ೇದಗಳ 
ಮೂಲಕ, 
ಪ-ೋ&lt;ಾ 
?ಾತ  
;kಯಲು 
,ಾಧG&lt;ಾದವನು] ಸ¨  [ಎ8ಾ' ಶುಭ ಗುಣಗkಂದ ಪ*ಣDಾದವನು] – ಇವN ಭಗವಂತನ ಮೂರು 
/ೆಸರುಗಳM. ಆ ಭಗವಂತDೇ &lt;ೇದಗಳನೂ, &lt;ೇದÜರನೂ ಮತುI ಯÜಗಳನೂ ಅ ೊkXದನು.   
ಓಂ, ತ¨, ಸ¨  ಇವN ಮೂರು ಭಗವಂತನ /ೆಸರುಗಳM. ಭಗವಂತನ ಸFರuೆಾ, ಭಗವಂತನನು 
ಕ-ೆಯುವNದ=ಾ&gt; ಾTಗಳM ಈ $ೕ; ಅನುಸಂ#ಾನವನು ಬಳ=ೆೆ ತಂದರು. ಭಗವಂತನ /ೆಸರು ನಮF 
/ೆಸರಂತಲ'. ಆತನ /ೆಸರು ಆತನ ಗುಣ&lt;ಾಚಕ ಪದಗಳM. ‘ಓಂ’ ಭಗವಂತTೆ ೕಸ8ಾದ( Exclusive) 
/ೆಸರು. ಇದು ಮನುಷGನ ಒಟುB 1ೕವನದ ಎ8ಾ' ಮುಖವನು ಮೂರು ಅರಗಳ&amp;'(ಅ, ಉ, ) /ೇಳMತIೆ. 
ಇೕ ಜಗತುI qಾರ&amp;' ಓತ&lt;ಾೆ¾ೕ, ಇೕ ಜಗತುI qಾರ&amp;' /ೆuೆದು=ೊಂೆ¾ೕ –ಅವನು ‘ಓಂ’. 
DಾವN ?ಾಡುವ ಸಮಸI ಕಮವ* ಅವನ&amp;' ಅZತ&lt;ಾೆ ಎಂದು /ೇಳMವNದ=ಾ&gt; ಓಂ=ಾರವನು 
ಬಳಸುಾI-ೆ. ‘ಹ$ಃ ಓಂ’ ಎಂದು Qಾ ರಂಭದ&amp;' /ೇkದ-ೆ - “Dಾನು ಮುಂೆ ?ಾಡತಕ&gt; ಸಮಸIವ* 
ಭಗವಂತTೆ ಅZತ&lt;ಾೆ” ಎಂದು /ೇkದಂೆ. [ಓಂ=ಾರದ ಬೆ /ೆUjನ ವರuೆಾ ಅ#ಾGಯ-೭ 
oೆp'ೕಕ ೮-೯ Dೋ). 
‘ತತಃ’ ಅಂದ-ೆ ತುಂsರುವವನು. ಭಗವಂತ ಸಮಸI ಗುಣಗಳ Dೆ8ೆ. ಗುಣಪ$ಪ*ಣDಾದ ಅವನು ಸಮಸI 
&lt;ೇದದ&amp;' ತುಂsಾCDೆ. ಆದC$ಂದ ಆತ ‘ತ¨'. ಇನು  ‘ಸ¨ ‘ ಎಂದ-ೆ qಾವ ೋಷವ* ಇಲ'ದವ. Jೕೆ 
ಓಂ-ತ¨-ಸ¨ ಎನುವNದು &lt;ೇದ=ಾಲದ Dಾಮತ ಯಗಳM. ಇಂದು DಾವN /ೇಳMವ ಅಚುGಾಯನಮಃ, 
ಅನಂಾಯನಮಃ, ೋಂಾಯ ನಮಃ ಕೂRಾ ಇೇ ಅಥವನು =ೊಡುತIೆ. ಅ-ಚುGತ ಅಂದ-ೆ qಾವ 
ಗುಣಂದಲೂ ಚುGತDಾದವನಲ' ಎಂದಥ. ಅವTಂದ ಚುGತDಾ ಈ ಜಗ;Iೆ ಅXIತ5ಲ'. ಆತ ಸವ 
ಜಗ;Iೆ ಆ#ಾರ. ಇನು ಎರಡDೇ Dಾಮ –ಅನಂತ. ಅಂತಲ'ದುC ಅನಂತ. qಾರ ಗುಣಗkೆ =ೊDೆ 
ಇಲ'£ೕ ಅವನು ಅನಂತ. ಮೂರDೆಯ Dಾಮ ೋಂದ. ೋ-ಅಂದ-ೆ &lt;ೇದಗಳM. ಸಮಸI &lt;ೇದಗkಂದ 
ಪ ;QಾದGDಾದ  ಭಗವಂತ-ೋಂದ. ಒ¯Bನ&amp;' ಸಂtಪI&lt;ಾ ಇ&amp;' - ಓಂ ತ¨ ಸ¨ ಎಂದ-ೆ 
“ಜಗಾ#ಾರನೂ, ಸಮಸI ಗುಣಪ*ಣನೂ, ಸಮಸI &lt;ೇದ ಪ ;QಾದGನೂ, ಸಮಸI ೋಷ ದೂರನೂ ಆದ 
ಂೆ ೋಂಾಾಯರ ೕಾಪವಚನ  
ಭಗವಂತ” ಎಂದಥ. ಇಂತಹ ಭಗವಂತ &lt;ೇದವನು ಸೃ°B ?ಾದ, ಅದ$ಂದ 'ಾTಗಾ' ಎಂದು 
&lt;ೇದÜ(ಾT)ರನು ಸೃ°B ?ಾದ, ಾನ ಪ*ವಕ&lt;ಾ ಕಮ ?ಾ-ೆಂದು ಯÜವನು ಸೃ°B ?ಾದ. 
ನಮF&amp;' =ೆಲವರು &lt;ೇದ-‘Qೌರುvೇಯ’ ಎಂದೂ, /ಾಗೂ ಇನು =ೆಲವರು &lt;ೇದ-‘ಅQೌರುvೇಯ’ ಎಂದೂ 
&lt;ಾದ ?ಾಡುವವ$ಾC-ೆ. ಸೃ°B ಪ*ವದ&amp;' ಪರಮಪNರುಷTಂದ ಉಚj$ಸಲಟB &lt;ೇದ Qೌರುvೇಯ;  ಇದು 
ಅDಾ-ಅನಂತ =ಾಲದ&amp;' ಪ ;ೕ ಕಲದಲೂ' ಭಗವಂತTಂದ ಉಚj$ಸಲಡುವNದ$ಂದ ಅQೌರುvೇಯ 
ಕೂRಾ /ೌದು. ಆದC$ಂದ ಈ ಕು$ತು ?ಾಡುವ &lt;ಾದ ವGಥ. 
ತ,ಾFೋತುGಾಹೃತG ಯÜಾನತಪಃ[ qಾಃ । 
ಪ ವತಂೇ #ಾDೋ=ಾIಃ ಸತತಂ ಬ ಹF&lt;ಾDಾ</t>
        </is>
      </c>
      <c r="G619" t="n">
        <v>524</v>
      </c>
    </row>
    <row r="620">
      <c r="A620" t="n">
        <v>17</v>
      </c>
      <c r="B620" t="n">
        <v>24</v>
      </c>
      <c r="C620" t="inlineStr">
        <is>
          <t>BG 17.24</t>
        </is>
      </c>
      <c r="D620" s="6" t="inlineStr">
        <is>
          <t>ತ,ಾFೋತುGಾಹೃತG ಯÜಾನತಪಃ[ qಾಃ । 
ಪ ವತಂೇ #ಾDೋ=ಾIಃ ಸತತಂ ಬ ಹF&lt;ಾDಾ</t>
        </is>
      </c>
      <c r="E620" s="6" t="inlineStr">
        <is>
          <t>ತ,ಾF¨ ಓಂ ಇ; ಉಾಹೃತG ಯÜ ಾನ ತಪಃ [ qಾಃ । 
ಪ ವತಂೇ #ಾನ ಉ=ಾIಃ ಸತತ  ಬ ಹF&lt;ಾDಾ – ಆದC$ಂದ oಾಸºದ ಕಟBೆೆ  ಅನುಗುಣ&lt;ಾದ, 
ಬ ಹF Uಂತಕರ ಯÜ, ಾನ ಮತುI ತಪದ [ ¢ಗಳM qಾ&lt;ಾಗಲೂ ‘ಓಂ’ ಎಂದು ಭಗವಂತನ Dಾಮ 
ಸFರuೆಯ ಜೆೆ¢ೕ ೊಡಗುತI&lt;ೆ.
ಕಮದ&amp;' ಓಂ=ಾರ ಬಳ=ೆಯ ಮಹತ5ವನು ಕೃಷ¤  ಇ&amp;' ವ$XಾCDೆ. ನಮೆ ;kದಂೆ ಒಬw 
&lt;ೇದÜDಾಗyೇ=ಾದ-ೆ ಆತTೆ ಓಂ=ಾರದ ಉಪೇಶ&lt;ಾರyೇಕು; ಯÜದ ಆ-ಅಂತದ&amp;' ಓಂ=ಾರ 
/ೇಳyೇಕು; &lt;ೇದ ಪಠಣದ ಆ-ಅಂತದ&amp;' ಓಂ=ಾರರyೇಕು. ಇೆಲ'ವ* JಂTಂದಲೂ ಬಂರುವ 
ಆಚರuೆಗಳM. DಾವN ?ಾಡುವ qಾವ =ಾಯ&lt;ೇ ಇರ&amp;, ಅದನು Qಾ ರಂ¡ಸು&lt;ಾಗ “ಇದನು ಭಗವಂತನ 
ಪ*ಾರೂಪ&lt;ಾ ?ಾಡುೆIೕDೆ” ಎನುವ ಸಂಕಲ ?ಾ ?ಾಡುವNದು ಮತುI ಅಂತGದ&amp;'  “Dಾನು 
?ಾದCನು ಭಗವಂತ X5ೕಕ$ಸ&amp;” ಎಂದು /ೇಳMವNದು-ಇದರ ಮೂಲ ಉೆCೕಶ. Jೕೆ ಓಂ=ಾರ /ೇk¢ೕ 
ಕಮ ?ಾಡyೇಕು ಎನುವ ಆಚರuೆ JಂTಂದ yೆೆದುಬಂತು. ಈ ಅನುಸಂ#ಾನಂದ DಾವN qಾವNೇ 
Qಾ-ಾಯಣ, /ೋಮ, ಹವನ, ಯÜ, ತಪಸುÄ, ಾನ  ?ಾದರೂ ಕೂRಾ ಅದು ,ಾ;5ಕ ಕಮ&lt;ೆTಸುತIೆ.</t>
        </is>
      </c>
      <c r="F620" s="6" t="inlineStr">
        <is>
          <t>ೕಸ8ಾದ( Exclusive) 
/ೆಸರು. ಇದು ಮನುಷGನ ಒಟುB 1ೕವನದ ಎ8ಾ' ಮುಖವನು ಮೂರು ಅರಗಳ&amp;'(ಅ, ಉ, ) /ೇಳMತIೆ. 
ಇೕ ಜಗತುI qಾರ&amp;' ಓತ&lt;ಾೆ¾ೕ, ಇೕ ಜಗತುI qಾರ&amp;' /ೆuೆದು=ೊಂೆ¾ೕ –ಅವನು ‘ಓಂ’. 
DಾವN ?ಾಡುವ ಸಮಸI ಕಮವ* ಅವನ&amp;' ಅZತ&lt;ಾೆ ಎಂದು /ೇಳMವNದ=ಾ&gt; ಓಂ=ಾರವನು 
ಬಳಸುಾI-ೆ. ‘ಹ$ಃ ಓಂ’ ಎಂದು Qಾ ರಂಭದ&amp;' /ೇkದ-ೆ - “Dಾನು ಮುಂೆ ?ಾಡತಕ&gt; ಸಮಸIವ* 
ಭಗವಂತTೆ ಅZತ&lt;ಾೆ” ಎಂದು /ೇkದಂೆ. [ಓಂ=ಾರದ ಬೆ /ೆUjನ ವರuೆಾ ಅ#ಾGಯ-೭ 
oೆp'ೕಕ ೮-೯ Dೋ). 
‘ತತಃ’ ಅಂದ-ೆ ತುಂsರುವವನು. ಭಗವಂತ ಸಮಸI ಗುಣಗಳ Dೆ8ೆ. ಗುಣಪ$ಪ*ಣDಾದ ಅವನು ಸಮಸI 
&lt;ೇದದ&amp;' ತುಂsಾCDೆ. ಆದC$ಂದ ಆತ ‘ತ¨'. ಇನು  ‘ಸ¨ ‘ ಎಂದ-ೆ qಾವ ೋಷವ* ಇಲ'ದವ. Jೕೆ 
ಓಂ-ತ¨-ಸ¨ ಎನುವNದು &lt;ೇದ=ಾಲದ Dಾಮತ ಯಗಳM. ಇಂದು DಾವN /ೇಳMವ ಅಚುGಾಯನಮಃ, 
ಅನಂಾಯನಮಃ, ೋಂಾಯ ನಮಃ ಕೂRಾ ಇೇ ಅಥವನು =ೊಡುತIೆ. ಅ-ಚುGತ ಅಂದ-ೆ qಾವ 
ಗುಣಂದಲೂ ಚುGತDಾದವನಲ' ಎಂದಥ. ಅವTಂದ ಚುGತDಾ ಈ ಜಗ;Iೆ ಅXIತ5ಲ'. ಆತ ಸವ 
ಜಗ;Iೆ ಆ#ಾರ. ಇನು ಎರಡDೇ Dಾಮ –ಅನಂತ. ಅಂತಲ'ದುC ಅನಂತ. qಾರ ಗುಣಗkೆ =ೊDೆ 
ಇಲ'£ೕ ಅವನು ಅನಂತ. ಮೂರDೆಯ Dಾಮ ೋಂದ. ೋ-ಅಂದ-ೆ &lt;ೇದಗಳM. ಸಮಸI &lt;ೇದಗkಂದ 
ಪ ;QಾದGDಾದ  ಭಗವಂತ-ೋಂದ. ಒ¯Bನ&amp;' ಸಂtಪI&lt;ಾ ಇ&amp;' - ಓಂ ತ¨ ಸ¨ ಎಂದ-ೆ 
“ಜಗಾ#ಾರನೂ, ಸಮಸI ಗುಣಪ*ಣನೂ, ಸಮಸI &lt;ೇದ ಪ ;QಾದGನೂ, ಸಮಸI ೋಷ ದೂರನೂ ಆದ 
ಂೆ ೋಂಾಾಯರ ೕಾಪವಚನ  
ಭಗವಂತ” ಎಂದಥ. ಇಂತಹ ಭಗವಂತ &lt;ೇದವನು ಸೃ°B ?ಾದ, ಅದ$ಂದ 'ಾTಗಾ' ಎಂದು 
&lt;ೇದÜ(ಾT)ರನು ಸೃ°B ?ಾದ, ಾನ ಪ*ವಕ&lt;ಾ ಕಮ ?ಾ-ೆಂದು ಯÜವನು ಸೃ°B ?ಾದ. 
ನಮF&amp;' =ೆಲವರು &lt;ೇದ-‘Qೌರುvೇಯ’ ಎಂದೂ, /ಾಗೂ ಇನು =ೆಲವರು &lt;ೇದ-‘ಅQೌರುvೇಯ’ ಎಂದೂ 
&lt;ಾದ ?ಾಡುವವ$ಾC-ೆ. ಸೃ°B ಪ*ವದ&amp;' ಪರಮಪNರುಷTಂದ ಉಚj$ಸಲಟB &lt;ೇದ Qೌರುvೇಯ;  ಇದು 
ಅDಾ-ಅನಂತ =ಾಲದ&amp;' ಪ ;ೕ ಕಲದಲೂ' ಭಗವಂತTಂದ ಉಚj$ಸಲಡುವNದ$ಂದ ಅQೌರುvೇಯ 
ಕೂRಾ /ೌದು. ಆದC$ಂದ ಈ ಕು$ತು ?ಾಡುವ &lt;ಾದ ವGಥ. 
ತ,ಾFೋತುGಾಹೃತG ಯÜಾನತಪಃ[ qಾಃ । 
ಪ ವತಂೇ #ಾDೋ=ಾIಃ ಸತತಂ ಬ ಹF&lt;ಾDಾ 
॥೨೪॥ 
ತ,ಾF¨ ಓಂ ಇ; ಉಾಹೃತG ಯÜ ಾನ ತಪಃ [ qಾಃ । 
ಪ ವತಂೇ #ಾನ ಉ=ಾIಃ ಸತತ  ಬ ಹF&lt;ಾDಾ – ಆದC$ಂದ oಾಸºದ ಕಟBೆೆ  ಅನುಗುಣ&lt;ಾದ, 
ಬ ಹF Uಂತಕರ ಯÜ, ಾನ ಮತುI ತಪದ [ ¢ಗಳM qಾ&lt;ಾಗಲೂ ‘ಓಂ’ ಎಂದು ಭಗವಂತನ Dಾಮ 
ಸFರuೆಯ ಜೆೆ¢ೕ ೊಡಗುತI&lt;ೆ. 
ಕಮದ&amp;' ಓಂ=ಾರ ಬಳ=ೆಯ ಮಹತ5ವನು ಕೃಷ¤  ಇ&amp;' ವ$XಾCDೆ. ನಮೆ ;kದಂೆ ಒಬw 
&lt;ೇದÜDಾಗyೇ=ಾದ-ೆ ಆತTೆ ಓಂ=ಾರದ ಉಪೇಶ&lt;ಾರyೇಕು; ಯÜದ ಆ-ಅಂತದ&amp;' ಓಂ=ಾರ 
/ೇಳyೇಕು; &lt;ೇದ ಪಠಣದ ಆ-ಅಂತದ&amp;' ಓಂ=ಾರರyೇಕು. ಇೆಲ'ವ* JಂTಂದಲೂ ಬಂರುವ 
ಆಚರuೆಗಳM. DಾವN ?ಾಡುವ qಾವ =ಾಯ&lt;ೇ ಇರ&amp;, ಅದನು Qಾ ರಂ¡ಸು&lt;ಾಗ “ಇದನು ಭಗವಂತನ 
ಪ*ಾರೂಪ&lt;ಾ ?ಾಡುೆIೕDೆ” ಎನುವ ಸಂಕಲ ?ಾ ?ಾಡುವNದು ಮತುI ಅಂತGದ&amp;'  “Dಾನು 
?ಾದCನು ಭಗವಂತ X5ೕಕ$ಸ&amp;” ಎಂದು /ೇಳMವNದು-ಇದರ ಮೂಲ ಉೆCೕಶ. Jೕೆ ಓಂ=ಾರ /ೇk¢ೕ 
ಕಮ ?ಾಡyೇಕು ಎನುವ ಆಚರuೆ JಂTಂದ yೆೆದುಬಂತು. ಈ ಅನುಸಂ#ಾನಂದ DಾವN qಾವNೇ 
Qಾ-ಾಯಣ, /ೋಮ, ಹವನ, ಯÜ, ತಪಸುÄ, ಾನ  ?ಾದರೂ ಕೂRಾ ಅದು ,ಾ;5ಕ ಕಮ&lt;ೆTಸುತIೆ. 
ತತGನ¡ಸಂ#ಾಯ ಫಲಂ ಯÜತಪಃ[ qಾಃ । 
ಾನ[ qಾಶj #ಾಃ [ ಯಂೇ eೕ=ಾಂt¡ಃ</t>
        </is>
      </c>
      <c r="G620" t="n">
        <v>525</v>
      </c>
    </row>
    <row r="621">
      <c r="A621" t="n">
        <v>17</v>
      </c>
      <c r="B621" t="n">
        <v>25</v>
      </c>
      <c r="C621" t="inlineStr">
        <is>
          <t>BG 17.25</t>
        </is>
      </c>
      <c r="D621" s="6" t="inlineStr">
        <is>
          <t>ತತGನ¡ಸಂ#ಾಯ ಫಲಂ ಯÜತಪಃ[ qಾಃ । 
ಾನ[ qಾಶj #ಾಃ [ ಯಂೇ eೕ=ಾಂt¡ಃ</t>
        </is>
      </c>
      <c r="E621" s="6" t="inlineStr">
        <is>
          <t>ತ¨ ಇ; ಅನ¡ಸಂ#ಾಯ ಫಲಂ ಯÜ ತಪಃ [ qಾಃ । 
ಾನ [ qಾಃ ಚ  #ಾಃ [ ಯಂೇ eೕ=ಾಂt¡ಃ – eೕ ಬಯಸುವ ಸಜÎನರು ಫಲವನು ಬಯಸೆ, 
‘ತ¨’ ಎTXದ ಭಗವಂತTಾ ಬೆಬೆಯ ಯÜ, ಾನ ಮತುI ತಪದ [ ¢ಗಳನು ಆಚ$ಸುಾI-ೆ.
ಂೆ ೋಂಾಾಯರ ೕಾಪವಚನ  
‘ತ¨’ ಎನುವNದು ಸಮಸI &lt;ೇದ &lt;ಾಚGDಾದ ಭಗವಂತನನು /ೇಳMತIೆ ಎನುವNದನು Jಂೆ DೋೆCೕ&lt;ೆ. 
ಇ&amp;'-DಾವN ?ಾಡುವ ಕಮದ&amp;' ‘ತ¨’ ಏನನು /ೇಳMತIೆ ಎನುವNದನು ಕೃಷ¤ ವ$XಾCDೆ. ‘ತ¨’ 
ಎನುವNದು &lt;ೇದ?ಾಾ ಾಯ;ºಯ ಸಂtಪIಪದ(Abbreviation; eದಲ ಮತುI =ೊDೆಯ ಅರ) 
Jೕಾ ಇದು ಾಯ;º &lt;ಾಚG ಭಗವಂತನ ಮುಖG Dಾಮ#ೇಯ. ‘ತ¨’ ಎನುವNದು ಕಮದ&amp;' 
ಭಗವಂತನು =ೊಡುವ ಫಲವನು /ೇಳMತIೆ. ‘ತ¨’ ಎಂದ-ೆ qಾವNೇ ಐJಕ ಫಲದ ಆ,ೆ ಇಲ'ೆ, 
ಭವಬಂಧನಂದ sಡುಗRೆೊkX eೕವನು =ೊಡುವ ಭಗವಂತನ Z ೕ;ಾ ?ಾಡುವ ಕಮ. ಅದು 
ಯÜರಬಹುದು, ತಪXÄರಬಹುದು ಅಥ&lt;ಾ ಾನರಬಹುದು. ಾTಗಳM ಾನ ?ಾಡು&lt;ಾಗ ಕೂRಾ 
qಾವNೇ ಐJಕ ಫಲದ ಅQೇೆ ಇಲ'ೆ ಾನ ?ಾಡುಾI-ೆ. ಉಾಹರuೆೆ ಅನಾನ: ಅನದ ಅ¡?ಾT 
ಲtÅ; ಅನಾನ ಎಂದ-ೆ ಾನ X5ೕಕ$ಸುವವDೊಳರುವ &lt;ೈoಾ5ನರ ರೂZ Dಾ-ಾಯಣTೆ ಲtÅಯ 
ಸಮಪuೆ. ಇೇ $ೕ; ಕDಾGಾನ: ಕDಾGಾನ ?ಾಡು&lt;ಾಗ ಕDಾGZತೃಗಳM ಗಂನ ಆXI, ಹುೆC,  
ಸಂಬಳ Dೋ ಾನ ?ಾಡುವNದಲ'. ಬದ&amp;ೆ ಹುಡುಯ ಒಳರುವ ಲtÅಯನು ಹುಡುಗನ ಒಳರುವ 
Dಾ-ಾಯಣTೆ ಅZತ&lt;ಾಗ&amp; ಎನುವ  ಅನುಸಂ#ಾನಂದ  TೕಡುವNದು. Jೕೆ eೕ=ಾಂtಗಳM  
“ಎ8ಾ' ?ಾಸುವವನು ಆ ಭಗವಂತ-ಅವನ Z ೕತGಥ ಈ ಪ*ೆ” ಎಂದು qಾವNೇ 8ೌ[ಕ ಫ8ಾQೇೆ 
ಇಲ'ೆ [ ¢ವನು ?ಾಡುಾI-ೆ. ಇದು ‘ತ¨’.</t>
        </is>
      </c>
      <c r="F621" s="6" t="inlineStr">
        <is>
          <t>ೂರDೆಯ Dಾಮ ೋಂದ. ೋ-ಅಂದ-ೆ &lt;ೇದಗಳM. ಸಮಸI &lt;ೇದಗkಂದ 
ಪ ;QಾದGDಾದ  ಭಗವಂತ-ೋಂದ. ಒ¯Bನ&amp;' ಸಂtಪI&lt;ಾ ಇ&amp;' - ಓಂ ತ¨ ಸ¨ ಎಂದ-ೆ 
“ಜಗಾ#ಾರನೂ, ಸಮಸI ಗುಣಪ*ಣನೂ, ಸಮಸI &lt;ೇದ ಪ ;QಾದGನೂ, ಸಮಸI ೋಷ ದೂರನೂ ಆದ 
ಂೆ ೋಂಾಾಯರ ೕಾಪವಚನ  
ಭಗವಂತ” ಎಂದಥ. ಇಂತಹ ಭಗವಂತ &lt;ೇದವನು ಸೃ°B ?ಾದ, ಅದ$ಂದ 'ಾTಗಾ' ಎಂದು 
&lt;ೇದÜ(ಾT)ರನು ಸೃ°B ?ಾದ, ಾನ ಪ*ವಕ&lt;ಾ ಕಮ ?ಾ-ೆಂದು ಯÜವನು ಸೃ°B ?ಾದ. 
ನಮF&amp;' =ೆಲವರು &lt;ೇದ-‘Qೌರುvೇಯ’ ಎಂದೂ, /ಾಗೂ ಇನು =ೆಲವರು &lt;ೇದ-‘ಅQೌರುvೇಯ’ ಎಂದೂ 
&lt;ಾದ ?ಾಡುವವ$ಾC-ೆ. ಸೃ°B ಪ*ವದ&amp;' ಪರಮಪNರುಷTಂದ ಉಚj$ಸಲಟB &lt;ೇದ Qೌರುvೇಯ;  ಇದು 
ಅDಾ-ಅನಂತ =ಾಲದ&amp;' ಪ ;ೕ ಕಲದಲೂ' ಭಗವಂತTಂದ ಉಚj$ಸಲಡುವNದ$ಂದ ಅQೌರುvೇಯ 
ಕೂRಾ /ೌದು. ಆದC$ಂದ ಈ ಕು$ತು ?ಾಡುವ &lt;ಾದ ವGಥ. 
ತ,ಾFೋತುGಾಹೃತG ಯÜಾನತಪಃ[ qಾಃ । 
ಪ ವತಂೇ #ಾDೋ=ಾIಃ ಸತತಂ ಬ ಹF&lt;ಾDಾ 
॥೨೪॥ 
ತ,ಾF¨ ಓಂ ಇ; ಉಾಹೃತG ಯÜ ಾನ ತಪಃ [ qಾಃ । 
ಪ ವತಂೇ #ಾನ ಉ=ಾIಃ ಸತತ  ಬ ಹF&lt;ಾDಾ – ಆದC$ಂದ oಾಸºದ ಕಟBೆೆ  ಅನುಗುಣ&lt;ಾದ, 
ಬ ಹF Uಂತಕರ ಯÜ, ಾನ ಮತುI ತಪದ [ ¢ಗಳM qಾ&lt;ಾಗಲೂ ‘ಓಂ’ ಎಂದು ಭಗವಂತನ Dಾಮ 
ಸFರuೆಯ ಜೆೆ¢ೕ ೊಡಗುತI&lt;ೆ. 
ಕಮದ&amp;' ಓಂ=ಾರ ಬಳ=ೆಯ ಮಹತ5ವನು ಕೃಷ¤  ಇ&amp;' ವ$XಾCDೆ. ನಮೆ ;kದಂೆ ಒಬw 
&lt;ೇದÜDಾಗyೇ=ಾದ-ೆ ಆತTೆ ಓಂ=ಾರದ ಉಪೇಶ&lt;ಾರyೇಕು; ಯÜದ ಆ-ಅಂತದ&amp;' ಓಂ=ಾರ 
/ೇಳyೇಕು; &lt;ೇದ ಪಠಣದ ಆ-ಅಂತದ&amp;' ಓಂ=ಾರರyೇಕು. ಇೆಲ'ವ* JಂTಂದಲೂ ಬಂರುವ 
ಆಚರuೆಗಳM. DಾವN ?ಾಡುವ qಾವ =ಾಯ&lt;ೇ ಇರ&amp;, ಅದನು Qಾ ರಂ¡ಸು&lt;ಾಗ “ಇದನು ಭಗವಂತನ 
ಪ*ಾರೂಪ&lt;ಾ ?ಾಡುೆIೕDೆ” ಎನುವ ಸಂಕಲ ?ಾ ?ಾಡುವNದು ಮತುI ಅಂತGದ&amp;'  “Dಾನು 
?ಾದCನು ಭಗವಂತ X5ೕಕ$ಸ&amp;” ಎಂದು /ೇಳMವNದು-ಇದರ ಮೂಲ ಉೆCೕಶ. Jೕೆ ಓಂ=ಾರ /ೇk¢ೕ 
ಕಮ ?ಾಡyೇಕು ಎನುವ ಆಚರuೆ JಂTಂದ yೆೆದುಬಂತು. ಈ ಅನುಸಂ#ಾನಂದ DಾವN qಾವNೇ 
Qಾ-ಾಯಣ, /ೋಮ, ಹವನ, ಯÜ, ತಪಸುÄ, ಾನ  ?ಾದರೂ ಕೂRಾ ಅದು ,ಾ;5ಕ ಕಮ&lt;ೆTಸುತIೆ. 
ತತGನ¡ಸಂ#ಾಯ ಫಲಂ ಯÜತಪಃ[ qಾಃ । 
ಾನ[ qಾಶj #ಾಃ [ ಯಂೇ eೕ=ಾಂt¡ಃ 
॥೨೫॥ 
ತ¨ ಇ; ಅನ¡ಸಂ#ಾಯ ಫಲಂ ಯÜ ತಪಃ [ qಾಃ । 
ಾನ [ qಾಃ ಚ  #ಾಃ [ ಯಂೇ eೕ=ಾಂt¡ಃ – eೕ ಬಯಸುವ ಸಜÎನರು ಫಲವನು ಬಯಸೆ, 
‘ತ¨’ ಎTXದ ಭಗವಂತTಾ ಬೆಬೆಯ ಯÜ, ಾನ ಮತುI ತಪದ [ ¢ಗಳನು ಆಚ$ಸುಾI-ೆ. 
ಂೆ ೋಂಾಾಯರ ೕಾಪವಚನ  
‘ತ¨’ ಎನುವNದು ಸಮಸI &lt;ೇದ &lt;ಾಚGDಾದ ಭಗವಂತನನು /ೇಳMತIೆ ಎನುವNದನು Jಂೆ DೋೆCೕ&lt;ೆ. 
ಇ&amp;'-DಾವN ?ಾಡುವ ಕಮದ&amp;' ‘ತ¨’ ಏನನು /ೇಳMತIೆ ಎನುವNದನು ಕೃಷ¤ ವ$XಾCDೆ. ‘ತ¨’ 
ಎನುವNದು &lt;ೇದ?ಾಾ ಾಯ;ºಯ ಸಂtಪIಪದ(Abbreviation; eದಲ ಮತುI =ೊDೆಯ ಅರ) 
Jೕಾ ಇದು ಾಯ;º &lt;ಾಚG ಭಗವಂತನ ಮುಖG Dಾಮ#ೇಯ. ‘ತ¨’ ಎನುವNದು ಕಮದ&amp;' 
ಭಗವಂತನು =ೊಡುವ ಫಲವನು /ೇಳMತIೆ. ‘ತ¨’ ಎಂದ-ೆ qಾವNೇ ಐJಕ ಫಲದ ಆ,ೆ ಇಲ'ೆ, 
ಭವಬಂಧನಂದ sಡುಗRೆೊkX eೕವನು =ೊಡುವ ಭಗವಂತನ Z ೕ;ಾ ?ಾಡುವ ಕಮ. ಅದು 
ಯÜರಬಹುದು, ತಪXÄರಬಹುದು ಅಥ&lt;ಾ ಾನರಬಹುದು. ಾTಗಳM ಾನ ?ಾಡು&lt;ಾಗ ಕೂRಾ 
qಾವNೇ ಐJಕ ಫಲದ ಅQೇೆ ಇಲ'ೆ ಾನ ?ಾಡುಾI-ೆ. ಉಾಹರuೆೆ ಅನಾನ: ಅನದ ಅ¡?ಾT 
ಲtÅ; ಅನಾನ ಎಂದ-ೆ ಾನ X5ೕಕ$ಸುವವDೊಳರುವ &lt;ೈoಾ5ನರ ರೂZ Dಾ-ಾಯಣTೆ ಲtÅಯ 
ಸಮಪuೆ. ಇೇ $ೕ; ಕDಾGಾನ: ಕDಾGಾನ ?ಾಡು&lt;ಾಗ ಕDಾGZತೃಗಳM ಗಂನ ಆXI, ಹುೆC,  
ಸಂಬಳ Dೋ ಾನ ?ಾಡುವNದಲ'. ಬದ&amp;ೆ ಹುಡುಯ ಒಳರುವ ಲtÅಯನು ಹುಡುಗನ ಒಳರುವ 
Dಾ-ಾಯಣTೆ ಅZತ&lt;ಾಗ&amp; ಎನುವ  ಅನುಸಂ#ಾನಂದ  TೕಡುವNದು. Jೕೆ eೕ=ಾಂtಗಳM  
“ಎ8ಾ' ?ಾಸುವವನು ಆ ಭಗವಂತ-ಅವನ Z ೕತGಥ ಈ ಪ*ೆ” ಎಂದು qಾವNೇ 8ೌ[ಕ ಫ8ಾQೇೆ 
ಇಲ'ೆ [ ¢ವನು ?ಾಡುಾI-ೆ. ಇದು ‘ತ¨’.   
ಸé Kಾ&lt;ೇ ,ಾಧುKಾ&lt;ೇ ಚ ಸೆGೕತ¨ ಪ ಯುಜGೇ । 
ಪ ಶ,ೆIೕ ಕಮ  ತಾ ಸಚ¶ಬCಃ Qಾಥ ಯುಜGೇ</t>
        </is>
      </c>
      <c r="G621" t="n">
        <v>525</v>
      </c>
    </row>
    <row r="622">
      <c r="A622" t="n">
        <v>17</v>
      </c>
      <c r="B622" t="n">
        <v>26</v>
      </c>
      <c r="C622" t="inlineStr">
        <is>
          <t>BG 17.26</t>
        </is>
      </c>
      <c r="D622" s="6" t="inlineStr">
        <is>
          <t>ಸé Kಾ&lt;ೇ ,ಾಧುKಾ&lt;ೇ ಚ ಸೆGೕತ¨ ಪ ಯುಜGೇ । 
ಪ ಶ,ೆIೕ ಕಮ  ತಾ ಸಚ¶ಬCಃ Qಾಥ ಯುಜGೇ</t>
        </is>
      </c>
      <c r="E622" s="6" t="inlineStr">
        <is>
          <t>ಸ¨  Kಾ&lt;ೇ ,ಾಧುKಾ&lt;ೇ ಚ ಸ¨ ಇ; ಏತ¨ ಪ ಯುಜGೇ । 
ಪ ಶ,ೆIೕ ಕಮ  ತಾ ಸ¨ ಶಬCಃ Qಾಥ ಯುಜGೇ – Qಾಾ, ‘ಹುಟುB’ ಮತುI ‘ಒೆnಯತನ’ ಎಂಬ 
ಅಥದ&amp;'  ‘ಸ¨’ ಎಂಬ ಶಬC ಬಳ=ೆqಾಗುತIೆ. ‘ಒೆnಯ =ೆಲಸ’ ಎಂಬ ಅಥದಲೂ' ‘ಸ¨’ ಶಬC ಸಲು'ತIೆ.
‘ಸ¨’ ಅನುವNದ=ೆ&gt; ಒಂದು ಅಥ-Kಾವ. ಸ¨-Kಾವ ಎಂದ-ೆ ಸಜÎT=ೆಂದ ಇರುವNದು. ಇದು 8ೋಕದ&amp;' 
ವG[Iೆ ಬಳಸುವ ಪದಪ ¾ೕಗ. ಇದನು ಕಮದ&amp;' ಬಳXಾಗ ಸ¨-ಕಮ&lt;ಾಗುತIೆ.  ಓಂ=ಾರ &lt;ಾಚG 
ಭಗವಂತTೆ ಅಪuಾ Kಾವಂದ, qಾವNೇ  ಫ8ಾQೇೆ ಇಲ'ೆ(ತ¨)  ?ಾಡುವ ಕಮ ‘ಸ¨’-ಕಮ. 
qಾವ ಕಮವನು ಭಗವಂತನ ಕು$ಾ ?ಾಡುೆIೕ£ೕ, ಆ ಕಮ ಪ ಶಸI&lt;ಾರyೇಕು. ಅಂದ-ೆ 
,ಾ5ಥ=ಾ&gt; ?ಾದ-ೆ ಅದನು ಜನ ಚುjವNಲ'. ಬದ&amp;ೆ ಾGಗಂದ ?ಾಡುವ ಕಮ ಪ ಶಸI 
ಕಮ&lt;ೆTಸುತIೆ. DಾವN ಈ $ೕ; ಪ ;¾ಂದು ಶಬCದ ಅಥವನು ;kದು, QಾಲDೆ ?ಾಡುವ 
Qಾಥ-ಾಗyೇಕು ಎನುವNದು ಕೃಷ¤ನ ಸಂೇಶ. ‘ಸ¨’ ಪದದ ಅಥವನು ಇನೂ ವರ&lt;ಾ ಮುಂನ 
oೆp'ೕಕದ&amp;' ಕೃಷ¤ ವ$ಸುಾIDೆ.</t>
        </is>
      </c>
      <c r="F622" s="6" t="inlineStr">
        <is>
          <t>ಾ ?ಾಡುವNದು ಮತುI ಅಂತGದ&amp;'  “Dಾನು 
?ಾದCನು ಭಗವಂತ X5ೕಕ$ಸ&amp;” ಎಂದು /ೇಳMವNದು-ಇದರ ಮೂಲ ಉೆCೕಶ. Jೕೆ ಓಂ=ಾರ /ೇk¢ೕ 
ಕಮ ?ಾಡyೇಕು ಎನುವ ಆಚರuೆ JಂTಂದ yೆೆದುಬಂತು. ಈ ಅನುಸಂ#ಾನಂದ DಾವN qಾವNೇ 
Qಾ-ಾಯಣ, /ೋಮ, ಹವನ, ಯÜ, ತಪಸುÄ, ಾನ  ?ಾದರೂ ಕೂRಾ ಅದು ,ಾ;5ಕ ಕಮ&lt;ೆTಸುತIೆ. 
ತತGನ¡ಸಂ#ಾಯ ಫಲಂ ಯÜತಪಃ[ qಾಃ । 
ಾನ[ qಾಶj #ಾಃ [ ಯಂೇ eೕ=ಾಂt¡ಃ 
॥೨೫॥ 
ತ¨ ಇ; ಅನ¡ಸಂ#ಾಯ ಫಲಂ ಯÜ ತಪಃ [ qಾಃ । 
ಾನ [ qಾಃ ಚ  #ಾಃ [ ಯಂೇ eೕ=ಾಂt¡ಃ – eೕ ಬಯಸುವ ಸಜÎನರು ಫಲವನು ಬಯಸೆ, 
‘ತ¨’ ಎTXದ ಭಗವಂತTಾ ಬೆಬೆಯ ಯÜ, ಾನ ಮತುI ತಪದ [ ¢ಗಳನು ಆಚ$ಸುಾI-ೆ. 
ಂೆ ೋಂಾಾಯರ ೕಾಪವಚನ  
‘ತ¨’ ಎನುವNದು ಸಮಸI &lt;ೇದ &lt;ಾಚGDಾದ ಭಗವಂತನನು /ೇಳMತIೆ ಎನುವNದನು Jಂೆ DೋೆCೕ&lt;ೆ. 
ಇ&amp;'-DಾವN ?ಾಡುವ ಕಮದ&amp;' ‘ತ¨’ ಏನನು /ೇಳMತIೆ ಎನುವNದನು ಕೃಷ¤ ವ$XಾCDೆ. ‘ತ¨’ 
ಎನುವNದು &lt;ೇದ?ಾಾ ಾಯ;ºಯ ಸಂtಪIಪದ(Abbreviation; eದಲ ಮತುI =ೊDೆಯ ಅರ) 
Jೕಾ ಇದು ಾಯ;º &lt;ಾಚG ಭಗವಂತನ ಮುಖG Dಾಮ#ೇಯ. ‘ತ¨’ ಎನುವNದು ಕಮದ&amp;' 
ಭಗವಂತನು =ೊಡುವ ಫಲವನು /ೇಳMತIೆ. ‘ತ¨’ ಎಂದ-ೆ qಾವNೇ ಐJಕ ಫಲದ ಆ,ೆ ಇಲ'ೆ, 
ಭವಬಂಧನಂದ sಡುಗRೆೊkX eೕವನು =ೊಡುವ ಭಗವಂತನ Z ೕ;ಾ ?ಾಡುವ ಕಮ. ಅದು 
ಯÜರಬಹುದು, ತಪXÄರಬಹುದು ಅಥ&lt;ಾ ಾನರಬಹುದು. ಾTಗಳM ಾನ ?ಾಡು&lt;ಾಗ ಕೂRಾ 
qಾವNೇ ಐJಕ ಫಲದ ಅQೇೆ ಇಲ'ೆ ಾನ ?ಾಡುಾI-ೆ. ಉಾಹರuೆೆ ಅನಾನ: ಅನದ ಅ¡?ಾT 
ಲtÅ; ಅನಾನ ಎಂದ-ೆ ಾನ X5ೕಕ$ಸುವವDೊಳರುವ &lt;ೈoಾ5ನರ ರೂZ Dಾ-ಾಯಣTೆ ಲtÅಯ 
ಸಮಪuೆ. ಇೇ $ೕ; ಕDಾGಾನ: ಕDಾGಾನ ?ಾಡು&lt;ಾಗ ಕDಾGZತೃಗಳM ಗಂನ ಆXI, ಹುೆC,  
ಸಂಬಳ Dೋ ಾನ ?ಾಡುವNದಲ'. ಬದ&amp;ೆ ಹುಡುಯ ಒಳರುವ ಲtÅಯನು ಹುಡುಗನ ಒಳರುವ 
Dಾ-ಾಯಣTೆ ಅZತ&lt;ಾಗ&amp; ಎನುವ  ಅನುಸಂ#ಾನಂದ  TೕಡುವNದು. Jೕೆ eೕ=ಾಂtಗಳM  
“ಎ8ಾ' ?ಾಸುವವನು ಆ ಭಗವಂತ-ಅವನ Z ೕತGಥ ಈ ಪ*ೆ” ಎಂದು qಾವNೇ 8ೌ[ಕ ಫ8ಾQೇೆ 
ಇಲ'ೆ [ ¢ವನು ?ಾಡುಾI-ೆ. ಇದು ‘ತ¨’.   
ಸé Kಾ&lt;ೇ ,ಾಧುKಾ&lt;ೇ ಚ ಸೆGೕತ¨ ಪ ಯುಜGೇ । 
ಪ ಶ,ೆIೕ ಕಮ  ತಾ ಸಚ¶ಬCಃ Qಾಥ ಯುಜGೇ  
॥೨೬॥ 
ಸ¨  Kಾ&lt;ೇ ,ಾಧುKಾ&lt;ೇ ಚ ಸ¨ ಇ; ಏತ¨ ಪ ಯುಜGೇ । 
ಪ ಶ,ೆIೕ ಕಮ  ತಾ ಸ¨ ಶಬCಃ Qಾಥ ಯುಜGೇ – Qಾಾ, ‘ಹುಟುB’ ಮತುI ‘ಒೆnಯತನ’ ಎಂಬ 
ಅಥದ&amp;'  ‘ಸ¨’ ಎಂಬ ಶಬC ಬಳ=ೆqಾಗುತIೆ. ‘ಒೆnಯ =ೆಲಸ’ ಎಂಬ ಅಥದಲೂ' ‘ಸ¨’ ಶಬC ಸಲು'ತIೆ. 
‘ಸ¨’ ಅನುವNದ=ೆ&gt; ಒಂದು ಅಥ-Kಾವ. ಸ¨-Kಾವ ಎಂದ-ೆ ಸಜÎT=ೆಂದ ಇರುವNದು. ಇದು 8ೋಕದ&amp;' 
ವG[Iೆ ಬಳಸುವ ಪದಪ ¾ೕಗ. ಇದನು ಕಮದ&amp;' ಬಳXಾಗ ಸ¨-ಕಮ&lt;ಾಗುತIೆ.  ಓಂ=ಾರ &lt;ಾಚG 
ಭಗವಂತTೆ ಅಪuಾ Kಾವಂದ, qಾವNೇ  ಫ8ಾQೇೆ ಇಲ'ೆ(ತ¨)  ?ಾಡುವ ಕಮ ‘ಸ¨’-ಕಮ. 
qಾವ ಕಮವನು ಭಗವಂತನ ಕು$ಾ ?ಾಡುೆIೕ£ೕ, ಆ ಕಮ ಪ ಶಸI&lt;ಾರyೇಕು. ಅಂದ-ೆ 
,ಾ5ಥ=ಾ&gt; ?ಾದ-ೆ ಅದನು ಜನ ಚುjವNಲ'. ಬದ&amp;ೆ ಾGಗಂದ ?ಾಡುವ ಕಮ ಪ ಶಸI 
ಕಮ&lt;ೆTಸುತIೆ. DಾವN ಈ $ೕ; ಪ ;¾ಂದು ಶಬCದ ಅಥವನು ;kದು, QಾಲDೆ ?ಾಡುವ 
Qಾಥ-ಾಗyೇಕು ಎನುವNದು ಕೃಷ¤ನ ಸಂೇಶ. ‘ಸ¨’ ಪದದ ಅಥವನು ಇನೂ ವರ&lt;ಾ ಮುಂನ 
oೆp'ೕಕದ&amp;' ಕೃಷ¤ ವ$ಸುಾIDೆ. 
ಂೆ ೋಂಾಾಯರ ೕಾಪವಚನ  
ಯೇ ತಪX ಾDೇ ಚ X½;ಃ ಸ; ೋಚGೇ । 
ಕಮ ೈವ ತದೕಯಂ ಸೆGೕ&lt;ಾ¡{ೕಯೇ</t>
        </is>
      </c>
      <c r="G622" t="n">
        <v>526</v>
      </c>
    </row>
    <row r="623">
      <c r="A623" t="n">
        <v>17</v>
      </c>
      <c r="B623" t="n">
        <v>27</v>
      </c>
      <c r="C623" t="inlineStr">
        <is>
          <t>BG 17.27</t>
        </is>
      </c>
      <c r="D623" s="6" t="inlineStr">
        <is>
          <t>ಂೆ ೋಂಾಾಯರ ೕಾಪವಚನ  
ಯೇ ತಪX ಾDೇ ಚ X½;ಃ ಸ; ೋಚGೇ । 
ಕಮ ೈವ ತದೕಯಂ ಸೆGೕ&lt;ಾ¡{ೕಯೇ</t>
        </is>
      </c>
      <c r="E623" s="6" t="inlineStr">
        <is>
          <t>ಯೇ ತಪX ಾDೇ ಚ X½;ಃ ಸ¨ ಇ; ಚ ಉಚGೇ । 
ಕಮ ಚ ಏವ ತ¨ ಅೕಯಂ ಸ¨ ಇ; ಏವ ಅ¡{ೕಯೇ – ಯÜ-ಾನ-ತಪಸುÄಗಳ&amp;'  Tvೆ»ಯನೂ 
‘ಸ¨’ ಎನುಾI-ೆ. ಭಗವಂತTಾ  ಆಚ$ಸುವ ಕಮವನೂ ‘ಸ¨’ ಎಂೇ ಕ-ೆಯುಾI-ೆ.
‘ಸ¨’ ಎಂದ-ೆ ‘ಸ¨’ ಶಬC &lt;ಾಚGDಾದ ಭಗವಂತನನು ಯÜ, ಾನ, ತಪXÄTಂದ ಆ-ಾ{ಸುವNದು. Jೕಾ 
ಭಗವಂತನೂ ‘ಸ¨’; ಅವನ ಕು$ಾದ ಕಮವ* ‘ಸ¨’(ಸತ&gt;ಮ); ಅವನ ಕು$ಾ ಕಮ 
?ಾಡುವವನೂ ‘ಸ¨’(ಸಜÎನ). DಾವN ಭಗವಂತನ ಎಚjರಂದ, ಫ8ಾQೇೆ ಇಲ'ೆ, ಭಗವದಪuಾ 
Kಾವಂದ, ಭಗವಂತ Z ೕತDಾಗ&amp; ಎಂದು ?ಾಡುವ ಸಮಸI ಕಮವ* ಸ¨-ಕಮ.</t>
        </is>
      </c>
      <c r="F623" s="6" t="inlineStr">
        <is>
          <t>ನು =ೊಡುವ ಫಲವನು /ೇಳMತIೆ. ‘ತ¨’ ಎಂದ-ೆ qಾವNೇ ಐJಕ ಫಲದ ಆ,ೆ ಇಲ'ೆ, 
ಭವಬಂಧನಂದ sಡುಗRೆೊkX eೕವನು =ೊಡುವ ಭಗವಂತನ Z ೕ;ಾ ?ಾಡುವ ಕಮ. ಅದು 
ಯÜರಬಹುದು, ತಪXÄರಬಹುದು ಅಥ&lt;ಾ ಾನರಬಹುದು. ಾTಗಳM ಾನ ?ಾಡು&lt;ಾಗ ಕೂRಾ 
qಾವNೇ ಐJಕ ಫಲದ ಅQೇೆ ಇಲ'ೆ ಾನ ?ಾಡುಾI-ೆ. ಉಾಹರuೆೆ ಅನಾನ: ಅನದ ಅ¡?ಾT 
ಲtÅ; ಅನಾನ ಎಂದ-ೆ ಾನ X5ೕಕ$ಸುವವDೊಳರುವ &lt;ೈoಾ5ನರ ರೂZ Dಾ-ಾಯಣTೆ ಲtÅಯ 
ಸಮಪuೆ. ಇೇ $ೕ; ಕDಾGಾನ: ಕDಾGಾನ ?ಾಡು&lt;ಾಗ ಕDಾGZತೃಗಳM ಗಂನ ಆXI, ಹುೆC,  
ಸಂಬಳ Dೋ ಾನ ?ಾಡುವNದಲ'. ಬದ&amp;ೆ ಹುಡುಯ ಒಳರುವ ಲtÅಯನು ಹುಡುಗನ ಒಳರುವ 
Dಾ-ಾಯಣTೆ ಅZತ&lt;ಾಗ&amp; ಎನುವ  ಅನುಸಂ#ಾನಂದ  TೕಡುವNದು. Jೕೆ eೕ=ಾಂtಗಳM  
“ಎ8ಾ' ?ಾಸುವವನು ಆ ಭಗವಂತ-ಅವನ Z ೕತGಥ ಈ ಪ*ೆ” ಎಂದು qಾವNೇ 8ೌ[ಕ ಫ8ಾQೇೆ 
ಇಲ'ೆ [ ¢ವನು ?ಾಡುಾI-ೆ. ಇದು ‘ತ¨’.   
ಸé Kಾ&lt;ೇ ,ಾಧುKಾ&lt;ೇ ಚ ಸೆGೕತ¨ ಪ ಯುಜGೇ । 
ಪ ಶ,ೆIೕ ಕಮ  ತಾ ಸಚ¶ಬCಃ Qಾಥ ಯುಜGೇ  
॥೨೬॥ 
ಸ¨  Kಾ&lt;ೇ ,ಾಧುKಾ&lt;ೇ ಚ ಸ¨ ಇ; ಏತ¨ ಪ ಯುಜGೇ । 
ಪ ಶ,ೆIೕ ಕಮ  ತಾ ಸ¨ ಶಬCಃ Qಾಥ ಯುಜGೇ – Qಾಾ, ‘ಹುಟುB’ ಮತುI ‘ಒೆnಯತನ’ ಎಂಬ 
ಅಥದ&amp;'  ‘ಸ¨’ ಎಂಬ ಶಬC ಬಳ=ೆqಾಗುತIೆ. ‘ಒೆnಯ =ೆಲಸ’ ಎಂಬ ಅಥದಲೂ' ‘ಸ¨’ ಶಬC ಸಲು'ತIೆ. 
‘ಸ¨’ ಅನುವNದ=ೆ&gt; ಒಂದು ಅಥ-Kಾವ. ಸ¨-Kಾವ ಎಂದ-ೆ ಸಜÎT=ೆಂದ ಇರುವNದು. ಇದು 8ೋಕದ&amp;' 
ವG[Iೆ ಬಳಸುವ ಪದಪ ¾ೕಗ. ಇದನು ಕಮದ&amp;' ಬಳXಾಗ ಸ¨-ಕಮ&lt;ಾಗುತIೆ.  ಓಂ=ಾರ &lt;ಾಚG 
ಭಗವಂತTೆ ಅಪuಾ Kಾವಂದ, qಾವNೇ  ಫ8ಾQೇೆ ಇಲ'ೆ(ತ¨)  ?ಾಡುವ ಕಮ ‘ಸ¨’-ಕಮ. 
qಾವ ಕಮವನು ಭಗವಂತನ ಕು$ಾ ?ಾಡುೆIೕ£ೕ, ಆ ಕಮ ಪ ಶಸI&lt;ಾರyೇಕು. ಅಂದ-ೆ 
,ಾ5ಥ=ಾ&gt; ?ಾದ-ೆ ಅದನು ಜನ ಚುjವNಲ'. ಬದ&amp;ೆ ಾGಗಂದ ?ಾಡುವ ಕಮ ಪ ಶಸI 
ಕಮ&lt;ೆTಸುತIೆ. DಾವN ಈ $ೕ; ಪ ;¾ಂದು ಶಬCದ ಅಥವನು ;kದು, QಾಲDೆ ?ಾಡುವ 
Qಾಥ-ಾಗyೇಕು ಎನುವNದು ಕೃಷ¤ನ ಸಂೇಶ. ‘ಸ¨’ ಪದದ ಅಥವನು ಇನೂ ವರ&lt;ಾ ಮುಂನ 
oೆp'ೕಕದ&amp;' ಕೃಷ¤ ವ$ಸುಾIDೆ. 
ಂೆ ೋಂಾಾಯರ ೕಾಪವಚನ  
ಯೇ ತಪX ಾDೇ ಚ X½;ಃ ಸ; ೋಚGೇ । 
ಕಮ ೈವ ತದೕಯಂ ಸೆGೕ&lt;ಾ¡{ೕಯೇ  
॥೨೭॥ 
ಯೇ ತಪX ಾDೇ ಚ X½;ಃ ಸ¨ ಇ; ಚ ಉಚGೇ । 
ಕಮ ಚ ಏವ ತ¨ ಅೕಯಂ ಸ¨ ಇ; ಏವ ಅ¡{ೕಯೇ – ಯÜ-ಾನ-ತಪಸುÄಗಳ&amp;'  Tvೆ»ಯನೂ 
‘ಸ¨’ ಎನುಾI-ೆ. ಭಗವಂತTಾ  ಆಚ$ಸುವ ಕಮವನೂ ‘ಸ¨’ ಎಂೇ ಕ-ೆಯುಾI-ೆ. 
‘ಸ¨’ ಎಂದ-ೆ ‘ಸ¨’ ಶಬC &lt;ಾಚGDಾದ ಭಗವಂತನನು ಯÜ, ಾನ, ತಪXÄTಂದ ಆ-ಾ{ಸುವNದು. Jೕಾ 
ಭಗವಂತನೂ ‘ಸ¨’; ಅವನ ಕು$ಾದ ಕಮವ* ‘ಸ¨’(ಸತ&gt;ಮ); ಅವನ ಕು$ಾ ಕಮ 
?ಾಡುವವನೂ ‘ಸ¨’(ಸಜÎನ). DಾವN ಭಗವಂತನ ಎಚjರಂದ, ಫ8ಾQೇೆ ಇಲ'ೆ, ಭಗವದಪuಾ 
Kಾವಂದ, ಭಗವಂತ Z ೕತDಾಗ&amp; ಎಂದು ?ಾಡುವ ಸಮಸI ಕಮವ* ಸ¨-ಕಮ. 
ಅಶ ದ§qಾ ಹುತಂ ದತIಂ ತಪಸIಪIಂ ಕೃತಂ ಚ ಯ¨ । 
ಅಸತುGಚGೇ Qಾಥ ನ ಚ ತ¨ Qೆ ೕತG Dೋ ಇಹ</t>
        </is>
      </c>
      <c r="G623" t="n">
        <v>527</v>
      </c>
    </row>
    <row r="624">
      <c r="A624" t="n">
        <v>17</v>
      </c>
      <c r="B624" t="n">
        <v>28</v>
      </c>
      <c r="C624" t="inlineStr">
        <is>
          <t>BG 17.28</t>
        </is>
      </c>
      <c r="D624" s="6" t="inlineStr">
        <is>
          <t>ಅಶ ದ§qಾ ಹುತಂ ದತIಂ ತಪಸIಪIಂ ಕೃತಂ ಚ ಯ¨ । 
ಅಸತುGಚGೇ Qಾಥ ನ ಚ ತ¨ Qೆ ೕತG Dೋ ಇಹ</t>
        </is>
      </c>
      <c r="E624" s="6" t="inlineStr">
        <is>
          <t>ಅಶ ದ§qಾ ಹುತ  ದತI  ತಪಃ ತಪI ಕೃತಂ ಚ ಯ¨ । 
ಅಸ¨ ಇ; ಉಚGೇ Qಾಥ ನ ಚ ತ¨ Qೆ ೕತG Dೋ ಇಹ – ?ಾಡುವ ಕಮದ&amp;' ಶ ೆC ಇಲ'ೆ, 
ಭಗವಂತನ&amp;' ಶ ೆC ಇಲ'ೆ, qಾರೊCೕ ಒಾIಯ=ಾ&gt;, ಅಥ&lt;ಾ ಭಯಂದ, ಪ*ಣ ನಂs=ೆ ಇಲ'ೆ 
?ಾಡುವ [ ¢ ವGಥ. ಶ ೆC ಇಲ'ೆ ?ಾಡುವ ಇಂತಹ  ಾನ, ತಪಸುÄ, ಯÜ, ಅಥ&lt;ಾ ಇತರ qಾವNೇ 
ಕಮ=ೆ&gt;  ಇಹದಲೂ' ಫಲಲ', ಪರದಲೂ' ಫಲಲ'.
ಇ; ಸಪIದoೆpೕS#ಾGಯಃ 
ಹDೇಳDೆಯ ಅ#ಾGಯ ಮುತು 
*******</t>
        </is>
      </c>
      <c r="F624" s="6" t="inlineStr">
        <is>
          <t>Jೕೆ eೕ=ಾಂtಗಳM  
“ಎ8ಾ' ?ಾಸುವವನು ಆ ಭಗವಂತ-ಅವನ Z ೕತGಥ ಈ ಪ*ೆ” ಎಂದು qಾವNೇ 8ೌ[ಕ ಫ8ಾQೇೆ 
ಇಲ'ೆ [ ¢ವನು ?ಾಡುಾI-ೆ. ಇದು ‘ತ¨’.   
ಸé Kಾ&lt;ೇ ,ಾಧುKಾ&lt;ೇ ಚ ಸೆGೕತ¨ ಪ ಯುಜGೇ । 
ಪ ಶ,ೆIೕ ಕಮ  ತಾ ಸಚ¶ಬCಃ Qಾಥ ಯುಜGೇ  
॥೨೬॥ 
ಸ¨  Kಾ&lt;ೇ ,ಾಧುKಾ&lt;ೇ ಚ ಸ¨ ಇ; ಏತ¨ ಪ ಯುಜGೇ । 
ಪ ಶ,ೆIೕ ಕಮ  ತಾ ಸ¨ ಶಬCಃ Qಾಥ ಯುಜGೇ – Qಾಾ, ‘ಹುಟುB’ ಮತುI ‘ಒೆnಯತನ’ ಎಂಬ 
ಅಥದ&amp;'  ‘ಸ¨’ ಎಂಬ ಶಬC ಬಳ=ೆqಾಗುತIೆ. ‘ಒೆnಯ =ೆಲಸ’ ಎಂಬ ಅಥದಲೂ' ‘ಸ¨’ ಶಬC ಸಲು'ತIೆ. 
‘ಸ¨’ ಅನುವNದ=ೆ&gt; ಒಂದು ಅಥ-Kಾವ. ಸ¨-Kಾವ ಎಂದ-ೆ ಸಜÎT=ೆಂದ ಇರುವNದು. ಇದು 8ೋಕದ&amp;' 
ವG[Iೆ ಬಳಸುವ ಪದಪ ¾ೕಗ. ಇದನು ಕಮದ&amp;' ಬಳXಾಗ ಸ¨-ಕಮ&lt;ಾಗುತIೆ.  ಓಂ=ಾರ &lt;ಾಚG 
ಭಗವಂತTೆ ಅಪuಾ Kಾವಂದ, qಾವNೇ  ಫ8ಾQೇೆ ಇಲ'ೆ(ತ¨)  ?ಾಡುವ ಕಮ ‘ಸ¨’-ಕಮ. 
qಾವ ಕಮವನು ಭಗವಂತನ ಕು$ಾ ?ಾಡುೆIೕ£ೕ, ಆ ಕಮ ಪ ಶಸI&lt;ಾರyೇಕು. ಅಂದ-ೆ 
,ಾ5ಥ=ಾ&gt; ?ಾದ-ೆ ಅದನು ಜನ ಚುjವNಲ'. ಬದ&amp;ೆ ಾGಗಂದ ?ಾಡುವ ಕಮ ಪ ಶಸI 
ಕಮ&lt;ೆTಸುತIೆ. DಾವN ಈ $ೕ; ಪ ;¾ಂದು ಶಬCದ ಅಥವನು ;kದು, QಾಲDೆ ?ಾಡುವ 
Qಾಥ-ಾಗyೇಕು ಎನುವNದು ಕೃಷ¤ನ ಸಂೇಶ. ‘ಸ¨’ ಪದದ ಅಥವನು ಇನೂ ವರ&lt;ಾ ಮುಂನ 
oೆp'ೕಕದ&amp;' ಕೃಷ¤ ವ$ಸುಾIDೆ. 
ಂೆ ೋಂಾಾಯರ ೕಾಪವಚನ  
ಯೇ ತಪX ಾDೇ ಚ X½;ಃ ಸ; ೋಚGೇ । 
ಕಮ ೈವ ತದೕಯಂ ಸೆGೕ&lt;ಾ¡{ೕಯೇ  
॥೨೭॥ 
ಯೇ ತಪX ಾDೇ ಚ X½;ಃ ಸ¨ ಇ; ಚ ಉಚGೇ । 
ಕಮ ಚ ಏವ ತ¨ ಅೕಯಂ ಸ¨ ಇ; ಏವ ಅ¡{ೕಯೇ – ಯÜ-ಾನ-ತಪಸುÄಗಳ&amp;'  Tvೆ»ಯನೂ 
‘ಸ¨’ ಎನುಾI-ೆ. ಭಗವಂತTಾ  ಆಚ$ಸುವ ಕಮವನೂ ‘ಸ¨’ ಎಂೇ ಕ-ೆಯುಾI-ೆ. 
‘ಸ¨’ ಎಂದ-ೆ ‘ಸ¨’ ಶಬC &lt;ಾಚGDಾದ ಭಗವಂತನನು ಯÜ, ಾನ, ತಪXÄTಂದ ಆ-ಾ{ಸುವNದು. Jೕಾ 
ಭಗವಂತನೂ ‘ಸ¨’; ಅವನ ಕು$ಾದ ಕಮವ* ‘ಸ¨’(ಸತ&gt;ಮ); ಅವನ ಕು$ಾ ಕಮ 
?ಾಡುವವನೂ ‘ಸ¨’(ಸಜÎನ). DಾವN ಭಗವಂತನ ಎಚjರಂದ, ಫ8ಾQೇೆ ಇಲ'ೆ, ಭಗವದಪuಾ 
Kಾವಂದ, ಭಗವಂತ Z ೕತDಾಗ&amp; ಎಂದು ?ಾಡುವ ಸಮಸI ಕಮವ* ಸ¨-ಕಮ. 
ಅಶ ದ§qಾ ಹುತಂ ದತIಂ ತಪಸIಪIಂ ಕೃತಂ ಚ ಯ¨ । 
ಅಸತುGಚGೇ Qಾಥ ನ ಚ ತ¨ Qೆ ೕತG Dೋ ಇಹ 
॥೨೮॥ 
ಅಶ ದ§qಾ ಹುತ  ದತI  ತಪಃ ತಪI ಕೃತಂ ಚ ಯ¨ । 
ಅಸ¨ ಇ; ಉಚGೇ Qಾಥ ನ ಚ ತ¨ Qೆ ೕತG Dೋ ಇಹ – ?ಾಡುವ ಕಮದ&amp;' ಶ ೆC ಇಲ'ೆ, 
ಭಗವಂತನ&amp;' ಶ ೆC ಇಲ'ೆ, qಾರೊCೕ ಒಾIಯ=ಾ&gt;, ಅಥ&lt;ಾ ಭಯಂದ, ಪ*ಣ ನಂs=ೆ ಇಲ'ೆ 
?ಾಡುವ [ ¢ ವGಥ. ಶ ೆC ಇಲ'ೆ ?ಾಡುವ ಇಂತಹ  ಾನ, ತಪಸುÄ, ಯÜ, ಅಥ&lt;ಾ ಇತರ qಾವNೇ 
ಕಮ=ೆ&gt;  ಇಹದಲೂ' ಫಲಲ', ಪರದಲೂ' ಫಲಲ'. 
ಇ; ಸಪIದoೆpೕS#ಾGಯಃ 
ಹDೇಳDೆಯ ಅ#ಾGಯ ಮುತು 
*******</t>
        </is>
      </c>
      <c r="G624" t="n">
        <v>527</v>
      </c>
    </row>
    <row r="625">
      <c r="A625" t="n">
        <v>18</v>
      </c>
      <c r="B625" t="n">
        <v>1</v>
      </c>
      <c r="C625" t="inlineStr">
        <is>
          <t>BG 18.1</t>
        </is>
      </c>
      <c r="D625" s="6" t="inlineStr">
        <is>
          <t>ಅಜುನ ಉ&lt;ಾಚ । 
ಸಂDಾGಸಸG ಮ/ಾyಾ/ೋ ತತ5ಾ¶ &lt;ೇತು । 
ಾGಗಸG ಚ ಹೃ°ೕ=ೇಶ ಪೃಥâ =ೇ¼Tಸೂದನ</t>
        </is>
      </c>
      <c r="E625" s="6" t="inlineStr">
        <is>
          <t>ಅಜುನಃ ಉ&lt;ಾಚ–ಅಜುನ =ೇkದನು: 
ಸಂDಾGಸಸG ಮ/ಾyಾ/ೋ ತತ5 ಇಾ¶ &lt;ೇತು । 
ಾGಗಸG ಚ ಹೃ°ೕ=ೇಶ ಪೃಥâ =ೇ¼Tಸೂದನ – ಮ/ಾyಾ/ೋ, ಸಂDಾGಸದ ಮತುI ಾGಗದ 
ಅಂತರ&lt;ೇನು? ಓ ಹೃ°ೕ=ೇಶ, ಇದರ Tಜವನು =ೇ¼TಸೂದನDಾದ Tೕನು ನನೆ ;kಸು.
ಕೃಷ¤ eದಲು ಸಂDಾGಸದ ಬೆ /ೇkದC; ಆನಂತರ Jಂನ ಅ#ಾGಯದ&amp;' ಯÜ, ಾನ, ತಪಸುÄ ಎನುವ 
ಕಮಗಳನು /ೇkದ. ಇ&amp;' ನಮೆ ಸ5ಲ ೊಂದಲ&lt;ಾಗುತIೆ. /ಾಾ ಅಜುನ ಕೃಷ¤ನ&amp;' ಕಮಾGಗ 
ಮತುI ಕಮಸಂDಾGಸ ಇ&lt;ೆರಡರ ನಡುನ ಅಂತರ&lt;ೇನು ಎಂದು =ೇಳMಾIDೆ. ಾGಗ ಮತುI ಸಂDಾGಸ 
ಎರಡು ಪದಗಳM ೕ8ೋಟ=ೆ&gt; ಒಂೇ ಅಥವನು =ೊಟBಂೆ ಕಂಡರೂ ಕೂRಾ, ಅದು yೇ-ೆyೇ-ೆ.  
ಸಂDಾGಸ ಮತುI ಾGಗದ ಮೂಲಭೂತ ಅಥ&lt;ೇನು ? ಅ&lt;ೆರಡನು ಪ ೆGೕಕ&lt;ಾ ಅೈಸುವNದು /ೇೆ 
ಎನುವNದು ಅಜುನನ ಪ oೆ. 
ಇ&amp;' ಅಜುನ ಕೃಷ¤ನನು ಮ/ಾyಾ/ೋ, ಹೃ°ೕ=ೇಶ ಮತುI =ೇ¼Tಸೂದನ ಎನುವ ಮೂರು ವG 
Dಾಮಗkಂದ ಸಂyೋ{XಾCDೆ. ಇದು ಆತನ&amp;'ರುವ ಗುರುಭ[Iಯನು ಸೂUಸುತIೆ ಮತುI  ಕೃಷ¤ =ೇವಲ 
ವಸುೇವನ ಮಗನಲ', ಅವನು ‘ಭಗವಂತ’ ಎಂದು ಅಥ ?ಾ=ೊಂಡು ಈ ಪ oೆ =ೇkರುವNದು ಇ&amp;' 
ಸಷB&lt;ಾ ;kಯುತIೆ. ‘ಮ/ಾyಾಹು’ ಎಂದ-ೆ ಶತು ಗಳನು ಎದು$ಸುವ, Tೕಳ&lt;ಾದ, ಗ¯Bqಾದ 
ೊಳMಗಳMಳnವ ಎನುವNದು ೕ8ೋಟದ ಅಥ. ದುಷBTಗ ಹ ?ಾ ¼ಷB ರuೆ ?ಾಡುವ, ಎಲ'-ೊಳನ 
ಅಾನವನು Tೕಸುವ, 8ೋಕರಕ ೋಳMಳnವ ಎನುವNದು ಈ ವG  Dಾಮದ Jಂರುವ ಮೂಲ ಅಥ.  
ಇನು ‘ಹೃ°ೕಕ’ ಎಂದ-ೆ ಇಂ ಯಗಳM. ZಂRಾಂಡೊಳದುC ಸವ ಇಂ ಯಗಳನು Tಯಂ; ಸುವ 
ಭಗವಂತ ಹೃ°ೕ=ೇಶ. ‘=ೇ¼’ ಅಂದ-ೆ ಸೂಯ[ರಣ; &lt;ಾಯುೇವರು(Ref: ಋೆ5ೕದ ೧೦.೧೩೬.೦೭). 
,ೌರಮಂಡಲದ&amp;'ದುC; ತನ ಅಂತರಂಗದ ಭಕIDಾದ Qಾ ಣೇವರ&amp;'ದುC; ನಮF ಅ¡ೕಷBವನು ಪ*-ೈಸುವ,</t>
        </is>
      </c>
      <c r="F625" s="6" t="inlineStr">
        <is>
          <t>ಂೆ ೋಂಾಾಯರ ೕಾಪವಚನ  
ಅ#ಾGಯ ಹDೆಂಟು 
Jಂನ ಹDೇಳM ಅ#ಾGಯಗಳ&amp;' ನಮF ,ಾಧDೆ /ೇರyೇಕು ಎನುವNದನು ವ$XದC ಕೃಷ¤, ಇ&amp;' ಆ 
,ಾಧDೆಯ ಸಂೇಶವನು ಸಂಗ ಹ ರೂಪದ&amp;' ನಮF ಮುಂ¯BಾCDೆ. ಇದರ ೊೆೆ ಅ#ಾGಯ 
ಹDೇಳರ&amp;' ವ$ಸೇ ಇರುವ ,ಾಧDೆೆ ಕು$ಾದ  ೆ¦ಗುಣGದ ಮುಂದುವ$ದ ವರuೆ ಕೂRಾ ಇ&amp;'ೆ. 
ಇದು ೕೆಯ ಉಪಸಂ/ಾರ.  ಈ ಅ#ಾGಯ ಅಜುನನ ಪ oೆ¾ಂೆ ಆರಂಭ&lt;ಾಗುತIೆ. 
ಅಜುನ ಉ&lt;ಾಚ । 
ಸಂDಾGಸಸG ಮ/ಾyಾ/ೋ ತತ5ಾ¶ &lt;ೇತು । 
ಾGಗಸG ಚ ಹೃ°ೕ=ೇಶ ಪೃಥâ =ೇ¼Tಸೂದನ 
॥೧॥ 
ಅಜುನಃ ಉ&lt;ಾಚ–ಅಜುನ =ೇkದನು: 
ಸಂDಾGಸಸG ಮ/ಾyಾ/ೋ ತತ5 ಇಾ¶ &lt;ೇತು । 
ಾGಗಸG ಚ ಹೃ°ೕ=ೇಶ ಪೃಥâ =ೇ¼Tಸೂದನ – ಮ/ಾyಾ/ೋ, ಸಂDಾGಸದ ಮತುI ಾGಗದ 
ಅಂತರ&lt;ೇನು? ಓ ಹೃ°ೕ=ೇಶ, ಇದರ Tಜವನು =ೇ¼TಸೂದನDಾದ Tೕನು ನನೆ ;kಸು. 
ಕೃಷ¤ eದಲು ಸಂDಾGಸದ ಬೆ /ೇkದC; ಆನಂತರ Jಂನ ಅ#ಾGಯದ&amp;' ಯÜ, ಾನ, ತಪಸುÄ ಎನುವ 
ಕಮಗಳನು /ೇkದ. ಇ&amp;' ನಮೆ ಸ5ಲ ೊಂದಲ&lt;ಾಗುತIೆ. /ಾಾ ಅಜುನ ಕೃಷ¤ನ&amp;' ಕಮಾGಗ 
ಮತುI ಕಮಸಂDಾGಸ ಇ&lt;ೆರಡರ ನಡುನ ಅಂತರ&lt;ೇನು ಎಂದು =ೇಳMಾIDೆ. ಾGಗ ಮತುI ಸಂDಾGಸ 
ಎರಡು ಪದಗಳM ೕ8ೋಟ=ೆ&gt; ಒಂೇ ಅಥವನು =ೊಟBಂೆ ಕಂಡರೂ ಕೂRಾ, ಅದು yೇ-ೆyೇ-ೆ.  
ಸಂDಾGಸ ಮತುI ಾGಗದ ಮೂಲಭೂತ ಅಥ&lt;ೇನು ? ಅ&lt;ೆರಡನು ಪ ೆGೕಕ&lt;ಾ ಅೈಸುವNದು /ೇೆ 
ಎನುವNದು ಅಜುನನ ಪ oೆ. 
ಇ&amp;' ಅಜುನ ಕೃಷ¤ನನು ಮ/ಾyಾ/ೋ, ಹೃ°ೕ=ೇಶ ಮತುI =ೇ¼Tಸೂದನ ಎನುವ ಮೂರು ವG 
Dಾಮಗkಂದ ಸಂyೋ{XಾCDೆ. ಇದು ಆತನ&amp;'ರುವ ಗುರುಭ[Iಯನು ಸೂUಸುತIೆ ಮತುI  ಕೃಷ¤ =ೇವಲ 
ವಸುೇವನ ಮಗನಲ', ಅವನು ‘ಭಗವಂತ’ ಎಂದು ಅಥ ?ಾ=ೊಂಡು ಈ ಪ oೆ =ೇkರುವNದು ಇ&amp;' 
ಸಷB&lt;ಾ ;kಯುತIೆ. ‘ಮ/ಾyಾಹು’ ಎಂದ-ೆ ಶತು ಗಳನು ಎದು$ಸುವ, Tೕಳ&lt;ಾದ, ಗ¯Bqಾದ 
ೊಳMಗಳMಳnವ ಎನುವNದು ೕ8ೋಟದ ಅಥ. ದುಷBTಗ ಹ ?ಾ ¼ಷB ರuೆ ?ಾಡುವ, ಎಲ'-ೊಳನ 
ಅಾನವನು Tೕಸುವ, 8ೋಕರಕ ೋಳMಳnವ ಎನುವNದು ಈ ವG  Dಾಮದ Jಂರುವ ಮೂಲ ಅಥ.  
ಇನು ‘ಹೃ°ೕಕ’ ಎಂದ-ೆ ಇಂ ಯಗಳM. ZಂRಾಂಡೊಳದುC ಸವ ಇಂ ಯಗಳನು Tಯಂ; ಸುವ 
ಭಗವಂತ ಹೃ°ೕ=ೇಶ. ‘=ೇ¼’ ಅಂದ-ೆ ಸೂಯ[ರಣ; &lt;ಾಯುೇವರು(Ref: ಋೆ5ೕದ ೧೦.೧೩೬.೦೭). 
,ೌರಮಂಡಲದ&amp;'ದುC; ತನ ಅಂತರಂಗದ ಭಕIDಾದ Qಾ ಣೇವರ&amp;'ದುC; ನಮF ಅ¡ೕಷBವನು ಪ*-ೈಸುವ, 
ಂೆ ೋಂಾಾಯರ ೕಾಪವಚನ  
ನಮೆ ಶ[Iತುಂಬುವ  ಭಗವಂತ ‘=ೇ¼Tಸೂದನ’. ಅವನು ಬ /ಾFಂಡ ಮತುI ZಂRಾಂಡೊಳದುC ಇೕ 
ಶ5ವನು Tಯಂ; ಸುವ ಮ/ಾಶ[I . [/ೆUjನ ಕRೆ ‘=ೇ¼Tಷೂದನ’ ಎನುವ ಪದ ಬಳ=ೆಯ&amp;'ೆ, ಆದ-ೆ 
ಸ$qಾದ ಪದ =ೇ¼Tಸೂದನ). 
ಭಗ&lt;ಾನು&lt;ಾಚ । 
=ಾ?ಾGDಾಂ ಕಮuಾಂ DಾGಸಂ ಸಂDಾGಸಂ ಕವ¾ೕ ದುಃ । 
ಸವಕಮಫಲಾGಗಂ Qಾ ಹು,ಾçಗಂ ಚuಾಃ</t>
        </is>
      </c>
      <c r="G625" t="n">
        <v>528</v>
      </c>
    </row>
    <row r="626">
      <c r="A626" t="n">
        <v>18</v>
      </c>
      <c r="B626" t="n">
        <v>2</v>
      </c>
      <c r="C626" t="inlineStr">
        <is>
          <t>BG 18.2</t>
        </is>
      </c>
      <c r="D626" s="6" t="inlineStr">
        <is>
          <t>ಂೆ ೋಂಾಾಯರ ೕಾಪವಚನ  
ನಮೆ ಶ[Iತುಂಬುವ  ಭಗವಂತ ‘=ೇ¼Tಸೂದನ’. ಅವನು ಬ /ಾFಂಡ ಮತುI ZಂRಾಂಡೊಳದುC ಇೕ 
ಶ5ವನು Tಯಂ; ಸುವ ಮ/ಾಶ[I . [/ೆUjನ ಕRೆ ‘=ೇ¼Tಷೂದನ’ ಎನುವ ಪದ ಬಳ=ೆಯ&amp;'ೆ, ಆದ-ೆ 
ಸ$qಾದ ಪದ =ೇ¼Tಸೂದನ). 
ಭಗ&lt;ಾನು&lt;ಾಚ । 
=ಾ?ಾGDಾಂ ಕಮuಾಂ DಾGಸಂ ಸಂDಾGಸಂ ಕವ¾ೕ ದುಃ । 
ಸವಕಮಫಲಾGಗಂ Qಾ ಹು,ಾçಗಂ ಚuಾಃ</t>
        </is>
      </c>
      <c r="E626" s="6" t="inlineStr"/>
      <c r="F626" s="6" t="inlineStr">
        <is>
          <t>॥೧॥ 
ಅಜುನಃ ಉ&lt;ಾಚ–ಅಜುನ =ೇkದನು: 
ಸಂDಾGಸಸG ಮ/ಾyಾ/ೋ ತತ5 ಇಾ¶ &lt;ೇತು । 
ಾGಗಸG ಚ ಹೃ°ೕ=ೇಶ ಪೃಥâ =ೇ¼Tಸೂದನ – ಮ/ಾyಾ/ೋ, ಸಂDಾGಸದ ಮತುI ಾGಗದ 
ಅಂತರ&lt;ೇನು? ಓ ಹೃ°ೕ=ೇಶ, ಇದರ Tಜವನು =ೇ¼TಸೂದನDಾದ Tೕನು ನನೆ ;kಸು. 
ಕೃಷ¤ eದಲು ಸಂDಾGಸದ ಬೆ /ೇkದC; ಆನಂತರ Jಂನ ಅ#ಾGಯದ&amp;' ಯÜ, ಾನ, ತಪಸುÄ ಎನುವ 
ಕಮಗಳನು /ೇkದ. ಇ&amp;' ನಮೆ ಸ5ಲ ೊಂದಲ&lt;ಾಗುತIೆ. /ಾಾ ಅಜುನ ಕೃಷ¤ನ&amp;' ಕಮಾGಗ 
ಮತುI ಕಮಸಂDಾGಸ ಇ&lt;ೆರಡರ ನಡುನ ಅಂತರ&lt;ೇನು ಎಂದು =ೇಳMಾIDೆ. ಾGಗ ಮತುI ಸಂDಾGಸ 
ಎರಡು ಪದಗಳM ೕ8ೋಟ=ೆ&gt; ಒಂೇ ಅಥವನು =ೊಟBಂೆ ಕಂಡರೂ ಕೂRಾ, ಅದು yೇ-ೆyೇ-ೆ.  
ಸಂDಾGಸ ಮತುI ಾGಗದ ಮೂಲಭೂತ ಅಥ&lt;ೇನು ? ಅ&lt;ೆರಡನು ಪ ೆGೕಕ&lt;ಾ ಅೈಸುವNದು /ೇೆ 
ಎನುವNದು ಅಜುನನ ಪ oೆ. 
ಇ&amp;' ಅಜುನ ಕೃಷ¤ನನು ಮ/ಾyಾ/ೋ, ಹೃ°ೕ=ೇಶ ಮತುI =ೇ¼Tಸೂದನ ಎನುವ ಮೂರು ವG 
Dಾಮಗkಂದ ಸಂyೋ{XಾCDೆ. ಇದು ಆತನ&amp;'ರುವ ಗುರುಭ[Iಯನು ಸೂUಸುತIೆ ಮತುI  ಕೃಷ¤ =ೇವಲ 
ವಸುೇವನ ಮಗನಲ', ಅವನು ‘ಭಗವಂತ’ ಎಂದು ಅಥ ?ಾ=ೊಂಡು ಈ ಪ oೆ =ೇkರುವNದು ಇ&amp;' 
ಸಷB&lt;ಾ ;kಯುತIೆ. ‘ಮ/ಾyಾಹು’ ಎಂದ-ೆ ಶತು ಗಳನು ಎದು$ಸುವ, Tೕಳ&lt;ಾದ, ಗ¯Bqಾದ 
ೊಳMಗಳMಳnವ ಎನುವNದು ೕ8ೋಟದ ಅಥ. ದುಷBTಗ ಹ ?ಾ ¼ಷB ರuೆ ?ಾಡುವ, ಎಲ'-ೊಳನ 
ಅಾನವನು Tೕಸುವ, 8ೋಕರಕ ೋಳMಳnವ ಎನುವNದು ಈ ವG  Dಾಮದ Jಂರುವ ಮೂಲ ಅಥ.  
ಇನು ‘ಹೃ°ೕಕ’ ಎಂದ-ೆ ಇಂ ಯಗಳM. ZಂRಾಂಡೊಳದುC ಸವ ಇಂ ಯಗಳನು Tಯಂ; ಸುವ 
ಭಗವಂತ ಹೃ°ೕ=ೇಶ. ‘=ೇ¼’ ಅಂದ-ೆ ಸೂಯ[ರಣ; &lt;ಾಯುೇವರು(Ref: ಋೆ5ೕದ ೧೦.೧೩೬.೦೭). 
,ೌರಮಂಡಲದ&amp;'ದುC; ತನ ಅಂತರಂಗದ ಭಕIDಾದ Qಾ ಣೇವರ&amp;'ದುC; ನಮF ಅ¡ೕಷBವನು ಪ*-ೈಸುವ, 
ಂೆ ೋಂಾಾಯರ ೕಾಪವಚನ  
ನಮೆ ಶ[Iತುಂಬುವ  ಭಗವಂತ ‘=ೇ¼Tಸೂದನ’. ಅವನು ಬ /ಾFಂಡ ಮತುI ZಂRಾಂಡೊಳದುC ಇೕ 
ಶ5ವನು Tಯಂ; ಸುವ ಮ/ಾಶ[I . [/ೆUjನ ಕRೆ ‘=ೇ¼Tಷೂದನ’ ಎನುವ ಪದ ಬಳ=ೆಯ&amp;'ೆ, ಆದ-ೆ 
ಸ$qಾದ ಪದ =ೇ¼Tಸೂದನ). 
ಭಗ&lt;ಾನು&lt;ಾಚ । 
=ಾ?ಾGDಾಂ ಕಮuಾಂ DಾGಸಂ ಸಂDಾGಸಂ ಕವ¾ೕ ದುಃ । 
ಸವಕಮಫಲಾGಗಂ Qಾ ಹು,ಾçಗಂ ಚuಾಃ   
॥೨॥ 
ಭಗ&lt;ಾ ಉ&lt;ಾಚ- ಭಗವಂತ /ೇkದನು: 
=ಾ?ಾGDಾ  ಕಮuಾ  DಾGಸ  ಸಂDಾGಸಂ ಕವಯಃ  ದುಃ । 
ಸವಕಮಫಲ ಾGಗ  Qಾ ಹುಃ ಾGಗಂ ಚuಾಃ –=ಾಮG ಕಮಗಳನು ೊ-ೆಯುವNದನು ಬಲ'ವರು 
‘ಸಂDಾGಸ’ ಎನುಾI-ೆ. ಎ8ಾ' ಕಮಗಳ ಫಲವನvೆBೕ ೊ-ೆಯುವNದನು ;kದವರು ‘ಾGಗ’ ಎನುಾI-ೆ. 
ಇ&amp;' /ೇಳMವ ಸಂDಾGಸ ಗೃಹಸ½ರನೂ ಒಳೊಂಡು ಎ8ಾ' ,ಾಧಕ$ಗೂ ಅನ5ಯ&lt;ಾಗುವ ಸಂDಾGಸ. 
ಸಂDಾGಸದ&amp;' ಎರಡು ಧ. ಒಂದು ಕಮದ ಫಲವನು sಡುವNದು, ಇDೊಂದು ಬಯ=ೆಗkಂದ Qೆ ೕ$ತ&lt;ಾದ 
ಕಮವDೇ ಾGಗ ?ಾಡುವNದು. ಇ&amp;' ಾGಗ ಎಂದ-ೆ ಕಮವನು ಾGಗ ?ಾಡುವNದಲ', ಬದ&amp;ೆ qಾವ 
ಕಮ&lt;ೇ ಇರ&amp;, ಅದನು ?ಾ-qಾವNೇ ಫಲವನು ಬಯಸೇ ಇರುವNದು. ಆದC$ಂದ ಕಮಾGಗ 
ಎಂದ-ೆ: &lt;ೇಾಧGಯನ sಡುವNದು, ಸಂ#ಾGವಂದDೆ sಡುವNದು, ವೃಾನುvಾ»ನ ಇಾGಯನು sಡುವNದು 
ಎಂದಲ'. ಬದ&amp;ೆ ಸತ&gt;ಮವನು ?ಾ ಅದರ ಫಲವನು ಬಯಸೇ ಇರುವNದು ಎಂದಥ. qಾವ 
ಕಮ&lt;ೇ ಇರ&amp; ಅದನು ಭಗವé Z ೕತGತ ?ಾಡು-ಫಲ ಬಯ=ೆಂದಲ'.  
ಇ&amp;' ಕವಯಃ ಮತುI ಚuಾಃ ಎನುವ ಎರಡು oೇಷ ಪದಗಳನು ಬಳಸ8ಾೆ. ಶyಾCಥದ 
ಸಂಬಂಧವನು ;kದವರು-ಕಗಳM; ಶyಾCಥವನು ;kದು ಅದನು ಅನುಭX ಆಚ$ಸುವವರು 
ಚಣರು. “ಕಗಳM ಮತುI ಚಣರು ಸಂDಾGಸ ಮತುI ಾGಗ=ೆ&gt; ಈ ವರuೆಯನು =ೊಡುಾI-ೆ” 
ಎಂಾCDೆ ಕೃಷ¤. 
ಾGಜGಂ ೋಷವೆGೕ=ೇ ಕಮ Qಾ ಹುಮTೕ°ಣಃ      । 
ಯÜಾನತಪಃಕಮ ನ ಾGಜG; ಾಪ-ೇ</t>
        </is>
      </c>
      <c r="G626" t="n">
        <v>529</v>
      </c>
    </row>
    <row r="627">
      <c r="A627" t="n">
        <v>18</v>
      </c>
      <c r="B627" t="n">
        <v>3</v>
      </c>
      <c r="C627" t="inlineStr">
        <is>
          <t>BG 18.3</t>
        </is>
      </c>
      <c r="D627" s="6" t="inlineStr">
        <is>
          <t>ಇ&amp;' /ೇಳMವ ಸಂDಾGಸ ಗೃಹಸ½ರನೂ ಒಳೊಂಡು ಎ8ಾ' ,ಾಧಕ$ಗೂ ಅನ5ಯ&lt;ಾಗುವ ಸಂDಾGಸ. 
ಸಂDಾGಸದ&amp;' ಎರಡು ಧ. ಒಂದು ಕಮದ ಫಲವನು sಡುವNದು, ಇDೊಂದು ಬಯ=ೆಗkಂದ Qೆ ೕ$ತ&lt;ಾದ 
ಕಮವDೇ ಾGಗ ?ಾಡುವNದು. ಇ&amp;' ಾGಗ ಎಂದ-ೆ ಕಮವನು ಾGಗ ?ಾಡುವNದಲ', ಬದ&amp;ೆ qಾವ 
ಕಮ&lt;ೇ ಇರ&amp;, ಅದನು ?ಾ-qಾವNೇ ಫಲವನು ಬಯಸೇ ಇರುವNದು. ಆದC$ಂದ ಕಮಾGಗ 
ಎಂದ-ೆ: &lt;ೇಾಧGಯನ sಡುವNದು, ಸಂ#ಾGವಂದDೆ sಡುವNದು, ವೃಾನುvಾ»ನ ಇಾGಯನು sಡುವNದು 
ಎಂದಲ'. ಬದ&amp;ೆ ಸತ&gt;ಮವನು ?ಾ ಅದರ ಫಲವನು ಬಯಸೇ ಇರುವNದು ಎಂದಥ. qಾವ 
ಕಮ&lt;ೇ ಇರ&amp; ಅದನು ಭಗವé Z ೕತGತ ?ಾಡು-ಫಲ ಬಯ=ೆಂದಲ'.  
ಇ&amp;' ಕವಯಃ ಮತುI ಚuಾಃ ಎನುವ ಎರಡು oೇಷ ಪದಗಳನು ಬಳಸ8ಾೆ. ಶyಾCಥದ 
ಸಂಬಂಧವನು ;kದವರು-ಕಗಳM; ಶyಾCಥವನು ;kದು ಅದನು ಅನುಭX ಆಚ$ಸುವವರು 
ಚಣರು. “ಕಗಳM ಮತುI ಚಣರು ಸಂDಾGಸ ಮತುI ಾGಗ=ೆ&gt; ಈ ವರuೆಯನು =ೊಡುಾI-ೆ” 
ಎಂಾCDೆ ಕೃಷ¤. 
ಾGಜGಂ ೋಷವೆGೕ=ೇ ಕಮ Qಾ ಹುಮTೕ°ಣಃ      । 
ಯÜಾನತಪಃಕಮ ನ ಾGಜG; ಾಪ-ೇ</t>
        </is>
      </c>
      <c r="E627" s="6" t="inlineStr">
        <is>
          <t>ಾGಜGಂ ೋಷವ¨ ಇ; ಏ=ೇ ಕಮ Qಾ ಹುಃ ಮTೕ°ಣಃ  । 
ಯÜಾನತಪಃಕಮ ನ ಾGಜG ಇ; ಚ ಅಪ-ೇ – ೋಷವNಳn ಕಮವನು ೊ-ೆಯyೇಕು ಎಂದು 
=ೆಲವN ಾ5ಂಸರು /ೇಳMಾI-ೆ. ಯÜ-ಾನ-ತಪಗೆಂಬ ಕಮವನು sಡyಾರದು ಎನುಾI-ೆ ಮೆI 
=ೆಲವರು.
ಂೆ ೋಂಾಾಯರ ೕಾಪವಚನ  
ಕಮಾGಗದ ಬೆ ಒಂೊಂದು oಾಸI ಒಂೊಂದು $ೕ; /ೇkದಂೆ ನಮೆ =ಾಣುತIೆ. ಆದ-ೆ ಎ8ಾ' 
oಾಸºಗಳ ಅಂತರಂಗದ ;ರುಳM ಒಂೇ. ಾGಗ ಅಂದ-ೆ ಏನು ಎನುವNದು ;kಾಗ ಇದು ಸಷB&lt;ಾಗುತIೆ. 
;kದ ಬು§ವಂತರು /ೇಳMಾI-ೆ: “ಕಮವನು sಡyೇಕು” ಎಂದು.  ಇನು =ೆಲವN &lt;ೇಾನುqಾಗಳM 
/ೇಳMಾI-ೆ: “ಯÜ-ಾನ-ತಪಸÄನು ?ಾಡyೇಕು” ಎಂದು. “Tನ ಉX$ರುವ ತನಕ ಅ/ೋತ ಂದ 
ಭಗವಂತನನು ಆ-ಾ{ಸು” ಎನುತIೆ-ಯಜು&lt;ೇದ. ಇ&amp;' /ೇkದ ಷಯ ಸ$qಾ ಅಥ&lt;ಾಗyೇ=ಾದ-ೆ 
DಾವN ಾGಗ ಪದದ ಅಥವನು ಧ ಮುಖದ&amp;' Dೋಡyೇಕು. ಮುಂನ oೆp'ೕಕಗಳ&amp;' ಕೃಷ¤ ಇದರ 
ಸುಂದರ ವರuೆಯನು =ೊ¯BಾCDೆ.</t>
        </is>
      </c>
      <c r="F627" s="6" t="inlineStr">
        <is>
          <t>ೂೕಕರಕ ೋಳMಳnವ ಎನುವNದು ಈ ವG  Dಾಮದ Jಂರುವ ಮೂಲ ಅಥ.  
ಇನು ‘ಹೃ°ೕಕ’ ಎಂದ-ೆ ಇಂ ಯಗಳM. ZಂRಾಂಡೊಳದುC ಸವ ಇಂ ಯಗಳನು Tಯಂ; ಸುವ 
ಭಗವಂತ ಹೃ°ೕ=ೇಶ. ‘=ೇ¼’ ಅಂದ-ೆ ಸೂಯ[ರಣ; &lt;ಾಯುೇವರು(Ref: ಋೆ5ೕದ ೧೦.೧೩೬.೦೭). 
,ೌರಮಂಡಲದ&amp;'ದುC; ತನ ಅಂತರಂಗದ ಭಕIDಾದ Qಾ ಣೇವರ&amp;'ದುC; ನಮF ಅ¡ೕಷBವನು ಪ*-ೈಸುವ, 
ಂೆ ೋಂಾಾಯರ ೕಾಪವಚನ  
ನಮೆ ಶ[Iತುಂಬುವ  ಭಗವಂತ ‘=ೇ¼Tಸೂದನ’. ಅವನು ಬ /ಾFಂಡ ಮತುI ZಂRಾಂಡೊಳದುC ಇೕ 
ಶ5ವನು Tಯಂ; ಸುವ ಮ/ಾಶ[I . [/ೆUjನ ಕRೆ ‘=ೇ¼Tಷೂದನ’ ಎನುವ ಪದ ಬಳ=ೆಯ&amp;'ೆ, ಆದ-ೆ 
ಸ$qಾದ ಪದ =ೇ¼Tಸೂದನ). 
ಭಗ&lt;ಾನು&lt;ಾಚ । 
=ಾ?ಾGDಾಂ ಕಮuಾಂ DಾGಸಂ ಸಂDಾGಸಂ ಕವ¾ೕ ದುಃ । 
ಸವಕಮಫಲಾGಗಂ Qಾ ಹು,ಾçಗಂ ಚuಾಃ   
॥೨॥ 
ಭಗ&lt;ಾ ಉ&lt;ಾಚ- ಭಗವಂತ /ೇkದನು: 
=ಾ?ಾGDಾ  ಕಮuಾ  DಾGಸ  ಸಂDಾGಸಂ ಕವಯಃ  ದುಃ । 
ಸವಕಮಫಲ ಾGಗ  Qಾ ಹುಃ ಾGಗಂ ಚuಾಃ –=ಾಮG ಕಮಗಳನು ೊ-ೆಯುವNದನು ಬಲ'ವರು 
‘ಸಂDಾGಸ’ ಎನುಾI-ೆ. ಎ8ಾ' ಕಮಗಳ ಫಲವನvೆBೕ ೊ-ೆಯುವNದನು ;kದವರು ‘ಾGಗ’ ಎನುಾI-ೆ. 
ಇ&amp;' /ೇಳMವ ಸಂDಾGಸ ಗೃಹಸ½ರನೂ ಒಳೊಂಡು ಎ8ಾ' ,ಾಧಕ$ಗೂ ಅನ5ಯ&lt;ಾಗುವ ಸಂDಾGಸ. 
ಸಂDಾGಸದ&amp;' ಎರಡು ಧ. ಒಂದು ಕಮದ ಫಲವನು sಡುವNದು, ಇDೊಂದು ಬಯ=ೆಗkಂದ Qೆ ೕ$ತ&lt;ಾದ 
ಕಮವDೇ ಾGಗ ?ಾಡುವNದು. ಇ&amp;' ಾGಗ ಎಂದ-ೆ ಕಮವನು ಾGಗ ?ಾಡುವNದಲ', ಬದ&amp;ೆ qಾವ 
ಕಮ&lt;ೇ ಇರ&amp;, ಅದನು ?ಾ-qಾವNೇ ಫಲವನು ಬಯಸೇ ಇರುವNದು. ಆದC$ಂದ ಕಮಾGಗ 
ಎಂದ-ೆ: &lt;ೇಾಧGಯನ sಡುವNದು, ಸಂ#ಾGವಂದDೆ sಡುವNದು, ವೃಾನುvಾ»ನ ಇಾGಯನು sಡುವNದು 
ಎಂದಲ'. ಬದ&amp;ೆ ಸತ&gt;ಮವನು ?ಾ ಅದರ ಫಲವನು ಬಯಸೇ ಇರುವNದು ಎಂದಥ. qಾವ 
ಕಮ&lt;ೇ ಇರ&amp; ಅದನು ಭಗವé Z ೕತGತ ?ಾಡು-ಫಲ ಬಯ=ೆಂದಲ'.  
ಇ&amp;' ಕವಯಃ ಮತುI ಚuಾಃ ಎನುವ ಎರಡು oೇಷ ಪದಗಳನು ಬಳಸ8ಾೆ. ಶyಾCಥದ 
ಸಂಬಂಧವನು ;kದವರು-ಕಗಳM; ಶyಾCಥವನು ;kದು ಅದನು ಅನುಭX ಆಚ$ಸುವವರು 
ಚಣರು. “ಕಗಳM ಮತುI ಚಣರು ಸಂDಾGಸ ಮತುI ಾGಗ=ೆ&gt; ಈ ವರuೆಯನು =ೊಡುಾI-ೆ” 
ಎಂಾCDೆ ಕೃಷ¤. 
ಾGಜGಂ ೋಷವೆGೕ=ೇ ಕಮ Qಾ ಹುಮTೕ°ಣಃ      । 
ಯÜಾನತಪಃಕಮ ನ ಾGಜG; ಾಪ-ೇ 
॥೩॥ 
ಾGಜGಂ ೋಷವ¨ ಇ; ಏ=ೇ ಕಮ Qಾ ಹುಃ ಮTೕ°ಣಃ  । 
ಯÜಾನತಪಃಕಮ ನ ಾGಜG ಇ; ಚ ಅಪ-ೇ – ೋಷವNಳn ಕಮವನು ೊ-ೆಯyೇಕು ಎಂದು 
=ೆಲವN ಾ5ಂಸರು /ೇಳMಾI-ೆ. ಯÜ-ಾನ-ತಪಗೆಂಬ ಕಮವನು sಡyಾರದು ಎನುಾI-ೆ ಮೆI 
=ೆಲವರು. 
ಂೆ ೋಂಾಾಯರ ೕಾಪವಚನ  
ಕಮಾGಗದ ಬೆ ಒಂೊಂದು oಾಸI ಒಂೊಂದು $ೕ; /ೇkದಂೆ ನಮೆ =ಾಣುತIೆ. ಆದ-ೆ ಎ8ಾ' 
oಾಸºಗಳ ಅಂತರಂಗದ ;ರುಳM ಒಂೇ. ಾGಗ ಅಂದ-ೆ ಏನು ಎನುವNದು ;kಾಗ ಇದು ಸಷB&lt;ಾಗುತIೆ. 
;kದ ಬು§ವಂತರು /ೇಳMಾI-ೆ: “ಕಮವನು sಡyೇಕು” ಎಂದು.  ಇನು =ೆಲವN &lt;ೇಾನುqಾಗಳM 
/ೇಳMಾI-ೆ: “ಯÜ-ಾನ-ತಪಸÄನು ?ಾಡyೇಕು” ಎಂದು. “Tನ ಉX$ರುವ ತನಕ ಅ/ೋತ ಂದ 
ಭಗವಂತನನು ಆ-ಾ{ಸು” ಎನುತIೆ-ಯಜು&lt;ೇದ. ಇ&amp;' /ೇkದ ಷಯ ಸ$qಾ ಅಥ&lt;ಾಗyೇ=ಾದ-ೆ 
DಾವN ಾGಗ ಪದದ ಅಥವನು ಧ ಮುಖದ&amp;' Dೋಡyೇಕು. ಮುಂನ oೆp'ೕಕಗಳ&amp;' ಕೃಷ¤ ಇದರ 
ಸುಂದರ ವರuೆಯನು =ೊ¯BಾCDೆ. 
Tಶjಯಂ ಶೃಣು ೕ ತತ  ಾGೇ ಭರತಸತIಮ । 
ಾGೋ J ಪNರುಷ&lt;ಾGಘ  ; ಧಃ ಸಂಪ [ೕ;ತಃ</t>
        </is>
      </c>
      <c r="G627" t="n">
        <v>529</v>
      </c>
    </row>
    <row r="628">
      <c r="A628" t="n">
        <v>18</v>
      </c>
      <c r="B628" t="n">
        <v>4</v>
      </c>
      <c r="C628" t="inlineStr">
        <is>
          <t>BG 18.4</t>
        </is>
      </c>
      <c r="D628" s="6" t="inlineStr">
        <is>
          <t>Tಶjಯಂ ಶೃಣು ೕ ತತ  ಾGೇ ಭರತಸತIಮ । 
ಾGೋ J ಪNರುಷ&lt;ಾGಘ  ; ಧಃ ಸಂಪ [ೕ;ತಃ</t>
        </is>
      </c>
      <c r="E628" s="6" t="inlineStr"/>
      <c r="F628" s="6" t="inlineStr">
        <is>
          <t>;kದವರು ‘ಾGಗ’ ಎನುಾI-ೆ. 
ಇ&amp;' /ೇಳMವ ಸಂDಾGಸ ಗೃಹಸ½ರನೂ ಒಳೊಂಡು ಎ8ಾ' ,ಾಧಕ$ಗೂ ಅನ5ಯ&lt;ಾಗುವ ಸಂDಾGಸ. 
ಸಂDಾGಸದ&amp;' ಎರಡು ಧ. ಒಂದು ಕಮದ ಫಲವನು sಡುವNದು, ಇDೊಂದು ಬಯ=ೆಗkಂದ Qೆ ೕ$ತ&lt;ಾದ 
ಕಮವDೇ ಾGಗ ?ಾಡುವNದು. ಇ&amp;' ಾGಗ ಎಂದ-ೆ ಕಮವನು ಾGಗ ?ಾಡುವNದಲ', ಬದ&amp;ೆ qಾವ 
ಕಮ&lt;ೇ ಇರ&amp;, ಅದನು ?ಾ-qಾವNೇ ಫಲವನು ಬಯಸೇ ಇರುವNದು. ಆದC$ಂದ ಕಮಾGಗ 
ಎಂದ-ೆ: &lt;ೇಾಧGಯನ sಡುವNದು, ಸಂ#ಾGವಂದDೆ sಡುವNದು, ವೃಾನುvಾ»ನ ಇಾGಯನು sಡುವNದು 
ಎಂದಲ'. ಬದ&amp;ೆ ಸತ&gt;ಮವನು ?ಾ ಅದರ ಫಲವನು ಬಯಸೇ ಇರುವNದು ಎಂದಥ. qಾವ 
ಕಮ&lt;ೇ ಇರ&amp; ಅದನು ಭಗವé Z ೕತGತ ?ಾಡು-ಫಲ ಬಯ=ೆಂದಲ'.  
ಇ&amp;' ಕವಯಃ ಮತುI ಚuಾಃ ಎನುವ ಎರಡು oೇಷ ಪದಗಳನು ಬಳಸ8ಾೆ. ಶyಾCಥದ 
ಸಂಬಂಧವನು ;kದವರು-ಕಗಳM; ಶyಾCಥವನು ;kದು ಅದನು ಅನುಭX ಆಚ$ಸುವವರು 
ಚಣರು. “ಕಗಳM ಮತುI ಚಣರು ಸಂDಾGಸ ಮತುI ಾGಗ=ೆ&gt; ಈ ವರuೆಯನು =ೊಡುಾI-ೆ” 
ಎಂಾCDೆ ಕೃಷ¤. 
ಾGಜGಂ ೋಷವೆGೕ=ೇ ಕಮ Qಾ ಹುಮTೕ°ಣಃ      । 
ಯÜಾನತಪಃಕಮ ನ ಾGಜG; ಾಪ-ೇ 
॥೩॥ 
ಾGಜGಂ ೋಷವ¨ ಇ; ಏ=ೇ ಕಮ Qಾ ಹುಃ ಮTೕ°ಣಃ  । 
ಯÜಾನತಪಃಕಮ ನ ಾGಜG ಇ; ಚ ಅಪ-ೇ – ೋಷವNಳn ಕಮವನು ೊ-ೆಯyೇಕು ಎಂದು 
=ೆಲವN ಾ5ಂಸರು /ೇಳMಾI-ೆ. ಯÜ-ಾನ-ತಪಗೆಂಬ ಕಮವನು sಡyಾರದು ಎನುಾI-ೆ ಮೆI 
=ೆಲವರು. 
ಂೆ ೋಂಾಾಯರ ೕಾಪವಚನ  
ಕಮಾGಗದ ಬೆ ಒಂೊಂದು oಾಸI ಒಂೊಂದು $ೕ; /ೇkದಂೆ ನಮೆ =ಾಣುತIೆ. ಆದ-ೆ ಎ8ಾ' 
oಾಸºಗಳ ಅಂತರಂಗದ ;ರುಳM ಒಂೇ. ಾGಗ ಅಂದ-ೆ ಏನು ಎನುವNದು ;kಾಗ ಇದು ಸಷB&lt;ಾಗುತIೆ. 
;kದ ಬು§ವಂತರು /ೇಳMಾI-ೆ: “ಕಮವನು sಡyೇಕು” ಎಂದು.  ಇನು =ೆಲವN &lt;ೇಾನುqಾಗಳM 
/ೇಳMಾI-ೆ: “ಯÜ-ಾನ-ತಪಸÄನು ?ಾಡyೇಕು” ಎಂದು. “Tನ ಉX$ರುವ ತನಕ ಅ/ೋತ ಂದ 
ಭಗವಂತನನು ಆ-ಾ{ಸು” ಎನುತIೆ-ಯಜು&lt;ೇದ. ಇ&amp;' /ೇkದ ಷಯ ಸ$qಾ ಅಥ&lt;ಾಗyೇ=ಾದ-ೆ 
DಾವN ಾGಗ ಪದದ ಅಥವನು ಧ ಮುಖದ&amp;' Dೋಡyೇಕು. ಮುಂನ oೆp'ೕಕಗಳ&amp;' ಕೃಷ¤ ಇದರ 
ಸುಂದರ ವರuೆಯನು =ೊ¯BಾCDೆ. 
Tಶjಯಂ ಶೃಣು ೕ ತತ  ಾGೇ ಭರತಸತIಮ । 
ಾGೋ J ಪNರುಷ&lt;ಾGಘ  ; ಧಃ ಸಂಪ [ೕ;ತಃ   
॥೪॥ 
Tಶjಯ ಶೃಣು ೕ ತತ  ಾGೇ ಭರತಸತIಮ । 
ಾGಗಃ J ಪNರುಷ&lt;ಾGಘ  ; ಧಃ ಸಂಪ [ೕ;ತಃ  -- ಭರತಸತI?ಾ, ಅದರ&amp;' ಾGಗದ ಬೆ ನನ T#ಾರ 
=ೇಳM. ಪNರುಷ&lt;ಾGÙ , ಮೂರು ಬೆಯ ಾGಗ ಉಕI&lt;ಾೆ. 
“ಾGಗದ ಷಯದ&amp;' T¼jತ&lt;ಾದ ಅ¡Qಾ ಯವನು Tನೆ /ೇಳMೆIೕDೆ” ಎನುಾIDೆ ಕೃಷ¤. /ೇೆ ಯÜ-
ಾನ-ತಪಸುÄ ಮೂರು ಧ£ೕ /ಾೇ  ಾGಗವ* ಕೂRಾ ಮೂರು ಧ. ಅದನು ಕೃಷ¤ ಅಜುನTೆ 
ವ$ಸುಾIDೆ. ಇ&amp;' ಕೃಷ¤ ಅಜುನನನು ಭರತಸತIಮ ಮತುI ಪNರುಷ&lt;ಾGಘ  ಎಂದು ಸಂyೋ{XಾCDೆ. 
ಭರತವಂಶದ ಅರಸರ ?ಾ&amp;=ೆಯ&amp;' ಗಣGDಾದC$ಂದ ಅಜುನ ಭರತಸತIಮ-ಇದು ೕ8ೋಟದ ಅಥ. 
ಭಗವಂತನ&amp;' ಮತುI ಾನದ&amp;' ರತDಾದವ, ಭ[I ಉಳnವ ಭರತಸತIಮ ಎನುವNದು ಈ ಸಂyೋಧDೆಯ 
ಅಂತರಂಗದ ಅಥ. ಅೇ $ೕ; ಪNರುಷ&lt;ಾGಘ   ಎಂದ-ೆ ಪNರುಷoೆ ೕಷ» ಎಂದಥ. ಭಗವಂತನ ಕRೆೆ ತಮF 
ಮನಸÄನು ಹ$ಯೊಟBವರು ಪNರುಷರು. ಅವರ&amp;' oೆ ೕಷ»-ಪNರುಷoೆ ೕಷ». ಅಂದ-ೆ ಾTಗಳ&amp;' oೆ ೕಷ» 
ಎಂದಥ. Dಾವ* ಕೂRಾ ನಮF 1ೕವನದ&amp;' ಭರತಸತIಮರು, ಪNರುಷ&lt;ಾGಘ ರು ಆಗyೇಕು. ಆಗ 
ಭಗವಂತನ ಸಂೇಶ ನಮೆ ತಲುಪNತIೆ.  
ಯÜಾನತಪಃಕಮ ನ ಾGಜGಂ =ಾಯೕವ ತ¨ । 
ಯೋ ಾನಂ ತಪoೆÈವ QಾವDಾT ಮTೕ°uಾ</t>
        </is>
      </c>
      <c r="G628" t="n">
        <v>530</v>
      </c>
    </row>
    <row r="629">
      <c r="A629" t="n">
        <v>18</v>
      </c>
      <c r="B629" t="n">
        <v>5</v>
      </c>
      <c r="C629" t="inlineStr">
        <is>
          <t>BG 18.5</t>
        </is>
      </c>
      <c r="D629" s="6" t="inlineStr">
        <is>
          <t>“ಾGಗದ ಷಯದ&amp;' T¼jತ&lt;ಾದ ಅ¡Qಾ ಯವನು Tನೆ /ೇಳMೆIೕDೆ” ಎನುಾIDೆ ಕೃಷ¤. /ೇೆ ಯÜ-
ಾನ-ತಪಸುÄ ಮೂರು ಧ£ೕ /ಾೇ  ಾGಗವ* ಕೂRಾ ಮೂರು ಧ. ಅದನು ಕೃಷ¤ ಅಜುನTೆ 
ವ$ಸುಾIDೆ. ಇ&amp;' ಕೃಷ¤ ಅಜುನನನು ಭರತಸತIಮ ಮತುI ಪNರುಷ&lt;ಾGಘ  ಎಂದು ಸಂyೋ{XಾCDೆ. 
ಭರತವಂಶದ ಅರಸರ ?ಾ&amp;=ೆಯ&amp;' ಗಣGDಾದC$ಂದ ಅಜುನ ಭರತಸತIಮ-ಇದು ೕ8ೋಟದ ಅಥ. 
ಭಗವಂತನ&amp;' ಮತುI ಾನದ&amp;' ರತDಾದವ, ಭ[I ಉಳnವ ಭರತಸತIಮ ಎನುವNದು ಈ ಸಂyೋಧDೆಯ 
ಅಂತರಂಗದ ಅಥ. ಅೇ $ೕ; ಪNರುಷ&lt;ಾGಘ   ಎಂದ-ೆ ಪNರುಷoೆ ೕಷ» ಎಂದಥ. ಭಗವಂತನ ಕRೆೆ ತಮF 
ಮನಸÄನು ಹ$ಯೊಟBವರು ಪNರುಷರು. ಅವರ&amp;' oೆ ೕಷ»-ಪNರುಷoೆ ೕಷ». ಅಂದ-ೆ ಾTಗಳ&amp;' oೆ ೕಷ» 
ಎಂದಥ. Dಾವ* ಕೂRಾ ನಮF 1ೕವನದ&amp;' ಭರತಸತIಮರು, ಪNರುಷ&lt;ಾGಘ ರು ಆಗyೇಕು. ಆಗ 
ಭಗವಂತನ ಸಂೇಶ ನಮೆ ತಲುಪNತIೆ.  
ಯÜಾನತಪಃಕಮ ನ ಾGಜGಂ =ಾಯೕವ ತ¨ । 
ಯೋ ಾನಂ ತಪoೆÈವ QಾವDಾT ಮTೕ°uಾ</t>
        </is>
      </c>
      <c r="E629" s="6" t="inlineStr">
        <is>
          <t>ಯÜ ಾನ ತಪಃ ಕಮ ನ ಾGಜG  =ಾಯ ಏವ ತ¨। 
ಯÜಃ ಾನ  ತಪಃ ಚ ಏವ QಾವDಾT ಮTೕ°uಾ – ಯÜ-ಾನ-ತಪಗೆಂಬ ಕಮವನು 
sಡ8ಾಗದು. ಅದನು ?ಾಡ8ೇyೇಕು. ಯÜ, ಾನ, ತಪಸುÄ ಾTಗಳನು QಾವನೊkಸುತIೆ.
ಂೆ ೋಂಾಾಯರ ೕಾಪವಚನ  
qಾ&lt;ಾಗಲೂ ಭಗವಂತನ ಆ-ಾಧDಾ ರೂಪ&lt;ಾದ ಯÜ, ಾನ, ತಪವನು sಡyಾರದು. ಅದನು 
?ಾಡ8ೇyೇಕು. ಇದ[&gt;ಂತ ಮಂಗಳ&lt;ಾದ ಸಂಗ; ಇDೊಂಲ'. ಇವN ಮೂರೂ ಕೂRಾ ನಮF ಬದುಕನು 
ಪತ ೊkಸುವ [ ¢ಗಳM. ಇದ[&gt;ಂತ /ೆಚುj ಪತ &lt;ಾದ [ ¢ ಇDೊಂದು ಜಗ;Iನ&amp;'ಲ'. ಇತರ ಎ8ಾ' 
[ ¢ಗಳz ಈ ಮೂರು [ ¢ಯ&amp;' ಅಂತKಾವ&lt;ಾರುತI&lt;ೆ. ಆದC$ಂದ ನಮF 1ೕವನದ ಪ ;¾ಂದು 
[ ¢ ಕೂRಾ ಯÜ-ಾನ-ತಪ&lt;ಾಗyೇಕು.</t>
        </is>
      </c>
      <c r="F629" s="6" t="inlineStr">
        <is>
          <t>G ಇ; ಚ ಅಪ-ೇ – ೋಷವNಳn ಕಮವನು ೊ-ೆಯyೇಕು ಎಂದು 
=ೆಲವN ಾ5ಂಸರು /ೇಳMಾI-ೆ. ಯÜ-ಾನ-ತಪಗೆಂಬ ಕಮವನು sಡyಾರದು ಎನುಾI-ೆ ಮೆI 
=ೆಲವರು. 
ಂೆ ೋಂಾಾಯರ ೕಾಪವಚನ  
ಕಮಾGಗದ ಬೆ ಒಂೊಂದು oಾಸI ಒಂೊಂದು $ೕ; /ೇkದಂೆ ನಮೆ =ಾಣುತIೆ. ಆದ-ೆ ಎ8ಾ' 
oಾಸºಗಳ ಅಂತರಂಗದ ;ರುಳM ಒಂೇ. ಾGಗ ಅಂದ-ೆ ಏನು ಎನುವNದು ;kಾಗ ಇದು ಸಷB&lt;ಾಗುತIೆ. 
;kದ ಬು§ವಂತರು /ೇಳMಾI-ೆ: “ಕಮವನು sಡyೇಕು” ಎಂದು.  ಇನು =ೆಲವN &lt;ೇಾನುqಾಗಳM 
/ೇಳMಾI-ೆ: “ಯÜ-ಾನ-ತಪಸÄನು ?ಾಡyೇಕು” ಎಂದು. “Tನ ಉX$ರುವ ತನಕ ಅ/ೋತ ಂದ 
ಭಗವಂತನನು ಆ-ಾ{ಸು” ಎನುತIೆ-ಯಜು&lt;ೇದ. ಇ&amp;' /ೇkದ ಷಯ ಸ$qಾ ಅಥ&lt;ಾಗyೇ=ಾದ-ೆ 
DಾವN ಾGಗ ಪದದ ಅಥವನು ಧ ಮುಖದ&amp;' Dೋಡyೇಕು. ಮುಂನ oೆp'ೕಕಗಳ&amp;' ಕೃಷ¤ ಇದರ 
ಸುಂದರ ವರuೆಯನು =ೊ¯BಾCDೆ. 
Tಶjಯಂ ಶೃಣು ೕ ತತ  ಾGೇ ಭರತಸತIಮ । 
ಾGೋ J ಪNರುಷ&lt;ಾGಘ  ; ಧಃ ಸಂಪ [ೕ;ತಃ   
॥೪॥ 
Tಶjಯ ಶೃಣು ೕ ತತ  ಾGೇ ಭರತಸತIಮ । 
ಾGಗಃ J ಪNರುಷ&lt;ಾGಘ  ; ಧಃ ಸಂಪ [ೕ;ತಃ  -- ಭರತಸತI?ಾ, ಅದರ&amp;' ಾGಗದ ಬೆ ನನ T#ಾರ 
=ೇಳM. ಪNರುಷ&lt;ಾGÙ , ಮೂರು ಬೆಯ ಾGಗ ಉಕI&lt;ಾೆ. 
“ಾGಗದ ಷಯದ&amp;' T¼jತ&lt;ಾದ ಅ¡Qಾ ಯವನು Tನೆ /ೇಳMೆIೕDೆ” ಎನುಾIDೆ ಕೃಷ¤. /ೇೆ ಯÜ-
ಾನ-ತಪಸುÄ ಮೂರು ಧ£ೕ /ಾೇ  ಾGಗವ* ಕೂRಾ ಮೂರು ಧ. ಅದನು ಕೃಷ¤ ಅಜುನTೆ 
ವ$ಸುಾIDೆ. ಇ&amp;' ಕೃಷ¤ ಅಜುನನನು ಭರತಸತIಮ ಮತುI ಪNರುಷ&lt;ಾGಘ  ಎಂದು ಸಂyೋ{XಾCDೆ. 
ಭರತವಂಶದ ಅರಸರ ?ಾ&amp;=ೆಯ&amp;' ಗಣGDಾದC$ಂದ ಅಜುನ ಭರತಸತIಮ-ಇದು ೕ8ೋಟದ ಅಥ. 
ಭಗವಂತನ&amp;' ಮತುI ಾನದ&amp;' ರತDಾದವ, ಭ[I ಉಳnವ ಭರತಸತIಮ ಎನುವNದು ಈ ಸಂyೋಧDೆಯ 
ಅಂತರಂಗದ ಅಥ. ಅೇ $ೕ; ಪNರುಷ&lt;ಾGಘ   ಎಂದ-ೆ ಪNರುಷoೆ ೕಷ» ಎಂದಥ. ಭಗವಂತನ ಕRೆೆ ತಮF 
ಮನಸÄನು ಹ$ಯೊಟBವರು ಪNರುಷರು. ಅವರ&amp;' oೆ ೕಷ»-ಪNರುಷoೆ ೕಷ». ಅಂದ-ೆ ಾTಗಳ&amp;' oೆ ೕಷ» 
ಎಂದಥ. Dಾವ* ಕೂRಾ ನಮF 1ೕವನದ&amp;' ಭರತಸತIಮರು, ಪNರುಷ&lt;ಾGಘ ರು ಆಗyೇಕು. ಆಗ 
ಭಗವಂತನ ಸಂೇಶ ನಮೆ ತಲುಪNತIೆ.  
ಯÜಾನತಪಃಕಮ ನ ಾGಜGಂ =ಾಯೕವ ತ¨ । 
ಯೋ ಾನಂ ತಪoೆÈವ QಾವDಾT ಮTೕ°uಾ  
॥೫॥ 
ಯÜ ಾನ ತಪಃ ಕಮ ನ ಾGಜG  =ಾಯ ಏವ ತ¨। 
ಯÜಃ ಾನ  ತಪಃ ಚ ಏವ QಾವDಾT ಮTೕ°uಾ – ಯÜ-ಾನ-ತಪಗೆಂಬ ಕಮವನು 
sಡ8ಾಗದು. ಅದನು ?ಾಡ8ೇyೇಕು. ಯÜ, ಾನ, ತಪಸುÄ ಾTಗಳನು QಾವನೊkಸುತIೆ. 
ಂೆ ೋಂಾಾಯರ ೕಾಪವಚನ  
qಾ&lt;ಾಗಲೂ ಭಗವಂತನ ಆ-ಾಧDಾ ರೂಪ&lt;ಾದ ಯÜ, ಾನ, ತಪವನು sಡyಾರದು. ಅದನು 
?ಾಡ8ೇyೇಕು. ಇದ[&gt;ಂತ ಮಂಗಳ&lt;ಾದ ಸಂಗ; ಇDೊಂಲ'. ಇವN ಮೂರೂ ಕೂRಾ ನಮF ಬದುಕನು 
ಪತ ೊkಸುವ [ ¢ಗಳM. ಇದ[&gt;ಂತ /ೆಚುj ಪತ &lt;ಾದ [ ¢ ಇDೊಂದು ಜಗ;Iನ&amp;'ಲ'. ಇತರ ಎ8ಾ' 
[ ¢ಗಳz ಈ ಮೂರು [ ¢ಯ&amp;' ಅಂತKಾವ&lt;ಾರುತI&lt;ೆ. ಆದC$ಂದ ನಮF 1ೕವನದ ಪ ;¾ಂದು 
[ ¢ ಕೂRಾ ಯÜ-ಾನ-ತಪ&lt;ಾಗyೇಕು. 
ಏಾನGZತು ಕ?ಾ  ಸಂಗಂ ತG=ಾI¥ ಫ8ಾT ಚ । 
ಕತ&lt;ಾGTೕ; ೕ Qಾಥ T¼jತಂ ಮತಮುತIಮ</t>
        </is>
      </c>
      <c r="G629" t="n">
        <v>530</v>
      </c>
    </row>
    <row r="630">
      <c r="A630" t="n">
        <v>18</v>
      </c>
      <c r="B630" t="n">
        <v>6</v>
      </c>
      <c r="C630" t="inlineStr">
        <is>
          <t>BG 18.6</t>
        </is>
      </c>
      <c r="D630" s="6" t="inlineStr">
        <is>
          <t>ಏಾನGZತು ಕ?ಾ  ಸಂಗಂ ತG=ಾI¥ ಫ8ಾT ಚ । 
ಕತ&lt;ಾGTೕ; ೕ Qಾಥ T¼jತಂ ಮತಮುತIಮ</t>
        </is>
      </c>
      <c r="E630" s="6" t="inlineStr">
        <is>
          <t>ಏಾT ಅZ ತು ಕ?ಾ  ಸಂಗ  ತG=ಾI¥ ಫ8ಾT ಚ । 
ಕತ&lt;ಾGT ಇ; ೕ Qಾಥ T¼jತ ಮತ ಉತIಮ – ಆದ-ೆ, Qಾಾ, ಈ ಕಮಗಳನು ಮಮೆ 
ೊ-ೆದು, ಫಲದ ಹಂಬಲ ೊ-ೆದು ?ಾಡyೇಕು ಎನುವNದು ನನ ಖUತ&lt;ಾದ ಮತುI J$ಾದ ಆಶಯ.
ಕಮ ?ಾಡು&lt;ಾಗ ಅದರ&amp;' ಬರುವ ಮೂಲ ೋಷ ‘Dಾನು ?ಾೆ, ನTಂಾತು' ಎನುವ ಅಹಂ=ಾರ. 
ಇದರ ೊೆೆ ೇವರ ಬk ನಮF ಫಲ=ಾಮDೆಯ ಪ¯B =ೊಟುB ಫ8ಾQೇೆಂದ ಕಮ ?ಾಡುವNದು. 
ಇವN ಕಮದ&amp;'ನ ಮ/ಾೋಷ. ಅಹಂ=ಾರಂದ ಕಮ ?ಾದ-ೆ ಅದು ವGಥ –ಏ=ೆಂದ-ೆ 
ಅಹಂ=ಾರೆCRೆೆ ಭಗವಂತ ಬರ8ಾರ. ಇನು DಾವN ಫಲದ ಅ,ೆಂದ ಕಮ ?ಾಡುವNದು. 
ಫಲಾ,ೆಂದ ಕಮ ?ಾ ಒಂದು &lt;ೇೆ DಾವN ಬಯXದ ಫಲ Dೆರ&lt;ೇರದC-ೆ, ಆಗ ನಮೆ ಆ 
ಕಮದ&amp;' ಆಸ[I ದೂರ&lt;ಾಗುತIೆ. ೇವರ ಬೆ &lt;ೈರತ5 ಉಂಾಗುತIೆ. ಇದು ಫ8ಾQೇೆಂದ ಕಮ 
?ಾಡುವNದ$ಂದ ಆಗುವ ಅDಾಹುತ. “ಇದು ನನ T¼jತ&lt;ಾದ ಅ¡Qಾ ಯ. Tೕನು sಡyೇ=ಾದದುC 
ಕಮವನಲ', ಬದ&amp;ೆ ಕಮಫಲವನು ಮತುI  Dಾನು ?ಾೆ ಎನುವ ಆಸ[I-ಅಹಂ=ಾರವನು” ಎನುಾIDೆ 
ಕೃಷ¤. 
ಇದು 
ಕಮ 
Xಾ§ಂತದ 
ಅತGಂತ 
oೆ ೕಷ» 
;ೕ?ಾನ. 
ಅಹಂ=ಾರವನು, 
=ಾಮGಕಮವನು(ಫಲ=ಾ&gt;¢ೕ ಕಮ ?ಾಡುವNದನು) ಮತುI ಕಮದ&amp;' ಫಲವನು ಬಯಸುವNದನು-
sಡುವNದು Tಜ&lt;ಾದ ಾGಗ&lt;ೇ /ೊರತು, Tಯತಕಮವನು sಡುವNದಲ'. ಇದು T¼jತ&lt;ಾದ Xಾ§ಂತ.</t>
        </is>
      </c>
      <c r="F630" s="6" t="inlineStr">
        <is>
          <t>ಳ&amp;' ಕೃಷ¤ ಇದರ 
ಸುಂದರ ವರuೆಯನು =ೊ¯BಾCDೆ. 
Tಶjಯಂ ಶೃಣು ೕ ತತ  ಾGೇ ಭರತಸತIಮ । 
ಾGೋ J ಪNರುಷ&lt;ಾGಘ  ; ಧಃ ಸಂಪ [ೕ;ತಃ   
॥೪॥ 
Tಶjಯ ಶೃಣು ೕ ತತ  ಾGೇ ಭರತಸತIಮ । 
ಾGಗಃ J ಪNರುಷ&lt;ಾGಘ  ; ಧಃ ಸಂಪ [ೕ;ತಃ  -- ಭರತಸತI?ಾ, ಅದರ&amp;' ಾGಗದ ಬೆ ನನ T#ಾರ 
=ೇಳM. ಪNರುಷ&lt;ಾGÙ , ಮೂರು ಬೆಯ ಾGಗ ಉಕI&lt;ಾೆ. 
“ಾGಗದ ಷಯದ&amp;' T¼jತ&lt;ಾದ ಅ¡Qಾ ಯವನು Tನೆ /ೇಳMೆIೕDೆ” ಎನುಾIDೆ ಕೃಷ¤. /ೇೆ ಯÜ-
ಾನ-ತಪಸುÄ ಮೂರು ಧ£ೕ /ಾೇ  ಾGಗವ* ಕೂRಾ ಮೂರು ಧ. ಅದನು ಕೃಷ¤ ಅಜುನTೆ 
ವ$ಸುಾIDೆ. ಇ&amp;' ಕೃಷ¤ ಅಜುನನನು ಭರತಸತIಮ ಮತುI ಪNರುಷ&lt;ಾGಘ  ಎಂದು ಸಂyೋ{XಾCDೆ. 
ಭರತವಂಶದ ಅರಸರ ?ಾ&amp;=ೆಯ&amp;' ಗಣGDಾದC$ಂದ ಅಜುನ ಭರತಸತIಮ-ಇದು ೕ8ೋಟದ ಅಥ. 
ಭಗವಂತನ&amp;' ಮತುI ಾನದ&amp;' ರತDಾದವ, ಭ[I ಉಳnವ ಭರತಸತIಮ ಎನುವNದು ಈ ಸಂyೋಧDೆಯ 
ಅಂತರಂಗದ ಅಥ. ಅೇ $ೕ; ಪNರುಷ&lt;ಾGಘ   ಎಂದ-ೆ ಪNರುಷoೆ ೕಷ» ಎಂದಥ. ಭಗವಂತನ ಕRೆೆ ತಮF 
ಮನಸÄನು ಹ$ಯೊಟBವರು ಪNರುಷರು. ಅವರ&amp;' oೆ ೕಷ»-ಪNರುಷoೆ ೕಷ». ಅಂದ-ೆ ಾTಗಳ&amp;' oೆ ೕಷ» 
ಎಂದಥ. Dಾವ* ಕೂRಾ ನಮF 1ೕವನದ&amp;' ಭರತಸತIಮರು, ಪNರುಷ&lt;ಾGಘ ರು ಆಗyೇಕು. ಆಗ 
ಭಗವಂತನ ಸಂೇಶ ನಮೆ ತಲುಪNತIೆ.  
ಯÜಾನತಪಃಕಮ ನ ಾGಜGಂ =ಾಯೕವ ತ¨ । 
ಯೋ ಾನಂ ತಪoೆÈವ QಾವDಾT ಮTೕ°uಾ  
॥೫॥ 
ಯÜ ಾನ ತಪಃ ಕಮ ನ ಾGಜG  =ಾಯ ಏವ ತ¨। 
ಯÜಃ ಾನ  ತಪಃ ಚ ಏವ QಾವDಾT ಮTೕ°uಾ – ಯÜ-ಾನ-ತಪಗೆಂಬ ಕಮವನು 
sಡ8ಾಗದು. ಅದನು ?ಾಡ8ೇyೇಕು. ಯÜ, ಾನ, ತಪಸುÄ ಾTಗಳನು QಾವನೊkಸುತIೆ. 
ಂೆ ೋಂಾಾಯರ ೕಾಪವಚನ  
qಾ&lt;ಾಗಲೂ ಭಗವಂತನ ಆ-ಾಧDಾ ರೂಪ&lt;ಾದ ಯÜ, ಾನ, ತಪವನು sಡyಾರದು. ಅದನು 
?ಾಡ8ೇyೇಕು. ಇದ[&gt;ಂತ ಮಂಗಳ&lt;ಾದ ಸಂಗ; ಇDೊಂಲ'. ಇವN ಮೂರೂ ಕೂRಾ ನಮF ಬದುಕನು 
ಪತ ೊkಸುವ [ ¢ಗಳM. ಇದ[&gt;ಂತ /ೆಚುj ಪತ &lt;ಾದ [ ¢ ಇDೊಂದು ಜಗ;Iನ&amp;'ಲ'. ಇತರ ಎ8ಾ' 
[ ¢ಗಳz ಈ ಮೂರು [ ¢ಯ&amp;' ಅಂತKಾವ&lt;ಾರುತI&lt;ೆ. ಆದC$ಂದ ನಮF 1ೕವನದ ಪ ;¾ಂದು 
[ ¢ ಕೂRಾ ಯÜ-ಾನ-ತಪ&lt;ಾಗyೇಕು. 
ಏಾನGZತು ಕ?ಾ  ಸಂಗಂ ತG=ಾI¥ ಫ8ಾT ಚ । 
ಕತ&lt;ಾGTೕ; ೕ Qಾಥ T¼jತಂ ಮತಮುತIಮ 
॥೬॥ 
ಏಾT ಅZ ತು ಕ?ಾ  ಸಂಗ  ತG=ಾI¥ ಫ8ಾT ಚ । 
ಕತ&lt;ಾGT ಇ; ೕ Qಾಥ T¼jತ ಮತ ಉತIಮ – ಆದ-ೆ, Qಾಾ, ಈ ಕಮಗಳನು ಮಮೆ 
ೊ-ೆದು, ಫಲದ ಹಂಬಲ ೊ-ೆದು ?ಾಡyೇಕು ಎನುವNದು ನನ ಖUತ&lt;ಾದ ಮತುI J$ಾದ ಆಶಯ. 
ಕಮ ?ಾಡು&lt;ಾಗ ಅದರ&amp;' ಬರುವ ಮೂಲ ೋಷ ‘Dಾನು ?ಾೆ, ನTಂಾತು' ಎನುವ ಅಹಂ=ಾರ. 
ಇದರ ೊೆೆ ೇವರ ಬk ನಮF ಫಲ=ಾಮDೆಯ ಪ¯B =ೊಟುB ಫ8ಾQೇೆಂದ ಕಮ ?ಾಡುವNದು. 
ಇವN ಕಮದ&amp;'ನ ಮ/ಾೋಷ. ಅಹಂ=ಾರಂದ ಕಮ ?ಾದ-ೆ ಅದು ವGಥ –ಏ=ೆಂದ-ೆ 
ಅಹಂ=ಾರೆCRೆೆ ಭಗವಂತ ಬರ8ಾರ. ಇನು DಾವN ಫಲದ ಅ,ೆಂದ ಕಮ ?ಾಡುವNದು. 
ಫಲಾ,ೆಂದ ಕಮ ?ಾ ಒಂದು &lt;ೇೆ DಾವN ಬಯXದ ಫಲ Dೆರ&lt;ೇರದC-ೆ, ಆಗ ನಮೆ ಆ 
ಕಮದ&amp;' ಆಸ[I ದೂರ&lt;ಾಗುತIೆ. ೇವರ ಬೆ &lt;ೈರತ5 ಉಂಾಗುತIೆ. ಇದು ಫ8ಾQೇೆಂದ ಕಮ 
?ಾಡುವNದ$ಂದ ಆಗುವ ಅDಾಹುತ. “ಇದು ನನ T¼jತ&lt;ಾದ ಅ¡Qಾ ಯ. Tೕನು sಡyೇ=ಾದದುC 
ಕಮವನಲ', ಬದ&amp;ೆ ಕಮಫಲವನು ಮತುI  Dಾನು ?ಾೆ ಎನುವ ಆಸ[I-ಅಹಂ=ಾರವನು” ಎನುಾIDೆ 
ಕೃಷ¤. 
ಇದು 
ಕಮ 
Xಾ§ಂತದ 
ಅತGಂತ 
oೆ ೕಷ» 
;ೕ?ಾನ. 
ಅಹಂ=ಾರವನು, 
=ಾಮGಕಮವನು(ಫಲ=ಾ&gt;¢ೕ ಕಮ ?ಾಡುವNದನು) ಮತುI ಕಮದ&amp;' ಫಲವನು ಬಯಸುವNದನು-
sಡುವNದು Tಜ&lt;ಾದ ಾGಗ&lt;ೇ /ೊರತು, Tಯತಕಮವನು sಡುವNದಲ'. ಇದು T¼jತ&lt;ಾದ Xಾ§ಂತ.  
TಯತಸG ತು ಸಂDಾGಸಃ ಕಮuೋ DೋಪಪದGೇ  । 
eೕ/ಾ¨ ತಸG ಪ$ಾGಗ,ಾIಮಸಃ ಪ$[ೕ;ತಃ</t>
        </is>
      </c>
      <c r="G630" t="n">
        <v>531</v>
      </c>
    </row>
    <row r="631">
      <c r="A631" t="n">
        <v>18</v>
      </c>
      <c r="B631" t="n">
        <v>7</v>
      </c>
      <c r="C631" t="inlineStr">
        <is>
          <t>BG 18.7</t>
        </is>
      </c>
      <c r="D631" s="6" t="inlineStr">
        <is>
          <t>TಯತಸG ತು ಸಂDಾGಸಃ ಕಮuೋ DೋಪಪದGೇ  । 
eೕ/ಾ¨ ತಸG ಪ$ಾGಗ,ಾIಮಸಃ ಪ$[ೕ;ತಃ</t>
        </is>
      </c>
      <c r="E631" s="6" t="inlineStr">
        <is>
          <t>TಯತಸG ತು ಸಂDಾGಸಃ ಕಮಣಃ ನ ಉಪಪದGೇ । 
eೕ/ಾ¨ ತಸG ಪ$ಾGಗಃ ಾಮಸಃ ಪ$[ೕ;ತಃ – Jತ&lt;ಾದ ಕಮವನು ೊ-ೆಯುವNದು ತರವಲ'. 
ಅ$ವNೆಟುB ಅದನು ೊ-ೆವNದು ಾಮಸ ಾGಗ ಎTಸುತIೆ.
ಂೆ ೋಂಾಾಯರ ೕಾಪವಚನ  
qಾವ =ಾಲಕೂ&gt; DಾವN ನಮF Tಯತಕಮವನು ೊ-ೆಯyಾರದು. ಒಂದು &lt;ೇೆ ತಪN ;ಳMವk=ೆಂದ 
Tಯತ ಕಮವನು sಟB-ೆ ಆಗ ಅದು ಾಮಸ ಾGಗ ಎTಸುತIೆ. ಇ&amp;' ‘Tಯತಕಮ’ ಎಂದ-ೆ ನಮF 
1ೕವ¾ೕಗGೆೆ qಾವNದು Tಯತ£ೕ ಆ ಕಮ. ನಮೆ ;kದಂೆ ಎ8ಾ' ಕಮವನು ಎಲ'ರೂ 
?ಾಡುವಂ;ಲ'. ಉಾಹರuೆೆ ಯÜ: ಯ;ಗಳM ಅಮುಖದ&amp;' ಆಹು; Tೕಡುವಂ;ಲ'; ಬ ಹFಾ$ಗಳM 
ಪ*ಣಪ ?ಾಣದ ಅ/ೋತ  ?ಾಡುವಂ;ಲ'. ಆದ-ೆ ಯ;ಗಳM ಾನಯÜ ?ಾಡಬಹುದು ಅದು ಅವರ 
Tಯತಕಮ. ಎ8ಾ' =ಾಲದಲೂ' ಎಲ'ರೂ ?ಾಡಬಹುಾದ ಯÜ ‘DಾಮಯÜ’. ಅಂದ-ೆ ಭಗವಂತನ Dಾಮ 
ಸFರuೆ. ಇದು ಯÜದ&amp;' ಎಲ'$ಗೂ ಅನ5ಸುವ Tಯತಕಮ.  ಇನು ಾನ: ಬ ಹFಾ$ಗಳM ಕDಾGಾನ 
?ಾಡ8ಾಗುವNಲ', ಅದನು ಗೃಹಸ½ ?ಾಡyೇಕು. ಗೃಹಸ½Tೆ ಕDಾGಾನ Tಯತಕಮ. ಎಲ'ರೂ 
?ಾಡಬಹುಾದ ಾನ-ಅಭಯಾನ ಮತುI ಾನಾನ. ಮೂರDೆಯದು ತಪಸುÄ: =ೆಲವN ತಪಸÄನು 
ಎಲ'ರೂ ?ಾಡ8ಾಗುವNಲ'. ಅದ=ೆ&gt; &lt;ೇದ{ೕೆ yೇ=ಾಗಬಹುದು. ಆದ-ೆ ಎಲ'ರೂ ?ಾಡಬಹುಾದ ತಪಸುÄ 
ಎಂದ-ೆ ಉಪ&lt;ಾ,ಾ ವೃಾನುvಾ»ನಗಳM. ಈ ತಪಸÄನು ಮನುಷG ?ಾತ ದವರು ?ಾಡಬಹುದು. Jೕೆ 
qಾ$ೆ qಾವ ಕಮ Tಯತ£ೕ ಆ ಕಮವನು ?ಾಡyೇಕು. Tಯತ ಕಮದ&amp;' ಫ8ಾQೇೆಯ 
ಪ oೆ¢ೕ ಇಲ'. ತಪN ;ಳMವk=ೆಂದ Tಯತಕಮವನು sಟB-ೆ ಅದು ಾಮಸ ಾGಗ ಎTಸುತIೆ 
ಎನುವ ಎಚjರವನು ಕೃಷ¤ ಈ oೆp'ೕಕದ ಮೂಲಕ =ೊ¯BಾCDೆ.</t>
        </is>
      </c>
      <c r="F631" s="6" t="inlineStr">
        <is>
          <t>। 
ಯÜಃ ಾನ  ತಪಃ ಚ ಏವ QಾವDಾT ಮTೕ°uಾ – ಯÜ-ಾನ-ತಪಗೆಂಬ ಕಮವನು 
sಡ8ಾಗದು. ಅದನು ?ಾಡ8ೇyೇಕು. ಯÜ, ಾನ, ತಪಸುÄ ಾTಗಳನು QಾವನೊkಸುತIೆ. 
ಂೆ ೋಂಾಾಯರ ೕಾಪವಚನ  
qಾ&lt;ಾಗಲೂ ಭಗವಂತನ ಆ-ಾಧDಾ ರೂಪ&lt;ಾದ ಯÜ, ಾನ, ತಪವನು sಡyಾರದು. ಅದನು 
?ಾಡ8ೇyೇಕು. ಇದ[&gt;ಂತ ಮಂಗಳ&lt;ಾದ ಸಂಗ; ಇDೊಂಲ'. ಇವN ಮೂರೂ ಕೂRಾ ನಮF ಬದುಕನು 
ಪತ ೊkಸುವ [ ¢ಗಳM. ಇದ[&gt;ಂತ /ೆಚುj ಪತ &lt;ಾದ [ ¢ ಇDೊಂದು ಜಗ;Iನ&amp;'ಲ'. ಇತರ ಎ8ಾ' 
[ ¢ಗಳz ಈ ಮೂರು [ ¢ಯ&amp;' ಅಂತKಾವ&lt;ಾರುತI&lt;ೆ. ಆದC$ಂದ ನಮF 1ೕವನದ ಪ ;¾ಂದು 
[ ¢ ಕೂRಾ ಯÜ-ಾನ-ತಪ&lt;ಾಗyೇಕು. 
ಏಾನGZತು ಕ?ಾ  ಸಂಗಂ ತG=ಾI¥ ಫ8ಾT ಚ । 
ಕತ&lt;ಾGTೕ; ೕ Qಾಥ T¼jತಂ ಮತಮುತIಮ 
॥೬॥ 
ಏಾT ಅZ ತು ಕ?ಾ  ಸಂಗ  ತG=ಾI¥ ಫ8ಾT ಚ । 
ಕತ&lt;ಾGT ಇ; ೕ Qಾಥ T¼jತ ಮತ ಉತIಮ – ಆದ-ೆ, Qಾಾ, ಈ ಕಮಗಳನು ಮಮೆ 
ೊ-ೆದು, ಫಲದ ಹಂಬಲ ೊ-ೆದು ?ಾಡyೇಕು ಎನುವNದು ನನ ಖUತ&lt;ಾದ ಮತುI J$ಾದ ಆಶಯ. 
ಕಮ ?ಾಡು&lt;ಾಗ ಅದರ&amp;' ಬರುವ ಮೂಲ ೋಷ ‘Dಾನು ?ಾೆ, ನTಂಾತು' ಎನುವ ಅಹಂ=ಾರ. 
ಇದರ ೊೆೆ ೇವರ ಬk ನಮF ಫಲ=ಾಮDೆಯ ಪ¯B =ೊಟುB ಫ8ಾQೇೆಂದ ಕಮ ?ಾಡುವNದು. 
ಇವN ಕಮದ&amp;'ನ ಮ/ಾೋಷ. ಅಹಂ=ಾರಂದ ಕಮ ?ಾದ-ೆ ಅದು ವGಥ –ಏ=ೆಂದ-ೆ 
ಅಹಂ=ಾರೆCRೆೆ ಭಗವಂತ ಬರ8ಾರ. ಇನು DಾವN ಫಲದ ಅ,ೆಂದ ಕಮ ?ಾಡುವNದು. 
ಫಲಾ,ೆಂದ ಕಮ ?ಾ ಒಂದು &lt;ೇೆ DಾವN ಬಯXದ ಫಲ Dೆರ&lt;ೇರದC-ೆ, ಆಗ ನಮೆ ಆ 
ಕಮದ&amp;' ಆಸ[I ದೂರ&lt;ಾಗುತIೆ. ೇವರ ಬೆ &lt;ೈರತ5 ಉಂಾಗುತIೆ. ಇದು ಫ8ಾQೇೆಂದ ಕಮ 
?ಾಡುವNದ$ಂದ ಆಗುವ ಅDಾಹುತ. “ಇದು ನನ T¼jತ&lt;ಾದ ಅ¡Qಾ ಯ. Tೕನು sಡyೇ=ಾದದುC 
ಕಮವನಲ', ಬದ&amp;ೆ ಕಮಫಲವನು ಮತುI  Dಾನು ?ಾೆ ಎನುವ ಆಸ[I-ಅಹಂ=ಾರವನು” ಎನುಾIDೆ 
ಕೃಷ¤. 
ಇದು 
ಕಮ 
Xಾ§ಂತದ 
ಅತGಂತ 
oೆ ೕಷ» 
;ೕ?ಾನ. 
ಅಹಂ=ಾರವನು, 
=ಾಮGಕಮವನು(ಫಲ=ಾ&gt;¢ೕ ಕಮ ?ಾಡುವNದನು) ಮತುI ಕಮದ&amp;' ಫಲವನು ಬಯಸುವNದನು-
sಡುವNದು Tಜ&lt;ಾದ ಾGಗ&lt;ೇ /ೊರತು, Tಯತಕಮವನು sಡುವNದಲ'. ಇದು T¼jತ&lt;ಾದ Xಾ§ಂತ.  
TಯತಸG ತು ಸಂDಾGಸಃ ಕಮuೋ DೋಪಪದGೇ  । 
eೕ/ಾ¨ ತಸG ಪ$ಾGಗ,ಾIಮಸಃ ಪ$[ೕ;ತಃ  
॥೭॥ 
TಯತಸG ತು ಸಂDಾGಸಃ ಕಮಣಃ ನ ಉಪಪದGೇ । 
eೕ/ಾ¨ ತಸG ಪ$ಾGಗಃ ಾಮಸಃ ಪ$[ೕ;ತಃ – Jತ&lt;ಾದ ಕಮವನು ೊ-ೆಯುವNದು ತರವಲ'. 
ಅ$ವNೆಟುB ಅದನು ೊ-ೆವNದು ಾಮಸ ಾGಗ ಎTಸುತIೆ. 
ಂೆ ೋಂಾಾಯರ ೕಾಪವಚನ  
qಾವ =ಾಲಕೂ&gt; DಾವN ನಮF Tಯತಕಮವನು ೊ-ೆಯyಾರದು. ಒಂದು &lt;ೇೆ ತಪN ;ಳMವk=ೆಂದ 
Tಯತ ಕಮವನು sಟB-ೆ ಆಗ ಅದು ಾಮಸ ಾGಗ ಎTಸುತIೆ. ಇ&amp;' ‘Tಯತಕಮ’ ಎಂದ-ೆ ನಮF 
1ೕವ¾ೕಗGೆೆ qಾವNದು Tಯತ£ೕ ಆ ಕಮ. ನಮೆ ;kದಂೆ ಎ8ಾ' ಕಮವನು ಎಲ'ರೂ 
?ಾಡುವಂ;ಲ'. ಉಾಹರuೆೆ ಯÜ: ಯ;ಗಳM ಅಮುಖದ&amp;' ಆಹು; Tೕಡುವಂ;ಲ'; ಬ ಹFಾ$ಗಳM 
ಪ*ಣಪ ?ಾಣದ ಅ/ೋತ  ?ಾಡುವಂ;ಲ'. ಆದ-ೆ ಯ;ಗಳM ಾನಯÜ ?ಾಡಬಹುದು ಅದು ಅವರ 
Tಯತಕಮ. ಎ8ಾ' =ಾಲದಲೂ' ಎಲ'ರೂ ?ಾಡಬಹುಾದ ಯÜ ‘DಾಮಯÜ’. ಅಂದ-ೆ ಭಗವಂತನ Dಾಮ 
ಸFರuೆ. ಇದು ಯÜದ&amp;' ಎಲ'$ಗೂ ಅನ5ಸುವ Tಯತಕಮ.  ಇನು ಾನ: ಬ ಹFಾ$ಗಳM ಕDಾGಾನ 
?ಾಡ8ಾಗುವNಲ', ಅದನು ಗೃಹಸ½ ?ಾಡyೇಕು. ಗೃಹಸ½Tೆ ಕDಾGಾನ Tಯತಕಮ. ಎಲ'ರೂ 
?ಾಡಬಹುಾದ ಾನ-ಅಭಯಾನ ಮತುI ಾನಾನ. ಮೂರDೆಯದು ತಪಸುÄ: =ೆಲವN ತಪಸÄನು 
ಎಲ'ರೂ ?ಾಡ8ಾಗುವNಲ'. ಅದ=ೆ&gt; &lt;ೇದ{ೕೆ yೇ=ಾಗಬಹುದು. ಆದ-ೆ ಎಲ'ರೂ ?ಾಡಬಹುಾದ ತಪಸುÄ 
ಎಂದ-ೆ ಉಪ&lt;ಾ,ಾ ವೃಾನುvಾ»ನಗಳM. ಈ ತಪಸÄನು ಮನುಷG ?ಾತ ದವರು ?ಾಡಬಹುದು. Jೕೆ 
qಾ$ೆ qಾವ ಕಮ Tಯತ£ೕ ಆ ಕಮವನು ?ಾಡyೇಕು. Tಯತ ಕಮದ&amp;' ಫ8ಾQೇೆಯ 
ಪ oೆ¢ೕ ಇಲ'. ತಪN ;ಳMವk=ೆಂದ Tಯತಕಮವನು sಟB-ೆ ಅದು ಾಮಸ ಾGಗ ಎTಸುತIೆ 
ಎನುವ ಎಚjರವನು ಕೃಷ¤ ಈ oೆp'ೕಕದ ಮೂಲಕ =ೊ¯BಾCDೆ. 
ದುಃಖೆGೕವ ಯ¨ ಕಮ =ಾಯ=ೆ'ೕಶಭqಾ¨ ತGೇ¨ । 
ಸ ಕೃಾ5 -ಾಜಸಂ ಾGಗಂ Dೈವ ಾGಗಫಲಂ ಲKೇ¨</t>
        </is>
      </c>
      <c r="G631" t="n">
        <v>531</v>
      </c>
    </row>
    <row r="632">
      <c r="A632" t="n">
        <v>18</v>
      </c>
      <c r="B632" t="n">
        <v>8</v>
      </c>
      <c r="C632" t="inlineStr">
        <is>
          <t>BG 18.8</t>
        </is>
      </c>
      <c r="D632" s="6" t="inlineStr">
        <is>
          <t>ದುಃಖೆGೕವ ಯ¨ ಕಮ =ಾಯ=ೆ'ೕಶಭqಾ¨ ತGೇ¨ । 
ಸ ಕೃಾ5 -ಾಜಸಂ ಾGಗಂ Dೈವ ಾGಗಫಲಂ ಲKೇ¨</t>
        </is>
      </c>
      <c r="E632" s="6" t="inlineStr">
        <is>
          <t>ದುಃಖ ಇ; ಏವ ಯ¨ ಕಮ =ಾಯ =ೆ'ೕಶ ಭqಾ¨ ತGೇ¨ । 
ಸಃ ಕೃಾ5 -ಾಜಸ  ಾGಗ  ನ ಏವ  ಾGಗ ಫಲ  ಲKೇ¨ – ?ಾಡುವNದ=ೆ&gt; ೖಬಗೆ, 
ಬೆ¾ಗೆ, ಕಷB&lt;ಾಗುತIೆ ಎಂದು ?ಾಡೇ ಇರುವNದು -ಾಜಸ ಾGಗ. ಇಂತಹ ಾGಗ ?ಾಯೂ 
ಾGಗದ ಫಲ ೊ-ೆಯದು.
ನಮೆ ನಮF Tಯತಕಮ ?ಾಡyೇಕು ಎನುವNದು ೊ;IದೂC, ಮನXÄೆ ೇಹ=ೆ&gt; Dೋ&lt;ಾಗುತIೆ ಎನುವ 
=ಾರಣ=ಾ&gt; ಕಮವನು ?ಾಡೇ sಡುವNದು -ಾಜಸ ಾGಗ ಎTಸುತIೆ. ಉಾಹರuೆೆ qಾವNೋ 
ದೂರದಶನದ ಾ-ಾ&lt;ಾJಯನು Dೋಡyೇಕು ಎನುವ ಮನXÄನ ಉತ&gt;ಟ ಬಯ=ೆಂದ ಕಮವನು 
=ೈsಡುವNದು, ಚkqಾಗುತIೆ ಎಂದು ಸಂ#ಾGವಂದDೆ ?ಾಡೇ ಇರುವNದು, ಇಾG -ಾಜಸ ಾGಗ. 
ಇಂತಹ -ಾಜಸ ಾGಗ ?ಾದ-ೆ  Tಜ&lt;ಾದ ಾGಗದ ಫಲ Xಗದು.</t>
        </is>
      </c>
      <c r="F632" s="6" t="inlineStr">
        <is>
          <t>ನಲ', ಬದ&amp;ೆ ಕಮಫಲವನು ಮತುI  Dಾನು ?ಾೆ ಎನುವ ಆಸ[I-ಅಹಂ=ಾರವನು” ಎನುಾIDೆ 
ಕೃಷ¤. 
ಇದು 
ಕಮ 
Xಾ§ಂತದ 
ಅತGಂತ 
oೆ ೕಷ» 
;ೕ?ಾನ. 
ಅಹಂ=ಾರವನು, 
=ಾಮGಕಮವನು(ಫಲ=ಾ&gt;¢ೕ ಕಮ ?ಾಡುವNದನು) ಮತುI ಕಮದ&amp;' ಫಲವನು ಬಯಸುವNದನು-
sಡುವNದು Tಜ&lt;ಾದ ಾGಗ&lt;ೇ /ೊರತು, Tಯತಕಮವನು sಡುವNದಲ'. ಇದು T¼jತ&lt;ಾದ Xಾ§ಂತ.  
TಯತಸG ತು ಸಂDಾGಸಃ ಕಮuೋ DೋಪಪದGೇ  । 
eೕ/ಾ¨ ತಸG ಪ$ಾGಗ,ಾIಮಸಃ ಪ$[ೕ;ತಃ  
॥೭॥ 
TಯತಸG ತು ಸಂDಾGಸಃ ಕಮಣಃ ನ ಉಪಪದGೇ । 
eೕ/ಾ¨ ತಸG ಪ$ಾGಗಃ ಾಮಸಃ ಪ$[ೕ;ತಃ – Jತ&lt;ಾದ ಕಮವನು ೊ-ೆಯುವNದು ತರವಲ'. 
ಅ$ವNೆಟುB ಅದನು ೊ-ೆವNದು ಾಮಸ ಾGಗ ಎTಸುತIೆ. 
ಂೆ ೋಂಾಾಯರ ೕಾಪವಚನ  
qಾವ =ಾಲಕೂ&gt; DಾವN ನಮF Tಯತಕಮವನು ೊ-ೆಯyಾರದು. ಒಂದು &lt;ೇೆ ತಪN ;ಳMವk=ೆಂದ 
Tಯತ ಕಮವನು sಟB-ೆ ಆಗ ಅದು ಾಮಸ ಾGಗ ಎTಸುತIೆ. ಇ&amp;' ‘Tಯತಕಮ’ ಎಂದ-ೆ ನಮF 
1ೕವ¾ೕಗGೆೆ qಾವNದು Tಯತ£ೕ ಆ ಕಮ. ನಮೆ ;kದಂೆ ಎ8ಾ' ಕಮವನು ಎಲ'ರೂ 
?ಾಡುವಂ;ಲ'. ಉಾಹರuೆೆ ಯÜ: ಯ;ಗಳM ಅಮುಖದ&amp;' ಆಹು; Tೕಡುವಂ;ಲ'; ಬ ಹFಾ$ಗಳM 
ಪ*ಣಪ ?ಾಣದ ಅ/ೋತ  ?ಾಡುವಂ;ಲ'. ಆದ-ೆ ಯ;ಗಳM ಾನಯÜ ?ಾಡಬಹುದು ಅದು ಅವರ 
Tಯತಕಮ. ಎ8ಾ' =ಾಲದಲೂ' ಎಲ'ರೂ ?ಾಡಬಹುಾದ ಯÜ ‘DಾಮಯÜ’. ಅಂದ-ೆ ಭಗವಂತನ Dಾಮ 
ಸFರuೆ. ಇದು ಯÜದ&amp;' ಎಲ'$ಗೂ ಅನ5ಸುವ Tಯತಕಮ.  ಇನು ಾನ: ಬ ಹFಾ$ಗಳM ಕDಾGಾನ 
?ಾಡ8ಾಗುವNಲ', ಅದನು ಗೃಹಸ½ ?ಾಡyೇಕು. ಗೃಹಸ½Tೆ ಕDಾGಾನ Tಯತಕಮ. ಎಲ'ರೂ 
?ಾಡಬಹುಾದ ಾನ-ಅಭಯಾನ ಮತುI ಾನಾನ. ಮೂರDೆಯದು ತಪಸುÄ: =ೆಲವN ತಪಸÄನು 
ಎಲ'ರೂ ?ಾಡ8ಾಗುವNಲ'. ಅದ=ೆ&gt; &lt;ೇದ{ೕೆ yೇ=ಾಗಬಹುದು. ಆದ-ೆ ಎಲ'ರೂ ?ಾಡಬಹುಾದ ತಪಸುÄ 
ಎಂದ-ೆ ಉಪ&lt;ಾ,ಾ ವೃಾನುvಾ»ನಗಳM. ಈ ತಪಸÄನು ಮನುಷG ?ಾತ ದವರು ?ಾಡಬಹುದು. Jೕೆ 
qಾ$ೆ qಾವ ಕಮ Tಯತ£ೕ ಆ ಕಮವನು ?ಾಡyೇಕು. Tಯತ ಕಮದ&amp;' ಫ8ಾQೇೆಯ 
ಪ oೆ¢ೕ ಇಲ'. ತಪN ;ಳMವk=ೆಂದ Tಯತಕಮವನು sಟB-ೆ ಅದು ಾಮಸ ಾGಗ ಎTಸುತIೆ 
ಎನುವ ಎಚjರವನು ಕೃಷ¤ ಈ oೆp'ೕಕದ ಮೂಲಕ =ೊ¯BಾCDೆ. 
ದುಃಖೆGೕವ ಯ¨ ಕಮ =ಾಯ=ೆ'ೕಶಭqಾ¨ ತGೇ¨ । 
ಸ ಕೃಾ5 -ಾಜಸಂ ಾGಗಂ Dೈವ ಾGಗಫಲಂ ಲKೇ¨   
॥೮॥ 
ದುಃಖ ಇ; ಏವ ಯ¨ ಕಮ =ಾಯ =ೆ'ೕಶ ಭqಾ¨ ತGೇ¨ । 
ಸಃ ಕೃಾ5 -ಾಜಸ  ಾGಗ  ನ ಏವ  ಾGಗ ಫಲ  ಲKೇ¨ – ?ಾಡುವNದ=ೆ&gt; ೖಬಗೆ, 
ಬೆ¾ಗೆ, ಕಷB&lt;ಾಗುತIೆ ಎಂದು ?ಾಡೇ ಇರುವNದು -ಾಜಸ ಾGಗ. ಇಂತಹ ಾGಗ ?ಾಯೂ 
ಾGಗದ ಫಲ ೊ-ೆಯದು. 
ನಮೆ ನಮF Tಯತಕಮ ?ಾಡyೇಕು ಎನುವNದು ೊ;IದೂC, ಮನXÄೆ ೇಹ=ೆ&gt; Dೋ&lt;ಾಗುತIೆ ಎನುವ 
=ಾರಣ=ಾ&gt; ಕಮವನು ?ಾಡೇ sಡುವNದು -ಾಜಸ ಾGಗ ಎTಸುತIೆ. ಉಾಹರuೆೆ qಾವNೋ 
ದೂರದಶನದ ಾ-ಾ&lt;ಾJಯನು Dೋಡyೇಕು ಎನುವ ಮನXÄನ ಉತ&gt;ಟ ಬಯ=ೆಂದ ಕಮವನು 
=ೈsಡುವNದು, ಚkqಾಗುತIೆ ಎಂದು ಸಂ#ಾGವಂದDೆ ?ಾಡೇ ಇರುವNದು, ಇಾG -ಾಜಸ ಾGಗ. 
ಇಂತಹ -ಾಜಸ ಾGಗ ?ಾದ-ೆ  Tಜ&lt;ಾದ ಾGಗದ ಫಲ Xಗದು. 
=ಾಯೆGೕವ ಯ¨ ಕಮ Tಯತಂ [ ಯೇSಜುನ  । 
ಸಂಗಂ ತG=ಾI¥ ಫಲಂ ೈವ ಸ ಾGಗಃ ,ಾ;I¥=ೋ ಮತಃ</t>
        </is>
      </c>
      <c r="G632" t="n">
        <v>532</v>
      </c>
    </row>
    <row r="633">
      <c r="A633" t="n">
        <v>18</v>
      </c>
      <c r="B633" t="n">
        <v>9</v>
      </c>
      <c r="C633" t="inlineStr">
        <is>
          <t>BG 18.9</t>
        </is>
      </c>
      <c r="D633" s="6">
        <f>ಾಯೆGೕವ ಯ¨ ಕಮ Tಯತಂ [ ಯೇSಜುನ  । 
ಸಂಗಂ ತG=ಾI¥ ಫಲಂ ೈವ ಸ ಾGಗಃ ,ಾ;I¥=ೋ ಮತಃ</f>
        <v/>
      </c>
      <c r="E633" s="6" t="inlineStr"/>
      <c r="F633" s="6" t="inlineStr">
        <is>
          <t>ಯyಾರದು. ಒಂದು &lt;ೇೆ ತಪN ;ಳMವk=ೆಂದ 
Tಯತ ಕಮವನು sಟB-ೆ ಆಗ ಅದು ಾಮಸ ಾGಗ ಎTಸುತIೆ. ಇ&amp;' ‘Tಯತಕಮ’ ಎಂದ-ೆ ನಮF 
1ೕವ¾ೕಗGೆೆ qಾವNದು Tಯತ£ೕ ಆ ಕಮ. ನಮೆ ;kದಂೆ ಎ8ಾ' ಕಮವನು ಎಲ'ರೂ 
?ಾಡುವಂ;ಲ'. ಉಾಹರuೆೆ ಯÜ: ಯ;ಗಳM ಅಮುಖದ&amp;' ಆಹು; Tೕಡುವಂ;ಲ'; ಬ ಹFಾ$ಗಳM 
ಪ*ಣಪ ?ಾಣದ ಅ/ೋತ  ?ಾಡುವಂ;ಲ'. ಆದ-ೆ ಯ;ಗಳM ಾನಯÜ ?ಾಡಬಹುದು ಅದು ಅವರ 
Tಯತಕಮ. ಎ8ಾ' =ಾಲದಲೂ' ಎಲ'ರೂ ?ಾಡಬಹುಾದ ಯÜ ‘DಾಮಯÜ’. ಅಂದ-ೆ ಭಗವಂತನ Dಾಮ 
ಸFರuೆ. ಇದು ಯÜದ&amp;' ಎಲ'$ಗೂ ಅನ5ಸುವ Tಯತಕಮ.  ಇನು ಾನ: ಬ ಹFಾ$ಗಳM ಕDಾGಾನ 
?ಾಡ8ಾಗುವNಲ', ಅದನು ಗೃಹಸ½ ?ಾಡyೇಕು. ಗೃಹಸ½Tೆ ಕDಾGಾನ Tಯತಕಮ. ಎಲ'ರೂ 
?ಾಡಬಹುಾದ ಾನ-ಅಭಯಾನ ಮತುI ಾನಾನ. ಮೂರDೆಯದು ತಪಸುÄ: =ೆಲವN ತಪಸÄನು 
ಎಲ'ರೂ ?ಾಡ8ಾಗುವNಲ'. ಅದ=ೆ&gt; &lt;ೇದ{ೕೆ yೇ=ಾಗಬಹುದು. ಆದ-ೆ ಎಲ'ರೂ ?ಾಡಬಹುಾದ ತಪಸುÄ 
ಎಂದ-ೆ ಉಪ&lt;ಾ,ಾ ವೃಾನುvಾ»ನಗಳM. ಈ ತಪಸÄನು ಮನುಷG ?ಾತ ದವರು ?ಾಡಬಹುದು. Jೕೆ 
qಾ$ೆ qಾವ ಕಮ Tಯತ£ೕ ಆ ಕಮವನು ?ಾಡyೇಕು. Tಯತ ಕಮದ&amp;' ಫ8ಾQೇೆಯ 
ಪ oೆ¢ೕ ಇಲ'. ತಪN ;ಳMವk=ೆಂದ Tಯತಕಮವನು sಟB-ೆ ಅದು ಾಮಸ ಾGಗ ಎTಸುತIೆ 
ಎನುವ ಎಚjರವನು ಕೃಷ¤ ಈ oೆp'ೕಕದ ಮೂಲಕ =ೊ¯BಾCDೆ. 
ದುಃಖೆGೕವ ಯ¨ ಕಮ =ಾಯ=ೆ'ೕಶಭqಾ¨ ತGೇ¨ । 
ಸ ಕೃಾ5 -ಾಜಸಂ ಾGಗಂ Dೈವ ಾGಗಫಲಂ ಲKೇ¨   
॥೮॥ 
ದುಃಖ ಇ; ಏವ ಯ¨ ಕಮ =ಾಯ =ೆ'ೕಶ ಭqಾ¨ ತGೇ¨ । 
ಸಃ ಕೃಾ5 -ಾಜಸ  ಾGಗ  ನ ಏವ  ಾGಗ ಫಲ  ಲKೇ¨ – ?ಾಡುವNದ=ೆ&gt; ೖಬಗೆ, 
ಬೆ¾ಗೆ, ಕಷB&lt;ಾಗುತIೆ ಎಂದು ?ಾಡೇ ಇರುವNದು -ಾಜಸ ಾGಗ. ಇಂತಹ ಾGಗ ?ಾಯೂ 
ಾGಗದ ಫಲ ೊ-ೆಯದು. 
ನಮೆ ನಮF Tಯತಕಮ ?ಾಡyೇಕು ಎನುವNದು ೊ;IದೂC, ಮನXÄೆ ೇಹ=ೆ&gt; Dೋ&lt;ಾಗುತIೆ ಎನುವ 
=ಾರಣ=ಾ&gt; ಕಮವನು ?ಾಡೇ sಡುವNದು -ಾಜಸ ಾGಗ ಎTಸುತIೆ. ಉಾಹರuೆೆ qಾವNೋ 
ದೂರದಶನದ ಾ-ಾ&lt;ಾJಯನು Dೋಡyೇಕು ಎನುವ ಮನXÄನ ಉತ&gt;ಟ ಬಯ=ೆಂದ ಕಮವನು 
=ೈsಡುವNದು, ಚkqಾಗುತIೆ ಎಂದು ಸಂ#ಾGವಂದDೆ ?ಾಡೇ ಇರುವNದು, ಇಾG -ಾಜಸ ಾGಗ. 
ಇಂತಹ -ಾಜಸ ಾGಗ ?ಾದ-ೆ  Tಜ&lt;ಾದ ಾGಗದ ಫಲ Xಗದು. 
=ಾಯೆGೕವ ಯ¨ ಕಮ Tಯತಂ [ ಯೇSಜುನ  । 
ಸಂಗಂ ತG=ಾI¥ ಫಲಂ ೈವ ಸ ಾGಗಃ ,ಾ;I¥=ೋ ಮತಃ  
॥೯॥ 
ಂೆ ೋಂಾಾಯರ ೕಾಪವಚನ  
=ಾಯ ಇ; ಏವ ಯ¨ ಕಮ Tಯತ  [ ಯೇ ಅಜುನ  । 
ಸಂಗಂ ತG=ಾI¥ ಫಲಂ ಚ ಏವ ಸಃ  ಾGಗಃ  ,ಾ;I¥ಕಃ  ಮತಃ – ಅಜುDಾ, ಕತವG ದೃ°Bಂದ Jತ 
ಕಮವನು ?ಾಡುತI8ೇ ಮಮೆಯನೂ ಫಲದ ಹಂಬಲವನೂ ೊ-ೆಯುವNದು ,ಾ;I¥ಕ ಾGಗ 
ಎTಸುತIೆ. 
Tಯತಕಮವನು ?ಾಡೇ ಇರಲು ,ಾಧGಲ' ಎನುವ ಮಟB=ೆ&gt; ನಮF ಮನಸುÄ ತಲುಪyೇಕು. ಈ $ೕ; 
ಸತI¥ಗುಣ 
ಮನXÄನ&amp;' 
ತುಂsಾಗ(ಅಜುನ-ಾಾಗ)qಾವ 
ಕಮವನೂ 
sಡಲು 
ನಮೆ 
ಮನ,ಾÄಗುವNಲ'. ಅ&amp;' ಫಲದ ಬಯ=ೆ ಇರುವNೇ ಇಲ'. ಸಾ ಭಗವದಪಣ KಾವDೆಯ&amp;' ಖು°ಂದ 
ಕಮ ?ಾಡುವNದು; qಾವNೇ ಅಹಂ=ಾರ ಇಲ'ೇ ಇರುವNದು; ಎ8ಾ' ಕಮದ ಮಹತ5 ;kದು 
Tಯತ&lt;ಾ ಕಮ ?ಾಡುವNದು-  ,ಾ;I¥ಕಾGಗ. ಇ&amp;' ಾGಗ ?ಾಡುವNದು ಕಮವನಲ' ಬದ&amp;ೆ ಕಮ 
ಫಲವನು. 
Jೕೆ ನಮF&amp;'ರುವ ೊಂದಲಗkೆ ಕೃಷ¤ ಅತGಂತ ಸರಳ&lt;ಾದ ಉತIರ =ೊಟB. ಒ¯Bನ&amp;' /ೇಳyೇ=ೆಂದ-ೆ: 
ಫ8ಾQೇೆ 
ಇಲ'ೆ 
ಅಹಂ=ಾರ 
ೊ-ೆದು 
Tಯತಕಮವನು 
?ಾಡುವNದು 
,ಾ;I¥ಕ 
ಾGಗ; 
,ೋ?ಾ$ತನಂದ ಕಷB&lt;ಾಗುತIೆ ಎಂದು Tಯತಕಮವನು sಡುವNದು -ಾಜಸ ಾGಗ ಮತುI ತಪN 
;ಳMವk=ೆಂದ, ‘ಎಲ'ವ* ಮೂಢನಂs=ೆ’ ಎಂದು Tಯತಕಮವನು ?ಾಡೇ sಡುವNದು ಾಮಸ 
ಾGಗ.   
ನ ೆ5ೕಷBãಕುಶಲಂ ಕಮ ಕುಶ8ೇ DಾನುಷಜÎೇ । 
ಾGೕ ಸತI¥ಸ?ಾvೊBೕ ೕ#ಾೕ øನಸಂಶಯಃ</t>
        </is>
      </c>
      <c r="G633" t="n">
        <v>532</v>
      </c>
    </row>
    <row r="634">
      <c r="A634" t="n">
        <v>18</v>
      </c>
      <c r="B634" t="n">
        <v>10</v>
      </c>
      <c r="C634" t="inlineStr">
        <is>
          <t>BG 18.10</t>
        </is>
      </c>
      <c r="D634" s="6" t="inlineStr">
        <is>
          <t>Tಯತಕಮವನು ?ಾಡೇ ಇರಲು ,ಾಧGಲ' ಎನುವ ಮಟB=ೆ&gt; ನಮF ಮನಸುÄ ತಲುಪyೇಕು. ಈ $ೕ; 
ಸತI¥ಗುಣ 
ಮನXÄನ&amp;' 
ತುಂsಾಗ(ಅಜುನ-ಾಾಗ)qಾವ 
ಕಮವನೂ 
sಡಲು 
ನಮೆ 
ಮನ,ಾÄಗುವNಲ'. ಅ&amp;' ಫಲದ ಬಯ=ೆ ಇರುವNೇ ಇಲ'. ಸಾ ಭಗವದಪಣ KಾವDೆಯ&amp;' ಖು°ಂದ 
ಕಮ ?ಾಡುವNದು; qಾವNೇ ಅಹಂ=ಾರ ಇಲ'ೇ ಇರುವNದು; ಎ8ಾ' ಕಮದ ಮಹತ5 ;kದು 
Tಯತ&lt;ಾ ಕಮ ?ಾಡುವNದು-  ,ಾ;I¥ಕಾGಗ. ಇ&amp;' ಾGಗ ?ಾಡುವNದು ಕಮವನಲ' ಬದ&amp;ೆ ಕಮ 
ಫಲವನು. 
Jೕೆ ನಮF&amp;'ರುವ ೊಂದಲಗkೆ ಕೃಷ¤ ಅತGಂತ ಸರಳ&lt;ಾದ ಉತIರ =ೊಟB. ಒ¯Bನ&amp;' /ೇಳyೇ=ೆಂದ-ೆ: 
ಫ8ಾQೇೆ 
ಇಲ'ೆ 
ಅಹಂ=ಾರ 
ೊ-ೆದು 
Tಯತಕಮವನು 
?ಾಡುವNದು 
,ಾ;I¥ಕ 
ಾGಗ; 
,ೋ?ಾ$ತನಂದ ಕಷB&lt;ಾಗುತIೆ ಎಂದು Tಯತಕಮವನು sಡುವNದು -ಾಜಸ ಾGಗ ಮತುI ತಪN 
;ಳMವk=ೆಂದ, ‘ಎಲ'ವ* ಮೂಢನಂs=ೆ’ ಎಂದು Tಯತಕಮವನು ?ಾಡೇ sಡುವNದು ಾಮಸ 
ಾGಗ.   
ನ ೆ5ೕಷBãಕುಶಲಂ ಕಮ ಕುಶ8ೇ DಾನುಷಜÎೇ । 
ಾGೕ ಸತI¥ಸ?ಾvೊBೕ ೕ#ಾೕ øನಸಂಶಯಃ</t>
        </is>
      </c>
      <c r="E634" s="6" t="inlineStr"/>
      <c r="F634" s="6" t="inlineStr">
        <is>
          <t>ದುಃಖ ಇ; ಏವ ಯ¨ ಕಮ =ಾಯ =ೆ'ೕಶ ಭqಾ¨ ತGೇ¨ । 
ಸಃ ಕೃಾ5 -ಾಜಸ  ಾGಗ  ನ ಏವ  ಾGಗ ಫಲ  ಲKೇ¨ – ?ಾಡುವNದ=ೆ&gt; ೖಬಗೆ, 
ಬೆ¾ಗೆ, ಕಷB&lt;ಾಗುತIೆ ಎಂದು ?ಾಡೇ ಇರುವNದು -ಾಜಸ ಾGಗ. ಇಂತಹ ಾGಗ ?ಾಯೂ 
ಾGಗದ ಫಲ ೊ-ೆಯದು. 
ನಮೆ ನಮF Tಯತಕಮ ?ಾಡyೇಕು ಎನುವNದು ೊ;IದೂC, ಮನXÄೆ ೇಹ=ೆ&gt; Dೋ&lt;ಾಗುತIೆ ಎನುವ 
=ಾರಣ=ಾ&gt; ಕಮವನು ?ಾಡೇ sಡುವNದು -ಾಜಸ ಾGಗ ಎTಸುತIೆ. ಉಾಹರuೆೆ qಾವNೋ 
ದೂರದಶನದ ಾ-ಾ&lt;ಾJಯನು Dೋಡyೇಕು ಎನುವ ಮನXÄನ ಉತ&gt;ಟ ಬಯ=ೆಂದ ಕಮವನು 
=ೈsಡುವNದು, ಚkqಾಗುತIೆ ಎಂದು ಸಂ#ಾGವಂದDೆ ?ಾಡೇ ಇರುವNದು, ಇಾG -ಾಜಸ ಾGಗ. 
ಇಂತಹ -ಾಜಸ ಾGಗ ?ಾದ-ೆ  Tಜ&lt;ಾದ ಾGಗದ ಫಲ Xಗದು. 
=ಾಯೆGೕವ ಯ¨ ಕಮ Tಯತಂ [ ಯೇSಜುನ  । 
ಸಂಗಂ ತG=ಾI¥ ಫಲಂ ೈವ ಸ ಾGಗಃ ,ಾ;I¥=ೋ ಮತಃ  
॥೯॥ 
ಂೆ ೋಂಾಾಯರ ೕಾಪವಚನ  
=ಾಯ ಇ; ಏವ ಯ¨ ಕಮ Tಯತ  [ ಯೇ ಅಜುನ  । 
ಸಂಗಂ ತG=ಾI¥ ಫಲಂ ಚ ಏವ ಸಃ  ಾGಗಃ  ,ಾ;I¥ಕಃ  ಮತಃ – ಅಜುDಾ, ಕತವG ದೃ°Bಂದ Jತ 
ಕಮವನು ?ಾಡುತI8ೇ ಮಮೆಯನೂ ಫಲದ ಹಂಬಲವನೂ ೊ-ೆಯುವNದು ,ಾ;I¥ಕ ಾGಗ 
ಎTಸುತIೆ. 
Tಯತಕಮವನು ?ಾಡೇ ಇರಲು ,ಾಧGಲ' ಎನುವ ಮಟB=ೆ&gt; ನಮF ಮನಸುÄ ತಲುಪyೇಕು. ಈ $ೕ; 
ಸತI¥ಗುಣ 
ಮನXÄನ&amp;' 
ತುಂsಾಗ(ಅಜುನ-ಾಾಗ)qಾವ 
ಕಮವನೂ 
sಡಲು 
ನಮೆ 
ಮನ,ಾÄಗುವNಲ'. ಅ&amp;' ಫಲದ ಬಯ=ೆ ಇರುವNೇ ಇಲ'. ಸಾ ಭಗವದಪಣ KಾವDೆಯ&amp;' ಖು°ಂದ 
ಕಮ ?ಾಡುವNದು; qಾವNೇ ಅಹಂ=ಾರ ಇಲ'ೇ ಇರುವNದು; ಎ8ಾ' ಕಮದ ಮಹತ5 ;kದು 
Tಯತ&lt;ಾ ಕಮ ?ಾಡುವNದು-  ,ಾ;I¥ಕಾGಗ. ಇ&amp;' ಾGಗ ?ಾಡುವNದು ಕಮವನಲ' ಬದ&amp;ೆ ಕಮ 
ಫಲವನು. 
Jೕೆ ನಮF&amp;'ರುವ ೊಂದಲಗkೆ ಕೃಷ¤ ಅತGಂತ ಸರಳ&lt;ಾದ ಉತIರ =ೊಟB. ಒ¯Bನ&amp;' /ೇಳyೇ=ೆಂದ-ೆ: 
ಫ8ಾQೇೆ 
ಇಲ'ೆ 
ಅಹಂ=ಾರ 
ೊ-ೆದು 
Tಯತಕಮವನು 
?ಾಡುವNದು 
,ಾ;I¥ಕ 
ಾGಗ; 
,ೋ?ಾ$ತನಂದ ಕಷB&lt;ಾಗುತIೆ ಎಂದು Tಯತಕಮವನು sಡುವNದು -ಾಜಸ ಾGಗ ಮತುI ತಪN 
;ಳMವk=ೆಂದ, ‘ಎಲ'ವ* ಮೂಢನಂs=ೆ’ ಎಂದು Tಯತಕಮವನು ?ಾಡೇ sಡುವNದು ಾಮಸ 
ಾGಗ.   
ನ ೆ5ೕಷBãಕುಶಲಂ ಕಮ ಕುಶ8ೇ DಾನುಷಜÎೇ । 
ಾGೕ ಸತI¥ಸ?ಾvೊBೕ ೕ#ಾೕ øನಸಂಶಯಃ  
॥೧೦॥ 
ನ ೆ5ೕ°B ಅಕುಶಲ  ಕಮ ಕುಶ8ೇ ನ ಅನುಷಜÎೇ । 
ಾGೕ ಸತI¥ಸ?ಾಷBಃ ೕ#ಾೕ øನಸಂಶಯಃ – ಮುದ Tೕಡದ ಕಮದ ಬೆ ಹೆಯೂ ಇಲ', ಮುದ 
Tೕಡುವ ಕಮದ ಬೆ ಅ;qಾದ ನಂಟೂ ಇಲ'. ಇಂತವನು ,ಾ;5ಕ-ಾG. ಅವನು ;kದವನು ಮತುI 
ಸಂೇಹವkದವನು. 
ಈ oೆp'ೕಕ ಒಬw ,ಾ;5ಕ ಾG qಾವ $ೕ; ತನ ಕಮಗಳನು DೋಡುಾIDೆ ಎನುವNದನು /ೇಳMತIೆ. 
DಾವN ?ಾದ Jಂನ qಾವNೋ ಒಂದು ಕಮಂದ ಇಂದು =ೆಟB ಪ$uಾಮ ಆಗು;IದC-ೆ, ಅಥ&lt;ಾ 
Jಂೆ ?ಾದ ಇDಾGವNೋ ಕಮಂದ ಒೆnಯದು ಆಗು;IದC-ೆ, ,ಾ;5ಕ ಾG ಅದರ ಬೆ 
ತ8ೆ=ೆX=ೊಳMnವNಲ'. ಆತ ಒೆnಯಾತು ಎಂದು /ಾ-ಾಡುವNಲ', =ೆಟBಾCತು ಎಂದು 
ಕುXಯುವNಲ'. ಈತ ದುಃಖ=ಾರಕ&lt;ಾದ ಕಮವನು ೆ5ೕ°ಸುವNದೂ ಇಲ'. ಔಷ{ /ೇೆ ಕJ ಇರುತIೋ 
/ಾೇ ಸತ&gt;ಮ [ಂU¨ ದುಃಖಕರ&lt;ಾಾಗ ಅದರ ಬೆ ಆತ Uಂೆ ?ಾಡುವNಲ'. 
,ಾ;5ಕ ಾGಯ ಮನಸುÄ ಸತI¥ಗುಣದ&amp;' ತುಂsರುತIೆ. ಅವTೆ ಾಮಸ--ಾಜಸ Uಂೆಗೇ 
ಬರುವNಲ'. ಬಲಾನಗkಂದ ಪ$ಪ*ಣDಾದ ಭಗವಂತನ&amp;' ಎಲ'ವನೂ ಅZX ಆತ ಕಮ 
ಂೆ ೋಂಾಾಯರ ೕಾಪವಚನ  
?ಾಡು;IರುಾIDೆ. ಇದ$ಂದ ಆತನ ಮನಸುÄ ಪ*ಣ&lt;ಾ ಭಗವಂತನ&amp;' ಸ?ಾಷB&lt;ಾರುತIೆ. 
ೕ#ಾqಾರುವ ಈತTೆ ತನ ಬದು[ನ ಪ ;ೕ ನRೆಯ ಎಚjರರುತIೆ. ಭಗವಂತನ&amp;' Dೆ8ೆೊಂಡ 
ಇಂತವರ ಮನXÄೆ ಎಂದೂ qಾವ ೊಂದಲವ* ಸುkಯುವNಲ'. ಇಂತವರ 1ೕವನದ ನRೆ Dೋಡಲು 
,ಾ?ಾನG&lt;ಾರುತIೆ ಆದ-ೆ ಅವರ [ ¢ಯ Jಂನ ಅನುಸಂ#ಾನ ?ಾತ  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</t>
        </is>
      </c>
      <c r="G634" t="n">
        <v>533</v>
      </c>
    </row>
    <row r="635">
      <c r="A635" t="n">
        <v>18</v>
      </c>
      <c r="B635" t="n">
        <v>11</v>
      </c>
      <c r="C635" t="inlineStr">
        <is>
          <t>BG 18.11</t>
        </is>
      </c>
      <c r="D635" s="6" t="inlineStr">
        <is>
          <t>ಂೆ ೋಂಾಾಯರ ೕಾಪವಚನ  
?ಾಡು;IರುಾIDೆ. ಇದ$ಂದ ಆತನ ಮನಸುÄ ಪ*ಣ&lt;ಾ ಭಗವಂತನ&amp;' ಸ?ಾಷB&lt;ಾರುತIೆ. 
ೕ#ಾqಾರುವ ಈತTೆ ತನ ಬದು[ನ ಪ ;ೕ ನRೆಯ ಎಚjರರುತIೆ. ಭಗವಂತನ&amp;' Dೆ8ೆೊಂಡ 
ಇಂತವರ ಮನXÄೆ ಎಂದೂ qಾವ ೊಂದಲವ* ಸುkಯುವNಲ'. ಇಂತವರ 1ೕವನದ ನRೆ Dೋಡಲು 
,ಾ?ಾನG&lt;ಾರುತIೆ ಆದ-ೆ ಅವರ [ ¢ಯ Jಂನ ಅನುಸಂ#ಾನ ?ಾತ  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</t>
        </is>
      </c>
      <c r="E635" s="6" t="inlineStr">
        <is>
          <t>ನJ ೇಹಭೃಾ ಶಕGಂ ತGಕುIಂ ಕ?ಾ  ಅoೇಷತಃ । 
ಯಃ ತು  ಕಮ ಫಲ ಾGೕ ಸಃ ಾGೕ ಇ; ಅ¡{ೕಯೇ –ಶ$ೕರದ&amp;'ರುವಷುB =ಾಲ ಕಮಗಳನು 
ಪ*;qಾ  sಡುವNದು ,ಾಧGಲ'. ಕಮದ ಫಲವನು ೊ-ೆದವDೇ ಕಮಾG.
ಮನುಷGDಾ ಹು¯Bದ ೕ8ೆ, ಹು¯BTಂದ ,ಾಯುವ ತನಕ DಾವN ಕಮ ?ಾಡ8ೇ yೇಕು. ಕಮವDೇ 
sಟುB ಬದುಕಲು ,ಾಧGಲ'. DಾವN ೊ-ೆಯyೇ=ಾದದುC ಕಮವನಲ'-ಕಮಫಲವನು. ಈ $ೕ; ಕಮ 
?ಾ=ೊಂಡು ಕಮಫಲ ೊ-ೆದವನು ಕಮಾG ಎTಸುಾIDೆ.</t>
        </is>
      </c>
      <c r="F635" s="6" t="inlineStr">
        <is>
          <t>ೕೆ ನಮF&amp;'ರುವ ೊಂದಲಗkೆ ಕೃಷ¤ ಅತGಂತ ಸರಳ&lt;ಾದ ಉತIರ =ೊಟB. ಒ¯Bನ&amp;' /ೇಳyೇ=ೆಂದ-ೆ: 
ಫ8ಾQೇೆ 
ಇಲ'ೆ 
ಅಹಂ=ಾರ 
ೊ-ೆದು 
Tಯತಕಮವನು 
?ಾಡುವNದು 
,ಾ;I¥ಕ 
ಾGಗ; 
,ೋ?ಾ$ತನಂದ ಕಷB&lt;ಾಗುತIೆ ಎಂದು Tಯತಕಮವನು sಡುವNದು -ಾಜಸ ಾGಗ ಮತುI ತಪN 
;ಳMವk=ೆಂದ, ‘ಎಲ'ವ* ಮೂಢನಂs=ೆ’ ಎಂದು Tಯತಕಮವನು ?ಾಡೇ sಡುವNದು ಾಮಸ 
ಾGಗ.   
ನ ೆ5ೕಷBãಕುಶಲಂ ಕಮ ಕುಶ8ೇ DಾನುಷಜÎೇ । 
ಾGೕ ಸತI¥ಸ?ಾvೊBೕ ೕ#ಾೕ øನಸಂಶಯಃ  
॥೧೦॥ 
ನ ೆ5ೕ°B ಅಕುಶಲ  ಕಮ ಕುಶ8ೇ ನ ಅನುಷಜÎೇ । 
ಾGೕ ಸತI¥ಸ?ಾಷBಃ ೕ#ಾೕ øನಸಂಶಯಃ – ಮುದ Tೕಡದ ಕಮದ ಬೆ ಹೆಯೂ ಇಲ', ಮುದ 
Tೕಡುವ ಕಮದ ಬೆ ಅ;qಾದ ನಂಟೂ ಇಲ'. ಇಂತವನು ,ಾ;5ಕ-ಾG. ಅವನು ;kದವನು ಮತುI 
ಸಂೇಹವkದವನು. 
ಈ oೆp'ೕಕ ಒಬw ,ಾ;5ಕ ಾG qಾವ $ೕ; ತನ ಕಮಗಳನು DೋಡುಾIDೆ ಎನುವNದನು /ೇಳMತIೆ. 
DಾವN ?ಾದ Jಂನ qಾವNೋ ಒಂದು ಕಮಂದ ಇಂದು =ೆಟB ಪ$uಾಮ ಆಗು;IದC-ೆ, ಅಥ&lt;ಾ 
Jಂೆ ?ಾದ ಇDಾGವNೋ ಕಮಂದ ಒೆnಯದು ಆಗು;IದC-ೆ, ,ಾ;5ಕ ಾG ಅದರ ಬೆ 
ತ8ೆ=ೆX=ೊಳMnವNಲ'. ಆತ ಒೆnಯಾತು ಎಂದು /ಾ-ಾಡುವNಲ', =ೆಟBಾCತು ಎಂದು 
ಕುXಯುವNಲ'. ಈತ ದುಃಖ=ಾರಕ&lt;ಾದ ಕಮವನು ೆ5ೕ°ಸುವNದೂ ಇಲ'. ಔಷ{ /ೇೆ ಕJ ಇರುತIೋ 
/ಾೇ ಸತ&gt;ಮ [ಂU¨ ದುಃಖಕರ&lt;ಾಾಗ ಅದರ ಬೆ ಆತ Uಂೆ ?ಾಡುವNಲ'. 
,ಾ;5ಕ ಾGಯ ಮನಸುÄ ಸತI¥ಗುಣದ&amp;' ತುಂsರುತIೆ. ಅವTೆ ಾಮಸ--ಾಜಸ Uಂೆಗೇ 
ಬರುವNಲ'. ಬಲಾನಗkಂದ ಪ$ಪ*ಣDಾದ ಭಗವಂತನ&amp;' ಎಲ'ವನೂ ಅZX ಆತ ಕಮ 
ಂೆ ೋಂಾಾಯರ ೕಾಪವಚನ  
?ಾಡು;IರುಾIDೆ. ಇದ$ಂದ ಆತನ ಮನಸುÄ ಪ*ಣ&lt;ಾ ಭಗವಂತನ&amp;' ಸ?ಾಷB&lt;ಾರುತIೆ. 
ೕ#ಾqಾರುವ ಈತTೆ ತನ ಬದು[ನ ಪ ;ೕ ನRೆಯ ಎಚjರರುತIೆ. ಭಗವಂತನ&amp;' Dೆ8ೆೊಂಡ 
ಇಂತವರ ಮನXÄೆ ಎಂದೂ qಾವ ೊಂದಲವ* ಸುkಯುವNಲ'. ಇಂತವರ 1ೕವನದ ನRೆ Dೋಡಲು 
,ಾ?ಾನG&lt;ಾರುತIೆ ಆದ-ೆ ಅವರ [ ¢ಯ Jಂನ ಅನುಸಂ#ಾನ ?ಾತ  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   
॥೧೧॥ 
ನJ ೇಹಭೃಾ ಶಕGಂ ತGಕುIಂ ಕ?ಾ  ಅoೇಷತಃ । 
ಯಃ ತು  ಕಮ ಫಲ ಾGೕ ಸಃ ಾGೕ ಇ; ಅ¡{ೕಯೇ –ಶ$ೕರದ&amp;'ರುವಷುB =ಾಲ ಕಮಗಳನು 
ಪ*;qಾ  sಡುವNದು ,ಾಧGಲ'. ಕಮದ ಫಲವನು ೊ-ೆದವDೇ ಕಮಾG. 
ಮನುಷGDಾ ಹು¯Bದ ೕ8ೆ, ಹು¯BTಂದ ,ಾಯುವ ತನಕ DಾವN ಕಮ ?ಾಡ8ೇ yೇಕು. ಕಮವDೇ 
sಟುB ಬದುಕಲು ,ಾಧGಲ'. DಾವN ೊ-ೆಯyೇ=ಾದದುC ಕಮವನಲ'-ಕಮಫಲವನು. ಈ $ೕ; ಕಮ 
?ಾ=ೊಂಡು ಕಮಫಲ ೊ-ೆದವನು ಕಮಾG ಎTಸುಾIDೆ.    
ಅTಷBಷBಂ ಶ ಂ ಚ ; ಧಂ ಕಮಣಃ ಫಲ । 
ಭವತGಾGDಾಂ Qೆ ೕತG ನತು ಸಂDಾGXDಾಂ ಕ5U¨</t>
        </is>
      </c>
      <c r="G635" t="n">
        <v>534</v>
      </c>
    </row>
    <row r="636">
      <c r="A636" t="n">
        <v>18</v>
      </c>
      <c r="B636" t="n">
        <v>12</v>
      </c>
      <c r="C636" t="inlineStr">
        <is>
          <t>BG 18.12</t>
        </is>
      </c>
      <c r="D636" s="6" t="inlineStr">
        <is>
          <t>ಅTಷBಷBಂ ಶ ಂ ಚ ; ಧಂ ಕಮಣಃ ಫಲ । 
ಭವತGಾGDಾಂ Qೆ ೕತG ನತು ಸಂDಾGXDಾಂ ಕ5U¨</t>
        </is>
      </c>
      <c r="E636" s="6" t="inlineStr">
        <is>
          <t>ಅTಷB ಇಷBಂ ಶ ಂ ಚ ; ಧಂ ಕಮಣಃ ಫಲ । 
ಭವ; ಅಾGDಾಂ Qೆ ೕತG ನತು ಸಂDಾGXDಾಂ ಕ5U¨ – ಕಮದ ಫಲ ಮೂರು ೆರ: yೇ=ಾದುC, 
yೇಡ&lt;ಾದದುC, ಮತುI ಎರಡರ yೆರ=ೆ. ಫಲಾGಗ ?ಾಡದವ$ೆ ಇದು ಸತIೕ8ೆ ಸಲು'ತIೆ. ಫಲದ ನಂಟು 
ೊ-ೆದವ$ೆ ಇದು ಎಂದೂ ,ೋಕುವNಲ'.
ಕಮ ?ಾಡುವNದ$ಂದ ಸುಖ&lt;ಾಗಬಹುದು; ದುಃಖ&lt;ಾಗಬಹುದು; ಅಥ&lt;ಾ ಸುಖ-ದುಃಖದ yೆರ=ೆಯ ಫಲ 
Xಗಬಹುದು. ಕಮಫಲ ಾGಗ ?ಾಡೇ ಕಮ ?ಾಡುವವ$ೆ ಇದು ಸತI ೕ8ೆ ಸಲು'ತIೆ. ಇವರು ಕಮ 
ಮತುI ಕಮ ಫಲದ ಸುkಯ&amp;' Xಲು[  ಮೆI ಸಂ,ಾರ ಬಂಧದ&amp;' XಲುಕುಾI-ೆ. ಆದ-ೆ ಕಮ ಫಲದ 
ಅQೇೆ ಇಲ'ದವ$ೆ ಇದು ಎಂದೂ ,ೋಕುವNಲ'. ಅವ$ೆ ಏನು ಬಂದರೂ ಅದು ಭಗವಂತನ ಪ ,ಾದ. 
ಅದರ&amp;' yೇ=ಾದುC, yೇಡ&lt;ಾದದುC ಎನುವ Kೇದಲ'. ಇದು eೕ ?ಾಗ. ಉಾಹರuೆೆ -ಾಜGದ, 
ಅ{=ಾರದ ಆ,ೆಂದ, ಭಗವಂತನನು ಮ-ೆತು ಯುದ§ವನು ?ಾಡುವವ- ಯುದ§ದ&amp;' ನRೆಯುವ
ಂೆ ೋಂಾಾಯರ ೕಾಪವಚನ  
Qಾ ಣ/ಾTೆ =ಾರಣDಾಗುಾIDೆ. ಆತ ಈ Qಾಪದ /ೊ-ೆಯನು ಸತI ನಂತರ ಪRೆಯyೇ=ಾಗುತIೆ. ಆದ-ೆ 
ಕತವG =ಾರಣ=ಾ&gt; qಾವNೇ ,ಾ5ಥಲ'ೆ ಎಲ'ವನೂ ಭಗವಂತTೆ ಅZX ಯುದ§ ?ಾಡುವವTೆ 
qಾವ Qಾಪದ 8ೇಪವ* ಅಂಟುವNಲ'.</t>
        </is>
      </c>
      <c r="F636" s="6" t="inlineStr">
        <is>
          <t>ೕ#ಾೕ øನಸಂಶಯಃ – ಮುದ Tೕಡದ ಕಮದ ಬೆ ಹೆಯೂ ಇಲ', ಮುದ 
Tೕಡುವ ಕಮದ ಬೆ ಅ;qಾದ ನಂಟೂ ಇಲ'. ಇಂತವನು ,ಾ;5ಕ-ಾG. ಅವನು ;kದವನು ಮತುI 
ಸಂೇಹವkದವನು. 
ಈ oೆp'ೕಕ ಒಬw ,ಾ;5ಕ ಾG qಾವ $ೕ; ತನ ಕಮಗಳನು DೋಡುಾIDೆ ಎನುವNದನು /ೇಳMತIೆ. 
DಾವN ?ಾದ Jಂನ qಾವNೋ ಒಂದು ಕಮಂದ ಇಂದು =ೆಟB ಪ$uಾಮ ಆಗು;IದC-ೆ, ಅಥ&lt;ಾ 
Jಂೆ ?ಾದ ಇDಾGವNೋ ಕಮಂದ ಒೆnಯದು ಆಗು;IದC-ೆ, ,ಾ;5ಕ ಾG ಅದರ ಬೆ 
ತ8ೆ=ೆX=ೊಳMnವNಲ'. ಆತ ಒೆnಯಾತು ಎಂದು /ಾ-ಾಡುವNಲ', =ೆಟBಾCತು ಎಂದು 
ಕುXಯುವNಲ'. ಈತ ದುಃಖ=ಾರಕ&lt;ಾದ ಕಮವನು ೆ5ೕ°ಸುವNದೂ ಇಲ'. ಔಷ{ /ೇೆ ಕJ ಇರುತIೋ 
/ಾೇ ಸತ&gt;ಮ [ಂU¨ ದುಃಖಕರ&lt;ಾಾಗ ಅದರ ಬೆ ಆತ Uಂೆ ?ಾಡುವNಲ'. 
,ಾ;5ಕ ಾGಯ ಮನಸುÄ ಸತI¥ಗುಣದ&amp;' ತುಂsರುತIೆ. ಅವTೆ ಾಮಸ--ಾಜಸ Uಂೆಗೇ 
ಬರುವNಲ'. ಬಲಾನಗkಂದ ಪ$ಪ*ಣDಾದ ಭಗವಂತನ&amp;' ಎಲ'ವನೂ ಅZX ಆತ ಕಮ 
ಂೆ ೋಂಾಾಯರ ೕಾಪವಚನ  
?ಾಡು;IರುಾIDೆ. ಇದ$ಂದ ಆತನ ಮನಸುÄ ಪ*ಣ&lt;ಾ ಭಗವಂತನ&amp;' ಸ?ಾಷB&lt;ಾರುತIೆ. 
ೕ#ಾqಾರುವ ಈತTೆ ತನ ಬದು[ನ ಪ ;ೕ ನRೆಯ ಎಚjರರುತIೆ. ಭಗವಂತನ&amp;' Dೆ8ೆೊಂಡ 
ಇಂತವರ ಮನXÄೆ ಎಂದೂ qಾವ ೊಂದಲವ* ಸುkಯುವNಲ'. ಇಂತವರ 1ೕವನದ ನRೆ Dೋಡಲು 
,ಾ?ಾನG&lt;ಾರುತIೆ ಆದ-ೆ ಅವರ [ ¢ಯ Jಂನ ಅನುಸಂ#ಾನ ?ಾತ  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   
॥೧೧॥ 
ನJ ೇಹಭೃಾ ಶಕGಂ ತGಕುIಂ ಕ?ಾ  ಅoೇಷತಃ । 
ಯಃ ತು  ಕಮ ಫಲ ಾGೕ ಸಃ ಾGೕ ಇ; ಅ¡{ೕಯೇ –ಶ$ೕರದ&amp;'ರುವಷುB =ಾಲ ಕಮಗಳನು 
ಪ*;qಾ  sಡುವNದು ,ಾಧGಲ'. ಕಮದ ಫಲವನು ೊ-ೆದವDೇ ಕಮಾG. 
ಮನುಷGDಾ ಹು¯Bದ ೕ8ೆ, ಹು¯BTಂದ ,ಾಯುವ ತನಕ DಾವN ಕಮ ?ಾಡ8ೇ yೇಕು. ಕಮವDೇ 
sಟುB ಬದುಕಲು ,ಾಧGಲ'. DಾವN ೊ-ೆಯyೇ=ಾದದುC ಕಮವನಲ'-ಕಮಫಲವನು. ಈ $ೕ; ಕಮ 
?ಾ=ೊಂಡು ಕಮಫಲ ೊ-ೆದವನು ಕಮಾG ಎTಸುಾIDೆ.    
ಅTಷBಷBಂ ಶ ಂ ಚ ; ಧಂ ಕಮಣಃ ಫಲ । 
ಭವತGಾGDಾಂ Qೆ ೕತG ನತು ಸಂDಾGXDಾಂ ಕ5U¨  
॥೧೨॥ 
ಅTಷB ಇಷBಂ ಶ ಂ ಚ ; ಧಂ ಕಮಣಃ ಫಲ । 
ಭವ; ಅಾGDಾಂ Qೆ ೕತG ನತು ಸಂDಾGXDಾಂ ಕ5U¨ – ಕಮದ ಫಲ ಮೂರು ೆರ: yೇ=ಾದುC, 
yೇಡ&lt;ಾದದುC, ಮತುI ಎರಡರ yೆರ=ೆ. ಫಲಾGಗ ?ಾಡದವ$ೆ ಇದು ಸತIೕ8ೆ ಸಲು'ತIೆ. ಫಲದ ನಂಟು 
ೊ-ೆದವ$ೆ ಇದು ಎಂದೂ ,ೋಕುವNಲ'. 
ಕಮ ?ಾಡುವNದ$ಂದ ಸುಖ&lt;ಾಗಬಹುದು; ದುಃಖ&lt;ಾಗಬಹುದು; ಅಥ&lt;ಾ ಸುಖ-ದುಃಖದ yೆರ=ೆಯ ಫಲ 
Xಗಬಹುದು. ಕಮಫಲ ಾGಗ ?ಾಡೇ ಕಮ ?ಾಡುವವ$ೆ ಇದು ಸತI ೕ8ೆ ಸಲು'ತIೆ. ಇವರು ಕಮ 
ಮತುI ಕಮ ಫಲದ ಸುkಯ&amp;' Xಲು[  ಮೆI ಸಂ,ಾರ ಬಂಧದ&amp;' XಲುಕುಾI-ೆ. ಆದ-ೆ ಕಮ ಫಲದ 
ಅQೇೆ ಇಲ'ದವ$ೆ ಇದು ಎಂದೂ ,ೋಕುವNಲ'. ಅವ$ೆ ಏನು ಬಂದರೂ ಅದು ಭಗವಂತನ ಪ ,ಾದ. 
ಅದರ&amp;' yೇ=ಾದುC, yೇಡ&lt;ಾದದುC ಎನುವ Kೇದಲ'. ಇದು eೕ ?ಾಗ. ಉಾಹರuೆೆ -ಾಜGದ, 
ಅ{=ಾರದ ಆ,ೆಂದ, ಭಗವಂತನನು ಮ-ೆತು ಯುದ§ವನು ?ಾಡುವವ- ಯುದ§ದ&amp;' ನRೆಯುವ 
ಂೆ ೋಂಾಾಯರ ೕಾಪವಚನ  
Qಾ ಣ/ಾTೆ =ಾರಣDಾಗುಾIDೆ. ಆತ ಈ Qಾಪದ /ೊ-ೆಯನು ಸತI ನಂತರ ಪRೆಯyೇ=ಾಗುತIೆ. ಆದ-ೆ 
ಕತವG =ಾರಣ=ಾ&gt; qಾವNೇ ,ಾ5ಥಲ'ೆ ಎಲ'ವನೂ ಭಗವಂತTೆ ಅZX ಯುದ§ ?ಾಡುವವTೆ 
qಾವ Qಾಪದ 8ೇಪವ* ಅಂಟುವNಲ'. 
ಪಂೈಾT ಮ/ಾyಾ/ೋ =ಾರuಾT Tyೋಧ ೕ । 
,ಾಂÃೆGೕ ಕೃಾಂೇ ù ೕ=ಾIT Xದ§¢ೕ ಸವಕಮuಾ</t>
        </is>
      </c>
      <c r="G636" t="n">
        <v>534</v>
      </c>
    </row>
    <row r="637">
      <c r="A637" t="n">
        <v>18</v>
      </c>
      <c r="B637" t="n">
        <v>13</v>
      </c>
      <c r="C637" t="inlineStr">
        <is>
          <t>BG 18.13</t>
        </is>
      </c>
      <c r="D637" s="6" t="inlineStr">
        <is>
          <t>ಪಂೈಾT ಮ/ಾyಾ/ೋ =ಾರuಾT Tyೋಧ ೕ । 
,ಾಂÃೆGೕ ಕೃಾಂೇ ù ೕ=ಾIT Xದ§¢ೕ ಸವಕಮuಾ</t>
        </is>
      </c>
      <c r="E637" s="6" t="inlineStr">
        <is>
          <t>ಪಂಚ ಏಾT ಮ/ಾyಾ/ೋ =ಾರuಾT Tyೋಧ ೕ । 
,ಾಂÃೆGೕ ಕೃತ ಅಂೇ ù ೕ=ಾIT Xದ§¢ೕ ಸವ ಕಮuಾ –ಎ8ಾ' =ಾಯಗಳM =ೈಗೂಡಲು ಇವN ಐದು 
=ಾರಣಗಳM. /ೇ ಮ/ಾyಾ/ೋ, &lt;ೈಕ ಾನದ Xಾ§ಂತದ&amp;' /ೇಳ8ಾದ ಅವNಗಳನು ನTಂದ 
;kದು=ೋ :
ನಮF&amp;' ಅDೇಕ$ೆ ಒಂದು ಪ oೆ ಇೆ. DಾವN ?ಾದ =ೆಲಸವನು ‘Dಾನು ?ಾೆ’ ಅನುವNದರ&amp;' 
ತQೆೕನು’ ಎಂದು. ಈ ಪ oೆೆ DಾವN ಉತIರ ಕಂಡು=ೊಳnyೇ=ಾದ-ೆ, ಒಂದು [ ¢ ನRೆಯyೇ=ಾದ-ೆ ಆ 
[ ¢ಯ Jಂೆ ಇರುವ ಐದು =ಾರಣಗಳನು ;kದು=ೊಳnyೇಕು. &lt;ೈಕ ,ಾಂಖG oಾಸºದ&amp;', ಾನದ 
Xಾ§ಂತದ&amp;' /ೇಳ8ಾದ ಈ ಐದು =ಾರಣಗಳನು ಕೃಷ¤ ಅಜುನTೆ ವ$ಸುಾIDೆ.  
ಇ&amp;' ಕೃಷ¤ ಅಜುನನನು ಮ/ಾyಾ/ೋ ಎಂದು ಸಂyೋ{XಾCDೆ. 'ಮ/ಾ-ಬ' ಅಂದ-ೆ ಮಹಾIದ 
ಬಯ=ೆಗಳM. ಅದನು ಾGಗ ?ಾದವ-ಮ/ಾyಾಹು. Dಾ&lt;ೆಲ'ರೂ ನಮF 1ೕವನದ&amp;' ಕಮಫಲಾGಗ 
?ಾ, 
=ೇವಲ 
ಭಗವದಪuಾ 
Kಾವಂದ 
ಕಮ 
?ಾಡುವNದನು 
ಕ&amp;ತು=ೊಂಡು-
ಮ/ಾyಾಹುಗಾಗyೇಕು ಎನುವNದು ಈ ಸಂyೋಧDೆಯ Jಂರುವ ಧ|T.</t>
        </is>
      </c>
      <c r="F637" s="6" t="inlineStr">
        <is>
          <t>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   
॥೧೧॥ 
ನJ ೇಹಭೃಾ ಶಕGಂ ತGಕುIಂ ಕ?ಾ  ಅoೇಷತಃ । 
ಯಃ ತು  ಕಮ ಫಲ ಾGೕ ಸಃ ಾGೕ ಇ; ಅ¡{ೕಯೇ –ಶ$ೕರದ&amp;'ರುವಷುB =ಾಲ ಕಮಗಳನು 
ಪ*;qಾ  sಡುವNದು ,ಾಧGಲ'. ಕಮದ ಫಲವನು ೊ-ೆದವDೇ ಕಮಾG. 
ಮನುಷGDಾ ಹು¯Bದ ೕ8ೆ, ಹು¯BTಂದ ,ಾಯುವ ತನಕ DಾವN ಕಮ ?ಾಡ8ೇ yೇಕು. ಕಮವDೇ 
sಟುB ಬದುಕಲು ,ಾಧGಲ'. DಾವN ೊ-ೆಯyೇ=ಾದದುC ಕಮವನಲ'-ಕಮಫಲವನು. ಈ $ೕ; ಕಮ 
?ಾ=ೊಂಡು ಕಮಫಲ ೊ-ೆದವನು ಕಮಾG ಎTಸುಾIDೆ.    
ಅTಷBಷBಂ ಶ ಂ ಚ ; ಧಂ ಕಮಣಃ ಫಲ । 
ಭವತGಾGDಾಂ Qೆ ೕತG ನತು ಸಂDಾGXDಾಂ ಕ5U¨  
॥೧೨॥ 
ಅTಷB ಇಷBಂ ಶ ಂ ಚ ; ಧಂ ಕಮಣಃ ಫಲ । 
ಭವ; ಅಾGDಾಂ Qೆ ೕತG ನತು ಸಂDಾGXDಾಂ ಕ5U¨ – ಕಮದ ಫಲ ಮೂರು ೆರ: yೇ=ಾದುC, 
yೇಡ&lt;ಾದದುC, ಮತುI ಎರಡರ yೆರ=ೆ. ಫಲಾGಗ ?ಾಡದವ$ೆ ಇದು ಸತIೕ8ೆ ಸಲು'ತIೆ. ಫಲದ ನಂಟು 
ೊ-ೆದವ$ೆ ಇದು ಎಂದೂ ,ೋಕುವNಲ'. 
ಕಮ ?ಾಡುವNದ$ಂದ ಸುಖ&lt;ಾಗಬಹುದು; ದುಃಖ&lt;ಾಗಬಹುದು; ಅಥ&lt;ಾ ಸುಖ-ದುಃಖದ yೆರ=ೆಯ ಫಲ 
Xಗಬಹುದು. ಕಮಫಲ ಾGಗ ?ಾಡೇ ಕಮ ?ಾಡುವವ$ೆ ಇದು ಸತI ೕ8ೆ ಸಲು'ತIೆ. ಇವರು ಕಮ 
ಮತುI ಕಮ ಫಲದ ಸುkಯ&amp;' Xಲು[  ಮೆI ಸಂ,ಾರ ಬಂಧದ&amp;' XಲುಕುಾI-ೆ. ಆದ-ೆ ಕಮ ಫಲದ 
ಅQೇೆ ಇಲ'ದವ$ೆ ಇದು ಎಂದೂ ,ೋಕುವNಲ'. ಅವ$ೆ ಏನು ಬಂದರೂ ಅದು ಭಗವಂತನ ಪ ,ಾದ. 
ಅದರ&amp;' yೇ=ಾದುC, yೇಡ&lt;ಾದದುC ಎನುವ Kೇದಲ'. ಇದು eೕ ?ಾಗ. ಉಾಹರuೆೆ -ಾಜGದ, 
ಅ{=ಾರದ ಆ,ೆಂದ, ಭಗವಂತನನು ಮ-ೆತು ಯುದ§ವನು ?ಾಡುವವ- ಯುದ§ದ&amp;' ನRೆಯುವ 
ಂೆ ೋಂಾಾಯರ ೕಾಪವಚನ  
Qಾ ಣ/ಾTೆ =ಾರಣDಾಗುಾIDೆ. ಆತ ಈ Qಾಪದ /ೊ-ೆಯನು ಸತI ನಂತರ ಪRೆಯyೇ=ಾಗುತIೆ. ಆದ-ೆ 
ಕತವG =ಾರಣ=ಾ&gt; qಾವNೇ ,ಾ5ಥಲ'ೆ ಎಲ'ವನೂ ಭಗವಂತTೆ ಅZX ಯುದ§ ?ಾಡುವವTೆ 
qಾವ Qಾಪದ 8ೇಪವ* ಅಂಟುವNಲ'. 
ಪಂೈಾT ಮ/ಾyಾ/ೋ =ಾರuಾT Tyೋಧ ೕ । 
,ಾಂÃೆGೕ ಕೃಾಂೇ ù ೕ=ಾIT Xದ§¢ೕ ಸವಕಮuಾ॥೧೩॥ 
ಪಂಚ ಏಾT ಮ/ಾyಾ/ೋ =ಾರuಾT Tyೋಧ ೕ । 
,ಾಂÃೆGೕ ಕೃತ ಅಂೇ ù ೕ=ಾIT Xದ§¢ೕ ಸವ ಕಮuಾ –ಎ8ಾ' =ಾಯಗಳM =ೈಗೂಡಲು ಇವN ಐದು 
=ಾರಣಗಳM. /ೇ ಮ/ಾyಾ/ೋ, &lt;ೈಕ ಾನದ Xಾ§ಂತದ&amp;' /ೇಳ8ಾದ ಅವNಗಳನು ನTಂದ 
;kದು=ೋ : 
ನಮF&amp;' ಅDೇಕ$ೆ ಒಂದು ಪ oೆ ಇೆ. DಾವN ?ಾದ =ೆಲಸವನು ‘Dಾನು ?ಾೆ’ ಅನುವNದರ&amp;' 
ತQೆೕನು’ ಎಂದು. ಈ ಪ oೆೆ DಾವN ಉತIರ ಕಂಡು=ೊಳnyೇ=ಾದ-ೆ, ಒಂದು [ ¢ ನRೆಯyೇ=ಾದ-ೆ ಆ 
[ ¢ಯ Jಂೆ ಇರುವ ಐದು =ಾರಣಗಳನು ;kದು=ೊಳnyೇಕು. &lt;ೈಕ ,ಾಂಖG oಾಸºದ&amp;', ಾನದ 
Xಾ§ಂತದ&amp;' /ೇಳ8ಾದ ಈ ಐದು =ಾರಣಗಳನು ಕೃಷ¤ ಅಜುನTೆ ವ$ಸುಾIDೆ.  
ಇ&amp;' ಕೃಷ¤ ಅಜುನನನು ಮ/ಾyಾ/ೋ ಎಂದು ಸಂyೋ{XಾCDೆ. 'ಮ/ಾ-ಬ' ಅಂದ-ೆ ಮಹಾIದ 
ಬಯ=ೆಗಳM. ಅದನು ಾGಗ ?ಾದವ-ಮ/ಾyಾಹು. Dಾ&lt;ೆಲ'ರೂ ನಮF 1ೕವನದ&amp;' ಕಮಫಲಾGಗ 
?ಾ, 
=ೇವಲ 
ಭಗವದಪuಾ 
Kಾವಂದ 
ಕಮ 
?ಾಡುವNದನು 
ಕ&amp;ತು=ೊಂಡು-
ಮ/ಾyಾಹುಗಾಗyೇಕು ಎನುವNದು ಈ ಸಂyೋಧDೆಯ Jಂರುವ ಧ|T. 
ಅ{vಾ»ನಂ ತಾ ಕಾ ಕರಣಂ ಚ ಪೃಥ ಧ । 
#ಾಶj ಪೃಥâ ೇvಾB ೈವಂ ೈ&lt;ಾತ  ಪಂಚಮ</t>
        </is>
      </c>
      <c r="G637" t="n">
        <v>535</v>
      </c>
    </row>
    <row r="638">
      <c r="A638" t="n">
        <v>18</v>
      </c>
      <c r="B638" t="n">
        <v>14</v>
      </c>
      <c r="C638" t="inlineStr">
        <is>
          <t>BG 18.14</t>
        </is>
      </c>
      <c r="D638" s="6" t="inlineStr">
        <is>
          <t>ಅ{vಾ»ನಂ ತಾ ಕಾ ಕರಣಂ ಚ ಪೃಥ ಧ । 
#ಾಶj ಪೃಥâ ೇvಾB ೈವಂ ೈ&lt;ಾತ  ಪಂಚಮ</t>
        </is>
      </c>
      <c r="E638" s="6" t="inlineStr">
        <is>
          <t>ಅ{vಾ»ನಂ ತಾ ಕಾ ಕರಣಂ ಚ ಪೃಥ ಧ । 
#ಾಃ ಚ ಪೃಥâ ೇvಾBಃ ೈವಂ ಚ ಏವ ಅತ  ಪಂಚಮ – [ ¢ ನRೆಯುವ ಾಣ, ?ಾಡುವ 
ಭಗವಂತ [1ೕವ], yೇ-ೆyೇ-ೆ ಉಪಕರಣಗಳM, ಬೆಬೆಯ ಪ*ರಕ [ ¢ಗಳM ಮತುI ಐದDೆಯಾದ 
ಅದೃಷB[ಭಗವಂತ].
ಪ ;¾ಂದು [ ¢ ನRೆಯಲು ಐದು =ಾರಣಗಳM:
ಂೆ ೋಂಾಾಯರ ೕಾಪವಚನ  
(೧) ಅ{vಾ»ನ: ಇ&amp;' ಅ{vಾ»ನ ಎಂದ-ೆ Dೆ8ೆ. ನಮF ೇಹ&lt;ೇ ನಮF ಅ{vಾ»ನ. ಈ ,ಾಧDಾ ಶ$ೕರಲ'ೆ 
qಾವ [ ¢ಯೂ ನRೆಯುವNಲ'. Tನೆ ೊ-ೆ;ರುವ ,ಾಧDಾ ಶ$ೕರ ಆ ಭಗವಂತನ ಪ ,ಾದ. 
(೨) ಕಾ: ಶ$ೕರದ&amp;' ಕೂತು ನಮF [ ¢ಗಳನು Tಯಂ; ಸುವ ಭಗವಂತ ಕಾ. ಆತ ಸ5ತಂತ . 
ಆತTೆ ಅ{ೕನ&lt;ಾರುವ 1ೕವ(Dಾನು-Self) ಸ5ತಂತ ನಲ'. ಆದ-ೆ 1ೕವTೆ ಇಾ¶ಪ*ವಕ ಕೃ; ಇೆ. 
(೩) ಕರಣಗಳM: ನಮF  ಇಂ ಯಗಳM. ನಮF ಇಂ ಯಗಳನು ೇವೆಗಳM Tಯಂ; ಸುಾI-ೆ. 
ಇಂ ಯಗಳ ಒRೆಯ ಭಗವಂತ(ಹೃ°ೕ=ೇಶ). ಇಂ ಯಗಳM ನಮೆ ಭಗವಂತನ ಮ/ಾ ಪ ,ಾದ. 
(೪) ಧ ಪ*ರಕ ,ಾಧನಗಳM: ಒಂದು [ ¢ ಆಗyೇ=ಾದ-ೆ ಅದ=ೆ&gt; ಪ*ರಕ&lt;ಾದ ಅDೇಕ ಪ*ರಕ 
,ಾಧನಗಳM ಅಗತG. 
(೫) ೈವಂ: ನಮF ಪ ;¾ಂದು [ ¢ ಭಗವಂತನ ಸಂಕಲವನು ಅವಲಂ¡Xೆ. ಇದನು ಅದೃಷB, 
ಹuೆಬರಹ ಎಂದೂ ಕ-ೆಯಬಹುದು.
ಈ ೕ&amp;ನ ಷಯವನು ಉಾಹರuೆ¾ಂೆ DೋಡುವNಾದ-ೆ- ಒಬw ಅತುGತIಮ ?ಾತುಾರ. ಆತ 
ಅvೊBಂದು ,ಾ5ರಸG&lt;ಾ, ಷಯಗ¡ತ&lt;ಾ ?ಾತDಾಡುಾIDೆ. ಆತ Jೕೆ ?ಾತDಾಡyೇ=ಾದ-ೆ ಆತ 
ಮೂಗDಾರyಾರದು, yಾ ಇದC-ೆ ,ಾಲದು-yಾಯ&amp;' ಶಬC ಬರyೇಕು. =ೇವಲ ಶಬCವಲ'-qಾವ 
?ಾತDಾಡyೇ=ೋ ಅದಕ&gt;ನುಗುಣ&lt;ಾದ ಶಬC ಬರyೇಕು. ಆ ಶಬC ಬರyೇ=ಾದ-ೆ ?ಾ;ೆ ಒಂದು Kಾವ 
yೇಕು. 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</t>
        </is>
      </c>
      <c r="F638" s="6" t="inlineStr">
        <is>
          <t>ಎಂದೂ ,ೋಕುವNಲ'. 
ಕಮ ?ಾಡುವNದ$ಂದ ಸುಖ&lt;ಾಗಬಹುದು; ದುಃಖ&lt;ಾಗಬಹುದು; ಅಥ&lt;ಾ ಸುಖ-ದುಃಖದ yೆರ=ೆಯ ಫಲ 
Xಗಬಹುದು. ಕಮಫಲ ಾGಗ ?ಾಡೇ ಕಮ ?ಾಡುವವ$ೆ ಇದು ಸತI ೕ8ೆ ಸಲು'ತIೆ. ಇವರು ಕಮ 
ಮತುI ಕಮ ಫಲದ ಸುkಯ&amp;' Xಲು[  ಮೆI ಸಂ,ಾರ ಬಂಧದ&amp;' XಲುಕುಾI-ೆ. ಆದ-ೆ ಕಮ ಫಲದ 
ಅQೇೆ ಇಲ'ದವ$ೆ ಇದು ಎಂದೂ ,ೋಕುವNಲ'. ಅವ$ೆ ಏನು ಬಂದರೂ ಅದು ಭಗವಂತನ ಪ ,ಾದ. 
ಅದರ&amp;' yೇ=ಾದುC, yೇಡ&lt;ಾದದುC ಎನುವ Kೇದಲ'. ಇದು eೕ ?ಾಗ. ಉಾಹರuೆೆ -ಾಜGದ, 
ಅ{=ಾರದ ಆ,ೆಂದ, ಭಗವಂತನನು ಮ-ೆತು ಯುದ§ವನು ?ಾಡುವವ- ಯುದ§ದ&amp;' ನRೆಯುವ 
ಂೆ ೋಂಾಾಯರ ೕಾಪವಚನ  
Qಾ ಣ/ಾTೆ =ಾರಣDಾಗುಾIDೆ. ಆತ ಈ Qಾಪದ /ೊ-ೆಯನು ಸತI ನಂತರ ಪRೆಯyೇ=ಾಗುತIೆ. ಆದ-ೆ 
ಕತವG =ಾರಣ=ಾ&gt; qಾವNೇ ,ಾ5ಥಲ'ೆ ಎಲ'ವನೂ ಭಗವಂತTೆ ಅZX ಯುದ§ ?ಾಡುವವTೆ 
qಾವ Qಾಪದ 8ೇಪವ* ಅಂಟುವNಲ'. 
ಪಂೈಾT ಮ/ಾyಾ/ೋ =ಾರuಾT Tyೋಧ ೕ । 
,ಾಂÃೆGೕ ಕೃಾಂೇ ù ೕ=ಾIT Xದ§¢ೕ ಸವಕಮuಾ॥೧೩॥ 
ಪಂಚ ಏಾT ಮ/ಾyಾ/ೋ =ಾರuಾT Tyೋಧ ೕ । 
,ಾಂÃೆGೕ ಕೃತ ಅಂೇ ù ೕ=ಾIT Xದ§¢ೕ ಸವ ಕಮuಾ –ಎ8ಾ' =ಾಯಗಳM =ೈಗೂಡಲು ಇವN ಐದು 
=ಾರಣಗಳM. /ೇ ಮ/ಾyಾ/ೋ, &lt;ೈಕ ಾನದ Xಾ§ಂತದ&amp;' /ೇಳ8ಾದ ಅವNಗಳನು ನTಂದ 
;kದು=ೋ : 
ನಮF&amp;' ಅDೇಕ$ೆ ಒಂದು ಪ oೆ ಇೆ. DಾವN ?ಾದ =ೆಲಸವನು ‘Dಾನು ?ಾೆ’ ಅನುವNದರ&amp;' 
ತQೆೕನು’ ಎಂದು. ಈ ಪ oೆೆ DಾವN ಉತIರ ಕಂಡು=ೊಳnyೇ=ಾದ-ೆ, ಒಂದು [ ¢ ನRೆಯyೇ=ಾದ-ೆ ಆ 
[ ¢ಯ Jಂೆ ಇರುವ ಐದು =ಾರಣಗಳನು ;kದು=ೊಳnyೇಕು. &lt;ೈಕ ,ಾಂಖG oಾಸºದ&amp;', ಾನದ 
Xಾ§ಂತದ&amp;' /ೇಳ8ಾದ ಈ ಐದು =ಾರಣಗಳನು ಕೃಷ¤ ಅಜುನTೆ ವ$ಸುಾIDೆ.  
ಇ&amp;' ಕೃಷ¤ ಅಜುನನನು ಮ/ಾyಾ/ೋ ಎಂದು ಸಂyೋ{XಾCDೆ. 'ಮ/ಾ-ಬ' ಅಂದ-ೆ ಮಹಾIದ 
ಬಯ=ೆಗಳM. ಅದನು ಾGಗ ?ಾದವ-ಮ/ಾyಾಹು. Dಾ&lt;ೆಲ'ರೂ ನಮF 1ೕವನದ&amp;' ಕಮಫಲಾGಗ 
?ಾ, 
=ೇವಲ 
ಭಗವದಪuಾ 
Kಾವಂದ 
ಕಮ 
?ಾಡುವNದನು 
ಕ&amp;ತು=ೊಂಡು-
ಮ/ಾyಾಹುಗಾಗyೇಕು ಎನುವNದು ಈ ಸಂyೋಧDೆಯ Jಂರುವ ಧ|T. 
ಅ{vಾ»ನಂ ತಾ ಕಾ ಕರಣಂ ಚ ಪೃಥ ಧ । 
#ಾಶj ಪೃಥâ ೇvಾB ೈವಂ ೈ&lt;ಾತ  ಪಂಚಮ  ॥೧೪॥ 
ಅ{vಾ»ನಂ ತಾ ಕಾ ಕರಣಂ ಚ ಪೃಥ ಧ । 
#ಾಃ ಚ ಪೃಥâ ೇvಾBಃ ೈವಂ ಚ ಏವ ಅತ  ಪಂಚಮ – [ ¢ ನRೆಯುವ ಾಣ, ?ಾಡುವ 
ಭಗವಂತ [1ೕವ], yೇ-ೆyೇ-ೆ ಉಪಕರಣಗಳM, ಬೆಬೆಯ ಪ*ರಕ [ ¢ಗಳM ಮತುI ಐದDೆಯಾದ 
ಅದೃಷB[ಭಗವಂತ]. 
ಪ ;¾ಂದು [ ¢ ನRೆಯಲು ಐದು =ಾರಣಗಳM: 
ಂೆ ೋಂಾಾಯರ ೕಾಪವಚನ  
(೧) ಅ{vಾ»ನ: ಇ&amp;' ಅ{vಾ»ನ ಎಂದ-ೆ Dೆ8ೆ. ನಮF ೇಹ&lt;ೇ ನಮF ಅ{vಾ»ನ. ಈ ,ಾಧDಾ ಶ$ೕರಲ'ೆ 
qಾವ [ ¢ಯೂ ನRೆಯುವNಲ'. Tನೆ ೊ-ೆ;ರುವ ,ಾಧDಾ ಶ$ೕರ ಆ ಭಗವಂತನ ಪ ,ಾದ. 
(೨) ಕಾ: ಶ$ೕರದ&amp;' ಕೂತು ನಮF [ ¢ಗಳನು Tಯಂ; ಸುವ ಭಗವಂತ ಕಾ. ಆತ ಸ5ತಂತ . 
ಆತTೆ ಅ{ೕನ&lt;ಾರುವ 1ೕವ(Dಾನು-Self) ಸ5ತಂತ ನಲ'. ಆದ-ೆ 1ೕವTೆ ಇಾ¶ಪ*ವಕ ಕೃ; ಇೆ. 
(೩) ಕರಣಗಳM: ನಮF  ಇಂ ಯಗಳM. ನಮF ಇಂ ಯಗಳನು ೇವೆಗಳM Tಯಂ; ಸುಾI-ೆ. 
ಇಂ ಯಗಳ ಒRೆಯ ಭಗವಂತ(ಹೃ°ೕ=ೇಶ). ಇಂ ಯಗಳM ನಮೆ ಭಗವಂತನ ಮ/ಾ ಪ ,ಾದ. 
(೪) ಧ ಪ*ರಕ ,ಾಧನಗಳM: ಒಂದು [ ¢ ಆಗyೇ=ಾದ-ೆ ಅದ=ೆ&gt; ಪ*ರಕ&lt;ಾದ ಅDೇಕ ಪ*ರಕ 
,ಾಧನಗಳM ಅಗತG. 
(೫) ೈವಂ: ನಮF ಪ ;¾ಂದು [ ¢ ಭಗವಂತನ ಸಂಕಲವನು ಅವಲಂ¡Xೆ. ಇದನು ಅದೃಷB, 
ಹuೆಬರಹ ಎಂದೂ ಕ-ೆಯಬಹುದು.  
ಈ ೕ&amp;ನ ಷಯವನು ಉಾಹರuೆ¾ಂೆ DೋಡುವNಾದ-ೆ- ಒಬw ಅತುGತIಮ ?ಾತುಾರ. ಆತ 
ಅvೊBಂದು ,ಾ5ರಸG&lt;ಾ, ಷಯಗ¡ತ&lt;ಾ ?ಾತDಾಡುಾIDೆ. ಆತ Jೕೆ ?ಾತDಾಡyೇ=ಾದ-ೆ ಆತ 
ಮೂಗDಾರyಾರದು, yಾ ಇದC-ೆ ,ಾಲದು-yಾಯ&amp;' ಶಬC ಬರyೇಕು. =ೇವಲ ಶಬCವಲ'-qಾವ 
?ಾತDಾಡyೇ=ೋ ಅದಕ&gt;ನುಗುಣ&lt;ಾದ ಶಬC ಬರyೇಕು. ಆ ಶಬC ಬರyೇ=ಾದ-ೆ ?ಾ;ೆ ಒಂದು Kಾವ 
yೇಕು. 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 
ಶ$ೕರ&lt;ಾಙFDೋ¡ಯ¨ ಕಮ Qಾ ರಭೇ ನರಃ । 
DಾGಯGಂ &lt;ಾ ಪ$ೕತಂ &lt;ಾ ಪಂೈೇ ತಸG /ೇತವಃ</t>
        </is>
      </c>
      <c r="G638" t="n">
        <v>535</v>
      </c>
    </row>
    <row r="639">
      <c r="A639" t="n">
        <v>18</v>
      </c>
      <c r="B639" t="n">
        <v>15</v>
      </c>
      <c r="C639" t="inlineStr">
        <is>
          <t>BG 18.15</t>
        </is>
      </c>
      <c r="D639" s="6" t="inlineStr">
        <is>
          <t>ಶ$ೕರ&lt;ಾಙFDೋ¡ಯ¨ ಕಮ Qಾ ರಭೇ ನರಃ । 
DಾGಯGಂ &lt;ಾ ಪ$ೕತಂ &lt;ಾ ಪಂೈೇ ತಸG /ೇತವಃ</t>
        </is>
      </c>
      <c r="E639" s="6" t="inlineStr">
        <is>
          <t>ಶ$ೕರ &lt;ಾâ ಮDೋ¡ಃ ಯ¨ ಕಮ Qಾ ರಭೇ ನರಃ । 
DಾGಯGಂ &lt;ಾ ಪ$ೕತಂ &lt;ಾ ಪಂಚ ಏೇ ತಸG /ೇತವಃ – ೖ-?ಾತು-ಮನಗkಂದ ಮನುಷG qಾವ 
=ೆಲಸ =ೈೊಂಡರೂ –ಅದು ಒZರ&amp;, ತZರ&amp;-ಇವN ಐದು ಅದ=ೆ&gt; =ಾರಣಗಳM.
ಂೆ ೋಂಾಾಯರ ೕಾಪವಚನ  
ೖ-?ಾತು-ಮನಗkಂದ DಾವN qಾವ [ ¢ ?ಾದರೂ ಅದರ Jಂೆ ೕ8ೆ /ೇkದ ಐದು 
=ಾರಣಗkರುತI&lt;ೆ. ಆ [ ¢ ಒೆnಯರಬಹುದು ಅಥ&lt;ಾ =ೆಟBCರಬಹುದು. [ ¢ ?ಾತ  ಈ ಐದು 
=ಾರಣಗkಂದ8ೇ ನRೆಯುವNದು.</t>
        </is>
      </c>
      <c r="F639" s="6">
        <f>=
ಂೆ ೋಂಾಾಯರ ೕಾಪವಚನ  
(೧) ಅ{vಾ»ನ: ಇ&amp;' ಅ{vಾ»ನ ಎಂದ-ೆ Dೆ8ೆ. ನಮF ೇಹ&lt;ೇ ನಮF ಅ{vಾ»ನ. ಈ ,ಾಧDಾ ಶ$ೕರಲ'ೆ 
qಾವ [ ¢ಯೂ ನRೆಯುವNಲ'. Tನೆ ೊ-ೆ;ರುವ ,ಾಧDಾ ಶ$ೕರ ಆ ಭಗವಂತನ ಪ ,ಾದ. 
(೨) ಕಾ: ಶ$ೕರದ&amp;' ಕೂತು ನಮF [ ¢ಗಳನು Tಯಂ; ಸುವ ಭಗವಂತ ಕಾ. ಆತ ಸ5ತಂತ . 
ಆತTೆ ಅ{ೕನ&lt;ಾರುವ 1ೕವ(Dಾನು-Self) ಸ5ತಂತ ನಲ'. ಆದ-ೆ 1ೕವTೆ ಇಾ¶ಪ*ವಕ ಕೃ; ಇೆ. 
(೩) ಕರಣಗಳM: ನಮF  ಇಂ ಯಗಳM. ನಮF ಇಂ ಯಗಳನು ೇವೆಗಳM Tಯಂ; ಸುಾI-ೆ. 
ಇಂ ಯಗಳ ಒRೆಯ ಭಗವಂತ(ಹೃ°ೕ=ೇಶ). ಇಂ ಯಗಳM ನಮೆ ಭಗವಂತನ ಮ/ಾ ಪ ,ಾದ. 
(೪) ಧ ಪ*ರಕ ,ಾಧನಗಳM: ಒಂದು [ ¢ ಆಗyೇ=ಾದ-ೆ ಅದ=ೆ&gt; ಪ*ರಕ&lt;ಾದ ಅDೇಕ ಪ*ರಕ 
,ಾಧನಗಳM ಅಗತG. 
(೫) ೈವಂ: ನಮF ಪ ;¾ಂದು [ ¢ ಭಗವಂತನ ಸಂಕಲವನು ಅವಲಂ¡Xೆ. ಇದನು ಅದೃಷB, 
ಹuೆಬರಹ ಎಂದೂ ಕ-ೆಯಬಹುದು.  
ಈ ೕ&amp;ನ ಷಯವನು ಉಾಹರuೆ¾ಂೆ DೋಡುವNಾದ-ೆ- ಒಬw ಅತುGತIಮ ?ಾತುಾರ. ಆತ 
ಅvೊBಂದು ,ಾ5ರಸG&lt;ಾ, ಷಯಗ¡ತ&lt;ಾ ?ಾತDಾಡುಾIDೆ. ಆತ Jೕೆ ?ಾತDಾಡyೇ=ಾದ-ೆ ಆತ 
ಮೂಗDಾರyಾರದು, yಾ ಇದC-ೆ ,ಾಲದು-yಾಯ&amp;' ಶಬC ಬರyೇಕು. =ೇವಲ ಶಬCವಲ'-qಾವ 
?ಾತDಾಡyೇ=ೋ ಅದಕ&gt;ನುಗುಣ&lt;ಾದ ಶಬC ಬರyೇಕು. ಆ ಶಬC ಬರyೇ=ಾದ-ೆ ?ಾ;ೆ ಒಂದು Kಾವ 
yೇಕು. 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 
ಶ$ೕರ&lt;ಾಙFDೋ¡ಯ¨ ಕಮ Qಾ ರಭೇ ನರಃ । 
DಾGಯGಂ &lt;ಾ ಪ$ೕತಂ &lt;ಾ ಪಂೈೇ ತಸG /ೇತವಃ 
॥೧೫॥ 
ಶ$ೕರ &lt;ಾâ ಮDೋ¡ಃ ಯ¨ ಕಮ Qಾ ರಭೇ ನರಃ । 
DಾGಯGಂ &lt;ಾ ಪ$ೕತಂ &lt;ಾ ಪಂಚ ಏೇ ತಸG /ೇತವಃ – ೖ-?ಾತು-ಮನಗkಂದ ಮನುಷG qಾವ 
=ೆಲಸ =ೈೊಂಡರೂ –ಅದು ಒZರ&amp;, ತZರ&amp;-ಇವN ಐದು ಅದ=ೆ&gt; =ಾರಣಗಳM. 
ಂೆ ೋಂಾಾಯರ ೕಾಪವಚನ  
ೖ-?ಾತು-ಮನಗkಂದ DಾವN qಾವ [ ¢ ?ಾದರೂ ಅದರ Jಂೆ ೕ8ೆ /ೇkದ ಐದು 
=ಾರಣಗkರುತI&lt;ೆ. ಆ [ ¢ ಒೆnಯರಬಹುದು ಅಥ&lt;ಾ =ೆಟBCರಬಹುದು. [ ¢ ?ಾತ  ಈ ಐದು 
=ಾರಣಗkಂದ8ೇ ನRೆಯುವNದು. 
ತೆ¦ವಂ ಸ; ಕಾರ?ಾಾFನಂ =ೇವಲಂ ತು ಯಃ  । 
ಪಶGತGಕೃತಬು§ಾ5ನ ಸ ಪಶG; ದುಮ;ಃ</f>
        <v/>
      </c>
      <c r="G639" t="n">
        <v>536</v>
      </c>
    </row>
    <row r="640">
      <c r="A640" t="n">
        <v>18</v>
      </c>
      <c r="B640" t="n">
        <v>16</v>
      </c>
      <c r="C640" t="inlineStr">
        <is>
          <t>BG 18.16</t>
        </is>
      </c>
      <c r="D640" s="6" t="inlineStr">
        <is>
          <t>ತೆ¦ವಂ ಸ; ಕಾರ?ಾಾFನಂ =ೇವಲಂ ತು ಯಃ  । 
ಪಶGತGಕೃತಬು§ಾ5ನ ಸ ಪಶG; ದುಮ;ಃ</t>
        </is>
      </c>
      <c r="E640" s="6" t="inlineStr">
        <is>
          <t>ತತ  ಏವಂ ಸ;  ಕಾರ ಆಾFನಂ =ೇವಲಂ ತು ಯಃ। 
ಪಶG; ಅಕೃತ ಬು§ಾ5¨ ನ ಸಃ  ಪಶG; ದುಮ;ಃ –ಅದು Jೕರು&lt;ಾಗ, ಏನೂ ?ಾಡದ ತನನು 
‘?ಾಡುವವನು’ ಎಂದು [ಾDೊಬwDೇ ಎ8ಾ' ?ಾದವನು ಎಂದು] ;kದವನು ಬು§ೇ. ಆ 
;kೇಗkೆ ಏನೂ ;kಲ'.
ಈ $ೕ; ಐದು =ಾರಣಗಳM ನಮF [ ¢ಯ&amp;' Qಾತ #ಾ$ಗಾರು&lt;ಾಗ, ಅದನು ಅ$ಯೇ, “Dಾನು 
?ಾೆ” ಎಂದು ಅಹಂ=ಾರ ಪಟುB=ೊಳMnವNದು ಅಥಶpನG. ಈ $ೕ; ;kದು=ೊಳMnವವರು ಬು§ೇಗಳM. 
ಇಂತಹ ಮ;ೇಗಳM ಏನನೂ ;kಲ'.</t>
        </is>
      </c>
      <c r="F640" s="6" t="inlineStr">
        <is>
          <t>ನಗಳM: ಒಂದು [ ¢ ಆಗyೇ=ಾದ-ೆ ಅದ=ೆ&gt; ಪ*ರಕ&lt;ಾದ ಅDೇಕ ಪ*ರಕ 
,ಾಧನಗಳM ಅಗತG. 
(೫) ೈವಂ: ನಮF ಪ ;¾ಂದು [ ¢ ಭಗವಂತನ ಸಂಕಲವನು ಅವಲಂ¡Xೆ. ಇದನು ಅದೃಷB, 
ಹuೆಬರಹ ಎಂದೂ ಕ-ೆಯಬಹುದು.  
ಈ ೕ&amp;ನ ಷಯವನು ಉಾಹರuೆ¾ಂೆ DೋಡುವNಾದ-ೆ- ಒಬw ಅತುGತIಮ ?ಾತುಾರ. ಆತ 
ಅvೊBಂದು ,ಾ5ರಸG&lt;ಾ, ಷಯಗ¡ತ&lt;ಾ ?ಾತDಾಡುಾIDೆ. ಆತ Jೕೆ ?ಾತDಾಡyೇ=ಾದ-ೆ ಆತ 
ಮೂಗDಾರyಾರದು, yಾ ಇದC-ೆ ,ಾಲದು-yಾಯ&amp;' ಶಬC ಬರyೇಕು. =ೇವಲ ಶಬCವಲ'-qಾವ 
?ಾತDಾಡyೇ=ೋ ಅದಕ&gt;ನುಗುಣ&lt;ಾದ ಶಬC ಬರyೇಕು. ಆ ಶಬC ಬರyೇ=ಾದ-ೆ ?ಾ;ೆ ಒಂದು Kಾವ 
yೇಕು. 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 
ಶ$ೕರ&lt;ಾಙFDೋ¡ಯ¨ ಕಮ Qಾ ರಭೇ ನರಃ । 
DಾGಯGಂ &lt;ಾ ಪ$ೕತಂ &lt;ಾ ಪಂೈೇ ತಸG /ೇತವಃ 
॥೧೫॥ 
ಶ$ೕರ &lt;ಾâ ಮDೋ¡ಃ ಯ¨ ಕಮ Qಾ ರಭೇ ನರಃ । 
DಾGಯGಂ &lt;ಾ ಪ$ೕತಂ &lt;ಾ ಪಂಚ ಏೇ ತಸG /ೇತವಃ – ೖ-?ಾತು-ಮನಗkಂದ ಮನುಷG qಾವ 
=ೆಲಸ =ೈೊಂಡರೂ –ಅದು ಒZರ&amp;, ತZರ&amp;-ಇವN ಐದು ಅದ=ೆ&gt; =ಾರಣಗಳM. 
ಂೆ ೋಂಾಾಯರ ೕಾಪವಚನ  
ೖ-?ಾತು-ಮನಗkಂದ DಾವN qಾವ [ ¢ ?ಾದರೂ ಅದರ Jಂೆ ೕ8ೆ /ೇkದ ಐದು 
=ಾರಣಗkರುತI&lt;ೆ. ಆ [ ¢ ಒೆnಯರಬಹುದು ಅಥ&lt;ಾ =ೆಟBCರಬಹುದು. [ ¢ ?ಾತ  ಈ ಐದು 
=ಾರಣಗkಂದ8ೇ ನRೆಯುವNದು. 
ತೆ¦ವಂ ಸ; ಕಾರ?ಾಾFನಂ =ೇವಲಂ ತು ಯಃ  । 
ಪಶGತGಕೃತಬು§ಾ5ನ ಸ ಪಶG; ದುಮ;ಃ   
॥೧೬॥ 
ತತ  ಏವಂ ಸ;  ಕಾರ ಆಾFನಂ =ೇವಲಂ ತು ಯಃ। 
ಪಶG; ಅಕೃತ ಬು§ಾ5¨ ನ ಸಃ  ಪಶG; ದುಮ;ಃ –ಅದು Jೕರು&lt;ಾಗ, ಏನೂ ?ಾಡದ ತನನು 
‘?ಾಡುವವನು’ ಎಂದು [ಾDೊಬwDೇ ಎ8ಾ' ?ಾದವನು ಎಂದು] ;kದವನು ಬು§ೇ. ಆ 
;kೇಗkೆ ಏನೂ ;kಲ'. 
ಈ $ೕ; ಐದು =ಾರಣಗಳM ನಮF [ ¢ಯ&amp;' Qಾತ #ಾ$ಗಾರು&lt;ಾಗ, ಅದನು ಅ$ಯೇ, “Dಾನು 
?ಾೆ” ಎಂದು ಅಹಂ=ಾರ ಪಟುB=ೊಳMnವNದು ಅಥಶpನG. ಈ $ೕ; ;kದು=ೊಳMnವವರು ಬು§ೇಗಳM. 
ಇಂತಹ ಮ;ೇಗಳM ಏನನೂ ;kಲ'. 
ಯಸG Dಾಹಂಕೃೋ Kಾ£ೕ ಬು§ಯಸG ನ &amp;ಪGೇ । 
ಹಾ5SZ ಸ ಇ?ಾ 8ೋ=ಾ ನ ಹಂ;  ನ TಬಧGೇ</t>
        </is>
      </c>
      <c r="G640" t="n">
        <v>537</v>
      </c>
    </row>
    <row r="641">
      <c r="A641" t="n">
        <v>18</v>
      </c>
      <c r="B641" t="n">
        <v>17</v>
      </c>
      <c r="C641" t="inlineStr">
        <is>
          <t>BG 18.17</t>
        </is>
      </c>
      <c r="D641" s="6" t="inlineStr">
        <is>
          <t>ಯಸG Dಾಹಂಕೃೋ Kಾ£ೕ ಬು§ಯಸG ನ &amp;ಪGೇ । 
ಹಾ5SZ ಸ ಇ?ಾ 8ೋ=ಾ ನ ಹಂ;  ನ TಬಧGೇ</t>
        </is>
      </c>
      <c r="E641" s="6" t="inlineStr">
        <is>
          <t>ಯಸG ನ ಅಹಂಕೃತಃ Kಾವಃ  ಬು§ಃ ಯಸG ನ &amp;ಪGೇ  । 
ಹಾ5 ಅZ ಸ ಇ?ಾ 8ೋ=ಾ ನ ಹಂ;  ನ TಬಧGೇ – Dಾನು ?ಾೆ ಎಂಬ ಹFರದವನು, 
ಬೆಯ&amp;' ಫಲದ ನಂ¯ರದವನು, ಈ ಮಂಯDೆ8ಾ' =ೊಂದರೂ qಾರನೂ =ೊಲು'ವNಲ'. ಕಮದ ,ೆ-ೆ 
ಅವನನು ,ೋಕದು.
ಕಮಫಲದ ಾGಗ ?ಾದವ qಾವ ಕಮ ?ಾದರೂ ಅದು ಅವTೆ yಾಧಕ&lt;ಾಗುವNಲ'.  DಾವN 
‘ನTಂಾತು’ ಎಂದು ಅಂ¯X=ೊಳnೆ, qಾವNೇ ಫ8ಾQೇೆ ಇಲ'ೆ, ಕಮ ?ಾಾಗ-ಆ ಕಮದ 
ಫಲ ಎಂದೂ ನಮFನು yಾ{ಸುವNಲ'. DಾವN ಮ/ಾKಾರತ ಯುದ§ದ ಸT&lt;ೇಶವನು Dೋದ-ೆ-
Qಾಂಡವ$ೆ ಯುದ§ ಅT&lt;ಾಯ&lt;ಾ ಒದಬಂರುವNದು. ಅವರು ಎಂದೂ ಯುದ§&lt;ಾಗyೇಕು ಎಂದು 
ಬಯXಲ'; ಯುದ§ದ&amp;' ೆದುC ಅ{=ಾರ ಪRೆಯyೇಕು ಎಂತಲೂ ¾ೕUXಲ'. ಆದ-ೆ ಅವ$ೆ 
ಅT&lt;ಾಯ&lt;ಾ ಯುದ§?ಾಡುವ ಸT&lt;ೇಶ ಎದು$ೆ ಬಂದು Tಂ;ತು. ಅವರು ಅದನು 'ಇದು ೈ&lt;ೇೆ¶' 
ಎಂದು ಯುದ§ದ ಪ$uಾಮದ ಬೆ ¾ೕUಸೆ ಭಗವದಪuಾ Kಾವಂದ ?ಾದರು. ಈ $ೕ; ಒದ
ಂೆ ೋಂಾಾಯರ ೕಾಪವಚನ  
ಬಂದ ಯುದ§ದ&amp;' ಅವರು ಅDೇ=ಾDೇಕ ¾ೕಧರನು =ೊಲ'yೇ=ಾತು. ಆದ-ೆ ಅವರು ತಮF ಕತವG 
ಕಮವನು ಫ8ಾQೇೆ, ಅಹಂ=ಾರಲ'ೆ ?ಾದರು.  ಈ $ೕ; "T&amp;ಪI ಮನXÄTಂದ ಯುದ§ ಭೂಯ&amp;' 
ಅDೇಕ ಜನರನು =ೊಲು'ವ ಪ ಸಂಗ ಬಂದರೂ ಕೂRಾ-ಆ =ೊಂದ Qಾಪ =ೊಂದವನನು ,ೋಕುವNಲ'" 
ಎನುಾIDೆ ಕೃಷ¤. ಆದ-ೆ ಇ&amp;' ಬಹಳ ಮುಖG ಾರ ಎಂದ-ೆ-?ಾನXಕ&lt;ಾ ಒಂದು ಣವ* ನಮೆ 
ಭಗವಂತನ 
ೕ8ೆ 
ಅಪನಂs=ೆ 
ಬರಕೂRಾದು; 
ಸಂಪ*ಣ 
ಅಪuಾ 
Kಾವದ&amp;', 
T¼jಾ¡Qಾ ಯದ&amp;'(Conviction)  ನಮF Qಾ&amp;ೆ ಒದ ಬಂರುವ ಕಮವನು ಫ8ಾQೇೆ ಇಲ'ೆ 
?ಾಡyೇಕು. ಭಗವಂತನ =ೈಯ&amp;' Dಾನು ಒಂದು ,ಾಧನ(Instrument)ಎನುವ ಎಚjರಂದ ಎಲ'ವನು 
ಭಗವಂತನ ಚರಣಗkೆ ಅZX ಕಮವನು ?ಾಾಗ ಕಮದ ,ೆ-ೆ ನಮFನು ,ೋಕುವNಲ'. 1ೕವTೆ 
ಕಮದ ಫಲ ತಟುBವNೇ ಅವನು 'Dಾನು ?ಾೆ' ಎಂದು ;kದು=ೊಳMnವNದ$ಂದ.
ಇ&amp;' ನಮೆ ಒಂದು ಪ oೆ ಮೂಡಬಹುದು. 1ೕವTೆ ಸ5ತಂತ  ಕತೃತ5 ಇಲ', ಕಮ ಭಗವೆ¶ಯಂೆ 
ನRೆಯುತIೆ. Jೕರು&lt;ಾಗ 1ೕವTೆ {Tvೇಧ ಏ=ೆ? oಾಸº ಏ=ೆ ಅದನು ?ಾಡು, ಇದನು ?ಾಡyೇಡ 
ಎಂದು /ೇಳMತIೆ?  ಈ ಪ oೆೆ ಕೃಷ¤ ಮುಂನ oೆp'ೕಕದ&amp;' ಉತI$XಾCDೆ.</t>
        </is>
      </c>
      <c r="F641" s="6" t="inlineStr">
        <is>
          <t>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 
ಶ$ೕರ&lt;ಾಙFDೋ¡ಯ¨ ಕಮ Qಾ ರಭೇ ನರಃ । 
DಾGಯGಂ &lt;ಾ ಪ$ೕತಂ &lt;ಾ ಪಂೈೇ ತಸG /ೇತವಃ 
॥೧೫॥ 
ಶ$ೕರ &lt;ಾâ ಮDೋ¡ಃ ಯ¨ ಕಮ Qಾ ರಭೇ ನರಃ । 
DಾGಯGಂ &lt;ಾ ಪ$ೕತಂ &lt;ಾ ಪಂಚ ಏೇ ತಸG /ೇತವಃ – ೖ-?ಾತು-ಮನಗkಂದ ಮನುಷG qಾವ 
=ೆಲಸ =ೈೊಂಡರೂ –ಅದು ಒZರ&amp;, ತZರ&amp;-ಇವN ಐದು ಅದ=ೆ&gt; =ಾರಣಗಳM. 
ಂೆ ೋಂಾಾಯರ ೕಾಪವಚನ  
ೖ-?ಾತು-ಮನಗkಂದ DಾವN qಾವ [ ¢ ?ಾದರೂ ಅದರ Jಂೆ ೕ8ೆ /ೇkದ ಐದು 
=ಾರಣಗkರುತI&lt;ೆ. ಆ [ ¢ ಒೆnಯರಬಹುದು ಅಥ&lt;ಾ =ೆಟBCರಬಹುದು. [ ¢ ?ಾತ  ಈ ಐದು 
=ಾರಣಗkಂದ8ೇ ನRೆಯುವNದು. 
ತೆ¦ವಂ ಸ; ಕಾರ?ಾಾFನಂ =ೇವಲಂ ತು ಯಃ  । 
ಪಶGತGಕೃತಬು§ಾ5ನ ಸ ಪಶG; ದುಮ;ಃ   
॥೧೬॥ 
ತತ  ಏವಂ ಸ;  ಕಾರ ಆಾFನಂ =ೇವಲಂ ತು ಯಃ। 
ಪಶG; ಅಕೃತ ಬು§ಾ5¨ ನ ಸಃ  ಪಶG; ದುಮ;ಃ –ಅದು Jೕರು&lt;ಾಗ, ಏನೂ ?ಾಡದ ತನನು 
‘?ಾಡುವವನು’ ಎಂದು [ಾDೊಬwDೇ ಎ8ಾ' ?ಾದವನು ಎಂದು] ;kದವನು ಬು§ೇ. ಆ 
;kೇಗkೆ ಏನೂ ;kಲ'. 
ಈ $ೕ; ಐದು =ಾರಣಗಳM ನಮF [ ¢ಯ&amp;' Qಾತ #ಾ$ಗಾರು&lt;ಾಗ, ಅದನು ಅ$ಯೇ, “Dಾನು 
?ಾೆ” ಎಂದು ಅಹಂ=ಾರ ಪಟುB=ೊಳMnವNದು ಅಥಶpನG. ಈ $ೕ; ;kದು=ೊಳMnವವರು ಬು§ೇಗಳM. 
ಇಂತಹ ಮ;ೇಗಳM ಏನನೂ ;kಲ'. 
ಯಸG Dಾಹಂಕೃೋ Kಾ£ೕ ಬು§ಯಸG ನ &amp;ಪGೇ । 
ಹಾ5SZ ಸ ಇ?ಾ 8ೋ=ಾ ನ ಹಂ;  ನ TಬಧGೇ  ॥೧೭॥ 
ಯಸG ನ ಅಹಂಕೃತಃ Kಾವಃ  ಬು§ಃ ಯಸG ನ &amp;ಪGೇ  । 
ಹಾ5 ಅZ ಸ ಇ?ಾ 8ೋ=ಾ ನ ಹಂ;  ನ TಬಧGೇ – Dಾನು ?ಾೆ ಎಂಬ ಹFರದವನು, 
ಬೆಯ&amp;' ಫಲದ ನಂ¯ರದವನು, ಈ ಮಂಯDೆ8ಾ' =ೊಂದರೂ qಾರನೂ =ೊಲು'ವNಲ'. ಕಮದ ,ೆ-ೆ 
ಅವನನು ,ೋಕದು. 
ಕಮಫಲದ ಾGಗ ?ಾದವ qಾವ ಕಮ ?ಾದರೂ ಅದು ಅವTೆ yಾಧಕ&lt;ಾಗುವNಲ'.  DಾವN 
‘ನTಂಾತು’ ಎಂದು ಅಂ¯X=ೊಳnೆ, qಾವNೇ ಫ8ಾQೇೆ ಇಲ'ೆ, ಕಮ ?ಾಾಗ-ಆ ಕಮದ 
ಫಲ ಎಂದೂ ನಮFನು yಾ{ಸುವNಲ'. DಾವN ಮ/ಾKಾರತ ಯುದ§ದ ಸT&lt;ೇಶವನು Dೋದ-ೆ-
Qಾಂಡವ$ೆ ಯುದ§ ಅT&lt;ಾಯ&lt;ಾ ಒದಬಂರುವNದು. ಅವರು ಎಂದೂ ಯುದ§&lt;ಾಗyೇಕು ಎಂದು 
ಬಯXಲ'; ಯುದ§ದ&amp;' ೆದುC ಅ{=ಾರ ಪRೆಯyೇಕು ಎಂತಲೂ ¾ೕUXಲ'. ಆದ-ೆ ಅವ$ೆ 
ಅT&lt;ಾಯ&lt;ಾ ಯುದ§?ಾಡುವ ಸT&lt;ೇಶ ಎದು$ೆ ಬಂದು Tಂ;ತು. ಅವರು ಅದನು 'ಇದು ೈ&lt;ೇೆ¶' 
ಎಂದು ಯುದ§ದ ಪ$uಾಮದ ಬೆ ¾ೕUಸೆ ಭಗವದಪuಾ Kಾವಂದ ?ಾದರು. ಈ $ೕ; ಒದ 
ಂೆ ೋಂಾಾಯರ ೕಾಪವಚನ  
ಬಂದ ಯುದ§ದ&amp;' ಅವರು ಅDೇ=ಾDೇಕ ¾ೕಧರನು =ೊಲ'yೇ=ಾತು. ಆದ-ೆ ಅವರು ತಮF ಕತವG 
ಕಮವನು ಫ8ಾQೇೆ, ಅಹಂ=ಾರಲ'ೆ ?ಾದರು.  ಈ $ೕ; "T&amp;ಪI ಮನXÄTಂದ ಯುದ§ ಭೂಯ&amp;' 
ಅDೇಕ ಜನರನು =ೊಲು'ವ ಪ ಸಂಗ ಬಂದರೂ ಕೂRಾ-ಆ =ೊಂದ Qಾಪ =ೊಂದವನನು ,ೋಕುವNಲ'" 
ಎನುಾIDೆ ಕೃಷ¤. ಆದ-ೆ ಇ&amp;' ಬಹಳ ಮುಖG ಾರ ಎಂದ-ೆ-?ಾನXಕ&lt;ಾ ಒಂದು ಣವ* ನಮೆ 
ಭಗವಂತನ 
ೕ8ೆ 
ಅಪನಂs=ೆ 
ಬರಕೂRಾದು; 
ಸಂಪ*ಣ 
ಅಪuಾ 
Kಾವದ&amp;', 
T¼jಾ¡Qಾ ಯದ&amp;'(Conviction)  ನಮF Qಾ&amp;ೆ ಒದ ಬಂರುವ ಕಮವನು ಫ8ಾQೇೆ ಇಲ'ೆ 
?ಾಡyೇಕು. ಭಗವಂತನ =ೈಯ&amp;' Dಾನು ಒಂದು ,ಾಧನ(Instrument)ಎನುವ ಎಚjರಂದ ಎಲ'ವನು 
ಭಗವಂತನ ಚರಣಗkೆ ಅZX ಕಮವನು ?ಾಾಗ ಕಮದ ,ೆ-ೆ ನಮFನು ,ೋಕುವNಲ'. 1ೕವTೆ 
ಕಮದ ಫಲ ತಟುBವNೇ ಅವನು 'Dಾನು ?ಾೆ' ಎಂದು ;kದು=ೊಳMnವNದ$ಂದ. 
ಇ&amp;' ನಮೆ ಒಂದು ಪ oೆ ಮೂಡಬಹುದು. 1ೕವTೆ ಸ5ತಂತ  ಕತೃತ5 ಇಲ', ಕಮ ಭಗವೆ¶ಯಂೆ 
ನRೆಯುತIೆ. Jೕರು&lt;ಾಗ 1ೕವTೆ {Tvೇಧ ಏ=ೆ? oಾಸº ಏ=ೆ ಅದನು ?ಾಡು, ಇದನು ?ಾಡyೇಡ 
ಎಂದು /ೇಳMತIೆ?  ಈ ಪ oೆೆ ಕೃಷ¤ ಮುಂನ oೆp'ೕಕದ&amp;' ಉತI$XಾCDೆ. 
ಾನಂ ೇಯಂ ಪ$ಾಾ ; #ಾ ಕಮೋದDಾ । 
ಕರಣಂ ಕಮ ಕೇ; ; ಧಃ ಕಮಸಂಗ ಹಃ</t>
        </is>
      </c>
      <c r="G641" t="n">
        <v>537</v>
      </c>
    </row>
    <row r="642">
      <c r="A642" t="n">
        <v>18</v>
      </c>
      <c r="B642" t="n">
        <v>18</v>
      </c>
      <c r="C642" t="inlineStr">
        <is>
          <t>BG 18.18</t>
        </is>
      </c>
      <c r="D642" s="6" t="inlineStr">
        <is>
          <t>ಾನಂ ೇಯಂ ಪ$ಾಾ ; #ಾ ಕಮೋದDಾ । 
ಕರಣಂ ಕಮ ಕೇ; ; ಧಃ ಕಮಸಂಗ ಹಃ</t>
        </is>
      </c>
      <c r="E642" s="6" t="inlineStr">
        <is>
          <t>ಾನಂ ೇಯಂ ಪ$ಾಾ ; #ಾ ಕಮ ೋದDಾ । 
ಕರಣಂ ಕಮ ಕಾ ಇ; ; ಧಃ ಕಮಸಂಗ ಹಃ –ಕಮ {ಯ ಉೆCೕಶ ಮೂರು: ?ಾಡyೇ=ೆಂಬ 
ಅ$ವN, ಅದ=ಾ&gt; ಅ$ಯyೇ=ಾದ ಕಮ,ಕಮಫಲ ಮತುI ಅ$ತು ?ಾಡುವವನು. [ಕಮ=ೆ&gt; =ಾರಣ&lt;ಾದ 
ಭಗವಂತನ Qೆ ೕರuೆ ಅವನ ಸ5ರೂಪ&lt;ೇ. ಆದC$ಂದ ಮುಮುFಖ&lt;ಾದ ಅದು ಅ$ನ ರೂಪ, ಎಲ'ರೂ 
ಅ$ಯyೇ=ಾದಂತಹದುC ಮತುI ಎಲ'ವನೂ ಬಲು'ದು] ಕಮದ =ಾರಣವ* ಅಡಕ&lt;ಾ ಮೂರು ೆರ: 
ಉಪಕರಣ, ?ಾಡು=ೆ ಮತುI ?ಾಡುವವನು.
{Tvೇಧ  ಇರುವNದು ನಮF ಾನ=ಾ&gt;. "ಭಗವಂತನನು 'Dಾನು' ;kದು=ೊಳnyೇಕು" ಎನುವNದ=ಾ&gt; 
ಕಮದ {Tvೇಧ. ಕಮ ?ಾಡುವNದು ಕಮ=ಾ&gt; ಅಲ'-ಾನ=ಾ&gt;. ಕಮದ #ಾನದ JಂರುವNದು 
=ಾರುಣG. ಾನಲ'ದ 8ೋಕ=ೆ&gt; ಭಗವಂತನ ಾನ-ಆ ಾನ=ೆ&gt; ಪ*ರಕ&lt;ಾ ಕಮ. ಕಮದ Jಂರುವ 
Qೆ ೕರuೆ ಮೂರು: ಾನ, ೇಯ ಮತುI ಾಾ.  ಒಂದು [ ¢ಯನು ?ಾಡyೇಕು ಅನುವ ಅ$ವN; ಆ 
[ ¢ಯನು ?ಾಡಲು ಅ$ಯyೇ=ಾದ ಕಮ; ಮತುI ಕಮವನು ಅ$ತು ಕಮವನು ?ಾಡುವವನು. 
ಭಗವಂತನನು ;kದು=ೊಳnyೇಕು ಎನುವNದು ಕಮದ Jಂನ ಮೂಲQೆ ೕರuೆ. ಕಮ ?ಾಡುವNದು ನಮF 
;kೇತನವನು 
ಕಳU=ೊಂಡು 
ಾನವನು 
ಪRೆಯುವNದ=ೊ&gt;ೕಸ&gt;ರ; 
ನಮF 
ಅ$ವನು
ಂೆ ೋಂಾಾಯರ ೕಾಪವಚನ  
yೆೆಸುವNದ=ೊ&gt;ೕಸ&gt;ರ; 
ಆ 
ಅ$ವN 
ಭಗವನುFಖ&lt;ಾಗುವNದ=ೊ&gt;ೕಸ&gt;ರ. 
DಾವN 
ಅ$ವNಳnವ-ಾಗುವNದ=ೊ&gt;ೕಸ&gt;ರ&lt;ೇ ಕಮ{Tvೇಧ oಾಸº=ಾರ$ಂದ ಬಂತು. 
1ೕವTೆ ಕಮ ?ಾಡyೇಕು ಎನುವ Qೆ ೕರuೆ ?ಾಡುವವ-ಭಗವಂತ. ಅದಕ&gt;ನುಗುಣ&lt;ಾ¢ೕ 1ೕವ ಕಮ 
?ಾಡುಾIDೆ. qಾವ 1ೕವ ಏನು ಆಗyೇಕು ಎನುವNದು ಆ 1ೕವದ ಸ5ರೂಪ=ೆ&gt; ಸಂಬಂಧಪಟB ಾರ. 
ಆದ-ೆ ಸ5ಯಂ 1ೕವTೆ ಅದನು ಅ¡ವGಕIೊkಸುವ ಶ[I ಇಲ'. ಭಗವಂತ ಆ 1ೕವ ಸ5ರೂಪದ 
¾ೕಗGೆಗನುಗುಣ&lt;ಾ ಆತನ&amp;' Qೆ ೕರuೆ ?ಾಡುಾIDೆ. ಭಗವಂತನ Qೆ ೕರuೆಂದ 1ೕವ¾ೕಗGೆ 
ವGಕI&lt;ಾಗುತIೆ ಮತುI ಅದಕ&gt;ನುಗುಣ&lt;ಾ 1ೕವ ಕಮದ&amp;' ೊಡಗುಾIDೆ. ಇ&amp;' ಎಲ'ವ* ಮೂಲತಃ  
ಭಗವé ಸ5ರೂಪ. ಭಗವಂತನ ಾನ-ಭಗವé ಸ5ರೂಪ, ಭಗವಂತನ [ ¢-ಭಗವé ಸ5ರೂಪ, ಭಗವಂತನ 
Qೆ ೕರuೆ-ಭಗವé ಸ5ರೂಪ. ಭಗವಂತನ ಸ5ರೂಪ Dೇರ ನಮF ೕ8ೆ =ೆಲಸ ?ಾಡು;IರುತIೆ. ಅವDೇ 
ಾನ, ಅವDೇ  ೇಯ, ಅವDೇ ಾತೃ. ಆದC$ಂದ ಅವನ Qೆ ೕರuೆ-ಾನಸ5ರೂಪ; ಅವನ Qೆ ೕರuೆ- 
ಾತೃಸ5ರೂಪ; ಅವನ Qೆ ೕರuೆ-ೇಯ. Jೕೆ ಾನಸ5ರೂಪDಾದ ಭಗವಂತನ Qೆ ೕರuೆಂದ 1ೕವ ಕಮ 
?ಾಡುಾIDೆ ಮತುI ಎಲ'ವ*  ಅವನ ಅ{ೕನ&lt;ಾ ನRೆಯುತIೆ. 
ಒ¯Bನ&amp;' ಕಮದ =ಾರಣಗಳನು ಅಡಕ&lt;ಾ /ೇಳyೇ=ೆಂದ-ೆ ಅವN ಮೂರು ಧ: ೇಹ ಇಂ qಾ 
ಉಪಕರಣಗಳM, ?ಾಡು=ೆ(ಕಮ) ಮತುI ಕಾ(1ೕವ,ಭಗವಂತ ಮತುI ಅದೃಷB).</t>
        </is>
      </c>
      <c r="F642" s="6" t="inlineStr">
        <is>
          <t>ಹಾ5 ಅZ ಸ ಇ?ಾ 8ೋ=ಾ ನ ಹಂ;  ನ TಬಧGೇ – Dಾನು ?ಾೆ ಎಂಬ ಹFರದವನು, 
ಬೆಯ&amp;' ಫಲದ ನಂ¯ರದವನು, ಈ ಮಂಯDೆ8ಾ' =ೊಂದರೂ qಾರನೂ =ೊಲು'ವNಲ'. ಕಮದ ,ೆ-ೆ 
ಅವನನು ,ೋಕದು. 
ಕಮಫಲದ ಾGಗ ?ಾದವ qಾವ ಕಮ ?ಾದರೂ ಅದು ಅವTೆ yಾಧಕ&lt;ಾಗುವNಲ'.  DಾವN 
‘ನTಂಾತು’ ಎಂದು ಅಂ¯X=ೊಳnೆ, qಾವNೇ ಫ8ಾQೇೆ ಇಲ'ೆ, ಕಮ ?ಾಾಗ-ಆ ಕಮದ 
ಫಲ ಎಂದೂ ನಮFನು yಾ{ಸುವNಲ'. DಾವN ಮ/ಾKಾರತ ಯುದ§ದ ಸT&lt;ೇಶವನು Dೋದ-ೆ-
Qಾಂಡವ$ೆ ಯುದ§ ಅT&lt;ಾಯ&lt;ಾ ಒದಬಂರುವNದು. ಅವರು ಎಂದೂ ಯುದ§&lt;ಾಗyೇಕು ಎಂದು 
ಬಯXಲ'; ಯುದ§ದ&amp;' ೆದುC ಅ{=ಾರ ಪRೆಯyೇಕು ಎಂತಲೂ ¾ೕUXಲ'. ಆದ-ೆ ಅವ$ೆ 
ಅT&lt;ಾಯ&lt;ಾ ಯುದ§?ಾಡುವ ಸT&lt;ೇಶ ಎದು$ೆ ಬಂದು Tಂ;ತು. ಅವರು ಅದನು 'ಇದು ೈ&lt;ೇೆ¶' 
ಎಂದು ಯುದ§ದ ಪ$uಾಮದ ಬೆ ¾ೕUಸೆ ಭಗವದಪuಾ Kಾವಂದ ?ಾದರು. ಈ $ೕ; ಒದ 
ಂೆ ೋಂಾಾಯರ ೕಾಪವಚನ  
ಬಂದ ಯುದ§ದ&amp;' ಅವರು ಅDೇ=ಾDೇಕ ¾ೕಧರನು =ೊಲ'yೇ=ಾತು. ಆದ-ೆ ಅವರು ತಮF ಕತವG 
ಕಮವನು ಫ8ಾQೇೆ, ಅಹಂ=ಾರಲ'ೆ ?ಾದರು.  ಈ $ೕ; "T&amp;ಪI ಮನXÄTಂದ ಯುದ§ ಭೂಯ&amp;' 
ಅDೇಕ ಜನರನು =ೊಲು'ವ ಪ ಸಂಗ ಬಂದರೂ ಕೂRಾ-ಆ =ೊಂದ Qಾಪ =ೊಂದವನನು ,ೋಕುವNಲ'" 
ಎನುಾIDೆ ಕೃಷ¤. ಆದ-ೆ ಇ&amp;' ಬಹಳ ಮುಖG ಾರ ಎಂದ-ೆ-?ಾನXಕ&lt;ಾ ಒಂದು ಣವ* ನಮೆ 
ಭಗವಂತನ 
ೕ8ೆ 
ಅಪನಂs=ೆ 
ಬರಕೂRಾದು; 
ಸಂಪ*ಣ 
ಅಪuಾ 
Kಾವದ&amp;', 
T¼jಾ¡Qಾ ಯದ&amp;'(Conviction)  ನಮF Qಾ&amp;ೆ ಒದ ಬಂರುವ ಕಮವನು ಫ8ಾQೇೆ ಇಲ'ೆ 
?ಾಡyೇಕು. ಭಗವಂತನ =ೈಯ&amp;' Dಾನು ಒಂದು ,ಾಧನ(Instrument)ಎನುವ ಎಚjರಂದ ಎಲ'ವನು 
ಭಗವಂತನ ಚರಣಗkೆ ಅZX ಕಮವನು ?ಾಾಗ ಕಮದ ,ೆ-ೆ ನಮFನು ,ೋಕುವNಲ'. 1ೕವTೆ 
ಕಮದ ಫಲ ತಟುBವNೇ ಅವನು 'Dಾನು ?ಾೆ' ಎಂದು ;kದು=ೊಳMnವNದ$ಂದ. 
ಇ&amp;' ನಮೆ ಒಂದು ಪ oೆ ಮೂಡಬಹುದು. 1ೕವTೆ ಸ5ತಂತ  ಕತೃತ5 ಇಲ', ಕಮ ಭಗವೆ¶ಯಂೆ 
ನRೆಯುತIೆ. Jೕರು&lt;ಾಗ 1ೕವTೆ {Tvೇಧ ಏ=ೆ? oಾಸº ಏ=ೆ ಅದನು ?ಾಡು, ಇದನು ?ಾಡyೇಡ 
ಎಂದು /ೇಳMತIೆ?  ಈ ಪ oೆೆ ಕೃಷ¤ ಮುಂನ oೆp'ೕಕದ&amp;' ಉತI$XಾCDೆ. 
ಾನಂ ೇಯಂ ಪ$ಾಾ ; #ಾ ಕಮೋದDಾ । 
ಕರಣಂ ಕಮ ಕೇ; ; ಧಃ ಕಮಸಂಗ ಹಃ  
॥೧೮॥ 
ಾನಂ ೇಯಂ ಪ$ಾಾ ; #ಾ ಕಮ ೋದDಾ । 
ಕರಣಂ ಕಮ ಕಾ ಇ; ; ಧಃ ಕಮಸಂಗ ಹಃ –ಕಮ {ಯ ಉೆCೕಶ ಮೂರು: ?ಾಡyೇ=ೆಂಬ 
ಅ$ವN, ಅದ=ಾ&gt; ಅ$ಯyೇ=ಾದ ಕಮ,ಕಮಫಲ ಮತುI ಅ$ತು ?ಾಡುವವನು. [ಕಮ=ೆ&gt; =ಾರಣ&lt;ಾದ 
ಭಗವಂತನ Qೆ ೕರuೆ ಅವನ ಸ5ರೂಪ&lt;ೇ. ಆದC$ಂದ ಮುಮುFಖ&lt;ಾದ ಅದು ಅ$ನ ರೂಪ, ಎಲ'ರೂ 
ಅ$ಯyೇ=ಾದಂತಹದುC ಮತುI ಎಲ'ವನೂ ಬಲು'ದು] ಕಮದ =ಾರಣವ* ಅಡಕ&lt;ಾ ಮೂರು ೆರ: 
ಉಪಕರಣ, ?ಾಡು=ೆ ಮತುI ?ಾಡುವವನು. 
{Tvೇಧ  ಇರುವNದು ನಮF ಾನ=ಾ&gt;. "ಭಗವಂತನನು 'Dಾನು' ;kದು=ೊಳnyೇಕು" ಎನುವNದ=ಾ&gt; 
ಕಮದ {Tvೇಧ. ಕಮ ?ಾಡುವNದು ಕಮ=ಾ&gt; ಅಲ'-ಾನ=ಾ&gt;. ಕಮದ #ಾನದ JಂರುವNದು 
=ಾರುಣG. ಾನಲ'ದ 8ೋಕ=ೆ&gt; ಭಗವಂತನ ಾನ-ಆ ಾನ=ೆ&gt; ಪ*ರಕ&lt;ಾ ಕಮ. ಕಮದ Jಂರುವ 
Qೆ ೕರuೆ ಮೂರು: ಾನ, ೇಯ ಮತುI ಾಾ.  ಒಂದು [ ¢ಯನು ?ಾಡyೇಕು ಅನುವ ಅ$ವN; ಆ 
[ ¢ಯನು ?ಾಡಲು ಅ$ಯyೇ=ಾದ ಕಮ; ಮತುI ಕಮವನು ಅ$ತು ಕಮವನು ?ಾಡುವವನು. 
ಭಗವಂತನನು ;kದು=ೊಳnyೇಕು ಎನುವNದು ಕಮದ Jಂನ ಮೂಲQೆ ೕರuೆ. ಕಮ ?ಾಡುವNದು ನಮF 
;kೇತನವನು 
ಕಳU=ೊಂಡು 
ಾನವನು 
ಪRೆಯುವNದ=ೊ&gt;ೕಸ&gt;ರ; 
ನಮF 
ಅ$ವನು 
ಂೆ ೋಂಾಾಯರ ೕಾಪವಚನ  
yೆೆಸುವNದ=ೊ&gt;ೕಸ&gt;ರ; 
ಆ 
ಅ$ವN 
ಭಗವನುFಖ&lt;ಾಗುವNದ=ೊ&gt;ೕಸ&gt;ರ. 
DಾವN 
ಅ$ವNಳnವ-ಾಗುವNದ=ೊ&gt;ೕಸ&gt;ರ&lt;ೇ ಕಮ{Tvೇಧ oಾಸº=ಾರ$ಂದ ಬಂತು. 
1ೕವTೆ ಕಮ ?ಾಡyೇಕು ಎನುವ Qೆ ೕರuೆ ?ಾಡುವವ-ಭಗವಂತ. ಅದಕ&gt;ನುಗುಣ&lt;ಾ¢ೕ 1ೕವ ಕಮ 
?ಾಡುಾIDೆ. qಾವ 1ೕವ ಏನು ಆಗyೇಕು ಎನುವNದು ಆ 1ೕವದ ಸ5ರೂಪ=ೆ&gt; ಸಂಬಂಧಪಟB ಾರ. 
ಆದ-ೆ ಸ5ಯಂ 1ೕವTೆ ಅದನು ಅ¡ವGಕIೊkಸುವ ಶ[I ಇಲ'. ಭಗವಂತ ಆ 1ೕವ ಸ5ರೂಪದ 
¾ೕಗGೆಗನುಗುಣ&lt;ಾ ಆತನ&amp;' Qೆ ೕರuೆ ?ಾಡುಾIDೆ. ಭಗವಂತನ Qೆ ೕರuೆಂದ 1ೕವ¾ೕಗGೆ 
ವGಕI&lt;ಾಗುತIೆ ಮತುI ಅದಕ&gt;ನುಗುಣ&lt;ಾ 1ೕವ ಕಮದ&amp;' ೊಡಗುಾIDೆ. ಇ&amp;' ಎಲ'ವ* ಮೂಲತಃ  
ಭಗವé ಸ5ರೂಪ. ಭಗವಂತನ ಾನ-ಭಗವé ಸ5ರೂಪ, ಭಗವಂತನ [ ¢-ಭಗವé ಸ5ರೂಪ, ಭಗವಂತನ 
Qೆ ೕರuೆ-ಭಗವé ಸ5ರೂಪ. ಭಗವಂತನ ಸ5ರೂಪ Dೇರ ನಮF ೕ8ೆ =ೆಲಸ ?ಾಡು;IರುತIೆ. ಅವDೇ 
ಾನ, ಅವDೇ  ೇಯ, ಅವDೇ ಾತೃ. ಆದC$ಂದ ಅವನ Qೆ ೕರuೆ-ಾನಸ5ರೂಪ; ಅವನ Qೆ ೕರuೆ- 
ಾತೃಸ5ರೂಪ; ಅವನ Qೆ ೕರuೆ-ೇಯ. Jೕೆ ಾನಸ5ರೂಪDಾದ ಭಗವಂತನ Qೆ ೕರuೆಂದ 1ೕವ ಕಮ 
?ಾಡುಾIDೆ ಮತುI ಎಲ'ವ*  ಅವನ ಅ{ೕನ&lt;ಾ ನRೆಯುತIೆ. 
ಒ¯Bನ&amp;' ಕಮದ =ಾರಣಗಳನು ಅಡಕ&lt;ಾ /ೇಳyೇ=ೆಂದ-ೆ ಅವN ಮೂರು ಧ: ೇಹ ಇಂ qಾ 
ಉಪಕರಣಗಳM, ?ಾಡು=ೆ(ಕಮ) ಮತುI ಕಾ(1ೕವ,ಭಗವಂತ ಮತುI ಅದೃಷB). 
ಗುಣತ ಯಗಳ ಬೆ Jಂೆ ,ಾಕಷುB ವರಗಳನು =ೊ¯BದC ಕೃಷ¤, ಇ&amp;' 1ೕವನ=ೆ&gt; ಬಹಳ ಮುಖG&lt;ಾದ 
ೆ¦ಗುಣG ೆGಯನು ವ$XಾCDೆ. 
ಾನಂ ಕಮ ಚ ಕಾ ಚ ; #ೈವ ಗುಣKೇದತಃ । 
ù ೕಚGೇ ಗುಣಸಂÃಾGDೇ ಯಾವಚ¶ಣು ಾನGZ</t>
        </is>
      </c>
      <c r="G642" t="n">
        <v>538</v>
      </c>
    </row>
    <row r="643">
      <c r="A643" t="n">
        <v>18</v>
      </c>
      <c r="B643" t="n">
        <v>19</v>
      </c>
      <c r="C643" t="inlineStr">
        <is>
          <t>BG 18.19</t>
        </is>
      </c>
      <c r="D643" s="6" t="inlineStr">
        <is>
          <t>ಗುಣತ ಯಗಳ ಬೆ Jಂೆ ,ಾಕಷುB ವರಗಳನು =ೊ¯BದC ಕೃಷ¤, ಇ&amp;' 1ೕವನ=ೆ&gt; ಬಹಳ ಮುಖG&lt;ಾದ 
ೆ¦ಗುಣG ೆGಯನು ವ$XಾCDೆ. 
ಾನಂ ಕಮ ಚ ಕಾ ಚ ; #ೈವ ಗುಣKೇದತಃ । 
ù ೕಚGೇ ಗುಣಸಂÃಾGDೇ ಯಾವಚ¶ಣು ಾನGZ</t>
        </is>
      </c>
      <c r="E643" s="6" t="inlineStr">
        <is>
          <t>ಾನಂ ಕಮ ಚ ಕಾ ಚ ; #ಾ ಏವ  ಗುಣKೇದತಃ । 
ù ೕಚGೇ ಗುಣಸಂÃಾGDೇ ಯಾವ¨ ಶೃಣು ಾT ಅZ – ಅ$ವN, =ಾಯಕ ಮತುI ?ಾಡು&lt;ಾತ ಕೂRಾ 
ಗುಣಗಳ Kೇದಂದ ಮೂರು ೆರ ಎಂದು ಗುಣಗಳ ಎ =ೆಯ ಪ ಕರಣದ&amp;' [&lt;ೈಕ ,ಾಂÃಾG oಾಸºದ&amp;'] 
/ೇಳ8ಾೆ. ಅವNಗಳನು /ಾೆ¢ೕ ಆ&amp;ಸು.
ಪ ;¾ಬwನ ಬದು[ನ&amp;'ರುವ ಮೂರು ಪ ಮುಖ ಘಟಕಗೆಂದ-ೆ ಅ$ವN(ಾನ), =ಾಯಕ(ಕಮ) ಮತುI 
ಕಾ(?ಾಡು&lt;ಾತ). ಏನDೇ ?ಾಡುವNಾದರೂ ಕೂRಾ ಒಂದು ;ಳMವk=ೆಂದ ?ಾಡುೆIೕ&lt;ೆ-ಅದು 
ಾನ; ಆ ;ಳMವk=ೆಂದ ‘?ಾಡುವNದು’-ಕಮ; ಾನ ಮತುI ಕಮಗkೆ ಆ¼ ತDಾರತಕ&gt;ಂತವ-
ಕಾ. ಈ ಮೂರೂ ಕೂRಾ ಗುಣತ ಯ Kಾಗ=ೆ&gt; ಒಳಪಟುB ಪ ;¾ಂದೂ ಮೆI ಮೂರು ಧ&lt;ಾೆ. 
oಾಸºದ&amp;' ಎ&amp;' ಗುಣಗಳ ಪ$ಗಣDೆ ಆಗುತIೋ ಅ&amp;' ಈ ಷಯ /ೇkಾC-ೆ ಮತುI ಭಗವಂತ 
ಕZಲ&lt;ಾಸುೇವDಾ  ಜಗ;Iೆ =ೊಟB ‘ಪರಮ,ಾಂಖGದ&amp;'’ ಇದನು /ೇಳ8ಾೆ. ಇದು ಕZಲ</t>
        </is>
      </c>
      <c r="F643" s="6" t="inlineStr">
        <is>
          <t>ಕಮ ?ಾಡುವNದು ಕಮ=ಾ&gt; ಅಲ'-ಾನ=ಾ&gt;. ಕಮದ #ಾನದ JಂರುವNದು 
=ಾರುಣG. ಾನಲ'ದ 8ೋಕ=ೆ&gt; ಭಗವಂತನ ಾನ-ಆ ಾನ=ೆ&gt; ಪ*ರಕ&lt;ಾ ಕಮ. ಕಮದ Jಂರುವ 
Qೆ ೕರuೆ ಮೂರು: ಾನ, ೇಯ ಮತುI ಾಾ.  ಒಂದು [ ¢ಯನು ?ಾಡyೇಕು ಅನುವ ಅ$ವN; ಆ 
[ ¢ಯನು ?ಾಡಲು ಅ$ಯyೇ=ಾದ ಕಮ; ಮತುI ಕಮವನು ಅ$ತು ಕಮವನು ?ಾಡುವವನು. 
ಭಗವಂತನನು ;kದು=ೊಳnyೇಕು ಎನುವNದು ಕಮದ Jಂನ ಮೂಲQೆ ೕರuೆ. ಕಮ ?ಾಡುವNದು ನಮF 
;kೇತನವನು 
ಕಳU=ೊಂಡು 
ಾನವನು 
ಪRೆಯುವNದ=ೊ&gt;ೕಸ&gt;ರ; 
ನಮF 
ಅ$ವನು 
ಂೆ ೋಂಾಾಯರ ೕಾಪವಚನ  
yೆೆಸುವNದ=ೊ&gt;ೕಸ&gt;ರ; 
ಆ 
ಅ$ವN 
ಭಗವನುFಖ&lt;ಾಗುವNದ=ೊ&gt;ೕಸ&gt;ರ. 
DಾವN 
ಅ$ವNಳnವ-ಾಗುವNದ=ೊ&gt;ೕಸ&gt;ರ&lt;ೇ ಕಮ{Tvೇಧ oಾಸº=ಾರ$ಂದ ಬಂತು. 
1ೕವTೆ ಕಮ ?ಾಡyೇಕು ಎನುವ Qೆ ೕರuೆ ?ಾಡುವವ-ಭಗವಂತ. ಅದಕ&gt;ನುಗುಣ&lt;ಾ¢ೕ 1ೕವ ಕಮ 
?ಾಡುಾIDೆ. qಾವ 1ೕವ ಏನು ಆಗyೇಕು ಎನುವNದು ಆ 1ೕವದ ಸ5ರೂಪ=ೆ&gt; ಸಂಬಂಧಪಟB ಾರ. 
ಆದ-ೆ ಸ5ಯಂ 1ೕವTೆ ಅದನು ಅ¡ವGಕIೊkಸುವ ಶ[I ಇಲ'. ಭಗವಂತ ಆ 1ೕವ ಸ5ರೂಪದ 
¾ೕಗGೆಗನುಗುಣ&lt;ಾ ಆತನ&amp;' Qೆ ೕರuೆ ?ಾಡುಾIDೆ. ಭಗವಂತನ Qೆ ೕರuೆಂದ 1ೕವ¾ೕಗGೆ 
ವGಕI&lt;ಾಗುತIೆ ಮತುI ಅದಕ&gt;ನುಗುಣ&lt;ಾ 1ೕವ ಕಮದ&amp;' ೊಡಗುಾIDೆ. ಇ&amp;' ಎಲ'ವ* ಮೂಲತಃ  
ಭಗವé ಸ5ರೂಪ. ಭಗವಂತನ ಾನ-ಭಗವé ಸ5ರೂಪ, ಭಗವಂತನ [ ¢-ಭಗವé ಸ5ರೂಪ, ಭಗವಂತನ 
Qೆ ೕರuೆ-ಭಗವé ಸ5ರೂಪ. ಭಗವಂತನ ಸ5ರೂಪ Dೇರ ನಮF ೕ8ೆ =ೆಲಸ ?ಾಡು;IರುತIೆ. ಅವDೇ 
ಾನ, ಅವDೇ  ೇಯ, ಅವDೇ ಾತೃ. ಆದC$ಂದ ಅವನ Qೆ ೕರuೆ-ಾನಸ5ರೂಪ; ಅವನ Qೆ ೕರuೆ- 
ಾತೃಸ5ರೂಪ; ಅವನ Qೆ ೕರuೆ-ೇಯ. Jೕೆ ಾನಸ5ರೂಪDಾದ ಭಗವಂತನ Qೆ ೕರuೆಂದ 1ೕವ ಕಮ 
?ಾಡುಾIDೆ ಮತುI ಎಲ'ವ*  ಅವನ ಅ{ೕನ&lt;ಾ ನRೆಯುತIೆ. 
ಒ¯Bನ&amp;' ಕಮದ =ಾರಣಗಳನು ಅಡಕ&lt;ಾ /ೇಳyೇ=ೆಂದ-ೆ ಅವN ಮೂರು ಧ: ೇಹ ಇಂ qಾ 
ಉಪಕರಣಗಳM, ?ಾಡು=ೆ(ಕಮ) ಮತುI ಕಾ(1ೕವ,ಭಗವಂತ ಮತುI ಅದೃಷB). 
ಗುಣತ ಯಗಳ ಬೆ Jಂೆ ,ಾಕಷುB ವರಗಳನು =ೊ¯BದC ಕೃಷ¤, ಇ&amp;' 1ೕವನ=ೆ&gt; ಬಹಳ ಮುಖG&lt;ಾದ 
ೆ¦ಗುಣG ೆGಯನು ವ$XಾCDೆ. 
ಾನಂ ಕಮ ಚ ಕಾ ಚ ; #ೈವ ಗುಣKೇದತಃ । 
ù ೕಚGೇ ಗುಣಸಂÃಾGDೇ ಯಾವಚ¶ಣು ಾನGZ 
॥೧೯॥ 
ಾನಂ ಕಮ ಚ ಕಾ ಚ ; #ಾ ಏವ  ಗುಣKೇದತಃ । 
ù ೕಚGೇ ಗುಣಸಂÃಾGDೇ ಯಾವ¨ ಶೃಣು ಾT ಅZ – ಅ$ವN, =ಾಯಕ ಮತುI ?ಾಡು&lt;ಾತ ಕೂRಾ 
ಗುಣಗಳ Kೇದಂದ ಮೂರು ೆರ ಎಂದು ಗುಣಗಳ ಎ =ೆಯ ಪ ಕರಣದ&amp;' [&lt;ೈಕ ,ಾಂÃಾG oಾಸºದ&amp;'] 
/ೇಳ8ಾೆ. ಅವNಗಳನು /ಾೆ¢ೕ ಆ&amp;ಸು. 
ಪ ;¾ಬwನ ಬದು[ನ&amp;'ರುವ ಮೂರು ಪ ಮುಖ ಘಟಕಗೆಂದ-ೆ ಅ$ವN(ಾನ), =ಾಯಕ(ಕಮ) ಮತುI 
ಕಾ(?ಾಡು&lt;ಾತ). ಏನDೇ ?ಾಡುವNಾದರೂ ಕೂRಾ ಒಂದು ;ಳMವk=ೆಂದ ?ಾಡುೆIೕ&lt;ೆ-ಅದು 
ಾನ; ಆ ;ಳMವk=ೆಂದ ‘?ಾಡುವNದು’-ಕಮ; ಾನ ಮತುI ಕಮಗkೆ ಆ¼ ತDಾರತಕ&gt;ಂತವ-
ಕಾ. ಈ ಮೂರೂ ಕೂRಾ ಗುಣತ ಯ Kಾಗ=ೆ&gt; ಒಳಪಟುB ಪ ;¾ಂದೂ ಮೆI ಮೂರು ಧ&lt;ಾೆ. 
oಾಸºದ&amp;' ಎ&amp;' ಗುಣಗಳ ಪ$ಗಣDೆ ಆಗುತIೋ ಅ&amp;' ಈ ಷಯ /ೇkಾC-ೆ ಮತುI ಭಗವಂತ 
ಕZಲ&lt;ಾಸುೇವDಾ  ಜಗ;Iೆ =ೊಟB ‘ಪರಮ,ಾಂಖGದ&amp;'’ ಇದನು /ೇಳ8ಾೆ. ಇದು ಕZಲ 
ಂೆ ೋಂಾಾಯರ ೕಾಪವಚನ  
&lt;ಾಸುೇವTಂದ eಟBeದಲು /ೇಳಲಟB, ಪN-ಾತನ =ಾಲಂದಲೂ ಇದC, ಜಗ;Iೆ /ೇಳyೇ=ಾದ 
ಷಯಗಳ8ೆ'ೕ ಅತGಂತ ಪ ಕೃಷB&lt;ಾದ ಷಯ. ೆ¦ಗುಣGಲ'ೆ 1ೕವನ&lt;ೇ ಇಲ'. ನಮF ಬದು[ನ ಎ8ಾ' 
ಮುಖದಲೂ' &lt;ಾGZXರುವ ಈ ೆ¦ಗುಣGವನು DಾವN ಅಥ?ಾ=ೊಳnದC-ೆ ನಮF ಬದುಕನು ;C=ೊಳnಲು 
,ಾಧGಲ' ಮತುI ; ಗುuಾ;ೕತ ಭಗವಂತನ ಕRೆೆ ,ಾಗಲು ,ಾಧGಲ'. “ಅತGಂತ ಪN-ಾತನ&lt;ಾದ ಈ 
ಮೂಲಭೂತ ಸತGವನು Dಾನು Tನೆ ತದ5ಾI /ೇಳMೆIೕDೆ -ಅದನು ಗಮನಟುB ಆ&amp;ಸು” ಎಂದು ಕೃಷ¤ 
ಅಜುನನ&amp;' /ೇಳMಾIDೆ. 
ಸವಭೂೇಷು ¢ೕDೈಕಂ KಾವಮವGಯೕೇ । 
ಅಭಕIಂ ಭ=ೆIೕಷು ತ ಾನಂ § ,ಾ;I¥ಕ</t>
        </is>
      </c>
      <c r="G643" t="n">
        <v>539</v>
      </c>
    </row>
    <row r="644">
      <c r="A644" t="n">
        <v>18</v>
      </c>
      <c r="B644" t="n">
        <v>20</v>
      </c>
      <c r="C644" t="inlineStr">
        <is>
          <t>BG 18.20</t>
        </is>
      </c>
      <c r="D644" s="6" t="inlineStr">
        <is>
          <t>ಂೆ ೋಂಾಾಯರ ೕಾಪವಚನ  
&lt;ಾಸುೇವTಂದ eಟBeದಲು /ೇಳಲಟB, ಪN-ಾತನ =ಾಲಂದಲೂ ಇದC, ಜಗ;Iೆ /ೇಳyೇ=ಾದ 
ಷಯಗಳ8ೆ'ೕ ಅತGಂತ ಪ ಕೃಷB&lt;ಾದ ಷಯ. ೆ¦ಗುಣGಲ'ೆ 1ೕವನ&lt;ೇ ಇಲ'. ನಮF ಬದು[ನ ಎ8ಾ' 
ಮುಖದಲೂ' &lt;ಾGZXರುವ ಈ ೆ¦ಗುಣGವನು DಾವN ಅಥ?ಾ=ೊಳnದC-ೆ ನಮF ಬದುಕನು ;C=ೊಳnಲು 
,ಾಧGಲ' ಮತುI ; ಗುuಾ;ೕತ ಭಗವಂತನ ಕRೆೆ ,ಾಗಲು ,ಾಧGಲ'. “ಅತGಂತ ಪN-ಾತನ&lt;ಾದ ಈ 
ಮೂಲಭೂತ ಸತGವನು Dಾನು Tನೆ ತದ5ಾI /ೇಳMೆIೕDೆ -ಅದನು ಗಮನಟುB ಆ&amp;ಸು” ಎಂದು ಕೃಷ¤ 
ಅಜುನನ&amp;' /ೇಳMಾIDೆ. 
ಸವಭೂೇಷು ¢ೕDೈಕಂ KಾವಮವGಯೕೇ । 
ಅಭಕIಂ ಭ=ೆIೕಷು ತ ಾನಂ § ,ಾ;I¥ಕ</t>
        </is>
      </c>
      <c r="E644" s="6" t="inlineStr">
        <is>
          <t>ಸವಭೂೇಷು ¢ೕನ ಏಕಂ Kಾವಂ ಅವGಯ ಈೇ । 
ಅಭಕIಂ ಭ=ೆIೕಷು ತ¨ ಾನಂ § ,ಾ;I¥ಕ – ಎ8ಾ' 1ೕಗಳ&amp;' ಬದ8ಾಗದ ಒಂದು ಪರತತ5ವನು, 
ಬೆಬೆಯ ವಸುIಗಳ&amp;' ಒಂೇ ಬೆಯ ಭಗವಂತನನು =ಾಣುವ ;kವN ,ಾ;5ಕ ಎಂದು ;k.
ಬೃಹಾರಣGಕ ಉಪTಷ;Iನ&amp;'(೪-೫-೧೧)/ೇಳMವಂೆ: “ಅಸG ಮಹೋ ಭೂತಸG Tಶ5Xತ”- ‘ಅಂದ-ೆ 
ಇೕ ಪ ಪಂಚ ಆ ಮ/ಾಭೂತದ ಉX$ನ ಉಾರ’. ಷು¤ ಸಹಸ Dಾಮದ&amp;' /ೇಳMಾI-ೆ: “ಏ=ೋ 
ಷು¤ಮಹದೂäತಂ 
ಪೃಥಗೂäಾನGDೇಕಶಃ” 
ಎಂದು. 
ಅಂದ-ೆ 
ಒಬwDೇ 
ಒಬw 
ಷು¤ 
J$ಯ 
ೇತನ(ಮ/ಾಭೂತ); ಅಲ ೇತನಗಳM(ಭೂತಗಳM) ಹಲ&lt;ಾರು ಎಂದು. ೕೆಯ ಈ oೆp'ೕಕದ&amp;' ಕೃಷ¤ 
,ಾ;5ಕ ಅ$ನ ಬೆ /ೇಳMಾI /ೇಳMಾIDೆ: “ಪರಸರ ¡ನ&lt;ಾದ, ಒಂದರಂೆ ಇDೊಂಲ'ದ, 
ಲಣ&lt;ಾದ 1ೕವಪ ಪಂಚದ&amp;'(ಸವಭೂೇಷು)- qಾವ Kೇದವ* ಇಲ'ೆ, ಪ*ಣ ಗುಣ[ ¢ಯ&amp;' 
ಅಖಂಡ ಸತG&lt;ಾರುವ ಒಂದು ತತ5 Dೆ8ೆXೆ. ಅನಂತದ&amp;' ಏಕ&lt;ಾರುವ, ೆ¦ಗುಣGವ1ತ  
ಭಗವಂತDೆಂಬ ಈ ತತ5 qಾವ ಅ$ೆ ೋಚರ&lt;ಾಗುತIೋ ಆ ಅ$ವN ,ಾ;5ಕ” ಎಂದು.</t>
        </is>
      </c>
      <c r="F644" s="6" t="inlineStr">
        <is>
          <t>- 
ಾತೃಸ5ರೂಪ; ಅವನ Qೆ ೕರuೆ-ೇಯ. Jೕೆ ಾನಸ5ರೂಪDಾದ ಭಗವಂತನ Qೆ ೕರuೆಂದ 1ೕವ ಕಮ 
?ಾಡುಾIDೆ ಮತುI ಎಲ'ವ*  ಅವನ ಅ{ೕನ&lt;ಾ ನRೆಯುತIೆ. 
ಒ¯Bನ&amp;' ಕಮದ =ಾರಣಗಳನು ಅಡಕ&lt;ಾ /ೇಳyೇ=ೆಂದ-ೆ ಅವN ಮೂರು ಧ: ೇಹ ಇಂ qಾ 
ಉಪಕರಣಗಳM, ?ಾಡು=ೆ(ಕಮ) ಮತುI ಕಾ(1ೕವ,ಭಗವಂತ ಮತುI ಅದೃಷB). 
ಗುಣತ ಯಗಳ ಬೆ Jಂೆ ,ಾಕಷುB ವರಗಳನು =ೊ¯BದC ಕೃಷ¤, ಇ&amp;' 1ೕವನ=ೆ&gt; ಬಹಳ ಮುಖG&lt;ಾದ 
ೆ¦ಗುಣG ೆGಯನು ವ$XಾCDೆ. 
ಾನಂ ಕಮ ಚ ಕಾ ಚ ; #ೈವ ಗುಣKೇದತಃ । 
ù ೕಚGೇ ಗುಣಸಂÃಾGDೇ ಯಾವಚ¶ಣು ಾನGZ 
॥೧೯॥ 
ಾನಂ ಕಮ ಚ ಕಾ ಚ ; #ಾ ಏವ  ಗುಣKೇದತಃ । 
ù ೕಚGೇ ಗುಣಸಂÃಾGDೇ ಯಾವ¨ ಶೃಣು ಾT ಅZ – ಅ$ವN, =ಾಯಕ ಮತುI ?ಾಡು&lt;ಾತ ಕೂRಾ 
ಗುಣಗಳ Kೇದಂದ ಮೂರು ೆರ ಎಂದು ಗುಣಗಳ ಎ =ೆಯ ಪ ಕರಣದ&amp;' [&lt;ೈಕ ,ಾಂÃಾG oಾಸºದ&amp;'] 
/ೇಳ8ಾೆ. ಅವNಗಳನು /ಾೆ¢ೕ ಆ&amp;ಸು. 
ಪ ;¾ಬwನ ಬದು[ನ&amp;'ರುವ ಮೂರು ಪ ಮುಖ ಘಟಕಗೆಂದ-ೆ ಅ$ವN(ಾನ), =ಾಯಕ(ಕಮ) ಮತುI 
ಕಾ(?ಾಡು&lt;ಾತ). ಏನDೇ ?ಾಡುವNಾದರೂ ಕೂRಾ ಒಂದು ;ಳMವk=ೆಂದ ?ಾಡುೆIೕ&lt;ೆ-ಅದು 
ಾನ; ಆ ;ಳMವk=ೆಂದ ‘?ಾಡುವNದು’-ಕಮ; ಾನ ಮತುI ಕಮಗkೆ ಆ¼ ತDಾರತಕ&gt;ಂತವ-
ಕಾ. ಈ ಮೂರೂ ಕೂRಾ ಗುಣತ ಯ Kಾಗ=ೆ&gt; ಒಳಪಟುB ಪ ;¾ಂದೂ ಮೆI ಮೂರು ಧ&lt;ಾೆ. 
oಾಸºದ&amp;' ಎ&amp;' ಗುಣಗಳ ಪ$ಗಣDೆ ಆಗುತIೋ ಅ&amp;' ಈ ಷಯ /ೇkಾC-ೆ ಮತುI ಭಗವಂತ 
ಕZಲ&lt;ಾಸುೇವDಾ  ಜಗ;Iೆ =ೊಟB ‘ಪರಮ,ಾಂಖGದ&amp;'’ ಇದನು /ೇಳ8ಾೆ. ಇದು ಕZಲ 
ಂೆ ೋಂಾಾಯರ ೕಾಪವಚನ  
&lt;ಾಸುೇವTಂದ eಟBeದಲು /ೇಳಲಟB, ಪN-ಾತನ =ಾಲಂದಲೂ ಇದC, ಜಗ;Iೆ /ೇಳyೇ=ಾದ 
ಷಯಗಳ8ೆ'ೕ ಅತGಂತ ಪ ಕೃಷB&lt;ಾದ ಷಯ. ೆ¦ಗುಣGಲ'ೆ 1ೕವನ&lt;ೇ ಇಲ'. ನಮF ಬದು[ನ ಎ8ಾ' 
ಮುಖದಲೂ' &lt;ಾGZXರುವ ಈ ೆ¦ಗುಣGವನು DಾವN ಅಥ?ಾ=ೊಳnದC-ೆ ನಮF ಬದುಕನು ;C=ೊಳnಲು 
,ಾಧGಲ' ಮತುI ; ಗುuಾ;ೕತ ಭಗವಂತನ ಕRೆೆ ,ಾಗಲು ,ಾಧGಲ'. “ಅತGಂತ ಪN-ಾತನ&lt;ಾದ ಈ 
ಮೂಲಭೂತ ಸತGವನು Dಾನು Tನೆ ತದ5ಾI /ೇಳMೆIೕDೆ -ಅದನು ಗಮನಟುB ಆ&amp;ಸು” ಎಂದು ಕೃಷ¤ 
ಅಜುನನ&amp;' /ೇಳMಾIDೆ. 
ಸವಭೂೇಷು ¢ೕDೈಕಂ KಾವಮವGಯೕೇ । 
ಅಭಕIಂ ಭ=ೆIೕಷು ತ ಾನಂ § ,ಾ;I¥ಕ  
॥೨೦॥ 
ಸವಭೂೇಷು ¢ೕನ ಏಕಂ Kಾವಂ ಅವGಯ ಈೇ । 
ಅಭಕIಂ ಭ=ೆIೕಷು ತ¨ ಾನಂ § ,ಾ;I¥ಕ – ಎ8ಾ' 1ೕಗಳ&amp;' ಬದ8ಾಗದ ಒಂದು ಪರತತ5ವನು, 
ಬೆಬೆಯ ವಸುIಗಳ&amp;' ಒಂೇ ಬೆಯ ಭಗವಂತನನು =ಾಣುವ ;kವN ,ಾ;5ಕ ಎಂದು ;k. 
ಬೃಹಾರಣGಕ ಉಪTಷ;Iನ&amp;'(೪-೫-೧೧)/ೇಳMವಂೆ: “ಅಸG ಮಹೋ ಭೂತಸG Tಶ5Xತ”- ‘ಅಂದ-ೆ 
ಇೕ ಪ ಪಂಚ ಆ ಮ/ಾಭೂತದ ಉX$ನ ಉಾರ’. ಷು¤ ಸಹಸ Dಾಮದ&amp;' /ೇಳMಾI-ೆ: “ಏ=ೋ 
ಷು¤ಮಹದೂäತಂ 
ಪೃಥಗೂäಾನGDೇಕಶಃ” 
ಎಂದು. 
ಅಂದ-ೆ 
ಒಬwDೇ 
ಒಬw 
ಷು¤ 
J$ಯ 
ೇತನ(ಮ/ಾಭೂತ); ಅಲ ೇತನಗಳM(ಭೂತಗಳM) ಹಲ&lt;ಾರು ಎಂದು. ೕೆಯ ಈ oೆp'ೕಕದ&amp;' ಕೃಷ¤ 
,ಾ;5ಕ ಅ$ನ ಬೆ /ೇಳMಾI /ೇಳMಾIDೆ: “ಪರಸರ ¡ನ&lt;ಾದ, ಒಂದರಂೆ ಇDೊಂಲ'ದ, 
ಲಣ&lt;ಾದ 1ೕವಪ ಪಂಚದ&amp;'(ಸವಭೂೇಷು)- qಾವ Kೇದವ* ಇಲ'ೆ, ಪ*ಣ ಗುಣ[ ¢ಯ&amp;' 
ಅಖಂಡ ಸತG&lt;ಾರುವ ಒಂದು ತತ5 Dೆ8ೆXೆ. ಅನಂತದ&amp;' ಏಕ&lt;ಾರುವ, ೆ¦ಗುಣGವ1ತ  
ಭಗವಂತDೆಂಬ ಈ ತತ5 qಾವ ಅ$ೆ ೋಚರ&lt;ಾಗುತIೋ ಆ ಅ$ವN ,ಾ;5ಕ” ಎಂದು. 
ಪೃಥâ ೆ5ೕನ  ತು ಯ ಾನಂ DಾDಾKಾ&lt;ಾ ಪ ಥ #ಾ  । 
&lt;ೇ;I ಸ&lt;ೇಷು ಭೂೇಷು ತ ಾನಂ § -ಾಜಸ</t>
        </is>
      </c>
      <c r="G644" t="n">
        <v>540</v>
      </c>
    </row>
    <row r="645">
      <c r="A645" t="n">
        <v>18</v>
      </c>
      <c r="B645" t="n">
        <v>21</v>
      </c>
      <c r="C645" t="inlineStr">
        <is>
          <t>BG 18.21</t>
        </is>
      </c>
      <c r="D645" s="6" t="inlineStr">
        <is>
          <t>ಪೃಥâ ೆ5ೕನ  ತು ಯ ಾನಂ DಾDಾKಾ&lt;ಾ ಪ ಥ #ಾ  । 
&lt;ೇ;I ಸ&lt;ೇಷು ಭೂೇಷು ತ ಾನಂ § -ಾಜಸ</t>
        </is>
      </c>
      <c r="E645" s="6" t="inlineStr">
        <is>
          <t>ಪೃಥâ ೆ5ೕನ  ತು ಯ¨  ಾನಂ DಾDಾKಾ&lt;ಾ ಪ ಥ #ಾ   । 
&lt;ೇ;I ಸ&lt;ೇಷು ಭೂೇಷು ತ¨  ಾನಂ § -ಾಜಸ – ಭಗವಂತನ ಶ[Iಯ&amp;' ಅಂತರವನು 
=ಾಣುವNದು, ಎ8ಾ' 1ೕಗಳ&amp;' ಬೆಬೆಯ ೈೕಶ[IಗಳM yೇ-ೆyೇ-ೆqಾ =ೆಲಸ ?ಾಡು;I&lt;ೆ ಎಂದು 
;kಯುವNದು[ಎ8ಾ' 1ೕಗಳ&amp;'ರುವ Kೇದವನು ?ಾತ  ಗುರು;ಸುವ, ಒಂದರಂೆ ಒಂಲ' ಎಂದ$ಯುವ, 
ಆದ-ೆ ಭಗವ¨ ಪ ೆರದ =ೇವಲ Kೌ;ಕ Tಜದ$ವN] -ಾಜಸ ಎಂದು ;k.
ಂೆ ೋಂಾಾಯರ ೕಾಪವಚನ  
ಏಕಭ[I ಇಲ'ೆ ಅDೇಕ ೇವಾ&lt;ಾದದ&amp;' ನಂs=ೆ--ಾಜಸ ಅ$ವN. ಇವ$ೆ ಅಖಂಡ&lt;ಾದ ಪರತತ5ದ 
ಎಚjರರುವNಲ'. ಇವರು yೇ-ೆ yೇ-ೆ ಸಂದಭದ&amp;' yೇ-ೆ yೇ-ೆ ೇವೆಗಳನು ಪ*ೆ ?ಾಡುಾI-ೆ. 
ಇಂನ ೊGೕ;ಷG ಕೂRಾ ಜನರನು ಈ ತಪN ಾ$ಯ&amp;' /ೋಗುವಂೆ Qೆ ೕರuೆ ?ಾಡು;Iೆ. 
ಅಖಂಡ&lt;ಾದ ಭಗವಂತನ ಎಚjರಲ'ೆ ಒಂೊಂದು ಗ ಹಾರ=ೆ&gt; ಒಂೊಂದು ೇವೆಯಪ*ೆ 
?ಾಡುವNದು -ಾಜಸ ಅ$ವN. qಾವ ಪ*ೆ¢ೕ ಇರ&amp; ಅದನು ಸವTqಾಮಕ ಭಗವಂತನ ಎಚjರಂದ 
?ಾದ-ೆ ಆ ಪ*ೆ ,ಾ;5ಕ&lt;ಾಗುತIೆ. ಅದನು sಟುB DಾDಾ ೇವೆಗಳನು yೇ-ೆqಾ ಪ*1Xಾಗ 
ಅೇ ಪ*ೆ  -ಾಜಸ&lt;ಾಗುತIೆ.</t>
        </is>
      </c>
      <c r="F645" s="6" t="inlineStr">
        <is>
          <t>-ಕಮ; ಾನ ಮತುI ಕಮಗkೆ ಆ¼ ತDಾರತಕ&gt;ಂತವ-
ಕಾ. ಈ ಮೂರೂ ಕೂRಾ ಗುಣತ ಯ Kಾಗ=ೆ&gt; ಒಳಪಟುB ಪ ;¾ಂದೂ ಮೆI ಮೂರು ಧ&lt;ಾೆ. 
oಾಸºದ&amp;' ಎ&amp;' ಗುಣಗಳ ಪ$ಗಣDೆ ಆಗುತIೋ ಅ&amp;' ಈ ಷಯ /ೇkಾC-ೆ ಮತುI ಭಗವಂತ 
ಕZಲ&lt;ಾಸುೇವDಾ  ಜಗ;Iೆ =ೊಟB ‘ಪರಮ,ಾಂಖGದ&amp;'’ ಇದನು /ೇಳ8ಾೆ. ಇದು ಕZಲ 
ಂೆ ೋಂಾಾಯರ ೕಾಪವಚನ  
&lt;ಾಸುೇವTಂದ eಟBeದಲು /ೇಳಲಟB, ಪN-ಾತನ =ಾಲಂದಲೂ ಇದC, ಜಗ;Iೆ /ೇಳyೇ=ಾದ 
ಷಯಗಳ8ೆ'ೕ ಅತGಂತ ಪ ಕೃಷB&lt;ಾದ ಷಯ. ೆ¦ಗುಣGಲ'ೆ 1ೕವನ&lt;ೇ ಇಲ'. ನಮF ಬದು[ನ ಎ8ಾ' 
ಮುಖದಲೂ' &lt;ಾGZXರುವ ಈ ೆ¦ಗುಣGವನು DಾವN ಅಥ?ಾ=ೊಳnದC-ೆ ನಮF ಬದುಕನು ;C=ೊಳnಲು 
,ಾಧGಲ' ಮತುI ; ಗುuಾ;ೕತ ಭಗವಂತನ ಕRೆೆ ,ಾಗಲು ,ಾಧGಲ'. “ಅತGಂತ ಪN-ಾತನ&lt;ಾದ ಈ 
ಮೂಲಭೂತ ಸತGವನು Dಾನು Tನೆ ತದ5ಾI /ೇಳMೆIೕDೆ -ಅದನು ಗಮನಟುB ಆ&amp;ಸು” ಎಂದು ಕೃಷ¤ 
ಅಜುನನ&amp;' /ೇಳMಾIDೆ. 
ಸವಭೂೇಷು ¢ೕDೈಕಂ KಾವಮವGಯೕೇ । 
ಅಭಕIಂ ಭ=ೆIೕಷು ತ ಾನಂ § ,ಾ;I¥ಕ  
॥೨೦॥ 
ಸವಭೂೇಷು ¢ೕನ ಏಕಂ Kಾವಂ ಅವGಯ ಈೇ । 
ಅಭಕIಂ ಭ=ೆIೕಷು ತ¨ ಾನಂ § ,ಾ;I¥ಕ – ಎ8ಾ' 1ೕಗಳ&amp;' ಬದ8ಾಗದ ಒಂದು ಪರತತ5ವನು, 
ಬೆಬೆಯ ವಸುIಗಳ&amp;' ಒಂೇ ಬೆಯ ಭಗವಂತನನು =ಾಣುವ ;kವN ,ಾ;5ಕ ಎಂದು ;k. 
ಬೃಹಾರಣGಕ ಉಪTಷ;Iನ&amp;'(೪-೫-೧೧)/ೇಳMವಂೆ: “ಅಸG ಮಹೋ ಭೂತಸG Tಶ5Xತ”- ‘ಅಂದ-ೆ 
ಇೕ ಪ ಪಂಚ ಆ ಮ/ಾಭೂತದ ಉX$ನ ಉಾರ’. ಷು¤ ಸಹಸ Dಾಮದ&amp;' /ೇಳMಾI-ೆ: “ಏ=ೋ 
ಷು¤ಮಹದೂäತಂ 
ಪೃಥಗೂäಾನGDೇಕಶಃ” 
ಎಂದು. 
ಅಂದ-ೆ 
ಒಬwDೇ 
ಒಬw 
ಷು¤ 
J$ಯ 
ೇತನ(ಮ/ಾಭೂತ); ಅಲ ೇತನಗಳM(ಭೂತಗಳM) ಹಲ&lt;ಾರು ಎಂದು. ೕೆಯ ಈ oೆp'ೕಕದ&amp;' ಕೃಷ¤ 
,ಾ;5ಕ ಅ$ನ ಬೆ /ೇಳMಾI /ೇಳMಾIDೆ: “ಪರಸರ ¡ನ&lt;ಾದ, ಒಂದರಂೆ ಇDೊಂಲ'ದ, 
ಲಣ&lt;ಾದ 1ೕವಪ ಪಂಚದ&amp;'(ಸವಭೂೇಷು)- qಾವ Kೇದವ* ಇಲ'ೆ, ಪ*ಣ ಗುಣ[ ¢ಯ&amp;' 
ಅಖಂಡ ಸತG&lt;ಾರುವ ಒಂದು ತತ5 Dೆ8ೆXೆ. ಅನಂತದ&amp;' ಏಕ&lt;ಾರುವ, ೆ¦ಗುಣGವ1ತ  
ಭಗವಂತDೆಂಬ ಈ ತತ5 qಾವ ಅ$ೆ ೋಚರ&lt;ಾಗುತIೋ ಆ ಅ$ವN ,ಾ;5ಕ” ಎಂದು. 
ಪೃಥâ ೆ5ೕನ  ತು ಯ ಾನಂ DಾDಾKಾ&lt;ಾ ಪ ಥ #ಾ  । 
&lt;ೇ;I ಸ&lt;ೇಷು ಭೂೇಷು ತ ಾನಂ § -ಾಜಸ   
॥೨೧॥ 
ಪೃಥâ ೆ5ೕನ  ತು ಯ¨  ಾನಂ DಾDಾKಾ&lt;ಾ ಪ ಥ #ಾ   । 
&lt;ೇ;I ಸ&lt;ೇಷು ಭೂೇಷು ತ¨  ಾನಂ § -ಾಜಸ – ಭಗವಂತನ ಶ[Iಯ&amp;' ಅಂತರವನು 
=ಾಣುವNದು, ಎ8ಾ' 1ೕಗಳ&amp;' ಬೆಬೆಯ ೈೕಶ[IಗಳM yೇ-ೆyೇ-ೆqಾ =ೆಲಸ ?ಾಡು;I&lt;ೆ ಎಂದು 
;kಯುವNದು[ಎ8ಾ' 1ೕಗಳ&amp;'ರುವ Kೇದವನು ?ಾತ  ಗುರು;ಸುವ, ಒಂದರಂೆ ಒಂಲ' ಎಂದ$ಯುವ, 
ಆದ-ೆ ಭಗವ¨ ಪ ೆರದ =ೇವಲ Kೌ;ಕ Tಜದ$ವN] -ಾಜಸ ಎಂದು ;k. 
ಂೆ ೋಂಾಾಯರ ೕಾಪವಚನ  
ಏಕಭ[I ಇಲ'ೆ ಅDೇಕ ೇವಾ&lt;ಾದದ&amp;' ನಂs=ೆ--ಾಜಸ ಅ$ವN. ಇವ$ೆ ಅಖಂಡ&lt;ಾದ ಪರತತ5ದ 
ಎಚjರರುವNಲ'. ಇವರು yೇ-ೆ yೇ-ೆ ಸಂದಭದ&amp;' yೇ-ೆ yೇ-ೆ ೇವೆಗಳನು ಪ*ೆ ?ಾಡುಾI-ೆ. 
ಇಂನ ೊGೕ;ಷG ಕೂRಾ ಜನರನು ಈ ತಪN ಾ$ಯ&amp;' /ೋಗುವಂೆ Qೆ ೕರuೆ ?ಾಡು;Iೆ. 
ಅಖಂಡ&lt;ಾದ ಭಗವಂತನ ಎಚjರಲ'ೆ ಒಂೊಂದು ಗ ಹಾರ=ೆ&gt; ಒಂೊಂದು ೇವೆಯಪ*ೆ 
?ಾಡುವNದು -ಾಜಸ ಅ$ವN. qಾವ ಪ*ೆ¢ೕ ಇರ&amp; ಅದನು ಸವTqಾಮಕ ಭಗವಂತನ ಎಚjರಂದ 
?ಾದ-ೆ ಆ ಪ*ೆ ,ಾ;5ಕ&lt;ಾಗುತIೆ. ಅದನು sಟುB DಾDಾ ೇವೆಗಳನು yೇ-ೆqಾ ಪ*1Xಾಗ 
ಅೇ ಪ*ೆ  -ಾಜಸ&lt;ಾಗುತIೆ.    
ಯ¨ ತು  ಕೃತÄèವೇಕXF =ಾ¢ೕ ಸಕIಮ/ೈತುಕ । 
ಅತಾI¥ಥವದಲಂ ಚ ತ¨ ಾಮಸಮುಾಹೃತ</t>
        </is>
      </c>
      <c r="G645" t="n">
        <v>540</v>
      </c>
    </row>
    <row r="646">
      <c r="A646" t="n">
        <v>18</v>
      </c>
      <c r="B646" t="n">
        <v>22</v>
      </c>
      <c r="C646" t="inlineStr">
        <is>
          <t>BG 18.22</t>
        </is>
      </c>
      <c r="D646" s="6" t="inlineStr">
        <is>
          <t>ಯ¨ ತು  ಕೃತÄèವೇಕXF =ಾ¢ೕ ಸಕIಮ/ೈತುಕ । 
ಅತಾI¥ಥವದಲಂ ಚ ತ¨ ಾಮಸಮುಾಹೃತ</t>
        </is>
      </c>
      <c r="E646" s="6" t="inlineStr">
        <is>
          <t>ಯ¨ ತು  ಕೃತÄèವ¨ ಏಕXF =ಾ¢ೕ ಸಕI ಅ/ೈತುಕ । 
ಅತತI¥ ಅಥವ¨ ಅಲಂ ಚ ತ¨ ಾಮಸ ಉಾಹೃತ –- qಾವNೋ ಒಂದು ುದ &lt;ಾದ ಕಜÎ=ೆ&gt; 
ಅಂ¯=ೊಂಡು ಅೇ ಸವಸ5&lt;ೆಂದು [ಬದ8ಾಗದ 1ೕವವDೇ  ಬದ8ಾಗದ ಭಗವಂತDೆಂದು, ಇಯ ಶ5 
ಒಬw 1ೕವನ ಕಲDಾ8ಾಸ ಎಂದು] ನಂಬುವ, =ಾರಣರದ, Tಜವನು ಗ Jಸದ [ಶ5 Tಜವಲ' ಎಂದು 
ಗ Jಸುವ] ುಲ'ಕ&lt;ಾದ ;kವN ಾಮಸ ಎTಸುತIೆ.
ಾಮಸ ಸ5Kಾವ=ೆ&gt; ಅDೇಕ ಮುಖಗಳM. =ಾಣುವNದು ಅDೇಕ-ಇರುವNದು ಏಕ ಎಂದು ;kಯುವNದು; 
1ೕವTಂತ yೇ-ೆqಾದ ಭಗವಂತನನು ಒಪರುವNದು; ಈ ಪ ಪಂಚದ&amp;' ಯಾಥ&lt;ಾದ ವಸುIೆ 
ಅXIತ5&lt;ೇ ಇಲ' ಎಂದು ;kದು=ೊಳMnವNದು; ಅಾನ-ಅದ$ಂದ ಪ$ೕತಾನ; ಅ$ಲ'ದCರೂ ಕೂRಾ 
ತನನು ಾನು ಮ/ಾಾT ಎಂದು ಭ ಸುವNದು; qಾವNೋ ಒಂದು ಷಯವನು ;kದು=ೊಂಡು 
Dಾನು ಎಲ'ವನೂ ;kೆCೕDೆ ಅಂದು=ೊಳMnವNದು; ಇಾG ಾಮಸ ಅ$ವN ಎTಸುತIೆ. DಾವN ನಮF 
ಾನದ ಇ;-;ಯನು ಅ$ತು ಪ ;ೕ ಣ ಅದ[&gt;ಂತ /ೆUjನ ಸತGವನು ;kಯಲು Tರಂತರ ಪ ಯತ 
?ಾಡyೇಕು-ಇಲ'ದC-ೆ 
DಾವN 
ಾಮಸ-ಾಗುೆIೕ&lt;ೆ. 
ೆ5ೖತ 
Xಾ§ಂತ 
ನಮೆ 
ಸ$qಾ 
ಅಥ&lt;ಾಗyೇ=ಾದ-ೆ 
DಾವN 
ಅೆ5ೖತ 
ಮತುI 
¼vಾBೆ5ೖತವನು 
ಓರyೇಕು. 
Jಂದುತ5 
ಅಥ&lt;ಾಗyೇ=ಾದ-ೆ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</t>
        </is>
      </c>
      <c r="F646" s="6" t="inlineStr">
        <is>
          <t>ು =ಾಣುವ ;kವN ,ಾ;5ಕ ಎಂದು ;k. 
ಬೃಹಾರಣGಕ ಉಪTಷ;Iನ&amp;'(೪-೫-೧೧)/ೇಳMವಂೆ: “ಅಸG ಮಹೋ ಭೂತಸG Tಶ5Xತ”- ‘ಅಂದ-ೆ 
ಇೕ ಪ ಪಂಚ ಆ ಮ/ಾಭೂತದ ಉX$ನ ಉಾರ’. ಷು¤ ಸಹಸ Dಾಮದ&amp;' /ೇಳMಾI-ೆ: “ಏ=ೋ 
ಷು¤ಮಹದೂäತಂ 
ಪೃಥಗೂäಾನGDೇಕಶಃ” 
ಎಂದು. 
ಅಂದ-ೆ 
ಒಬwDೇ 
ಒಬw 
ಷು¤ 
J$ಯ 
ೇತನ(ಮ/ಾಭೂತ); ಅಲ ೇತನಗಳM(ಭೂತಗಳM) ಹಲ&lt;ಾರು ಎಂದು. ೕೆಯ ಈ oೆp'ೕಕದ&amp;' ಕೃಷ¤ 
,ಾ;5ಕ ಅ$ನ ಬೆ /ೇಳMಾI /ೇಳMಾIDೆ: “ಪರಸರ ¡ನ&lt;ಾದ, ಒಂದರಂೆ ಇDೊಂಲ'ದ, 
ಲಣ&lt;ಾದ 1ೕವಪ ಪಂಚದ&amp;'(ಸವಭೂೇಷು)- qಾವ Kೇದವ* ಇಲ'ೆ, ಪ*ಣ ಗುಣ[ ¢ಯ&amp;' 
ಅಖಂಡ ಸತG&lt;ಾರುವ ಒಂದು ತತ5 Dೆ8ೆXೆ. ಅನಂತದ&amp;' ಏಕ&lt;ಾರುವ, ೆ¦ಗುಣGವ1ತ  
ಭಗವಂತDೆಂಬ ಈ ತತ5 qಾವ ಅ$ೆ ೋಚರ&lt;ಾಗುತIೋ ಆ ಅ$ವN ,ಾ;5ಕ” ಎಂದು. 
ಪೃಥâ ೆ5ೕನ  ತು ಯ ಾನಂ DಾDಾKಾ&lt;ಾ ಪ ಥ #ಾ  । 
&lt;ೇ;I ಸ&lt;ೇಷು ಭೂೇಷು ತ ಾನಂ § -ಾಜಸ   
॥೨೧॥ 
ಪೃಥâ ೆ5ೕನ  ತು ಯ¨  ಾನಂ DಾDಾKಾ&lt;ಾ ಪ ಥ #ಾ   । 
&lt;ೇ;I ಸ&lt;ೇಷು ಭೂೇಷು ತ¨  ಾನಂ § -ಾಜಸ – ಭಗವಂತನ ಶ[Iಯ&amp;' ಅಂತರವನು 
=ಾಣುವNದು, ಎ8ಾ' 1ೕಗಳ&amp;' ಬೆಬೆಯ ೈೕಶ[IಗಳM yೇ-ೆyೇ-ೆqಾ =ೆಲಸ ?ಾಡು;I&lt;ೆ ಎಂದು 
;kಯುವNದು[ಎ8ಾ' 1ೕಗಳ&amp;'ರುವ Kೇದವನು ?ಾತ  ಗುರು;ಸುವ, ಒಂದರಂೆ ಒಂಲ' ಎಂದ$ಯುವ, 
ಆದ-ೆ ಭಗವ¨ ಪ ೆರದ =ೇವಲ Kೌ;ಕ Tಜದ$ವN] -ಾಜಸ ಎಂದು ;k. 
ಂೆ ೋಂಾಾಯರ ೕಾಪವಚನ  
ಏಕಭ[I ಇಲ'ೆ ಅDೇಕ ೇವಾ&lt;ಾದದ&amp;' ನಂs=ೆ--ಾಜಸ ಅ$ವN. ಇವ$ೆ ಅಖಂಡ&lt;ಾದ ಪರತತ5ದ 
ಎಚjರರುವNಲ'. ಇವರು yೇ-ೆ yೇ-ೆ ಸಂದಭದ&amp;' yೇ-ೆ yೇ-ೆ ೇವೆಗಳನು ಪ*ೆ ?ಾಡುಾI-ೆ. 
ಇಂನ ೊGೕ;ಷG ಕೂRಾ ಜನರನು ಈ ತಪN ಾ$ಯ&amp;' /ೋಗುವಂೆ Qೆ ೕರuೆ ?ಾಡು;Iೆ. 
ಅಖಂಡ&lt;ಾದ ಭಗವಂತನ ಎಚjರಲ'ೆ ಒಂೊಂದು ಗ ಹಾರ=ೆ&gt; ಒಂೊಂದು ೇವೆಯಪ*ೆ 
?ಾಡುವNದು -ಾಜಸ ಅ$ವN. qಾವ ಪ*ೆ¢ೕ ಇರ&amp; ಅದನು ಸವTqಾಮಕ ಭಗವಂತನ ಎಚjರಂದ 
?ಾದ-ೆ ಆ ಪ*ೆ ,ಾ;5ಕ&lt;ಾಗುತIೆ. ಅದನು sಟುB DಾDಾ ೇವೆಗಳನು yೇ-ೆqಾ ಪ*1Xಾಗ 
ಅೇ ಪ*ೆ  -ಾಜಸ&lt;ಾಗುತIೆ.    
ಯ¨ ತು  ಕೃತÄèವೇಕXF =ಾ¢ೕ ಸಕIಮ/ೈತುಕ । 
ಅತಾI¥ಥವದಲಂ ಚ ತ¨ ಾಮಸಮುಾಹೃತ 
॥೨೨॥ 
ಯ¨ ತು  ಕೃತÄèವ¨ ಏಕXF =ಾ¢ೕ ಸಕI ಅ/ೈತುಕ । 
ಅತತI¥ ಅಥವ¨ ಅಲಂ ಚ ತ¨ ಾಮಸ ಉಾಹೃತ –- qಾವNೋ ಒಂದು ುದ &lt;ಾದ ಕಜÎ=ೆ&gt; 
ಅಂ¯=ೊಂಡು ಅೇ ಸವಸ5&lt;ೆಂದು [ಬದ8ಾಗದ 1ೕವವDೇ  ಬದ8ಾಗದ ಭಗವಂತDೆಂದು, ಇಯ ಶ5 
ಒಬw 1ೕವನ ಕಲDಾ8ಾಸ ಎಂದು] ನಂಬುವ, =ಾರಣರದ, Tಜವನು ಗ Jಸದ [ಶ5 Tಜವಲ' ಎಂದು 
ಗ Jಸುವ] ುಲ'ಕ&lt;ಾದ ;kವN ಾಮಸ ಎTಸುತIೆ. 
ಾಮಸ ಸ5Kಾವ=ೆ&gt; ಅDೇಕ ಮುಖಗಳM. =ಾಣುವNದು ಅDೇಕ-ಇರುವNದು ಏಕ ಎಂದು ;kಯುವNದು; 
1ೕವTಂತ yೇ-ೆqಾದ ಭಗವಂತನನು ಒಪರುವNದು; ಈ ಪ ಪಂಚದ&amp;' ಯಾಥ&lt;ಾದ ವಸುIೆ 
ಅXIತ5&lt;ೇ ಇಲ' ಎಂದು ;kದು=ೊಳMnವNದು; ಅಾನ-ಅದ$ಂದ ಪ$ೕತಾನ; ಅ$ಲ'ದCರೂ ಕೂRಾ 
ತನನು ಾನು ಮ/ಾಾT ಎಂದು ಭ ಸುವNದು; qಾವNೋ ಒಂದು ಷಯವನು ;kದು=ೊಂಡು 
Dಾನು ಎಲ'ವನೂ ;kೆCೕDೆ ಅಂದು=ೊಳMnವNದು; ಇಾG ಾಮಸ ಅ$ವN ಎTಸುತIೆ. DಾವN ನಮF 
ಾನದ ಇ;-;ಯನು ಅ$ತು ಪ ;ೕ ಣ ಅದ[&gt;ಂತ /ೆUjನ ಸತGವನು ;kಯಲು Tರಂತರ ಪ ಯತ 
?ಾಡyೇಕು-ಇಲ'ದC-ೆ 
DಾವN 
ಾಮಸ-ಾಗುೆIೕ&lt;ೆ. 
ೆ5ೖತ 
Xಾ§ಂತ 
ನಮೆ 
ಸ$qಾ 
ಅಥ&lt;ಾಗyೇ=ಾದ-ೆ 
DಾವN 
ಅೆ5ೖತ 
ಮತುI 
¼vಾBೆ5ೖತವನು 
ಓರyೇಕು. 
Jಂದುತ5 
ಅಥ&lt;ಾಗyೇ=ಾದ-ೆ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 
ಂೆ ೋಂಾಾಯರ ೕಾಪವಚನ  
Tಯತಂ ಸಂಗರJತಮ-ಾಗೆ5ೕಷತಃ ಕೃತ । 
ಅಫಲQೆ ೕಪNÄDಾ ಕಮ ಯ¨ ತ¨ ,ಾ;I¥ಕಮುಚGೇ</t>
        </is>
      </c>
      <c r="G646" t="n">
        <v>541</v>
      </c>
    </row>
    <row r="647">
      <c r="A647" t="n">
        <v>18</v>
      </c>
      <c r="B647" t="n">
        <v>23</v>
      </c>
      <c r="C647" t="inlineStr">
        <is>
          <t>BG 18.23</t>
        </is>
      </c>
      <c r="D647" s="6" t="inlineStr">
        <is>
          <t>ಂೆ ೋಂಾಾಯರ ೕಾಪವಚನ  
Tಯತಂ ಸಂಗರJತಮ-ಾಗೆ5ೕಷತಃ ಕೃತ । 
ಅಫಲQೆ ೕಪNÄDಾ ಕಮ ಯ¨ ತ¨ ,ಾ;I¥ಕಮುಚGೇ</t>
        </is>
      </c>
      <c r="E647" s="6" t="inlineStr">
        <is>
          <t>Tಯತ ಸಂಗರJತ ಆ-ಾಗ ೆ5ೕಷತಃ ಕೃತ । 
ಅಫಲQೆ ೕಪNÄDಾ ಕಮ ಯ¨ ತ¨ ,ಾ;I¥ಕ ಉಚGೇ – ಹUj=ೊಳnೆ, ಚುj-[ಚುjಗkೊಳಾಗೆ, 
ಫಲದ ಹಂಬಲರೇ ?ಾದ Jತ&lt;ಾದ ಕಮ ,ಾ;5ಕ ಎTಸುತIೆ.
ನಮೆ Qಾ ಪI&lt;ಾರುವ Jತಕಮವನು ಭಗವಂತನ ಪ*ಾರೂಪ&lt;ಾ ?ಾಾಗ ಅದು 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</t>
        </is>
      </c>
      <c r="F647" s="6" t="inlineStr">
        <is>
          <t>ಪ*ೆ¢ೕ ಇರ&amp; ಅದನು ಸವTqಾಮಕ ಭಗವಂತನ ಎಚjರಂದ 
?ಾದ-ೆ ಆ ಪ*ೆ ,ಾ;5ಕ&lt;ಾಗುತIೆ. ಅದನು sಟುB DಾDಾ ೇವೆಗಳನು yೇ-ೆqಾ ಪ*1Xಾಗ 
ಅೇ ಪ*ೆ  -ಾಜಸ&lt;ಾಗುತIೆ.    
ಯ¨ ತು  ಕೃತÄèವೇಕXF =ಾ¢ೕ ಸಕIಮ/ೈತುಕ । 
ಅತಾI¥ಥವದಲಂ ಚ ತ¨ ಾಮಸಮುಾಹೃತ 
॥೨೨॥ 
ಯ¨ ತು  ಕೃತÄèವ¨ ಏಕXF =ಾ¢ೕ ಸಕI ಅ/ೈತುಕ । 
ಅತತI¥ ಅಥವ¨ ಅಲಂ ಚ ತ¨ ಾಮಸ ಉಾಹೃತ –- qಾವNೋ ಒಂದು ುದ &lt;ಾದ ಕಜÎ=ೆ&gt; 
ಅಂ¯=ೊಂಡು ಅೇ ಸವಸ5&lt;ೆಂದು [ಬದ8ಾಗದ 1ೕವವDೇ  ಬದ8ಾಗದ ಭಗವಂತDೆಂದು, ಇಯ ಶ5 
ಒಬw 1ೕವನ ಕಲDಾ8ಾಸ ಎಂದು] ನಂಬುವ, =ಾರಣರದ, Tಜವನು ಗ Jಸದ [ಶ5 Tಜವಲ' ಎಂದು 
ಗ Jಸುವ] ುಲ'ಕ&lt;ಾದ ;kವN ಾಮಸ ಎTಸುತIೆ. 
ಾಮಸ ಸ5Kಾವ=ೆ&gt; ಅDೇಕ ಮುಖಗಳM. =ಾಣುವNದು ಅDೇಕ-ಇರುವNದು ಏಕ ಎಂದು ;kಯುವNದು; 
1ೕವTಂತ yೇ-ೆqಾದ ಭಗವಂತನನು ಒಪರುವNದು; ಈ ಪ ಪಂಚದ&amp;' ಯಾಥ&lt;ಾದ ವಸುIೆ 
ಅXIತ5&lt;ೇ ಇಲ' ಎಂದು ;kದು=ೊಳMnವNದು; ಅಾನ-ಅದ$ಂದ ಪ$ೕತಾನ; ಅ$ಲ'ದCರೂ ಕೂRಾ 
ತನನು ಾನು ಮ/ಾಾT ಎಂದು ಭ ಸುವNದು; qಾವNೋ ಒಂದು ಷಯವನು ;kದು=ೊಂಡು 
Dಾನು ಎಲ'ವನೂ ;kೆCೕDೆ ಅಂದು=ೊಳMnವNದು; ಇಾG ಾಮಸ ಅ$ವN ಎTಸುತIೆ. DಾವN ನಮF 
ಾನದ ಇ;-;ಯನು ಅ$ತು ಪ ;ೕ ಣ ಅದ[&gt;ಂತ /ೆUjನ ಸತGವನು ;kಯಲು Tರಂತರ ಪ ಯತ 
?ಾಡyೇಕು-ಇಲ'ದC-ೆ 
DಾವN 
ಾಮಸ-ಾಗುೆIೕ&lt;ೆ. 
ೆ5ೖತ 
Xಾ§ಂತ 
ನಮೆ 
ಸ$qಾ 
ಅಥ&lt;ಾಗyೇ=ಾದ-ೆ 
DಾವN 
ಅೆ5ೖತ 
ಮತುI 
¼vಾBೆ5ೖತವನು 
ಓರyೇಕು. 
Jಂದುತ5 
ಅಥ&lt;ಾಗyೇ=ಾದ-ೆ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 
ಂೆ ೋಂಾಾಯರ ೕಾಪವಚನ  
Tಯತಂ ಸಂಗರJತಮ-ಾಗೆ5ೕಷತಃ ಕೃತ । 
ಅಫಲQೆ ೕಪNÄDಾ ಕಮ ಯ¨ ತ¨ ,ಾ;I¥ಕಮುಚGೇ 
॥೨೩॥ 
Tಯತ ಸಂಗರJತ ಆ-ಾಗ ೆ5ೕಷತಃ ಕೃತ । 
ಅಫಲQೆ ೕಪNÄDಾ ಕಮ ಯ¨ ತ¨ ,ಾ;I¥ಕ ಉಚGೇ – ಹUj=ೊಳnೆ, ಚುj-[ಚುjಗkೊಳಾಗೆ, 
ಫಲದ ಹಂಬಲರೇ ?ಾದ Jತ&lt;ಾದ ಕಮ ,ಾ;5ಕ ಎTಸುತIೆ. 
ನಮೆ Qಾ ಪI&lt;ಾರುವ Jತಕಮವನು ಭಗವಂತನ ಪ*ಾರೂಪ&lt;ಾ ?ಾಾಗ ಅದು 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  
ಯ¨ ತು  =ಾೕಪNÄDಾ ಕಮ ,ಾಹಂ=ಾ-ೇಣ &lt;ಾ ಪNನಃ । 
[ ಯೇ ಬಹು8ಾqಾಸಂ ತé -ಾಜಸಮುಾಹೃತ</t>
        </is>
      </c>
      <c r="G647" t="n">
        <v>542</v>
      </c>
    </row>
    <row r="648">
      <c r="A648" t="n">
        <v>18</v>
      </c>
      <c r="B648" t="n">
        <v>24</v>
      </c>
      <c r="C648" t="inlineStr">
        <is>
          <t>BG 18.24</t>
        </is>
      </c>
      <c r="D648" s="6" t="inlineStr">
        <is>
          <t>ಯ¨ ತು  =ಾೕಪNÄDಾ ಕಮ ,ಾಹಂ=ಾ-ೇಣ &lt;ಾ ಪNನಃ । 
[ ಯೇ ಬಹು8ಾqಾಸಂ ತé -ಾಜಸಮುಾಹೃತ</t>
        </is>
      </c>
      <c r="E648" s="6" t="inlineStr">
        <is>
          <t>ಯ¨ ತು  =ಾಮ ಈಪNÄDಾ ಕಮ ಸ ಅಹಂ=ಾ-ೇಣ &lt;ಾ ಪNನಃ  । 
[ ಯೇ ಬಹುಲ ಆqಾಸ  ತ¨ -ಾಜಸ ಉಾಹೃತ –ಫಲದ ಬಯ=ೆಂದ ಅಥ&lt;ಾ ಹFTಂದ 
ೇಹವನು ಬಳ&amp;X, ದಂX ?ಾಡುವ ಕಮ -ಾಜಸ ಎTಸುತIೆ.
?ಾಡುವ =ೆಲಸ&lt;ೇDೋ ಒೆnಯ =ೆಲಸ&lt;ೆ. ಆದ-ೆ ಅದರ Jಂೆ ಅDೇಕ =ಾಮDೆ, Dಾನು?ಾೆ ಅನುವ 
ಅಹಂ=ಾರ ,ೇ$ಾಗ ಅದು -ಾಜಸ ಕಮ&lt;ೆTಸುತIೆ. ನಮF qಾವNೋ ಸಮ,ೆGಯ ಪ$/ಾರ=ಾ&gt; 
ಕಮ ?ಾಡುವNದು, ಕಮ ?ಾಡು&lt;ಾಗ ಅDೇಕ ಫಲದ ಅQೇೆಂದ ?ಾಡುವNದು, ?ಾದ ೕ8ೆ 
‘Dಾನು ?ಾೆ’ ಎಂದು ಅಹಂ=ಾರಪಡುವNದು -ಾಜಸ ಕಮದ ಲಣ. 1ೕವನಪ*; qಾವNೋ 
=ಾಮDೆಯ yೆನು ಹ;I, Dಾೆಯ ಸುಖವನು ಬಯX, ಇದC ಇಂನ ಸುಖವನು ಮ-ೆತು ೇಹವನು ಬಳ&amp;X 
?ಾಡುವ ಕಮ -ಾಜಸ ಕಮ.</t>
        </is>
      </c>
      <c r="F648" s="6" t="inlineStr">
        <is>
          <t>' ಎಂದು 
ಗ Jಸುವ] ುಲ'ಕ&lt;ಾದ ;kವN ಾಮಸ ಎTಸುತIೆ. 
ಾಮಸ ಸ5Kಾವ=ೆ&gt; ಅDೇಕ ಮುಖಗಳM. =ಾಣುವNದು ಅDೇಕ-ಇರುವNದು ಏಕ ಎಂದು ;kಯುವNದು; 
1ೕವTಂತ yೇ-ೆqಾದ ಭಗವಂತನನು ಒಪರುವNದು; ಈ ಪ ಪಂಚದ&amp;' ಯಾಥ&lt;ಾದ ವಸುIೆ 
ಅXIತ5&lt;ೇ ಇಲ' ಎಂದು ;kದು=ೊಳMnವNದು; ಅಾನ-ಅದ$ಂದ ಪ$ೕತಾನ; ಅ$ಲ'ದCರೂ ಕೂRಾ 
ತನನು ಾನು ಮ/ಾಾT ಎಂದು ಭ ಸುವNದು; qಾವNೋ ಒಂದು ಷಯವನು ;kದು=ೊಂಡು 
Dಾನು ಎಲ'ವನೂ ;kೆCೕDೆ ಅಂದು=ೊಳMnವNದು; ಇಾG ಾಮಸ ಅ$ವN ಎTಸುತIೆ. DಾವN ನಮF 
ಾನದ ಇ;-;ಯನು ಅ$ತು ಪ ;ೕ ಣ ಅದ[&gt;ಂತ /ೆUjನ ಸತGವನು ;kಯಲು Tರಂತರ ಪ ಯತ 
?ಾಡyೇಕು-ಇಲ'ದC-ೆ 
DಾವN 
ಾಮಸ-ಾಗುೆIೕ&lt;ೆ. 
ೆ5ೖತ 
Xಾ§ಂತ 
ನಮೆ 
ಸ$qಾ 
ಅಥ&lt;ಾಗyೇ=ಾದ-ೆ 
DಾವN 
ಅೆ5ೖತ 
ಮತುI 
¼vಾBೆ5ೖತವನು 
ಓರyೇಕು. 
Jಂದುತ5 
ಅಥ&lt;ಾಗyೇ=ಾದ-ೆ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 
ಂೆ ೋಂಾಾಯರ ೕಾಪವಚನ  
Tಯತಂ ಸಂಗರJತಮ-ಾಗೆ5ೕಷತಃ ಕೃತ । 
ಅಫಲQೆ ೕಪNÄDಾ ಕಮ ಯ¨ ತ¨ ,ಾ;I¥ಕಮುಚGೇ 
॥೨೩॥ 
Tಯತ ಸಂಗರJತ ಆ-ಾಗ ೆ5ೕಷತಃ ಕೃತ । 
ಅಫಲQೆ ೕಪNÄDಾ ಕಮ ಯ¨ ತ¨ ,ಾ;I¥ಕ ಉಚGೇ – ಹUj=ೊಳnೆ, ಚುj-[ಚುjಗkೊಳಾಗೆ, 
ಫಲದ ಹಂಬಲರೇ ?ಾದ Jತ&lt;ಾದ ಕಮ ,ಾ;5ಕ ಎTಸುತIೆ. 
ನಮೆ Qಾ ಪI&lt;ಾರುವ Jತಕಮವನು ಭಗವಂತನ ಪ*ಾರೂಪ&lt;ಾ ?ಾಾಗ ಅದು 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  
ಯ¨ ತು  =ಾೕಪNÄDಾ ಕಮ ,ಾಹಂ=ಾ-ೇಣ &lt;ಾ ಪNನಃ । 
[ ಯೇ ಬಹು8ಾqಾಸಂ ತé -ಾಜಸಮುಾಹೃತ  
॥೨೪॥ 
ಯ¨ ತು  =ಾಮ ಈಪNÄDಾ ಕಮ ಸ ಅಹಂ=ಾ-ೇಣ &lt;ಾ ಪNನಃ  । 
[ ಯೇ ಬಹುಲ ಆqಾಸ  ತ¨ -ಾಜಸ ಉಾಹೃತ –ಫಲದ ಬಯ=ೆಂದ ಅಥ&lt;ಾ ಹFTಂದ 
ೇಹವನು ಬಳ&amp;X, ದಂX ?ಾಡುವ ಕಮ -ಾಜಸ ಎTಸುತIೆ. 
?ಾಡುವ =ೆಲಸ&lt;ೇDೋ ಒೆnಯ =ೆಲಸ&lt;ೆ. ಆದ-ೆ ಅದರ Jಂೆ ಅDೇಕ =ಾಮDೆ, Dಾನು?ಾೆ ಅನುವ 
ಅಹಂ=ಾರ ,ೇ$ಾಗ ಅದು -ಾಜಸ ಕಮ&lt;ೆTಸುತIೆ. ನಮF qಾವNೋ ಸಮ,ೆGಯ ಪ$/ಾರ=ಾ&gt; 
ಕಮ ?ಾಡುವNದು, ಕಮ ?ಾಡು&lt;ಾಗ ಅDೇಕ ಫಲದ ಅQೇೆಂದ ?ಾಡುವNದು, ?ಾದ ೕ8ೆ 
‘Dಾನು ?ಾೆ’ ಎಂದು ಅಹಂ=ಾರಪಡುವNದು -ಾಜಸ ಕಮದ ಲಣ. 1ೕವನಪ*; qಾವNೋ 
=ಾಮDೆಯ yೆನು ಹ;I, Dಾೆಯ ಸುಖವನು ಬಯX, ಇದC ಇಂನ ಸುಖವನು ಮ-ೆತು ೇಹವನು ಬಳ&amp;X 
?ಾಡುವ ಕಮ -ಾಜಸ ಕಮ. 
ಅನುಬಂಧಂ ಯಂ Jಂ,ಾಮನQೇã ಚ Qೌರುಷ । 
eೕ/ಾಾರಭGೇ ಕಮ ಯ¨ ತ¨ ಾಮಸಮುಚGೇ</t>
        </is>
      </c>
      <c r="G648" t="n">
        <v>542</v>
      </c>
    </row>
    <row r="649">
      <c r="A649" t="n">
        <v>18</v>
      </c>
      <c r="B649" t="n">
        <v>25</v>
      </c>
      <c r="C649" t="inlineStr">
        <is>
          <t>BG 18.25</t>
        </is>
      </c>
      <c r="D649" s="6" t="inlineStr">
        <is>
          <t>ಅನುಬಂಧಂ ಯಂ Jಂ,ಾಮನQೇã ಚ Qೌರುಷ । 
eೕ/ಾಾರಭGೇ ಕಮ ಯ¨ ತ¨ ಾಮಸಮುಚGೇ</t>
        </is>
      </c>
      <c r="E649" s="6" t="inlineStr">
        <is>
          <t>ಂೆ ೋಂಾಾಯರ ೕಾಪವಚನ  
ಅನುಬಂಧಂ ಯಂ Jಂ,ಾ ಅನQೇã ಚ Qೌರುಷ । 
eೕ/ಾ¨ ಆರಭGೇ ಕಮ ಯ¨ ತ¨ ಾಮಸ ಉಚGೇ – ಪ$uಾಮ, ùೕಲು, ೊಂದ-ೆಗಳನು 
ಗಮTಸೆ, ತನಳವನು ೕ$ ;kೇತನಂದ ೊಡಗುವ ಕಮ ಾಮಸ ಎTಸುತIೆ.
ತನ ¾ೕಗGೆಯನು ;kದು=ೊಳnೆ, ಮುಂೇDಾಗುತIೆ ಎನುವ ¾ೕಚDೆಯನೂ ?ಾಡೆ, ಫ8ಾQೇೆ, 
ದುಡುಕು, ಅಹಂ=ಾರ, ೆ5ೕಷಂದ; ಭಗವಂತನನು ಮ-ೆತು ?ಾಡುವ ಸ?ಾಜ Dಾಶಕ&lt;ಾದ ಕಮ 
ಾಮಸ ಕಮ. ಇದ=ೆ&gt; ಉತIಮ ದೃvಾBಂತ ದು¾ೕಧನ ?ಾದ ಕಮಗಳM. ಮುಂೆ ಆಗುವ ದುರಂತದ 
ಬೆ ¾ೕUಸೆ, ಇDೊಬw$ೆ =ೆಟBಾCಗyೇಕು ಎನುವ ಅTಷB UಂತDೆಂದ ?ಾಡುವ ಕಮ ಾಮಸ. 
ಒೆnಯ ಕಮವ* =ೆಟB ಉೆCೕಶಂದ ?ಾಾಗ ಾಮಸ&lt;ಾಗುತIೆ.
ಾನ ಮತುI ಕಮದ&amp;' ೆ¦ದGದ ಧವನು /ೇkದ ಕೃಷ¤ ಮುಂೆ ‘ಕಾ’ನ&amp;' ಮೂರು ಧವನು 
ವ$ಸುಾIDೆ.</t>
        </is>
      </c>
      <c r="F649" s="6" t="inlineStr">
        <is>
          <t>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 
ಂೆ ೋಂಾಾಯರ ೕಾಪವಚನ  
Tಯತಂ ಸಂಗರJತಮ-ಾಗೆ5ೕಷತಃ ಕೃತ । 
ಅಫಲQೆ ೕಪNÄDಾ ಕಮ ಯ¨ ತ¨ ,ಾ;I¥ಕಮುಚGೇ 
॥೨೩॥ 
Tಯತ ಸಂಗರJತ ಆ-ಾಗ ೆ5ೕಷತಃ ಕೃತ । 
ಅಫಲQೆ ೕಪNÄDಾ ಕಮ ಯ¨ ತ¨ ,ಾ;I¥ಕ ಉಚGೇ – ಹUj=ೊಳnೆ, ಚುj-[ಚುjಗkೊಳಾಗೆ, 
ಫಲದ ಹಂಬಲರೇ ?ಾದ Jತ&lt;ಾದ ಕಮ ,ಾ;5ಕ ಎTಸುತIೆ. 
ನಮೆ Qಾ ಪI&lt;ಾರುವ Jತಕಮವನು ಭಗವಂತನ ಪ*ಾರೂಪ&lt;ಾ ?ಾಾಗ ಅದು 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  
ಯ¨ ತು  =ಾೕಪNÄDಾ ಕಮ ,ಾಹಂ=ಾ-ೇಣ &lt;ಾ ಪNನಃ । 
[ ಯೇ ಬಹು8ಾqಾಸಂ ತé -ಾಜಸಮುಾಹೃತ  
॥೨೪॥ 
ಯ¨ ತು  =ಾಮ ಈಪNÄDಾ ಕಮ ಸ ಅಹಂ=ಾ-ೇಣ &lt;ಾ ಪNನಃ  । 
[ ಯೇ ಬಹುಲ ಆqಾಸ  ತ¨ -ಾಜಸ ಉಾಹೃತ –ಫಲದ ಬಯ=ೆಂದ ಅಥ&lt;ಾ ಹFTಂದ 
ೇಹವನು ಬಳ&amp;X, ದಂX ?ಾಡುವ ಕಮ -ಾಜಸ ಎTಸುತIೆ. 
?ಾಡುವ =ೆಲಸ&lt;ೇDೋ ಒೆnಯ =ೆಲಸ&lt;ೆ. ಆದ-ೆ ಅದರ Jಂೆ ಅDೇಕ =ಾಮDೆ, Dಾನು?ಾೆ ಅನುವ 
ಅಹಂ=ಾರ ,ೇ$ಾಗ ಅದು -ಾಜಸ ಕಮ&lt;ೆTಸುತIೆ. ನಮF qಾವNೋ ಸಮ,ೆGಯ ಪ$/ಾರ=ಾ&gt; 
ಕಮ ?ಾಡುವNದು, ಕಮ ?ಾಡು&lt;ಾಗ ಅDೇಕ ಫಲದ ಅQೇೆಂದ ?ಾಡುವNದು, ?ಾದ ೕ8ೆ 
‘Dಾನು ?ಾೆ’ ಎಂದು ಅಹಂ=ಾರಪಡುವNದು -ಾಜಸ ಕಮದ ಲಣ. 1ೕವನಪ*; qಾವNೋ 
=ಾಮDೆಯ yೆನು ಹ;I, Dಾೆಯ ಸುಖವನು ಬಯX, ಇದC ಇಂನ ಸುಖವನು ಮ-ೆತು ೇಹವನು ಬಳ&amp;X 
?ಾಡುವ ಕಮ -ಾಜಸ ಕಮ. 
ಅನುಬಂಧಂ ಯಂ Jಂ,ಾಮನQೇã ಚ Qೌರುಷ । 
eೕ/ಾಾರಭGೇ ಕಮ ಯ¨ ತ¨ ಾಮಸಮುಚGೇ ॥೨೫॥ 
ಂೆ ೋಂಾಾಯರ ೕಾಪವಚನ  
ಅನುಬಂಧಂ ಯಂ Jಂ,ಾ ಅನQೇã ಚ Qೌರುಷ । 
eೕ/ಾ¨ ಆರಭGೇ ಕಮ ಯ¨ ತ¨ ಾಮಸ ಉಚGೇ – ಪ$uಾಮ, ùೕಲು, ೊಂದ-ೆಗಳನು 
ಗಮTಸೆ, ತನಳವನು ೕ$ ;kೇತನಂದ ೊಡಗುವ ಕಮ ಾಮಸ ಎTಸುತIೆ. 
ತನ ¾ೕಗGೆಯನು ;kದು=ೊಳnೆ, ಮುಂೇDಾಗುತIೆ ಎನುವ ¾ೕಚDೆಯನೂ ?ಾಡೆ, ಫ8ಾQೇೆ, 
ದುಡುಕು, ಅಹಂ=ಾರ, ೆ5ೕಷಂದ; ಭಗವಂತನನು ಮ-ೆತು ?ಾಡುವ ಸ?ಾಜ Dಾಶಕ&lt;ಾದ ಕಮ 
ಾಮಸ ಕಮ. ಇದ=ೆ&gt; ಉತIಮ ದೃvಾBಂತ ದು¾ೕಧನ ?ಾದ ಕಮಗಳM. ಮುಂೆ ಆಗುವ ದುರಂತದ 
ಬೆ ¾ೕUಸೆ, ಇDೊಬw$ೆ =ೆಟBಾCಗyೇಕು ಎನುವ ಅTಷB UಂತDೆಂದ ?ಾಡುವ ಕಮ ಾಮಸ. 
ಒೆnಯ ಕಮವ* =ೆಟB ಉೆCೕಶಂದ ?ಾಾಗ ಾಮಸ&lt;ಾಗುತIೆ. 
ಾನ ಮತುI ಕಮದ&amp;' ೆ¦ದGದ ಧವನು /ೇkದ ಕೃಷ¤ ಮುಂೆ ‘ಕಾ’ನ&amp;' ಮೂರು ಧವನು 
ವ$ಸುಾIDೆ. 
ಮುಕIಸಂೋSನಹಂ&lt;ಾೕ ಧೃತುGಾÄಹಸಮT5ತಃ । 
Xದ§ãXೊ§ãೕT=ಾರಃ ಕಾ ,ಾ;I¥ಕ ಉಚGೇ</t>
        </is>
      </c>
      <c r="G649" t="n">
        <v>542</v>
      </c>
    </row>
    <row r="650">
      <c r="A650" t="n">
        <v>18</v>
      </c>
      <c r="B650" t="n">
        <v>26</v>
      </c>
      <c r="C650" t="inlineStr">
        <is>
          <t>BG 18.26</t>
        </is>
      </c>
      <c r="D650" s="6" t="inlineStr">
        <is>
          <t>ಮುಕIಸಂೋSನಹಂ&lt;ಾೕ ಧೃತುGಾÄಹಸಮT5ತಃ । 
Xದ§ãXೊ§ãೕT=ಾರಃ ಕಾ ,ಾ;I¥ಕ ಉಚGೇ</t>
        </is>
      </c>
      <c r="E650" s="6" t="inlineStr">
        <is>
          <t>ಮುಕI ಸಂಗಃ ಅನಹಂ&lt;ಾೕ ಧೃ; ಉಾÄಹ ಸಮT5ತಃ । 
X§ ಅX#ೊGೕಃ T=ಾರಃ ಕಾ ,ಾ;I¥ಕಃ ಉಚGೇ -- ಹUj=ೊಳnದವನು, Dಾನು ?ಾೆ ಎಂದು 
=ೊUj=ೊಳnದವನು, ಹುರುಪkಯದ ಗ¯Bಗ, ಗk=ೆ-ಅk=ೆಗkಂದ ಚ&amp;ತDಾಗದವನು ,ಾ;5ಕ ಕಾರ 
ಎTಸುಾIDೆ.
,ಾ;5ಕ ಕಾ qಾವNದನೂ ಅಂ¯X=ೊಳMnವNಲ'. /ೇೆ qಾವNೇ ಪ*ೆಯ =ೊDೆಯ&amp;' ‘¼ ೕ 
ಕೃvಾ¤ಪಣಮಸುI’ ಎಂದು ಅZಸುವ ಪದ§; ಇೆ¾ೕ /ಾೇ ,ಾ;5ಕ ತನ 1ೕವನದ&amp;' ಾನು ?ಾಡುವ 
ಎ8ಾ' ಕಮವನು ಭಗವé ಭ[Iಂದ ಭಗವದಪuಾKಾವಂದ ?ಾಡುಾIDೆ. ಅವTೆ ‘Dಾನು ?ಾೆ’ 
ಎನುವ ಅಹಂ=ಾರ&lt;ೇ ಇಲ'. qಾವNೇ =ೆಲಸರ&amp; ಆತ ಅದನು ಅತುGಾÄಹಂದ ?ಾಡುಾIDೆ. ?ಾದ 
=ೆಲಸ 
=ೈಗೂಡಾCಗ 
ಆತ 
ಕುXಯುವNಲ', 
ಯಶX5ೕqಾಾಗ 
/ಾ-ಾಡುವNಲ'. 
ಎಲ'ವನು 
T=ಾರDಾ ?ಾಡುಾIDೆ. ಇದDೇ ಾ5ದಷ,ೊIೕತ ದ&amp;' ಆಾಯರು ಈ $ೕ; ಸುಂದರ&lt;ಾ 
/ೇkಾC-ೆ: 
ಕುರು ಭುಂ¥ ಚ ಕಮ Tಜಂ Tಯತಂ ಹ$Qಾದನಮ {qಾ ಸತತಂ | 
ಹ$-ೇವ ಪ-ೋ ಹ$-ೇವ ಗುರುಃ ಹ$-ೇವ ಜಗ;ತೃ?ಾತೃಗ;ಃ  ||
ಂೆ ೋಂಾಾಯರ ೕಾಪವಚನ  
Tನ Qಾ&amp;ನ ಕಮ Tೕನು ?ಾಡು. ಬಂದುದನುಣು¤. ಹ$Qಾದದ ಸFರuೆ ತಪರ&amp;-ಇದು ,ಾ;5ಕನ 
1ೕವನದ ಮೂಲ ಮಂತ .</t>
        </is>
      </c>
      <c r="F650" s="6" t="inlineStr">
        <is>
          <t>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  
ಯ¨ ತು  =ಾೕಪNÄDಾ ಕಮ ,ಾಹಂ=ಾ-ೇಣ &lt;ಾ ಪNನಃ । 
[ ಯೇ ಬಹು8ಾqಾಸಂ ತé -ಾಜಸಮುಾಹೃತ  
॥೨೪॥ 
ಯ¨ ತು  =ಾಮ ಈಪNÄDಾ ಕಮ ಸ ಅಹಂ=ಾ-ೇಣ &lt;ಾ ಪNನಃ  । 
[ ಯೇ ಬಹುಲ ಆqಾಸ  ತ¨ -ಾಜಸ ಉಾಹೃತ –ಫಲದ ಬಯ=ೆಂದ ಅಥ&lt;ಾ ಹFTಂದ 
ೇಹವನು ಬಳ&amp;X, ದಂX ?ಾಡುವ ಕಮ -ಾಜಸ ಎTಸುತIೆ. 
?ಾಡುವ =ೆಲಸ&lt;ೇDೋ ಒೆnಯ =ೆಲಸ&lt;ೆ. ಆದ-ೆ ಅದರ Jಂೆ ಅDೇಕ =ಾಮDೆ, Dಾನು?ಾೆ ಅನುವ 
ಅಹಂ=ಾರ ,ೇ$ಾಗ ಅದು -ಾಜಸ ಕಮ&lt;ೆTಸುತIೆ. ನಮF qಾವNೋ ಸಮ,ೆGಯ ಪ$/ಾರ=ಾ&gt; 
ಕಮ ?ಾಡುವNದು, ಕಮ ?ಾಡು&lt;ಾಗ ಅDೇಕ ಫಲದ ಅQೇೆಂದ ?ಾಡುವNದು, ?ಾದ ೕ8ೆ 
‘Dಾನು ?ಾೆ’ ಎಂದು ಅಹಂ=ಾರಪಡುವNದು -ಾಜಸ ಕಮದ ಲಣ. 1ೕವನಪ*; qಾವNೋ 
=ಾಮDೆಯ yೆನು ಹ;I, Dಾೆಯ ಸುಖವನು ಬಯX, ಇದC ಇಂನ ಸುಖವನು ಮ-ೆತು ೇಹವನು ಬಳ&amp;X 
?ಾಡುವ ಕಮ -ಾಜಸ ಕಮ. 
ಅನುಬಂಧಂ ಯಂ Jಂ,ಾಮನQೇã ಚ Qೌರುಷ । 
eೕ/ಾಾರಭGೇ ಕಮ ಯ¨ ತ¨ ಾಮಸಮುಚGೇ ॥೨೫॥ 
ಂೆ ೋಂಾಾಯರ ೕಾಪವಚನ  
ಅನುಬಂಧಂ ಯಂ Jಂ,ಾ ಅನQೇã ಚ Qೌರುಷ । 
eೕ/ಾ¨ ಆರಭGೇ ಕಮ ಯ¨ ತ¨ ಾಮಸ ಉಚGೇ – ಪ$uಾಮ, ùೕಲು, ೊಂದ-ೆಗಳನು 
ಗಮTಸೆ, ತನಳವನು ೕ$ ;kೇತನಂದ ೊಡಗುವ ಕಮ ಾಮಸ ಎTಸುತIೆ. 
ತನ ¾ೕಗGೆಯನು ;kದು=ೊಳnೆ, ಮುಂೇDಾಗುತIೆ ಎನುವ ¾ೕಚDೆಯನೂ ?ಾಡೆ, ಫ8ಾQೇೆ, 
ದುಡುಕು, ಅಹಂ=ಾರ, ೆ5ೕಷಂದ; ಭಗವಂತನನು ಮ-ೆತು ?ಾಡುವ ಸ?ಾಜ Dಾಶಕ&lt;ಾದ ಕಮ 
ಾಮಸ ಕಮ. ಇದ=ೆ&gt; ಉತIಮ ದೃvಾBಂತ ದು¾ೕಧನ ?ಾದ ಕಮಗಳM. ಮುಂೆ ಆಗುವ ದುರಂತದ 
ಬೆ ¾ೕUಸೆ, ಇDೊಬw$ೆ =ೆಟBಾCಗyೇಕು ಎನುವ ಅTಷB UಂತDೆಂದ ?ಾಡುವ ಕಮ ಾಮಸ. 
ಒೆnಯ ಕಮವ* =ೆಟB ಉೆCೕಶಂದ ?ಾಾಗ ಾಮಸ&lt;ಾಗುತIೆ. 
ಾನ ಮತುI ಕಮದ&amp;' ೆ¦ದGದ ಧವನು /ೇkದ ಕೃಷ¤ ಮುಂೆ ‘ಕಾ’ನ&amp;' ಮೂರು ಧವನು 
ವ$ಸುಾIDೆ. 
ಮುಕIಸಂೋSನಹಂ&lt;ಾೕ ಧೃತುGಾÄಹಸಮT5ತಃ । 
Xದ§ãXೊ§ãೕT=ಾರಃ ಕಾ ,ಾ;I¥ಕ ಉಚGೇ  
॥೨೬॥ 
ಮುಕI ಸಂಗಃ ಅನಹಂ&lt;ಾೕ ಧೃ; ಉಾÄಹ ಸಮT5ತಃ । 
X§ ಅX#ೊGೕಃ T=ಾರಃ ಕಾ ,ಾ;I¥ಕಃ ಉಚGೇ -- ಹUj=ೊಳnದವನು, Dಾನು ?ಾೆ ಎಂದು 
=ೊUj=ೊಳnದವನು, ಹುರುಪkಯದ ಗ¯Bಗ, ಗk=ೆ-ಅk=ೆಗkಂದ ಚ&amp;ತDಾಗದವನು ,ಾ;5ಕ ಕಾರ 
ಎTಸುಾIDೆ. 
,ಾ;5ಕ ಕಾ qಾವNದನೂ ಅಂ¯X=ೊಳMnವNಲ'. /ೇೆ qಾವNೇ ಪ*ೆಯ =ೊDೆಯ&amp;' ‘¼ ೕ 
ಕೃvಾ¤ಪಣಮಸುI’ ಎಂದು ಅZಸುವ ಪದ§; ಇೆ¾ೕ /ಾೇ ,ಾ;5ಕ ತನ 1ೕವನದ&amp;' ಾನು ?ಾಡುವ 
ಎ8ಾ' ಕಮವನು ಭಗವé ಭ[Iಂದ ಭಗವದಪuಾKಾವಂದ ?ಾಡುಾIDೆ. ಅವTೆ ‘Dಾನು ?ಾೆ’ 
ಎನುವ ಅಹಂ=ಾರ&lt;ೇ ಇಲ'. qಾವNೇ =ೆಲಸರ&amp; ಆತ ಅದನು ಅತುGಾÄಹಂದ ?ಾಡುಾIDೆ. ?ಾದ 
=ೆಲಸ 
=ೈಗೂಡಾCಗ 
ಆತ 
ಕುXಯುವNಲ', 
ಯಶX5ೕqಾಾಗ 
/ಾ-ಾಡುವNಲ'. 
ಎಲ'ವನು 
T=ಾರDಾ ?ಾಡುಾIDೆ. ಇದDೇ ಾ5ದಷ,ೊIೕತ ದ&amp;' ಆಾಯರು ಈ $ೕ; ಸುಂದರ&lt;ಾ 
/ೇkಾC-ೆ: 
ಕುರು ಭುಂ¥ ಚ ಕಮ Tಜಂ Tಯತಂ ಹ$Qಾದನಮ {qಾ ಸತತಂ | 
ಹ$-ೇವ ಪ-ೋ ಹ$-ೇವ ಗುರುಃ ಹ$-ೇವ ಜಗ;ತೃ?ಾತೃಗ;ಃ  || 
ಂೆ ೋಂಾಾಯರ ೕಾಪವಚನ  
Tನ Qಾ&amp;ನ ಕಮ Tೕನು ?ಾಡು. ಬಂದುದನುಣು¤. ಹ$Qಾದದ ಸFರuೆ ತಪರ&amp;-ಇದು ,ಾ;5ಕನ 
1ೕವನದ ಮೂಲ ಮಂತ . 
-ಾೕ ಕಮಫಲQೆ ೕಪNÄಲುyೊ§ೕ Jಂ,ಾತF=ೋSಶುUಃ । 
ಹಷoೆpೕ=ಾT5ತಃ ಕಾ -ಾಜಸಃ ಪ$[ೕ;ತಃ</t>
        </is>
      </c>
      <c r="G650" t="n">
        <v>543</v>
      </c>
    </row>
    <row r="651">
      <c r="A651" t="n">
        <v>18</v>
      </c>
      <c r="B651" t="n">
        <v>27</v>
      </c>
      <c r="C651" t="inlineStr">
        <is>
          <t>BG 18.27</t>
        </is>
      </c>
      <c r="D651" s="6" t="inlineStr">
        <is>
          <t>-ಾೕ ಕಮಫಲQೆ ೕಪNÄಲುyೊ§ೕ Jಂ,ಾತF=ೋSಶುUಃ । 
ಹಷoೆpೕ=ಾT5ತಃ ಕಾ -ಾಜಸಃ ಪ$[ೕ;ತಃ</t>
        </is>
      </c>
      <c r="E651" s="6" t="inlineStr"/>
      <c r="F651" s="6" t="inlineStr">
        <is>
          <t> ಅನQೇã ಚ Qೌರುಷ । 
eೕ/ಾ¨ ಆರಭGೇ ಕಮ ಯ¨ ತ¨ ಾಮಸ ಉಚGೇ – ಪ$uಾಮ, ùೕಲು, ೊಂದ-ೆಗಳನು 
ಗಮTಸೆ, ತನಳವನು ೕ$ ;kೇತನಂದ ೊಡಗುವ ಕಮ ಾಮಸ ಎTಸುತIೆ. 
ತನ ¾ೕಗGೆಯನು ;kದು=ೊಳnೆ, ಮುಂೇDಾಗುತIೆ ಎನುವ ¾ೕಚDೆಯನೂ ?ಾಡೆ, ಫ8ಾQೇೆ, 
ದುಡುಕು, ಅಹಂ=ಾರ, ೆ5ೕಷಂದ; ಭಗವಂತನನು ಮ-ೆತು ?ಾಡುವ ಸ?ಾಜ Dಾಶಕ&lt;ಾದ ಕಮ 
ಾಮಸ ಕಮ. ಇದ=ೆ&gt; ಉತIಮ ದೃvಾBಂತ ದು¾ೕಧನ ?ಾದ ಕಮಗಳM. ಮುಂೆ ಆಗುವ ದುರಂತದ 
ಬೆ ¾ೕUಸೆ, ಇDೊಬw$ೆ =ೆಟBಾCಗyೇಕು ಎನುವ ಅTಷB UಂತDೆಂದ ?ಾಡುವ ಕಮ ಾಮಸ. 
ಒೆnಯ ಕಮವ* =ೆಟB ಉೆCೕಶಂದ ?ಾಾಗ ಾಮಸ&lt;ಾಗುತIೆ. 
ಾನ ಮತುI ಕಮದ&amp;' ೆ¦ದGದ ಧವನು /ೇkದ ಕೃಷ¤ ಮುಂೆ ‘ಕಾ’ನ&amp;' ಮೂರು ಧವನು 
ವ$ಸುಾIDೆ. 
ಮುಕIಸಂೋSನಹಂ&lt;ಾೕ ಧೃತುGಾÄಹಸಮT5ತಃ । 
Xದ§ãXೊ§ãೕT=ಾರಃ ಕಾ ,ಾ;I¥ಕ ಉಚGೇ  
॥೨೬॥ 
ಮುಕI ಸಂಗಃ ಅನಹಂ&lt;ಾೕ ಧೃ; ಉಾÄಹ ಸಮT5ತಃ । 
X§ ಅX#ೊGೕಃ T=ಾರಃ ಕಾ ,ಾ;I¥ಕಃ ಉಚGೇ -- ಹUj=ೊಳnದವನು, Dಾನು ?ಾೆ ಎಂದು 
=ೊUj=ೊಳnದವನು, ಹುರುಪkಯದ ಗ¯Bಗ, ಗk=ೆ-ಅk=ೆಗkಂದ ಚ&amp;ತDಾಗದವನು ,ಾ;5ಕ ಕಾರ 
ಎTಸುಾIDೆ. 
,ಾ;5ಕ ಕಾ qಾವNದನೂ ಅಂ¯X=ೊಳMnವNಲ'. /ೇೆ qಾವNೇ ಪ*ೆಯ =ೊDೆಯ&amp;' ‘¼ ೕ 
ಕೃvಾ¤ಪಣಮಸುI’ ಎಂದು ಅZಸುವ ಪದ§; ಇೆ¾ೕ /ಾೇ ,ಾ;5ಕ ತನ 1ೕವನದ&amp;' ಾನು ?ಾಡುವ 
ಎ8ಾ' ಕಮವನು ಭಗವé ಭ[Iಂದ ಭಗವದಪuಾKಾವಂದ ?ಾಡುಾIDೆ. ಅವTೆ ‘Dಾನು ?ಾೆ’ 
ಎನುವ ಅಹಂ=ಾರ&lt;ೇ ಇಲ'. qಾವNೇ =ೆಲಸರ&amp; ಆತ ಅದನು ಅತುGಾÄಹಂದ ?ಾಡುಾIDೆ. ?ಾದ 
=ೆಲಸ 
=ೈಗೂಡಾCಗ 
ಆತ 
ಕುXಯುವNಲ', 
ಯಶX5ೕqಾಾಗ 
/ಾ-ಾಡುವNಲ'. 
ಎಲ'ವನು 
T=ಾರDಾ ?ಾಡುಾIDೆ. ಇದDೇ ಾ5ದಷ,ೊIೕತ ದ&amp;' ಆಾಯರು ಈ $ೕ; ಸುಂದರ&lt;ಾ 
/ೇkಾC-ೆ: 
ಕುರು ಭುಂ¥ ಚ ಕಮ Tಜಂ Tಯತಂ ಹ$Qಾದನಮ {qಾ ಸತತಂ | 
ಹ$-ೇವ ಪ-ೋ ಹ$-ೇವ ಗುರುಃ ಹ$-ೇವ ಜಗ;ತೃ?ಾತೃಗ;ಃ  || 
ಂೆ ೋಂಾಾಯರ ೕಾಪವಚನ  
Tನ Qಾ&amp;ನ ಕಮ Tೕನು ?ಾಡು. ಬಂದುದನುಣು¤. ಹ$Qಾದದ ಸFರuೆ ತಪರ&amp;-ಇದು ,ಾ;5ಕನ 
1ೕವನದ ಮೂಲ ಮಂತ . 
-ಾೕ ಕಮಫಲQೆ ೕಪNÄಲುyೊ§ೕ Jಂ,ಾತF=ೋSಶುUಃ । 
ಹಷoೆpೕ=ಾT5ತಃ ಕಾ -ಾಜಸಃ ಪ$[ೕ;ತಃ   
॥೨೭॥ 
-ಾೕ ಕಮಫಲ Qೆ ೕಪNÄ ಲುಬ§ಃ Jಂ,ಾ ಆತFಕಃ ಅಶುUಃ । 
ಹಷ oೆpೕಕ ಅT5ತಃ ಕಾ -ಾಜಸಃ ಪ$[ೕ;ತಃ – ಹUj=ೊಳMnವವ, ಫಲ ೊ-ೆಾಗ Jಗುವವ, 
ಇರಾಗ ಕುಗುವವ –ಇಂತಹ ಕಾರ -ಾಜಸ ಎTಸುಾIDೆ. 
-ಾಜಸDಾದವನು ಒೆnಯ =ೆಲಸ ?ಾಡುಾIDೆ ಆದ-ೆ ಅದರ&amp;' ‘ಹಷ oೆpೕಕ’ ತುಂsರುತIೆ. ಆತ ತನ  
=ೆಲಸದ&amp;' ಯಶX5qಾಾಗ ಆ=ಾಶ=ೆ&gt;ೕರುಾIDೆ, =ೆಲಸ =ೈಗೂಡಾಗ Qಾಾಳ=ೆ&gt; ಕುXಯುಾIDೆ. ಇದ=ೆ&gt; 
ಮೂಲ =ಾರಣ -ಾಜಸDಾದವನು ತನ ಪ ;¾ಂದು ಕಮವನು ಫ8ಾQೇೆಂದ8ೇ ?ಾಡುವNದು. ಆತ  
ಕಮವನು ಅಂ¯X=ೊಂಡು ಕಮಫಲದ T$ೕೆಯ&amp;' ಕತವG TವJಸು;IರುಾIDೆ. ?ಾಡುವ 
=ಾಯದ&amp;' 8ೋಭ, ಶ ೆ§ ಇಲ'ೇ ?ಾಡುವNದು, ಕಮ ?ಾಡು&lt;ಾಗ ?ಾನXಕ ಸ5ಚ¶ೆ ಇಲ'ೇ ಇರುವNದು 
-ಾಜಸDಾದವನ ಸ5Kಾವ. 
ಅಯುಕIಃ Qಾ ಕೃತಃ ಸIಬ§ಃ ಶೋ Dೈಕೃ;=ೋSಲಸಃ । 
vಾೕ ೕಘಸೂ; ೕ ಚ ಕಾ ಾಮಸ ಉಚGೇ</t>
        </is>
      </c>
      <c r="G651" t="n">
        <v>544</v>
      </c>
    </row>
    <row r="652">
      <c r="A652" t="n">
        <v>18</v>
      </c>
      <c r="B652" t="n">
        <v>28</v>
      </c>
      <c r="C652" t="inlineStr">
        <is>
          <t>BG 18.28</t>
        </is>
      </c>
      <c r="D652" s="6" t="inlineStr">
        <is>
          <t>-ಾಜಸDಾದವನು ಒೆnಯ =ೆಲಸ ?ಾಡುಾIDೆ ಆದ-ೆ ಅದರ&amp;' ‘ಹಷ oೆpೕಕ’ ತುಂsರುತIೆ. ಆತ ತನ  
=ೆಲಸದ&amp;' ಯಶX5qಾಾಗ ಆ=ಾಶ=ೆ&gt;ೕರುಾIDೆ, =ೆಲಸ =ೈಗೂಡಾಗ Qಾಾಳ=ೆ&gt; ಕುXಯುಾIDೆ. ಇದ=ೆ&gt; 
ಮೂಲ =ಾರಣ -ಾಜಸDಾದವನು ತನ ಪ ;¾ಂದು ಕಮವನು ಫ8ಾQೇೆಂದ8ೇ ?ಾಡುವNದು. ಆತ  
ಕಮವನು ಅಂ¯X=ೊಂಡು ಕಮಫಲದ T$ೕೆಯ&amp;' ಕತವG TವJಸು;IರುಾIDೆ. ?ಾಡುವ 
=ಾಯದ&amp;' 8ೋಭ, ಶ ೆ§ ಇಲ'ೇ ?ಾಡುವNದು, ಕಮ ?ಾಡು&lt;ಾಗ ?ಾನXಕ ಸ5ಚ¶ೆ ಇಲ'ೇ ಇರುವNದು 
-ಾಜಸDಾದವನ ಸ5Kಾವ. 
ಅಯುಕIಃ Qಾ ಕೃತಃ ಸIಬ§ಃ ಶೋ Dೈಕೃ;=ೋSಲಸಃ । 
vಾೕ ೕಘಸೂ; ೕ ಚ ಕಾ ಾಮಸ ಉಚGೇ</t>
        </is>
      </c>
      <c r="E652" s="6" t="inlineStr">
        <is>
          <t>ಅಯುಕIಃ Qಾ ಕೃತಃ ಸIಬ§ಃ ಶಠಃ  Dೈಕೃ;ಕಃ ಅಲಸಃ । 
vಾೕ ೕಘಸೂ; ೕ ಚ ಕಾ ಾಮಸಃ  ಉಚGೇ – ನRೆೇ, ಅಸಂಸiತ[ಭಗವಂತನ&amp;' 
ಭ[Iರದವ], J$ೆ ತ8ೆ yಾಗದವ, ಉದ§ಟ, eೕಸಾರ, ,ೋ?ಾ$, ಹುರುZರದವ, ಇDೊಬwರ 
ತಪDೇ  ಅನುಾಲ ¯ೕ[ಸುವವ [ಮೆI ?ಾದ-ೆ ಸ$ ಎಂದು =ೆಲಸವನು ಸುಮFDೆ ಮುಂದೂಡುವವ]-
ಇಂತಹ ಕಾರ ಾಮಸ ಎTಸುಾIDೆ.
ಾಮಸರ&amp;' ಅDೇಕ ಧ. 
(೧)ಅಯುಕIಃ  : ?ಾಡುವ =ೆಲಸದ&amp;' ನಂs=ೆ ಶ ೆ§ ಇಲ'ೇ ಇರುವNದು. ಕಮ ?ಾಡು&lt;ಾಗ ಕಮ 
TqಾಮಕDಾದ ಭಗವಂತನ&amp;' ಮDೋ¾ೕಗ&lt;ೇ ಇಲ'ರುವNದು. 
(೨)Qಾ ಕೃತಃ : ೇವರ ೕ8ೆ ನಂs=ೆ¢ೕ ಇಲ'ದವರು. =ೇವಲ Qಾ ಕೃತ ಪ ಪಂಚದ&amp;' ಆಸ[I ಉಳnವರು. 
(೩)ಸIಬ§ಃ  : ಾನು ?ಾಡುವ ಕಮದ&amp;' ತZದCರೂ ಕೂRಾ ಅದನು ;C=ೊಳnೇ, ;ಳMವk=ೆ ಇಲ'ೇ, ತಪN 
ನಂs=ೆಯDೇ ಆಚ$X=ೊಂಡು ,ಾಗುವವರು.
ಂೆ ೋಂಾಾಯರ ೕಾಪವಚನ  
(೪)ಶಠಃ : ತಪN ಎಂದು ೊ;IದCರೂ ;C=ೊಳMnವ ಅQೇೆ ಇಲ'ೇ ಇರುವವರು. DಾDೇ=ೆ ತ8ೆ ತಸyೇಕು 
ಎನುವ ಮDೋವೃ;I ಇರುವವರು. 
(೫)Dೈಕೃ;ಕಃ : ಒೆnಯತನದ &lt;ೇಷ/ಾ[=ೊಂಡು ಬು§ಪ*ವಕ&lt;ಾ ಇDೊಬw$ೆ eೕಸ?ಾ 
8ಾಭಪRೆಯುವವರು. 
(೬)ಅಲಸಃ : qಾವNದು ಒೆnಯದು ಎನುವNದು ೊ;Iೆ ಆದ-ೆ ?ಾಡಲು ,ೋ?ಾ$ತನ ಇರುವವರು. 
(೭)oಾೕ: ಒಂದು [ ¢ಯನು ‘ಅ¾Gೕ ?ಾಡyೇಕ8ಾ'  ಎಂದು ?ಾಡುವವರು. ?ಾದ ೕಲೂ ಮೆI 
yೇಸರ ವGಕIಪಸುವವರು. 
(೮)ೕಘಸೂ; : ಮೆI ?ಾದ-ಾಯುI ಎಂದು ೕಘ=ಾಲ =ೆಲಸವನು ಮುಂದೂಡುವವರು. ಇDೊಬwರ 
ಒೆnಯಗುಣವನು =ಾಣೇ ಅವರ qಾವNೋ ಹೆಯ ತಪDೇ ಎ;I /ೇಳMವವರು. 
ಇ&amp;' /ೇkರುವ qಾವ ಒಂದು ಗುಣದCರೂ ಕೂRಾ ಆತ ಾಮಸDೆTಸುಾIDೆ. ಉಾಹರuೆೆ ಈ ಎ8ಾ' 
ಗುಣಗkದC ವG[I ಮ/ಾKಾರತದ ದು¾ೕಧನ.</t>
        </is>
      </c>
      <c r="F652" s="6" t="inlineStr">
        <is>
          <t>I ಸಂಗಃ ಅನಹಂ&lt;ಾೕ ಧೃ; ಉಾÄಹ ಸಮT5ತಃ । 
X§ ಅX#ೊGೕಃ T=ಾರಃ ಕಾ ,ಾ;I¥ಕಃ ಉಚGೇ -- ಹUj=ೊಳnದವನು, Dಾನು ?ಾೆ ಎಂದು 
=ೊUj=ೊಳnದವನು, ಹುರುಪkಯದ ಗ¯Bಗ, ಗk=ೆ-ಅk=ೆಗkಂದ ಚ&amp;ತDಾಗದವನು ,ಾ;5ಕ ಕಾರ 
ಎTಸುಾIDೆ. 
,ಾ;5ಕ ಕಾ qಾವNದನೂ ಅಂ¯X=ೊಳMnವNಲ'. /ೇೆ qಾವNೇ ಪ*ೆಯ =ೊDೆಯ&amp;' ‘¼ ೕ 
ಕೃvಾ¤ಪಣಮಸುI’ ಎಂದು ಅZಸುವ ಪದ§; ಇೆ¾ೕ /ಾೇ ,ಾ;5ಕ ತನ 1ೕವನದ&amp;' ಾನು ?ಾಡುವ 
ಎ8ಾ' ಕಮವನು ಭಗವé ಭ[Iಂದ ಭಗವದಪuಾKಾವಂದ ?ಾಡುಾIDೆ. ಅವTೆ ‘Dಾನು ?ಾೆ’ 
ಎನುವ ಅಹಂ=ಾರ&lt;ೇ ಇಲ'. qಾವNೇ =ೆಲಸರ&amp; ಆತ ಅದನು ಅತುGಾÄಹಂದ ?ಾಡುಾIDೆ. ?ಾದ 
=ೆಲಸ 
=ೈಗೂಡಾCಗ 
ಆತ 
ಕುXಯುವNಲ', 
ಯಶX5ೕqಾಾಗ 
/ಾ-ಾಡುವNಲ'. 
ಎಲ'ವನು 
T=ಾರDಾ ?ಾಡುಾIDೆ. ಇದDೇ ಾ5ದಷ,ೊIೕತ ದ&amp;' ಆಾಯರು ಈ $ೕ; ಸುಂದರ&lt;ಾ 
/ೇkಾC-ೆ: 
ಕುರು ಭುಂ¥ ಚ ಕಮ Tಜಂ Tಯತಂ ಹ$Qಾದನಮ {qಾ ಸತತಂ | 
ಹ$-ೇವ ಪ-ೋ ಹ$-ೇವ ಗುರುಃ ಹ$-ೇವ ಜಗ;ತೃ?ಾತೃಗ;ಃ  || 
ಂೆ ೋಂಾಾಯರ ೕಾಪವಚನ  
Tನ Qಾ&amp;ನ ಕಮ Tೕನು ?ಾಡು. ಬಂದುದನುಣು¤. ಹ$Qಾದದ ಸFರuೆ ತಪರ&amp;-ಇದು ,ಾ;5ಕನ 
1ೕವನದ ಮೂಲ ಮಂತ . 
-ಾೕ ಕಮಫಲQೆ ೕಪNÄಲುyೊ§ೕ Jಂ,ಾತF=ೋSಶುUಃ । 
ಹಷoೆpೕ=ಾT5ತಃ ಕಾ -ಾಜಸಃ ಪ$[ೕ;ತಃ   
॥೨೭॥ 
-ಾೕ ಕಮಫಲ Qೆ ೕಪNÄ ಲುಬ§ಃ Jಂ,ಾ ಆತFಕಃ ಅಶುUಃ । 
ಹಷ oೆpೕಕ ಅT5ತಃ ಕಾ -ಾಜಸಃ ಪ$[ೕ;ತಃ – ಹUj=ೊಳMnವವ, ಫಲ ೊ-ೆಾಗ Jಗುವವ, 
ಇರಾಗ ಕುಗುವವ –ಇಂತಹ ಕಾರ -ಾಜಸ ಎTಸುಾIDೆ. 
-ಾಜಸDಾದವನು ಒೆnಯ =ೆಲಸ ?ಾಡುಾIDೆ ಆದ-ೆ ಅದರ&amp;' ‘ಹಷ oೆpೕಕ’ ತುಂsರುತIೆ. ಆತ ತನ  
=ೆಲಸದ&amp;' ಯಶX5qಾಾಗ ಆ=ಾಶ=ೆ&gt;ೕರುಾIDೆ, =ೆಲಸ =ೈಗೂಡಾಗ Qಾಾಳ=ೆ&gt; ಕುXಯುಾIDೆ. ಇದ=ೆ&gt; 
ಮೂಲ =ಾರಣ -ಾಜಸDಾದವನು ತನ ಪ ;¾ಂದು ಕಮವನು ಫ8ಾQೇೆಂದ8ೇ ?ಾಡುವNದು. ಆತ  
ಕಮವನು ಅಂ¯X=ೊಂಡು ಕಮಫಲದ T$ೕೆಯ&amp;' ಕತವG TವJಸು;IರುಾIDೆ. ?ಾಡುವ 
=ಾಯದ&amp;' 8ೋಭ, ಶ ೆ§ ಇಲ'ೇ ?ಾಡುವNದು, ಕಮ ?ಾಡು&lt;ಾಗ ?ಾನXಕ ಸ5ಚ¶ೆ ಇಲ'ೇ ಇರುವNದು 
-ಾಜಸDಾದವನ ಸ5Kಾವ. 
ಅಯುಕIಃ Qಾ ಕೃತಃ ಸIಬ§ಃ ಶೋ Dೈಕೃ;=ೋSಲಸಃ । 
vಾೕ ೕಘಸೂ; ೕ ಚ ಕಾ ಾಮಸ ಉಚGೇ   
॥೨೮॥ 
ಅಯುಕIಃ Qಾ ಕೃತಃ ಸIಬ§ಃ ಶಠಃ  Dೈಕೃ;ಕಃ ಅಲಸಃ । 
vಾೕ ೕಘಸೂ; ೕ ಚ ಕಾ ಾಮಸಃ  ಉಚGೇ – ನRೆೇ, ಅಸಂಸiತ[ಭಗವಂತನ&amp;' 
ಭ[Iರದವ], J$ೆ ತ8ೆ yಾಗದವ, ಉದ§ಟ, eೕಸಾರ, ,ೋ?ಾ$, ಹುರುZರದವ, ಇDೊಬwರ 
ತಪDೇ  ಅನುಾಲ ¯ೕ[ಸುವವ [ಮೆI ?ಾದ-ೆ ಸ$ ಎಂದು =ೆಲಸವನು ಸುಮFDೆ ಮುಂದೂಡುವವ]-
ಇಂತಹ ಕಾರ ಾಮಸ ಎTಸುಾIDೆ. 
ಾಮಸರ&amp;' ಅDೇಕ ಧ. 
(೧)ಅಯುಕIಃ  : ?ಾಡುವ =ೆಲಸದ&amp;' ನಂs=ೆ ಶ ೆ§ ಇಲ'ೇ ಇರುವNದು. ಕಮ ?ಾಡು&lt;ಾಗ ಕಮ 
TqಾಮಕDಾದ ಭಗವಂತನ&amp;' ಮDೋ¾ೕಗ&lt;ೇ ಇಲ'ರುವNದು. 
(೨)Qಾ ಕೃತಃ : ೇವರ ೕ8ೆ ನಂs=ೆ¢ೕ ಇಲ'ದವರು. =ೇವಲ Qಾ ಕೃತ ಪ ಪಂಚದ&amp;' ಆಸ[I ಉಳnವರು. 
(೩)ಸIಬ§ಃ  : ಾನು ?ಾಡುವ ಕಮದ&amp;' ತZದCರೂ ಕೂRಾ ಅದನು ;C=ೊಳnೇ, ;ಳMವk=ೆ ಇಲ'ೇ, ತಪN 
ನಂs=ೆಯDೇ ಆಚ$X=ೊಂಡು ,ಾಗುವವರು. 
ಂೆ ೋಂಾಾಯರ ೕಾಪವಚನ  
(೪)ಶಠಃ : ತಪN ಎಂದು ೊ;IದCರೂ ;C=ೊಳMnವ ಅQೇೆ ಇಲ'ೇ ಇರುವವರು. DಾDೇ=ೆ ತ8ೆ ತಸyೇಕು 
ಎನುವ ಮDೋವೃ;I ಇರುವವರು. 
(೫)Dೈಕೃ;ಕಃ : ಒೆnಯತನದ &lt;ೇಷ/ಾ[=ೊಂಡು ಬು§ಪ*ವಕ&lt;ಾ ಇDೊಬw$ೆ eೕಸ?ಾ 
8ಾಭಪRೆಯುವವರು. 
(೬)ಅಲಸಃ : qಾವNದು ಒೆnಯದು ಎನುವNದು ೊ;Iೆ ಆದ-ೆ ?ಾಡಲು ,ೋ?ಾ$ತನ ಇರುವವರು. 
(೭)oಾೕ: ಒಂದು [ ¢ಯನು ‘ಅ¾Gೕ ?ಾಡyೇಕ8ಾ'  ಎಂದು ?ಾಡುವವರು. ?ಾದ ೕಲೂ ಮೆI 
yೇಸರ ವGಕIಪಸುವವರು. 
(೮)ೕಘಸೂ; : ಮೆI ?ಾದ-ಾಯುI ಎಂದು ೕಘ=ಾಲ =ೆಲಸವನು ಮುಂದೂಡುವವರು. ಇDೊಬwರ 
ಒೆnಯಗುಣವನು =ಾಣೇ ಅವರ qಾವNೋ ಹೆಯ ತಪDೇ ಎ;I /ೇಳMವವರು. 
ಇ&amp;' /ೇkರುವ qಾವ ಒಂದು ಗುಣದCರೂ ಕೂRಾ ಆತ ಾಮಸDೆTಸುಾIDೆ. ಉಾಹರuೆೆ ಈ ಎ8ಾ' 
ಗುಣಗkದC ವG[I ಮ/ಾKಾರತದ ದು¾ೕಧನ. 
ಬುೆ§ೕKೇದಂ ಧೃೇoೆÈವ ಗುಣತXºಧಂ ಶೃಣು । 
ù ೕಚG?ಾನಮoೇvೇಣ ಪೃಥâ ೆ5ೕನ  ಧನಂಜಯ</t>
        </is>
      </c>
      <c r="G652" t="n">
        <v>544</v>
      </c>
    </row>
    <row r="653">
      <c r="A653" t="n">
        <v>18</v>
      </c>
      <c r="B653" t="n">
        <v>29</v>
      </c>
      <c r="C653" t="inlineStr">
        <is>
          <t>BG 18.29</t>
        </is>
      </c>
      <c r="D653" s="6" t="inlineStr">
        <is>
          <t>ಬುೆ§ೕKೇದಂ ಧೃೇoೆÈವ ಗುಣತXºಧಂ ಶೃಣು । 
ù ೕಚG?ಾನಮoೇvೇಣ ಪೃಥâ ೆ5ೕನ  ಧನಂಜಯ</t>
        </is>
      </c>
      <c r="E653" s="6" t="inlineStr">
        <is>
          <t>ಬುೆ§ೕಃ Kೇದ ಧೃೇಃ ಚ ಏವ ಗುಣತಃ ; ಧ  ಶೃಣು । 
ù ೕಚG?ಾನ ಅoೇvೇಣ ಪೃಥâ ೆ5ೕನ  ಧನಂಜಯ –– ಧನಂಜqಾ, ಬು§ ಮತುI #ೈಯ ಕೂRಾ 
ಗುಣಂದ ಮೂರು ಬೆ. ಪ*;qಾ ಅದರ ಪ ೆGೕಕ ವರuೆಯDಾ&amp;ಸು.
ೇಹ ಮತುI ಇಂ ಯಗಳM ಪ*ಣಪ ?ಾಣದ&amp;' ಕಸನ /ೊಂರುವNದು ?ಾನವರ&amp;'. ಅದ=ಾ&gt; 
?ಾನವ ಶ$ೕರವನು ‘ಪNರ’ ಎನುಾI-ೆ. ಈ ೇಹದ&amp;'ರುವ 1ೕವTೆ(ಪNರುಷ) ಬು§ ಮತುI  ಧೃ; ಬಹಳ 
ಮುಖG&lt;ಾದ ಅಂಶ. DಾವN ನಮF 1ೕವನದ&amp;' /ೇಗಾಗೆ ಬು§ವಂತ-ಾ ಬದುಕyೇಕು. ಈ ಬು§ ಮತುI 
ಧೃ;ಯ&amp;' ಕೂRಾ ಮೂರು ಧ. ,ಾ;5ಕ, -ಾಜಸ ಮತುI  ಾಮಸ. DಾವN ನಮF 1ೕವನದ&amp;' -ಾಜಸ ಮತುI 
ಾಮಸವನು ಅನುಸ$ಸyಾರದು. ಅದ=ಾ&gt; qಾವNದು -ಾಜಸ qಾವNದು ಾಮಸ ಎನುವ ಾರ 
ನಮೆ ;kರyೇಕು.  “ಬು§ ಮತುI  ಧೃ;ಯ&amp;' ಮೂರು ಬೆಯನು ಪ*ಣ&lt;ಾ, ssqಾ 
/ೇಳMೆIೕDೆ-ಅದನು ಗಮನಟುB  =ೇಳM” ಎಂದು ಕೃಷ¤ ಅಜುನನ&amp;' /ೇಳMಾIDೆ. DಾವN ,ಾ;5ಕ 
ಧೃ;ಯನು ೆದುC ಧನಂಜಯ-ಾಗyೇಕು ಎನುವNದು  ಕೃಷ¤ನ ಈ ಸಂೇಶದ  ಮೂಲ ಉೆCೕಶ.</t>
        </is>
      </c>
      <c r="F653" s="6" t="inlineStr">
        <is>
          <t>ಡು ಕಮಫಲದ T$ೕೆಯ&amp;' ಕತವG TವJಸು;IರುಾIDೆ. ?ಾಡುವ 
=ಾಯದ&amp;' 8ೋಭ, ಶ ೆ§ ಇಲ'ೇ ?ಾಡುವNದು, ಕಮ ?ಾಡು&lt;ಾಗ ?ಾನXಕ ಸ5ಚ¶ೆ ಇಲ'ೇ ಇರುವNದು 
-ಾಜಸDಾದವನ ಸ5Kಾವ. 
ಅಯುಕIಃ Qಾ ಕೃತಃ ಸIಬ§ಃ ಶೋ Dೈಕೃ;=ೋSಲಸಃ । 
vಾೕ ೕಘಸೂ; ೕ ಚ ಕಾ ಾಮಸ ಉಚGೇ   
॥೨೮॥ 
ಅಯುಕIಃ Qಾ ಕೃತಃ ಸIಬ§ಃ ಶಠಃ  Dೈಕೃ;ಕಃ ಅಲಸಃ । 
vಾೕ ೕಘಸೂ; ೕ ಚ ಕಾ ಾಮಸಃ  ಉಚGೇ – ನRೆೇ, ಅಸಂಸiತ[ಭಗವಂತನ&amp;' 
ಭ[Iರದವ], J$ೆ ತ8ೆ yಾಗದವ, ಉದ§ಟ, eೕಸಾರ, ,ೋ?ಾ$, ಹುರುZರದವ, ಇDೊಬwರ 
ತಪDೇ  ಅನುಾಲ ¯ೕ[ಸುವವ [ಮೆI ?ಾದ-ೆ ಸ$ ಎಂದು =ೆಲಸವನು ಸುಮFDೆ ಮುಂದೂಡುವವ]-
ಇಂತಹ ಕಾರ ಾಮಸ ಎTಸುಾIDೆ. 
ಾಮಸರ&amp;' ಅDೇಕ ಧ. 
(೧)ಅಯುಕIಃ  : ?ಾಡುವ =ೆಲಸದ&amp;' ನಂs=ೆ ಶ ೆ§ ಇಲ'ೇ ಇರುವNದು. ಕಮ ?ಾಡು&lt;ಾಗ ಕಮ 
TqಾಮಕDಾದ ಭಗವಂತನ&amp;' ಮDೋ¾ೕಗ&lt;ೇ ಇಲ'ರುವNದು. 
(೨)Qಾ ಕೃತಃ : ೇವರ ೕ8ೆ ನಂs=ೆ¢ೕ ಇಲ'ದವರು. =ೇವಲ Qಾ ಕೃತ ಪ ಪಂಚದ&amp;' ಆಸ[I ಉಳnವರು. 
(೩)ಸIಬ§ಃ  : ಾನು ?ಾಡುವ ಕಮದ&amp;' ತZದCರೂ ಕೂRಾ ಅದನು ;C=ೊಳnೇ, ;ಳMವk=ೆ ಇಲ'ೇ, ತಪN 
ನಂs=ೆಯDೇ ಆಚ$X=ೊಂಡು ,ಾಗುವವರು. 
ಂೆ ೋಂಾಾಯರ ೕಾಪವಚನ  
(೪)ಶಠಃ : ತಪN ಎಂದು ೊ;IದCರೂ ;C=ೊಳMnವ ಅQೇೆ ಇಲ'ೇ ಇರುವವರು. DಾDೇ=ೆ ತ8ೆ ತಸyೇಕು 
ಎನುವ ಮDೋವೃ;I ಇರುವವರು. 
(೫)Dೈಕೃ;ಕಃ : ಒೆnಯತನದ &lt;ೇಷ/ಾ[=ೊಂಡು ಬು§ಪ*ವಕ&lt;ಾ ಇDೊಬw$ೆ eೕಸ?ಾ 
8ಾಭಪRೆಯುವವರು. 
(೬)ಅಲಸಃ : qಾವNದು ಒೆnಯದು ಎನುವNದು ೊ;Iೆ ಆದ-ೆ ?ಾಡಲು ,ೋ?ಾ$ತನ ಇರುವವರು. 
(೭)oಾೕ: ಒಂದು [ ¢ಯನು ‘ಅ¾Gೕ ?ಾಡyೇಕ8ಾ'  ಎಂದು ?ಾಡುವವರು. ?ಾದ ೕಲೂ ಮೆI 
yೇಸರ ವGಕIಪಸುವವರು. 
(೮)ೕಘಸೂ; : ಮೆI ?ಾದ-ಾಯುI ಎಂದು ೕಘ=ಾಲ =ೆಲಸವನು ಮುಂದೂಡುವವರು. ಇDೊಬwರ 
ಒೆnಯಗುಣವನು =ಾಣೇ ಅವರ qಾವNೋ ಹೆಯ ತಪDೇ ಎ;I /ೇಳMವವರು. 
ಇ&amp;' /ೇkರುವ qಾವ ಒಂದು ಗುಣದCರೂ ಕೂRಾ ಆತ ಾಮಸDೆTಸುಾIDೆ. ಉಾಹರuೆೆ ಈ ಎ8ಾ' 
ಗುಣಗkದC ವG[I ಮ/ಾKಾರತದ ದು¾ೕಧನ. 
ಬುೆ§ೕKೇದಂ ಧೃೇoೆÈವ ಗುಣತXºಧಂ ಶೃಣು । 
ù ೕಚG?ಾನಮoೇvೇಣ ಪೃಥâ ೆ5ೕನ  ಧನಂಜಯ 
॥೨೯॥ 
ಬುೆ§ೕಃ Kೇದ ಧೃೇಃ ಚ ಏವ ಗುಣತಃ ; ಧ  ಶೃಣು । 
ù ೕಚG?ಾನ ಅoೇvೇಣ ಪೃಥâ ೆ5ೕನ  ಧನಂಜಯ –– ಧನಂಜqಾ, ಬು§ ಮತುI #ೈಯ ಕೂRಾ 
ಗುಣಂದ ಮೂರು ಬೆ. ಪ*;qಾ ಅದರ ಪ ೆGೕಕ ವರuೆಯDಾ&amp;ಸು. 
 ೇಹ ಮತುI ಇಂ ಯಗಳM ಪ*ಣಪ ?ಾಣದ&amp;' ಕಸನ /ೊಂರುವNದು ?ಾನವರ&amp;'. ಅದ=ಾ&gt; 
?ಾನವ ಶ$ೕರವನು ‘ಪNರ’ ಎನುಾI-ೆ. ಈ ೇಹದ&amp;'ರುವ 1ೕವTೆ(ಪNರುಷ) ಬು§ ಮತುI  ಧೃ; ಬಹಳ 
ಮುಖG&lt;ಾದ ಅಂಶ. DಾವN ನಮF 1ೕವನದ&amp;' /ೇಗಾಗೆ ಬು§ವಂತ-ಾ ಬದುಕyೇಕು. ಈ ಬು§ ಮತುI 
ಧೃ;ಯ&amp;' ಕೂRಾ ಮೂರು ಧ. ,ಾ;5ಕ, -ಾಜಸ ಮತುI  ಾಮಸ. DಾವN ನಮF 1ೕವನದ&amp;' -ಾಜಸ ಮತುI 
ಾಮಸವನು ಅನುಸ$ಸyಾರದು. ಅದ=ಾ&gt; qಾವNದು -ಾಜಸ qಾವNದು ಾಮಸ ಎನುವ ಾರ 
ನಮೆ ;kರyೇಕು.  “ಬು§ ಮತುI  ಧೃ;ಯ&amp;' ಮೂರು ಬೆಯನು ಪ*ಣ&lt;ಾ, ssqಾ 
/ೇಳMೆIೕDೆ-ಅದನು ಗಮನಟುB  =ೇಳM” ಎಂದು ಕೃಷ¤ ಅಜುನನ&amp;' /ೇಳMಾIDೆ. DಾವN ,ಾ;5ಕ 
ಧೃ;ಯನು ೆದುC ಧನಂಜಯ-ಾಗyೇಕು ಎನುವNದು  ಕೃಷ¤ನ ಈ ಸಂೇಶದ  ಮೂಲ ಉೆCೕಶ.  
ಪ ವೃ;Iಂ ಚ Tವೃ;Iಂ ಚ =ಾqಾ=ಾ¢ೕ ಭqಾಭ¢ೕ । 
ಬಂಧಂ  eೕಂ ಚ qಾ &lt;ೇ;I ಬು§ಃ ,ಾ Qಾಥ ,ಾ;I¥[ೕ</t>
        </is>
      </c>
      <c r="G653" t="n">
        <v>545</v>
      </c>
    </row>
    <row r="654">
      <c r="A654" t="n">
        <v>18</v>
      </c>
      <c r="B654" t="n">
        <v>30</v>
      </c>
      <c r="C654" t="inlineStr">
        <is>
          <t>BG 18.30</t>
        </is>
      </c>
      <c r="D654" s="6" t="inlineStr">
        <is>
          <t>ಪ ವೃ;Iಂ ಚ Tವೃ;Iಂ ಚ =ಾqಾ=ಾ¢ೕ ಭqಾಭ¢ೕ । 
ಬಂಧಂ  eೕಂ ಚ qಾ &lt;ೇ;I ಬು§ಃ ,ಾ Qಾಥ ,ಾ;I¥[ೕ</t>
        </is>
      </c>
      <c r="E654" s="6" t="inlineStr">
        <is>
          <t>ಂೆ ೋಂಾಾಯರ ೕಾಪವಚನ  
ಪ ವೃ;I  ಚ Tವೃ;I  ಚ =ಾಯ ಅ=ಾ¢ೕ ಭಯ ಅಭ¢ೕ । 
ಬಂಧಂ  eೕ  ಚ qಾ &lt;ೇ;I ಬು§ಃ ,ಾ Qಾಥ ,ಾ;I¥[ೕ – Qಾಾ, ಇಹದ ಧಮ-ಪರದ ಧಮ, 
?ಾಡyೇ=ಾದುC-?ಾಡyಾರದುC, ಅಂಜyೇ=ಾದುC- ಅಂಜyಾರದುC, ಬಂಧನದ ಾ$- sಡುಗRೆಯ ಾ$ 
ಇವDೆ8ಾ' ಅ$ಯಬಲ' ಬು§¢ೕ ,ಾ;5ಕ ಬು§.
ನಮF 1ೕವನದ&amp;' ಮುಖG&lt;ಾ ಎದು-ಾಗುವ ಸಮ,ೆG ಏDೆಂದ-ೆ ‘ಒಂದು =ೆಲಸವನು ?ಾಡyೇ=ೋ 
yೇಡ£ೕ’ ಎನುವ ೊಂದಲ. qಾವNದನು Jಯyೇಕು, qಾವNದನು sಡyೇಕು; qಾವNದು ಒೆnಯ 
=ೆಲಸ, qಾವNದು =ೆಟB =ೆಲಸ ಎನುವ ;ೕ?ಾನ; ನನ ಕತವG qಾವNದು ಎಂದು ;kರುವNದು; ಧಮ-
ಅಧಮಗಳM; Qಾಪ-ಪNಣGಗಳM; ಭಯ-ಅಭಯ; ಬಂಧನದ ಮತುI sಡುಗRೆಯ ಾ$- ಇ&lt;ೆಲ'ವNದರ ಬೆ 
ಖUತ&lt;ಾದ T#ಾರ ,ಾ;5ಕ ಮನXÄರುತIೆ. ಇದು ,ಾ5ಥದ ಸುk&lt;ೇ ಇಲ'ದ(ಅQಾಥ)-ಪ ೆ; ಾನದ 
ಆಳ=ೆ&gt; ಇkಾಗ ಬರುವ-ಪ ೆ;  ಬು§ ,ಾIರ&lt;ಾಾಗ(Qಾಥ) ಬರುವ-ಪ ೆ. oೆ'ೕಷuೆ ?ಾ DಾವN 
ಸ$qಾದ ಾ$ಯ&amp;' /ೋಗುವಂೆ ;ೕ?ಾನ ?ಾಡತಕ&gt;ಂತಹ-&lt;ೇಕಪ ೆ.  ನಮೆ ನಮF ಆತF,ಾt 
ಎಂದೂ 
eೕಸ 
?ಾಡುವNಲ'. 
ಪ ;¾ಬwನ 
ಆತF,ಾt 
=ೊಡುವ 
T#ಾರ 
ಖUತ&lt;ಾದ 
T#ಾರ&lt;ಾರುತIೆ ಮತುI ಅದು ,ಾ;5ಕ.</t>
        </is>
      </c>
      <c r="F654" s="6" t="inlineStr">
        <is>
          <t>ೂಂಡು ,ಾಗುವವರು. 
ಂೆ ೋಂಾಾಯರ ೕಾಪವಚನ  
(೪)ಶಠಃ : ತಪN ಎಂದು ೊ;IದCರೂ ;C=ೊಳMnವ ಅQೇೆ ಇಲ'ೇ ಇರುವವರು. DಾDೇ=ೆ ತ8ೆ ತಸyೇಕು 
ಎನುವ ಮDೋವೃ;I ಇರುವವರು. 
(೫)Dೈಕೃ;ಕಃ : ಒೆnಯತನದ &lt;ೇಷ/ಾ[=ೊಂಡು ಬು§ಪ*ವಕ&lt;ಾ ಇDೊಬw$ೆ eೕಸ?ಾ 
8ಾಭಪRೆಯುವವರು. 
(೬)ಅಲಸಃ : qಾವNದು ಒೆnಯದು ಎನುವNದು ೊ;Iೆ ಆದ-ೆ ?ಾಡಲು ,ೋ?ಾ$ತನ ಇರುವವರು. 
(೭)oಾೕ: ಒಂದು [ ¢ಯನು ‘ಅ¾Gೕ ?ಾಡyೇಕ8ಾ'  ಎಂದು ?ಾಡುವವರು. ?ಾದ ೕಲೂ ಮೆI 
yೇಸರ ವGಕIಪಸುವವರು. 
(೮)ೕಘಸೂ; : ಮೆI ?ಾದ-ಾಯುI ಎಂದು ೕಘ=ಾಲ =ೆಲಸವನು ಮುಂದೂಡುವವರು. ಇDೊಬwರ 
ಒೆnಯಗುಣವನು =ಾಣೇ ಅವರ qಾವNೋ ಹೆಯ ತಪDೇ ಎ;I /ೇಳMವವರು. 
ಇ&amp;' /ೇkರುವ qಾವ ಒಂದು ಗುಣದCರೂ ಕೂRಾ ಆತ ಾಮಸDೆTಸುಾIDೆ. ಉಾಹರuೆೆ ಈ ಎ8ಾ' 
ಗುಣಗkದC ವG[I ಮ/ಾKಾರತದ ದು¾ೕಧನ. 
ಬುೆ§ೕKೇದಂ ಧೃೇoೆÈವ ಗುಣತXºಧಂ ಶೃಣು । 
ù ೕಚG?ಾನಮoೇvೇಣ ಪೃಥâ ೆ5ೕನ  ಧನಂಜಯ 
॥೨೯॥ 
ಬುೆ§ೕಃ Kೇದ ಧೃೇಃ ಚ ಏವ ಗುಣತಃ ; ಧ  ಶೃಣು । 
ù ೕಚG?ಾನ ಅoೇvೇಣ ಪೃಥâ ೆ5ೕನ  ಧನಂಜಯ –– ಧನಂಜqಾ, ಬು§ ಮತುI #ೈಯ ಕೂRಾ 
ಗುಣಂದ ಮೂರು ಬೆ. ಪ*;qಾ ಅದರ ಪ ೆGೕಕ ವರuೆಯDಾ&amp;ಸು. 
 ೇಹ ಮತುI ಇಂ ಯಗಳM ಪ*ಣಪ ?ಾಣದ&amp;' ಕಸನ /ೊಂರುವNದು ?ಾನವರ&amp;'. ಅದ=ಾ&gt; 
?ಾನವ ಶ$ೕರವನು ‘ಪNರ’ ಎನುಾI-ೆ. ಈ ೇಹದ&amp;'ರುವ 1ೕವTೆ(ಪNರುಷ) ಬು§ ಮತುI  ಧೃ; ಬಹಳ 
ಮುಖG&lt;ಾದ ಅಂಶ. DಾವN ನಮF 1ೕವನದ&amp;' /ೇಗಾಗೆ ಬು§ವಂತ-ಾ ಬದುಕyೇಕು. ಈ ಬು§ ಮತುI 
ಧೃ;ಯ&amp;' ಕೂRಾ ಮೂರು ಧ. ,ಾ;5ಕ, -ಾಜಸ ಮತುI  ಾಮಸ. DಾವN ನಮF 1ೕವನದ&amp;' -ಾಜಸ ಮತುI 
ಾಮಸವನು ಅನುಸ$ಸyಾರದು. ಅದ=ಾ&gt; qಾವNದು -ಾಜಸ qಾವNದು ಾಮಸ ಎನುವ ಾರ 
ನಮೆ ;kರyೇಕು.  “ಬು§ ಮತುI  ಧೃ;ಯ&amp;' ಮೂರು ಬೆಯನು ಪ*ಣ&lt;ಾ, ssqಾ 
/ೇಳMೆIೕDೆ-ಅದನು ಗಮನಟುB  =ೇಳM” ಎಂದು ಕೃಷ¤ ಅಜುನನ&amp;' /ೇಳMಾIDೆ. DಾವN ,ಾ;5ಕ 
ಧೃ;ಯನು ೆದುC ಧನಂಜಯ-ಾಗyೇಕು ಎನುವNದು  ಕೃಷ¤ನ ಈ ಸಂೇಶದ  ಮೂಲ ಉೆCೕಶ.  
ಪ ವೃ;Iಂ ಚ Tವೃ;Iಂ ಚ =ಾqಾ=ಾ¢ೕ ಭqಾಭ¢ೕ । 
ಬಂಧಂ  eೕಂ ಚ qಾ &lt;ೇ;I ಬು§ಃ ,ಾ Qಾಥ ,ಾ;I¥[ೕ ॥೩೦॥ 
ಂೆ ೋಂಾಾಯರ ೕಾಪವಚನ  
ಪ ವೃ;I  ಚ Tವೃ;I  ಚ =ಾಯ ಅ=ಾ¢ೕ ಭಯ ಅಭ¢ೕ । 
ಬಂಧಂ  eೕ  ಚ qಾ &lt;ೇ;I ಬು§ಃ ,ಾ Qಾಥ ,ಾ;I¥[ೕ – Qಾಾ, ಇಹದ ಧಮ-ಪರದ ಧಮ, 
?ಾಡyೇ=ಾದುC-?ಾಡyಾರದುC, ಅಂಜyೇ=ಾದುC- ಅಂಜyಾರದುC, ಬಂಧನದ ಾ$- sಡುಗRೆಯ ಾ$ 
ಇವDೆ8ಾ' ಅ$ಯಬಲ' ಬು§¢ೕ ,ಾ;5ಕ ಬು§. 
ನಮF 1ೕವನದ&amp;' ಮುಖG&lt;ಾ ಎದು-ಾಗುವ ಸಮ,ೆG ಏDೆಂದ-ೆ ‘ಒಂದು =ೆಲಸವನು ?ಾಡyೇ=ೋ 
yೇಡ£ೕ’ ಎನುವ ೊಂದಲ. qಾವNದನು Jಯyೇಕು, qಾವNದನು sಡyೇಕು; qಾವNದು ಒೆnಯ 
=ೆಲಸ, qಾವNದು =ೆಟB =ೆಲಸ ಎನುವ ;ೕ?ಾನ; ನನ ಕತವG qಾವNದು ಎಂದು ;kರುವNದು; ಧಮ-
ಅಧಮಗಳM; Qಾಪ-ಪNಣGಗಳM; ಭಯ-ಅಭಯ; ಬಂಧನದ ಮತುI sಡುಗRೆಯ ಾ$- ಇ&lt;ೆಲ'ವNದರ ಬೆ 
ಖUತ&lt;ಾದ T#ಾರ ,ಾ;5ಕ ಮನXÄರುತIೆ. ಇದು ,ಾ5ಥದ ಸುk&lt;ೇ ಇಲ'ದ(ಅQಾಥ)-ಪ ೆ; ಾನದ 
ಆಳ=ೆ&gt; ಇkಾಗ ಬರುವ-ಪ ೆ;  ಬು§ ,ಾIರ&lt;ಾಾಗ(Qಾಥ) ಬರುವ-ಪ ೆ. oೆ'ೕಷuೆ ?ಾ DಾವN 
ಸ$qಾದ ಾ$ಯ&amp;' /ೋಗುವಂೆ ;ೕ?ಾನ ?ಾಡತಕ&gt;ಂತಹ-&lt;ೇಕಪ ೆ.  ನಮೆ ನಮF ಆತF,ಾt 
ಎಂದೂ 
eೕಸ 
?ಾಡುವNಲ'. 
ಪ ;¾ಬwನ 
ಆತF,ಾt 
=ೊಡುವ 
T#ಾರ 
ಖUತ&lt;ಾದ 
T#ಾರ&lt;ಾರುತIೆ ಮತುI ಅದು ,ಾ;5ಕ. 
ಯqಾ ಧಮಮಧಮಂ ಚ =ಾಯಂ ಾ=ಾಯೕವ ಚ । 
ಅಯಾವ¨ ಪ ಾDಾ; ಬು§ಃ ,ಾ Qಾಥ -ಾಜXೕ</t>
        </is>
      </c>
      <c r="G654" t="n">
        <v>545</v>
      </c>
    </row>
    <row r="655">
      <c r="A655" t="n">
        <v>18</v>
      </c>
      <c r="B655" t="n">
        <v>31</v>
      </c>
      <c r="C655" t="inlineStr">
        <is>
          <t>BG 18.31</t>
        </is>
      </c>
      <c r="D655" s="6" t="inlineStr">
        <is>
          <t>ಯqಾ ಧಮಮಧಮಂ ಚ =ಾಯಂ ಾ=ಾಯೕವ ಚ । 
ಅಯಾವ¨ ಪ ಾDಾ; ಬು§ಃ ,ಾ Qಾಥ -ಾಜXೕ</t>
        </is>
      </c>
      <c r="E655" s="6" t="inlineStr">
        <is>
          <t>ಯqಾ ಧಮ ಅಧಮ  ಚ =ಾಯ  ಚ ಅ=ಾಯ ಏವ ಚ  । 
ಅಯಾವ¨ ಪ ಾDಾ; ಬು§ಃ ,ಾ Qಾಥ -ಾಜXೕ – Qಾಾ, qಾವNದು ಧಮ –qಾವNದು ಅಧಮ, 
qಾವNದು ?ಾಡyೇ=ಾದುC –qಾವNದು ?ಾಡyಾರದುC ಎನುವNದನು ಸ$qಾ Tಧ$ಸ8ಾಗದ ಬು§ 
-ಾಜಸ ಬು§.
=ೆಲ£F ಧಮವDೇ ಅಧಮ ಎಂದು ;kಯುವNದು ಅಥ&lt;ಾ ಅಧಮವDೇ ಧಮ&lt;ೆಂದು 
;kಯುವNದು;  ಇನು =ೆಲ£F qಾವNದು ಸ$ qಾವNದು ತಪN ಎನುವ ೊಂದಲದ&amp;' sೕಳMವNದು-
-ಾಜಸ ಬು§. 1ೕವನದ&amp;' ಉಪ¾ೕಗ=ೆ&gt;yಾರದ ಈ ಧ&lt;ಾದ ಬು§,  qಾವNದು ?ಾಡyೇ=ಾದದುC-
qಾವNದು ?ಾಡyಾರದುC ಎನುವNದನು ಸ$qಾ Tಧ$ಸ8ಾರದು.</t>
        </is>
      </c>
      <c r="F655" s="6" t="inlineStr">
        <is>
          <t>ನ /ೊಂರುವNದು ?ಾನವರ&amp;'. ಅದ=ಾ&gt; 
?ಾನವ ಶ$ೕರವನು ‘ಪNರ’ ಎನುಾI-ೆ. ಈ ೇಹದ&amp;'ರುವ 1ೕವTೆ(ಪNರುಷ) ಬು§ ಮತುI  ಧೃ; ಬಹಳ 
ಮುಖG&lt;ಾದ ಅಂಶ. DಾವN ನಮF 1ೕವನದ&amp;' /ೇಗಾಗೆ ಬು§ವಂತ-ಾ ಬದುಕyೇಕು. ಈ ಬು§ ಮತುI 
ಧೃ;ಯ&amp;' ಕೂRಾ ಮೂರು ಧ. ,ಾ;5ಕ, -ಾಜಸ ಮತುI  ಾಮಸ. DಾವN ನಮF 1ೕವನದ&amp;' -ಾಜಸ ಮತುI 
ಾಮಸವನು ಅನುಸ$ಸyಾರದು. ಅದ=ಾ&gt; qಾವNದು -ಾಜಸ qಾವNದು ಾಮಸ ಎನುವ ಾರ 
ನಮೆ ;kರyೇಕು.  “ಬು§ ಮತುI  ಧೃ;ಯ&amp;' ಮೂರು ಬೆಯನು ಪ*ಣ&lt;ಾ, ssqಾ 
/ೇಳMೆIೕDೆ-ಅದನು ಗಮನಟುB  =ೇಳM” ಎಂದು ಕೃಷ¤ ಅಜುನನ&amp;' /ೇಳMಾIDೆ. DಾವN ,ಾ;5ಕ 
ಧೃ;ಯನು ೆದುC ಧನಂಜಯ-ಾಗyೇಕು ಎನುವNದು  ಕೃಷ¤ನ ಈ ಸಂೇಶದ  ಮೂಲ ಉೆCೕಶ.  
ಪ ವೃ;Iಂ ಚ Tವೃ;Iಂ ಚ =ಾqಾ=ಾ¢ೕ ಭqಾಭ¢ೕ । 
ಬಂಧಂ  eೕಂ ಚ qಾ &lt;ೇ;I ಬು§ಃ ,ಾ Qಾಥ ,ಾ;I¥[ೕ ॥೩೦॥ 
ಂೆ ೋಂಾಾಯರ ೕಾಪವಚನ  
ಪ ವೃ;I  ಚ Tವೃ;I  ಚ =ಾಯ ಅ=ಾ¢ೕ ಭಯ ಅಭ¢ೕ । 
ಬಂಧಂ  eೕ  ಚ qಾ &lt;ೇ;I ಬು§ಃ ,ಾ Qಾಥ ,ಾ;I¥[ೕ – Qಾಾ, ಇಹದ ಧಮ-ಪರದ ಧಮ, 
?ಾಡyೇ=ಾದುC-?ಾಡyಾರದುC, ಅಂಜyೇ=ಾದುC- ಅಂಜyಾರದುC, ಬಂಧನದ ಾ$- sಡುಗRೆಯ ಾ$ 
ಇವDೆ8ಾ' ಅ$ಯಬಲ' ಬು§¢ೕ ,ಾ;5ಕ ಬು§. 
ನಮF 1ೕವನದ&amp;' ಮುಖG&lt;ಾ ಎದು-ಾಗುವ ಸಮ,ೆG ಏDೆಂದ-ೆ ‘ಒಂದು =ೆಲಸವನು ?ಾಡyೇ=ೋ 
yೇಡ£ೕ’ ಎನುವ ೊಂದಲ. qಾವNದನು Jಯyೇಕು, qಾವNದನು sಡyೇಕು; qಾವNದು ಒೆnಯ 
=ೆಲಸ, qಾವNದು =ೆಟB =ೆಲಸ ಎನುವ ;ೕ?ಾನ; ನನ ಕತವG qಾವNದು ಎಂದು ;kರುವNದು; ಧಮ-
ಅಧಮಗಳM; Qಾಪ-ಪNಣGಗಳM; ಭಯ-ಅಭಯ; ಬಂಧನದ ಮತುI sಡುಗRೆಯ ಾ$- ಇ&lt;ೆಲ'ವNದರ ಬೆ 
ಖUತ&lt;ಾದ T#ಾರ ,ಾ;5ಕ ಮನXÄರುತIೆ. ಇದು ,ಾ5ಥದ ಸುk&lt;ೇ ಇಲ'ದ(ಅQಾಥ)-ಪ ೆ; ಾನದ 
ಆಳ=ೆ&gt; ಇkಾಗ ಬರುವ-ಪ ೆ;  ಬು§ ,ಾIರ&lt;ಾಾಗ(Qಾಥ) ಬರುವ-ಪ ೆ. oೆ'ೕಷuೆ ?ಾ DಾವN 
ಸ$qಾದ ಾ$ಯ&amp;' /ೋಗುವಂೆ ;ೕ?ಾನ ?ಾಡತಕ&gt;ಂತಹ-&lt;ೇಕಪ ೆ.  ನಮೆ ನಮF ಆತF,ಾt 
ಎಂದೂ 
eೕಸ 
?ಾಡುವNಲ'. 
ಪ ;¾ಬwನ 
ಆತF,ಾt 
=ೊಡುವ 
T#ಾರ 
ಖUತ&lt;ಾದ 
T#ಾರ&lt;ಾರುತIೆ ಮತುI ಅದು ,ಾ;5ಕ. 
ಯqಾ ಧಮಮಧಮಂ ಚ =ಾಯಂ ಾ=ಾಯೕವ ಚ । 
ಅಯಾವ¨ ಪ ಾDಾ; ಬು§ಃ ,ಾ Qಾಥ -ಾಜXೕ ॥೩೧॥ 
ಯqಾ ಧಮ ಅಧಮ  ಚ =ಾಯ  ಚ ಅ=ಾಯ ಏವ ಚ  । 
ಅಯಾವ¨ ಪ ಾDಾ; ಬು§ಃ ,ಾ Qಾಥ -ಾಜXೕ – Qಾಾ, qಾವNದು ಧಮ –qಾವNದು ಅಧಮ, 
qಾವNದು ?ಾಡyೇ=ಾದುC –qಾವNದು ?ಾಡyಾರದುC ಎನುವNದನು ಸ$qಾ Tಧ$ಸ8ಾಗದ ಬು§ 
-ಾಜಸ ಬು§. 
=ೆಲ£F ಧಮವDೇ ಅಧಮ ಎಂದು ;kಯುವNದು ಅಥ&lt;ಾ ಅಧಮವDೇ ಧಮ&lt;ೆಂದು 
;kಯುವNದು;  ಇನು =ೆಲ£F qಾವNದು ಸ$ qಾವNದು ತಪN ಎನುವ ೊಂದಲದ&amp;' sೕಳMವNದು-
-ಾಜಸ ಬು§. 1ೕವನದ&amp;' ಉಪ¾ೕಗ=ೆ&gt;yಾರದ ಈ ಧ&lt;ಾದ ಬು§,  qಾವNದು ?ಾಡyೇ=ಾದದುC-
qಾವNದು ?ಾಡyಾರದುC ಎನುವNದನು ಸ$qಾ Tಧ$ಸ8ಾರದು.  
ಅಧಮಂ ಧಮ; qಾ ಮನGೇ ತಮ,ಾSSವೃಾ । 
ಸ&lt;ಾಾ ಪ$ೕಾಂಶj ಬು§ಃ ,ಾ Qಾಥ ಾಮXೕ</t>
        </is>
      </c>
      <c r="G655" t="n">
        <v>546</v>
      </c>
    </row>
    <row r="656">
      <c r="A656" t="n">
        <v>18</v>
      </c>
      <c r="B656" t="n">
        <v>32</v>
      </c>
      <c r="C656" t="inlineStr">
        <is>
          <t>BG 18.32</t>
        </is>
      </c>
      <c r="D656" s="6" t="inlineStr">
        <is>
          <t>ಅಧಮಂ ಧಮ; qಾ ಮನGೇ ತಮ,ಾSSವೃಾ । 
ಸ&lt;ಾಾ ಪ$ೕಾಂಶj ಬು§ಃ ,ಾ Qಾಥ ಾಮXೕ</t>
        </is>
      </c>
      <c r="E656" s="6" t="inlineStr">
        <is>
          <t>ಂೆ ೋಂಾಾಯರ ೕಾಪವಚನ  
ಅಧಮ  ಧಮ ಇ; qಾ ಮನGೇ ತಮ,ಾ ಆವೃಾ । 
ಸವ ಅಾ ಪ$ೕಾ ಚ  ಬು§ಃ ,ಾ Qಾಥ ಾಮXೕ –Qಾಾ, ಅಧಮವDೇ ಧಮ&lt;ೆಂದು 
ಗ Jಸುವ, Jೕೆ ಎ8ಾ' ಸಂಗ;ಯನು ಪ$ೕತ&lt;ಾ¢ೕ ಗ Jಸುವ, ಕತIಲು ಕದ ಬು§ ಾಮಸ ಬು§.
ಇರುವ ಷಯವನು ಯಾವಾI ಗ Jಸೆ, ವG;$ಕI&lt;ಾ¢ೕ ಗ Jಸುವ ಬು§ ಾಮಸ. ಇವರು 
ದುಃಖವನು ದುಃಖ&lt;ೆಂದು ಗ Jಸೆ ಸುಖ&lt;ೆಂದು ಗ JಸುಾI-ೆ. ಉಾಹರuೆೆ ಮದGQಾನ ?ಾಡುವNದು 
ಆನಂದ ಎಂದು ಭ X ಮದGQಾನ ವGಸTಗಾಗುವNದು. ಾನವDೇ ಅಾನ&lt;ೆಂದು ;kದು, ತಮF 
ಪ$ೕತ ಾನವDೇ ಸವಸ5&lt;ಾ$X=ೊಂಡು, ಇDೊಬwರ ?ಾ;ೆ [ೊಡದಂೆ ?ಾಡುವ ಬು§ 
ಾಮಸ ಬು§.
qಾ$ೆ ಒೆnಯ ಬು§ ಇೆ¾ೕ ಅವ$ೆ ಧೃ; ಇರುತIೆ. ಅಾನಂದ-ಭಯ, ಅ$Tಂದ-ಅಭಯ. 
&lt;ೇಾಂತರುವNೇ ಅಭಯ=ಾ&gt;, ಮನXÄೆ #ೈಯ ತುಂs  ಮನುಷGನನು TಭಯನDಾ  
?ಾಡುವNದ=ೊ&gt;ೕಸ&gt;ರ. 
'ಧೃ;' ಎನುವNದರ ೕ8ೋಟದ ಅಥ -#ೈಯ, ಆತFoಾ5ಸ(Confidence), ಎೆಾ$=ೆ(courage) 
ಇಾG. ಇದರ ಪ*ಣ ಪ ?ಾಣದ ಅಥ ಇನೂ oಾಲ. ಅvಾBಂಗಜಪದ&amp;'(ಯಮ, Tಯಮ, ಆಸನ, 
Qಾ uಾqಾಮ, ಪ ಾG/ಾರ, #ಾGನ, #ಾರಣ ಮತುI ಸ?ಾ{) /ೇಳMವ ‘#ಾರಣ’-ಧೃ;. ಒಂದು 
ಷಯವನು ಗ JX ಅದನು ಮನXÄನ&amp;'ಟುB=ೊಳMnವNದು ಧೃ;.  ಇಂತಹ ಧೃ;ಯಲೂ' ಮೂರು ಧ-,ಾ;5ಕ, 
-ಾಜಸ ಮತುI ಾಮಸ. ಇದರ ಸುಂದರ ವರuೆಯನು ಮುಂನ ಮೂರು oೆp'ೕಕಗಳ&amp;' =ಾಣಬಹುದು.</t>
        </is>
      </c>
      <c r="F656" s="6" t="inlineStr">
        <is>
          <t>ೆCೕಶ.  
ಪ ವೃ;Iಂ ಚ Tವೃ;Iಂ ಚ =ಾqಾ=ಾ¢ೕ ಭqಾಭ¢ೕ । 
ಬಂಧಂ  eೕಂ ಚ qಾ &lt;ೇ;I ಬು§ಃ ,ಾ Qಾಥ ,ಾ;I¥[ೕ ॥೩೦॥ 
ಂೆ ೋಂಾಾಯರ ೕಾಪವಚನ  
ಪ ವೃ;I  ಚ Tವೃ;I  ಚ =ಾಯ ಅ=ಾ¢ೕ ಭಯ ಅಭ¢ೕ । 
ಬಂಧಂ  eೕ  ಚ qಾ &lt;ೇ;I ಬು§ಃ ,ಾ Qಾಥ ,ಾ;I¥[ೕ – Qಾಾ, ಇಹದ ಧಮ-ಪರದ ಧಮ, 
?ಾಡyೇ=ಾದುC-?ಾಡyಾರದುC, ಅಂಜyೇ=ಾದುC- ಅಂಜyಾರದುC, ಬಂಧನದ ಾ$- sಡುಗRೆಯ ಾ$ 
ಇವDೆ8ಾ' ಅ$ಯಬಲ' ಬು§¢ೕ ,ಾ;5ಕ ಬು§. 
ನಮF 1ೕವನದ&amp;' ಮುಖG&lt;ಾ ಎದು-ಾಗುವ ಸಮ,ೆG ಏDೆಂದ-ೆ ‘ಒಂದು =ೆಲಸವನು ?ಾಡyೇ=ೋ 
yೇಡ£ೕ’ ಎನುವ ೊಂದಲ. qಾವNದನು Jಯyೇಕು, qಾವNದನು sಡyೇಕು; qಾವNದು ಒೆnಯ 
=ೆಲಸ, qಾವNದು =ೆಟB =ೆಲಸ ಎನುವ ;ೕ?ಾನ; ನನ ಕತವG qಾವNದು ಎಂದು ;kರುವNದು; ಧಮ-
ಅಧಮಗಳM; Qಾಪ-ಪNಣGಗಳM; ಭಯ-ಅಭಯ; ಬಂಧನದ ಮತುI sಡುಗRೆಯ ಾ$- ಇ&lt;ೆಲ'ವNದರ ಬೆ 
ಖUತ&lt;ಾದ T#ಾರ ,ಾ;5ಕ ಮನXÄರುತIೆ. ಇದು ,ಾ5ಥದ ಸುk&lt;ೇ ಇಲ'ದ(ಅQಾಥ)-ಪ ೆ; ಾನದ 
ಆಳ=ೆ&gt; ಇkಾಗ ಬರುವ-ಪ ೆ;  ಬು§ ,ಾIರ&lt;ಾಾಗ(Qಾಥ) ಬರುವ-ಪ ೆ. oೆ'ೕಷuೆ ?ಾ DಾವN 
ಸ$qಾದ ಾ$ಯ&amp;' /ೋಗುವಂೆ ;ೕ?ಾನ ?ಾಡತಕ&gt;ಂತಹ-&lt;ೇಕಪ ೆ.  ನಮೆ ನಮF ಆತF,ಾt 
ಎಂದೂ 
eೕಸ 
?ಾಡುವNಲ'. 
ಪ ;¾ಬwನ 
ಆತF,ಾt 
=ೊಡುವ 
T#ಾರ 
ಖUತ&lt;ಾದ 
T#ಾರ&lt;ಾರುತIೆ ಮತುI ಅದು ,ಾ;5ಕ. 
ಯqಾ ಧಮಮಧಮಂ ಚ =ಾಯಂ ಾ=ಾಯೕವ ಚ । 
ಅಯಾವ¨ ಪ ಾDಾ; ಬು§ಃ ,ಾ Qಾಥ -ಾಜXೕ ॥೩೧॥ 
ಯqಾ ಧಮ ಅಧಮ  ಚ =ಾಯ  ಚ ಅ=ಾಯ ಏವ ಚ  । 
ಅಯಾವ¨ ಪ ಾDಾ; ಬು§ಃ ,ಾ Qಾಥ -ಾಜXೕ – Qಾಾ, qಾವNದು ಧಮ –qಾವNದು ಅಧಮ, 
qಾವNದು ?ಾಡyೇ=ಾದುC –qಾವNದು ?ಾಡyಾರದುC ಎನುವNದನು ಸ$qಾ Tಧ$ಸ8ಾಗದ ಬು§ 
-ಾಜಸ ಬು§. 
=ೆಲ£F ಧಮವDೇ ಅಧಮ ಎಂದು ;kಯುವNದು ಅಥ&lt;ಾ ಅಧಮವDೇ ಧಮ&lt;ೆಂದು 
;kಯುವNದು;  ಇನು =ೆಲ£F qಾವNದು ಸ$ qಾವNದು ತಪN ಎನುವ ೊಂದಲದ&amp;' sೕಳMವNದು-
-ಾಜಸ ಬು§. 1ೕವನದ&amp;' ಉಪ¾ೕಗ=ೆ&gt;yಾರದ ಈ ಧ&lt;ಾದ ಬು§,  qಾವNದು ?ಾಡyೇ=ಾದದುC-
qಾವNದು ?ಾಡyಾರದುC ಎನುವNದನು ಸ$qಾ Tಧ$ಸ8ಾರದು.  
ಅಧಮಂ ಧಮ; qಾ ಮನGೇ ತಮ,ಾSSವೃಾ । 
ಸ&lt;ಾಾ ಪ$ೕಾಂಶj ಬು§ಃ ,ಾ Qಾಥ ಾಮXೕ ॥೩೨॥ 
ಂೆ ೋಂಾಾಯರ ೕಾಪವಚನ  
ಅಧಮ  ಧಮ ಇ; qಾ ಮನGೇ ತಮ,ಾ ಆವೃಾ । 
ಸವ ಅಾ ಪ$ೕಾ ಚ  ಬು§ಃ ,ಾ Qಾಥ ಾಮXೕ –Qಾಾ, ಅಧಮವDೇ ಧಮ&lt;ೆಂದು 
ಗ Jಸುವ, Jೕೆ ಎ8ಾ' ಸಂಗ;ಯನು ಪ$ೕತ&lt;ಾ¢ೕ ಗ Jಸುವ, ಕತIಲು ಕದ ಬು§ ಾಮಸ ಬು§. 
ಇರುವ ಷಯವನು ಯಾವಾI ಗ Jಸೆ, ವG;$ಕI&lt;ಾ¢ೕ ಗ Jಸುವ ಬು§ ಾಮಸ. ಇವರು 
ದುಃಖವನು ದುಃಖ&lt;ೆಂದು ಗ Jಸೆ ಸುಖ&lt;ೆಂದು ಗ JಸುಾI-ೆ. ಉಾಹರuೆೆ ಮದGQಾನ ?ಾಡುವNದು 
ಆನಂದ ಎಂದು ಭ X ಮದGQಾನ ವGಸTಗಾಗುವNದು. ಾನವDೇ ಅಾನ&lt;ೆಂದು ;kದು, ತಮF 
ಪ$ೕತ ಾನವDೇ ಸವಸ5&lt;ಾ$X=ೊಂಡು, ಇDೊಬwರ ?ಾ;ೆ [ೊಡದಂೆ ?ಾಡುವ ಬು§ 
ಾಮಸ ಬು§. 
qಾ$ೆ ಒೆnಯ ಬು§ ಇೆ¾ೕ ಅವ$ೆ ಧೃ; ಇರುತIೆ. ಅಾನಂದ-ಭಯ, ಅ$Tಂದ-ಅಭಯ. 
&lt;ೇಾಂತರುವNೇ ಅಭಯ=ಾ&gt;, ಮನXÄೆ #ೈಯ ತುಂs  ಮನುಷGನನು TಭಯನDಾ  
?ಾಡುವNದ=ೊ&gt;ೕಸ&gt;ರ. 
'ಧೃ;' ಎನುವNದರ ೕ8ೋಟದ ಅಥ -#ೈಯ, ಆತFoಾ5ಸ(Confidence), ಎೆಾ$=ೆ(courage) 
ಇಾG. ಇದರ ಪ*ಣ ಪ ?ಾಣದ ಅಥ ಇನೂ oಾಲ. ಅvಾBಂಗಜಪದ&amp;'(ಯಮ, Tಯಮ, ಆಸನ, 
Qಾ uಾqಾಮ, ಪ ಾG/ಾರ, #ಾGನ, #ಾರಣ ಮತುI ಸ?ಾ{) /ೇಳMವ ‘#ಾರಣ’-ಧೃ;. ಒಂದು 
ಷಯವನು ಗ JX ಅದನು ಮನXÄನ&amp;'ಟುB=ೊಳMnವNದು ಧೃ;.  ಇಂತಹ ಧೃ;ಯಲೂ' ಮೂರು ಧ-,ಾ;5ಕ, 
-ಾಜಸ ಮತುI ಾಮಸ. ಇದರ ಸುಂದರ ವರuೆಯನು ಮುಂನ ಮೂರು oೆp'ೕಕಗಳ&amp;' =ಾಣಬಹುದು. 
ಧೃಾG ಯqಾ #ಾರಯೇ ಮನಃQಾ uೇಂ ಯ[ qಾಃ  । 
¾ೕೇDಾವG¡ಾ$uಾG ಧೃ;ಃ ,ಾ Qಾಥ ,ಾ;I¥[ೕ</t>
        </is>
      </c>
      <c r="G656" t="n">
        <v>546</v>
      </c>
    </row>
    <row r="657">
      <c r="A657" t="n">
        <v>18</v>
      </c>
      <c r="B657" t="n">
        <v>33</v>
      </c>
      <c r="C657" t="inlineStr">
        <is>
          <t>BG 18.33</t>
        </is>
      </c>
      <c r="D657" s="6" t="inlineStr">
        <is>
          <t>ಧೃಾG ಯqಾ #ಾರಯೇ ಮನಃQಾ uೇಂ ಯ[ qಾಃ  । 
¾ೕೇDಾವG¡ಾ$uಾG ಧೃ;ಃ ,ಾ Qಾಥ ,ಾ;I¥[ೕ</t>
        </is>
      </c>
      <c r="E657" s="6" t="inlineStr">
        <is>
          <t>ಧೃಾG ಯqಾ #ಾರಯೇ ಮನಃ Qಾ ಣ ಇಂ ಯ [ qಾಃ  । 
¾ೕೇನ ಅವG¡ಾ$uಾG ಧೃ;ಃ ,ಾ Qಾಥ ,ಾ;I¥[ೕ – Qಾಾ, ಭ[I¾ೕಗಂದ ಬೆೊಂಡು qಾವ 
ಗ¯Bತನದ ಮನಸುÄ, Qಾ ಣ ಮತುI ಇಂ ಯಗಳ &lt;ಾGQಾರಗಳನು ಾ$ೆಡದಂೆ ಧ$ಸಬಲು'ೋ ಅದು 
,ಾ;5ಕ #ೈಯ.
qಾವ ಧೃ;ಂದ ಮನಸುÄ, ೇಹ, ಇಂ ಯಗಳM ಾ$ತಪೆ ಒಂದ=ೊ&gt;ಂದು ಪ*ರಕ&lt;ಾ 
ಭ[I¾ೕಗದ&amp;' =ೆಲಸ ?ಾಡುೆIೕ&lt;ೆ-ಅಂತಹ ಧೃ; ,ಾ;5ಕ ಧೃ;. ಮನಸುÄ ಯಾವಾIದದCನು ಗ JಸುತIೆ, 
ಇಂ ಯಗಳM ಮತುI ೇಹ ಅದ=ೆ&gt; ಪ*ರಕ&lt;ಾ, ಭ[Iಂದ  =ೆಲಸ ?ಾಡುತI&lt;ೆ. ಇ&amp;' ¾ೕಗ ಎಂದ-ೆ 
ಭಗವé ಭ[Iೆ ಪ*ರಕ&lt;ಾ &lt;ಾಸIವವನು ಗ Jಸುವ ಉQಾಯ- ಅೇ ನಮF ಆತFoಾ5ಸ. ಇದರ&amp;'
ಂೆ ೋಂಾಾಯರ ೕಾಪವಚನ  
ಅDೇಕ ಮುಖಗk&lt;ೆ. ಉಾಹರuೆೆ ‘ತಪನು ತಪN ಎಂದು /ೇಳMವ #ೈಯ’. ,ಾ?ಾನG&lt;ಾ  ತಪನು 
ತಪN ಎಂದು /ೇಳಲು ಅDೇಕ ೊಂದ-ೆಗkರುತI&lt;ೆ. ಇದ=ೆ&gt; eದಲ ಅÏ-ಾtಣG. ಭಗವé ಭ[Iೆ 
ಪ*ರಕ&lt;ಾದದCನು DಾವN Tದಯ&lt;ಾ /ೇksಡyೇಕು. ೈಯ&lt;ಾ ತಪನು ಪ ;ಭ¯ಸyೇಕು. ತಪN 
ಗ J=ೆ ?ಾಡೆ, ತಪN ಾ$ಯ&amp;' ,ಾಗೆ, ಭಗವé ಭ[Iೆ ರುದ§&lt;ಾ ನRೆದು=ೊಳnೆ, ಸತGವನು 
Tಷು»ರ&lt;ಾ /ೇಳMವNದು ,ಾ;5ಕ ಧೃ;. ಮನಸುÄ =ೆಟBದCನು ¾ೕUಸೇ ಇರುವNದು, ೇಹ =ೆಟBದCರ ಕRೆ 
ಚ&amp;ಸೇ ಇರುವNದು, ಇಂ ಯಗಳM =ೆಟBದCನು ಗ Jಸೇ ಇರುವNದು- Jೕೆ ಭಗವé ಭ[Iೆ 
ಪ*ರಕ&lt;ಾರುವ ಎಲ'ವ* ,ಾ;5ಕ ಧೃ;. 
,ಾ?ಾನG&lt;ಾ 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</t>
        </is>
      </c>
      <c r="F657" s="6" t="inlineStr">
        <is>
          <t>ಏವ ಚ  । 
ಅಯಾವ¨ ಪ ಾDಾ; ಬು§ಃ ,ಾ Qಾಥ -ಾಜXೕ – Qಾಾ, qಾವNದು ಧಮ –qಾವNದು ಅಧಮ, 
qಾವNದು ?ಾಡyೇ=ಾದುC –qಾವNದು ?ಾಡyಾರದುC ಎನುವNದನು ಸ$qಾ Tಧ$ಸ8ಾಗದ ಬು§ 
-ಾಜಸ ಬು§. 
=ೆಲ£F ಧಮವDೇ ಅಧಮ ಎಂದು ;kಯುವNದು ಅಥ&lt;ಾ ಅಧಮವDೇ ಧಮ&lt;ೆಂದು 
;kಯುವNದು;  ಇನು =ೆಲ£F qಾವNದು ಸ$ qಾವNದು ತಪN ಎನುವ ೊಂದಲದ&amp;' sೕಳMವNದು-
-ಾಜಸ ಬು§. 1ೕವನದ&amp;' ಉಪ¾ೕಗ=ೆ&gt;yಾರದ ಈ ಧ&lt;ಾದ ಬು§,  qಾವNದು ?ಾಡyೇ=ಾದದುC-
qಾವNದು ?ಾಡyಾರದುC ಎನುವNದನು ಸ$qಾ Tಧ$ಸ8ಾರದು.  
ಅಧಮಂ ಧಮ; qಾ ಮನGೇ ತಮ,ಾSSವೃಾ । 
ಸ&lt;ಾಾ ಪ$ೕಾಂಶj ಬು§ಃ ,ಾ Qಾಥ ಾಮXೕ ॥೩೨॥ 
ಂೆ ೋಂಾಾಯರ ೕಾಪವಚನ  
ಅಧಮ  ಧಮ ಇ; qಾ ಮನGೇ ತಮ,ಾ ಆವೃಾ । 
ಸವ ಅಾ ಪ$ೕಾ ಚ  ಬು§ಃ ,ಾ Qಾಥ ಾಮXೕ –Qಾಾ, ಅಧಮವDೇ ಧಮ&lt;ೆಂದು 
ಗ Jಸುವ, Jೕೆ ಎ8ಾ' ಸಂಗ;ಯನು ಪ$ೕತ&lt;ಾ¢ೕ ಗ Jಸುವ, ಕತIಲು ಕದ ಬು§ ಾಮಸ ಬು§. 
ಇರುವ ಷಯವನು ಯಾವಾI ಗ Jಸೆ, ವG;$ಕI&lt;ಾ¢ೕ ಗ Jಸುವ ಬು§ ಾಮಸ. ಇವರು 
ದುಃಖವನು ದುಃಖ&lt;ೆಂದು ಗ Jಸೆ ಸುಖ&lt;ೆಂದು ಗ JಸುಾI-ೆ. ಉಾಹರuೆೆ ಮದGQಾನ ?ಾಡುವNದು 
ಆನಂದ ಎಂದು ಭ X ಮದGQಾನ ವGಸTಗಾಗುವNದು. ಾನವDೇ ಅಾನ&lt;ೆಂದು ;kದು, ತಮF 
ಪ$ೕತ ಾನವDೇ ಸವಸ5&lt;ಾ$X=ೊಂಡು, ಇDೊಬwರ ?ಾ;ೆ [ೊಡದಂೆ ?ಾಡುವ ಬು§ 
ಾಮಸ ಬು§. 
qಾ$ೆ ಒೆnಯ ಬು§ ಇೆ¾ೕ ಅವ$ೆ ಧೃ; ಇರುತIೆ. ಅಾನಂದ-ಭಯ, ಅ$Tಂದ-ಅಭಯ. 
&lt;ೇಾಂತರುವNೇ ಅಭಯ=ಾ&gt;, ಮನXÄೆ #ೈಯ ತುಂs  ಮನುಷGನನು TಭಯನDಾ  
?ಾಡುವNದ=ೊ&gt;ೕಸ&gt;ರ. 
'ಧೃ;' ಎನುವNದರ ೕ8ೋಟದ ಅಥ -#ೈಯ, ಆತFoಾ5ಸ(Confidence), ಎೆಾ$=ೆ(courage) 
ಇಾG. ಇದರ ಪ*ಣ ಪ ?ಾಣದ ಅಥ ಇನೂ oಾಲ. ಅvಾBಂಗಜಪದ&amp;'(ಯಮ, Tಯಮ, ಆಸನ, 
Qಾ uಾqಾಮ, ಪ ಾG/ಾರ, #ಾGನ, #ಾರಣ ಮತುI ಸ?ಾ{) /ೇಳMವ ‘#ಾರಣ’-ಧೃ;. ಒಂದು 
ಷಯವನು ಗ JX ಅದನು ಮನXÄನ&amp;'ಟುB=ೊಳMnವNದು ಧೃ;.  ಇಂತಹ ಧೃ;ಯಲೂ' ಮೂರು ಧ-,ಾ;5ಕ, 
-ಾಜಸ ಮತುI ಾಮಸ. ಇದರ ಸುಂದರ ವರuೆಯನು ಮುಂನ ಮೂರು oೆp'ೕಕಗಳ&amp;' =ಾಣಬಹುದು. 
ಧೃಾG ಯqಾ #ಾರಯೇ ಮನಃQಾ uೇಂ ಯ[ qಾಃ  । 
¾ೕೇDಾವG¡ಾ$uಾG ಧೃ;ಃ ,ಾ Qಾಥ ,ಾ;I¥[ೕ  
॥೩೩॥ 
ಧೃಾG ಯqಾ #ಾರಯೇ ಮನಃ Qಾ ಣ ಇಂ ಯ [ qಾಃ  । 
¾ೕೇನ ಅವG¡ಾ$uಾG ಧೃ;ಃ ,ಾ Qಾಥ ,ಾ;I¥[ೕ – Qಾಾ, ಭ[I¾ೕಗಂದ ಬೆೊಂಡು qಾವ 
ಗ¯Bತನದ ಮನಸುÄ, Qಾ ಣ ಮತುI ಇಂ ಯಗಳ &lt;ಾGQಾರಗಳನು ಾ$ೆಡದಂೆ ಧ$ಸಬಲು'ೋ ಅದು 
,ಾ;5ಕ #ೈಯ. 
qಾವ ಧೃ;ಂದ ಮನಸುÄ, ೇಹ, ಇಂ ಯಗಳM ಾ$ತಪೆ ಒಂದ=ೊ&gt;ಂದು ಪ*ರಕ&lt;ಾ 
ಭ[I¾ೕಗದ&amp;' =ೆಲಸ ?ಾಡುೆIೕ&lt;ೆ-ಅಂತಹ ಧೃ; ,ಾ;5ಕ ಧೃ;. ಮನಸುÄ ಯಾವಾIದದCನು ಗ JಸುತIೆ, 
ಇಂ ಯಗಳM ಮತುI ೇಹ ಅದ=ೆ&gt; ಪ*ರಕ&lt;ಾ, ಭ[Iಂದ  =ೆಲಸ ?ಾಡುತI&lt;ೆ. ಇ&amp;' ¾ೕಗ ಎಂದ-ೆ 
ಭಗವé ಭ[Iೆ ಪ*ರಕ&lt;ಾ &lt;ಾಸIವವನು ಗ Jಸುವ ಉQಾಯ- ಅೇ ನಮF ಆತFoಾ5ಸ. ಇದರ&amp;' 
ಂೆ ೋಂಾಾಯರ ೕಾಪವಚನ  
ಅDೇಕ ಮುಖಗk&lt;ೆ. ಉಾಹರuೆೆ ‘ತಪನು ತಪN ಎಂದು /ೇಳMವ #ೈಯ’. ,ಾ?ಾನG&lt;ಾ  ತಪನು 
ತಪN ಎಂದು /ೇಳಲು ಅDೇಕ ೊಂದ-ೆಗkರುತI&lt;ೆ. ಇದ=ೆ&gt; eದಲ ಅÏ-ಾtಣG. ಭಗವé ಭ[Iೆ 
ಪ*ರಕ&lt;ಾದದCನು DಾವN Tದಯ&lt;ಾ /ೇksಡyೇಕು. ೈಯ&lt;ಾ ತಪನು ಪ ;ಭ¯ಸyೇಕು. ತಪN 
ಗ J=ೆ ?ಾಡೆ, ತಪN ಾ$ಯ&amp;' ,ಾಗೆ, ಭಗವé ಭ[Iೆ ರುದ§&lt;ಾ ನRೆದು=ೊಳnೆ, ಸತGವನು 
Tಷು»ರ&lt;ಾ /ೇಳMವNದು ,ಾ;5ಕ ಧೃ;. ಮನಸುÄ =ೆಟBದCನು ¾ೕUಸೇ ಇರುವNದು, ೇಹ =ೆಟBದCರ ಕRೆ 
ಚ&amp;ಸೇ ಇರುವNದು, ಇಂ ಯಗಳM =ೆಟBದCನು ಗ Jಸೇ ಇರುವNದು- Jೕೆ ಭಗವé ಭ[Iೆ 
ಪ*ರಕ&lt;ಾರುವ ಎಲ'ವ* ,ಾ;5ಕ ಧೃ;. 
,ಾ?ಾನG&lt;ಾ 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 
ಯqಾ ತು ಧಮ=ಾ?ಾಾ ಧೃಾG #ಾರಯೇSಜುನ । 
ಪ ಸಂೇನ ಫ8ಾ=ಾಂtೕ  ಧೃ;ಃ ,ಾ Qಾಥ -ಾಜXೕ</t>
        </is>
      </c>
      <c r="G657" t="n">
        <v>547</v>
      </c>
    </row>
    <row r="658">
      <c r="A658" t="n">
        <v>18</v>
      </c>
      <c r="B658" t="n">
        <v>34</v>
      </c>
      <c r="C658" t="inlineStr">
        <is>
          <t>BG 18.34</t>
        </is>
      </c>
      <c r="D658" s="6" t="inlineStr">
        <is>
          <t>ಯqಾ ತು ಧಮ=ಾ?ಾಾ ಧೃಾG #ಾರಯೇSಜುನ । 
ಪ ಸಂೇನ ಫ8ಾ=ಾಂtೕ  ಧೃ;ಃ ,ಾ Qಾಥ -ಾಜXೕ</t>
        </is>
      </c>
      <c r="E658" s="6" t="inlineStr"/>
      <c r="F658" s="6" t="inlineStr">
        <is>
          <t>ುB=ೊಳMnವNದು ಧೃ;.  ಇಂತಹ ಧೃ;ಯಲೂ' ಮೂರು ಧ-,ಾ;5ಕ, 
-ಾಜಸ ಮತುI ಾಮಸ. ಇದರ ಸುಂದರ ವರuೆಯನು ಮುಂನ ಮೂರು oೆp'ೕಕಗಳ&amp;' =ಾಣಬಹುದು. 
ಧೃಾG ಯqಾ #ಾರಯೇ ಮನಃQಾ uೇಂ ಯ[ qಾಃ  । 
¾ೕೇDಾವG¡ಾ$uಾG ಧೃ;ಃ ,ಾ Qಾಥ ,ಾ;I¥[ೕ  
॥೩೩॥ 
ಧೃಾG ಯqಾ #ಾರಯೇ ಮನಃ Qಾ ಣ ಇಂ ಯ [ qಾಃ  । 
¾ೕೇನ ಅವG¡ಾ$uಾG ಧೃ;ಃ ,ಾ Qಾಥ ,ಾ;I¥[ೕ – Qಾಾ, ಭ[I¾ೕಗಂದ ಬೆೊಂಡು qಾವ 
ಗ¯Bತನದ ಮನಸುÄ, Qಾ ಣ ಮತುI ಇಂ ಯಗಳ &lt;ಾGQಾರಗಳನು ಾ$ೆಡದಂೆ ಧ$ಸಬಲು'ೋ ಅದು 
,ಾ;5ಕ #ೈಯ. 
qಾವ ಧೃ;ಂದ ಮನಸುÄ, ೇಹ, ಇಂ ಯಗಳM ಾ$ತಪೆ ಒಂದ=ೊ&gt;ಂದು ಪ*ರಕ&lt;ಾ 
ಭ[I¾ೕಗದ&amp;' =ೆಲಸ ?ಾಡುೆIೕ&lt;ೆ-ಅಂತಹ ಧೃ; ,ಾ;5ಕ ಧೃ;. ಮನಸುÄ ಯಾವಾIದದCನು ಗ JಸುತIೆ, 
ಇಂ ಯಗಳM ಮತುI ೇಹ ಅದ=ೆ&gt; ಪ*ರಕ&lt;ಾ, ಭ[Iಂದ  =ೆಲಸ ?ಾಡುತI&lt;ೆ. ಇ&amp;' ¾ೕಗ ಎಂದ-ೆ 
ಭಗವé ಭ[Iೆ ಪ*ರಕ&lt;ಾ &lt;ಾಸIವವನು ಗ Jಸುವ ಉQಾಯ- ಅೇ ನಮF ಆತFoಾ5ಸ. ಇದರ&amp;' 
ಂೆ ೋಂಾಾಯರ ೕಾಪವಚನ  
ಅDೇಕ ಮುಖಗk&lt;ೆ. ಉಾಹರuೆೆ ‘ತಪನು ತಪN ಎಂದು /ೇಳMವ #ೈಯ’. ,ಾ?ಾನG&lt;ಾ  ತಪನು 
ತಪN ಎಂದು /ೇಳಲು ಅDೇಕ ೊಂದ-ೆಗkರುತI&lt;ೆ. ಇದ=ೆ&gt; eದಲ ಅÏ-ಾtಣG. ಭಗವé ಭ[Iೆ 
ಪ*ರಕ&lt;ಾದದCನು DಾವN Tದಯ&lt;ಾ /ೇksಡyೇಕು. ೈಯ&lt;ಾ ತಪನು ಪ ;ಭ¯ಸyೇಕು. ತಪN 
ಗ J=ೆ ?ಾಡೆ, ತಪN ಾ$ಯ&amp;' ,ಾಗೆ, ಭಗವé ಭ[Iೆ ರುದ§&lt;ಾ ನRೆದು=ೊಳnೆ, ಸತGವನು 
Tಷು»ರ&lt;ಾ /ೇಳMವNದು ,ಾ;5ಕ ಧೃ;. ಮನಸುÄ =ೆಟBದCನು ¾ೕUಸೇ ಇರುವNದು, ೇಹ =ೆಟBದCರ ಕRೆ 
ಚ&amp;ಸೇ ಇರುವNದು, ಇಂ ಯಗಳM =ೆಟBದCನು ಗ Jಸೇ ಇರುವNದು- Jೕೆ ಭಗವé ಭ[Iೆ 
ಪ*ರಕ&lt;ಾರುವ ಎಲ'ವ* ,ಾ;5ಕ ಧೃ;. 
,ಾ?ಾನG&lt;ಾ 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 
ಯqಾ ತು ಧಮ=ಾ?ಾಾ ಧೃಾG #ಾರಯೇSಜುನ । 
ಪ ಸಂೇನ ಫ8ಾ=ಾಂtೕ  ಧೃ;ಃ ,ಾ Qಾಥ -ಾಜXೕ 
॥೩೪॥ 
ಯqಾ ತು ಧಮ =ಾಮ ಅಾ ಧೃಾG #ಾರಯೇ ಅಜುನ । 
ಪ ಸಂೇನ ಫಲ ಆ=ಾಂtೕ  ಧೃ;ಃ ,ಾ Qಾಥ -ಾಜXೕ – Qಾಾ, ಧಮ-=ಾಮ-ಅಥಗಳನು ಓ8ೈಸುವ, 
ಅ;qಾ ಹUj=ೊಂಡು ಫಲದ ಆ,ೆ /ೊತI ಗ¯Bತನ -ಾಜಸ #ೈಯ. 
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</t>
        </is>
      </c>
      <c r="G658" t="n">
        <v>548</v>
      </c>
    </row>
    <row r="659">
      <c r="A659" t="n">
        <v>18</v>
      </c>
      <c r="B659" t="n">
        <v>35</v>
      </c>
      <c r="C659" t="inlineStr">
        <is>
          <t>BG 18.35</t>
        </is>
      </c>
      <c r="D659" s="6" t="inlineStr">
        <is>
          <t>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</t>
        </is>
      </c>
      <c r="E659" s="6" t="inlineStr">
        <is>
          <t>ಯqಾ ಸ5ಪಂ ಭಯಂ oೆpೕಕಂ vಾದಂ ಮದ ಏವ ಚ । 
ನ ಮುಂಚ; ದುೕ#ಾ ಧೃ;ಃ ,ಾ Qಾಥ ಾಮXೕ – Qಾಾ, TೆC, ಅಂ1=ೆ, ದುಗುಡ, TರುಾÄಹ, 
,ೊಕು&gt;ಗಳನು s¯Bರ8ಾಗದ ;kೇಯ ಗ¯Bತನ&lt;ೇ ಾಮಸ #ೈಯ.
ಂೆ ೋಂಾಾಯರ ೕಾಪವಚನ  
ಗ J=ೆಯ&amp;' ಾಮಸ ಪ ವೃ;I ಉಳnವ ;kೇ, ಅ&lt;ೇ[. ಆತ ಒೆnಯ ಗ J=ೆಗkೆ /ೋಗುವNೇ ಇಲ'. 
ಒೆnಯ 
ಷಯ 
ಚೆqಾಗು&lt;ಾಗ 
ಈತ 
TೆC?ಾಡು;IರುಾIDೆ. 
ಈತTೆ 
qಾ&lt;ಾಗಲೂ 
ಭಯ.[ಉಾಹರuೆೆ ಲಂಚ ೆೆದು=ೊಳMnವNದು ಮತುI ಅದ$ಂಾ 1ೕವನಪ*; ಭಯಂದ 
yಾಳMವNದು]. ಈತನ  1ೕವನದ&amp;' ಲವಲ=ೆ, ಉಾÄಹ, ೆಲುವN ಇರುವNಲ'. ಾನು oೆ ೕಷ» ಉkದವರು 
ಕTಷ» ಎನುವ ಅoಾXºೕಯ&lt;ಾದ ಸಂಕಲ ಾಮಸ ಧೃ;.</t>
        </is>
      </c>
      <c r="F659" s="6" t="inlineStr">
        <is>
          <t>' ¾ೕಗ ಎಂದ-ೆ 
ಭಗವé ಭ[Iೆ ಪ*ರಕ&lt;ಾ &lt;ಾಸIವವನು ಗ Jಸುವ ಉQಾಯ- ಅೇ ನಮF ಆತFoಾ5ಸ. ಇದರ&amp;' 
ಂೆ ೋಂಾಾಯರ ೕಾಪವಚನ  
ಅDೇಕ ಮುಖಗk&lt;ೆ. ಉಾಹರuೆೆ ‘ತಪನು ತಪN ಎಂದು /ೇಳMವ #ೈಯ’. ,ಾ?ಾನG&lt;ಾ  ತಪನು 
ತಪN ಎಂದು /ೇಳಲು ಅDೇಕ ೊಂದ-ೆಗkರುತI&lt;ೆ. ಇದ=ೆ&gt; eದಲ ಅÏ-ಾtಣG. ಭಗವé ಭ[Iೆ 
ಪ*ರಕ&lt;ಾದದCನು DಾವN Tದಯ&lt;ಾ /ೇksಡyೇಕು. ೈಯ&lt;ಾ ತಪನು ಪ ;ಭ¯ಸyೇಕು. ತಪN 
ಗ J=ೆ ?ಾಡೆ, ತಪN ಾ$ಯ&amp;' ,ಾಗೆ, ಭಗವé ಭ[Iೆ ರುದ§&lt;ಾ ನRೆದು=ೊಳnೆ, ಸತGವನು 
Tಷು»ರ&lt;ಾ /ೇಳMವNದು ,ಾ;5ಕ ಧೃ;. ಮನಸುÄ =ೆಟBದCನು ¾ೕUಸೇ ಇರುವNದು, ೇಹ =ೆಟBದCರ ಕRೆ 
ಚ&amp;ಸೇ ಇರುವNದು, ಇಂ ಯಗಳM =ೆಟBದCನು ಗ Jಸೇ ಇರುವNದು- Jೕೆ ಭಗವé ಭ[Iೆ 
ಪ*ರಕ&lt;ಾರುವ ಎಲ'ವ* ,ಾ;5ಕ ಧೃ;. 
,ಾ?ಾನG&lt;ಾ 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 
ಯqಾ ತು ಧಮ=ಾ?ಾಾ ಧೃಾG #ಾರಯೇSಜುನ । 
ಪ ಸಂೇನ ಫ8ಾ=ಾಂtೕ  ಧೃ;ಃ ,ಾ Qಾಥ -ಾಜXೕ 
॥೩೪॥ 
ಯqಾ ತು ಧಮ =ಾಮ ಅಾ ಧೃಾG #ಾರಯೇ ಅಜುನ । 
ಪ ಸಂೇನ ಫಲ ಆ=ಾಂtೕ  ಧೃ;ಃ ,ಾ Qಾಥ -ಾಜXೕ – Qಾಾ, ಧಮ-=ಾಮ-ಅಥಗಳನು ಓ8ೈಸುವ, 
ಅ;qಾ ಹUj=ೊಂಡು ಫಲದ ಆ,ೆ /ೊತI ಗ¯Bತನ -ಾಜಸ #ೈಯ. 
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  
॥೩೫॥ 
ಯqಾ ಸ5ಪಂ ಭಯಂ oೆpೕಕಂ vಾದಂ ಮದ ಏವ ಚ । 
ನ ಮುಂಚ; ದುೕ#ಾ ಧೃ;ಃ ,ಾ Qಾಥ ಾಮXೕ – Qಾಾ, TೆC, ಅಂ1=ೆ, ದುಗುಡ, TರುಾÄಹ, 
,ೊಕು&gt;ಗಳನು s¯Bರ8ಾಗದ ;kೇಯ ಗ¯Bತನ&lt;ೇ ಾಮಸ #ೈಯ. 
ಂೆ ೋಂಾಾಯರ ೕಾಪವಚನ  
ಗ J=ೆಯ&amp;' ಾಮಸ ಪ ವೃ;I ಉಳnವ ;kೇ, ಅ&lt;ೇ[. ಆತ ಒೆnಯ ಗ J=ೆಗkೆ /ೋಗುವNೇ ಇಲ'. 
ಒೆnಯ 
ಷಯ 
ಚೆqಾಗು&lt;ಾಗ 
ಈತ 
TೆC?ಾಡು;IರುಾIDೆ. 
ಈತTೆ 
qಾ&lt;ಾಗಲೂ 
ಭಯ.[ಉಾಹರuೆೆ ಲಂಚ ೆೆದು=ೊಳMnವNದು ಮತುI ಅದ$ಂಾ 1ೕವನಪ*; ಭಯಂದ 
yಾಳMವNದು]. ಈತನ  1ೕವನದ&amp;' ಲವಲ=ೆ, ಉಾÄಹ, ೆಲುವN ಇರುವNಲ'. ಾನು oೆ ೕಷ» ಉkದವರು 
ಕTಷ» ಎನುವ ಅoಾXºೕಯ&lt;ಾದ ಸಂಕಲ ಾಮಸ ಧೃ;.  
ಸುಖಂ ;5ಾTೕಂ ; ಧಂ ಶೃಣು ೕ ಭರತಷಭ । 
ಅKಾG,ಾé ರಮೇ ಯತ  ದುಃÃಾಂತಂ ಚ Tಗಚ¶;</t>
        </is>
      </c>
      <c r="G659" t="n">
        <v>548</v>
      </c>
    </row>
    <row r="660">
      <c r="A660" t="n">
        <v>18</v>
      </c>
      <c r="B660" t="n">
        <v>36</v>
      </c>
      <c r="C660" t="inlineStr">
        <is>
          <t>BG 18.36</t>
        </is>
      </c>
      <c r="D660" s="6" t="inlineStr">
        <is>
          <t>ಸುಖಂ ;5ಾTೕಂ ; ಧಂ ಶೃಣು ೕ ಭರತಷಭ । 
ಅKಾG,ಾé ರಮೇ ಯತ  ದುಃÃಾಂತಂ ಚ Tಗಚ¶;</t>
        </is>
      </c>
      <c r="E660" s="6" t="inlineStr"/>
      <c r="F660" s="6" t="inlineStr">
        <is>
          <t>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 
ಯqಾ ತು ಧಮ=ಾ?ಾಾ ಧೃಾG #ಾರಯೇSಜುನ । 
ಪ ಸಂೇನ ಫ8ಾ=ಾಂtೕ  ಧೃ;ಃ ,ಾ Qಾಥ -ಾಜXೕ 
॥೩೪॥ 
ಯqಾ ತು ಧಮ =ಾಮ ಅಾ ಧೃಾG #ಾರಯೇ ಅಜುನ । 
ಪ ಸಂೇನ ಫಲ ಆ=ಾಂtೕ  ಧೃ;ಃ ,ಾ Qಾಥ -ಾಜXೕ – Qಾಾ, ಧಮ-=ಾಮ-ಅಥಗಳನು ಓ8ೈಸುವ, 
ಅ;qಾ ಹUj=ೊಂಡು ಫಲದ ಆ,ೆ /ೊತI ಗ¯Bತನ -ಾಜಸ #ೈಯ. 
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  
॥೩೫॥ 
ಯqಾ ಸ5ಪಂ ಭಯಂ oೆpೕಕಂ vಾದಂ ಮದ ಏವ ಚ । 
ನ ಮುಂಚ; ದುೕ#ಾ ಧೃ;ಃ ,ಾ Qಾಥ ಾಮXೕ – Qಾಾ, TೆC, ಅಂ1=ೆ, ದುಗುಡ, TರುಾÄಹ, 
,ೊಕು&gt;ಗಳನು s¯Bರ8ಾಗದ ;kೇಯ ಗ¯Bತನ&lt;ೇ ಾಮಸ #ೈಯ. 
ಂೆ ೋಂಾಾಯರ ೕಾಪವಚನ  
ಗ J=ೆಯ&amp;' ಾಮಸ ಪ ವೃ;I ಉಳnವ ;kೇ, ಅ&lt;ೇ[. ಆತ ಒೆnಯ ಗ J=ೆಗkೆ /ೋಗುವNೇ ಇಲ'. 
ಒೆnಯ 
ಷಯ 
ಚೆqಾಗು&lt;ಾಗ 
ಈತ 
TೆC?ಾಡು;IರುಾIDೆ. 
ಈತTೆ 
qಾ&lt;ಾಗಲೂ 
ಭಯ.[ಉಾಹರuೆೆ ಲಂಚ ೆೆದು=ೊಳMnವNದು ಮತುI ಅದ$ಂಾ 1ೕವನಪ*; ಭಯಂದ 
yಾಳMವNದು]. ಈತನ  1ೕವನದ&amp;' ಲವಲ=ೆ, ಉಾÄಹ, ೆಲುವN ಇರುವNಲ'. ಾನು oೆ ೕಷ» ಉkದವರು 
ಕTಷ» ಎನುವ ಅoಾXºೕಯ&lt;ಾದ ಸಂಕಲ ಾಮಸ ಧೃ;.  
ಸುಖಂ ;5ಾTೕಂ ; ಧಂ ಶೃಣು ೕ ಭರತಷಭ । 
ಅKಾG,ಾé ರಮೇ ಯತ  ದುಃÃಾಂತಂ ಚ Tಗಚ¶; 
॥೩೬॥ 
ಯ¨ ತದೆ ೕ ಷವ ಪ$uಾೕSಮೃೋಪಮ । 
ತ¨ ಸುಖಂ ,ಾ;5ಕಂ ù ೕಕI?ಾತFಬು§ಪ ,ಾದಜ</t>
        </is>
      </c>
      <c r="G660" t="n">
        <v>549</v>
      </c>
    </row>
    <row r="661">
      <c r="A661" t="n">
        <v>18</v>
      </c>
      <c r="B661" t="n">
        <v>37</v>
      </c>
      <c r="C661" t="inlineStr">
        <is>
          <t>BG 18.37</t>
        </is>
      </c>
      <c r="D661" s="6" t="inlineStr">
        <is>
          <t>ಯ¨ ತದೆ ೕ ಷವ ಪ$uಾೕSಮೃೋಪಮ । 
ತ¨ ಸುಖಂ ,ಾ;5ಕಂ ù ೕಕI?ಾತFಬು§ಪ ,ಾದಜ</t>
        </is>
      </c>
      <c r="E661" s="6" t="inlineStr">
        <is>
          <t>ಸುಖ ತು ಇಾTೕ ; ಧ  ಶೃಣು ೕ ಭರತಷಭ । 
ಅKಾG,ಾ¨  ರಮೇ ಯತ  ದುಃÃಾಂತ  ಚ Tಗಚ¶; || 
ಯ¨ ತ¨ ಅೆ ೕ ಷ ಇವ ಪ$uಾೕ ಅಮೃತ ಉಪಮ । 
ತ¨ ಸುಖ  ,ಾ;5ಕ  ù ೕಕI ಆತF ಬು§ ಪ ,ಾದಜ –– ಭರತಷKಾ,  ಈಗ ಮೂರುೆರDಾದ 
ಸುಖವನು ನTಂಾ&amp;ಸು: ಬಳ=ೆಂದ ಖು°=ೊಡುವಂತಹದುC, ದುಃಖವನು TೕಸುವಂತಹದುC, eದಲು 
ಷದಂೆ ಅZ ಯ&lt;ಾ =ೊDೆೆ ಅಮೃತದಂೆ Jತ TೕಡುವಂತಹದುC –ಇಂತಹ ಸುಖ-,ಾ;5ಕ. ಇದು ತನ 
ಬೆ ;kqಾಾಗ, ಭಗವಂತನ ಕರುuೆಂದ ಬರುವಂತಹದುC.
ಮನುಷG ಒಾB 1ೕವನದ&amp;' ಬಯಸುವNದು ಸುಖವನು. ಆತನ 1ೕವನದ =ೊDೆಯ ಗು$ ಸುಖ. ಆದ-ೆ 
qಾವNದು Tಜ&lt;ಾದ ಸುಖ? ಸುಖದಲೂ' ಮೂರು ಧ-,ಾ;5ಕ, -ಾಜಸ ಮತುI ಾಮಸ. “ೆ¦ೆGಯ 
ವರuೆಯ =ೊDೆಯ&amp;' ಸುಖದ ಮೂರು ಧದ ವರuೆಯನು =ೇಳM” ಎನುಾIDೆ ಕೃಷ¤. ಇ&amp;' ಬಳXರುವ 
‘ಭರತಷಭ’  ಎನುವ oೇಷಣದ Jಂೆ &lt;ಾGಸರು ನಮೆ ಅDೇಕ ಸಂೇಶವನು =ೊ¯BರುವNದನು DಾವN 
ಗಮTಸyೇಕು. ಭಗವಂತನ ಭ[Iಯ&amp;'-ರತ(oೆ ೕಷ»)-ಾಾಗ; ಭರತನಂೆ 8ೌ[ಕ ಸುಖದ ಆ,ೆ ಇಲ'ೆ ಪ*ಣ 
ಪ ?ಾಣದ&amp;' ¼ ೕ-ಾಮಚಂದ ನನು Z ೕ;Xಾಗ; ಭಗವಂತನ ಭ[Iಯ&amp;' Tರತ-ಾದವರ&amp;' oೆ ೕಷ»-ಾದ 
&lt;ಾಯು(ಹನುಮಂತ)ೇವರ&amp;' ಗುರುಭ[IಯTಟುB, ಭಗವದಪuಾKಾವಂದ ನಮF ಕಮ TವJXಾಗ-  
DಾವN ಭರತಷಭ-ಾಗಬಹುದು. ಭರತಷಭDಾದವTೆ Tಜ&lt;ಾದ ಸುಖ ಎಂದ-ೇನು ಎಂದು ;kದು 
ಅದನು  ಅನುಭಸಲು ,ಾಧG.
ಂೆ ೋಂಾಾಯರ ೕಾಪವಚನ  
qಾವNೇ ಒಂದು ಷಯ Qಾ ರಂಭಂದ8ೇ ಸುಖ&lt;ಾ =ಾ Xದ-ೆ ಅದು ,ಾ;5ಕ ಸುಖವಲ'. ಕಷBಪಡೆ 
ಅDಾqಾಸ&lt;ಾ ಪRೆಯುವNದು eೕಹದ ಸುಖ. ,ಾ;5ಕ ಸುಖ eದಲು ಕಷB ರೂಪದ&amp;'ರುತIೆ. ಇದ=ೆ&gt; 
ಉತIಮ ದೃvಾBಂತ ಸಮುದ ಮಥನ. ಅ&amp;' eದಲು ಬಂರುವNದು ಅಮೃತವಲ' ಬದ&amp;ೆ ಷ. Tಜ&lt;ಾದ 
ಅಮೃತ X[&gt;ರುವNದು =ೊDೆಯ&amp;'. =ೈ=ೆಸ-ಾದ-ೆ yಾ eಸರು-ಕಷBಪಟB-ೆ ಸುಖ. DಾವN ಕುಯುವ 
ಔಷಧ ಷದಂೆ ಕJ, ಆದ-ೆ ಅದ$ಂದ ಬರುವ ಆ-ೋಗG ಅಮೃತದಂೆ XJ. 
ಕೃಷ¤ ಇ&amp;' “ಆತF ಬು§ ಪ ,ಾದಜ” ಎನುವ ಒಂದು  ಅಪ*ವ oೇಷಣವನು ಬಳXಾCDೆ. ಆತFಪ ,ಾದ 
ಅಂದ-ೆ ೇವರ ಅನುಗ ಹ. ,ಾ;5ಕ ಸುಖ DಾವN yೇಕು ಎಂದು ಬಯXಾಗ XಗುವNಲ'. ಅದು ಭಗವಂತನ 
ಅನುಗ ಹಂದ XಗುವಂತಹದುC. ಅದನು ಪRೆಯಲು ನಮೆ Qಾರದಶಕ&lt;ಾದ ಶುದ§ ಮನXÄರyೇಕು. ಅದು 
/ೊರTಂದ ಬರುವNದಲ' ಬದ&amp;ೆ ಒಳTಂದ UಮುFವNದು. Jೕೆ ಭಗವಂತನ ಅನುಗ ಹ ಮತುI ಮನXÄನ 
ಪ ಸನೆಾCಗ ಒಳನ ಸ5ರೂQಾನಂದದ ಸುಖವನು ಅನುಭಸಲು ,ಾಧG.</t>
        </is>
      </c>
      <c r="F661" s="6" t="inlineStr">
        <is>
          <t>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 
ಯqಾ ತು ಧಮ=ಾ?ಾಾ ಧೃಾG #ಾರಯೇSಜುನ । 
ಪ ಸಂೇನ ಫ8ಾ=ಾಂtೕ  ಧೃ;ಃ ,ಾ Qಾಥ -ಾಜXೕ 
॥೩೪॥ 
ಯqಾ ತು ಧಮ =ಾಮ ಅಾ ಧೃಾG #ಾರಯೇ ಅಜುನ । 
ಪ ಸಂೇನ ಫಲ ಆ=ಾಂtೕ  ಧೃ;ಃ ,ಾ Qಾಥ -ಾಜXೕ – Qಾಾ, ಧಮ-=ಾಮ-ಅಥಗಳನು ಓ8ೈಸುವ, 
ಅ;qಾ ಹUj=ೊಂಡು ಫಲದ ಆ,ೆ /ೊತI ಗ¯Bತನ -ಾಜಸ #ೈಯ. 
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  
॥೩೫॥ 
ಯqಾ ಸ5ಪಂ ಭಯಂ oೆpೕಕಂ vಾದಂ ಮದ ಏವ ಚ । 
ನ ಮುಂಚ; ದುೕ#ಾ ಧೃ;ಃ ,ಾ Qಾಥ ಾಮXೕ – Qಾಾ, TೆC, ಅಂ1=ೆ, ದುಗುಡ, TರುಾÄಹ, 
,ೊಕು&gt;ಗಳನು s¯Bರ8ಾಗದ ;kೇಯ ಗ¯Bತನ&lt;ೇ ಾಮಸ #ೈಯ. 
ಂೆ ೋಂಾಾಯರ ೕಾಪವಚನ  
ಗ J=ೆಯ&amp;' ಾಮಸ ಪ ವೃ;I ಉಳnವ ;kೇ, ಅ&lt;ೇ[. ಆತ ಒೆnಯ ಗ J=ೆಗkೆ /ೋಗುವNೇ ಇಲ'. 
ಒೆnಯ 
ಷಯ 
ಚೆqಾಗು&lt;ಾಗ 
ಈತ 
TೆC?ಾಡು;IರುಾIDೆ. 
ಈತTೆ 
qಾ&lt;ಾಗಲೂ 
ಭಯ.[ಉಾಹರuೆೆ ಲಂಚ ೆೆದು=ೊಳMnವNದು ಮತುI ಅದ$ಂಾ 1ೕವನಪ*; ಭಯಂದ 
yಾಳMವNದು]. ಈತನ  1ೕವನದ&amp;' ಲವಲ=ೆ, ಉಾÄಹ, ೆಲುವN ಇರುವNಲ'. ಾನು oೆ ೕಷ» ಉkದವರು 
ಕTಷ» ಎನುವ ಅoಾXºೕಯ&lt;ಾದ ಸಂಕಲ ಾಮಸ ಧೃ;.  
ಸುಖಂ ;5ಾTೕಂ ; ಧಂ ಶೃಣು ೕ ಭರತಷಭ । 
ಅKಾG,ಾé ರಮೇ ಯತ  ದುಃÃಾಂತಂ ಚ Tಗಚ¶; 
॥೩೬॥ 
ಯ¨ ತದೆ ೕ ಷವ ಪ$uಾೕSಮೃೋಪಮ । 
ತ¨ ಸುಖಂ ,ಾ;5ಕಂ ù ೕಕI?ಾತFಬು§ಪ ,ಾದಜ  
॥೩೭॥ 
ಸುಖ ತು ಇಾTೕ ; ಧ  ಶೃಣು ೕ ಭರತಷಭ । 
ಅKಾG,ಾ¨  ರಮೇ ಯತ  ದುಃÃಾಂತ  ಚ Tಗಚ¶; || 
ಯ¨ ತ¨ ಅೆ ೕ ಷ ಇವ ಪ$uಾೕ ಅಮೃತ ಉಪಮ । 
ತ¨ ಸುಖ  ,ಾ;5ಕ  ù ೕಕI ಆತF ಬು§ ಪ ,ಾದಜ –– ಭರತಷKಾ,  ಈಗ ಮೂರುೆರDಾದ 
ಸುಖವನು ನTಂಾ&amp;ಸು: ಬಳ=ೆಂದ ಖು°=ೊಡುವಂತಹದುC, ದುಃಖವನು TೕಸುವಂತಹದುC, eದಲು 
ಷದಂೆ ಅZ ಯ&lt;ಾ =ೊDೆೆ ಅಮೃತದಂೆ Jತ TೕಡುವಂತಹದುC –ಇಂತಹ ಸುಖ-,ಾ;5ಕ. ಇದು ತನ 
ಬೆ ;kqಾಾಗ, ಭಗವಂತನ ಕರುuೆಂದ ಬರುವಂತಹದುC. 
ಮನುಷG ಒಾB 1ೕವನದ&amp;' ಬಯಸುವNದು ಸುಖವನು. ಆತನ 1ೕವನದ =ೊDೆಯ ಗು$ ಸುಖ. ಆದ-ೆ 
qಾವNದು Tಜ&lt;ಾದ ಸುಖ? ಸುಖದಲೂ' ಮೂರು ಧ-,ಾ;5ಕ, -ಾಜಸ ಮತುI ಾಮಸ. “ೆ¦ೆGಯ 
ವರuೆಯ =ೊDೆಯ&amp;' ಸುಖದ ಮೂರು ಧದ ವರuೆಯನು =ೇಳM” ಎನುಾIDೆ ಕೃಷ¤. ಇ&amp;' ಬಳXರುವ 
‘ಭರತಷಭ’  ಎನುವ oೇಷಣದ Jಂೆ &lt;ಾGಸರು ನಮೆ ಅDೇಕ ಸಂೇಶವನು =ೊ¯BರುವNದನು DಾವN 
ಗಮTಸyೇಕು. ಭಗವಂತನ ಭ[Iಯ&amp;'-ರತ(oೆ ೕಷ»)-ಾಾಗ; ಭರತನಂೆ 8ೌ[ಕ ಸುಖದ ಆ,ೆ ಇಲ'ೆ ಪ*ಣ 
ಪ ?ಾಣದ&amp;' ¼ ೕ-ಾಮಚಂದ ನನು Z ೕ;Xಾಗ; ಭಗವಂತನ ಭ[Iಯ&amp;' Tರತ-ಾದವರ&amp;' oೆ ೕಷ»-ಾದ 
&lt;ಾಯು(ಹನುಮಂತ)ೇವರ&amp;' ಗುರುಭ[IಯTಟುB, ಭಗವದಪuಾKಾವಂದ ನಮF ಕಮ TವJXಾಗ-  
DಾವN ಭರತಷಭ-ಾಗಬಹುದು. ಭರತಷಭDಾದವTೆ Tಜ&lt;ಾದ ಸುಖ ಎಂದ-ೇನು ಎಂದು ;kದು 
ಅದನು  ಅನುಭಸಲು ,ಾಧG.  
ಂೆ ೋಂಾಾಯರ ೕಾಪವಚನ  
qಾವNೇ ಒಂದು ಷಯ Qಾ ರಂಭಂದ8ೇ ಸುಖ&lt;ಾ =ಾ Xದ-ೆ ಅದು ,ಾ;5ಕ ಸುಖವಲ'. ಕಷBಪಡೆ 
ಅDಾqಾಸ&lt;ಾ ಪRೆಯುವNದು eೕಹದ ಸುಖ. ,ಾ;5ಕ ಸುಖ eದಲು ಕಷB ರೂಪದ&amp;'ರುತIೆ. ಇದ=ೆ&gt; 
ಉತIಮ ದೃvಾBಂತ ಸಮುದ ಮಥನ. ಅ&amp;' eದಲು ಬಂರುವNದು ಅಮೃತವಲ' ಬದ&amp;ೆ ಷ. Tಜ&lt;ಾದ 
ಅಮೃತ X[&gt;ರುವNದು =ೊDೆಯ&amp;'. =ೈ=ೆಸ-ಾದ-ೆ yಾ eಸರು-ಕಷBಪಟB-ೆ ಸುಖ. DಾವN ಕುಯುವ 
ಔಷಧ ಷದಂೆ ಕJ, ಆದ-ೆ ಅದ$ಂದ ಬರುವ ಆ-ೋಗG ಅಮೃತದಂೆ XJ. 
ಕೃಷ¤ ಇ&amp;' “ಆತF ಬು§ ಪ ,ಾದಜ” ಎನುವ ಒಂದು  ಅಪ*ವ oೇಷಣವನು ಬಳXಾCDೆ. ಆತFಪ ,ಾದ 
ಅಂದ-ೆ ೇವರ ಅನುಗ ಹ. ,ಾ;5ಕ ಸುಖ DಾವN yೇಕು ಎಂದು ಬಯXಾಗ XಗುವNಲ'. ಅದು ಭಗವಂತನ 
ಅನುಗ ಹಂದ XಗುವಂತಹದುC. ಅದನು ಪRೆಯಲು ನಮೆ Qಾರದಶಕ&lt;ಾದ ಶುದ§ ಮನXÄರyೇಕು. ಅದು 
/ೊರTಂದ ಬರುವNದಲ' ಬದ&amp;ೆ ಒಳTಂದ UಮುFವNದು. Jೕೆ ಭಗವಂತನ ಅನುಗ ಹ ಮತುI ಮನXÄನ 
ಪ ಸನೆಾCಗ ಒಳನ ಸ5ರೂQಾನಂದದ ಸುಖವನು ಅನುಭಸಲು ,ಾಧG. 
ಷ¢ೕಂ ಯ ಸಂ¾ೕಾé ಯ¨ ತದೆ ೕSಮೃೋಪಮ  । 
ಪ$uಾೕ ಷವ ತ¨ ಸುಖಂ -ಾಜಸಂ ಸತ</t>
        </is>
      </c>
      <c r="G661" t="n">
        <v>549</v>
      </c>
    </row>
    <row r="662">
      <c r="A662" t="n">
        <v>18</v>
      </c>
      <c r="B662" t="n">
        <v>38</v>
      </c>
      <c r="C662" t="inlineStr">
        <is>
          <t>BG 18.38</t>
        </is>
      </c>
      <c r="D662" s="6" t="inlineStr">
        <is>
          <t>ಷ¢ೕಂ ಯ ಸಂ¾ೕಾé ಯ¨ ತದೆ ೕSಮೃೋಪಮ  । 
ಪ$uಾೕ ಷವ ತ¨ ಸುಖಂ -ಾಜಸಂ ಸತ</t>
        </is>
      </c>
      <c r="E662" s="6" t="inlineStr">
        <is>
          <t>ಷಯ ಇಂ ಯ ಸಂ¾ೕಾ¨ ಯ¨ ತ¨ ಅೆ ೕ ಅಮೃತ ಉಪಮ । 
ಪ$uಾೕ ಷ ಇವ ತ¨ ಸುಖ -ಾಜಸ ಸತ -- ಷಯ ಮತುI ಇಂ ಯಗಳ ನಂ¯Tಂದ 
ಉಂಾಗುವಂತಹದುC, eದಲು ಅಮೃತದಂೆ -ೋಚಕ, ಕRೆೆ ಷದಂೆ ಅQಾಯ=ಾ$ –ಅಂತಹ ಸುಖ 
-ಾಜಸ ಎTಸುತIೆ.
qಾವNದು 
eದಲು 
ಅನುಭಸು&lt;ಾಗ 
ಬಹಳ 
ಸುಖವನು 
=ೊಟುB 
ಆ 
ನಂತರ 
ಪ$uಾಮ 
ದುಃಖಕರ&lt;ಾರುತIೋ ಅದು -ಾಜಸ ಸುಖ. ಇದು yಾಹGಸುಖ. ಇದು /ೊರನ ಷಯಗkಗೂ ನಮF 
ಇಂ ಯಗkಗೂ ಸಂಪಕಂದ ತಾ&gt;ಲ=ೆ&gt; Xಗುವ ಸುಖ. ಇಂದು DಾವN =ಾಣುವ /ೆUjನ ಅಪ-ಾಧ 
ಸು§ಗಳM ಈ $ೕ;ಯ  ಕ ಸುಖದ Jಂೆ /ೋ ಆಗುವ ಪ$uಾಮ.  ಷಯ ಸುಖವನು 
ಅನುಭಸುವNದು ತಪಲ', ಆದ-ೆ ಅನುಭX ಅದನು ೕ$Tಲು'ವNದು ಬಹಳ ಮುಖG. Jಂನವರು 
ಮುಖG&lt;ಾ ಎರಡನು ೆಲು' ಎಂಾC-ೆ. ಒಂದು-ಆ/ಾರದ ಚಟ ಇDೊಂದು 8ೈಂಕ ಚಪಲ. ಒ¯Bನ&amp;' 
 ಕ&lt;ಾದ ಇಂ ಯ ಸುಖವನು ೆಲು'ವNದು ಬಹಳ ಮುಖG.</t>
        </is>
      </c>
      <c r="F662" s="6" t="inlineStr">
        <is>
          <t>ಖು°=ೊಡುವಂತಹದುC, ದುಃಖವನು TೕಸುವಂತಹದುC, eದಲು 
ಷದಂೆ ಅZ ಯ&lt;ಾ =ೊDೆೆ ಅಮೃತದಂೆ Jತ TೕಡುವಂತಹದುC –ಇಂತಹ ಸುಖ-,ಾ;5ಕ. ಇದು ತನ 
ಬೆ ;kqಾಾಗ, ಭಗವಂತನ ಕರುuೆಂದ ಬರುವಂತಹದುC. 
ಮನುಷG ಒಾB 1ೕವನದ&amp;' ಬಯಸುವNದು ಸುಖವನು. ಆತನ 1ೕವನದ =ೊDೆಯ ಗು$ ಸುಖ. ಆದ-ೆ 
qಾವNದು Tಜ&lt;ಾದ ಸುಖ? ಸುಖದಲೂ' ಮೂರು ಧ-,ಾ;5ಕ, -ಾಜಸ ಮತುI ಾಮಸ. “ೆ¦ೆGಯ 
ವರuೆಯ =ೊDೆಯ&amp;' ಸುಖದ ಮೂರು ಧದ ವರuೆಯನು =ೇಳM” ಎನುಾIDೆ ಕೃಷ¤. ಇ&amp;' ಬಳXರುವ 
‘ಭರತಷಭ’  ಎನುವ oೇಷಣದ Jಂೆ &lt;ಾGಸರು ನಮೆ ಅDೇಕ ಸಂೇಶವನು =ೊ¯BರುವNದನು DಾವN 
ಗಮTಸyೇಕು. ಭಗವಂತನ ಭ[Iಯ&amp;'-ರತ(oೆ ೕಷ»)-ಾಾಗ; ಭರತನಂೆ 8ೌ[ಕ ಸುಖದ ಆ,ೆ ಇಲ'ೆ ಪ*ಣ 
ಪ ?ಾಣದ&amp;' ¼ ೕ-ಾಮಚಂದ ನನು Z ೕ;Xಾಗ; ಭಗವಂತನ ಭ[Iಯ&amp;' Tರತ-ಾದವರ&amp;' oೆ ೕಷ»-ಾದ 
&lt;ಾಯು(ಹನುಮಂತ)ೇವರ&amp;' ಗುರುಭ[IಯTಟುB, ಭಗವದಪuಾKಾವಂದ ನಮF ಕಮ TವJXಾಗ-  
DಾವN ಭರತಷಭ-ಾಗಬಹುದು. ಭರತಷಭDಾದವTೆ Tಜ&lt;ಾದ ಸುಖ ಎಂದ-ೇನು ಎಂದು ;kದು 
ಅದನು  ಅನುಭಸಲು ,ಾಧG.  
ಂೆ ೋಂಾಾಯರ ೕಾಪವಚನ  
qಾವNೇ ಒಂದು ಷಯ Qಾ ರಂಭಂದ8ೇ ಸುಖ&lt;ಾ =ಾ Xದ-ೆ ಅದು ,ಾ;5ಕ ಸುಖವಲ'. ಕಷBಪಡೆ 
ಅDಾqಾಸ&lt;ಾ ಪRೆಯುವNದು eೕಹದ ಸುಖ. ,ಾ;5ಕ ಸುಖ eದಲು ಕಷB ರೂಪದ&amp;'ರುತIೆ. ಇದ=ೆ&gt; 
ಉತIಮ ದೃvಾBಂತ ಸಮುದ ಮಥನ. ಅ&amp;' eದಲು ಬಂರುವNದು ಅಮೃತವಲ' ಬದ&amp;ೆ ಷ. Tಜ&lt;ಾದ 
ಅಮೃತ X[&gt;ರುವNದು =ೊDೆಯ&amp;'. =ೈ=ೆಸ-ಾದ-ೆ yಾ eಸರು-ಕಷBಪಟB-ೆ ಸುಖ. DಾವN ಕುಯುವ 
ಔಷಧ ಷದಂೆ ಕJ, ಆದ-ೆ ಅದ$ಂದ ಬರುವ ಆ-ೋಗG ಅಮೃತದಂೆ XJ. 
ಕೃಷ¤ ಇ&amp;' “ಆತF ಬು§ ಪ ,ಾದಜ” ಎನುವ ಒಂದು  ಅಪ*ವ oೇಷಣವನು ಬಳXಾCDೆ. ಆತFಪ ,ಾದ 
ಅಂದ-ೆ ೇವರ ಅನುಗ ಹ. ,ಾ;5ಕ ಸುಖ DಾವN yೇಕು ಎಂದು ಬಯXಾಗ XಗುವNಲ'. ಅದು ಭಗವಂತನ 
ಅನುಗ ಹಂದ XಗುವಂತಹದುC. ಅದನು ಪRೆಯಲು ನಮೆ Qಾರದಶಕ&lt;ಾದ ಶುದ§ ಮನXÄರyೇಕು. ಅದು 
/ೊರTಂದ ಬರುವNದಲ' ಬದ&amp;ೆ ಒಳTಂದ UಮುFವNದು. Jೕೆ ಭಗವಂತನ ಅನುಗ ಹ ಮತುI ಮನXÄನ 
ಪ ಸನೆಾCಗ ಒಳನ ಸ5ರೂQಾನಂದದ ಸುಖವನು ಅನುಭಸಲು ,ಾಧG. 
ಷ¢ೕಂ ಯ ಸಂ¾ೕಾé ಯ¨ ತದೆ ೕSಮೃೋಪಮ  । 
ಪ$uಾೕ ಷವ ತ¨ ಸುಖಂ -ಾಜಸಂ ಸತ 
॥೩೮॥ 
ಷಯ ಇಂ ಯ ಸಂ¾ೕಾ¨ ಯ¨ ತ¨ ಅೆ ೕ ಅಮೃತ ಉಪಮ । 
ಪ$uಾೕ ಷ ಇವ ತ¨ ಸುಖ -ಾಜಸ ಸತ -- ಷಯ ಮತುI ಇಂ ಯಗಳ ನಂ¯Tಂದ 
ಉಂಾಗುವಂತಹದುC, eದಲು ಅಮೃತದಂೆ -ೋಚಕ, ಕRೆೆ ಷದಂೆ ಅQಾಯ=ಾ$ –ಅಂತಹ ಸುಖ 
-ಾಜಸ ಎTಸುತIೆ. 
qಾವNದು 
eದಲು 
ಅನುಭಸು&lt;ಾಗ 
ಬಹಳ 
ಸುಖವನು 
=ೊಟುB 
ಆ 
ನಂತರ 
ಪ$uಾಮ 
ದುಃಖಕರ&lt;ಾರುತIೋ ಅದು -ಾಜಸ ಸುಖ. ಇದು yಾಹGಸುಖ. ಇದು /ೊರನ ಷಯಗkಗೂ ನಮF 
ಇಂ ಯಗkಗೂ ಸಂಪಕಂದ ತಾ&gt;ಲ=ೆ&gt; Xಗುವ ಸುಖ. ಇಂದು DಾವN =ಾಣುವ /ೆUjನ ಅಪ-ಾಧ 
ಸು§ಗಳM ಈ $ೕ;ಯ  ಕ ಸುಖದ Jಂೆ /ೋ ಆಗುವ ಪ$uಾಮ.  ಷಯ ಸುಖವನು 
ಅನುಭಸುವNದು ತಪಲ', ಆದ-ೆ ಅನುಭX ಅದನು ೕ$Tಲು'ವNದು ಬಹಳ ಮುಖG. Jಂನವರು 
ಮುಖG&lt;ಾ ಎರಡನು ೆಲು' ಎಂಾC-ೆ. ಒಂದು-ಆ/ಾರದ ಚಟ ಇDೊಂದು 8ೈಂಕ ಚಪಲ. ಒ¯Bನ&amp;' 
 ಕ&lt;ಾದ ಇಂ ಯ ಸುಖವನು ೆಲು'ವNದು ಬಹಳ ಮುಖG.  
ಯದೆ ೕ ಾನುಬಂ#ೇ  ಚ ಸುಖಂ eೕಹನ?ಾತFನಃ । 
Tಾ ಲಸGಪ ?ಾೋತ½ಂ ತ¨ ಾಮಸಮುಾಹೃತ</t>
        </is>
      </c>
      <c r="G662" t="n">
        <v>550</v>
      </c>
    </row>
    <row r="663">
      <c r="A663" t="n">
        <v>18</v>
      </c>
      <c r="B663" t="n">
        <v>39</v>
      </c>
      <c r="C663" t="inlineStr">
        <is>
          <t>BG 18.39</t>
        </is>
      </c>
      <c r="D663" s="6" t="inlineStr">
        <is>
          <t>ಯದೆ ೕ ಾನುಬಂ#ೇ  ಚ ಸುಖಂ eೕಹನ?ಾತFನಃ । 
Tಾ ಲಸGಪ ?ಾೋತ½ಂ ತ¨ ಾಮಸಮುಾಹೃತ</t>
        </is>
      </c>
      <c r="E663" s="6" t="inlineStr">
        <is>
          <t>ಂೆ ೋಂಾಾಯರ ೕಾಪವಚನ  
ಯ¨ ಅೆ ೕ ಚ ಅನುಬಂ#ೇ  ಚ ಸುಖಂ eೕಹನ ಆತFನಃ । 
Tಾ  ಆಲಸG ಪ ?ಾದ ಉತ½ಂ ತ¨ ಾಮಸ ಉಾಹೃತ –– eದಲೂ =ೊDೆಗೂ ಮತುI ಬ$X 
ೖಮ-ೆಸುವಂತಹ 
ಸುಖ, 
TೆC-ೖಗಳnತನ-ಎಚjರೇತನಗkಂದ 
Xಗುವಂತಹ 
ಸುಖ-ಾಮಸ 
ಎTಸುತIೆ.
ಮನುಷGನನು &lt;ಾಸIವ ಪ ಪಂಚಂದ ಭ ೆ ತkn,  ಅವನನು eೕಹದಬ8ೆಯ&amp;' sೕkX, 
ಬು§ೇಯDಾX, ಸಂೋಷದ ಭ  ಹು¯BಸುವNದು ಾಮಸ ಸುಖ. ಇದರ&amp;' eದಲೂ ಸುಖಲ', 
=ೊDೆಗೂ ಸುಖಲ'. ಉಾಹರuೆೆ ಮದGQಾನ, ಧೂಮQಾನ ಇಾG ಎ8ಾ' ದುಶjಟಗಳM. 
,ೋ?ಾ$ತನಂದ ಬರುವ ಸುಖ, TೆCಂದ ಬರುವ ಸುಖ, ಎಚjರೇತನಂದ ಬರುವ ಸುಖ-ಇವN 
ಒಳನ ಮನಸÄನು =ೊಂದು ಪRೆಯುವ yಾಹG ಸುಖ- ಇದು ಾಮಸ. ಉಾಹರuೆೆ TೆC. ಮನುಷG 
ಮಗು&lt;ಾಾCಗ ಆತTೆ ಇಪತುI ಗಂೆ TೆC ಮತುI Dಾಲು&gt; ಗಂೆ ಎಚjರ ಅಗತG. ಆದ-ೆ ಪ ಬುದ§DಾದವTೆ 
Dಾಲು&gt; ಗಂೆ TೆC ,ಾಕು. ಆತ ಅKಾGಸ  ?ಾದ-ೆ  ಇಪತುI ಗಂೆ ಎಚjರ&lt;ಾರಬಹುದು. ಆದ-ೆ ಾಮಸ 
ಸುಖ ನೕ TೆC ?ಾಡುವNೇ ಪರಮ ಸುಖ ಎಂದು ಭ  ಹು¯BX ಮನುಷGನನು ಾ$ ತZಸುತIೆ.</t>
        </is>
      </c>
      <c r="F663" s="6" t="inlineStr">
        <is>
          <t>ೕನು ಎಂದು ;kದು 
ಅದನು  ಅನುಭಸಲು ,ಾಧG.  
ಂೆ ೋಂಾಾಯರ ೕಾಪವಚನ  
qಾವNೇ ಒಂದು ಷಯ Qಾ ರಂಭಂದ8ೇ ಸುಖ&lt;ಾ =ಾ Xದ-ೆ ಅದು ,ಾ;5ಕ ಸುಖವಲ'. ಕಷBಪಡೆ 
ಅDಾqಾಸ&lt;ಾ ಪRೆಯುವNದು eೕಹದ ಸುಖ. ,ಾ;5ಕ ಸುಖ eದಲು ಕಷB ರೂಪದ&amp;'ರುತIೆ. ಇದ=ೆ&gt; 
ಉತIಮ ದೃvಾBಂತ ಸಮುದ ಮಥನ. ಅ&amp;' eದಲು ಬಂರುವNದು ಅಮೃತವಲ' ಬದ&amp;ೆ ಷ. Tಜ&lt;ಾದ 
ಅಮೃತ X[&gt;ರುವNದು =ೊDೆಯ&amp;'. =ೈ=ೆಸ-ಾದ-ೆ yಾ eಸರು-ಕಷBಪಟB-ೆ ಸುಖ. DಾವN ಕುಯುವ 
ಔಷಧ ಷದಂೆ ಕJ, ಆದ-ೆ ಅದ$ಂದ ಬರುವ ಆ-ೋಗG ಅಮೃತದಂೆ XJ. 
ಕೃಷ¤ ಇ&amp;' “ಆತF ಬು§ ಪ ,ಾದಜ” ಎನುವ ಒಂದು  ಅಪ*ವ oೇಷಣವನು ಬಳXಾCDೆ. ಆತFಪ ,ಾದ 
ಅಂದ-ೆ ೇವರ ಅನುಗ ಹ. ,ಾ;5ಕ ಸುಖ DಾವN yೇಕು ಎಂದು ಬಯXಾಗ XಗುವNಲ'. ಅದು ಭಗವಂತನ 
ಅನುಗ ಹಂದ XಗುವಂತಹದುC. ಅದನು ಪRೆಯಲು ನಮೆ Qಾರದಶಕ&lt;ಾದ ಶುದ§ ಮನXÄರyೇಕು. ಅದು 
/ೊರTಂದ ಬರುವNದಲ' ಬದ&amp;ೆ ಒಳTಂದ UಮುFವNದು. Jೕೆ ಭಗವಂತನ ಅನುಗ ಹ ಮತುI ಮನXÄನ 
ಪ ಸನೆಾCಗ ಒಳನ ಸ5ರೂQಾನಂದದ ಸುಖವನು ಅನುಭಸಲು ,ಾಧG. 
ಷ¢ೕಂ ಯ ಸಂ¾ೕಾé ಯ¨ ತದೆ ೕSಮೃೋಪಮ  । 
ಪ$uಾೕ ಷವ ತ¨ ಸುಖಂ -ಾಜಸಂ ಸತ 
॥೩೮॥ 
ಷಯ ಇಂ ಯ ಸಂ¾ೕಾ¨ ಯ¨ ತ¨ ಅೆ ೕ ಅಮೃತ ಉಪಮ । 
ಪ$uಾೕ ಷ ಇವ ತ¨ ಸುಖ -ಾಜಸ ಸತ -- ಷಯ ಮತುI ಇಂ ಯಗಳ ನಂ¯Tಂದ 
ಉಂಾಗುವಂತಹದುC, eದಲು ಅಮೃತದಂೆ -ೋಚಕ, ಕRೆೆ ಷದಂೆ ಅQಾಯ=ಾ$ –ಅಂತಹ ಸುಖ 
-ಾಜಸ ಎTಸುತIೆ. 
qಾವNದು 
eದಲು 
ಅನುಭಸು&lt;ಾಗ 
ಬಹಳ 
ಸುಖವನು 
=ೊಟುB 
ಆ 
ನಂತರ 
ಪ$uಾಮ 
ದುಃಖಕರ&lt;ಾರುತIೋ ಅದು -ಾಜಸ ಸುಖ. ಇದು yಾಹGಸುಖ. ಇದು /ೊರನ ಷಯಗkಗೂ ನಮF 
ಇಂ ಯಗkಗೂ ಸಂಪಕಂದ ತಾ&gt;ಲ=ೆ&gt; Xಗುವ ಸುಖ. ಇಂದು DಾವN =ಾಣುವ /ೆUjನ ಅಪ-ಾಧ 
ಸು§ಗಳM ಈ $ೕ;ಯ  ಕ ಸುಖದ Jಂೆ /ೋ ಆಗುವ ಪ$uಾಮ.  ಷಯ ಸುಖವನು 
ಅನುಭಸುವNದು ತಪಲ', ಆದ-ೆ ಅನುಭX ಅದನು ೕ$Tಲು'ವNದು ಬಹಳ ಮುಖG. Jಂನವರು 
ಮುಖG&lt;ಾ ಎರಡನು ೆಲು' ಎಂಾC-ೆ. ಒಂದು-ಆ/ಾರದ ಚಟ ಇDೊಂದು 8ೈಂಕ ಚಪಲ. ಒ¯Bನ&amp;' 
 ಕ&lt;ಾದ ಇಂ ಯ ಸುಖವನು ೆಲು'ವNದು ಬಹಳ ಮುಖG.  
ಯದೆ ೕ ಾನುಬಂ#ೇ  ಚ ಸುಖಂ eೕಹನ?ಾತFನಃ । 
Tಾ ಲಸGಪ ?ಾೋತ½ಂ ತ¨ ಾಮಸಮುಾಹೃತ ॥೩೯॥ 
ಂೆ ೋಂಾಾಯರ ೕಾಪವಚನ  
ಯ¨ ಅೆ ೕ ಚ ಅನುಬಂ#ೇ  ಚ ಸುಖಂ eೕಹನ ಆತFನಃ । 
Tಾ  ಆಲಸG ಪ ?ಾದ ಉತ½ಂ ತ¨ ಾಮಸ ಉಾಹೃತ –– eದಲೂ =ೊDೆಗೂ ಮತುI ಬ$X 
ೖಮ-ೆಸುವಂತಹ 
ಸುಖ, 
TೆC-ೖಗಳnತನ-ಎಚjರೇತನಗkಂದ 
Xಗುವಂತಹ 
ಸುಖ-ಾಮಸ 
ಎTಸುತIೆ. 
ಮನುಷGನನು &lt;ಾಸIವ ಪ ಪಂಚಂದ ಭ ೆ ತkn,  ಅವನನು eೕಹದಬ8ೆಯ&amp;' sೕkX, 
ಬು§ೇಯDಾX, ಸಂೋಷದ ಭ  ಹು¯BಸುವNದು ಾಮಸ ಸುಖ. ಇದರ&amp;' eದಲೂ ಸುಖಲ', 
=ೊDೆಗೂ ಸುಖಲ'. ಉಾಹರuೆೆ ಮದGQಾನ, ಧೂಮQಾನ ಇಾG ಎ8ಾ' ದುಶjಟಗಳM. 
,ೋ?ಾ$ತನಂದ ಬರುವ ಸುಖ, TೆCಂದ ಬರುವ ಸುಖ, ಎಚjರೇತನಂದ ಬರುವ ಸುಖ-ಇವN 
ಒಳನ ಮನಸÄನು =ೊಂದು ಪRೆಯುವ yಾಹG ಸುಖ- ಇದು ಾಮಸ. ಉಾಹರuೆೆ TೆC. ಮನುಷG 
ಮಗು&lt;ಾಾCಗ ಆತTೆ ಇಪತುI ಗಂೆ TೆC ಮತುI Dಾಲು&gt; ಗಂೆ ಎಚjರ ಅಗತG. ಆದ-ೆ ಪ ಬುದ§DಾದವTೆ 
Dಾಲು&gt; ಗಂೆ TೆC ,ಾಕು. ಆತ ಅKಾGಸ  ?ಾದ-ೆ  ಇಪತುI ಗಂೆ ಎಚjರ&lt;ಾರಬಹುದು. ಆದ-ೆ ಾಮಸ 
ಸುಖ ನೕ TೆC ?ಾಡುವNೇ ಪರಮ ಸುಖ ಎಂದು ಭ  ಹು¯BX ಮನುಷGನನು ಾ$ ತZಸುತIೆ. 
ನ ತದXI ಪೃ&lt;ಾGಂ &lt;ಾ  ೇ&lt;ೇಷು &lt;ಾ ಪNನಃ । 
ಸತI¥ಂ ಪ ಕೃ;ೈಮುಕIಂ ಯೇ¡ಃ ,ಾG¨ ; ¡ಗುuೈಃ</t>
        </is>
      </c>
      <c r="G663" t="n">
        <v>550</v>
      </c>
    </row>
    <row r="664">
      <c r="A664" t="n">
        <v>18</v>
      </c>
      <c r="B664" t="n">
        <v>40</v>
      </c>
      <c r="C664" t="inlineStr">
        <is>
          <t>BG 18.40</t>
        </is>
      </c>
      <c r="D664" s="6" t="inlineStr">
        <is>
          <t>ನ ತದXI ಪೃ&lt;ಾGಂ &lt;ಾ  ೇ&lt;ೇಷು &lt;ಾ ಪNನಃ । 
ಸತI¥ಂ ಪ ಕೃ;ೈಮುಕIಂ ಯೇ¡ಃ ,ಾG¨ ; ¡ಗುuೈಃ</t>
        </is>
      </c>
      <c r="E664" s="6" t="inlineStr">
        <is>
          <t>ನ ತ¨ ಅXI ಪೃ&lt;ಾGಂ &lt;ಾ  ೇ&lt;ೇಷು &lt;ಾ ಪNನಃ । 
ಸತI¥ಂ ಪ ಕೃ;ೈಃ ಮುಕIಂ ಯ¨ ಏ¡ಃ ,ಾG¨ ; ¡ಃ ಗುuೈಃ –– ಭೂಯ8ಾ'ಗ&amp;ೕ, ಸ5ಗದ&amp;'ನ 
ೇವೆಗಳ8ಾ'ಗ&amp;ೕ, ಪ ಕೃ;ಂದುಾದ ಈ ಮೂರು ಗುಣಗkಂದ sಡುಗRೆೊಂಡ 1ೕವಾತ&lt;ೆಂಬುಲ'.
ೆ¦ಗುಣGದ ಬೆ ವರ&lt;ಾದ Uತ ಣವನು =ೊಟB ನಂತರ ಕೃಷ¤ 1ೕವ ಸ5Kಾವದ ವರuೆಯನು =ೊಡುಾIDೆ. 
ಈ ಭೂಯ8ಾ'ಗ&amp;ೕ, ಅಥ&lt;ಾ ಸತG8ೋಕದ ತನಕ qಾವNೇ ೇವಾ 8ೋಕರ&amp;ೕ, ಸಮಸI 
1ೕವಾತಗಳM  ಈ ಪ ಕೃ;ಂದ Tತ&lt;ಾದ  ; ಗುಣಗಳ ಅ{ೕನ. ಪ ;¾ಂದು 1ೕವವ* ಕೂRಾ ಈ 
ಮೂರು ಸ5Kಾವ=ೆ&gt; ಒಳಪ¯Bೆ ಮತುI ಪ ;¾ಂದು 1ೕವ ಈ ಮೂರು ಗುಣಗಳ ಕಲyೆರ=ೆ. ನೂರ=ೆ&gt; ನೂರು 
,ಾ;5ಕ/-ಾಜಸ/ಾಮಸ qಾರೂ ಇಲ'. ಇೕ ಜಗತುI ಮೂರರ ಶ ಣ. 
1ೕವ ಸ5Kಾವವನು Dೇರ&lt;ಾ ,ಾ;5ಕ--ಾಜಸ-ಾಮಸ ಎಂದು ಮೂರು Kಾಗ ?ಾಡಲು ಬರುವNಲ'. 
ಇದ=ಾ&gt; ಇದನು ಾತುವಣG&lt;ಾ ಕೃಷ¤ ಂಗX /ೇkದ. Jಂೆ ವ$Xದಂೆ ಾತುವಣG 
‘ಾ;Kಾಗ’ ಅಲ'. ಇದು ವಣ Kಾಗ. ಭಗವೕೆqಾಗ&amp;ೕ , &lt;ೇದ&lt;ಾಗ&amp;ೕ ಾ; Kಾಗವನು 
ಒತುI=ೊಟುB /ೇಳMವNಲ'. ಾ;Kಾಗ =ೆಲವN ಧಮ oಾಸºಗಳ&amp;' ಬಂೆ¢ೕ /ೊರತು &lt;ೇದ ಮತುI
ಂೆ ೋಂಾಾಯರ ೕಾಪವಚನ  
ಭಗವೕೆಯ&amp;' ಬಂಲ'.  ಾ; ಅನುವNದು ಸ?ಾಜ ವGವ,ೆ½ಾ ?ಾ=ೊಂಡ Kಾಗ. ಆದ-ೆ ವಣ 
ಮನಃoಾXºೕಯ&lt;ಾ 1ೕವಸ5Kಾವವನು ಅ$ತು /ೇಳMವಂಾದುC. 
ಸೂ½ಲ&lt;ಾ /ೇಳyೇ=ೆಂದ-ೆ ೇವೆಗಳM-,ಾ;5ಕರು, ?ಾನವರು--ಾಜಸರು ಮತುI ೈತGರು-ಾಮಸರು. 
ಆದ-ೆ ಈ Kಾಗ ಇ&amp;'ೆ =ೊDೆೊಳMnವNಲ'. ಈ ಪ ;¾ಂದು ವಗದ&amp;' ಮೆI ಮೂರು Kಾಗೆ. 
ಉಾಹರuೆೆ 
ಾಮಸ-,ಾ;5ಕರು. 
ಮನುಷGರ&amp;' 
ನ-ಾಧಮರು 
ಾಮಸ-,ಾ;5ಕರು. 
ೈತG 
ಪ$&lt;ಾರದವರು ಾಮಸ--ಾಜಸರು; ಅವರನು Tಯಂ; ಸುವ =ಾಲDೇಯಂತಹ ೈತGರು ಾಮಸ-
ಾಮಸರು. 
?ಾನವರ&amp;' -ಾಜಸ-ಾಮಸರು ನ-ಾಧಮರು. -ಾಜಸ--ಾಜಸರು ಎಂದ-ೆ TತG ಸಂ,ಾ$ಗಳM. ಅವರು 
ಎಂದೂ ತಮXÄಾಗ&amp;ೕ, eೕ=ಾ&gt;ಗ&amp;ೕ /ೋಗುವNಲ'. ಸಾ ಈ ಸಂ,ಾರ ಚಕ ದ&amp;' ಸುತುI;IರುಾI-ೆ. 
ಇನು ಮೂರDೆಯವ-ಾದ -ಾಜಸ-,ಾ;5ಕರು eೕ ¾ೕಗGರು. ಾತುವಣG ಎನುವNದು ಈ ಮೂರDೇ  
ಗುಂZೆ ?ಾತ  Xೕತ&lt;ಾದದುC. ಆದC$ಂದ eೕ ¾ೕಗG-ಾದ -ಾಜಸ-,ಾ;5ಕರ&amp;' Dಾಲು&gt; ಧ. 
eೕ¾ೕಗG-yಾ ಹFಣ, eೕ¾ೕಗG- ; ಯ, eೕ¾ೕಗG-&lt;ೈಶG, ಮತುI eೕ¾ೕಗG-ಶpದ . 
ಇದು 1ೕವ ಸ5Kಾವದ ೕ8ೆ ಇರುವ Dಾಲು&gt; Kಾಗ. ಇ&amp;' ೕಲು-[ೕಳM ಎನುವ Kೇದಲ'. ಎಲ'ರೂ 
eೕ ¾ೕಗGರು. ಸತ5 ರಜಸುÄ ಮತುI ತಮXÄನ ಅನುQಾತದಂೆ ಮೆI ಅDೇಕ ಧವನು 
ಾತುವಣGೊಳೆ =ಾಣಬಹುದು. 
(೧)ಪರಮಹಂಸರು(೯೦-ಅಂಶ 
,ಾ;5ಕ):ಇವರು 
ತಮFನು 
ಾವN 
ಪ*ಣ&lt;ಾ 
ಭಗವಂತನ&amp;' 
Dೆ8ೆೊkX=ೊಂಡವರು. ಇವರ&amp;' -ಾಜಸ ಮತುI ಾಮಸದ ಅಂಶ =ೇವಲ ೧೦.   
(೨)ಹಂಸರು(೮೫-ಅಂಶ ,ಾ;5ಕ): ಹಂಸರು ಪರಮಹಂಸರ ನಂತರದವರು. ಇವರ&amp;' -ಾಜಸ ಮತುI 
ಾಮಸದ ಪ ?ಾಣ ೧೫-ಅಂಶ. 
(೩)ಬಹೂದಕರು(೮೦-ಅಂಶ ,ಾ;5ಕ): ಇವ$ೆ ಒಂದು X½ರ&lt;ಾದ Dೆ8ೆ ಇಲ'. ನ=ೊ&gt;ಂದು ಕRೆ ಇವರ &lt;ಾಸ. 
ಇವರ&amp;' ,ಾ;5ಕ ಅಂಶ ೮೦ ಮತುI -ಾಜಸ-ಾಮಸ ಅಂಶ-೨೦ 
(೪)ಕು¯ೕಚಕರು(೭೫-ಅಂಶ ,ಾ;5ಕ): ಇವರು ಬಹೂದಕರಂೆ. ಆದ-ೆ ಇವರು ಒಂದು ಕRೆ ಒಂದು 
ಮDೆಯ&amp;' &lt;ಾXಸುವವರು. ಇವರ&amp;' -ಾಜಸ ಮತುI ಾಮಸದ ಅಂಶ-೨೫. 
(೫)&lt;ಾನಪ ಸ½ರು(೭೦-ಅಂಶ 
,ಾ;5ಕ):ಮDೆಯ&amp;' 
ಗೃಹಸ½-ಾದುC, 
ನಂತರ 
ತಮF 
ಮಕ&gt;ಳM 
Qಾ ಯಪ ಬುದ§-ಾದ ೕ8ೆ =ಾೆ /ೋ ,ಾಧDೆ ?ಾಡುವವರು. ಇವರ&amp;' ೩೦ ಅಂಶ -ಾಜಸ-
ಾಮಸದC-ೆ ಉkದ ೭೦-ಅಂಶ ,ಾ;5ಕ. ಇವ$ೆ ಅ ಕಮೆ, Xºೕ-ಸಂಗಲ'.   
(೬)ಬ ಹFಾ$ಗಳM(೬೫-ಅಂಶ ,ಾ;5ಕ): ಇವರ&amp;' oೇಕRಾ ೩೫ ಅಂಶ -ಾಜಸ ಮತುI ಾಮಸ. ಇವ$ೆ 
Xºೕ-ಸಂಗ T°ದ§.  
(೭)ಗೃಹಸ½ರು: ಇವರ&amp;' ,ಾ;5ಕ ಅಂಶ ೬೦, ಉkದ ೪೦- -ಾಜಸ ಮತುI-ಾಮಸ ಅಂಶ. ಇವರು 
,ಾಂ,ಾ$ಕ 1ೕವನ DೆRೆಸಬಹುದು.
ಂೆ ೋಂಾಾಯರ ೕಾಪವಚನ  
ಈ ೕ&amp;ನ ೭ ಧ- yಾ ಹFಣ ವಗ=ೆ&gt; ಸಂಬಂಧಪಟBದುC. ಒ¯Bನ&amp;' /ೇಳyೇ=ೆಂದ-ೆ ಕTಷ» ೬೦-ಪ ?ಾಣ 
,ಾ;5ಕ-ಅಂಶ ಇರುವ eೕ¾ೕಗG ?ಾನವ yಾ ಹFಣ ಎTಸುಾIDೆ.  
(೮); ಯರು(೫೫:೩೫:೧೦): ಇವರ&amp;' ,ಾ;5ಕ ಅಂಶ-೫೫ ಮತುI -ಾಜಸ ಅಂಶ ೩೫. ಇವ$ೆ ಆಡkತದ&amp;' 
ಆಸ[I. ತಮF ೋಳwಲಂದ ಸ?ಾಜದ ರuೆ ?ಾಡುವNದು ಇವರ ಕತವG. 
(೯)&lt;ೈಶGರು (೪೦:೪೦:೨೦): ಇವರ&amp;' ,ಾ;5ಕ ಮತುI -ಾಜಸ ಅಂಶ ಸಮDಾೆ(೪೦). ಇವ$ೆ ಕೃ°, 
/ೈನುಾ$=ೆ, &lt;ಾGQಾರದ&amp;' ಆಸ[I. 
(೧೦)ಶpದ ರು(೩೫:೩೫:೩೦): ಇವರು ಇೕ ಸ?ಾಜದ ಅQಾಯ. ಇವರು ,ೇ&lt;ಾ ಮDೋವೃ;I 
ಇರುವವರು. 
Jೕೆ ಸ5ರೂಪ ಸ5Kಾವದಂೆ ವಣ ಂಗಡuೆ. ಇ&amp;' /ೇkದ ಎ8ಾ' ಪ ಮುಖ ೪ ವಣದವರು eೕ 
¾ೕಗGರು. ಇವರ&amp;' ೕಲು [ೕಳM ಎನುವNಲ'. ಇದು =ೇವಲ Kಾರತ=ೆ&gt; ೕಸ8ಾದ ಂಗಡuೆ ಅಲ'. ಈ 
$ೕ;ಯ ಸ5Kಾವ ಂಗಡuೆ ಪ ಪಂಚದ ಎ8ಾ' ಮೂ8ೆಗೂ ಅನ5ಯ. Kಾರತದ ತತ5oಾಸº ಇದನು ಗುರು;X 
ನಮೆ Tೕೆ ಅvೆB. ಇದನು ಅಥ ?ಾ=ೊಳnಲು ಒಂದು ಉಾಹರuೆಯನು DೋಡುವNಾದ-ೆ: ಒಂದು 
ಮDೆಯ&amp;' Dಾಲು&gt; ಜನ ಅಣ¤-ತಮFಂರ$ಾC-ೆ. ಅವರ&amp;' J$ಯ ಮಗ  ಎ8ಾ' ಮDೆಮಂೆ Qಾಠ-
ಪ ವಚನ ?ಾ=ೊಂಡು, &lt;ೇಾಧGಯನ ?ಾ=ೊಂದC-ೆ-ಆತ yಾ ಹFಣ ವಣ. ಎರಡDೇಯವ ಮDೆಯ 
ಯಜ?ಾT=ೆ Dೋ=ೊಂಡ-ೆ ಆತ-; ಯ. ಮೂರDೆಯವ ೋಟ, yೇ,ಾಯ ಇಾGಯ&amp;' ತನನು 
ೊಡX=ೊಂದC-ೆ 
ಆತ-&lt;ೈಶG. 
Dಾಲ&gt;Dೆಯವ 
ತನ 
ಅಣ¤ಂರ$ೆ 
ಸ/ಾಯಕDಾ 
=ಾಯ 
TವJಸು;IದC-ೆ ಆತ-ಶpದ . ಇದು ಮನಃoಾXºೕಯ&lt;ಾದ ವಣ ಪದ§;. ಬ ಹF-ಅಣ; yಾ ಹFಣಃ. 
ೊಡCದCನು 
;kಯುವವನು, ಾನ 
,ಾಧಕ-yಾ ಹFಣ. 
ತ -ಾ ಣಃ –; ಯಃ. 
qಾ$ಾದರೂ 
ಅQಾಯ&lt;ಾಾಗ ರuೆೆ ಮುನುಗುವವ ; ಯ. 7 ಎಂದ-ೆ ಸ?ಾಜ. ಸ?ಾಜ=ೆ&gt; yೇ=ಾದ ಆ/ಾರ 
ಸಲಕರuೆ ಪ*-ೈಸುವವ &lt;ೈಶG. DಾDಾ ಜನಸG ಶುಶp ಷಃ-ಶpದ ಃ. ಮನುಷGನ ಮೂಲಭೂತ ಧಮ&lt;ಾದ 
‘,ೇ&lt;ೆ’ಯ&amp;' TರತDಾದವನು ಶpದ . ಕೃಷ¤ ಈ ಕು$ತು =ೊಡುವ ಅಪ*ವ oೆ'ೕಷuೆಯನು ಮುಂನ 
oೆp'ೕಕಗಳ&amp;' DೋRೋಣ.</t>
        </is>
      </c>
      <c r="F664" s="6" t="inlineStr">
        <is>
          <t>ಉಪಮ । 
ಪ$uಾೕ ಷ ಇವ ತ¨ ಸುಖ -ಾಜಸ ಸತ -- ಷಯ ಮತುI ಇಂ ಯಗಳ ನಂ¯Tಂದ 
ಉಂಾಗುವಂತಹದುC, eದಲು ಅಮೃತದಂೆ -ೋಚಕ, ಕRೆೆ ಷದಂೆ ಅQಾಯ=ಾ$ –ಅಂತಹ ಸುಖ 
-ಾಜಸ ಎTಸುತIೆ. 
qಾವNದು 
eದಲು 
ಅನುಭಸು&lt;ಾಗ 
ಬಹಳ 
ಸುಖವನು 
=ೊಟುB 
ಆ 
ನಂತರ 
ಪ$uಾಮ 
ದುಃಖಕರ&lt;ಾರುತIೋ ಅದು -ಾಜಸ ಸುಖ. ಇದು yಾಹGಸುಖ. ಇದು /ೊರನ ಷಯಗkಗೂ ನಮF 
ಇಂ ಯಗkಗೂ ಸಂಪಕಂದ ತಾ&gt;ಲ=ೆ&gt; Xಗುವ ಸುಖ. ಇಂದು DಾವN =ಾಣುವ /ೆUjನ ಅಪ-ಾಧ 
ಸು§ಗಳM ಈ $ೕ;ಯ  ಕ ಸುಖದ Jಂೆ /ೋ ಆಗುವ ಪ$uಾಮ.  ಷಯ ಸುಖವನು 
ಅನುಭಸುವNದು ತಪಲ', ಆದ-ೆ ಅನುಭX ಅದನು ೕ$Tಲು'ವNದು ಬಹಳ ಮುಖG. Jಂನವರು 
ಮುಖG&lt;ಾ ಎರಡನು ೆಲು' ಎಂಾC-ೆ. ಒಂದು-ಆ/ಾರದ ಚಟ ಇDೊಂದು 8ೈಂಕ ಚಪಲ. ಒ¯Bನ&amp;' 
 ಕ&lt;ಾದ ಇಂ ಯ ಸುಖವನು ೆಲು'ವNದು ಬಹಳ ಮುಖG.  
ಯದೆ ೕ ಾನುಬಂ#ೇ  ಚ ಸುಖಂ eೕಹನ?ಾತFನಃ । 
Tಾ ಲಸGಪ ?ಾೋತ½ಂ ತ¨ ಾಮಸಮುಾಹೃತ ॥೩೯॥ 
ಂೆ ೋಂಾಾಯರ ೕಾಪವಚನ  
ಯ¨ ಅೆ ೕ ಚ ಅನುಬಂ#ೇ  ಚ ಸುಖಂ eೕಹನ ಆತFನಃ । 
Tಾ  ಆಲಸG ಪ ?ಾದ ಉತ½ಂ ತ¨ ಾಮಸ ಉಾಹೃತ –– eದಲೂ =ೊDೆಗೂ ಮತುI ಬ$X 
ೖಮ-ೆಸುವಂತಹ 
ಸುಖ, 
TೆC-ೖಗಳnತನ-ಎಚjರೇತನಗkಂದ 
Xಗುವಂತಹ 
ಸುಖ-ಾಮಸ 
ಎTಸುತIೆ. 
ಮನುಷGನನು &lt;ಾಸIವ ಪ ಪಂಚಂದ ಭ ೆ ತkn,  ಅವನನು eೕಹದಬ8ೆಯ&amp;' sೕkX, 
ಬು§ೇಯDಾX, ಸಂೋಷದ ಭ  ಹು¯BಸುವNದು ಾಮಸ ಸುಖ. ಇದರ&amp;' eದಲೂ ಸುಖಲ', 
=ೊDೆಗೂ ಸುಖಲ'. ಉಾಹರuೆೆ ಮದGQಾನ, ಧೂಮQಾನ ಇಾG ಎ8ಾ' ದುಶjಟಗಳM. 
,ೋ?ಾ$ತನಂದ ಬರುವ ಸುಖ, TೆCಂದ ಬರುವ ಸುಖ, ಎಚjರೇತನಂದ ಬರುವ ಸುಖ-ಇವN 
ಒಳನ ಮನಸÄನು =ೊಂದು ಪRೆಯುವ yಾಹG ಸುಖ- ಇದು ಾಮಸ. ಉಾಹರuೆೆ TೆC. ಮನುಷG 
ಮಗು&lt;ಾಾCಗ ಆತTೆ ಇಪತುI ಗಂೆ TೆC ಮತುI Dಾಲು&gt; ಗಂೆ ಎಚjರ ಅಗತG. ಆದ-ೆ ಪ ಬುದ§DಾದವTೆ 
Dಾಲು&gt; ಗಂೆ TೆC ,ಾಕು. ಆತ ಅKಾGಸ  ?ಾದ-ೆ  ಇಪತುI ಗಂೆ ಎಚjರ&lt;ಾರಬಹುದು. ಆದ-ೆ ಾಮಸ 
ಸುಖ ನೕ TೆC ?ಾಡುವNೇ ಪರಮ ಸುಖ ಎಂದು ಭ  ಹು¯BX ಮನುಷGನನು ಾ$ ತZಸುತIೆ. 
ನ ತದXI ಪೃ&lt;ಾGಂ &lt;ಾ  ೇ&lt;ೇಷು &lt;ಾ ಪNನಃ । 
ಸತI¥ಂ ಪ ಕೃ;ೈಮುಕIಂ ಯೇ¡ಃ ,ಾG¨ ; ¡ಗುuೈಃ  ॥೪೦॥ 
ನ ತ¨ ಅXI ಪೃ&lt;ಾGಂ &lt;ಾ  ೇ&lt;ೇಷು &lt;ಾ ಪNನಃ । 
ಸತI¥ಂ ಪ ಕೃ;ೈಃ ಮುಕIಂ ಯ¨ ಏ¡ಃ ,ಾG¨ ; ¡ಃ ಗುuೈಃ –– ಭೂಯ8ಾ'ಗ&amp;ೕ, ಸ5ಗದ&amp;'ನ 
ೇವೆಗಳ8ಾ'ಗ&amp;ೕ, ಪ ಕೃ;ಂದುಾದ ಈ ಮೂರು ಗುಣಗkಂದ sಡುಗRೆೊಂಡ 1ೕವಾತ&lt;ೆಂಬುಲ'. 
ೆ¦ಗುಣGದ ಬೆ ವರ&lt;ಾದ Uತ ಣವನು =ೊಟB ನಂತರ ಕೃಷ¤ 1ೕವ ಸ5Kಾವದ ವರuೆಯನು =ೊಡುಾIDೆ. 
ಈ ಭೂಯ8ಾ'ಗ&amp;ೕ, ಅಥ&lt;ಾ ಸತG8ೋಕದ ತನಕ qಾವNೇ ೇವಾ 8ೋಕರ&amp;ೕ, ಸಮಸI 
1ೕವಾತಗಳM  ಈ ಪ ಕೃ;ಂದ Tತ&lt;ಾದ  ; ಗುಣಗಳ ಅ{ೕನ. ಪ ;¾ಂದು 1ೕವವ* ಕೂRಾ ಈ 
ಮೂರು ಸ5Kಾವ=ೆ&gt; ಒಳಪ¯Bೆ ಮತುI ಪ ;¾ಂದು 1ೕವ ಈ ಮೂರು ಗುಣಗಳ ಕಲyೆರ=ೆ. ನೂರ=ೆ&gt; ನೂರು 
,ಾ;5ಕ/-ಾಜಸ/ಾಮಸ qಾರೂ ಇಲ'. ಇೕ ಜಗತುI ಮೂರರ ಶ ಣ. 
1ೕವ ಸ5Kಾವವನು Dೇರ&lt;ಾ ,ಾ;5ಕ--ಾಜಸ-ಾಮಸ ಎಂದು ಮೂರು Kಾಗ ?ಾಡಲು ಬರುವNಲ'. 
ಇದ=ಾ&gt; ಇದನು ಾತುವಣG&lt;ಾ ಕೃಷ¤ ಂಗX /ೇkದ. Jಂೆ ವ$Xದಂೆ ಾತುವಣG 
‘ಾ;Kಾಗ’ ಅಲ'. ಇದು ವಣ Kಾಗ. ಭಗವೕೆqಾಗ&amp;ೕ , &lt;ೇದ&lt;ಾಗ&amp;ೕ ಾ; Kಾಗವನು 
ಒತುI=ೊಟುB /ೇಳMವNಲ'. ಾ;Kಾಗ =ೆಲವN ಧಮ oಾಸºಗಳ&amp;' ಬಂೆ¢ೕ /ೊರತು &lt;ೇದ ಮತುI 
ಂೆ ೋಂಾಾಯರ ೕಾಪವಚನ  
ಭಗವೕೆಯ&amp;' ಬಂಲ'.  ಾ; ಅನುವNದು ಸ?ಾಜ ವGವ,ೆ½ಾ ?ಾ=ೊಂಡ Kಾಗ. ಆದ-ೆ ವಣ 
ಮನಃoಾXºೕಯ&lt;ಾ 1ೕವಸ5Kಾವವನು ಅ$ತು /ೇಳMವಂಾದುC. 
ಸೂ½ಲ&lt;ಾ /ೇಳyೇ=ೆಂದ-ೆ ೇವೆಗಳM-,ಾ;5ಕರು, ?ಾನವರು--ಾಜಸರು ಮತುI ೈತGರು-ಾಮಸರು. 
ಆದ-ೆ ಈ Kಾಗ ಇ&amp;'ೆ =ೊDೆೊಳMnವNಲ'. ಈ ಪ ;¾ಂದು ವಗದ&amp;' ಮೆI ಮೂರು Kಾಗೆ. 
ಉಾಹರuೆೆ 
ಾಮಸ-,ಾ;5ಕರು. 
ಮನುಷGರ&amp;' 
ನ-ಾಧಮರು 
ಾಮಸ-,ಾ;5ಕರು. 
ೈತG 
ಪ$&lt;ಾರದವರು ಾಮಸ--ಾಜಸರು; ಅವರನು Tಯಂ; ಸುವ =ಾಲDೇಯಂತಹ ೈತGರು ಾಮಸ-
ಾಮಸರು. 
?ಾನವರ&amp;' -ಾಜಸ-ಾಮಸರು ನ-ಾಧಮರು. -ಾಜಸ--ಾಜಸರು ಎಂದ-ೆ TತG ಸಂ,ಾ$ಗಳM. ಅವರು 
ಎಂದೂ ತಮXÄಾಗ&amp;ೕ, eೕ=ಾ&gt;ಗ&amp;ೕ /ೋಗುವNಲ'. ಸಾ ಈ ಸಂ,ಾರ ಚಕ ದ&amp;' ಸುತುI;IರುಾI-ೆ. 
ಇನು ಮೂರDೆಯವ-ಾದ -ಾಜಸ-,ಾ;5ಕರು eೕ ¾ೕಗGರು. ಾತುವಣG ಎನುವNದು ಈ ಮೂರDೇ  
ಗುಂZೆ ?ಾತ  Xೕತ&lt;ಾದದುC. ಆದC$ಂದ eೕ ¾ೕಗG-ಾದ -ಾಜಸ-,ಾ;5ಕರ&amp;' Dಾಲು&gt; ಧ. 
eೕ¾ೕಗG-yಾ ಹFಣ, eೕ¾ೕಗG- ; ಯ, eೕ¾ೕಗG-&lt;ೈಶG, ಮತುI eೕ¾ೕಗG-ಶpದ . 
ಇದು 1ೕವ ಸ5Kಾವದ ೕ8ೆ ಇರುವ Dಾಲು&gt; Kಾಗ. ಇ&amp;' ೕಲು-[ೕಳM ಎನುವ Kೇದಲ'. ಎಲ'ರೂ 
eೕ ¾ೕಗGರು. ಸತ5 ರಜಸುÄ ಮತುI ತಮXÄನ ಅನುQಾತದಂೆ ಮೆI ಅDೇಕ ಧವನು 
ಾತುವಣGೊಳೆ =ಾಣಬಹುದು. 
(೧)ಪರಮಹಂಸರು(೯೦-ಅಂಶ 
,ಾ;5ಕ):ಇವರು 
ತಮFನು 
ಾವN 
ಪ*ಣ&lt;ಾ 
ಭಗವಂತನ&amp;' 
Dೆ8ೆೊkX=ೊಂಡವರು. ಇವರ&amp;' -ಾಜಸ ಮತುI ಾಮಸದ ಅಂಶ =ೇವಲ ೧೦.   
(೨)ಹಂಸರು(೮೫-ಅಂಶ ,ಾ;5ಕ): ಹಂಸರು ಪರಮಹಂಸರ ನಂತರದವರು. ಇವರ&amp;' -ಾಜಸ ಮತುI 
ಾಮಸದ ಪ ?ಾಣ ೧೫-ಅಂಶ. 
(೩)ಬಹೂದಕರು(೮೦-ಅಂಶ ,ಾ;5ಕ): ಇವ$ೆ ಒಂದು X½ರ&lt;ಾದ Dೆ8ೆ ಇಲ'. ನ=ೊ&gt;ಂದು ಕRೆ ಇವರ &lt;ಾಸ. 
ಇವರ&amp;' ,ಾ;5ಕ ಅಂಶ ೮೦ ಮತುI -ಾಜಸ-ಾಮಸ ಅಂಶ-೨೦ 
(೪)ಕು¯ೕಚಕರು(೭೫-ಅಂಶ ,ಾ;5ಕ): ಇವರು ಬಹೂದಕರಂೆ. ಆದ-ೆ ಇವರು ಒಂದು ಕRೆ ಒಂದು 
ಮDೆಯ&amp;' &lt;ಾXಸುವವರು. ಇವರ&amp;' -ಾಜಸ ಮತುI ಾಮಸದ ಅಂಶ-೨೫. 
(೫)&lt;ಾನಪ ಸ½ರು(೭೦-ಅಂಶ 
,ಾ;5ಕ):ಮDೆಯ&amp;' 
ಗೃಹಸ½-ಾದುC, 
ನಂತರ 
ತಮF 
ಮಕ&gt;ಳM 
Qಾ ಯಪ ಬುದ§-ಾದ ೕ8ೆ =ಾೆ /ೋ ,ಾಧDೆ ?ಾಡುವವರು. ಇವರ&amp;' ೩೦ ಅಂಶ -ಾಜಸ-
ಾಮಸದC-ೆ ಉkದ ೭೦-ಅಂಶ ,ಾ;5ಕ. ಇವ$ೆ ಅ ಕಮೆ, Xºೕ-ಸಂಗಲ'.   
(೬)ಬ ಹFಾ$ಗಳM(೬೫-ಅಂಶ ,ಾ;5ಕ): ಇವರ&amp;' oೇಕRಾ ೩೫ ಅಂಶ -ಾಜಸ ಮತುI ಾಮಸ. ಇವ$ೆ 
Xºೕ-ಸಂಗ T°ದ§.  
(೭)ಗೃಹಸ½ರು: ಇವರ&amp;' ,ಾ;5ಕ ಅಂಶ ೬೦, ಉkದ ೪೦- -ಾಜಸ ಮತುI-ಾಮಸ ಅಂಶ. ಇವರು 
,ಾಂ,ಾ$ಕ 1ೕವನ DೆRೆಸಬಹುದು. 
ಂೆ ೋಂಾಾಯರ ೕಾಪವಚನ  
ಈ ೕ&amp;ನ ೭ ಧ- yಾ ಹFಣ ವಗ=ೆ&gt; ಸಂಬಂಧಪಟBದುC. ಒ¯Bನ&amp;' /ೇಳyೇ=ೆಂದ-ೆ ಕTಷ» ೬೦-ಪ ?ಾಣ 
,ಾ;5ಕ-ಅಂಶ ಇರುವ eೕ¾ೕಗG ?ಾನವ yಾ ಹFಣ ಎTಸುಾIDೆ.  
(೮); ಯರು(೫೫:೩೫:೧೦): ಇವರ&amp;' ,ಾ;5ಕ ಅಂಶ-೫೫ ಮತುI -ಾಜಸ ಅಂಶ ೩೫. ಇವ$ೆ ಆಡkತದ&amp;' 
ಆಸ[I. ತಮF ೋಳwಲಂದ ಸ?ಾಜದ ರuೆ ?ಾಡುವNದು ಇವರ ಕತವG. 
(೯)&lt;ೈಶGರು (೪೦:೪೦:೨೦): ಇವರ&amp;' ,ಾ;5ಕ ಮತುI -ಾಜಸ ಅಂಶ ಸಮDಾೆ(೪೦). ಇವ$ೆ ಕೃ°, 
/ೈನುಾ$=ೆ, &lt;ಾGQಾರದ&amp;' ಆಸ[I. 
(೧೦)ಶpದ ರು(೩೫:೩೫:೩೦): ಇವರು ಇೕ ಸ?ಾಜದ ಅQಾಯ. ಇವರು ,ೇ&lt;ಾ ಮDೋವೃ;I 
ಇರುವವರು. 
Jೕೆ ಸ5ರೂಪ ಸ5Kಾವದಂೆ ವಣ ಂಗಡuೆ. ಇ&amp;' /ೇkದ ಎ8ಾ' ಪ ಮುಖ ೪ ವಣದವರು eೕ 
¾ೕಗGರು. ಇವರ&amp;' ೕಲು [ೕಳM ಎನುವNಲ'. ಇದು =ೇವಲ Kಾರತ=ೆ&gt; ೕಸ8ಾದ ಂಗಡuೆ ಅಲ'. ಈ 
$ೕ;ಯ ಸ5Kಾವ ಂಗಡuೆ ಪ ಪಂಚದ ಎ8ಾ' ಮೂ8ೆಗೂ ಅನ5ಯ. Kಾರತದ ತತ5oಾಸº ಇದನು ಗುರು;X 
ನಮೆ Tೕೆ ಅvೆB. ಇದನು ಅಥ ?ಾ=ೊಳnಲು ಒಂದು ಉಾಹರuೆಯನು DೋಡುವNಾದ-ೆ: ಒಂದು 
ಮDೆಯ&amp;' Dಾಲು&gt; ಜನ ಅಣ¤-ತಮFಂರ$ಾC-ೆ. ಅವರ&amp;' J$ಯ ಮಗ  ಎ8ಾ' ಮDೆಮಂೆ Qಾಠ-
ಪ ವಚನ ?ಾ=ೊಂಡು, &lt;ೇಾಧGಯನ ?ಾ=ೊಂದC-ೆ-ಆತ yಾ ಹFಣ ವಣ. ಎರಡDೇಯವ ಮDೆಯ 
ಯಜ?ಾT=ೆ Dೋ=ೊಂಡ-ೆ ಆತ-; ಯ. ಮೂರDೆಯವ ೋಟ, yೇ,ಾಯ ಇಾGಯ&amp;' ತನನು 
ೊಡX=ೊಂದC-ೆ 
ಆತ-&lt;ೈಶG. 
Dಾಲ&gt;Dೆಯವ 
ತನ 
ಅಣ¤ಂರ$ೆ 
ಸ/ಾಯಕDಾ 
=ಾಯ 
TವJಸು;IದC-ೆ ಆತ-ಶpದ . ಇದು ಮನಃoಾXºೕಯ&lt;ಾದ ವಣ ಪದ§;. ಬ ಹF-ಅಣ; yಾ ಹFಣಃ. 
ೊಡCದCನು 
;kಯುವವನು, ಾನ 
,ಾಧಕ-yಾ ಹFಣ. 
ತ -ಾ ಣಃ –; ಯಃ. 
qಾ$ಾದರೂ 
ಅQಾಯ&lt;ಾಾಗ ರuೆೆ ಮುನುಗುವವ ; ಯ. 7 ಎಂದ-ೆ ಸ?ಾಜ. ಸ?ಾಜ=ೆ&gt; yೇ=ಾದ ಆ/ಾರ 
ಸಲಕರuೆ ಪ*-ೈಸುವವ &lt;ೈಶG. DಾDಾ ಜನಸG ಶುಶp ಷಃ-ಶpದ ಃ. ಮನುಷGನ ಮೂಲಭೂತ ಧಮ&lt;ಾದ 
‘,ೇ&lt;ೆ’ಯ&amp;' TರತDಾದವನು ಶpದ . ಕೃಷ¤ ಈ ಕು$ತು =ೊಡುವ ಅಪ*ವ oೆ'ೕಷuೆಯನು ಮುಂನ 
oೆp'ೕಕಗಳ&amp;' DೋRೋಣ.  
yಾ ಹFಣ; ಯoಾಂ ಶpಾ uಾಂ ಚ ಪರಂತಪ । 
ಕ?ಾ  ಪ ಭ=ಾIT ಸ5Kಾವಪ ಭ&lt;ೈಗುuೈಃ</t>
        </is>
      </c>
      <c r="G664" t="n">
        <v>551</v>
      </c>
    </row>
    <row r="665">
      <c r="A665" t="n">
        <v>18</v>
      </c>
      <c r="B665" t="n">
        <v>41</v>
      </c>
      <c r="C665" t="inlineStr">
        <is>
          <t>BG 18.41</t>
        </is>
      </c>
      <c r="D665" s="6" t="inlineStr">
        <is>
          <t>yಾ ಹFಣ; ಯoಾಂ ಶpಾ uಾಂ ಚ ಪರಂತಪ । 
ಕ?ಾ  ಪ ಭ=ಾIT ಸ5Kಾವಪ ಭ&lt;ೈಗುuೈಃ</t>
        </is>
      </c>
      <c r="E665" s="6" t="inlineStr">
        <is>
          <t>yಾ ಹFಣ ; ಯ oಾ  ಶpಾ uಾ  ಚ ಪರಂತಪ । 
ಕ?ಾ  ಪ ಭ=ಾIT ಸ5Kಾವ ಪ ಭ&lt;ೈಃ ಗುuೈಃ --  ಓ ಅ$ಗಳ ಉ$¢ೕ, ಸ5Kಾವಂದುಂಾದ ಗುಣಗkೆ 
ಅನುಗುಣ&lt;ಾ yಾ ಹFಣ, ; ಯ, &lt;ೈಶG ಮತುI ಶpದ ರ ಕಮಗಳz yೇ-ೆyೇ-ೆqಾ&lt;ೆ.
ಂೆ ೋಂಾಾಯರ ೕಾಪವಚನ  
1ೕವಸ5Kಾವಕ&gt;ನುಗುಣ&lt;ಾ 
eೕ¾ೕಗG&lt;ಾದ 
?ಾನವನ&amp;' 
Dಾಲು&gt; 
ಧದ 
ವಣಗk&lt;ೆ. 
ಸ5Kಾವಕ&gt;ನುಗುಣ&lt;ಾ ಪ ;¾ಬwನ ನRೆ-ನು, ಆಾರ-ಾರ.  ಸ5Kಾವ Kೇದಂಾ ಗುಣ-ಕಮ 
Kೇದ. ಇದು ಪ*ಣ&lt;ಾ 1ೕವ ಸ5Kಾವ=ೆ&gt; ಸಂಬಂಧಪಟB ಾರ&lt;ಾರುವNದ$ಂದ ಇದಕೂ&gt; ಾ;ಗೂ 
qಾವ ಸಂಬಂಧವ* ಇಲ'. ಾ; ೇಹ=ೆ&gt; ಸಂಬಂಧಪಟBದುC, ವಣ 1ೕವಸ5ರೂಪ=ೆ&gt; ಸಂಬಂಧಪಟBದುC. 
[ಾತುವಣGದ ಬೆ /ೆUjನ ವರuೆಯನು ಅ#ಾGಯ ೦೪-oೆp'ೕಕ-೧೩ ರ&amp;' ವ$ಸ8ಾೆ]. ಈ Dಾಲು&gt; 
ವಣದವರ ಸಹಜ ಕಮದ ವರuೆಯನು ಕೃಷ¤ ಮುಂನ oೆp'ೕಕಗಳ&amp;' ವ$XಾCDೆ.</t>
        </is>
      </c>
      <c r="F665" s="6" t="inlineStr">
        <is>
          <t>೪೦- -ಾಜಸ ಮತುI-ಾಮಸ ಅಂಶ. ಇವರು 
,ಾಂ,ಾ$ಕ 1ೕವನ DೆRೆಸಬಹುದು. 
ಂೆ ೋಂಾಾಯರ ೕಾಪವಚನ  
ಈ ೕ&amp;ನ ೭ ಧ- yಾ ಹFಣ ವಗ=ೆ&gt; ಸಂಬಂಧಪಟBದುC. ಒ¯Bನ&amp;' /ೇಳyೇ=ೆಂದ-ೆ ಕTಷ» ೬೦-ಪ ?ಾಣ 
,ಾ;5ಕ-ಅಂಶ ಇರುವ eೕ¾ೕಗG ?ಾನವ yಾ ಹFಣ ಎTಸುಾIDೆ.  
(೮); ಯರು(೫೫:೩೫:೧೦): ಇವರ&amp;' ,ಾ;5ಕ ಅಂಶ-೫೫ ಮತುI -ಾಜಸ ಅಂಶ ೩೫. ಇವ$ೆ ಆಡkತದ&amp;' 
ಆಸ[I. ತಮF ೋಳwಲಂದ ಸ?ಾಜದ ರuೆ ?ಾಡುವNದು ಇವರ ಕತವG. 
(೯)&lt;ೈಶGರು (೪೦:೪೦:೨೦): ಇವರ&amp;' ,ಾ;5ಕ ಮತುI -ಾಜಸ ಅಂಶ ಸಮDಾೆ(೪೦). ಇವ$ೆ ಕೃ°, 
/ೈನುಾ$=ೆ, &lt;ಾGQಾರದ&amp;' ಆಸ[I. 
(೧೦)ಶpದ ರು(೩೫:೩೫:೩೦): ಇವರು ಇೕ ಸ?ಾಜದ ಅQಾಯ. ಇವರು ,ೇ&lt;ಾ ಮDೋವೃ;I 
ಇರುವವರು. 
Jೕೆ ಸ5ರೂಪ ಸ5Kಾವದಂೆ ವಣ ಂಗಡuೆ. ಇ&amp;' /ೇkದ ಎ8ಾ' ಪ ಮುಖ ೪ ವಣದವರು eೕ 
¾ೕಗGರು. ಇವರ&amp;' ೕಲು [ೕಳM ಎನುವNಲ'. ಇದು =ೇವಲ Kಾರತ=ೆ&gt; ೕಸ8ಾದ ಂಗಡuೆ ಅಲ'. ಈ 
$ೕ;ಯ ಸ5Kಾವ ಂಗಡuೆ ಪ ಪಂಚದ ಎ8ಾ' ಮೂ8ೆಗೂ ಅನ5ಯ. Kಾರತದ ತತ5oಾಸº ಇದನು ಗುರು;X 
ನಮೆ Tೕೆ ಅvೆB. ಇದನು ಅಥ ?ಾ=ೊಳnಲು ಒಂದು ಉಾಹರuೆಯನು DೋಡುವNಾದ-ೆ: ಒಂದು 
ಮDೆಯ&amp;' Dಾಲು&gt; ಜನ ಅಣ¤-ತಮFಂರ$ಾC-ೆ. ಅವರ&amp;' J$ಯ ಮಗ  ಎ8ಾ' ಮDೆಮಂೆ Qಾಠ-
ಪ ವಚನ ?ಾ=ೊಂಡು, &lt;ೇಾಧGಯನ ?ಾ=ೊಂದC-ೆ-ಆತ yಾ ಹFಣ ವಣ. ಎರಡDೇಯವ ಮDೆಯ 
ಯಜ?ಾT=ೆ Dೋ=ೊಂಡ-ೆ ಆತ-; ಯ. ಮೂರDೆಯವ ೋಟ, yೇ,ಾಯ ಇಾGಯ&amp;' ತನನು 
ೊಡX=ೊಂದC-ೆ 
ಆತ-&lt;ೈಶG. 
Dಾಲ&gt;Dೆಯವ 
ತನ 
ಅಣ¤ಂರ$ೆ 
ಸ/ಾಯಕDಾ 
=ಾಯ 
TವJಸು;IದC-ೆ ಆತ-ಶpದ . ಇದು ಮನಃoಾXºೕಯ&lt;ಾದ ವಣ ಪದ§;. ಬ ಹF-ಅಣ; yಾ ಹFಣಃ. 
ೊಡCದCನು 
;kಯುವವನು, ಾನ 
,ಾಧಕ-yಾ ಹFಣ. 
ತ -ಾ ಣಃ –; ಯಃ. 
qಾ$ಾದರೂ 
ಅQಾಯ&lt;ಾಾಗ ರuೆೆ ಮುನುಗುವವ ; ಯ. 7 ಎಂದ-ೆ ಸ?ಾಜ. ಸ?ಾಜ=ೆ&gt; yೇ=ಾದ ಆ/ಾರ 
ಸಲಕರuೆ ಪ*-ೈಸುವವ &lt;ೈಶG. DಾDಾ ಜನಸG ಶುಶp ಷಃ-ಶpದ ಃ. ಮನುಷGನ ಮೂಲಭೂತ ಧಮ&lt;ಾದ 
‘,ೇ&lt;ೆ’ಯ&amp;' TರತDಾದವನು ಶpದ . ಕೃಷ¤ ಈ ಕು$ತು =ೊಡುವ ಅಪ*ವ oೆ'ೕಷuೆಯನು ಮುಂನ 
oೆp'ೕಕಗಳ&amp;' DೋRೋಣ.  
yಾ ಹFಣ; ಯoಾಂ ಶpಾ uಾಂ ಚ ಪರಂತಪ । 
ಕ?ಾ  ಪ ಭ=ಾIT ಸ5Kಾವಪ ಭ&lt;ೈಗುuೈಃ 
॥೪೧॥ 
yಾ ಹFಣ ; ಯ oಾ  ಶpಾ uಾ  ಚ ಪರಂತಪ । 
ಕ?ಾ  ಪ ಭ=ಾIT ಸ5Kಾವ ಪ ಭ&lt;ೈಃ ಗುuೈಃ --  ಓ ಅ$ಗಳ ಉ$¢ೕ, ಸ5Kಾವಂದುಂಾದ ಗುಣಗkೆ 
ಅನುಗುಣ&lt;ಾ yಾ ಹFಣ, ; ಯ, &lt;ೈಶG ಮತುI ಶpದ ರ ಕಮಗಳz yೇ-ೆyೇ-ೆqಾ&lt;ೆ. 
ಂೆ ೋಂಾಾಯರ ೕಾಪವಚನ  
1ೕವಸ5Kಾವಕ&gt;ನುಗುಣ&lt;ಾ 
eೕ¾ೕಗG&lt;ಾದ 
?ಾನವನ&amp;' 
Dಾಲು&gt; 
ಧದ 
ವಣಗk&lt;ೆ. 
ಸ5Kಾವಕ&gt;ನುಗುಣ&lt;ಾ ಪ ;¾ಬwನ ನRೆ-ನು, ಆಾರ-ಾರ.  ಸ5Kಾವ Kೇದಂಾ ಗುಣ-ಕಮ 
Kೇದ. ಇದು ಪ*ಣ&lt;ಾ 1ೕವ ಸ5Kಾವ=ೆ&gt; ಸಂಬಂಧಪಟB ಾರ&lt;ಾರುವNದ$ಂದ ಇದಕೂ&gt; ಾ;ಗೂ 
qಾವ ಸಂಬಂಧವ* ಇಲ'. ಾ; ೇಹ=ೆ&gt; ಸಂಬಂಧಪಟBದುC, ವಣ 1ೕವಸ5ರೂಪ=ೆ&gt; ಸಂಬಂಧಪಟBದುC. 
[ಾತುವಣGದ ಬೆ /ೆUjನ ವರuೆಯನು ಅ#ಾGಯ ೦೪-oೆp'ೕಕ-೧೩ ರ&amp;' ವ$ಸ8ಾೆ]. ಈ Dಾಲು&gt; 
ವಣದವರ ಸಹಜ ಕಮದ ವರuೆಯನು ಕೃಷ¤ ಮುಂನ oೆp'ೕಕಗಳ&amp;' ವ$XಾCDೆ. 
ಶeೕ ದಮಸIಪಃ oೌಚಂ ಾಂ;-ಾಜವೕವ ಚ । 
ಾನಂ ಾನ?ಾXIಕGಂ ಬ ಹFಕಮ ಸ5Kಾವಜ</t>
        </is>
      </c>
      <c r="G665" t="n">
        <v>553</v>
      </c>
    </row>
    <row r="666">
      <c r="A666" t="n">
        <v>18</v>
      </c>
      <c r="B666" t="n">
        <v>42</v>
      </c>
      <c r="C666" t="inlineStr">
        <is>
          <t>BG 18.42</t>
        </is>
      </c>
      <c r="D666" s="6" t="inlineStr">
        <is>
          <t>ಶeೕ ದಮಸIಪಃ oೌಚಂ ಾಂ;-ಾಜವೕವ ಚ । 
ಾನಂ ಾನ?ಾXIಕGಂ ಬ ಹFಕಮ ಸ5Kಾವಜ</t>
        </is>
      </c>
      <c r="E666" s="6" t="inlineStr">
        <is>
          <t>ಶಮಃ ದಮಃ ತಪಃ oೌಚಂ ಾಂ; ಆಜವ ಏವ ಚ । 
ಾನಂ ಾನ ಆXIಕGಂ ಬ ಹFಕಮ ಸ5Kಾವಜ –– ಭಗವಂತನ&amp;' Tvೆ», ಇಂ ಯಗಳ&amp;' Jತ, 
ಉಪ&lt;ಾ,ಾ DೇಮಗಳM, DೈಮಲG, ಅಪ=ಾ$ಯನೂ ಮTಸುವ ,ೈರuೆ, Dೇರ ನRೆ-ನು, ;kವN, 
ಆಳ&lt;ಾದ ಸಂoೆpೕಧDಾ ದೃ°B  ಮತುI ಆXIಕೆ- ಇವN yಾ ಹFಣ ಸ5Kಾವದ ಸಹಜ ಕಮಗಳM.
1ೕವ ಸ5Kಾವ ‘yಾ ಹFಣ’ &lt;ಾದC-ೆ ಅವರ ಸಹಜ ಕಮಗಳM /ೇರುತI&lt;ೆ ಎನುವNದನು ಕೃಷ¤ ಈ 
oೆp'ೕಕದ&amp;' ವ$XಾCDೆ. ಈ ವಣದ ಸ5KಾವಗಳM Jೕ&lt;ೆ: 
(೧)ಶಮಃ : ಮನಸುÄ ಭಗವಂತನ&amp;' Dೆ8ೆೊಂರುವNದು. 
(೨)ದಮಃ : ಇಂ ಯಗಳ ಹೋ¯. 
(೩)ತಪಃ : ?ಾನXಕ&lt;ಾ ಷಯವನು ಆಳ&lt;ಾ UಂತDೆ ?ಾಡುವNದು, ಮನಸುÄ ಒೆnಯದನು 
¾ೕUಸುವNದ=ೆ&gt; ಪ*ರಕ&lt;ಾ ವೃಾನುvಾ»ನ, Tರಂತರ oಾಸº UಂತDೆ. 
(೪)oೌಚ : ಮನXÄನ ಶುದ§ೆ ಮತುI ಅದ=ೆ&gt; ಪ*ರಕ&lt;ಾ yಾಹG ಶು§. 
(೫)ಾಂ; : ತಪN ?ಾದವರನೂ ಸುವ, =ೋZX=ೊಳnದ ಮನಸುÄ. 
(೬)ಆಜವ : ಸ5ಚ¶ T-ಾಳ ಮನಸುÄ, Dೇರ ನRೆ-ನು. 
(೭)ಾನ : ಭಗವé ಷಯಕ&lt;ಾದ ಾನ. 
(೮)ಾನ : ಭಗವಂತನ ಬೆ ಆಳ&lt;ಾದ ಅ$ವN, ಭಗವಂತನ ಗುಣಗಳ ¼ಷ» ಾನ. 
(೯)ಆXIಕG : ಪ*ಣ&lt;ಾ ಭಗವಂತನ ಅXIತ5ದ&amp;' ಭರವ,ೆ ಪRೆದು ಮುಂೆ ,ಾಗುವNದು. 
ಈ ಎ8ಾ' ಗುಣಗಳM ಎ8ಾ' ವಣದವರಲೂ' ಇರyೇಕು. ಆದ-ೆ  /ೆUjನ ಪ ?ಾಣದ&amp;'ರುವNದು yಾ ಹFಣ 
ವಣದವರ&amp;'. ಇವNಗಳ&amp;' ಒಂದು ಗುಣದ ಪ ?ಾಣ ಕ ಇದCರೂ ಆತ yಾ ಹFಣDೆTಸುವNಲ'. ಒಂದು 
&lt;ೇೆ ; ಯರ&amp;' ಈ ಗುಣಗಳ ಪ ?ಾಣ yಾ ಹFಣ$ಂತ /ೆಾj ಕಂಡುಬಂದ-ೆ ಆತ -ಾಜ° 
ಎTಸುಾIDೆ. (ಉಾಹರuೆೆ ಜನಕ ಮ/ಾ-ಾಜ)</t>
        </is>
      </c>
      <c r="F666" s="6" t="inlineStr">
        <is>
          <t>uೆ ಪ ಪಂಚದ ಎ8ಾ' ಮೂ8ೆಗೂ ಅನ5ಯ. Kಾರತದ ತತ5oಾಸº ಇದನು ಗುರು;X 
ನಮೆ Tೕೆ ಅvೆB. ಇದನು ಅಥ ?ಾ=ೊಳnಲು ಒಂದು ಉಾಹರuೆಯನು DೋಡುವNಾದ-ೆ: ಒಂದು 
ಮDೆಯ&amp;' Dಾಲು&gt; ಜನ ಅಣ¤-ತಮFಂರ$ಾC-ೆ. ಅವರ&amp;' J$ಯ ಮಗ  ಎ8ಾ' ಮDೆಮಂೆ Qಾಠ-
ಪ ವಚನ ?ಾ=ೊಂಡು, &lt;ೇಾಧGಯನ ?ಾ=ೊಂದC-ೆ-ಆತ yಾ ಹFಣ ವಣ. ಎರಡDೇಯವ ಮDೆಯ 
ಯಜ?ಾT=ೆ Dೋ=ೊಂಡ-ೆ ಆತ-; ಯ. ಮೂರDೆಯವ ೋಟ, yೇ,ಾಯ ಇಾGಯ&amp;' ತನನು 
ೊಡX=ೊಂದC-ೆ 
ಆತ-&lt;ೈಶG. 
Dಾಲ&gt;Dೆಯವ 
ತನ 
ಅಣ¤ಂರ$ೆ 
ಸ/ಾಯಕDಾ 
=ಾಯ 
TವJಸು;IದC-ೆ ಆತ-ಶpದ . ಇದು ಮನಃoಾXºೕಯ&lt;ಾದ ವಣ ಪದ§;. ಬ ಹF-ಅಣ; yಾ ಹFಣಃ. 
ೊಡCದCನು 
;kಯುವವನು, ಾನ 
,ಾಧಕ-yಾ ಹFಣ. 
ತ -ಾ ಣಃ –; ಯಃ. 
qಾ$ಾದರೂ 
ಅQಾಯ&lt;ಾಾಗ ರuೆೆ ಮುನುಗುವವ ; ಯ. 7 ಎಂದ-ೆ ಸ?ಾಜ. ಸ?ಾಜ=ೆ&gt; yೇ=ಾದ ಆ/ಾರ 
ಸಲಕರuೆ ಪ*-ೈಸುವವ &lt;ೈಶG. DಾDಾ ಜನಸG ಶುಶp ಷಃ-ಶpದ ಃ. ಮನುಷGನ ಮೂಲಭೂತ ಧಮ&lt;ಾದ 
‘,ೇ&lt;ೆ’ಯ&amp;' TರತDಾದವನು ಶpದ . ಕೃಷ¤ ಈ ಕು$ತು =ೊಡುವ ಅಪ*ವ oೆ'ೕಷuೆಯನು ಮುಂನ 
oೆp'ೕಕಗಳ&amp;' DೋRೋಣ.  
yಾ ಹFಣ; ಯoಾಂ ಶpಾ uಾಂ ಚ ಪರಂತಪ । 
ಕ?ಾ  ಪ ಭ=ಾIT ಸ5Kಾವಪ ಭ&lt;ೈಗುuೈಃ 
॥೪೧॥ 
yಾ ಹFಣ ; ಯ oಾ  ಶpಾ uಾ  ಚ ಪರಂತಪ । 
ಕ?ಾ  ಪ ಭ=ಾIT ಸ5Kಾವ ಪ ಭ&lt;ೈಃ ಗುuೈಃ --  ಓ ಅ$ಗಳ ಉ$¢ೕ, ಸ5Kಾವಂದುಂಾದ ಗುಣಗkೆ 
ಅನುಗುಣ&lt;ಾ yಾ ಹFಣ, ; ಯ, &lt;ೈಶG ಮತುI ಶpದ ರ ಕಮಗಳz yೇ-ೆyೇ-ೆqಾ&lt;ೆ. 
ಂೆ ೋಂಾಾಯರ ೕಾಪವಚನ  
1ೕವಸ5Kಾವಕ&gt;ನುಗುಣ&lt;ಾ 
eೕ¾ೕಗG&lt;ಾದ 
?ಾನವನ&amp;' 
Dಾಲು&gt; 
ಧದ 
ವಣಗk&lt;ೆ. 
ಸ5Kಾವಕ&gt;ನುಗುಣ&lt;ಾ ಪ ;¾ಬwನ ನRೆ-ನು, ಆಾರ-ಾರ.  ಸ5Kಾವ Kೇದಂಾ ಗುಣ-ಕಮ 
Kೇದ. ಇದು ಪ*ಣ&lt;ಾ 1ೕವ ಸ5Kಾವ=ೆ&gt; ಸಂಬಂಧಪಟB ಾರ&lt;ಾರುವNದ$ಂದ ಇದಕೂ&gt; ಾ;ಗೂ 
qಾವ ಸಂಬಂಧವ* ಇಲ'. ಾ; ೇಹ=ೆ&gt; ಸಂಬಂಧಪಟBದುC, ವಣ 1ೕವಸ5ರೂಪ=ೆ&gt; ಸಂಬಂಧಪಟBದುC. 
[ಾತುವಣGದ ಬೆ /ೆUjನ ವರuೆಯನು ಅ#ಾGಯ ೦೪-oೆp'ೕಕ-೧೩ ರ&amp;' ವ$ಸ8ಾೆ]. ಈ Dಾಲು&gt; 
ವಣದವರ ಸಹಜ ಕಮದ ವರuೆಯನು ಕೃಷ¤ ಮುಂನ oೆp'ೕಕಗಳ&amp;' ವ$XಾCDೆ. 
ಶeೕ ದಮಸIಪಃ oೌಚಂ ಾಂ;-ಾಜವೕವ ಚ । 
ಾನಂ ಾನ?ಾXIಕGಂ ಬ ಹFಕಮ ಸ5Kಾವಜ 
॥೪೨॥ 
ಶಮಃ ದಮಃ ತಪಃ oೌಚಂ ಾಂ; ಆಜವ ಏವ ಚ । 
ಾನಂ ಾನ ಆXIಕGಂ ಬ ಹFಕಮ ಸ5Kಾವಜ –– ಭಗವಂತನ&amp;' Tvೆ», ಇಂ ಯಗಳ&amp;' Jತ, 
ಉಪ&lt;ಾ,ಾ DೇಮಗಳM, DೈಮಲG, ಅಪ=ಾ$ಯನೂ ಮTಸುವ ,ೈರuೆ, Dೇರ ನRೆ-ನು, ;kವN, 
ಆಳ&lt;ಾದ ಸಂoೆpೕಧDಾ ದೃ°B  ಮತುI ಆXIಕೆ- ಇವN yಾ ಹFಣ ಸ5Kಾವದ ಸಹಜ ಕಮಗಳM. 
1ೕವ ಸ5Kಾವ ‘yಾ ಹFಣ’ &lt;ಾದC-ೆ ಅವರ ಸಹಜ ಕಮಗಳM /ೇರುತI&lt;ೆ ಎನುವNದನು ಕೃಷ¤ ಈ 
oೆp'ೕಕದ&amp;' ವ$XಾCDೆ. ಈ ವಣದ ಸ5KಾವಗಳM Jೕ&lt;ೆ: 
(೧)ಶಮಃ : ಮನಸುÄ ಭಗವಂತನ&amp;' Dೆ8ೆೊಂರುವNದು. 
(೨)ದಮಃ : ಇಂ ಯಗಳ ಹೋ¯. 
(೩)ತಪಃ : ?ಾನXಕ&lt;ಾ ಷಯವನು ಆಳ&lt;ಾ UಂತDೆ ?ಾಡುವNದು, ಮನಸುÄ ಒೆnಯದನು 
¾ೕUಸುವNದ=ೆ&gt; ಪ*ರಕ&lt;ಾ ವೃಾನುvಾ»ನ, Tರಂತರ oಾಸº UಂತDೆ. 
(೪)oೌಚ : ಮನXÄನ ಶುದ§ೆ ಮತುI ಅದ=ೆ&gt; ಪ*ರಕ&lt;ಾ yಾಹG ಶು§. 
(೫)ಾಂ; : ತಪN ?ಾದವರನೂ ಸುವ, =ೋZX=ೊಳnದ ಮನಸುÄ. 
(೬)ಆಜವ : ಸ5ಚ¶ T-ಾಳ ಮನಸುÄ, Dೇರ ನRೆ-ನು. 
(೭)ಾನ : ಭಗವé ಷಯಕ&lt;ಾದ ಾನ. 
(೮)ಾನ : ಭಗವಂತನ ಬೆ ಆಳ&lt;ಾದ ಅ$ವN, ಭಗವಂತನ ಗುಣಗಳ ¼ಷ» ಾನ. 
(೯)ಆXIಕG : ಪ*ಣ&lt;ಾ ಭಗವಂತನ ಅXIತ5ದ&amp;' ಭರವ,ೆ ಪRೆದು ಮುಂೆ ,ಾಗುವNದು. 
ಈ ಎ8ಾ' ಗುಣಗಳM ಎ8ಾ' ವಣದವರಲೂ' ಇರyೇಕು. ಆದ-ೆ  /ೆUjನ ಪ ?ಾಣದ&amp;'ರುವNದು yಾ ಹFಣ 
ವಣದವರ&amp;'. ಇವNಗಳ&amp;' ಒಂದು ಗುಣದ ಪ ?ಾಣ ಕ ಇದCರೂ ಆತ yಾ ಹFಣDೆTಸುವNಲ'. ಒಂದು 
&lt;ೇೆ ; ಯರ&amp;' ಈ ಗುಣಗಳ ಪ ?ಾಣ yಾ ಹFಣ$ಂತ /ೆಾj ಕಂಡುಬಂದ-ೆ ಆತ -ಾಜ° 
ಎTಸುಾIDೆ. (ಉಾಹರuೆೆ ಜನಕ ಮ/ಾ-ಾಜ) 
ಂೆ ೋಂಾಾಯರ ೕಾಪವಚನ  
oೌಯಂ ೇೋ ಧೃ;ಾãಂ ಯುೆ§ೕ ಾಪGಪ8ಾಯನ । 
ಾನೕಶ5ರKಾವಶj ಾತ ಂ ಕಮ ಸ5Kಾವಜ</t>
        </is>
      </c>
      <c r="G666" t="n">
        <v>554</v>
      </c>
    </row>
    <row r="667">
      <c r="A667" t="n">
        <v>18</v>
      </c>
      <c r="B667" t="n">
        <v>43</v>
      </c>
      <c r="C667" t="inlineStr">
        <is>
          <t>BG 18.43</t>
        </is>
      </c>
      <c r="D667" s="6" t="inlineStr">
        <is>
          <t>ಂೆ ೋಂಾಾಯರ ೕಾಪವಚನ  
oೌಯಂ ೇೋ ಧೃ;ಾãಂ ಯುೆ§ೕ ಾಪGಪ8ಾಯನ । 
ಾನೕಶ5ರKಾವಶj ಾತ ಂ ಕಮ ಸ5Kಾವಜ</t>
        </is>
      </c>
      <c r="E667" s="6" t="inlineStr">
        <is>
          <t>oೌಯಂ ೇಜಃ  ಧೃ;ಃ ಾã  ಯುೆ§ೕ ಚ ಅZ ಅಪ8ಾಯನ । 
ಾನ ಈಶ5ರ Kಾವಃ ಚ  ಾತ   ಕಮ ಸ5Kಾವಜ –– =ೆಚುj, ಕಸುವN, ಗ¯Bತನ, =ೌಶಲ, 
=ಾಳಗದ&amp;' yೆನು ೋ$ಸರುವNದು, =ೊಡುೈತನ ಮತುI ಒRೆತನ ಇವN ; ಯ ಸ5Kಾವದ ಸಹಜ 
ಕಮಗಳM.
; ಯDಾದವನ ಸಹಜ ಕಮಗಳನು ಇ&amp;' ಕೃಷ¤ ವ$XಾCDೆ. 
(೧) oೌಯ : ಎದು-ಾkಗಳನು ಬಗುಬಯುವ ಶ[I. 
(೨) ೇಜಸುÄ : ಎದು-ಾkಗಳM Dೋಾಣ ತ8ೆ ತಸುವ ೇಜಸುÄ. 
(೩) ಧೃ; : Qಾ uಾQಾಯ ಬಂಾಗಲೂ ಎೆೆಡೆ ಮುನುಗುವ ,ಾಹಸ ಪ ವೃ;I 
(೪) ದೆ: ಶತು ಗಳನು ಮ ಸುವ ತಂತ ಾ$=ೆ-ಾತುಯ. 
(೫) ಯುೆ§ೕ ಚ ಅZ ಅಪ8ಾಯನ : ಯುದ§ ಭೂಯ&amp;' yೆನು /ಾಕೆ, ಪ8ಾಯನ ?ಾಡೆ 
/ೋ-ಾಡುವ {ೕರತನ. 
(೬) ಾನ: ಾನ ಧಮ ?ಾಡುವNದು. 
ಈ ೕ&amp;ನ ಆರು ಗುಣಗಳM ; ಯನ&amp;' /ೆUjನ ಪ ?ಾಣದ&amp;'ರುತIೆ. ಇತರ ವಣದವರ&amp;' ಇದು ಕ 
ಪ ?ಾಣದ&amp;'ರುತIೆ. ಇದಲ'ೆ ; ಯ$ೇ ೕಸ8ಾದ ಒಂದು oೇಷ ಗುಣ  (೭) ಈಶ5ರ Kಾವಃ : 
ಅಪ-ಾ{ೆ ಸೂಕI ¼ೆ =ೊಡುವ ಅ{=ಾರ. yೇ-ೆ ವಣದವ$ೆ ಈ ಅ{=ಾರಲ'.</t>
        </is>
      </c>
      <c r="F667" s="6" t="inlineStr">
        <is>
          <t>. ಇದು ಪ*ಣ&lt;ಾ 1ೕವ ಸ5Kಾವ=ೆ&gt; ಸಂಬಂಧಪಟB ಾರ&lt;ಾರುವNದ$ಂದ ಇದಕೂ&gt; ಾ;ಗೂ 
qಾವ ಸಂಬಂಧವ* ಇಲ'. ಾ; ೇಹ=ೆ&gt; ಸಂಬಂಧಪಟBದುC, ವಣ 1ೕವಸ5ರೂಪ=ೆ&gt; ಸಂಬಂಧಪಟBದುC. 
[ಾತುವಣGದ ಬೆ /ೆUjನ ವರuೆಯನು ಅ#ಾGಯ ೦೪-oೆp'ೕಕ-೧೩ ರ&amp;' ವ$ಸ8ಾೆ]. ಈ Dಾಲು&gt; 
ವಣದವರ ಸಹಜ ಕಮದ ವರuೆಯನು ಕೃಷ¤ ಮುಂನ oೆp'ೕಕಗಳ&amp;' ವ$XಾCDೆ. 
ಶeೕ ದಮಸIಪಃ oೌಚಂ ಾಂ;-ಾಜವೕವ ಚ । 
ಾನಂ ಾನ?ಾXIಕGಂ ಬ ಹFಕಮ ಸ5Kಾವಜ 
॥೪೨॥ 
ಶಮಃ ದಮಃ ತಪಃ oೌಚಂ ಾಂ; ಆಜವ ಏವ ಚ । 
ಾನಂ ಾನ ಆXIಕGಂ ಬ ಹFಕಮ ಸ5Kಾವಜ –– ಭಗವಂತನ&amp;' Tvೆ», ಇಂ ಯಗಳ&amp;' Jತ, 
ಉಪ&lt;ಾ,ಾ DೇಮಗಳM, DೈಮಲG, ಅಪ=ಾ$ಯನೂ ಮTಸುವ ,ೈರuೆ, Dೇರ ನRೆ-ನು, ;kವN, 
ಆಳ&lt;ಾದ ಸಂoೆpೕಧDಾ ದೃ°B  ಮತುI ಆXIಕೆ- ಇವN yಾ ಹFಣ ಸ5Kಾವದ ಸಹಜ ಕಮಗಳM. 
1ೕವ ಸ5Kಾವ ‘yಾ ಹFಣ’ &lt;ಾದC-ೆ ಅವರ ಸಹಜ ಕಮಗಳM /ೇರುತI&lt;ೆ ಎನುವNದನು ಕೃಷ¤ ಈ 
oೆp'ೕಕದ&amp;' ವ$XಾCDೆ. ಈ ವಣದ ಸ5KಾವಗಳM Jೕ&lt;ೆ: 
(೧)ಶಮಃ : ಮನಸುÄ ಭಗವಂತನ&amp;' Dೆ8ೆೊಂರುವNದು. 
(೨)ದಮಃ : ಇಂ ಯಗಳ ಹೋ¯. 
(೩)ತಪಃ : ?ಾನXಕ&lt;ಾ ಷಯವನು ಆಳ&lt;ಾ UಂತDೆ ?ಾಡುವNದು, ಮನಸುÄ ಒೆnಯದನು 
¾ೕUಸುವNದ=ೆ&gt; ಪ*ರಕ&lt;ಾ ವೃಾನುvಾ»ನ, Tರಂತರ oಾಸº UಂತDೆ. 
(೪)oೌಚ : ಮನXÄನ ಶುದ§ೆ ಮತುI ಅದ=ೆ&gt; ಪ*ರಕ&lt;ಾ yಾಹG ಶು§. 
(೫)ಾಂ; : ತಪN ?ಾದವರನೂ ಸುವ, =ೋZX=ೊಳnದ ಮನಸುÄ. 
(೬)ಆಜವ : ಸ5ಚ¶ T-ಾಳ ಮನಸುÄ, Dೇರ ನRೆ-ನು. 
(೭)ಾನ : ಭಗವé ಷಯಕ&lt;ಾದ ಾನ. 
(೮)ಾನ : ಭಗವಂತನ ಬೆ ಆಳ&lt;ಾದ ಅ$ವN, ಭಗವಂತನ ಗುಣಗಳ ¼ಷ» ಾನ. 
(೯)ಆXIಕG : ಪ*ಣ&lt;ಾ ಭಗವಂತನ ಅXIತ5ದ&amp;' ಭರವ,ೆ ಪRೆದು ಮುಂೆ ,ಾಗುವNದು. 
ಈ ಎ8ಾ' ಗುಣಗಳM ಎ8ಾ' ವಣದವರಲೂ' ಇರyೇಕು. ಆದ-ೆ  /ೆUjನ ಪ ?ಾಣದ&amp;'ರುವNದು yಾ ಹFಣ 
ವಣದವರ&amp;'. ಇವNಗಳ&amp;' ಒಂದು ಗುಣದ ಪ ?ಾಣ ಕ ಇದCರೂ ಆತ yಾ ಹFಣDೆTಸುವNಲ'. ಒಂದು 
&lt;ೇೆ ; ಯರ&amp;' ಈ ಗುಣಗಳ ಪ ?ಾಣ yಾ ಹFಣ$ಂತ /ೆಾj ಕಂಡುಬಂದ-ೆ ಆತ -ಾಜ° 
ಎTಸುಾIDೆ. (ಉಾಹರuೆೆ ಜನಕ ಮ/ಾ-ಾಜ) 
ಂೆ ೋಂಾಾಯರ ೕಾಪವಚನ  
oೌಯಂ ೇೋ ಧೃ;ಾãಂ ಯುೆ§ೕ ಾಪGಪ8ಾಯನ । 
ಾನೕಶ5ರKಾವಶj ಾತ ಂ ಕಮ ಸ5Kಾವಜ  
॥೪೩॥ 
oೌಯಂ ೇಜಃ  ಧೃ;ಃ ಾã  ಯುೆ§ೕ ಚ ಅZ ಅಪ8ಾಯನ । 
ಾನ ಈಶ5ರ Kಾವಃ ಚ  ಾತ   ಕಮ ಸ5Kಾವಜ –– =ೆಚುj, ಕಸುವN, ಗ¯Bತನ, =ೌಶಲ, 
=ಾಳಗದ&amp;' yೆನು ೋ$ಸರುವNದು, =ೊಡುೈತನ ಮತುI ಒRೆತನ ಇವN ; ಯ ಸ5Kಾವದ ಸಹಜ 
ಕಮಗಳM. 
; ಯDಾದವನ ಸಹಜ ಕಮಗಳನು ಇ&amp;' ಕೃಷ¤ ವ$XಾCDೆ. 
(೧) oೌಯ : ಎದು-ಾkಗಳನು ಬಗುಬಯುವ ಶ[I. 
(೨) ೇಜಸುÄ : ಎದು-ಾkಗಳM Dೋಾಣ ತ8ೆ ತಸುವ ೇಜಸುÄ. 
(೩) ಧೃ; : Qಾ uಾQಾಯ ಬಂಾಗಲೂ ಎೆೆಡೆ ಮುನುಗುವ ,ಾಹಸ ಪ ವೃ;I 
(೪) ದೆ: ಶತು ಗಳನು ಮ ಸುವ ತಂತ ಾ$=ೆ-ಾತುಯ. 
(೫) ಯುೆ§ೕ ಚ ಅZ ಅಪ8ಾಯನ : ಯುದ§ ಭೂಯ&amp;' yೆನು /ಾಕೆ, ಪ8ಾಯನ ?ಾಡೆ 
/ೋ-ಾಡುವ {ೕರತನ. 
(೬) ಾನ: ಾನ ಧಮ ?ಾಡುವNದು. 
ಈ ೕ&amp;ನ ಆರು ಗುಣಗಳM ; ಯನ&amp;' /ೆUjನ ಪ ?ಾಣದ&amp;'ರುತIೆ. ಇತರ ವಣದವರ&amp;' ಇದು ಕ 
ಪ ?ಾಣದ&amp;'ರುತIೆ. ಇದಲ'ೆ ; ಯ$ೇ ೕಸ8ಾದ ಒಂದು oೇಷ ಗುಣ  (೭) ಈಶ5ರ Kಾವಃ : 
ಅಪ-ಾ{ೆ ಸೂಕI ¼ೆ =ೊಡುವ ಅ{=ಾರ. yೇ-ೆ ವಣದವ$ೆ ಈ ಅ{=ಾರಲ'.  
ಕೃ°ೋರã&lt;ಾ ಜGಂ &lt;ೈಶGಕಮ ಸ5Kಾವಜ । 
ಪ$ಚqಾತFಕಂ ಕಮ ಶpದ ,ಾGZ ಸ5Kಾವಜ</t>
        </is>
      </c>
      <c r="G667" t="n">
        <v>555</v>
      </c>
    </row>
    <row r="668">
      <c r="A668" t="n">
        <v>18</v>
      </c>
      <c r="B668" t="n">
        <v>44</v>
      </c>
      <c r="C668" t="inlineStr">
        <is>
          <t>BG 18.44</t>
        </is>
      </c>
      <c r="D668" s="6" t="inlineStr">
        <is>
          <t>ಕೃ°ೋರã&lt;ಾ ಜGಂ &lt;ೈಶGಕಮ ಸ5Kಾವಜ । 
ಪ$ಚqಾತFಕಂ ಕಮ ಶpದ ,ಾGZ ಸ5Kಾವಜ</t>
        </is>
      </c>
      <c r="E668" s="6" t="inlineStr">
        <is>
          <t>ಕೃ° ೋರã&lt;ಾ ಜGಂ &lt;ೈಶGಕಮ ಸ5Kಾವಜ । 
ಪ$ಚqಾತFಕಂ ಕಮ ಶpದ ಸG ಅZ ಸ5Kಾವಜ –– yೇ,ಾಯ, ಆಕಳM ,ಾಕuೆ ಮತುI &lt;ಾGQಾರ 
&lt;ೈಶGರ ಸ5Kಾವಸಹಜ&lt;ಾದ ಕಮ. ,ೇ&lt;ಾರೂಪ&lt;ಾದ =ಾಯಕ ಶpದ  ಸ5Kಾವ=ೆ&gt; ಸಹಜ&lt;ಾದದುC.
&lt;ೈಶGರ ಸ5Kಾವಸಹಜ =ಾಯಕ ಕೃ°, ೋರuೆ(/ೈನುಾ$=ೆ) ಮತುI &lt;ಾ ಜG. ¡ೕvಾFಾಯರು 
ಧಮ-ಾಯTೆ 
-ಾಜಧಮ 
ಉಪೇಶ 
?ಾಡುಾI 
“qಾವ 
ೇಶದ&amp;' 
ಕೃ°ಕರು 
ಮತುI 
&lt;ಾ ೊGೕದGಗಳM ಕರKಾರ ತRೆಯ8ಾಗೆ yೇ-ೆ ೇಶ=ೆ&gt; /ೊರಟು /ೋಗುಾI-ೋ- ಆ ೇಶ
ಂೆ ೋಂಾಾಯರ ೕಾಪವಚನ  
ಉಾ§ರ&lt;ಾಗದು" ಎಂಾC-ೆ. ಕೃ°, &lt;ಾ ಜG ಮತುI /ೈನುಾ$=ೆ ೇಶದ yೆDೆಲುಬು.  ಈ =ಾಯಕ &lt;ೈಶGರ 
ಸ5Kಾವಸಹಜ&lt;ಾದ ಕಮ. 
ಶpದ ರ&amp;' ಇDೊಬwರ ,ೇ&lt;ೆ ?ಾಡುವ ,ೇ&lt;ಾ ಗುಣ ಮಹತ5&lt;ಾರುತIೆ. ಈ ಗುಣ ಇಲ'ದವ ಮನುಷGDೇ 
ಅಲ'. qಾರೂ ಏಕವಣದವನಲ'.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 ಇಲ'. qಾ&lt;ಾಗಲೂ DಾವN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
ವಣದ ಬೆ ಕೃಷ¤ ಬಹಳ -ೋಚಕ&lt;ಾದ ವರuೆಯನು =ೊಟB. ಸ?ಾಜದ&amp;' ಮತುI =ೆಲವN Qಾ Uೕನ 
ಗ ಂಥಗಳ&amp;'  ವಣವನು ಾ; ಎನುವ ಶಬCಂದ ಮತುI ಾ;ಯನು ವಣ ಎನುವ ಶಬCಂದ 
ಬಳXರುವNದನು =ಾಣುೆIೕ&lt;ೆ. ಇಂತಹ ಸಂದಭದ&amp;' DಾವN ೊಂದಲ ?ಾ=ೊಳnೆ, ಅಲ'&amp;' qಾವ 
ಅಥದ&amp;' /ೇಳ8ಾೆ ಎನುವNದನು ;kದು, ಅದನು ಅಥ ?ಾ=ೊಳnyೇ=ಾಗುತIೆ. ಉಾಹರuೆೆ 
“ವಣ ಪದ§;ಯನು ನನ ಆಡkತದ&amp;' Dಾನು /ೇೆ Qಾ&amp;ಸyೇಕು” ಎಂದು ಪ oೆ ?ಾದ  
ಧಮ-ಾಯTೆ  ¡ೕvಾFಾಯರು /ೇಳMಾI-ೆ: “ವಣ Kಾಗ&lt;ೇ ಇಲ', ಎಲ'ರೂ ೇವರ ಮಕ&gt;ಳM, 
-ಾಜDಾದವTೆ  ವಣKೇದ ?ಾಡುವ ಅ{=ಾರಲ'” ಎಂದು.  ಇ&amp;' ವಣ ಎನುವNದು ಾ; ಎನುವ 
ಅಥದ&amp;' ಬಳ=ೆqಾೆ.
,ಾ?ಾನG&lt;ಾ ಸ?ಾಜದ&amp;' ತಂೆ/ಾಯ ಸ5Kಾವ qಾವNರುತIೋ ಅೇ ಸ5Kಾವವನು ಮಕ&gt;ಳM 
ಅನುಸ$ಸುಾI-ೆ. 
ಉಾಹರuೆೆ: 
ಒಬw 
yಾ ಹFಣನ 
ಮಗ, 
ಅವTೆ 
yಾ ಹFಣ 
ಸ5Kಾವವನು 
ಅನುಸ$ಸುವNದು ಸುಲಭ&lt;ಾಗುತIೆ. ಆತ ಅದDೇ ಅನುಸ$X=ೊಂಡು yೆೆಯುಾIDೆ. Jೕಾಾಗ 
Tಜ&lt;ಾದ ವಣವನು ಗುರು;ಸುವNದು ಕಷB&lt;ಾಗುತIೆ. Jೕೆ ವಣವನು ಗುರು;ಸಲು ಕಷB&lt;ಾಾಗ ಬಂದ 
ಪದ§; ಾ;ಪದ§;. ಾ; yೇ-ೆ ವಣ yೇ-ೆ ಎನುವNದ=ೆ&gt; ಉತIಮ ಉಾಹರuೆ- ಒಬw yೆಸIರ ಹುಡುಯ&amp;' 
ಹು¯Bದ &lt;ೇದ&lt;ಾGಸರು. ಅವರು  ಮ/ಾyಾ ಹFಣ ಎನುವNದನು ಪ ಪಂಚ&lt;ೇ ಒZೆ.
ಇಂದು ಸ?ಾಜದ&amp;' 1ೕವ ಸ5Kಾವವನು ಗುರು;X ಅದಕ&gt;ನುಗುಣ&lt;ಾದ ಕಮವನು ?ಾಡುವ ಪದ§; 
ಇಲ'&lt;ಾೆ. ಇದ=ೆ&gt; ವG;$ಕI&lt;ಾ ತಂೆ-ಾ ತಮF ಇಷBವನು ತಮF ಮಕ&gt;ಳ ೕ8ೆ /ೇರು;IಾC-ೆ. 
ಇದು ;ೕ-ಾ ಅ&lt;ೈಾTಕ ಪದ§;. ಮಕ&gt;ಳ&amp;' ಹುದುರುವ Tಜ&lt;ಾದ ಪ ;Kೆಯನು ಗುರು;ಸೆ, ಾವN 
/ೇkದ ಷಯವನು ಮಕ&gt;ಳM ಕ&amp;ಯyೇಕು ಎನುವNದು ವಣಪದ§;ೆ ರುದ§&lt;ಾದ ಸಂಪ ಾಯ. 
ಅವರವರ 1ೕವ ಸ5Kಾವ ಏDೋ ಅದಕ&gt;ನುಗುಣ&lt;ಾ ಅವರು ಕ&amp;ಯyೇಕು. ಆಗ ಅವರು ಆ ಷಯದ&amp;' 
ಪ$ಣತ-ಾಗುಾI-ೆ ಮತುI ಸ?ಾಜ=ೆ&gt; ಅವ$ಂದ ಉಪ¾ೕಗ&lt;ಾಗುತIೆ.</t>
        </is>
      </c>
      <c r="F668" s="6" t="inlineStr">
        <is>
          <t>Ä ಒೆnಯದನು 
¾ೕUಸುವNದ=ೆ&gt; ಪ*ರಕ&lt;ಾ ವೃಾನುvಾ»ನ, Tರಂತರ oಾಸº UಂತDೆ. 
(೪)oೌಚ : ಮನXÄನ ಶುದ§ೆ ಮತುI ಅದ=ೆ&gt; ಪ*ರಕ&lt;ಾ yಾಹG ಶು§. 
(೫)ಾಂ; : ತಪN ?ಾದವರನೂ ಸುವ, =ೋZX=ೊಳnದ ಮನಸುÄ. 
(೬)ಆಜವ : ಸ5ಚ¶ T-ಾಳ ಮನಸುÄ, Dೇರ ನRೆ-ನು. 
(೭)ಾನ : ಭಗವé ಷಯಕ&lt;ಾದ ಾನ. 
(೮)ಾನ : ಭಗವಂತನ ಬೆ ಆಳ&lt;ಾದ ಅ$ವN, ಭಗವಂತನ ಗುಣಗಳ ¼ಷ» ಾನ. 
(೯)ಆXIಕG : ಪ*ಣ&lt;ಾ ಭಗವಂತನ ಅXIತ5ದ&amp;' ಭರವ,ೆ ಪRೆದು ಮುಂೆ ,ಾಗುವNದು. 
ಈ ಎ8ಾ' ಗುಣಗಳM ಎ8ಾ' ವಣದವರಲೂ' ಇರyೇಕು. ಆದ-ೆ  /ೆUjನ ಪ ?ಾಣದ&amp;'ರುವNದು yಾ ಹFಣ 
ವಣದವರ&amp;'. ಇವNಗಳ&amp;' ಒಂದು ಗುಣದ ಪ ?ಾಣ ಕ ಇದCರೂ ಆತ yಾ ಹFಣDೆTಸುವNಲ'. ಒಂದು 
&lt;ೇೆ ; ಯರ&amp;' ಈ ಗುಣಗಳ ಪ ?ಾಣ yಾ ಹFಣ$ಂತ /ೆಾj ಕಂಡುಬಂದ-ೆ ಆತ -ಾಜ° 
ಎTಸುಾIDೆ. (ಉಾಹರuೆೆ ಜನಕ ಮ/ಾ-ಾಜ) 
ಂೆ ೋಂಾಾಯರ ೕಾಪವಚನ  
oೌಯಂ ೇೋ ಧೃ;ಾãಂ ಯುೆ§ೕ ಾಪGಪ8ಾಯನ । 
ಾನೕಶ5ರKಾವಶj ಾತ ಂ ಕಮ ಸ5Kಾವಜ  
॥೪೩॥ 
oೌಯಂ ೇಜಃ  ಧೃ;ಃ ಾã  ಯುೆ§ೕ ಚ ಅZ ಅಪ8ಾಯನ । 
ಾನ ಈಶ5ರ Kಾವಃ ಚ  ಾತ   ಕಮ ಸ5Kಾವಜ –– =ೆಚುj, ಕಸುವN, ಗ¯Bತನ, =ೌಶಲ, 
=ಾಳಗದ&amp;' yೆನು ೋ$ಸರುವNದು, =ೊಡುೈತನ ಮತುI ಒRೆತನ ಇವN ; ಯ ಸ5Kಾವದ ಸಹಜ 
ಕಮಗಳM. 
; ಯDಾದವನ ಸಹಜ ಕಮಗಳನು ಇ&amp;' ಕೃಷ¤ ವ$XಾCDೆ. 
(೧) oೌಯ : ಎದು-ಾkಗಳನು ಬಗುಬಯುವ ಶ[I. 
(೨) ೇಜಸುÄ : ಎದು-ಾkಗಳM Dೋಾಣ ತ8ೆ ತಸುವ ೇಜಸುÄ. 
(೩) ಧೃ; : Qಾ uಾQಾಯ ಬಂಾಗಲೂ ಎೆೆಡೆ ಮುನುಗುವ ,ಾಹಸ ಪ ವೃ;I 
(೪) ದೆ: ಶತು ಗಳನು ಮ ಸುವ ತಂತ ಾ$=ೆ-ಾತುಯ. 
(೫) ಯುೆ§ೕ ಚ ಅZ ಅಪ8ಾಯನ : ಯುದ§ ಭೂಯ&amp;' yೆನು /ಾಕೆ, ಪ8ಾಯನ ?ಾಡೆ 
/ೋ-ಾಡುವ {ೕರತನ. 
(೬) ಾನ: ಾನ ಧಮ ?ಾಡುವNದು. 
ಈ ೕ&amp;ನ ಆರು ಗುಣಗಳM ; ಯನ&amp;' /ೆUjನ ಪ ?ಾಣದ&amp;'ರುತIೆ. ಇತರ ವಣದವರ&amp;' ಇದು ಕ 
ಪ ?ಾಣದ&amp;'ರುತIೆ. ಇದಲ'ೆ ; ಯ$ೇ ೕಸ8ಾದ ಒಂದು oೇಷ ಗುಣ  (೭) ಈಶ5ರ Kಾವಃ : 
ಅಪ-ಾ{ೆ ಸೂಕI ¼ೆ =ೊಡುವ ಅ{=ಾರ. yೇ-ೆ ವಣದವ$ೆ ಈ ಅ{=ಾರಲ'.  
ಕೃ°ೋರã&lt;ಾ ಜGಂ &lt;ೈಶGಕಮ ಸ5Kಾವಜ । 
ಪ$ಚqಾತFಕಂ ಕಮ ಶpದ ,ಾGZ ಸ5Kಾವಜ 
॥೪೪॥ 
ಕೃ° ೋರã&lt;ಾ ಜGಂ &lt;ೈಶGಕಮ ಸ5Kಾವಜ । 
ಪ$ಚqಾತFಕಂ ಕಮ ಶpದ ಸG ಅZ ಸ5Kಾವಜ –– yೇ,ಾಯ, ಆಕಳM ,ಾಕuೆ ಮತುI &lt;ಾGQಾರ 
&lt;ೈಶGರ ಸ5Kಾವಸಹಜ&lt;ಾದ ಕಮ. ,ೇ&lt;ಾರೂಪ&lt;ಾದ =ಾಯಕ ಶpದ  ಸ5Kಾವ=ೆ&gt; ಸಹಜ&lt;ಾದದುC. 
&lt;ೈಶGರ ಸ5Kಾವಸಹಜ =ಾಯಕ ಕೃ°, ೋರuೆ(/ೈನುಾ$=ೆ) ಮತುI &lt;ಾ ಜG. ¡ೕvಾFಾಯರು 
ಧಮ-ಾಯTೆ 
-ಾಜಧಮ 
ಉಪೇಶ 
?ಾಡುಾI 
“qಾವ 
ೇಶದ&amp;' 
ಕೃ°ಕರು 
ಮತುI 
&lt;ಾ ೊGೕದGಗಳM ಕರKಾರ ತRೆಯ8ಾಗೆ yೇ-ೆ ೇಶ=ೆ&gt; /ೊರಟು /ೋಗುಾI-ೋ- ಆ ೇಶ 
ಂೆ ೋಂಾಾಯರ ೕಾಪವಚನ  
ಉಾ§ರ&lt;ಾಗದು" ಎಂಾC-ೆ. ಕೃ°, &lt;ಾ ಜG ಮತುI /ೈನುಾ$=ೆ ೇಶದ yೆDೆಲುಬು.  ಈ =ಾಯಕ &lt;ೈಶGರ 
ಸ5Kಾವಸಹಜ&lt;ಾದ ಕಮ. 
ಶpದ ರ&amp;' ಇDೊಬwರ ,ೇ&lt;ೆ ?ಾಡುವ ,ೇ&lt;ಾ ಗುಣ ಮಹತ5&lt;ಾರುತIೆ. ಈ ಗುಣ ಇಲ'ದವ ಮನುಷGDೇ 
ಅಲ'. qಾರೂ ಏಕವಣದವನಲ'.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 ಇಲ'. qಾ&lt;ಾಗಲೂ DಾವN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 
ವಣದ ಬೆ ಕೃಷ¤ ಬಹಳ -ೋಚಕ&lt;ಾದ ವರuೆಯನು =ೊಟB. ಸ?ಾಜದ&amp;' ಮತುI =ೆಲವN Qಾ Uೕನ 
ಗ ಂಥಗಳ&amp;'  ವಣವನು ಾ; ಎನುವ ಶಬCಂದ ಮತುI ಾ;ಯನು ವಣ ಎನುವ ಶಬCಂದ 
ಬಳXರುವNದನು =ಾಣುೆIೕ&lt;ೆ. ಇಂತಹ ಸಂದಭದ&amp;' DಾವN ೊಂದಲ ?ಾ=ೊಳnೆ, ಅಲ'&amp;' qಾವ 
ಅಥದ&amp;' /ೇಳ8ಾೆ ಎನುವNದನು ;kದು, ಅದನು ಅಥ ?ಾ=ೊಳnyೇ=ಾಗುತIೆ. ಉಾಹರuೆೆ 
“ವಣ ಪದ§;ಯನು ನನ ಆಡkತದ&amp;' Dಾನು /ೇೆ Qಾ&amp;ಸyೇಕು” ಎಂದು ಪ oೆ ?ಾದ  
ಧಮ-ಾಯTೆ  ¡ೕvಾFಾಯರು /ೇಳMಾI-ೆ: “ವಣ Kಾಗ&lt;ೇ ಇಲ', ಎಲ'ರೂ ೇವರ ಮಕ&gt;ಳM, 
-ಾಜDಾದವTೆ  ವಣKೇದ ?ಾಡುವ ಅ{=ಾರಲ'” ಎಂದು.  ಇ&amp;' ವಣ ಎನುವNದು ಾ; ಎನುವ 
ಅಥದ&amp;' ಬಳ=ೆqಾೆ. 
,ಾ?ಾನG&lt;ಾ ಸ?ಾಜದ&amp;' ತಂೆ/ಾಯ ಸ5Kಾವ qಾವNರುತIೋ ಅೇ ಸ5Kಾವವನು ಮಕ&gt;ಳM 
ಅನುಸ$ಸುಾI-ೆ. 
ಉಾಹರuೆೆ: 
ಒಬw 
yಾ ಹFಣನ 
ಮಗ, 
ಅವTೆ 
yಾ ಹFಣ 
ಸ5Kಾವವನು 
ಅನುಸ$ಸುವNದು ಸುಲಭ&lt;ಾಗುತIೆ. ಆತ ಅದDೇ ಅನುಸ$X=ೊಂಡು yೆೆಯುಾIDೆ. Jೕಾಾಗ 
Tಜ&lt;ಾದ ವಣವನು ಗುರು;ಸುವNದು ಕಷB&lt;ಾಗುತIೆ. Jೕೆ ವಣವನು ಗುರು;ಸಲು ಕಷB&lt;ಾಾಗ ಬಂದ 
ಪದ§; ಾ;ಪದ§;. ಾ; yೇ-ೆ ವಣ yೇ-ೆ ಎನುವNದ=ೆ&gt; ಉತIಮ ಉಾಹರuೆ- ಒಬw yೆಸIರ ಹುಡುಯ&amp;' 
ಹು¯Bದ &lt;ೇದ&lt;ಾGಸರು. ಅವರು  ಮ/ಾyಾ ಹFಣ ಎನುವNದನು ಪ ಪಂಚ&lt;ೇ ಒZೆ. 
ಇಂದು ಸ?ಾಜದ&amp;' 1ೕವ ಸ5Kಾವವನು ಗುರು;X ಅದಕ&gt;ನುಗುಣ&lt;ಾದ ಕಮವನು ?ಾಡುವ ಪದ§; 
ಇಲ'&lt;ಾೆ. ಇದ=ೆ&gt; ವG;$ಕI&lt;ಾ ತಂೆ-ಾ ತಮF ಇಷBವನು ತಮF ಮಕ&gt;ಳ ೕ8ೆ /ೇರು;IಾC-ೆ. 
ಇದು ;ೕ-ಾ ಅ&lt;ೈಾTಕ ಪದ§;. ಮಕ&gt;ಳ&amp;' ಹುದುರುವ Tಜ&lt;ಾದ ಪ ;Kೆಯನು ಗುರು;ಸೆ, ಾವN 
/ೇkದ ಷಯವನು ಮಕ&gt;ಳM ಕ&amp;ಯyೇಕು ಎನುವNದು ವಣಪದ§;ೆ ರುದ§&lt;ಾದ ಸಂಪ ಾಯ. 
ಅವರವರ 1ೕವ ಸ5Kಾವ ಏDೋ ಅದಕ&gt;ನುಗುಣ&lt;ಾ ಅವರು ಕ&amp;ಯyೇಕು. ಆಗ ಅವರು ಆ ಷಯದ&amp;' 
ಪ$ಣತ-ಾಗುಾI-ೆ ಮತುI ಸ?ಾಜ=ೆ&gt; ಅವ$ಂದ ಉಪ¾ೕಗ&lt;ಾಗುತIೆ. 
ಂೆ ೋಂಾಾಯರ ೕಾಪವಚನ  
,ೆ5ೕ ,ೆ5ೕ ಕಮಣG¡ರತಃ ಸಂX§ಂ ಲಭೇ ನರಃ । 
ಸ5ಕಮTರತಃ X§ಂ ಯಾ ಂದ; ತಚ¶ಣು</t>
        </is>
      </c>
      <c r="G668" t="n">
        <v>555</v>
      </c>
    </row>
    <row r="669">
      <c r="A669" t="n">
        <v>18</v>
      </c>
      <c r="B669" t="n">
        <v>45</v>
      </c>
      <c r="C669" t="inlineStr">
        <is>
          <t>BG 18.45</t>
        </is>
      </c>
      <c r="D669" s="6" t="inlineStr">
        <is>
          <t>ಂೆ ೋಂಾಾಯರ ೕಾಪವಚನ  
,ೆ5ೕ ,ೆ5ೕ ಕಮಣG¡ರತಃ ಸಂX§ಂ ಲಭೇ ನರಃ । 
ಸ5ಕಮTರತಃ X§ಂ ಯಾ ಂದ; ತಚ¶ಣು</t>
        </is>
      </c>
      <c r="E669" s="6" t="inlineStr">
        <is>
          <t>,ೆ5ೕ ,ೆ5ೕ ಕಮ  ಅ¡ರತಃ ಸಂX§ಂ ಲಭೇ ನರಃ । 
ಸ5ಕಮTರತಃ X§ಂ ಯಾ ಂದ; ತ¨ ಶೃಣು –- ತನತನ ಸಹಜ ಕಮದ&amp;' TರತDಾದ ಮನುಷG 
X§ಯನು ಪRೆಯುಾIDೆ. ತನಾದ ಕಮದ&amp;' ೊಡದವನು /ೇೆ X§ ಪRೆಯುಾIDೆ ಆ ಬೆಯನು 
=ೇಳM.
ಅವರವರ ಸ5Kಾವ=ೆ&gt; ಅನುಗುಣ&lt;ಾದ ಕಮವನು ಕೃಷ¤ ‘ಸ5ಕಮ’ ಎಂದು ಕ-ೆಾCDೆ.  ‘Tನ ಕಮ Tೕನು 
?ಾಡು’ ಎಂದ-ೆ Tನ ಸ5Kಾವ=ೆ&gt; ಒಗುವ ಕಮವನು Tೕನು ?ಾಡು ಎಂದಥ. Qಾ ?ಾ ಕೆ ಮತುI 
ಸ5ಕಮTvೆ»ಂತ ೊಡÏ ಧಮ ಇDೊಂಲ'. ತನ ಸ5Kಾವ=ೆ&gt; ಸಹಜ&lt;ಾದ ಕಮವನು ಭಗವದಪuಾ 
ಬು§ಂದ ?ಾಡುಾI Qಾ ?ಾ ಕ&lt;ಾ ಬದುಕುವNೇ ಎಲ'[&gt;ಂತ oೆ ೕಷ» ಧಮ. 
ನಮF&amp;' =ೆಲವರು =ೇಳಬಹುದು: “qಾವ =ೆಲಸ&lt;ಾದ-ೇನು, qಾವNದ$ಂದ /ೆಚುj ಹಣ ಸಂQಾದDೆ 
,ಾಧG£ೕ ಆ =ೆಲಸವನು ?ಾಡುವNದರ&amp;' ತQೆೕನು” ಎಂದು. ಇ&amp;' ಕೃಷ¤ ಅದು ತಪN ಎಂಾCDೆ. 
qಾವNೋ ಒಂದು =ೆಲಸ ?ಾಡುವNದು ಬದುಕಲ', ಅದು qಾತDೆ. TನTನ ಸ5Kಾವಸಹಜ&lt;ಾದ 
ಕಮದ&amp;' Tೕನು ಬದು[ದ-ೆ ಅದು ಬದುಕು. ಅೇ eೕ ?ಾಗ. Tನ ಸ5Kಾವ=ೆ&gt; ತಕ&gt;ಂೆ Tನ ¼ಣ; 
Tನ ¼ಣ=ೆ&gt; ತಕ&gt;ಂೆ Tನ ಕಮ. Jೕೆ ?ಾಾಗ ಕಮದ&amp;' ಅ¡ರ;(ಸಂಪ*ಣ ತೃZI ಮತುI 
ಸಂೋಷ) ಇರುತIೆ. ಈ $ೕ; ಖು°ಂದ ಭಗವದಪuೆqಾ ಕಮ ?ಾಾಗ,  ಬದು[ನ =ೊDೆಯ 
X§qಾದ eೕವನು ಪRೆಯಬಹುದು. ಸ5Kಾವ ಸಹಜ&lt;ಾದ ಕಮಂದ /ೇೆ X§qಾಗುತIೆ 
ಎನುವNದನು ಕೃಷ¤ ಮುಂನ oೆp'ೕಕಗಳ&amp;' ವ$XಾCDೆ.</t>
        </is>
      </c>
      <c r="F669" s="6" t="inlineStr">
        <is>
          <t>,ೇ&lt;ಾ 
ಮDೋವೃ;Iಂದ ?ಾಡyೇಕು. ಉಾಹರuೆೆ: yಾ ಹFಣDಾದವನು ಸ?ಾಜ ,ೇ&lt;ೆಯ KಾವDೆಂದ 
ಾನಾನ ?ಾಡyೇಕು. ಇಲ'ದC-ೆ ಅದು ಾನಾನ&lt;ೆTಸುವNಲ'. 
ವಣದ ಬೆ ಕೃಷ¤ ಬಹಳ -ೋಚಕ&lt;ಾದ ವರuೆಯನು =ೊಟB. ಸ?ಾಜದ&amp;' ಮತುI =ೆಲವN Qಾ Uೕನ 
ಗ ಂಥಗಳ&amp;'  ವಣವನು ಾ; ಎನುವ ಶಬCಂದ ಮತುI ಾ;ಯನು ವಣ ಎನುವ ಶಬCಂದ 
ಬಳXರುವNದನು =ಾಣುೆIೕ&lt;ೆ. ಇಂತಹ ಸಂದಭದ&amp;' DಾವN ೊಂದಲ ?ಾ=ೊಳnೆ, ಅಲ'&amp;' qಾವ 
ಅಥದ&amp;' /ೇಳ8ಾೆ ಎನುವNದನು ;kದು, ಅದನು ಅಥ ?ಾ=ೊಳnyೇ=ಾಗುತIೆ. ಉಾಹರuೆೆ 
“ವಣ ಪದ§;ಯನು ನನ ಆಡkತದ&amp;' Dಾನು /ೇೆ Qಾ&amp;ಸyೇಕು” ಎಂದು ಪ oೆ ?ಾದ  
ಧಮ-ಾಯTೆ  ¡ೕvಾFಾಯರು /ೇಳMಾI-ೆ: “ವಣ Kಾಗ&lt;ೇ ಇಲ', ಎಲ'ರೂ ೇವರ ಮಕ&gt;ಳM, 
-ಾಜDಾದವTೆ  ವಣKೇದ ?ಾಡುವ ಅ{=ಾರಲ'” ಎಂದು.  ಇ&amp;' ವಣ ಎನುವNದು ಾ; ಎನುವ 
ಅಥದ&amp;' ಬಳ=ೆqಾೆ. 
,ಾ?ಾನG&lt;ಾ ಸ?ಾಜದ&amp;' ತಂೆ/ಾಯ ಸ5Kಾವ qಾವNರುತIೋ ಅೇ ಸ5Kಾವವನು ಮಕ&gt;ಳM 
ಅನುಸ$ಸುಾI-ೆ. 
ಉಾಹರuೆೆ: 
ಒಬw 
yಾ ಹFಣನ 
ಮಗ, 
ಅವTೆ 
yಾ ಹFಣ 
ಸ5Kಾವವನು 
ಅನುಸ$ಸುವNದು ಸುಲಭ&lt;ಾಗುತIೆ. ಆತ ಅದDೇ ಅನುಸ$X=ೊಂಡು yೆೆಯುಾIDೆ. Jೕಾಾಗ 
Tಜ&lt;ಾದ ವಣವನು ಗುರು;ಸುವNದು ಕಷB&lt;ಾಗುತIೆ. Jೕೆ ವಣವನು ಗುರು;ಸಲು ಕಷB&lt;ಾಾಗ ಬಂದ 
ಪದ§; ಾ;ಪದ§;. ಾ; yೇ-ೆ ವಣ yೇ-ೆ ಎನುವNದ=ೆ&gt; ಉತIಮ ಉಾಹರuೆ- ಒಬw yೆಸIರ ಹುಡುಯ&amp;' 
ಹು¯Bದ &lt;ೇದ&lt;ಾGಸರು. ಅವರು  ಮ/ಾyಾ ಹFಣ ಎನುವNದನು ಪ ಪಂಚ&lt;ೇ ಒZೆ. 
ಇಂದು ಸ?ಾಜದ&amp;' 1ೕವ ಸ5Kಾವವನು ಗುರು;X ಅದಕ&gt;ನುಗುಣ&lt;ಾದ ಕಮವನು ?ಾಡುವ ಪದ§; 
ಇಲ'&lt;ಾೆ. ಇದ=ೆ&gt; ವG;$ಕI&lt;ಾ ತಂೆ-ಾ ತಮF ಇಷBವನು ತಮF ಮಕ&gt;ಳ ೕ8ೆ /ೇರು;IಾC-ೆ. 
ಇದು ;ೕ-ಾ ಅ&lt;ೈಾTಕ ಪದ§;. ಮಕ&gt;ಳ&amp;' ಹುದುರುವ Tಜ&lt;ಾದ ಪ ;Kೆಯನು ಗುರು;ಸೆ, ಾವN 
/ೇkದ ಷಯವನು ಮಕ&gt;ಳM ಕ&amp;ಯyೇಕು ಎನುವNದು ವಣಪದ§;ೆ ರುದ§&lt;ಾದ ಸಂಪ ಾಯ. 
ಅವರವರ 1ೕವ ಸ5Kಾವ ಏDೋ ಅದಕ&gt;ನುಗುಣ&lt;ಾ ಅವರು ಕ&amp;ಯyೇಕು. ಆಗ ಅವರು ಆ ಷಯದ&amp;' 
ಪ$ಣತ-ಾಗುಾI-ೆ ಮತುI ಸ?ಾಜ=ೆ&gt; ಅವ$ಂದ ಉಪ¾ೕಗ&lt;ಾಗುತIೆ. 
ಂೆ ೋಂಾಾಯರ ೕಾಪವಚನ  
,ೆ5ೕ ,ೆ5ೕ ಕಮಣG¡ರತಃ ಸಂX§ಂ ಲಭೇ ನರಃ । 
ಸ5ಕಮTರತಃ X§ಂ ಯಾ ಂದ; ತಚ¶ಣು 
॥೪೫॥ 
,ೆ5ೕ ,ೆ5ೕ ಕಮ  ಅ¡ರತಃ ಸಂX§ಂ ಲಭೇ ನರಃ । 
ಸ5ಕಮTರತಃ X§ಂ ಯಾ ಂದ; ತ¨ ಶೃಣು –- ತನತನ ಸಹಜ ಕಮದ&amp;' TರತDಾದ ಮನುಷG 
X§ಯನು ಪRೆಯುಾIDೆ. ತನಾದ ಕಮದ&amp;' ೊಡದವನು /ೇೆ X§ ಪRೆಯುಾIDೆ ಆ ಬೆಯನು 
=ೇಳM. 
ಅವರವರ ಸ5Kಾವ=ೆ&gt; ಅನುಗುಣ&lt;ಾದ ಕಮವನು ಕೃಷ¤ ‘ಸ5ಕಮ’ ಎಂದು ಕ-ೆಾCDೆ.  ‘Tನ ಕಮ Tೕನು 
?ಾಡು’ ಎಂದ-ೆ Tನ ಸ5Kಾವ=ೆ&gt; ಒಗುವ ಕಮವನು Tೕನು ?ಾಡು ಎಂದಥ. Qಾ ?ಾ ಕೆ ಮತುI 
ಸ5ಕಮTvೆ»ಂತ ೊಡÏ ಧಮ ಇDೊಂಲ'. ತನ ಸ5Kಾವ=ೆ&gt; ಸಹಜ&lt;ಾದ ಕಮವನು ಭಗವದಪuಾ 
ಬು§ಂದ ?ಾಡುಾI Qಾ ?ಾ ಕ&lt;ಾ ಬದುಕುವNೇ ಎಲ'[&gt;ಂತ oೆ ೕಷ» ಧಮ. 
ನಮF&amp;' =ೆಲವರು =ೇಳಬಹುದು: “qಾವ =ೆಲಸ&lt;ಾದ-ೇನು, qಾವNದ$ಂದ /ೆಚುj ಹಣ ಸಂQಾದDೆ 
,ಾಧG£ೕ ಆ =ೆಲಸವನು ?ಾಡುವNದರ&amp;' ತQೆೕನು” ಎಂದು. ಇ&amp;' ಕೃಷ¤ ಅದು ತಪN ಎಂಾCDೆ. 
qಾವNೋ ಒಂದು =ೆಲಸ ?ಾಡುವNದು ಬದುಕಲ', ಅದು qಾತDೆ. TನTನ ಸ5Kಾವಸಹಜ&lt;ಾದ 
ಕಮದ&amp;' Tೕನು ಬದು[ದ-ೆ ಅದು ಬದುಕು. ಅೇ eೕ ?ಾಗ. Tನ ಸ5Kಾವ=ೆ&gt; ತಕ&gt;ಂೆ Tನ ¼ಣ; 
Tನ ¼ಣ=ೆ&gt; ತಕ&gt;ಂೆ Tನ ಕಮ. Jೕೆ ?ಾಾಗ ಕಮದ&amp;' ಅ¡ರ;(ಸಂಪ*ಣ ತೃZI ಮತುI 
ಸಂೋಷ) ಇರುತIೆ. ಈ $ೕ; ಖು°ಂದ ಭಗವದಪuೆqಾ ಕಮ ?ಾಾಗ,  ಬದು[ನ =ೊDೆಯ 
X§qಾದ eೕವನು ಪRೆಯಬಹುದು. ಸ5Kಾವ ಸಹಜ&lt;ಾದ ಕಮಂದ /ೇೆ X§qಾಗುತIೆ 
ಎನುವNದನು ಕೃಷ¤ ಮುಂನ oೆp'ೕಕಗಳ&amp;' ವ$XಾCDೆ.  
ಯತಃ ಪ ವೃ;IಭೂಾDಾಂ ¢ೕನ ಸವದಂ ತತ । 
ಸ5ಕಮuಾ ತಮಭGಚG X§ಂ ಂದ; ?ಾನವಃ</t>
        </is>
      </c>
      <c r="G669" t="n">
        <v>557</v>
      </c>
    </row>
    <row r="670">
      <c r="A670" t="n">
        <v>18</v>
      </c>
      <c r="B670" t="n">
        <v>46</v>
      </c>
      <c r="C670" t="inlineStr">
        <is>
          <t>BG 18.46</t>
        </is>
      </c>
      <c r="D670" s="6" t="inlineStr">
        <is>
          <t>ಯತಃ ಪ ವೃ;IಭೂಾDಾಂ ¢ೕನ ಸವದಂ ತತ । 
ಸ5ಕಮuಾ ತಮಭGಚG X§ಂ ಂದ; ?ಾನವಃ</t>
        </is>
      </c>
      <c r="E670" s="6" t="inlineStr">
        <is>
          <t>ಯತಃ ಪ ವೃ;Iಃ ಭೂಾDಾಂ ¢ೕನ ಸವ ಇದಂ ತತ । 
ಸ5ಕಮuಾ ತ ಅಭGಚG X§ಂ ಂದ; ?ಾನವಃ  -- qಾ$ಂದ 1ೕಗಳ ಚಟುವ¯=ೆ¾ೕ, qಾರು ಈ 
ಎಲ'ವನು ತುಂsTಂ;ರುವDೋ ಅಂತಹ ಭಗವಂತನನು ಮನುಷG ಸ5Kಾವಸಹಜ&lt;ಾದ ಕಮಂದ 
ಆ-ಾ{X X§ ಪRೆಯುಾIDೆ.
ಂೆ ೋಂಾಾಯರ ೕಾಪವಚನ  
ನಮF ಸ5Kಾವ ಸಹಜ ಕಮವನು ಭಗವಂತನ ಅಭGಚDೆqಾ ?ಾಾಗ ಅದು ಅ#ಾGತF&lt;ಾಗುತIೆ. 
ಇದ[&gt;ಂತ ಮಹಾIದ ಪ*ೆ ಇDೊಂಲ'. ಇ&amp;' ಅಚDೆ ಎಂದ-ೆ ಪN-ೋJತರ ಮುÃೇನ ೇವ,ಾ½ನದ&amp;' 
?ಾಡುವ ಅಚDೆ ಅಲ'. ಇದು ಇಂ ಯ Tಗ ಹ, ಶಮಃ, ದಮಃ ಎಲ'ವ* ,ೇ$ ಸ5ಯಂ ?ಾಡತಕ&gt; ಅಚDೆ. 
ಆದC$ಂದ DಾವN ?ಾಡುವ ಸ5Kಾವ ಸಹಜ ಕಮದ&amp;' ನಮF ಇಂ ಯ Tಗ ಹ ,ೇ$ೆ, ಭಗವTvೆ» ,ೇ$ೆ, 
ಭಗವದಪuಾ ಬು§ ,ೇ$ೆ. ಇ&lt;ೆಲ'ವ* ,ೇ$ DಾವN ?ಾಡತಕ&gt; ಪ ;¾ಂದು ಸ5ಕಮ/ಸಹಜಕಮ  
ಭಗವಂತನ ಪ*ೆqಾಗುತIೆ. ಈ $ೕ; ಬದು[ಾಗ ನಮF ಇೕ ಬದುಕು ೇವರ ಪ*ೆqಾಗುತIೆ. 
ನಮೆ ಇೆ¶ ಮತುI  ಪ ವೃ;Iಯನು =ೊಟB ಭಗವಂತTೆ ನಮF ಕಮವನು ಅZXಾಗ ನಮF ಕಮ&lt;ೇ 
ಒಂದು ಅಚDೆqಾಗುತIೆ.</t>
        </is>
      </c>
      <c r="F670" s="6" t="inlineStr">
        <is>
          <t>1ೕವ ಸ5Kಾವವನು ಗುರು;X ಅದಕ&gt;ನುಗುಣ&lt;ಾದ ಕಮವನು ?ಾಡುವ ಪದ§; 
ಇಲ'&lt;ಾೆ. ಇದ=ೆ&gt; ವG;$ಕI&lt;ಾ ತಂೆ-ಾ ತಮF ಇಷBವನು ತಮF ಮಕ&gt;ಳ ೕ8ೆ /ೇರು;IಾC-ೆ. 
ಇದು ;ೕ-ಾ ಅ&lt;ೈಾTಕ ಪದ§;. ಮಕ&gt;ಳ&amp;' ಹುದುರುವ Tಜ&lt;ಾದ ಪ ;Kೆಯನು ಗುರು;ಸೆ, ಾವN 
/ೇkದ ಷಯವನು ಮಕ&gt;ಳM ಕ&amp;ಯyೇಕು ಎನುವNದು ವಣಪದ§;ೆ ರುದ§&lt;ಾದ ಸಂಪ ಾಯ. 
ಅವರವರ 1ೕವ ಸ5Kಾವ ಏDೋ ಅದಕ&gt;ನುಗುಣ&lt;ಾ ಅವರು ಕ&amp;ಯyೇಕು. ಆಗ ಅವರು ಆ ಷಯದ&amp;' 
ಪ$ಣತ-ಾಗುಾI-ೆ ಮತುI ಸ?ಾಜ=ೆ&gt; ಅವ$ಂದ ಉಪ¾ೕಗ&lt;ಾಗುತIೆ. 
ಂೆ ೋಂಾಾಯರ ೕಾಪವಚನ  
,ೆ5ೕ ,ೆ5ೕ ಕಮಣG¡ರತಃ ಸಂX§ಂ ಲಭೇ ನರಃ । 
ಸ5ಕಮTರತಃ X§ಂ ಯಾ ಂದ; ತಚ¶ಣು 
॥೪೫॥ 
,ೆ5ೕ ,ೆ5ೕ ಕಮ  ಅ¡ರತಃ ಸಂX§ಂ ಲಭೇ ನರಃ । 
ಸ5ಕಮTರತಃ X§ಂ ಯಾ ಂದ; ತ¨ ಶೃಣು –- ತನತನ ಸಹಜ ಕಮದ&amp;' TರತDಾದ ಮನುಷG 
X§ಯನು ಪRೆಯುಾIDೆ. ತನಾದ ಕಮದ&amp;' ೊಡದವನು /ೇೆ X§ ಪRೆಯುಾIDೆ ಆ ಬೆಯನು 
=ೇಳM. 
ಅವರವರ ಸ5Kಾವ=ೆ&gt; ಅನುಗುಣ&lt;ಾದ ಕಮವನು ಕೃಷ¤ ‘ಸ5ಕಮ’ ಎಂದು ಕ-ೆಾCDೆ.  ‘Tನ ಕಮ Tೕನು 
?ಾಡು’ ಎಂದ-ೆ Tನ ಸ5Kಾವ=ೆ&gt; ಒಗುವ ಕಮವನು Tೕನು ?ಾಡು ಎಂದಥ. Qಾ ?ಾ ಕೆ ಮತುI 
ಸ5ಕಮTvೆ»ಂತ ೊಡÏ ಧಮ ಇDೊಂಲ'. ತನ ಸ5Kಾವ=ೆ&gt; ಸಹಜ&lt;ಾದ ಕಮವನು ಭಗವದಪuಾ 
ಬು§ಂದ ?ಾಡುಾI Qಾ ?ಾ ಕ&lt;ಾ ಬದುಕುವNೇ ಎಲ'[&gt;ಂತ oೆ ೕಷ» ಧಮ. 
ನಮF&amp;' =ೆಲವರು =ೇಳಬಹುದು: “qಾವ =ೆಲಸ&lt;ಾದ-ೇನು, qಾವNದ$ಂದ /ೆಚುj ಹಣ ಸಂQಾದDೆ 
,ಾಧG£ೕ ಆ =ೆಲಸವನು ?ಾಡುವNದರ&amp;' ತQೆೕನು” ಎಂದು. ಇ&amp;' ಕೃಷ¤ ಅದು ತಪN ಎಂಾCDೆ. 
qಾವNೋ ಒಂದು =ೆಲಸ ?ಾಡುವNದು ಬದುಕಲ', ಅದು qಾತDೆ. TನTನ ಸ5Kಾವಸಹಜ&lt;ಾದ 
ಕಮದ&amp;' Tೕನು ಬದು[ದ-ೆ ಅದು ಬದುಕು. ಅೇ eೕ ?ಾಗ. Tನ ಸ5Kಾವ=ೆ&gt; ತಕ&gt;ಂೆ Tನ ¼ಣ; 
Tನ ¼ಣ=ೆ&gt; ತಕ&gt;ಂೆ Tನ ಕಮ. Jೕೆ ?ಾಾಗ ಕಮದ&amp;' ಅ¡ರ;(ಸಂಪ*ಣ ತೃZI ಮತುI 
ಸಂೋಷ) ಇರುತIೆ. ಈ $ೕ; ಖು°ಂದ ಭಗವದಪuೆqಾ ಕಮ ?ಾಾಗ,  ಬದು[ನ =ೊDೆಯ 
X§qಾದ eೕವನು ಪRೆಯಬಹುದು. ಸ5Kಾವ ಸಹಜ&lt;ಾದ ಕಮಂದ /ೇೆ X§qಾಗುತIೆ 
ಎನುವNದನು ಕೃಷ¤ ಮುಂನ oೆp'ೕಕಗಳ&amp;' ವ$XಾCDೆ.  
ಯತಃ ಪ ವೃ;IಭೂಾDಾಂ ¢ೕನ ಸವದಂ ತತ । 
ಸ5ಕಮuಾ ತಮಭGಚG X§ಂ ಂದ; ?ಾನವಃ   
॥೪೬॥ 
ಯತಃ ಪ ವೃ;Iಃ ಭೂಾDಾಂ ¢ೕನ ಸವ ಇದಂ ತತ । 
ಸ5ಕಮuಾ ತ ಅಭGಚG X§ಂ ಂದ; ?ಾನವಃ  -- qಾ$ಂದ 1ೕಗಳ ಚಟುವ¯=ೆ¾ೕ, qಾರು ಈ 
ಎಲ'ವನು ತುಂsTಂ;ರುವDೋ ಅಂತಹ ಭಗವಂತನನು ಮನುಷG ಸ5Kಾವಸಹಜ&lt;ಾದ ಕಮಂದ 
ಆ-ಾ{X X§ ಪRೆಯುಾIDೆ. 
ಂೆ ೋಂಾಾಯರ ೕಾಪವಚನ  
ನಮF ಸ5Kಾವ ಸಹಜ ಕಮವನು ಭಗವಂತನ ಅಭGಚDೆqಾ ?ಾಾಗ ಅದು ಅ#ಾGತF&lt;ಾಗುತIೆ. 
ಇದ[&gt;ಂತ ಮಹಾIದ ಪ*ೆ ಇDೊಂಲ'. ಇ&amp;' ಅಚDೆ ಎಂದ-ೆ ಪN-ೋJತರ ಮುÃೇನ ೇವ,ಾ½ನದ&amp;' 
?ಾಡುವ ಅಚDೆ ಅಲ'. ಇದು ಇಂ ಯ Tಗ ಹ, ಶಮಃ, ದಮಃ ಎಲ'ವ* ,ೇ$ ಸ5ಯಂ ?ಾಡತಕ&gt; ಅಚDೆ. 
ಆದC$ಂದ DಾವN ?ಾಡುವ ಸ5Kಾವ ಸಹಜ ಕಮದ&amp;' ನಮF ಇಂ ಯ Tಗ ಹ ,ೇ$ೆ, ಭಗವTvೆ» ,ೇ$ೆ, 
ಭಗವದಪuಾ ಬು§ ,ೇ$ೆ. ಇ&lt;ೆಲ'ವ* ,ೇ$ DಾವN ?ಾಡತಕ&gt; ಪ ;¾ಂದು ಸ5ಕಮ/ಸಹಜಕಮ  
ಭಗವಂತನ ಪ*ೆqಾಗುತIೆ. ಈ $ೕ; ಬದು[ಾಗ ನಮF ಇೕ ಬದುಕು ೇವರ ಪ*ೆqಾಗುತIೆ. 
ನಮೆ ಇೆ¶ ಮತುI  ಪ ವೃ;Iಯನು =ೊಟB ಭಗವಂತTೆ ನಮF ಕಮವನು ಅZXಾಗ ನಮF ಕಮ&lt;ೇ 
ಒಂದು ಅಚDೆqಾಗುತIೆ. 
oೆ ೕqಾ ಸ5ಧeೕ ಗುಣಃ ಪರಧ?ಾ¨ ಸ5ನು°»ಾ¨ । 
ಸ5KಾವTಯತಂ ಕಮ ಕುವ DಾSùೕ; [&amp;wಷ</t>
        </is>
      </c>
      <c r="G670" t="n">
        <v>557</v>
      </c>
    </row>
    <row r="671">
      <c r="A671" t="n">
        <v>18</v>
      </c>
      <c r="B671" t="n">
        <v>47</v>
      </c>
      <c r="C671" t="inlineStr">
        <is>
          <t>BG 18.47</t>
        </is>
      </c>
      <c r="D671" s="6" t="inlineStr">
        <is>
          <t>oೆ ೕqಾ ಸ5ಧeೕ ಗುಣಃ ಪರಧ?ಾ¨ ಸ5ನು°»ಾ¨ । 
ಸ5KಾವTಯತಂ ಕಮ ಕುವ DಾSùೕ; [&amp;wಷ</t>
        </is>
      </c>
      <c r="E671" s="6" t="inlineStr">
        <is>
          <t>oೆ ೕqಾ ಸ5ಧಮಃ  ಗುಣಃ ಪರಧ?ಾ¨  ಸು ಅನು°»ಾ¨ । 
ಸ5Kಾವ Tಯತಂ ಕಮ ಕುವ ನ ಆùೕ; [&amp;wಷ –- ೆDಾ ಆಚ$Xದ ಪರಧಮ[&gt;ಂತ 
ಆಚರuೆಯ&amp;' =ೊರೆದCರೂ ತನ ಸಹಜಧಮ ಲು. ತನ ಸ5Kಾವ=ೆ&gt; ತಕು&gt;ಾದ ಕಮ ?ಾದ-ೆ 
Qಾಪ ತಟುBವNಲ'.
ನಮF ಸ5Kಾವ=ೆ&gt; ಸಹಜ&lt;ಾದ ಸ5ಧಮ ?ಾಡುವNದ$ಂದ, ಆ ಕಮದ&amp;' ೋಷದCರೂ ಕೂRಾ ಅದ$ಂದ 
Qಾಪ ತಟುBವNಲ'. ಇದನು sಟುB ಪರಧಮ ?ಾಡುವNದು ಯುಕIವಲ'. &lt;ೇದ&lt;ಾGಸರು ಯುಾ§ನಂತರ 
ಾನು Xಂ/ಾಸನ&lt;ೇರ8ಾ-ೆ, ನನೇನೂ yೇಡ, Dಾನು =ಾೆ /ೋಗುೆIೕDೆ ಎಂದು ಕುkತ 
ಧಮ-ಾಯTೆ- “Tೕನು Tನ ಸಹಜ ಧಮವನು sಟುB =ಾೆ /ೋಗುವNದು ಎಷುB ಅಸಂಗತ£ೕ, ಅvೆBೕ 
ಅಸಂಗತ Dಾನು ತಪಸÄನು sಟುB ಬಂದು -ಾಜGKಾರ ?ಾಡುವNದು” ಎಂದು ಬು§&lt;ಾದ /ೇಳMಾI-ೆ. 
ಇದ$ಂದ DಾವN ;kಯyೇ=ಾದದುC ಏDೆಂದ-ೆ -DಾವN ಪರಧಮ ?ಾಡುವNದ[&gt;ಂತ-ೋಷದCರೂ ಸ$,  
ನಮF ಸಹಜ ಕಮ ?ಾಡುವNೇ ಅತGಂತ oೆ ೕಷ» ಧಮ.</t>
        </is>
      </c>
      <c r="F671" s="6" t="inlineStr">
        <is>
          <t>5ಕಮTvೆ»ಂತ ೊಡÏ ಧಮ ಇDೊಂಲ'. ತನ ಸ5Kಾವ=ೆ&gt; ಸಹಜ&lt;ಾದ ಕಮವನು ಭಗವದಪuಾ 
ಬು§ಂದ ?ಾಡುಾI Qಾ ?ಾ ಕ&lt;ಾ ಬದುಕುವNೇ ಎಲ'[&gt;ಂತ oೆ ೕಷ» ಧಮ. 
ನಮF&amp;' =ೆಲವರು =ೇಳಬಹುದು: “qಾವ =ೆಲಸ&lt;ಾದ-ೇನು, qಾವNದ$ಂದ /ೆಚುj ಹಣ ಸಂQಾದDೆ 
,ಾಧG£ೕ ಆ =ೆಲಸವನು ?ಾಡುವNದರ&amp;' ತQೆೕನು” ಎಂದು. ಇ&amp;' ಕೃಷ¤ ಅದು ತಪN ಎಂಾCDೆ. 
qಾವNೋ ಒಂದು =ೆಲಸ ?ಾಡುವNದು ಬದುಕಲ', ಅದು qಾತDೆ. TನTನ ಸ5Kಾವಸಹಜ&lt;ಾದ 
ಕಮದ&amp;' Tೕನು ಬದು[ದ-ೆ ಅದು ಬದುಕು. ಅೇ eೕ ?ಾಗ. Tನ ಸ5Kಾವ=ೆ&gt; ತಕ&gt;ಂೆ Tನ ¼ಣ; 
Tನ ¼ಣ=ೆ&gt; ತಕ&gt;ಂೆ Tನ ಕಮ. Jೕೆ ?ಾಾಗ ಕಮದ&amp;' ಅ¡ರ;(ಸಂಪ*ಣ ತೃZI ಮತುI 
ಸಂೋಷ) ಇರುತIೆ. ಈ $ೕ; ಖು°ಂದ ಭಗವದಪuೆqಾ ಕಮ ?ಾಾಗ,  ಬದು[ನ =ೊDೆಯ 
X§qಾದ eೕವನು ಪRೆಯಬಹುದು. ಸ5Kಾವ ಸಹಜ&lt;ಾದ ಕಮಂದ /ೇೆ X§qಾಗುತIೆ 
ಎನುವNದನು ಕೃಷ¤ ಮುಂನ oೆp'ೕಕಗಳ&amp;' ವ$XಾCDೆ.  
ಯತಃ ಪ ವೃ;IಭೂಾDಾಂ ¢ೕನ ಸವದಂ ತತ । 
ಸ5ಕಮuಾ ತಮಭGಚG X§ಂ ಂದ; ?ಾನವಃ   
॥೪೬॥ 
ಯತಃ ಪ ವೃ;Iಃ ಭೂಾDಾಂ ¢ೕನ ಸವ ಇದಂ ತತ । 
ಸ5ಕಮuಾ ತ ಅಭGಚG X§ಂ ಂದ; ?ಾನವಃ  -- qಾ$ಂದ 1ೕಗಳ ಚಟುವ¯=ೆ¾ೕ, qಾರು ಈ 
ಎಲ'ವನು ತುಂsTಂ;ರುವDೋ ಅಂತಹ ಭಗವಂತನನು ಮನುಷG ಸ5Kಾವಸಹಜ&lt;ಾದ ಕಮಂದ 
ಆ-ಾ{X X§ ಪRೆಯುಾIDೆ. 
ಂೆ ೋಂಾಾಯರ ೕಾಪವಚನ  
ನಮF ಸ5Kಾವ ಸಹಜ ಕಮವನು ಭಗವಂತನ ಅಭGಚDೆqಾ ?ಾಾಗ ಅದು ಅ#ಾGತF&lt;ಾಗುತIೆ. 
ಇದ[&gt;ಂತ ಮಹಾIದ ಪ*ೆ ಇDೊಂಲ'. ಇ&amp;' ಅಚDೆ ಎಂದ-ೆ ಪN-ೋJತರ ಮುÃೇನ ೇವ,ಾ½ನದ&amp;' 
?ಾಡುವ ಅಚDೆ ಅಲ'. ಇದು ಇಂ ಯ Tಗ ಹ, ಶಮಃ, ದಮಃ ಎಲ'ವ* ,ೇ$ ಸ5ಯಂ ?ಾಡತಕ&gt; ಅಚDೆ. 
ಆದC$ಂದ DಾವN ?ಾಡುವ ಸ5Kಾವ ಸಹಜ ಕಮದ&amp;' ನಮF ಇಂ ಯ Tಗ ಹ ,ೇ$ೆ, ಭಗವTvೆ» ,ೇ$ೆ, 
ಭಗವದಪuಾ ಬು§ ,ೇ$ೆ. ಇ&lt;ೆಲ'ವ* ,ೇ$ DಾವN ?ಾಡತಕ&gt; ಪ ;¾ಂದು ಸ5ಕಮ/ಸಹಜಕಮ  
ಭಗವಂತನ ಪ*ೆqಾಗುತIೆ. ಈ $ೕ; ಬದು[ಾಗ ನಮF ಇೕ ಬದುಕು ೇವರ ಪ*ೆqಾಗುತIೆ. 
ನಮೆ ಇೆ¶ ಮತುI  ಪ ವೃ;Iಯನು =ೊಟB ಭಗವಂತTೆ ನಮF ಕಮವನು ಅZXಾಗ ನಮF ಕಮ&lt;ೇ 
ಒಂದು ಅಚDೆqಾಗುತIೆ. 
oೆ ೕqಾ ಸ5ಧeೕ ಗುಣಃ ಪರಧ?ಾ¨ ಸ5ನು°»ಾ¨ । 
ಸ5KಾವTಯತಂ ಕಮ ಕುವ DಾSùೕ; [&amp;wಷ ॥೪೭॥ 
oೆ ೕqಾ ಸ5ಧಮಃ  ಗುಣಃ ಪರಧ?ಾ¨  ಸು ಅನು°»ಾ¨ । 
ಸ5Kಾವ Tಯತಂ ಕಮ ಕುವ ನ ಆùೕ; [&amp;wಷ –- ೆDಾ ಆಚ$Xದ ಪರಧಮ[&gt;ಂತ 
ಆಚರuೆಯ&amp;' =ೊರೆದCರೂ ತನ ಸಹಜಧಮ ಲು. ತನ ಸ5Kಾವ=ೆ&gt; ತಕು&gt;ಾದ ಕಮ ?ಾದ-ೆ 
Qಾಪ ತಟುBವNಲ'. 
ನಮF ಸ5Kಾವ=ೆ&gt; ಸಹಜ&lt;ಾದ ಸ5ಧಮ ?ಾಡುವNದ$ಂದ, ಆ ಕಮದ&amp;' ೋಷದCರೂ ಕೂRಾ ಅದ$ಂದ 
Qಾಪ ತಟುBವNಲ'. ಇದನು sಟುB ಪರಧಮ ?ಾಡುವNದು ಯುಕIವಲ'. &lt;ೇದ&lt;ಾGಸರು ಯುಾ§ನಂತರ 
ಾನು Xಂ/ಾಸನ&lt;ೇರ8ಾ-ೆ, ನನೇನೂ yೇಡ, Dಾನು =ಾೆ /ೋಗುೆIೕDೆ ಎಂದು ಕುkತ 
ಧಮ-ಾಯTೆ- “Tೕನು Tನ ಸಹಜ ಧಮವನು sಟುB =ಾೆ /ೋಗುವNದು ಎಷುB ಅಸಂಗತ£ೕ, ಅvೆBೕ 
ಅಸಂಗತ Dಾನು ತಪಸÄನು sಟುB ಬಂದು -ಾಜGKಾರ ?ಾಡುವNದು” ಎಂದು ಬು§&lt;ಾದ /ೇಳMಾI-ೆ. 
ಇದ$ಂದ DಾವN ;kಯyೇ=ಾದದುC ಏDೆಂದ-ೆ -DಾವN ಪರಧಮ ?ಾಡುವNದ[&gt;ಂತ-ೋಷದCರೂ ಸ$,  
ನಮF ಸಹಜ ಕಮ ?ಾಡುವNೇ ಅತGಂತ oೆ ೕಷ» ಧಮ. 
ಸಹಜಂ ಕಮ =ೌಂೇಯ ಸೋಷಮZ ನ ತGೇ¨ । 
ಸ&lt;ಾರಂKಾ J ೋvೇಣ ಧೂೕDಾ$&lt;ಾऽವೃಾಃ</t>
        </is>
      </c>
      <c r="G671" t="n">
        <v>558</v>
      </c>
    </row>
    <row r="672">
      <c r="A672" t="n">
        <v>18</v>
      </c>
      <c r="B672" t="n">
        <v>48</v>
      </c>
      <c r="C672" t="inlineStr">
        <is>
          <t>BG 18.48</t>
        </is>
      </c>
      <c r="D672" s="6" t="inlineStr">
        <is>
          <t>ಸಹಜಂ ಕಮ =ೌಂೇಯ ಸೋಷಮZ ನ ತGೇ¨ । 
ಸ&lt;ಾರಂKಾ J ೋvೇಣ ಧೂೕDಾ$&lt;ಾऽವೃಾಃ</t>
        </is>
      </c>
      <c r="E672" s="6" t="inlineStr">
        <is>
          <t>ಸಹಜಂ ಕಮ =ೌಂೇಯ ಸೋಷ ಅZ ನ ತGೇ¨ । 
ಸ&lt;ಾರಂKಾಃ  J ೋvೇಣ ಧೂೕನ ಅಃ ಇವ ಆವೃಾಃ –- =ೌಂೇqಾ, ಸಹಜ&lt;ಾದ ಕಮವನು 
ೋಷದCರೂ sಡyಾರದು. ಎ8ಾ' ಕಮಗಳಲು' ೋಷೆCೕ ಇೆ. yೆಂ[ದC&amp;' /ೊೆ ಇರುವಂೆ.
ಂೆ ೋಂಾಾಯರ ೕಾಪವಚನ  
DಾವN ನಮF ಸ5Kಾವ=ೆ&gt; ಮತುI ಪ$X½;ೆ ಸಹಜ&lt;ಾದ ಕಮದ&amp;' ಎvೆBೕ ೋಷದCರೂ  ಸಹ ಆ 
ಕಮವನು sಡyಾರದು. ಇ&amp;' Qಾಂಡವರ ಸಹಜ ಧಮ ಅDಾGಯದ ರುದ§ /ೋ-ಾಡುವNದು. Jೕೆ 
/ೋ-ಾಡು&lt;ಾಗ ,ಾವN DೋವN ಉಂಾಗಬಹುದು. ಆದ-ೆ ಅದು Qಾಪವಲ'. ಈ ಪ ಪಂಚದ&amp;' ೋಷಲ'ದ 
ಒಂದೂ ಕಮಲ'. yೆಂ[ ಇದC&amp;' /ೊೆ ಇೆCೕ ಇರುತIೆ. ಕಮದ&amp;' Jಂ,ೆ ಇರಬಹುದು, ಆದ-ೆ ಅದು ಸಹಜ 
ಧಮ&lt;ಾಾಗ ಅದನು =ೈsಡ8ಾಗದು. ಸಹಜ ಧಮದ&amp;' Jಂ,ೆ ಅT&lt;ಾಯ&lt;ಾಾಗ ಅದರ ಬೆ 
ತ8ೆ=ೆX=ೊಳnyಾರದು. ನಮF Qಾ&amp;ೆ ಒದ ಬರುವ ಕಮವನು ಭಗವದಪuಾ ಬು§ಂದ 
Tvಾ&gt;ಮDಾ ?ಾಡುವNದು ಧಮ. ಇದ$ಂದ Qಾಪ ಅಂಟದು.
=ೇವಲ ಸ5Kಾವದಂೆ ನRೆದು=ೊಂಡ?ಾತ =ೆ&gt; ಮು[I XಗುವNಲ'. ಅದರ Jಂೆ =ೆಲವN ,ಾಧDೆಗಳM 
yೇ=ಾಗುತIೆ. =ೆಲವN ಅನುಸಂ#ಾನಗಳM yೇ=ಾಗುತI&lt;ೆ. ಅದರ ವರuೆಯನು ಕೃಷ¤ ಮುಂನ oೆp'ೕಕಗಳ&amp;' 
ವ$XಾCDೆ.</t>
        </is>
      </c>
      <c r="F672" s="6" t="inlineStr">
        <is>
          <t>Dಾಂ ¢ೕನ ಸವ ಇದಂ ತತ । 
ಸ5ಕಮuಾ ತ ಅಭGಚG X§ಂ ಂದ; ?ಾನವಃ  -- qಾ$ಂದ 1ೕಗಳ ಚಟುವ¯=ೆ¾ೕ, qಾರು ಈ 
ಎಲ'ವನು ತುಂsTಂ;ರುವDೋ ಅಂತಹ ಭಗವಂತನನು ಮನುಷG ಸ5Kಾವಸಹಜ&lt;ಾದ ಕಮಂದ 
ಆ-ಾ{X X§ ಪRೆಯುಾIDೆ. 
ಂೆ ೋಂಾಾಯರ ೕಾಪವಚನ  
ನಮF ಸ5Kಾವ ಸಹಜ ಕಮವನು ಭಗವಂತನ ಅಭGಚDೆqಾ ?ಾಾಗ ಅದು ಅ#ಾGತF&lt;ಾಗುತIೆ. 
ಇದ[&gt;ಂತ ಮಹಾIದ ಪ*ೆ ಇDೊಂಲ'. ಇ&amp;' ಅಚDೆ ಎಂದ-ೆ ಪN-ೋJತರ ಮುÃೇನ ೇವ,ಾ½ನದ&amp;' 
?ಾಡುವ ಅಚDೆ ಅಲ'. ಇದು ಇಂ ಯ Tಗ ಹ, ಶಮಃ, ದಮಃ ಎಲ'ವ* ,ೇ$ ಸ5ಯಂ ?ಾಡತಕ&gt; ಅಚDೆ. 
ಆದC$ಂದ DಾವN ?ಾಡುವ ಸ5Kಾವ ಸಹಜ ಕಮದ&amp;' ನಮF ಇಂ ಯ Tಗ ಹ ,ೇ$ೆ, ಭಗವTvೆ» ,ೇ$ೆ, 
ಭಗವದಪuಾ ಬು§ ,ೇ$ೆ. ಇ&lt;ೆಲ'ವ* ,ೇ$ DಾವN ?ಾಡತಕ&gt; ಪ ;¾ಂದು ಸ5ಕಮ/ಸಹಜಕಮ  
ಭಗವಂತನ ಪ*ೆqಾಗುತIೆ. ಈ $ೕ; ಬದು[ಾಗ ನಮF ಇೕ ಬದುಕು ೇವರ ಪ*ೆqಾಗುತIೆ. 
ನಮೆ ಇೆ¶ ಮತುI  ಪ ವೃ;Iಯನು =ೊಟB ಭಗವಂತTೆ ನಮF ಕಮವನು ಅZXಾಗ ನಮF ಕಮ&lt;ೇ 
ಒಂದು ಅಚDೆqಾಗುತIೆ. 
oೆ ೕqಾ ಸ5ಧeೕ ಗುಣಃ ಪರಧ?ಾ¨ ಸ5ನು°»ಾ¨ । 
ಸ5KಾವTಯತಂ ಕಮ ಕುವ DಾSùೕ; [&amp;wಷ ॥೪೭॥ 
oೆ ೕqಾ ಸ5ಧಮಃ  ಗುಣಃ ಪರಧ?ಾ¨  ಸು ಅನು°»ಾ¨ । 
ಸ5Kಾವ Tಯತಂ ಕಮ ಕುವ ನ ಆùೕ; [&amp;wಷ –- ೆDಾ ಆಚ$Xದ ಪರಧಮ[&gt;ಂತ 
ಆಚರuೆಯ&amp;' =ೊರೆದCರೂ ತನ ಸಹಜಧಮ ಲು. ತನ ಸ5Kಾವ=ೆ&gt; ತಕು&gt;ಾದ ಕಮ ?ಾದ-ೆ 
Qಾಪ ತಟುBವNಲ'. 
ನಮF ಸ5Kಾವ=ೆ&gt; ಸಹಜ&lt;ಾದ ಸ5ಧಮ ?ಾಡುವNದ$ಂದ, ಆ ಕಮದ&amp;' ೋಷದCರೂ ಕೂRಾ ಅದ$ಂದ 
Qಾಪ ತಟುBವNಲ'. ಇದನು sಟುB ಪರಧಮ ?ಾಡುವNದು ಯುಕIವಲ'. &lt;ೇದ&lt;ಾGಸರು ಯುಾ§ನಂತರ 
ಾನು Xಂ/ಾಸನ&lt;ೇರ8ಾ-ೆ, ನನೇನೂ yೇಡ, Dಾನು =ಾೆ /ೋಗುೆIೕDೆ ಎಂದು ಕುkತ 
ಧಮ-ಾಯTೆ- “Tೕನು Tನ ಸಹಜ ಧಮವನು sಟುB =ಾೆ /ೋಗುವNದು ಎಷುB ಅಸಂಗತ£ೕ, ಅvೆBೕ 
ಅಸಂಗತ Dಾನು ತಪಸÄನು sಟುB ಬಂದು -ಾಜGKಾರ ?ಾಡುವNದು” ಎಂದು ಬು§&lt;ಾದ /ೇಳMಾI-ೆ. 
ಇದ$ಂದ DಾವN ;kಯyೇ=ಾದದುC ಏDೆಂದ-ೆ -DಾವN ಪರಧಮ ?ಾಡುವNದ[&gt;ಂತ-ೋಷದCರೂ ಸ$,  
ನಮF ಸಹಜ ಕಮ ?ಾಡುವNೇ ಅತGಂತ oೆ ೕಷ» ಧಮ. 
ಸಹಜಂ ಕಮ =ೌಂೇಯ ಸೋಷಮZ ನ ತGೇ¨ । 
ಸ&lt;ಾರಂKಾ J ೋvೇಣ ಧೂೕDಾ$&lt;ಾऽವೃಾಃ  ॥೪೮॥ 
ಸಹಜಂ ಕಮ =ೌಂೇಯ ಸೋಷ ಅZ ನ ತGೇ¨ । 
ಸ&lt;ಾರಂKಾಃ  J ೋvೇಣ ಧೂೕನ ಅಃ ಇವ ಆವೃಾಃ –- =ೌಂೇqಾ, ಸಹಜ&lt;ಾದ ಕಮವನು 
ೋಷದCರೂ sಡyಾರದು. ಎ8ಾ' ಕಮಗಳಲು' ೋಷೆCೕ ಇೆ. yೆಂ[ದC&amp;' /ೊೆ ಇರುವಂೆ.  
ಂೆ ೋಂಾಾಯರ ೕಾಪವಚನ  
DಾವN ನಮF ಸ5Kಾವ=ೆ&gt; ಮತುI ಪ$X½;ೆ ಸಹಜ&lt;ಾದ ಕಮದ&amp;' ಎvೆBೕ ೋಷದCರೂ  ಸಹ ಆ 
ಕಮವನು sಡyಾರದು. ಇ&amp;' Qಾಂಡವರ ಸಹಜ ಧಮ ಅDಾGಯದ ರುದ§ /ೋ-ಾಡುವNದು. Jೕೆ 
/ೋ-ಾಡು&lt;ಾಗ ,ಾವN DೋವN ಉಂಾಗಬಹುದು. ಆದ-ೆ ಅದು Qಾಪವಲ'. ಈ ಪ ಪಂಚದ&amp;' ೋಷಲ'ದ 
ಒಂದೂ ಕಮಲ'. yೆಂ[ ಇದC&amp;' /ೊೆ ಇೆCೕ ಇರುತIೆ. ಕಮದ&amp;' Jಂ,ೆ ಇರಬಹುದು, ಆದ-ೆ ಅದು ಸಹಜ 
ಧಮ&lt;ಾಾಗ ಅದನು =ೈsಡ8ಾಗದು. ಸಹಜ ಧಮದ&amp;' Jಂ,ೆ ಅT&lt;ಾಯ&lt;ಾಾಗ ಅದರ ಬೆ 
ತ8ೆ=ೆX=ೊಳnyಾರದು. ನಮF Qಾ&amp;ೆ ಒದ ಬರುವ ಕಮವನು ಭಗವದಪuಾ ಬು§ಂದ 
Tvಾ&gt;ಮDಾ ?ಾಡುವNದು ಧಮ. ಇದ$ಂದ Qಾಪ ಅಂಟದು. 
=ೇವಲ ಸ5Kಾವದಂೆ ನRೆದು=ೊಂಡ?ಾತ =ೆ&gt; ಮು[I XಗುವNಲ'. ಅದರ Jಂೆ =ೆಲವN ,ಾಧDೆಗಳM 
yೇ=ಾಗುತIೆ. =ೆಲವN ಅನುಸಂ#ಾನಗಳM yೇ=ಾಗುತI&lt;ೆ. ಅದರ ವರuೆಯನು ಕೃಷ¤ ಮುಂನ oೆp'ೕಕಗಳ&amp;' 
ವ$XಾCDೆ. 
ಅಸಕIಬು§ಃ ಸವತ  1ಾಾF ಗತಸಹಃ  । 
Dೈಷ&gt;ಮGX§ಂ ಪರ?ಾಂ ಸಂDಾG,ೇDಾ{ಗಚ¶;</t>
        </is>
      </c>
      <c r="G672" t="n">
        <v>558</v>
      </c>
    </row>
    <row r="673">
      <c r="A673" t="n">
        <v>18</v>
      </c>
      <c r="B673" t="n">
        <v>49</v>
      </c>
      <c r="C673" t="inlineStr">
        <is>
          <t>BG 18.49</t>
        </is>
      </c>
      <c r="D673" s="6" t="inlineStr">
        <is>
          <t>ಅಸಕIಬು§ಃ ಸವತ  1ಾಾF ಗತಸಹಃ  । 
Dೈಷ&gt;ಮGX§ಂ ಪರ?ಾಂ ಸಂDಾG,ೇDಾ{ಗಚ¶;</t>
        </is>
      </c>
      <c r="E673" s="6" t="inlineStr"/>
      <c r="F673" s="6" t="inlineStr">
        <is>
          <t>uೆಯ&amp;' =ೊರೆದCರೂ ತನ ಸಹಜಧಮ ಲು. ತನ ಸ5Kಾವ=ೆ&gt; ತಕು&gt;ಾದ ಕಮ ?ಾದ-ೆ 
Qಾಪ ತಟುBವNಲ'. 
ನಮF ಸ5Kಾವ=ೆ&gt; ಸಹಜ&lt;ಾದ ಸ5ಧಮ ?ಾಡುವNದ$ಂದ, ಆ ಕಮದ&amp;' ೋಷದCರೂ ಕೂRಾ ಅದ$ಂದ 
Qಾಪ ತಟುBವNಲ'. ಇದನು sಟುB ಪರಧಮ ?ಾಡುವNದು ಯುಕIವಲ'. &lt;ೇದ&lt;ಾGಸರು ಯುಾ§ನಂತರ 
ಾನು Xಂ/ಾಸನ&lt;ೇರ8ಾ-ೆ, ನನೇನೂ yೇಡ, Dಾನು =ಾೆ /ೋಗುೆIೕDೆ ಎಂದು ಕುkತ 
ಧಮ-ಾಯTೆ- “Tೕನು Tನ ಸಹಜ ಧಮವನು sಟುB =ಾೆ /ೋಗುವNದು ಎಷುB ಅಸಂಗತ£ೕ, ಅvೆBೕ 
ಅಸಂಗತ Dಾನು ತಪಸÄನು sಟುB ಬಂದು -ಾಜGKಾರ ?ಾಡುವNದು” ಎಂದು ಬು§&lt;ಾದ /ೇಳMಾI-ೆ. 
ಇದ$ಂದ DಾವN ;kಯyೇ=ಾದದುC ಏDೆಂದ-ೆ -DಾವN ಪರಧಮ ?ಾಡುವNದ[&gt;ಂತ-ೋಷದCರೂ ಸ$,  
ನಮF ಸಹಜ ಕಮ ?ಾಡುವNೇ ಅತGಂತ oೆ ೕಷ» ಧಮ. 
ಸಹಜಂ ಕಮ =ೌಂೇಯ ಸೋಷಮZ ನ ತGೇ¨ । 
ಸ&lt;ಾರಂKಾ J ೋvೇಣ ಧೂೕDಾ$&lt;ಾऽವೃಾಃ  ॥೪೮॥ 
ಸಹಜಂ ಕಮ =ೌಂೇಯ ಸೋಷ ಅZ ನ ತGೇ¨ । 
ಸ&lt;ಾರಂKಾಃ  J ೋvೇಣ ಧೂೕನ ಅಃ ಇವ ಆವೃಾಃ –- =ೌಂೇqಾ, ಸಹಜ&lt;ಾದ ಕಮವನು 
ೋಷದCರೂ sಡyಾರದು. ಎ8ಾ' ಕಮಗಳಲು' ೋಷೆCೕ ಇೆ. yೆಂ[ದC&amp;' /ೊೆ ಇರುವಂೆ.  
ಂೆ ೋಂಾಾಯರ ೕಾಪವಚನ  
DಾವN ನಮF ಸ5Kಾವ=ೆ&gt; ಮತುI ಪ$X½;ೆ ಸಹಜ&lt;ಾದ ಕಮದ&amp;' ಎvೆBೕ ೋಷದCರೂ  ಸಹ ಆ 
ಕಮವನು sಡyಾರದು. ಇ&amp;' Qಾಂಡವರ ಸಹಜ ಧಮ ಅDಾGಯದ ರುದ§ /ೋ-ಾಡುವNದು. Jೕೆ 
/ೋ-ಾಡು&lt;ಾಗ ,ಾವN DೋವN ಉಂಾಗಬಹುದು. ಆದ-ೆ ಅದು Qಾಪವಲ'. ಈ ಪ ಪಂಚದ&amp;' ೋಷಲ'ದ 
ಒಂದೂ ಕಮಲ'. yೆಂ[ ಇದC&amp;' /ೊೆ ಇೆCೕ ಇರುತIೆ. ಕಮದ&amp;' Jಂ,ೆ ಇರಬಹುದು, ಆದ-ೆ ಅದು ಸಹಜ 
ಧಮ&lt;ಾಾಗ ಅದನು =ೈsಡ8ಾಗದು. ಸಹಜ ಧಮದ&amp;' Jಂ,ೆ ಅT&lt;ಾಯ&lt;ಾಾಗ ಅದರ ಬೆ 
ತ8ೆ=ೆX=ೊಳnyಾರದು. ನಮF Qಾ&amp;ೆ ಒದ ಬರುವ ಕಮವನು ಭಗವದಪuಾ ಬು§ಂದ 
Tvಾ&gt;ಮDಾ ?ಾಡುವNದು ಧಮ. ಇದ$ಂದ Qಾಪ ಅಂಟದು. 
=ೇವಲ ಸ5Kಾವದಂೆ ನRೆದು=ೊಂಡ?ಾತ =ೆ&gt; ಮು[I XಗುವNಲ'. ಅದರ Jಂೆ =ೆಲವN ,ಾಧDೆಗಳM 
yೇ=ಾಗುತIೆ. =ೆಲವN ಅನುಸಂ#ಾನಗಳM yೇ=ಾಗುತI&lt;ೆ. ಅದರ ವರuೆಯನು ಕೃಷ¤ ಮುಂನ oೆp'ೕಕಗಳ&amp;' 
ವ$XಾCDೆ. 
ಅಸಕIಬು§ಃ ಸವತ  1ಾಾF ಗತಸಹಃ  । 
Dೈಷ&gt;ಮGX§ಂ ಪರ?ಾಂ ಸಂDಾG,ೇDಾ{ಗಚ¶; 
॥೪೯॥ 
ಅಸಕIಬು§ಃ ಸವತ  1ಾಾF ಗತಸಹಃ । 
Dೈಷ&gt;ಮGX§ಂ ಪರ?ಾಂ ಸಂDಾG,ೇನ ಅ{ಗಚ¶; –ಎಲೂ' ಬು§ಯನು ಅಂ¯X=ೊಳnೆ , ಬೆಯನು 
ೆದುC, ಬಯ=ೆ ೊ-ೆದವನು ಇಂತಹ ‘ಸಂDಾGಸ’ಂದ eೕಪ ದ&lt;ಾದ J$ಯ ¾ೕಗ X§ಯನು [ಅTಷB 
ಕಮಗಳ Dಾಶ&lt;ೆಂಬ X§ಯನು] ಪRೆಯುಾIDೆ. 
eೕ,ಾಧನ&lt;ಾರತಕ&gt;ಂತಹ X§ಯನು[QಾಪಕಮಗಳM ಇಲ'ದ X½;ಯನು] ತಲುಪಲು =ೇವಲ 
ಸ5ಕಮದ&amp;' ೊಡದ-ೆ ,ಾಲದು, ಬದ&amp;ೆ DಾವN ನಮF ಮನಸÄನು Tಯಂ; X, qಾವNೇ ಫ8ಾQೇೆ 
ಇಲ'ೆ,  ನTಂಾಯುI ಎನುವ ಅಹಂ=ಾರವನು sಟುB, ಭಗವದಪuಾ Kಾವಂದ ಕಮವನು 
?ಾಡyೇಕು. ಅಹಂ=ಾರ ಅ#ಾGತFದ ೊಡÏ ಶತು . ಇದರ ಎಚjರ ನಮರyೇಕು. ಒ¯Bನ&amp;' /ೇಳyೇ=ೆಂದ-ೆ 
ಸವತ  
‘ನTಂಾತು’ 
ಎನುವ 
ಅಹಂ=ಾರವನು 
sಟುB, 
ಮನಸÄನು 
ೆದುC, 
ಬು§ಂದ 
ಫಲ=ಾಮDೆಯನು ೊRೆದು/ಾ[, =ಾಮDೆಗಳ DಾGಸ ?ಾ, ಎಲ'ವನು ಭಗವಂತನ&amp;' ಅZX ಸ5ಕಮ 
?ಾದ-ೆ- eೕವನು ,ೇರಲು yೇ=ಾದ X§ Qಾ ಪI&lt;ಾಗುತIೆ. 
X§ಂ Qಾ ùIೕ ಯಾ ಬ ಹF ತಾSSùೕ; Tyೋಧ ೕ । 
ಸ?ಾ,ೇDೈವ =ೌಂೇಯ Tvಾ» ಾನಸG qಾ ಪ-ಾ</t>
        </is>
      </c>
      <c r="G673" t="n">
        <v>559</v>
      </c>
    </row>
    <row r="674">
      <c r="A674" t="n">
        <v>18</v>
      </c>
      <c r="B674" t="n">
        <v>50</v>
      </c>
      <c r="C674" t="inlineStr">
        <is>
          <t>BG 18.50</t>
        </is>
      </c>
      <c r="D674" s="6" t="inlineStr">
        <is>
          <t>X§ಂ Qಾ ùIೕ ಯಾ ಬ ಹF ತಾSSùೕ; Tyೋಧ ೕ । 
ಸ?ಾ,ೇDೈವ =ೌಂೇಯ Tvಾ» ಾನಸG qಾ ಪ-ಾ</t>
        </is>
      </c>
      <c r="E674" s="6" t="inlineStr">
        <is>
          <t>ಂೆ ೋಂಾಾಯರ ೕಾಪವಚನ  
X§ಂ Qಾ ಪIಃ  ಯಾ ಬ ಹF ತಾ ಆùೕ; Tyೋಧ ೕ । 
ಸ?ಾ,ೇನ ಏವ =ೌಂೇಯ Tvಾ» ಾನಸG qಾ ಪ-ಾ – =ೌಂೇqಾ, qಾವ ಬೆಯ X§ ಪRೆದವನು 
ಬ ಹFತತ5ವನು[¼ ೕತತ5ವನು],ೇರುಾIDೆ ಆ ಬೆಯನು =ೇಳM. ಈ X§ ;kನ =ೊDೆಯ ಮಜಲು.
qಾವ Qಾತಕಂದಲೂ ಕಲು°ತ&lt;ಾಗದ 1ೕವನದ ನRೆ(Dೈಷ&gt;ಮGX§) ರೂZತ&lt;ಾಾಗ ನಮF 
ಮನXÄನ&amp;' ಭಗವಂತ ಬಂದು Dೆ8ೆಸುಾIDೆ. ಇದ$ಂದ ಾ ¼ ಲtÅಯನು ,ೇ$ =ೊDೆೆ ಭಗವಂತನನು 
,ೇರಲು ,ಾಧG. qಾವ $ೕ; ಬ ಹFತತ5ವನು ,ೇರುವNದು ಎನುವNದನು ಮುಂೆ ಕೃಷ¤ ಅಡಕ&lt;ಾ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</t>
        </is>
      </c>
      <c r="F674" s="6" t="inlineStr">
        <is>
          <t>8ಾ' ಕಮಗಳಲು' ೋಷೆCೕ ಇೆ. yೆಂ[ದC&amp;' /ೊೆ ಇರುವಂೆ.  
ಂೆ ೋಂಾಾಯರ ೕಾಪವಚನ  
DಾವN ನಮF ಸ5Kಾವ=ೆ&gt; ಮತುI ಪ$X½;ೆ ಸಹಜ&lt;ಾದ ಕಮದ&amp;' ಎvೆBೕ ೋಷದCರೂ  ಸಹ ಆ 
ಕಮವನು sಡyಾರದು. ಇ&amp;' Qಾಂಡವರ ಸಹಜ ಧಮ ಅDಾGಯದ ರುದ§ /ೋ-ಾಡುವNದು. Jೕೆ 
/ೋ-ಾಡು&lt;ಾಗ ,ಾವN DೋವN ಉಂಾಗಬಹುದು. ಆದ-ೆ ಅದು Qಾಪವಲ'. ಈ ಪ ಪಂಚದ&amp;' ೋಷಲ'ದ 
ಒಂದೂ ಕಮಲ'. yೆಂ[ ಇದC&amp;' /ೊೆ ಇೆCೕ ಇರುತIೆ. ಕಮದ&amp;' Jಂ,ೆ ಇರಬಹುದು, ಆದ-ೆ ಅದು ಸಹಜ 
ಧಮ&lt;ಾಾಗ ಅದನು =ೈsಡ8ಾಗದು. ಸಹಜ ಧಮದ&amp;' Jಂ,ೆ ಅT&lt;ಾಯ&lt;ಾಾಗ ಅದರ ಬೆ 
ತ8ೆ=ೆX=ೊಳnyಾರದು. ನಮF Qಾ&amp;ೆ ಒದ ಬರುವ ಕಮವನು ಭಗವದಪuಾ ಬು§ಂದ 
Tvಾ&gt;ಮDಾ ?ಾಡುವNದು ಧಮ. ಇದ$ಂದ Qಾಪ ಅಂಟದು. 
=ೇವಲ ಸ5Kಾವದಂೆ ನRೆದು=ೊಂಡ?ಾತ =ೆ&gt; ಮು[I XಗುವNಲ'. ಅದರ Jಂೆ =ೆಲವN ,ಾಧDೆಗಳM 
yೇ=ಾಗುತIೆ. =ೆಲವN ಅನುಸಂ#ಾನಗಳM yೇ=ಾಗುತI&lt;ೆ. ಅದರ ವರuೆಯನು ಕೃಷ¤ ಮುಂನ oೆp'ೕಕಗಳ&amp;' 
ವ$XಾCDೆ. 
ಅಸಕIಬು§ಃ ಸವತ  1ಾಾF ಗತಸಹಃ  । 
Dೈಷ&gt;ಮGX§ಂ ಪರ?ಾಂ ಸಂDಾG,ೇDಾ{ಗಚ¶; 
॥೪೯॥ 
ಅಸಕIಬು§ಃ ಸವತ  1ಾಾF ಗತಸಹಃ । 
Dೈಷ&gt;ಮGX§ಂ ಪರ?ಾಂ ಸಂDಾG,ೇನ ಅ{ಗಚ¶; –ಎಲೂ' ಬು§ಯನು ಅಂ¯X=ೊಳnೆ , ಬೆಯನು 
ೆದುC, ಬಯ=ೆ ೊ-ೆದವನು ಇಂತಹ ‘ಸಂDಾGಸ’ಂದ eೕಪ ದ&lt;ಾದ J$ಯ ¾ೕಗ X§ಯನು [ಅTಷB 
ಕಮಗಳ Dಾಶ&lt;ೆಂಬ X§ಯನು] ಪRೆಯುಾIDೆ. 
eೕ,ಾಧನ&lt;ಾರತಕ&gt;ಂತಹ X§ಯನು[QಾಪಕಮಗಳM ಇಲ'ದ X½;ಯನು] ತಲುಪಲು =ೇವಲ 
ಸ5ಕಮದ&amp;' ೊಡದ-ೆ ,ಾಲದು, ಬದ&amp;ೆ DಾವN ನಮF ಮನಸÄನು Tಯಂ; X, qಾವNೇ ಫ8ಾQೇೆ 
ಇಲ'ೆ,  ನTಂಾಯುI ಎನುವ ಅಹಂ=ಾರವನು sಟುB, ಭಗವದಪuಾ Kಾವಂದ ಕಮವನು 
?ಾಡyೇಕು. ಅಹಂ=ಾರ ಅ#ಾGತFದ ೊಡÏ ಶತು . ಇದರ ಎಚjರ ನಮರyೇಕು. ಒ¯Bನ&amp;' /ೇಳyೇ=ೆಂದ-ೆ 
ಸವತ  
‘ನTಂಾತು’ 
ಎನುವ 
ಅಹಂ=ಾರವನು 
sಟುB, 
ಮನಸÄನು 
ೆದುC, 
ಬು§ಂದ 
ಫಲ=ಾಮDೆಯನು ೊRೆದು/ಾ[, =ಾಮDೆಗಳ DಾGಸ ?ಾ, ಎಲ'ವನು ಭಗವಂತನ&amp;' ಅZX ಸ5ಕಮ 
?ಾದ-ೆ- eೕವನು ,ೇರಲು yೇ=ಾದ X§ Qಾ ಪI&lt;ಾಗುತIೆ. 
X§ಂ Qಾ ùIೕ ಯಾ ಬ ಹF ತಾSSùೕ; Tyೋಧ ೕ । 
ಸ?ಾ,ೇDೈವ =ೌಂೇಯ Tvಾ» ಾನಸG qಾ ಪ-ಾ 
॥೫೦॥ 
ಂೆ ೋಂಾಾಯರ ೕಾಪವಚನ  
X§ಂ Qಾ ಪIಃ  ಯಾ ಬ ಹF ತಾ ಆùೕ; Tyೋಧ ೕ । 
ಸ?ಾ,ೇನ ಏವ =ೌಂೇಯ Tvಾ» ಾನಸG qಾ ಪ-ಾ – =ೌಂೇqಾ, qಾವ ಬೆಯ X§ ಪRೆದವನು 
ಬ ಹFತತ5ವನು[¼ ೕತತ5ವನು],ೇರುಾIDೆ ಆ ಬೆಯನು =ೇಳM. ಈ X§ ;kನ =ೊDೆಯ ಮಜಲು. 
qಾವ Qಾತಕಂದಲೂ ಕಲು°ತ&lt;ಾಗದ 1ೕವನದ ನRೆ(Dೈಷ&gt;ಮGX§) ರೂZತ&lt;ಾಾಗ ನಮF 
ಮನXÄನ&amp;' ಭಗವಂತ ಬಂದು Dೆ8ೆಸುಾIDೆ. ಇದ$ಂದ ಾ ¼ ಲtÅಯನು ,ೇ$ =ೊDೆೆ ಭಗವಂತನನು 
,ೇರಲು ,ಾಧG. qಾವ $ೕ; ಬ ಹFತತ5ವನು ,ೇರುವNದು ಎನುವNದನು ಮುಂೆ ಕೃಷ¤ ಅಡಕ&lt;ಾ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 
ಬುಾ§ã ಶುದ§qಾ ಯು=ೊIೕ ಧೃಾGಾFನಂ TಯಮG ಚ । 
ಶyಾCೕ T5ಷqಾಂಸç=ಾI¥ -ಾಗೆ5ೕvೌ ವNGದಸG ಚ</t>
        </is>
      </c>
      <c r="G674" t="n">
        <v>559</v>
      </c>
    </row>
    <row r="675">
      <c r="A675" t="n">
        <v>18</v>
      </c>
      <c r="B675" t="n">
        <v>51</v>
      </c>
      <c r="C675" t="inlineStr">
        <is>
          <t>BG 18.51</t>
        </is>
      </c>
      <c r="D675" s="6" t="inlineStr">
        <is>
          <t>ಬುಾ§ã ಶುದ§qಾ ಯು=ೊIೕ ಧೃಾGಾFನಂ TಯಮG ಚ । 
ಶyಾCೕ T5ಷqಾಂಸç=ಾI¥ -ಾಗೆ5ೕvೌ ವNGದಸG ಚ</t>
        </is>
      </c>
      <c r="E675" s="6" t="inlineStr">
        <is>
          <t>ಬುಾ§ã ಶುದ§qಾ ಯುಕIಃ  ಧೃಾGಾFನಂ TಯಮG ಚ । 
ಶಬC ಆೕ ಷqಾ ತG=ಾI¥ -ಾಗೆ5ೕvೌ ವNGದಸG ಚ -- ;kqಾದ ಬು§ರyೇಕು. ಟBತನಂದ 
ಬೆಯನು sJಯyೇಕು. ಶಬC ಮುಂಾದ ಷಯ8ಾಲ,ೆಯನು ೊ-ೆಯyೇಕು. Z ೕ;-ಹೆತನಗಳನು 
ದೂರ$ಸyೇಕು.
ಅ#ಾGತF ,ಾಧDೆಯ&amp;' ನಮF ಮನಸುÄ qಾವತೂI ಕೂRಾ =ೆಟBದCನು ¾ೕUಸyಾರದು. ಶುದ§&lt;ಾದ ಬು§ 
ನಮFಾರyೇಕು. ಮನಸÄನು ಬಹಳ #ೈಯಂದ Tಯಂ; X, ಅ,ಾ#ಾರಣ ,ಾಹಸಂದ ಎ8ಾ' =ೆಟB 
ಾರವನು ಮನXÄTಂದ  /ೊRೆೋಸyೇಕು. ಇಂ ಯಗಳM ಮನಸÄನು ಕದಡುವ ,ಾಧನಗಳM. 
ಆದC$ಂದ =ೇಳMವ, Dೋಡುವ, ಮುಟುBವ, ಮೂಸುವ ಮತುI ;ನುವ ಚಪಲವನು eದಲು sಡyೇಕು. 
ಮಗುನಂೆ -ಾಗ-ೆ5ೕಷಲ'ೆ Tಮಲ ಮನXÄTಂರyೇಕು.</t>
        </is>
      </c>
      <c r="F675" s="6" t="inlineStr">
        <is>
          <t>uೆಯನು ಕೃಷ¤ ಮುಂನ oೆp'ೕಕಗಳ&amp;' 
ವ$XಾCDೆ. 
ಅಸಕIಬು§ಃ ಸವತ  1ಾಾF ಗತಸಹಃ  । 
Dೈಷ&gt;ಮGX§ಂ ಪರ?ಾಂ ಸಂDಾG,ೇDಾ{ಗಚ¶; 
॥೪೯॥ 
ಅಸಕIಬು§ಃ ಸವತ  1ಾಾF ಗತಸಹಃ । 
Dೈಷ&gt;ಮGX§ಂ ಪರ?ಾಂ ಸಂDಾG,ೇನ ಅ{ಗಚ¶; –ಎಲೂ' ಬು§ಯನು ಅಂ¯X=ೊಳnೆ , ಬೆಯನು 
ೆದುC, ಬಯ=ೆ ೊ-ೆದವನು ಇಂತಹ ‘ಸಂDಾGಸ’ಂದ eೕಪ ದ&lt;ಾದ J$ಯ ¾ೕಗ X§ಯನು [ಅTಷB 
ಕಮಗಳ Dಾಶ&lt;ೆಂಬ X§ಯನು] ಪRೆಯುಾIDೆ. 
eೕ,ಾಧನ&lt;ಾರತಕ&gt;ಂತಹ X§ಯನು[QಾಪಕಮಗಳM ಇಲ'ದ X½;ಯನು] ತಲುಪಲು =ೇವಲ 
ಸ5ಕಮದ&amp;' ೊಡದ-ೆ ,ಾಲದು, ಬದ&amp;ೆ DಾವN ನಮF ಮನಸÄನು Tಯಂ; X, qಾವNೇ ಫ8ಾQೇೆ 
ಇಲ'ೆ,  ನTಂಾಯುI ಎನುವ ಅಹಂ=ಾರವನು sಟುB, ಭಗವದಪuಾ Kಾವಂದ ಕಮವನು 
?ಾಡyೇಕು. ಅಹಂ=ಾರ ಅ#ಾGತFದ ೊಡÏ ಶತು . ಇದರ ಎಚjರ ನಮರyೇಕು. ಒ¯Bನ&amp;' /ೇಳyೇ=ೆಂದ-ೆ 
ಸವತ  
‘ನTಂಾತು’ 
ಎನುವ 
ಅಹಂ=ಾರವನು 
sಟುB, 
ಮನಸÄನು 
ೆದುC, 
ಬು§ಂದ 
ಫಲ=ಾಮDೆಯನು ೊRೆದು/ಾ[, =ಾಮDೆಗಳ DಾGಸ ?ಾ, ಎಲ'ವನು ಭಗವಂತನ&amp;' ಅZX ಸ5ಕಮ 
?ಾದ-ೆ- eೕವನು ,ೇರಲು yೇ=ಾದ X§ Qಾ ಪI&lt;ಾಗುತIೆ. 
X§ಂ Qಾ ùIೕ ಯಾ ಬ ಹF ತಾSSùೕ; Tyೋಧ ೕ । 
ಸ?ಾ,ೇDೈವ =ೌಂೇಯ Tvಾ» ಾನಸG qಾ ಪ-ಾ 
॥೫೦॥ 
ಂೆ ೋಂಾಾಯರ ೕಾಪವಚನ  
X§ಂ Qಾ ಪIಃ  ಯಾ ಬ ಹF ತಾ ಆùೕ; Tyೋಧ ೕ । 
ಸ?ಾ,ೇನ ಏವ =ೌಂೇಯ Tvಾ» ಾನಸG qಾ ಪ-ಾ – =ೌಂೇqಾ, qಾವ ಬೆಯ X§ ಪRೆದವನು 
ಬ ಹFತತ5ವನು[¼ ೕತತ5ವನು],ೇರುಾIDೆ ಆ ಬೆಯನು =ೇಳM. ಈ X§ ;kನ =ೊDೆಯ ಮಜಲು. 
qಾವ Qಾತಕಂದಲೂ ಕಲು°ತ&lt;ಾಗದ 1ೕವನದ ನRೆ(Dೈಷ&gt;ಮGX§) ರೂZತ&lt;ಾಾಗ ನಮF 
ಮನXÄನ&amp;' ಭಗವಂತ ಬಂದು Dೆ8ೆಸುಾIDೆ. ಇದ$ಂದ ಾ ¼ ಲtÅಯನು ,ೇ$ =ೊDೆೆ ಭಗವಂತನನು 
,ೇರಲು ,ಾಧG. qಾವ $ೕ; ಬ ಹFತತ5ವನು ,ೇರುವNದು ಎನುವNದನು ಮುಂೆ ಕೃಷ¤ ಅಡಕ&lt;ಾ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 
ಬುಾ§ã ಶುದ§qಾ ಯು=ೊIೕ ಧೃಾGಾFನಂ TಯಮG ಚ । 
ಶyಾCೕ T5ಷqಾಂಸç=ಾI¥ -ಾಗೆ5ೕvೌ ವNGದಸG ಚ 
॥೫೧॥ 
ಬುಾ§ã ಶುದ§qಾ ಯುಕIಃ  ಧೃಾGಾFನಂ TಯಮG ಚ । 
ಶಬC ಆೕ ಷqಾ ತG=ಾI¥ -ಾಗೆ5ೕvೌ ವNGದಸG ಚ -- ;kqಾದ ಬು§ರyೇಕು. ಟBತನಂದ 
ಬೆಯನು sJಯyೇಕು. ಶಬC ಮುಂಾದ ಷಯ8ಾಲ,ೆಯನು ೊ-ೆಯyೇಕು. Z ೕ;-ಹೆತನಗಳನು 
ದೂರ$ಸyೇಕು. 
ಅ#ಾGತF ,ಾಧDೆಯ&amp;' ನಮF ಮನಸುÄ qಾವತೂI ಕೂRಾ =ೆಟBದCನು ¾ೕUಸyಾರದು. ಶುದ§&lt;ಾದ ಬು§ 
ನಮFಾರyೇಕು. ಮನಸÄನು ಬಹಳ #ೈಯಂದ Tಯಂ; X, ಅ,ಾ#ಾರಣ ,ಾಹಸಂದ ಎ8ಾ' =ೆಟB 
ಾರವನು ಮನXÄTಂದ  /ೊRೆೋಸyೇಕು. ಇಂ ಯಗಳM ಮನಸÄನು ಕದಡುವ ,ಾಧನಗಳM. 
ಆದC$ಂದ =ೇಳMವ, Dೋಡುವ, ಮುಟುBವ, ಮೂಸುವ ಮತುI ;ನುವ ಚಪಲವನು eದಲು sಡyೇಕು. 
ಮಗುನಂೆ -ಾಗ-ೆ5ೕಷಲ'ೆ Tಮಲ ಮನXÄTಂರyೇಕು. 
ಕI,ೇೕ ಲÙ5¼ೕ ಯತ&lt;ಾâ =ಾಯ?ಾನಸಃ । 
#ಾGನ¾ೕಗಪ-ೋ TತGಂ &lt;ೈ-ಾಗGಂ ಸಮುQಾ¼ ತಃ</t>
        </is>
      </c>
      <c r="G675" t="n">
        <v>560</v>
      </c>
    </row>
    <row r="676">
      <c r="A676" t="n">
        <v>18</v>
      </c>
      <c r="B676" t="n">
        <v>52</v>
      </c>
      <c r="C676" t="inlineStr">
        <is>
          <t>BG 18.52</t>
        </is>
      </c>
      <c r="D676" s="6" t="inlineStr">
        <is>
          <t>ಕI,ೇೕ ಲÙ5¼ೕ ಯತ&lt;ಾâ =ಾಯ?ಾನಸಃ । 
#ಾGನ¾ೕಗಪ-ೋ TತGಂ &lt;ೈ-ಾಗGಂ ಸಮುQಾ¼ ತಃ</t>
        </is>
      </c>
      <c r="E676" s="6" t="inlineStr">
        <is>
          <t>ಕI,ೇೕ ಲಘ| ಆ¼ೕ ಯತ &lt;ಾâ =ಾಯ ?ಾನಸಃ । 
#ಾGನ ¾ೕಗ ಪರಃ TತGಂ &lt;ೈ-ಾಗGಂ ಸಮುQಾ¼ ತಃ ---- ಏ=ಾಂತದ&amp;' Dೆ8ೆಸyೇಕು. ತ&lt;ಾ 
ಉಣ¤yೇಕು. ?ಾತು-ೖ-ಮನಗಳ&amp;' Jತರyೇಕು. #ಾGನ¾ೕಗದ&amp;'ದುC ಅನುನವ* &lt;ೈ-ಾಗG 
ತೆಯyೇಕು.
ಂೆ ೋಂಾಾಯರ ೕಾಪವಚನ  
/ಾಳM ಹರೆ ನRೆಯುವ ಜನಸಂದ ಯ&amp;' yೆ-ೆಯೆ, ಆದಷುB ಏ=ಾಂತದ&amp;'ರುವNದನು ಅKಾGಸ 
?ಾ=ೊಳnyೇಕು. ಅ#ಾGತF ,ಾಧDೆಯ&amp;' ಆದಷುB ಪತ &lt;ಾದ ಸ½ಳವನು ಆ¢&gt; ?ಾ=ೊಂಡು ಅKಾGಸ 
?ಾಡyೇಕು. ಅ;qಾ ;ಂಾಗ ಮನಸುÄ =ೆಲಸ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</t>
        </is>
      </c>
      <c r="F676" s="6" t="inlineStr">
        <is>
          <t>ವತ  
‘ನTಂಾತು’ 
ಎನುವ 
ಅಹಂ=ಾರವನು 
sಟುB, 
ಮನಸÄನು 
ೆದುC, 
ಬು§ಂದ 
ಫಲ=ಾಮDೆಯನು ೊRೆದು/ಾ[, =ಾಮDೆಗಳ DಾGಸ ?ಾ, ಎಲ'ವನು ಭಗವಂತನ&amp;' ಅZX ಸ5ಕಮ 
?ಾದ-ೆ- eೕವನು ,ೇರಲು yೇ=ಾದ X§ Qಾ ಪI&lt;ಾಗುತIೆ. 
X§ಂ Qಾ ùIೕ ಯಾ ಬ ಹF ತಾSSùೕ; Tyೋಧ ೕ । 
ಸ?ಾ,ೇDೈವ =ೌಂೇಯ Tvಾ» ಾನಸG qಾ ಪ-ಾ 
॥೫೦॥ 
ಂೆ ೋಂಾಾಯರ ೕಾಪವಚನ  
X§ಂ Qಾ ಪIಃ  ಯಾ ಬ ಹF ತಾ ಆùೕ; Tyೋಧ ೕ । 
ಸ?ಾ,ೇನ ಏವ =ೌಂೇಯ Tvಾ» ಾನಸG qಾ ಪ-ಾ – =ೌಂೇqಾ, qಾವ ಬೆಯ X§ ಪRೆದವನು 
ಬ ಹFತತ5ವನು[¼ ೕತತ5ವನು],ೇರುಾIDೆ ಆ ಬೆಯನು =ೇಳM. ಈ X§ ;kನ =ೊDೆಯ ಮಜಲು. 
qಾವ Qಾತಕಂದಲೂ ಕಲು°ತ&lt;ಾಗದ 1ೕವನದ ನRೆ(Dೈಷ&gt;ಮGX§) ರೂZತ&lt;ಾಾಗ ನಮF 
ಮನXÄನ&amp;' ಭಗವಂತ ಬಂದು Dೆ8ೆಸುಾIDೆ. ಇದ$ಂದ ಾ ¼ ಲtÅಯನು ,ೇ$ =ೊDೆೆ ಭಗವಂತನನು 
,ೇರಲು ,ಾಧG. qಾವ $ೕ; ಬ ಹFತತ5ವನು ,ೇರುವNದು ಎನುವNದನು ಮುಂೆ ಕೃಷ¤ ಅಡಕ&lt;ಾ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 
ಬುಾ§ã ಶುದ§qಾ ಯು=ೊIೕ ಧೃಾGಾFನಂ TಯಮG ಚ । 
ಶyಾCೕ T5ಷqಾಂಸç=ಾI¥ -ಾಗೆ5ೕvೌ ವNGದಸG ಚ 
॥೫೧॥ 
ಬುಾ§ã ಶುದ§qಾ ಯುಕIಃ  ಧೃಾGಾFನಂ TಯಮG ಚ । 
ಶಬC ಆೕ ಷqಾ ತG=ಾI¥ -ಾಗೆ5ೕvೌ ವNGದಸG ಚ -- ;kqಾದ ಬು§ರyೇಕು. ಟBತನಂದ 
ಬೆಯನು sJಯyೇಕು. ಶಬC ಮುಂಾದ ಷಯ8ಾಲ,ೆಯನು ೊ-ೆಯyೇಕು. Z ೕ;-ಹೆತನಗಳನು 
ದೂರ$ಸyೇಕು. 
ಅ#ಾGತF ,ಾಧDೆಯ&amp;' ನಮF ಮನಸುÄ qಾವತೂI ಕೂRಾ =ೆಟBದCನು ¾ೕUಸyಾರದು. ಶುದ§&lt;ಾದ ಬು§ 
ನಮFಾರyೇಕು. ಮನಸÄನು ಬಹಳ #ೈಯಂದ Tಯಂ; X, ಅ,ಾ#ಾರಣ ,ಾಹಸಂದ ಎ8ಾ' =ೆಟB 
ಾರವನು ಮನXÄTಂದ  /ೊRೆೋಸyೇಕು. ಇಂ ಯಗಳM ಮನಸÄನು ಕದಡುವ ,ಾಧನಗಳM. 
ಆದC$ಂದ =ೇಳMವ, Dೋಡುವ, ಮುಟುBವ, ಮೂಸುವ ಮತುI ;ನುವ ಚಪಲವನು eದಲು sಡyೇಕು. 
ಮಗುನಂೆ -ಾಗ-ೆ5ೕಷಲ'ೆ Tಮಲ ಮನXÄTಂರyೇಕು. 
ಕI,ೇೕ ಲÙ5¼ೕ ಯತ&lt;ಾâ =ಾಯ?ಾನಸಃ । 
#ಾGನ¾ೕಗಪ-ೋ TತGಂ &lt;ೈ-ಾಗGಂ ಸಮುQಾ¼ ತಃ 
॥೫೨॥ 
ಕI,ೇೕ ಲಘ| ಆ¼ೕ ಯತ &lt;ಾâ =ಾಯ ?ಾನಸಃ । 
#ಾGನ ¾ೕಗ ಪರಃ TತGಂ &lt;ೈ-ಾಗGಂ ಸಮುQಾ¼ ತಃ ---- ಏ=ಾಂತದ&amp;' Dೆ8ೆಸyೇಕು. ತ&lt;ಾ 
ಉಣ¤yೇಕು. ?ಾತು-ೖ-ಮನಗಳ&amp;' Jತರyೇಕು. #ಾGನ¾ೕಗದ&amp;'ದುC ಅನುನವ* &lt;ೈ-ಾಗG 
ತೆಯyೇಕು. 
ಂೆ ೋಂಾಾಯರ ೕಾಪವಚನ  
/ಾಳM ಹರೆ ನRೆಯುವ ಜನಸಂದ ಯ&amp;' yೆ-ೆಯೆ, ಆದಷುB ಏ=ಾಂತದ&amp;'ರುವNದನು ಅKಾGಸ 
?ಾ=ೊಳnyೇಕು. ಅ#ಾGತF ,ಾಧDೆಯ&amp;' ಆದಷುB ಪತ &lt;ಾದ ಸ½ಳವನು ಆ¢&gt; ?ಾ=ೊಂಡು ಅKಾGಸ 
?ಾಡyೇಕು. ಅ;qಾ ;ಂಾಗ ಮನಸುÄ =ೆಲಸ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 
ಅಹಂ=ಾರಂ ಬಲಂ ದಪಂ =ಾಮಂ =ೊ ೕಧಂ ಪ$ಗ ಹ । 
ಮುಚG Tಮಮಃ oಾಂೋ  ಬ ಹFಭೂqಾಯ ಕಲೇ</t>
        </is>
      </c>
      <c r="G676" t="n">
        <v>560</v>
      </c>
    </row>
    <row r="677">
      <c r="A677" t="n">
        <v>18</v>
      </c>
      <c r="B677" t="n">
        <v>53</v>
      </c>
      <c r="C677" t="inlineStr">
        <is>
          <t>BG 18.53</t>
        </is>
      </c>
      <c r="D677" s="6" t="inlineStr">
        <is>
          <t>ಅಹಂ=ಾರಂ ಬಲಂ ದಪಂ =ಾಮಂ =ೊ ೕಧಂ ಪ$ಗ ಹ । 
ಮುಚG Tಮಮಃ oಾಂೋ  ಬ ಹFಭೂqಾಯ ಕಲೇ</t>
        </is>
      </c>
      <c r="E677" s="6" t="inlineStr"/>
      <c r="F677" s="6" t="inlineStr">
        <is>
          <t>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 
ಬುಾ§ã ಶುದ§qಾ ಯು=ೊIೕ ಧೃಾGಾFನಂ TಯಮG ಚ । 
ಶyಾCೕ T5ಷqಾಂಸç=ಾI¥ -ಾಗೆ5ೕvೌ ವNGದಸG ಚ 
॥೫೧॥ 
ಬುಾ§ã ಶುದ§qಾ ಯುಕIಃ  ಧೃಾGಾFನಂ TಯಮG ಚ । 
ಶಬC ಆೕ ಷqಾ ತG=ಾI¥ -ಾಗೆ5ೕvೌ ವNGದಸG ಚ -- ;kqಾದ ಬು§ರyೇಕು. ಟBತನಂದ 
ಬೆಯನು sJಯyೇಕು. ಶಬC ಮುಂಾದ ಷಯ8ಾಲ,ೆಯನು ೊ-ೆಯyೇಕು. Z ೕ;-ಹೆತನಗಳನು 
ದೂರ$ಸyೇಕು. 
ಅ#ಾGತF ,ಾಧDೆಯ&amp;' ನಮF ಮನಸುÄ qಾವತೂI ಕೂRಾ =ೆಟBದCನು ¾ೕUಸyಾರದು. ಶುದ§&lt;ಾದ ಬು§ 
ನಮFಾರyೇಕು. ಮನಸÄನು ಬಹಳ #ೈಯಂದ Tಯಂ; X, ಅ,ಾ#ಾರಣ ,ಾಹಸಂದ ಎ8ಾ' =ೆಟB 
ಾರವನು ಮನXÄTಂದ  /ೊRೆೋಸyೇಕು. ಇಂ ಯಗಳM ಮನಸÄನು ಕದಡುವ ,ಾಧನಗಳM. 
ಆದC$ಂದ =ೇಳMವ, Dೋಡುವ, ಮುಟುBವ, ಮೂಸುವ ಮತುI ;ನುವ ಚಪಲವನು eದಲು sಡyೇಕು. 
ಮಗುನಂೆ -ಾಗ-ೆ5ೕಷಲ'ೆ Tಮಲ ಮನXÄTಂರyೇಕು. 
ಕI,ೇೕ ಲÙ5¼ೕ ಯತ&lt;ಾâ =ಾಯ?ಾನಸಃ । 
#ಾGನ¾ೕಗಪ-ೋ TತGಂ &lt;ೈ-ಾಗGಂ ಸಮುQಾ¼ ತಃ 
॥೫೨॥ 
ಕI,ೇೕ ಲಘ| ಆ¼ೕ ಯತ &lt;ಾâ =ಾಯ ?ಾನಸಃ । 
#ಾGನ ¾ೕಗ ಪರಃ TತGಂ &lt;ೈ-ಾಗGಂ ಸಮುQಾ¼ ತಃ ---- ಏ=ಾಂತದ&amp;' Dೆ8ೆಸyೇಕು. ತ&lt;ಾ 
ಉಣ¤yೇಕು. ?ಾತು-ೖ-ಮನಗಳ&amp;' Jತರyೇಕು. #ಾGನ¾ೕಗದ&amp;'ದುC ಅನುನವ* &lt;ೈ-ಾಗG 
ತೆಯyೇಕು. 
ಂೆ ೋಂಾಾಯರ ೕಾಪವಚನ  
/ಾಳM ಹರೆ ನRೆಯುವ ಜನಸಂದ ಯ&amp;' yೆ-ೆಯೆ, ಆದಷುB ಏ=ಾಂತದ&amp;'ರುವNದನು ಅKಾGಸ 
?ಾ=ೊಳnyೇಕು. ಅ#ಾGತF ,ಾಧDೆಯ&amp;' ಆದಷುB ಪತ &lt;ಾದ ಸ½ಳವನು ಆ¢&gt; ?ಾ=ೊಂಡು ಅKಾGಸ 
?ಾಡyೇಕು. ಅ;qಾ ;ಂಾಗ ಮನಸುÄ =ೆಲಸ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 
ಅಹಂ=ಾರಂ ಬಲಂ ದಪಂ =ಾಮಂ =ೊ ೕಧಂ ಪ$ಗ ಹ । 
ಮುಚG Tಮಮಃ oಾಂೋ  ಬ ಹFಭೂqಾಯ ಕಲೇ ॥೫೩॥ 
ಅಹಂ=ಾರಂ ಬಲಂ ದಪಂ =ಾಮಂ =ೊ ೕಧಂ ಪ$ಗ ಹ । 
ಮುಚG Tಮಮಃ oಾಂತಃ  ಬ ಹFಭೂqಾಯ ಕಲೇ –-DಾDೆಂಬ ಹಮುF, ಬ8ಾಾ&gt;ರ, ,ೊಕು&gt;, =ಾಮ, 
=ೋಪ ಮತುI =ೈ¾ಡುÏವ ಬು§ ಇವNಗಳನು ೊ-ೆದು, ಮಮೆಯkದು ಭಗವಂತನ&amp;' ಬೆಡyೇಕು. 
ಆಗ ಭಗವಂತನ8ೆ'ೕ ಬೆ Dೆ8ೆೊಳMnತIೆ.[ಅಂತವನು ¼ ೕತತ5ವನು ,ೇರುಾIDೆ] 
ಭಗವಂತನ UಂತDೆೆ ರುದ§&lt;ಾ ‘Dಾನು ?ಾೆ’ ಅನುವ ಅಹಂ=ಾರ, ಇDೊಬwರ ೕ8ೆ ತಮF 
ಅ¡Qಾ ಯ /ೇರುವNದು, ತನ X½;ಯ ಬೆ ದಪ, =ಾಮ-=ೊ ೕಧ, ಇDೊಬwರ ಮುಂೆ =ೈ¾ಡುÏವ ಬು§- 
ಇ&lt;ೆಲ'ವನು ೊ-ೆದು, Dಾನು-ನನದು ಎನುವ ಮಮ=ಾರವನು sಟುB, ಭಗವಂತನ&amp;' ಮನಸÄನು 
ಏ=ಾಗ ೊkಸುವNದ$ಂದ ಬ ಹFತತ5ವನು ,ೇರಬಹುದು. [ಮನಸುÄ ಭಗವಂತನ&amp;' Dೆ8ೆೊಳMnತIೆ; 
ಚತುಮುಖನ ಉಪೇಶ ಪRೆದು- ಾ ಲtÅಯನು ,ೇರುಾIDೆ].  
ಬ ಹFಭೂತಃ ಪ ಸDಾಾF ನ oೆpೕಚ; ನ =ಾಂ;  । 
ಸಮಃ ಸ&lt;ೇಷು ಭೂೇಷು ಮé ಭ[Iಂ ಲಭೇ ಪ-ಾ</t>
        </is>
      </c>
      <c r="G677" t="n">
        <v>561</v>
      </c>
    </row>
    <row r="678">
      <c r="A678" t="n">
        <v>18</v>
      </c>
      <c r="B678" t="n">
        <v>54</v>
      </c>
      <c r="C678" t="inlineStr">
        <is>
          <t>BG 18.54</t>
        </is>
      </c>
      <c r="D678" s="6" t="inlineStr">
        <is>
          <t>ಬ ಹFಭೂತಃ ಪ ಸDಾಾF ನ oೆpೕಚ; ನ =ಾಂ;  । 
ಸಮಃ ಸ&lt;ೇಷು ಭೂೇಷು ಮé ಭ[Iಂ ಲಭೇ ಪ-ಾ</t>
        </is>
      </c>
      <c r="E678" s="6" t="inlineStr">
        <is>
          <t>ಬ ಹFಭೂತಃ ಪ ಸDಾಾF ನ oೆpೕಚ; ನ =ಾಂ;  । 
ಸಮಃ ಸ&lt;ೇಷು ಭೂೇಷು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</t>
        </is>
      </c>
      <c r="F678" s="6" t="inlineStr">
        <is>
          <t>ುಟುBವ, ಮೂಸುವ ಮತುI ;ನುವ ಚಪಲವನು eದಲು sಡyೇಕು. 
ಮಗುನಂೆ -ಾಗ-ೆ5ೕಷಲ'ೆ Tಮಲ ಮನXÄTಂರyೇಕು. 
ಕI,ೇೕ ಲÙ5¼ೕ ಯತ&lt;ಾâ =ಾಯ?ಾನಸಃ । 
#ಾGನ¾ೕಗಪ-ೋ TತGಂ &lt;ೈ-ಾಗGಂ ಸಮುQಾ¼ ತಃ 
॥೫೨॥ 
ಕI,ೇೕ ಲಘ| ಆ¼ೕ ಯತ &lt;ಾâ =ಾಯ ?ಾನಸಃ । 
#ಾGನ ¾ೕಗ ಪರಃ TತGಂ &lt;ೈ-ಾಗGಂ ಸಮುQಾ¼ ತಃ ---- ಏ=ಾಂತದ&amp;' Dೆ8ೆಸyೇಕು. ತ&lt;ಾ 
ಉಣ¤yೇಕು. ?ಾತು-ೖ-ಮನಗಳ&amp;' Jತರyೇಕು. #ಾGನ¾ೕಗದ&amp;'ದುC ಅನುನವ* &lt;ೈ-ಾಗG 
ತೆಯyೇಕು. 
ಂೆ ೋಂಾಾಯರ ೕಾಪವಚನ  
/ಾಳM ಹರೆ ನRೆಯುವ ಜನಸಂದ ಯ&amp;' yೆ-ೆಯೆ, ಆದಷುB ಏ=ಾಂತದ&amp;'ರುವNದನು ಅKಾGಸ 
?ಾ=ೊಳnyೇಕು. ಅ#ಾGತF ,ಾಧDೆಯ&amp;' ಆದಷುB ಪತ &lt;ಾದ ಸ½ಳವನು ಆ¢&gt; ?ಾ=ೊಂಡು ಅKಾGಸ 
?ಾಡyೇಕು. ಅ;qಾ ;ಂಾಗ ಮನಸುÄ =ೆಲಸ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 
ಅಹಂ=ಾರಂ ಬಲಂ ದಪಂ =ಾಮಂ =ೊ ೕಧಂ ಪ$ಗ ಹ । 
ಮುಚG Tಮಮಃ oಾಂೋ  ಬ ಹFಭೂqಾಯ ಕಲೇ ॥೫೩॥ 
ಅಹಂ=ಾರಂ ಬಲಂ ದಪಂ =ಾಮಂ =ೊ ೕಧಂ ಪ$ಗ ಹ । 
ಮುಚG Tಮಮಃ oಾಂತಃ  ಬ ಹFಭೂqಾಯ ಕಲೇ –-DಾDೆಂಬ ಹಮುF, ಬ8ಾಾ&gt;ರ, ,ೊಕು&gt;, =ಾಮ, 
=ೋಪ ಮತುI =ೈ¾ಡುÏವ ಬು§ ಇವNಗಳನು ೊ-ೆದು, ಮಮೆಯkದು ಭಗವಂತನ&amp;' ಬೆಡyೇಕು. 
ಆಗ ಭಗವಂತನ8ೆ'ೕ ಬೆ Dೆ8ೆೊಳMnತIೆ.[ಅಂತವನು ¼ ೕತತ5ವನು ,ೇರುಾIDೆ] 
ಭಗವಂತನ UಂತDೆೆ ರುದ§&lt;ಾ ‘Dಾನು ?ಾೆ’ ಅನುವ ಅಹಂ=ಾರ, ಇDೊಬwರ ೕ8ೆ ತಮF 
ಅ¡Qಾ ಯ /ೇರುವNದು, ತನ X½;ಯ ಬೆ ದಪ, =ಾಮ-=ೊ ೕಧ, ಇDೊಬwರ ಮುಂೆ =ೈ¾ಡುÏವ ಬು§- 
ಇ&lt;ೆಲ'ವನು ೊ-ೆದು, Dಾನು-ನನದು ಎನುವ ಮಮ=ಾರವನು sಟುB, ಭಗವಂತನ&amp;' ಮನಸÄನು 
ಏ=ಾಗ ೊkಸುವNದ$ಂದ ಬ ಹFತತ5ವನು ,ೇರಬಹುದು. [ಮನಸುÄ ಭಗವಂತನ&amp;' Dೆ8ೆೊಳMnತIೆ; 
ಚತುಮುಖನ ಉಪೇಶ ಪRೆದು- ಾ ಲtÅಯನು ,ೇರುಾIDೆ].  
ಬ ಹFಭೂತಃ ಪ ಸDಾಾF ನ oೆpೕಚ; ನ =ಾಂ;  । 
ಸಮಃ ಸ&lt;ೇಷು ಭೂೇಷು ಮé ಭ[Iಂ ಲಭೇ ಪ-ಾ ॥೫೪॥ 
ಬ ಹFಭೂತಃ ಪ ಸDಾಾF ನ oೆpೕಚ; ನ =ಾಂ;  । 
ಸಮಃ ಸ&lt;ೇಷು ಭೂೇಷು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 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 
ಭ=ಾç ?ಾಮ¡ಾDಾ; qಾ&lt;ಾ ಯoಾjXF ತತI¥ತಃ । 
ತೋ ?ಾಂ ತತI¥ೋ ಾಾ5 ಶೇ ತದನಂತರ</t>
        </is>
      </c>
      <c r="G678" t="n">
        <v>561</v>
      </c>
    </row>
    <row r="679">
      <c r="A679" t="n">
        <v>18</v>
      </c>
      <c r="B679" t="n">
        <v>55</v>
      </c>
      <c r="C679" t="inlineStr">
        <is>
          <t>BG 18.55</t>
        </is>
      </c>
      <c r="D679" s="6" t="inlineStr">
        <is>
          <t>ಭ=ಾç ?ಾಮ¡ಾDಾ; qಾ&lt;ಾ ಯoಾjXF ತತI¥ತಃ । 
ತೋ ?ಾಂ ತತI¥ೋ ಾಾ5 ಶೇ ತದನಂತರ</t>
        </is>
      </c>
      <c r="E679" s="6" t="inlineStr">
        <is>
          <t>ಭ=ಾç ?ಾ ಅ¡ಾDಾ; qಾ&lt;ಾ ಯಃ ಚ ಅXF  ತತI¥ತಃ । 
ತತಃ  ?ಾ  ತತI¥ತಃ  ಾಾ5 ಶೇ ತ¨ ಅನಂತರ –ಭ[Iಂದ ‘Dಾನು’ ಏನು ಎಂತು 
ಎನುವNದನು ಸ$qಾ ಅ$ಯಬಲ'ವDಾಗುಾIDೆ. ಅಂತಹ ಪ-ಾಭ[Iಂದ  ನನನು ಸ$qಾ ಅ$ತ 
ಅನಂತರ ನನDೇ ,ೇರುಾIDೆ.
ಇಂತಹ ಭ[Iಯ ಉತiಷB X½;ಯ&amp;'ರುವವTೆ qಾವNೇ ತಪN ;ಳMವk=ೆ ಇರುವNಲ'. ಲtÅಯ 
ಸT#ಾನಂದ ಭಗವಂತ ಅಂದ-ೇನು, ಅವನ ಮJ ಏನು, ಅವನ ಶ[I ಏನು, ಅವನ ಅನಂತ ಗುಣಗಳ 
ಹರವN ಏನು- ಎನುವNದು ಯಾವಾI 1ೕವ¾ೕಗGೆಯ ಪ*ಣ ಪ ?ಾಣದ&amp;' ಅ$ಯುಾIDೆ. ”ಈ $ೕ; 
ತತI¥ತಃ ಭಗವಂತನನು ಯಾವಾI ;kದ ೕ8ೆ  ಅತGಂತ ಪ$ಶುದ§ ಾನ ಮತುI ಭ[Iಂದ ನನನು 
ಬಂದು ,ೇರುಾIDೆ” ಎನುಾIDೆ ಕೃಷ¤.</t>
        </is>
      </c>
      <c r="F679" s="6" t="inlineStr">
        <is>
          <t>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 
ಅಹಂ=ಾರಂ ಬಲಂ ದಪಂ =ಾಮಂ =ೊ ೕಧಂ ಪ$ಗ ಹ । 
ಮುಚG Tಮಮಃ oಾಂೋ  ಬ ಹFಭೂqಾಯ ಕಲೇ ॥೫೩॥ 
ಅಹಂ=ಾರಂ ಬಲಂ ದಪಂ =ಾಮಂ =ೊ ೕಧಂ ಪ$ಗ ಹ । 
ಮುಚG Tಮಮಃ oಾಂತಃ  ಬ ಹFಭೂqಾಯ ಕಲೇ –-DಾDೆಂಬ ಹಮುF, ಬ8ಾಾ&gt;ರ, ,ೊಕು&gt;, =ಾಮ, 
=ೋಪ ಮತುI =ೈ¾ಡುÏವ ಬು§ ಇವNಗಳನು ೊ-ೆದು, ಮಮೆಯkದು ಭಗವಂತನ&amp;' ಬೆಡyೇಕು. 
ಆಗ ಭಗವಂತನ8ೆ'ೕ ಬೆ Dೆ8ೆೊಳMnತIೆ.[ಅಂತವನು ¼ ೕತತ5ವನು ,ೇರುಾIDೆ] 
ಭಗವಂತನ UಂತDೆೆ ರುದ§&lt;ಾ ‘Dಾನು ?ಾೆ’ ಅನುವ ಅಹಂ=ಾರ, ಇDೊಬwರ ೕ8ೆ ತಮF 
ಅ¡Qಾ ಯ /ೇರುವNದು, ತನ X½;ಯ ಬೆ ದಪ, =ಾಮ-=ೊ ೕಧ, ಇDೊಬwರ ಮುಂೆ =ೈ¾ಡುÏವ ಬು§- 
ಇ&lt;ೆಲ'ವನು ೊ-ೆದು, Dಾನು-ನನದು ಎನುವ ಮಮ=ಾರವನು sಟುB, ಭಗವಂತನ&amp;' ಮನಸÄನು 
ಏ=ಾಗ ೊkಸುವNದ$ಂದ ಬ ಹFತತ5ವನು ,ೇರಬಹುದು. [ಮನಸುÄ ಭಗವಂತನ&amp;' Dೆ8ೆೊಳMnತIೆ; 
ಚತುಮುಖನ ಉಪೇಶ ಪRೆದು- ಾ ಲtÅಯನು ,ೇರುಾIDೆ].  
ಬ ಹFಭೂತಃ ಪ ಸDಾಾF ನ oೆpೕಚ; ನ =ಾಂ;  । 
ಸಮಃ ಸ&lt;ೇಷು ಭೂೇಷು ಮé ಭ[Iಂ ಲಭೇ ಪ-ಾ ॥೫೪॥ 
ಬ ಹFಭೂತಃ ಪ ಸDಾಾF ನ oೆpೕಚ; ನ =ಾಂ;  । 
ಸಮಃ ಸ&lt;ೇಷು ಭೂೇಷು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 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 
ಭ=ಾç ?ಾಮ¡ಾDಾ; qಾ&lt;ಾ ಯoಾjXF ತತI¥ತಃ । 
ತೋ ?ಾಂ ತತI¥ೋ ಾಾ5 ಶೇ ತದನಂತರ ॥೫೫॥ 
ಭ=ಾç ?ಾ ಅ¡ಾDಾ; qಾ&lt;ಾ ಯಃ ಚ ಅXF  ತತI¥ತಃ । 
ತತಃ  ?ಾ  ತತI¥ತಃ  ಾಾ5 ಶೇ ತ¨ ಅನಂತರ –ಭ[Iಂದ ‘Dಾನು’ ಏನು ಎಂತು 
ಎನುವNದನು ಸ$qಾ ಅ$ಯಬಲ'ವDಾಗುಾIDೆ. ಅಂತಹ ಪ-ಾಭ[Iಂದ  ನನನು ಸ$qಾ ಅ$ತ 
ಅನಂತರ ನನDೇ ,ೇರುಾIDೆ. 
ಇಂತಹ ಭ[Iಯ ಉತiಷB X½;ಯ&amp;'ರುವವTೆ qಾವNೇ ತಪN ;ಳMವk=ೆ ಇರುವNಲ'. ಲtÅಯ 
ಸT#ಾನಂದ ಭಗವಂತ ಅಂದ-ೇನು, ಅವನ ಮJ ಏನು, ಅವನ ಶ[I ಏನು, ಅವನ ಅನಂತ ಗುಣಗಳ 
ಹರವN ಏನು- ಎನುವNದು ಯಾವಾI 1ೕವ¾ೕಗGೆಯ ಪ*ಣ ಪ ?ಾಣದ&amp;' ಅ$ಯುಾIDೆ. ”ಈ $ೕ; 
ತತI¥ತಃ ಭಗವಂತನನು ಯಾವಾI ;kದ ೕ8ೆ  ಅತGಂತ ಪ$ಶುದ§ ಾನ ಮತುI ಭ[Iಂದ ನನನು 
ಬಂದು ,ೇರುಾIDೆ” ಎನುಾIDೆ ಕೃಷ¤.  
ಸವಕ?ಾಣGZ ಸಾ ಕು&lt;ಾuೋ ಮé ವGQಾಶ ಯಃ  । 
ಮ¨ ಪ ,ಾಾದ&lt;ಾùೕ; oಾಶ5ತಂ ಪದಮವGಯ</t>
        </is>
      </c>
      <c r="G679" t="n">
        <v>562</v>
      </c>
    </row>
    <row r="680">
      <c r="A680" t="n">
        <v>18</v>
      </c>
      <c r="B680" t="n">
        <v>56</v>
      </c>
      <c r="C680" t="inlineStr">
        <is>
          <t>BG 18.56</t>
        </is>
      </c>
      <c r="D680" s="6" t="inlineStr">
        <is>
          <t>ಸವಕ?ಾಣGZ ಸಾ ಕು&lt;ಾuೋ ಮé ವGQಾಶ ಯಃ  । 
ಮ¨ ಪ ,ಾಾದ&lt;ಾùೕ; oಾಶ5ತಂ ಪದಮವGಯ</t>
        </is>
      </c>
      <c r="E680" s="6" t="inlineStr">
        <is>
          <t>ಸವ ಕ?ಾ  ಅZ ಸಾ ಕು&lt;ಾಣಃ  ಮ¨  ವGQಾಶ ಯಃ । 
ಮ¨ ಪ ,ಾಾ¨ ಅ&lt;ಾùೕ; oಾಶ5ತ  ಪದ ಅವGಯ – 'DಾDೇ' ಸವಸ5 ಎಂದು ;kದು ಎ8ಾ' 
ಕಮಗಳನು Tರಂತರ ?ಾಡು;Iರುವವನು ನನ ಹ,ಾದಂದ, ಅkರದ ಬದ8ಾಗದ ಾಣವನು 
,ೇರುಾIDೆ.
ಭಗವಂತDೇ 
ಸವಸ5 
ಎಂದು 
;kದು; 
qಾವNೇ 
ಕಮ 
?ಾದರೂ 
ಆ 
ಕಮದ 
ಗು$ 
ಭಗವಂತನDಾ$X=ೊಂಡು; ಪ*ಣ ಭಗವದಪuಾ ಬು§ಂದ ಕಮ ?ಾಡುವವರು, ಭಗವಂತನ 
ಅನುಗ ಹಂದ ಎಂದೂ ಏರುQೇ$ಲ'ದ eೕವನು ,ೇರುಾI-ೆ.</t>
        </is>
      </c>
      <c r="F680" s="6" t="inlineStr">
        <is>
          <t>ವ ಅಹಂ=ಾರ, ಇDೊಬwರ ೕ8ೆ ತಮF 
ಅ¡Qಾ ಯ /ೇರುವNದು, ತನ X½;ಯ ಬೆ ದಪ, =ಾಮ-=ೊ ೕಧ, ಇDೊಬwರ ಮುಂೆ =ೈ¾ಡುÏವ ಬು§- 
ಇ&lt;ೆಲ'ವನು ೊ-ೆದು, Dಾನು-ನನದು ಎನುವ ಮಮ=ಾರವನು sಟುB, ಭಗವಂತನ&amp;' ಮನಸÄನು 
ಏ=ಾಗ ೊkಸುವNದ$ಂದ ಬ ಹFತತ5ವನು ,ೇರಬಹುದು. [ಮನಸುÄ ಭಗವಂತನ&amp;' Dೆ8ೆೊಳMnತIೆ; 
ಚತುಮುಖನ ಉಪೇಶ ಪRೆದು- ಾ ಲtÅಯನು ,ೇರುಾIDೆ].  
ಬ ಹFಭೂತಃ ಪ ಸDಾಾF ನ oೆpೕಚ; ನ =ಾಂ;  । 
ಸಮಃ ಸ&lt;ೇಷು ಭೂೇಷು ಮé ಭ[Iಂ ಲಭೇ ಪ-ಾ ॥೫೪॥ 
ಬ ಹFಭೂತಃ ಪ ಸDಾಾF ನ oೆpೕಚ; ನ =ಾಂ;  । 
ಸಮಃ ಸ&lt;ೇಷು ಭೂೇಷು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 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 
ಭ=ಾç ?ಾಮ¡ಾDಾ; qಾ&lt;ಾ ಯoಾjXF ತತI¥ತಃ । 
ತೋ ?ಾಂ ತತI¥ೋ ಾಾ5 ಶೇ ತದನಂತರ ॥೫೫॥ 
ಭ=ಾç ?ಾ ಅ¡ಾDಾ; qಾ&lt;ಾ ಯಃ ಚ ಅXF  ತತI¥ತಃ । 
ತತಃ  ?ಾ  ತತI¥ತಃ  ಾಾ5 ಶೇ ತ¨ ಅನಂತರ –ಭ[Iಂದ ‘Dಾನು’ ಏನು ಎಂತು 
ಎನುವNದನು ಸ$qಾ ಅ$ಯಬಲ'ವDಾಗುಾIDೆ. ಅಂತಹ ಪ-ಾಭ[Iಂದ  ನನನು ಸ$qಾ ಅ$ತ 
ಅನಂತರ ನನDೇ ,ೇರುಾIDೆ. 
ಇಂತಹ ಭ[Iಯ ಉತiಷB X½;ಯ&amp;'ರುವವTೆ qಾವNೇ ತಪN ;ಳMವk=ೆ ಇರುವNಲ'. ಲtÅಯ 
ಸT#ಾನಂದ ಭಗವಂತ ಅಂದ-ೇನು, ಅವನ ಮJ ಏನು, ಅವನ ಶ[I ಏನು, ಅವನ ಅನಂತ ಗುಣಗಳ 
ಹರವN ಏನು- ಎನುವNದು ಯಾವಾI 1ೕವ¾ೕಗGೆಯ ಪ*ಣ ಪ ?ಾಣದ&amp;' ಅ$ಯುಾIDೆ. ”ಈ $ೕ; 
ತತI¥ತಃ ಭಗವಂತನನು ಯಾವಾI ;kದ ೕ8ೆ  ಅತGಂತ ಪ$ಶುದ§ ಾನ ಮತುI ಭ[Iಂದ ನನನು 
ಬಂದು ,ೇರುಾIDೆ” ಎನುಾIDೆ ಕೃಷ¤.  
ಸವಕ?ಾಣGZ ಸಾ ಕು&lt;ಾuೋ ಮé ವGQಾಶ ಯಃ  । 
ಮ¨ ಪ ,ಾಾದ&lt;ಾùೕ; oಾಶ5ತಂ ಪದಮವGಯ 
॥೫೬॥ 
ಸವ ಕ?ಾ  ಅZ ಸಾ ಕು&lt;ಾಣಃ  ಮ¨  ವGQಾಶ ಯಃ । 
ಮ¨ ಪ ,ಾಾ¨ ಅ&lt;ಾùೕ; oಾಶ5ತ  ಪದ ಅವGಯ – 'DಾDೇ' ಸವಸ5 ಎಂದು ;kದು ಎ8ಾ' 
ಕಮಗಳನು Tರಂತರ ?ಾಡು;Iರುವವನು ನನ ಹ,ಾದಂದ, ಅkರದ ಬದ8ಾಗದ ಾಣವನು 
,ೇರುಾIDೆ. 
ಭಗವಂತDೇ 
ಸವಸ5 
ಎಂದು 
;kದು; 
qಾವNೇ 
ಕಮ 
?ಾದರೂ 
ಆ 
ಕಮದ 
ಗು$ 
ಭಗವಂತನDಾ$X=ೊಂಡು; ಪ*ಣ ಭಗವದಪuಾ ಬು§ಂದ ಕಮ ?ಾಡುವವರು, ಭಗವಂತನ 
ಅನುಗ ಹಂದ ಎಂದೂ ಏರುQೇ$ಲ'ದ eೕವನು ,ೇರುಾI-ೆ.    
ೇತ,ಾ ಸವಕ?ಾ  ಮ ಸಂನGಸG ಮ¨ ಪರಃ । 
ಬು§¾ೕಗಮುQಾ¼ ತG ಮUjತIಃ ಸತತಂ ಭವ</t>
        </is>
      </c>
      <c r="G680" t="n">
        <v>562</v>
      </c>
    </row>
    <row r="681">
      <c r="A681" t="n">
        <v>18</v>
      </c>
      <c r="B681" t="n">
        <v>57</v>
      </c>
      <c r="C681" t="inlineStr">
        <is>
          <t>BG 18.57</t>
        </is>
      </c>
      <c r="D681" s="6" t="inlineStr">
        <is>
          <t>ೇತ,ಾ ಸವಕ?ಾ  ಮ ಸಂನGಸG ಮ¨ ಪರಃ । 
ಬು§¾ೕಗಮುQಾ¼ ತG ಮUjತIಃ ಸತತಂ ಭವ</t>
        </is>
      </c>
      <c r="E681" s="6" t="inlineStr">
        <is>
          <t>ಂೆ ೋಂಾಾಯರ ೕಾಪವಚನ  
ೇತ,ಾ ಸವಕ?ಾ  ಮ ಸಂನGಸG ಮ¨ ಪರಃ । 
ಬು§¾ೕಗ ಉQಾ¼ ತG ಮ¨ UತIಃ ಸತತ  ಭವ – ಒಳಬೆಂದ ಎ8ಾ' ಕಮಗಳನು 
ನನೊZX, ನನDೇ ಪರತತ5&lt;ೆಂದು ;kದು, ಾನ¾ೕಗದ ಾ$ Jದು Tರಂತರ ನನ8ೆ'ೕ 
ಒಳಬೆಯTಡು.
ಇ&amp;' ಕೃಷ¤ /ೇಳMಾIDೆ: “ನನನು ;kದು, ಎ8ಾ' ಕಮವನು ನನ&amp;' ಅZX, ಾನ¾ೕಗಂದ ಮನಸÄನು 
Tರಂತರ ನನ&amp;'$ಸು” ಎಂದು . ಇ&amp;' DಾವN ?ಾಡುವ ಎ8ಾ' ಕಮವನು ಭಗವಂತTೆ  ಅZX 
?ಾಡyೇಕು ಎನುವNದು ಬಹಳ ಮುಖG&lt;ಾದ ಷಯ. ಇಂದು ಈ $ೕ;ಯ ಕಮ ,ಾಧDೆ ಇಲ'&lt;ಾೆ. 
ಇದ=ೆ&gt; ಮೂಲ =ಾರಣ ಅಾನ. DಾವN ಪ*ೆ  ?ಾಡುವNದು qಾವNೋ ಫಲದ ಅQೇೆಂದ. =ೆಲ£F 
ೊGೕ;°ಗಳM qಾವNೋ ಗ ಹ ೋಷೆ ಎಂದು /ೇಳMಾI-ೆ. ಉಾಹರuೆೆ: ಕುಜೋಷ. 
,ಾ?ಾನG&lt;ಾ ೊGೕ;°ಗಳM ಕುಜೋಷ ಎಂದು /ೇkಾಗ ನಮೆ eದಲು =ಾಣುವNದು ‘ಈ ಗ ಹ 
ನಮೆ ೊಂದ-ೆ =ೊಡು;Iೆ’ ಎಂದು. ವಸುIತಃ ಕುಜೋಷ ಎಂದ-ೆ ಕುಜನ ೋಷವಲ'. ಅದು ನಮF 
ೋಷ. ನಮF Qಾ -ಾಬ§ಕಮ. ಅದನು ಈ ಗ ಹ ಸೂUಸುತIೆ ಅvೆB. ಅದನು DಾವN ತQಾ ಕುಜDೇ ನನ 
yೆನ Jಂೆ sCಾCDೆ ಎಂದು ;kದು=ೊಳMnೆIೕ&lt;ೆ. ಗ ಹಗkರುವNದು ನಮೆ =ಾಟ =ೊಡ&amp;=ಾ&gt; ಅಲ'. 
ಅವರು ಎಂದೂ =ಾಟ =ೊಡುವNಲ'. ಬದ&amp;ೆ ನಮೆ ನಮF ಪ -ಾಬ§ಂದ ಬರತಕ&gt; =ಾಟವನು ಅವರು 
ಸೂUಸುಾI-ೆ. ನಮೆ ಕಷBಬರುವ ,ಾಧGೆಯನು ನಮೆ ಮುಂಾ ;kX, DಾವN ಆ ಅTಷBವನು 
ಎದು$ಸಲು ?ಾನXಕ Xದ§ೆ ನRೆಸುವಂೆ ?ಾಡುವNದು ಗ ಹಗಳ ಕತವG. Jೕೆ Qಾ -ಾಬ§ಕಮ ಇೆ 
ಎಂದು ೊಾIಾಗ, ಆ ಸಮ,ೆGಯನು ಎದು$X, ,ಾಧDಾ ?ಾಗದ&amp;' ಮುಂೆ ,ಾಗುವNದ=ೆ&gt; 
ಭಗವಂತನ&amp;' e-ೆ /ೋಗುವNದು Qಾ ಯ¼jತI ಪ*ೆ¢ೕ /ೊರತು-ಇದು ಗ ಹಗkೆ =ೊಡುವ ಲಂಚವಲ'. 
ಉಾಹರuೆೆ ನವಗ ಹ ಪ*ೆ. ನಮF Qಾ -ಾಬ§ಕಮವನು ಗ ಹಗಳM ಸೂUXರುವNದ$ಂದ, ಆ ಗ ಹಗಳ 
ಅಂತqಾqಾರುವ ಭಗವಂತನನು Qಾ ಸುವNದು ನವಗ ಹಪ*ೆ.  
Dಾ-ಾಯಣನ ಭಕIನನೂ Qಾ -ಾಬ§ಕಮ sಡುವNಲ'. ನಮF Qಾ -ಾಬ§=ೆ&gt; ತಕ&gt;ಂೆ DಾವN ನಮF 
ಗ ಹಾರವನು ಅನುಭಸ8ೇyೇಕು. ಾTಗkಗೂ ಕೂRಾ ಕಷB ಬರುತIೆ. ಆ ದುಃಖವನು ಎದು$ಸುವ 
,ಾಮಥG ನಮF&amp;'ಲ'ಾಗ ಭಗವಂತನನು Qಾ ಸುವNದು ತಪಲ'. ಇ&amp;' ಒಂದು ಬಹಳ ಮುಖG ಷಯ 
ಏDೆಂದ-ೆ ಫ8ಾQೇೆ ಇಲ'ೆ ಪರ?ಾತFನ&amp;' Qಾ ಥDೆ. “Dಾನು ನನ Jಂನ ಜನFದ&amp;' ?ಾದ ಕಮದ 
ಫಲ&lt;ಾ ಇಂದು ಈ ಅTಷBವನು ಪRೆೆCೕDೆ. ನನ ಮುಂರುವ ಈ ಗ ಹಾರವನು Tೕನು ಗ ಹಗಳ 
ಅಂತqಾqಾ Tಂತು ನನೆ ೋ$XCೕಯ. Tನೆ ನನ =ೋ¯-=ೋ¯ ನಮನ. ನನಗ$ಲ'ೆ 
Dಾನು ?ಾದ ತಪನು ಮTX, Dಾನು ಈ ಅTಷBವನು ಎದು$X ಾನ ?ಾಗದ&amp;' ಮುDೆRೆದು Tನನು 
,ೇರಲು ನನೆ ಾ$ ೋ$ಸು; ನDೊಳರುವ Tೕನು Tನ ಪ*ೆಯನು ನನನು ?ಾಧGಮ&lt;ಾ ಬಳX 
?ಾX=ೋ; Dಾನು Tನ&amp;' ಶರuಾೆCೕDೆ” ಎನುವ ಅನುಸಂ#ಾನ ಈ ಪ*ೆಯ Jಂರyೇಕು.    Jೕೆ
ಂೆ ೋಂಾಾಯರ ೕಾಪವಚನ  
ಭಗವಂತ ಸವoೆ ೕಷ» ಎನುವ ಎಚjರಂದ, ಎ8ಾ' ೇವೆಗಳ ಆ-ಾಧDೆ ?ಾಡು&lt;ಾಗಲೂ ಸಹ- ಅವರ 
ಅಂತqಾqಾರತಕ&gt;ಂತಹ ಭಗವಂತನನು ;kದು,   ಕಮವನು ?ಾನXಕ&lt;ಾ ಭಗವಂತನ&amp;' 
ಅZಸyೇಕು. ಇದು Tಜ&lt;ಾ ?ಾಡyೇ=ಾದ ಕಮದ #ಾನ. 
ಒ¯Bನ&amp;' /ೇಳyೇ=ೆಂದ-ೆ: DಾವN ನಮF ಮನಸುÄ yೇ-ೆಕRೆ /ೋಗದಂೆ ತRೆದು ಅದನು ಭಗವಂತನ&amp;' 
Dೆ8ೆೊkಸyೇಕು; DಾವN ?ಾಡುವ ಎ8ಾ' ಕಮಗಳz ಭಗವಂತನ ಪ*ಾರೂಪ&lt;ಾದುC, ಅದನು 
ಭಗವಂತ ನಮF =ೈಂದ ?ಾಸು;IಾCDೆ ಎನುವ ಎಚjರ ನಮF ಮನXÄನ&amp;' Dೆ8ೆೊಳnyೇಕು. ನಮF 
ಅನುvಾ»ನ, ಅನುಸಂ#ಾನ ಆನಂದಮಯ&lt;ಾರyೇಕು. ಅ&amp;' qಾವNೇ ಒತIಡ, ಭಯ, ಫ8ಾQೇೆ 
ಇರಕೂRಾದು.</t>
        </is>
      </c>
      <c r="F681" s="6" t="inlineStr">
        <is>
          <t>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 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 
ಭ=ಾç ?ಾಮ¡ಾDಾ; qಾ&lt;ಾ ಯoಾjXF ತತI¥ತಃ । 
ತೋ ?ಾಂ ತತI¥ೋ ಾಾ5 ಶೇ ತದನಂತರ ॥೫೫॥ 
ಭ=ಾç ?ಾ ಅ¡ಾDಾ; qಾ&lt;ಾ ಯಃ ಚ ಅXF  ತತI¥ತಃ । 
ತತಃ  ?ಾ  ತತI¥ತಃ  ಾಾ5 ಶೇ ತ¨ ಅನಂತರ –ಭ[Iಂದ ‘Dಾನು’ ಏನು ಎಂತು 
ಎನುವNದನು ಸ$qಾ ಅ$ಯಬಲ'ವDಾಗುಾIDೆ. ಅಂತಹ ಪ-ಾಭ[Iಂದ  ನನನು ಸ$qಾ ಅ$ತ 
ಅನಂತರ ನನDೇ ,ೇರುಾIDೆ. 
ಇಂತಹ ಭ[Iಯ ಉತiಷB X½;ಯ&amp;'ರುವವTೆ qಾವNೇ ತಪN ;ಳMವk=ೆ ಇರುವNಲ'. ಲtÅಯ 
ಸT#ಾನಂದ ಭಗವಂತ ಅಂದ-ೇನು, ಅವನ ಮJ ಏನು, ಅವನ ಶ[I ಏನು, ಅವನ ಅನಂತ ಗುಣಗಳ 
ಹರವN ಏನು- ಎನುವNದು ಯಾವಾI 1ೕವ¾ೕಗGೆಯ ಪ*ಣ ಪ ?ಾಣದ&amp;' ಅ$ಯುಾIDೆ. ”ಈ $ೕ; 
ತತI¥ತಃ ಭಗವಂತನನು ಯಾವಾI ;kದ ೕ8ೆ  ಅತGಂತ ಪ$ಶುದ§ ಾನ ಮತುI ಭ[Iಂದ ನನನು 
ಬಂದು ,ೇರುಾIDೆ” ಎನುಾIDೆ ಕೃಷ¤.  
ಸವಕ?ಾಣGZ ಸಾ ಕು&lt;ಾuೋ ಮé ವGQಾಶ ಯಃ  । 
ಮ¨ ಪ ,ಾಾದ&lt;ಾùೕ; oಾಶ5ತಂ ಪದಮವGಯ 
॥೫೬॥ 
ಸವ ಕ?ಾ  ಅZ ಸಾ ಕು&lt;ಾಣಃ  ಮ¨  ವGQಾಶ ಯಃ । 
ಮ¨ ಪ ,ಾಾ¨ ಅ&lt;ಾùೕ; oಾಶ5ತ  ಪದ ಅವGಯ – 'DಾDೇ' ಸವಸ5 ಎಂದು ;kದು ಎ8ಾ' 
ಕಮಗಳನು Tರಂತರ ?ಾಡು;Iರುವವನು ನನ ಹ,ಾದಂದ, ಅkರದ ಬದ8ಾಗದ ಾಣವನು 
,ೇರುಾIDೆ. 
ಭಗವಂತDೇ 
ಸವಸ5 
ಎಂದು 
;kದು; 
qಾವNೇ 
ಕಮ 
?ಾದರೂ 
ಆ 
ಕಮದ 
ಗು$ 
ಭಗವಂತನDಾ$X=ೊಂಡು; ಪ*ಣ ಭಗವದಪuಾ ಬು§ಂದ ಕಮ ?ಾಡುವವರು, ಭಗವಂತನ 
ಅನುಗ ಹಂದ ಎಂದೂ ಏರುQೇ$ಲ'ದ eೕವನು ,ೇರುಾI-ೆ.    
ೇತ,ಾ ಸವಕ?ಾ  ಮ ಸಂನGಸG ಮ¨ ಪರಃ । 
ಬು§¾ೕಗಮುQಾ¼ ತG ಮUjತIಃ ಸತತಂ ಭವ    
॥೫೭॥ 
ಂೆ ೋಂಾಾಯರ ೕಾಪವಚನ  
ೇತ,ಾ ಸವಕ?ಾ  ಮ ಸಂನGಸG ಮ¨ ಪರಃ । 
ಬು§¾ೕಗ ಉQಾ¼ ತG ಮ¨ UತIಃ ಸತತ  ಭವ – ಒಳಬೆಂದ ಎ8ಾ' ಕಮಗಳನು 
ನನೊZX, ನನDೇ ಪರತತ5&lt;ೆಂದು ;kದು, ಾನ¾ೕಗದ ಾ$ Jದು Tರಂತರ ನನ8ೆ'ೕ 
ಒಳಬೆಯTಡು. 
ಇ&amp;' ಕೃಷ¤ /ೇಳMಾIDೆ: “ನನನು ;kದು, ಎ8ಾ' ಕಮವನು ನನ&amp;' ಅZX, ಾನ¾ೕಗಂದ ಮನಸÄನು 
Tರಂತರ ನನ&amp;'$ಸು” ಎಂದು . ಇ&amp;' DಾವN ?ಾಡುವ ಎ8ಾ' ಕಮವನು ಭಗವಂತTೆ  ಅZX 
?ಾಡyೇಕು ಎನುವNದು ಬಹಳ ಮುಖG&lt;ಾದ ಷಯ. ಇಂದು ಈ $ೕ;ಯ ಕಮ ,ಾಧDೆ ಇಲ'&lt;ಾೆ. 
ಇದ=ೆ&gt; ಮೂಲ =ಾರಣ ಅಾನ. DಾವN ಪ*ೆ  ?ಾಡುವNದು qಾವNೋ ಫಲದ ಅQೇೆಂದ. =ೆಲ£F 
ೊGೕ;°ಗಳM qಾವNೋ ಗ ಹ ೋಷೆ ಎಂದು /ೇಳMಾI-ೆ. ಉಾಹರuೆೆ: ಕುಜೋಷ. 
,ಾ?ಾನG&lt;ಾ ೊGೕ;°ಗಳM ಕುಜೋಷ ಎಂದು /ೇkಾಗ ನಮೆ eದಲು =ಾಣುವNದು ‘ಈ ಗ ಹ 
ನಮೆ ೊಂದ-ೆ =ೊಡು;Iೆ’ ಎಂದು. ವಸುIತಃ ಕುಜೋಷ ಎಂದ-ೆ ಕುಜನ ೋಷವಲ'. ಅದು ನಮF 
ೋಷ. ನಮF Qಾ -ಾಬ§ಕಮ. ಅದನು ಈ ಗ ಹ ಸೂUಸುತIೆ ಅvೆB. ಅದನು DಾವN ತQಾ ಕುಜDೇ ನನ 
yೆನ Jಂೆ sCಾCDೆ ಎಂದು ;kದು=ೊಳMnೆIೕ&lt;ೆ. ಗ ಹಗkರುವNದು ನಮೆ =ಾಟ =ೊಡ&amp;=ಾ&gt; ಅಲ'. 
ಅವರು ಎಂದೂ =ಾಟ =ೊಡುವNಲ'. ಬದ&amp;ೆ ನಮೆ ನಮF ಪ -ಾಬ§ಂದ ಬರತಕ&gt; =ಾಟವನು ಅವರು 
ಸೂUಸುಾI-ೆ. ನಮೆ ಕಷBಬರುವ ,ಾಧGೆಯನು ನಮೆ ಮುಂಾ ;kX, DಾವN ಆ ಅTಷBವನು 
ಎದು$ಸಲು ?ಾನXಕ Xದ§ೆ ನRೆಸುವಂೆ ?ಾಡುವNದು ಗ ಹಗಳ ಕತವG. Jೕೆ Qಾ -ಾಬ§ಕಮ ಇೆ 
ಎಂದು ೊಾIಾಗ, ಆ ಸಮ,ೆGಯನು ಎದು$X, ,ಾಧDಾ ?ಾಗದ&amp;' ಮುಂೆ ,ಾಗುವNದ=ೆ&gt; 
ಭಗವಂತನ&amp;' e-ೆ /ೋಗುವNದು Qಾ ಯ¼jತI ಪ*ೆ¢ೕ /ೊರತು-ಇದು ಗ ಹಗkೆ =ೊಡುವ ಲಂಚವಲ'. 
ಉಾಹರuೆೆ ನವಗ ಹ ಪ*ೆ. ನಮF Qಾ -ಾಬ§ಕಮವನು ಗ ಹಗಳM ಸೂUXರುವNದ$ಂದ, ಆ ಗ ಹಗಳ 
ಅಂತqಾqಾರುವ ಭಗವಂತನನು Qಾ ಸುವNದು ನವಗ ಹಪ*ೆ.  
Dಾ-ಾಯಣನ ಭಕIನನೂ Qಾ -ಾಬ§ಕಮ sಡುವNಲ'. ನಮF Qಾ -ಾಬ§=ೆ&gt; ತಕ&gt;ಂೆ DಾವN ನಮF 
ಗ ಹಾರವನು ಅನುಭಸ8ೇyೇಕು. ಾTಗkಗೂ ಕೂRಾ ಕಷB ಬರುತIೆ. ಆ ದುಃಖವನು ಎದು$ಸುವ 
,ಾಮಥG ನಮF&amp;'ಲ'ಾಗ ಭಗವಂತನನು Qಾ ಸುವNದು ತಪಲ'. ಇ&amp;' ಒಂದು ಬಹಳ ಮುಖG ಷಯ 
ಏDೆಂದ-ೆ ಫ8ಾQೇೆ ಇಲ'ೆ ಪರ?ಾತFನ&amp;' Qಾ ಥDೆ. “Dಾನು ನನ Jಂನ ಜನFದ&amp;' ?ಾದ ಕಮದ 
ಫಲ&lt;ಾ ಇಂದು ಈ ಅTಷBವನು ಪRೆೆCೕDೆ. ನನ ಮುಂರುವ ಈ ಗ ಹಾರವನು Tೕನು ಗ ಹಗಳ 
ಅಂತqಾqಾ Tಂತು ನನೆ ೋ$XCೕಯ. Tನೆ ನನ =ೋ¯-=ೋ¯ ನಮನ. ನನಗ$ಲ'ೆ 
Dಾನು ?ಾದ ತಪನು ಮTX, Dಾನು ಈ ಅTಷBವನು ಎದು$X ಾನ ?ಾಗದ&amp;' ಮುDೆRೆದು Tನನು 
,ೇರಲು ನನೆ ಾ$ ೋ$ಸು; ನDೊಳರುವ Tೕನು Tನ ಪ*ೆಯನು ನನನು ?ಾಧGಮ&lt;ಾ ಬಳX 
?ಾX=ೋ; Dಾನು Tನ&amp;' ಶರuಾೆCೕDೆ” ಎನುವ ಅನುಸಂ#ಾನ ಈ ಪ*ೆಯ Jಂರyೇಕು.    Jೕೆ 
ಂೆ ೋಂಾಾಯರ ೕಾಪವಚನ  
ಭಗವಂತ ಸವoೆ ೕಷ» ಎನುವ ಎಚjರಂದ, ಎ8ಾ' ೇವೆಗಳ ಆ-ಾಧDೆ ?ಾಡು&lt;ಾಗಲೂ ಸಹ- ಅವರ 
ಅಂತqಾqಾರತಕ&gt;ಂತಹ ಭಗವಂತನನು ;kದು,   ಕಮವನು ?ಾನXಕ&lt;ಾ ಭಗವಂತನ&amp;' 
ಅZಸyೇಕು. ಇದು Tಜ&lt;ಾ ?ಾಡyೇ=ಾದ ಕಮದ #ಾನ. 
ಒ¯Bನ&amp;' /ೇಳyೇ=ೆಂದ-ೆ: DಾವN ನಮF ಮನಸುÄ yೇ-ೆಕRೆ /ೋಗದಂೆ ತRೆದು ಅದನು ಭಗವಂತನ&amp;' 
Dೆ8ೆೊkಸyೇಕು; DಾವN ?ಾಡುವ ಎ8ಾ' ಕಮಗಳz ಭಗವಂತನ ಪ*ಾರೂಪ&lt;ಾದುC, ಅದನು 
ಭಗವಂತ ನಮF =ೈಂದ ?ಾಸು;IಾCDೆ ಎನುವ ಎಚjರ ನಮF ಮನXÄನ&amp;' Dೆ8ೆೊಳnyೇಕು. ನಮF 
ಅನುvಾ»ನ, ಅನುಸಂ#ಾನ ಆನಂದಮಯ&lt;ಾರyೇಕು. ಅ&amp;' qಾವNೇ ಒತIಡ, ಭಯ, ಫ8ಾQೇೆ 
ಇರಕೂRಾದು. 
ಮUjತIಃ ಸವದುಾ  ಮ¨ ಪ ,ಾಾ¨ ತ$ಷGX । 
ಅಥ ೇ¨ ತ5ಮಹಂ=ಾ-ಾನ oೆp ೕಷGX ನಂãX</t>
        </is>
      </c>
      <c r="G681" t="n">
        <v>562</v>
      </c>
    </row>
    <row r="682">
      <c r="A682" t="n">
        <v>18</v>
      </c>
      <c r="B682" t="n">
        <v>58</v>
      </c>
      <c r="C682" t="inlineStr">
        <is>
          <t>BG 18.58</t>
        </is>
      </c>
      <c r="D682" s="6" t="inlineStr">
        <is>
          <t>ಮUjತIಃ ಸವದುಾ  ಮ¨ ಪ ,ಾಾ¨ ತ$ಷGX । 
ಅಥ ೇ¨ ತ5ಮಹಂ=ಾ-ಾನ oೆp ೕಷGX ನಂãX</t>
        </is>
      </c>
      <c r="E682" s="6" t="inlineStr">
        <is>
          <t>ಮ¨ UತIಃ ಸವದುಾ  ಮ¨ ಪ ,ಾಾ¨ ತ$ಷGX । 
ಅಥ ೇ¨ ತ5 ಅಹಂ=ಾ-ಾ¨ ನ oೆp ೕಷGX ನಂãX – ನನ8ೆ'ೕ ಒಳಬೆಾBಗ, ನನ ಹ,ಾದಂದ 
ಎ8ಾ' =ೋಟ8ೆಗಳನು ಾಟು&lt;ೆ. ಒಂೊF /ೆFಂದ [ೊಡದC-ೆ =ೆಟುB/ೋಗು&lt;ೆ.
ಮನಸÄನು ಭಗವಂತನತI ಹ$X, ಬು§ಯ&amp;' ಭಗವಂತನನು DೆಟುB, UತIದ&amp;' ಭಗವಂತನನು X½ರೊkX, 
ಸುಪIಪ ೆಯ&amp;' ಕೂRಾ ಭಗವಂತನ ಸFರuೆ oಾಶ5ತೊkXಾಗ, ನಮF ಎ8ಾ' [ ¢ಗಳz ಭಗವಂತನ 
ಪ*ೆqಾಗುತIೆ. ಇದ$ಂದ ನಮF ಎ8ಾ' ವGವ/ಾರದಲೂ' ಪ*ಣ Qಾ ?ಾ ಕೆ ವGಕI&lt;ಾಗುತIೆ /ಾಗೂ 
1ೕವನದ&amp;' ಬರುವ ದುಗಮ X½;, ಕಷB, =ಾಪಣGಗಳನು ಎದು$ಸುವ ಮೆ ಬರುತIೆ. Jೕೆ ಾT ತನ 
1ೕವನ ಪಯಣದ&amp;' ಅT&lt;ಾಯ&lt;ಾ ಬರುವ ಎ8ಾ' ಆಪತುIಗಳನು T-ಾqಾಸ&lt;ಾ ಾ¯ 
ಮುDೆRೆಯುಾIDೆ. ಈ $ೕ; ಬದು[ಾಗ ಭಗವಂತ ನಮF 1ೕವನದ&amp;' ಬರುವ ಸವ ಅTಷBಗkಂದಲೂ 
ನಮFನು ರtಸುಾIDೆ. ಆತನ ರಾಕವಚ ಸಾ 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</t>
        </is>
      </c>
      <c r="F682" s="6" t="inlineStr">
        <is>
          <t>TಷBವನು 
ಎದು$ಸಲು ?ಾನXಕ Xದ§ೆ ನRೆಸುವಂೆ ?ಾಡುವNದು ಗ ಹಗಳ ಕತವG. Jೕೆ Qಾ -ಾಬ§ಕಮ ಇೆ 
ಎಂದು ೊಾIಾಗ, ಆ ಸಮ,ೆGಯನು ಎದು$X, ,ಾಧDಾ ?ಾಗದ&amp;' ಮುಂೆ ,ಾಗುವNದ=ೆ&gt; 
ಭಗವಂತನ&amp;' e-ೆ /ೋಗುವNದು Qಾ ಯ¼jತI ಪ*ೆ¢ೕ /ೊರತು-ಇದು ಗ ಹಗkೆ =ೊಡುವ ಲಂಚವಲ'. 
ಉಾಹರuೆೆ ನವಗ ಹ ಪ*ೆ. ನಮF Qಾ -ಾಬ§ಕಮವನು ಗ ಹಗಳM ಸೂUXರುವNದ$ಂದ, ಆ ಗ ಹಗಳ 
ಅಂತqಾqಾರುವ ಭಗವಂತನನು Qಾ ಸುವNದು ನವಗ ಹಪ*ೆ.  
Dಾ-ಾಯಣನ ಭಕIನನೂ Qಾ -ಾಬ§ಕಮ sಡುವNಲ'. ನಮF Qಾ -ಾಬ§=ೆ&gt; ತಕ&gt;ಂೆ DಾವN ನಮF 
ಗ ಹಾರವನು ಅನುಭಸ8ೇyೇಕು. ಾTಗkಗೂ ಕೂRಾ ಕಷB ಬರುತIೆ. ಆ ದುಃಖವನು ಎದು$ಸುವ 
,ಾಮಥG ನಮF&amp;'ಲ'ಾಗ ಭಗವಂತನನು Qಾ ಸುವNದು ತಪಲ'. ಇ&amp;' ಒಂದು ಬಹಳ ಮುಖG ಷಯ 
ಏDೆಂದ-ೆ ಫ8ಾQೇೆ ಇಲ'ೆ ಪರ?ಾತFನ&amp;' Qಾ ಥDೆ. “Dಾನು ನನ Jಂನ ಜನFದ&amp;' ?ಾದ ಕಮದ 
ಫಲ&lt;ಾ ಇಂದು ಈ ಅTಷBವನು ಪRೆೆCೕDೆ. ನನ ಮುಂರುವ ಈ ಗ ಹಾರವನು Tೕನು ಗ ಹಗಳ 
ಅಂತqಾqಾ Tಂತು ನನೆ ೋ$XCೕಯ. Tನೆ ನನ =ೋ¯-=ೋ¯ ನಮನ. ನನಗ$ಲ'ೆ 
Dಾನು ?ಾದ ತಪನು ಮTX, Dಾನು ಈ ಅTಷBವನು ಎದು$X ಾನ ?ಾಗದ&amp;' ಮುDೆRೆದು Tನನು 
,ೇರಲು ನನೆ ಾ$ ೋ$ಸು; ನDೊಳರುವ Tೕನು Tನ ಪ*ೆಯನು ನನನು ?ಾಧGಮ&lt;ಾ ಬಳX 
?ಾX=ೋ; Dಾನು Tನ&amp;' ಶರuಾೆCೕDೆ” ಎನುವ ಅನುಸಂ#ಾನ ಈ ಪ*ೆಯ Jಂರyೇಕು.    Jೕೆ 
ಂೆ ೋಂಾಾಯರ ೕಾಪವಚನ  
ಭಗವಂತ ಸವoೆ ೕಷ» ಎನುವ ಎಚjರಂದ, ಎ8ಾ' ೇವೆಗಳ ಆ-ಾಧDೆ ?ಾಡು&lt;ಾಗಲೂ ಸಹ- ಅವರ 
ಅಂತqಾqಾರತಕ&gt;ಂತಹ ಭಗವಂತನನು ;kದು,   ಕಮವನು ?ಾನXಕ&lt;ಾ ಭಗವಂತನ&amp;' 
ಅZಸyೇಕು. ಇದು Tಜ&lt;ಾ ?ಾಡyೇ=ಾದ ಕಮದ #ಾನ. 
ಒ¯Bನ&amp;' /ೇಳyೇ=ೆಂದ-ೆ: DಾವN ನಮF ಮನಸುÄ yೇ-ೆಕRೆ /ೋಗದಂೆ ತRೆದು ಅದನು ಭಗವಂತನ&amp;' 
Dೆ8ೆೊkಸyೇಕು; DಾವN ?ಾಡುವ ಎ8ಾ' ಕಮಗಳz ಭಗವಂತನ ಪ*ಾರೂಪ&lt;ಾದುC, ಅದನು 
ಭಗವಂತ ನಮF =ೈಂದ ?ಾಸು;IಾCDೆ ಎನುವ ಎಚjರ ನಮF ಮನXÄನ&amp;' Dೆ8ೆೊಳnyೇಕು. ನಮF 
ಅನುvಾ»ನ, ಅನುಸಂ#ಾನ ಆನಂದಮಯ&lt;ಾರyೇಕು. ಅ&amp;' qಾವNೇ ಒತIಡ, ಭಯ, ಫ8ಾQೇೆ 
ಇರಕೂRಾದು. 
ಮUjತIಃ ಸವದುಾ  ಮ¨ ಪ ,ಾಾ¨ ತ$ಷGX । 
ಅಥ ೇ¨ ತ5ಮಹಂ=ಾ-ಾನ oೆp ೕಷGX ನಂãX 
॥೫೮॥ 
ಮ¨ UತIಃ ಸವದುಾ  ಮ¨ ಪ ,ಾಾ¨ ತ$ಷGX । 
ಅಥ ೇ¨ ತ5 ಅಹಂ=ಾ-ಾ¨ ನ oೆp ೕಷGX ನಂãX – ನನ8ೆ'ೕ ಒಳಬೆಾBಗ, ನನ ಹ,ಾದಂದ 
ಎ8ಾ' =ೋಟ8ೆಗಳನು ಾಟು&lt;ೆ. ಒಂೊF /ೆFಂದ [ೊಡದC-ೆ =ೆಟುB/ೋಗು&lt;ೆ. 
ಮನಸÄನು ಭಗವಂತನತI ಹ$X, ಬು§ಯ&amp;' ಭಗವಂತನನು DೆಟುB, UತIದ&amp;' ಭಗವಂತನನು X½ರೊkX, 
ಸುಪIಪ ೆಯ&amp;' ಕೂRಾ ಭಗವಂತನ ಸFರuೆ oಾಶ5ತೊkXಾಗ, ನಮF ಎ8ಾ' [ ¢ಗಳz ಭಗವಂತನ 
ಪ*ೆqಾಗುತIೆ. ಇದ$ಂದ ನಮF ಎ8ಾ' ವGವ/ಾರದಲೂ' ಪ*ಣ Qಾ ?ಾ ಕೆ ವGಕI&lt;ಾಗುತIೆ /ಾಗೂ 
1ೕವನದ&amp;' ಬರುವ ದುಗಮ X½;, ಕಷB, =ಾಪಣGಗಳನು ಎದು$ಸುವ ಮೆ ಬರುತIೆ. Jೕೆ ಾT ತನ 
1ೕವನ ಪಯಣದ&amp;' ಅT&lt;ಾಯ&lt;ಾ ಬರುವ ಎ8ಾ' ಆಪತುIಗಳನು T-ಾqಾಸ&lt;ಾ ಾ¯ 
ಮುDೆRೆಯುಾIDೆ. ಈ $ೕ; ಬದು[ಾಗ ಭಗವಂತ ನಮF 1ೕವನದ&amp;' ಬರುವ ಸವ ಅTಷBಗkಂದಲೂ 
ನಮFನು ರtಸುಾIDೆ. ಆತನ ರಾಕವಚ ಸಾ 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 
ಯದಹಂ=ಾರ?ಾ¼ ತG ನ ¾ೕತÄã ಇ; ಮನG,ೇ । 
ೆGೖಷ ವGವ,ಾಯ,ೆIೕ ಪ ಕೃ;,ಾI¥ಂ T¾ೕã;</t>
        </is>
      </c>
      <c r="G682" t="n">
        <v>564</v>
      </c>
    </row>
    <row r="683">
      <c r="A683" t="n">
        <v>18</v>
      </c>
      <c r="B683" t="n">
        <v>59</v>
      </c>
      <c r="C683" t="inlineStr">
        <is>
          <t>BG 18.59</t>
        </is>
      </c>
      <c r="D683" s="6" t="inlineStr">
        <is>
          <t>ಯದಹಂ=ಾರ?ಾ¼ ತG ನ ¾ೕತÄã ಇ; ಮನG,ೇ । 
ೆGೖಷ ವGವ,ಾಯ,ೆIೕ ಪ ಕೃ;,ಾI¥ಂ T¾ೕã;</t>
        </is>
      </c>
      <c r="E683" s="6" t="inlineStr">
        <is>
          <t>ಯ¨ ಅಹಂ=ಾರ ಆ¼ ತG ನ ¾ೕೆÄãೕ  ಇ; ಮನG,ೇ ।
ಂೆ ೋಂಾಾಯರ ೕಾಪವಚನ  
ಾG ಏಷಃ ವGವ,ಾಯಃ ೇ ಪ ಕೃ;ಃ ಾ5 T¾ೕã; – ಅಹಂ=ಾರಂದ sೕ ‘Dಾನು 
/ೋ-ಾಡುವNಲ'’ ಎಂದು ;kರು&lt;ೆqಾದ-ೆ Tನ ಈ T#ಾರ ಹುXqಾದದುC. Tನ ಸ5Kಾವ 
[ಭಗವಂತನ ಇೆ¶] Tನನು /ೋ-ಾಸುತIೆ.
‘Dಾನು ಯುದ§ ?ಾಡುವNಲ'’ ಎಂದು ಅಜುನ ರಥದ&amp;' ಕುXದು ಕುkತದCನು DಾವN ಅ#ಾGಯ ಒಂದರ&amp;'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</t>
        </is>
      </c>
      <c r="F683" s="6" t="inlineStr">
        <is>
          <t>ಸಂ#ಾನ ಈ ಪ*ೆಯ Jಂರyೇಕು.    Jೕೆ 
ಂೆ ೋಂಾಾಯರ ೕಾಪವಚನ  
ಭಗವಂತ ಸವoೆ ೕಷ» ಎನುವ ಎಚjರಂದ, ಎ8ಾ' ೇವೆಗಳ ಆ-ಾಧDೆ ?ಾಡು&lt;ಾಗಲೂ ಸಹ- ಅವರ 
ಅಂತqಾqಾರತಕ&gt;ಂತಹ ಭಗವಂತನನು ;kದು,   ಕಮವನು ?ಾನXಕ&lt;ಾ ಭಗವಂತನ&amp;' 
ಅZಸyೇಕು. ಇದು Tಜ&lt;ಾ ?ಾಡyೇ=ಾದ ಕಮದ #ಾನ. 
ಒ¯Bನ&amp;' /ೇಳyೇ=ೆಂದ-ೆ: DಾವN ನಮF ಮನಸುÄ yೇ-ೆಕRೆ /ೋಗದಂೆ ತRೆದು ಅದನು ಭಗವಂತನ&amp;' 
Dೆ8ೆೊkಸyೇಕು; DಾವN ?ಾಡುವ ಎ8ಾ' ಕಮಗಳz ಭಗವಂತನ ಪ*ಾರೂಪ&lt;ಾದುC, ಅದನು 
ಭಗವಂತ ನಮF =ೈಂದ ?ಾಸು;IಾCDೆ ಎನುವ ಎಚjರ ನಮF ಮನXÄನ&amp;' Dೆ8ೆೊಳnyೇಕು. ನಮF 
ಅನುvಾ»ನ, ಅನುಸಂ#ಾನ ಆನಂದಮಯ&lt;ಾರyೇಕು. ಅ&amp;' qಾವNೇ ಒತIಡ, ಭಯ, ಫ8ಾQೇೆ 
ಇರಕೂRಾದು. 
ಮUjತIಃ ಸವದುಾ  ಮ¨ ಪ ,ಾಾ¨ ತ$ಷGX । 
ಅಥ ೇ¨ ತ5ಮಹಂ=ಾ-ಾನ oೆp ೕಷGX ನಂãX 
॥೫೮॥ 
ಮ¨ UತIಃ ಸವದುಾ  ಮ¨ ಪ ,ಾಾ¨ ತ$ಷGX । 
ಅಥ ೇ¨ ತ5 ಅಹಂ=ಾ-ಾ¨ ನ oೆp ೕಷGX ನಂãX – ನನ8ೆ'ೕ ಒಳಬೆಾBಗ, ನನ ಹ,ಾದಂದ 
ಎ8ಾ' =ೋಟ8ೆಗಳನು ಾಟು&lt;ೆ. ಒಂೊF /ೆFಂದ [ೊಡದC-ೆ =ೆಟುB/ೋಗು&lt;ೆ. 
ಮನಸÄನು ಭಗವಂತನತI ಹ$X, ಬು§ಯ&amp;' ಭಗವಂತನನು DೆಟುB, UತIದ&amp;' ಭಗವಂತನನು X½ರೊkX, 
ಸುಪIಪ ೆಯ&amp;' ಕೂRಾ ಭಗವಂತನ ಸFರuೆ oಾಶ5ತೊkXಾಗ, ನಮF ಎ8ಾ' [ ¢ಗಳz ಭಗವಂತನ 
ಪ*ೆqಾಗುತIೆ. ಇದ$ಂದ ನಮF ಎ8ಾ' ವGವ/ಾರದಲೂ' ಪ*ಣ Qಾ ?ಾ ಕೆ ವGಕI&lt;ಾಗುತIೆ /ಾಗೂ 
1ೕವನದ&amp;' ಬರುವ ದುಗಮ X½;, ಕಷB, =ಾಪಣGಗಳನು ಎದು$ಸುವ ಮೆ ಬರುತIೆ. Jೕೆ ಾT ತನ 
1ೕವನ ಪಯಣದ&amp;' ಅT&lt;ಾಯ&lt;ಾ ಬರುವ ಎ8ಾ' ಆಪತುIಗಳನು T-ಾqಾಸ&lt;ಾ ಾ¯ 
ಮುDೆRೆಯುಾIDೆ. ಈ $ೕ; ಬದು[ಾಗ ಭಗವಂತ ನಮF 1ೕವನದ&amp;' ಬರುವ ಸವ ಅTಷBಗkಂದಲೂ 
ನಮFನು ರtಸುಾIDೆ. ಆತನ ರಾಕವಚ ಸಾ 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 
ಯದಹಂ=ಾರ?ಾ¼ ತG ನ ¾ೕತÄã ಇ; ಮನG,ೇ । 
ೆGೖಷ ವGವ,ಾಯ,ೆIೕ ಪ ಕೃ;,ಾI¥ಂ T¾ೕã; 
॥೫೯॥ 
ಯ¨ ಅಹಂ=ಾರ ಆ¼ ತG ನ ¾ೕೆÄãೕ  ಇ; ಮನG,ೇ । 
ಂೆ ೋಂಾಾಯರ ೕಾಪವಚನ  
ಾG ಏಷಃ ವGವ,ಾಯಃ ೇ ಪ ಕೃ;ಃ ಾ5 T¾ೕã; – ಅಹಂ=ಾರಂದ sೕ ‘Dಾನು 
/ೋ-ಾಡುವNಲ'’ ಎಂದು ;kರು&lt;ೆqಾದ-ೆ Tನ ಈ T#ಾರ ಹುXqಾದದುC. Tನ ಸ5Kಾವ 
[ಭಗವಂತನ ಇೆ¶] Tನನು /ೋ-ಾಸುತIೆ. 
‘Dಾನು ಯುದ§ ?ಾಡುವNಲ'’ ಎಂದು ಅಜುನ ರಥದ&amp;' ಕುXದು ಕುkತದCನು DಾವN ಅ#ಾGಯ ಒಂದರ&amp;'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 
ಸ5Kಾವೇನ =ೌಂೇಯ Tಬದ§ಃ ,ೆ5ೕನ ಕಮuಾ । 
ಕತುಂ Dೇಚ¶X ಯDೊæ/ಾ¨ ಕ$ಷGಸGವoೆpೕSZ ತ¨</t>
        </is>
      </c>
      <c r="G683" t="n">
        <v>564</v>
      </c>
    </row>
    <row r="684">
      <c r="A684" t="n">
        <v>18</v>
      </c>
      <c r="B684" t="n">
        <v>60</v>
      </c>
      <c r="C684" t="inlineStr">
        <is>
          <t>BG 18.60</t>
        </is>
      </c>
      <c r="D684" s="6" t="inlineStr">
        <is>
          <t>ಸ5Kಾವೇನ =ೌಂೇಯ Tಬದ§ಃ ,ೆ5ೕನ ಕಮuಾ । 
ಕತುಂ Dೇಚ¶X ಯDೊæ/ಾ¨ ಕ$ಷGಸGವoೆpೕSZ ತ¨</t>
        </is>
      </c>
      <c r="E684" s="6" t="inlineStr">
        <is>
          <t>ಸ5Kಾವೇನ =ೌಂೇಯ Tಬದ§ಃ ,ೆ5ೕನ ಕಮuಾ । 
ಕತುಂ ನ ಇಚ¶X ಯ¨ eೕ/ಾ¨ ಕ$ಷGX ಅವಶಃ ಅZ ತ¨ – =ೌಂೇqಾ, ಸ5Kಾವ ಸಹಜ&lt;ಾದ Tನ 
ಕಮಂದ Tೕನು ಸುತುIವ$ರು&lt;ೆ. ಅಾನಂಾ  qಾವNದನು ?ಾಡyಾರದು ಎಂೆ Xರು&lt;ೆ, 
ಅದನು Tೕನು Tನಗ$ಲ'ದಂೆ¢ೕ[ಭಗವೆ¶ೆ ವಶDಾ] ?ಾಡು&lt;ೆ.
DಾವN Jೕೆ ?ಾಡyೇಕು, /ಾೆ ?ಾಡyೇಕು ಎಂದು ಅಹಂ=ಾರಂದ 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</t>
        </is>
      </c>
      <c r="F684" s="6" t="inlineStr">
        <is>
          <t>ೕಟ8ೆಗಳನು ಾಟು&lt;ೆ. ಒಂೊF /ೆFಂದ [ೊಡದC-ೆ =ೆಟುB/ೋಗು&lt;ೆ. 
ಮನಸÄನು ಭಗವಂತನತI ಹ$X, ಬು§ಯ&amp;' ಭಗವಂತನನು DೆಟುB, UತIದ&amp;' ಭಗವಂತನನು X½ರೊkX, 
ಸುಪIಪ ೆಯ&amp;' ಕೂRಾ ಭಗವಂತನ ಸFರuೆ oಾಶ5ತೊkXಾಗ, ನಮF ಎ8ಾ' [ ¢ಗಳz ಭಗವಂತನ 
ಪ*ೆqಾಗುತIೆ. ಇದ$ಂದ ನಮF ಎ8ಾ' ವGವ/ಾರದಲೂ' ಪ*ಣ Qಾ ?ಾ ಕೆ ವGಕI&lt;ಾಗುತIೆ /ಾಗೂ 
1ೕವನದ&amp;' ಬರುವ ದುಗಮ X½;, ಕಷB, =ಾಪಣGಗಳನು ಎದು$ಸುವ ಮೆ ಬರುತIೆ. Jೕೆ ಾT ತನ 
1ೕವನ ಪಯಣದ&amp;' ಅT&lt;ಾಯ&lt;ಾ ಬರುವ ಎ8ಾ' ಆಪತುIಗಳನು T-ಾqಾಸ&lt;ಾ ಾ¯ 
ಮುDೆRೆಯುಾIDೆ. ಈ $ೕ; ಬದು[ಾಗ ಭಗವಂತ ನಮF 1ೕವನದ&amp;' ಬರುವ ಸವ ಅTಷBಗkಂದಲೂ 
ನಮFನು ರtಸುಾIDೆ. ಆತನ ರಾಕವಚ ಸಾ 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 
ಯದಹಂ=ಾರ?ಾ¼ ತG ನ ¾ೕತÄã ಇ; ಮನG,ೇ । 
ೆGೖಷ ವGವ,ಾಯ,ೆIೕ ಪ ಕೃ;,ಾI¥ಂ T¾ೕã; 
॥೫೯॥ 
ಯ¨ ಅಹಂ=ಾರ ಆ¼ ತG ನ ¾ೕೆÄãೕ  ಇ; ಮನG,ೇ । 
ಂೆ ೋಂಾಾಯರ ೕಾಪವಚನ  
ಾG ಏಷಃ ವGವ,ಾಯಃ ೇ ಪ ಕೃ;ಃ ಾ5 T¾ೕã; – ಅಹಂ=ಾರಂದ sೕ ‘Dಾನು 
/ೋ-ಾಡುವNಲ'’ ಎಂದು ;kರು&lt;ೆqಾದ-ೆ Tನ ಈ T#ಾರ ಹುXqಾದದುC. Tನ ಸ5Kಾವ 
[ಭಗವಂತನ ಇೆ¶] Tನನು /ೋ-ಾಸುತIೆ. 
‘Dಾನು ಯುದ§ ?ಾಡುವNಲ'’ ಎಂದು ಅಜುನ ರಥದ&amp;' ಕುXದು ಕುkತದCನು DಾವN ಅ#ಾGಯ ಒಂದರ&amp;'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 
ಸ5Kಾವೇನ =ೌಂೇಯ Tಬದ§ಃ ,ೆ5ೕನ ಕಮuಾ । 
ಕತುಂ Dೇಚ¶X ಯDೊæ/ಾ¨ ಕ$ಷGಸGವoೆpೕSZ ತ¨ ॥೬೦॥ 
ಸ5Kಾವೇನ =ೌಂೇಯ Tಬದ§ಃ ,ೆ5ೕನ ಕಮuಾ । 
ಕತುಂ ನ ಇಚ¶X ಯ¨ eೕ/ಾ¨ ಕ$ಷGX ಅವಶಃ ಅZ ತ¨ – =ೌಂೇqಾ, ಸ5Kಾವ ಸಹಜ&lt;ಾದ Tನ 
ಕಮಂದ Tೕನು ಸುತುIವ$ರು&lt;ೆ. ಅಾನಂಾ  qಾವNದನು ?ಾಡyಾರದು ಎಂೆ Xರು&lt;ೆ, 
ಅದನು Tೕನು Tನಗ$ಲ'ದಂೆ¢ೕ[ಭಗವೆ¶ೆ ವಶDಾ] ?ಾಡು&lt;ೆ. 
DಾವN Jೕೆ ?ಾಡyೇಕು, /ಾೆ ?ಾಡyೇಕು ಎಂದು ಅಹಂ=ಾರಂದ 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 
ಈಶ5ರಃ ಸವಭೂಾDಾಂ ಹೃೆCೕoೇSಜುನ ;ಷ»; । 
Kಾ ಮಯ ಸವಭೂಾT ಯಂಾ ರೂÚಾT ?ಾಯqಾ</t>
        </is>
      </c>
      <c r="G684" t="n">
        <v>565</v>
      </c>
    </row>
    <row r="685">
      <c r="A685" t="n">
        <v>18</v>
      </c>
      <c r="B685" t="n">
        <v>61</v>
      </c>
      <c r="C685" t="inlineStr">
        <is>
          <t>BG 18.61</t>
        </is>
      </c>
      <c r="D685" s="6" t="inlineStr">
        <is>
          <t>ಈಶ5ರಃ ಸವಭೂಾDಾಂ ಹೃೆCೕoೇSಜುನ ;ಷ»; । 
Kಾ ಮಯ ಸವಭೂಾT ಯಂಾ ರೂÚಾT ?ಾಯqಾ</t>
        </is>
      </c>
      <c r="E685" s="6" t="inlineStr">
        <is>
          <t>ಈಶ5ರಃ ಸವಭೂಾDಾಂ ಹೃ¨ ೇoೇ ಅಜುನ ;ಷ»; । 
Kಾ ಮಯ ಸವಭೂಾT ಯಂತ  ಆರೂÚಾT ?ಾಯqಾ – ಅಜುDಾ, ಎ8ಾ' 1ೕಗಳ ಎೆಯ 
ಾಣದ&amp;' ಸವಶಕIDಾದ ಭಗವಂತ Dೆ8ೆXಾCDೆ – ಸುತುIವ ಜಗé ಯಂತ ದ&amp;' ಕೂತ ಎ8ಾ' 1ೕಗಳನೂ 
ಪ ಕೃ;ಯ ?ಾ¢ಂದ [ತನ ಇೆ¶ಂದ];ರುಾಸುಾI.
ಂೆ ೋಂಾಾಯರ ೕಾಪವಚನ  
ಎ8ಾ' 1ೕವರ ಹೃತ&gt;ಮಲದ ಮಧGದ&amp;' ಸವಶಕIDಾದ ಭಗವಂತ Dೆ8ೆXಾCDೆ. ಈ ZಂRಾಂಡ ಮತುI 
ಬ /ಾFಂಡ ಎನುವ ಅದುäತ ಯಂತ  Tರಂತರ ಚ&amp;ಸುವಂೆ ?ಾಡುವವ ಆ ಭಗವಂತ. ಆತDೇ ಬ /ಾFಂಡ 
ಮತುI ZಂRಾಂಡದ  ಒRೆಯ. ಎಲ'-ೊಳದುC ಅವ$ೆ ಅನುಭವವನು =ೊಟುB Tಯಂ; ಸುವ ಮ/ಾ ೈತನG 
ಆ ಭಗವಂತ.  ಸವ ಕಮವ* ಭಗವಂತನ ಮJಂದ ಅವನ ಇೆ¶ಯಂೆ ನRೆಯುತIೆ.</t>
        </is>
      </c>
      <c r="F685" s="6" t="inlineStr">
        <is>
          <t>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 
ಯದಹಂ=ಾರ?ಾ¼ ತG ನ ¾ೕತÄã ಇ; ಮನG,ೇ । 
ೆGೖಷ ವGವ,ಾಯ,ೆIೕ ಪ ಕೃ;,ಾI¥ಂ T¾ೕã; 
॥೫೯॥ 
ಯ¨ ಅಹಂ=ಾರ ಆ¼ ತG ನ ¾ೕೆÄãೕ  ಇ; ಮನG,ೇ । 
ಂೆ ೋಂಾಾಯರ ೕಾಪವಚನ  
ಾG ಏಷಃ ವGವ,ಾಯಃ ೇ ಪ ಕೃ;ಃ ಾ5 T¾ೕã; – ಅಹಂ=ಾರಂದ sೕ ‘Dಾನು 
/ೋ-ಾಡುವNಲ'’ ಎಂದು ;kರು&lt;ೆqಾದ-ೆ Tನ ಈ T#ಾರ ಹುXqಾದದುC. Tನ ಸ5Kಾವ 
[ಭಗವಂತನ ಇೆ¶] Tನನು /ೋ-ಾಸುತIೆ. 
‘Dಾನು ಯುದ§ ?ಾಡುವNಲ'’ ಎಂದು ಅಜುನ ರಥದ&amp;' ಕುXದು ಕುkತದCನು DಾವN ಅ#ಾGಯ ಒಂದರ&amp;'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 
ಸ5Kಾವೇನ =ೌಂೇಯ Tಬದ§ಃ ,ೆ5ೕನ ಕಮuಾ । 
ಕತುಂ Dೇಚ¶X ಯDೊæ/ಾ¨ ಕ$ಷGಸGವoೆpೕSZ ತ¨ ॥೬೦॥ 
ಸ5Kಾವೇನ =ೌಂೇಯ Tಬದ§ಃ ,ೆ5ೕನ ಕಮuಾ । 
ಕತುಂ ನ ಇಚ¶X ಯ¨ eೕ/ಾ¨ ಕ$ಷGX ಅವಶಃ ಅZ ತ¨ – =ೌಂೇqಾ, ಸ5Kಾವ ಸಹಜ&lt;ಾದ Tನ 
ಕಮಂದ Tೕನು ಸುತುIವ$ರು&lt;ೆ. ಅಾನಂಾ  qಾವNದನು ?ಾಡyಾರದು ಎಂೆ Xರು&lt;ೆ, 
ಅದನು Tೕನು Tನಗ$ಲ'ದಂೆ¢ೕ[ಭಗವೆ¶ೆ ವಶDಾ] ?ಾಡು&lt;ೆ. 
DಾವN Jೕೆ ?ಾಡyೇಕು, /ಾೆ ?ಾಡyೇಕು ಎಂದು ಅಹಂ=ಾರಂದ 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 
ಈಶ5ರಃ ಸವಭೂಾDಾಂ ಹೃೆCೕoೇSಜುನ ;ಷ»; । 
Kಾ ಮಯ ಸವಭೂಾT ಯಂಾ ರೂÚಾT ?ಾಯqಾ॥೬೧॥ 
ಈಶ5ರಃ ಸವಭೂಾDಾಂ ಹೃ¨ ೇoೇ ಅಜುನ ;ಷ»; । 
Kಾ ಮಯ ಸವಭೂಾT ಯಂತ  ಆರೂÚಾT ?ಾಯqಾ – ಅಜುDಾ, ಎ8ಾ' 1ೕಗಳ ಎೆಯ 
ಾಣದ&amp;' ಸವಶಕIDಾದ ಭಗವಂತ Dೆ8ೆXಾCDೆ – ಸುತುIವ ಜಗé ಯಂತ ದ&amp;' ಕೂತ ಎ8ಾ' 1ೕಗಳನೂ 
ಪ ಕೃ;ಯ ?ಾ¢ಂದ [ತನ ಇೆ¶ಂದ];ರುಾಸುಾI. 
ಂೆ ೋಂಾಾಯರ ೕಾಪವಚನ  
ಎ8ಾ' 1ೕವರ ಹೃತ&gt;ಮಲದ ಮಧGದ&amp;' ಸವಶಕIDಾದ ಭಗವಂತ Dೆ8ೆXಾCDೆ. ಈ ZಂRಾಂಡ ಮತುI 
ಬ /ಾFಂಡ ಎನುವ ಅದುäತ ಯಂತ  Tರಂತರ ಚ&amp;ಸುವಂೆ ?ಾಡುವವ ಆ ಭಗವಂತ. ಆತDೇ ಬ /ಾFಂಡ 
ಮತುI ZಂRಾಂಡದ  ಒRೆಯ. ಎಲ'-ೊಳದುC ಅವ$ೆ ಅನುಭವವನು =ೊಟುB Tಯಂ; ಸುವ ಮ/ಾ ೈತನG 
ಆ ಭಗವಂತ.  ಸವ ಕಮವ* ಭಗವಂತನ ಮJಂದ ಅವನ ಇೆ¶ಯಂೆ ನRೆಯುತIೆ.  
ತೕವ ಶರಣಂ ಗಚ¶ ಸವKಾ&lt;ೇನ Kಾರತ  । 
ತ¨ ಪ ,ಾಾ¨ ಪ-ಾಂ oಾಂ;  ,ಾ½ನಂ Qಾ ಪÄãX oಾಶ5ತ</t>
        </is>
      </c>
      <c r="G685" t="n">
        <v>565</v>
      </c>
    </row>
    <row r="686">
      <c r="A686" t="n">
        <v>18</v>
      </c>
      <c r="B686" t="n">
        <v>62</v>
      </c>
      <c r="C686" t="inlineStr">
        <is>
          <t>BG 18.62</t>
        </is>
      </c>
      <c r="D686" s="6" t="inlineStr">
        <is>
          <t>ತೕವ ಶರಣಂ ಗಚ¶ ಸವKಾ&lt;ೇನ Kಾರತ  । 
ತ¨ ಪ ,ಾಾ¨ ಪ-ಾಂ oಾಂ;  ,ಾ½ನಂ Qಾ ಪÄãX oಾಶ5ತ</t>
        </is>
      </c>
      <c r="E686" s="6" t="inlineStr">
        <is>
          <t>ತ ಏವ ಶರಣಂ ಗಚ¶ ಸವKಾ&lt;ೇನ Kಾರತ । 
ತ¨ ಪ ,ಾಾ¨ ಪ-ಾಂ oಾಂ;  ,ಾ½ನಂ Qಾ ಪÄãX oಾಶ5ತ – Kಾರಾ, ಎ8ಾ' ಬೆಂದಲೂ 
ಅವTೇ ಶರuಾಗು. ಅವನ ಕರುuೆಂದ J$ಾದ ಸುಖವನು, ಅkರದ ಾಣವನು ಪRೆಯು&lt;ೆ.
ಸವಸಮಥDಾದ ಭಗವಂತTೆ DಾವN ನಮFನು ಅZX=ೊಳnyೇಕು. ನಮF 1ೕವನದ ಎ8ಾ' 
ಹಂತಗಳಲೂ' ಭಗವಂತನ&amp;' ಶರuಾಗ; ಇರyೇಕು.[=ೇವಲ ಕಷB =ಾಲದ&amp;' ?ಾತ ವಲ']. ನಮF&amp;' 
ಸತ5ಗುಣವನು 
yೆಳX=ೊಂಡು, 
ಕತI8ೆಯನು 
ದೂರ?ಾ, 
ಭಗವಂತನ&amp;' 
ನಮFನು 
DಾವN 
ಅZX=ೊಂRಾಗ-ನಮೆ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</t>
        </is>
      </c>
      <c r="F686" s="6" t="inlineStr">
        <is>
          <t>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 
ಸ5Kಾವೇನ =ೌಂೇಯ Tಬದ§ಃ ,ೆ5ೕನ ಕಮuಾ । 
ಕತುಂ Dೇಚ¶X ಯDೊæ/ಾ¨ ಕ$ಷGಸGವoೆpೕSZ ತ¨ ॥೬೦॥ 
ಸ5Kಾವೇನ =ೌಂೇಯ Tಬದ§ಃ ,ೆ5ೕನ ಕಮuಾ । 
ಕತುಂ ನ ಇಚ¶X ಯ¨ eೕ/ಾ¨ ಕ$ಷGX ಅವಶಃ ಅZ ತ¨ – =ೌಂೇqಾ, ಸ5Kಾವ ಸಹಜ&lt;ಾದ Tನ 
ಕಮಂದ Tೕನು ಸುತುIವ$ರು&lt;ೆ. ಅಾನಂಾ  qಾವNದನು ?ಾಡyಾರದು ಎಂೆ Xರು&lt;ೆ, 
ಅದನು Tೕನು Tನಗ$ಲ'ದಂೆ¢ೕ[ಭಗವೆ¶ೆ ವಶDಾ] ?ಾಡು&lt;ೆ. 
DಾವN Jೕೆ ?ಾಡyೇಕು, /ಾೆ ?ಾಡyೇಕು ಎಂದು ಅಹಂ=ಾರಂದ 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 
ಈಶ5ರಃ ಸವಭೂಾDಾಂ ಹೃೆCೕoೇSಜುನ ;ಷ»; । 
Kಾ ಮಯ ಸವಭೂಾT ಯಂಾ ರೂÚಾT ?ಾಯqಾ॥೬೧॥ 
ಈಶ5ರಃ ಸವಭೂಾDಾಂ ಹೃ¨ ೇoೇ ಅಜುನ ;ಷ»; । 
Kಾ ಮಯ ಸವಭೂಾT ಯಂತ  ಆರೂÚಾT ?ಾಯqಾ – ಅಜುDಾ, ಎ8ಾ' 1ೕಗಳ ಎೆಯ 
ಾಣದ&amp;' ಸವಶಕIDಾದ ಭಗವಂತ Dೆ8ೆXಾCDೆ – ಸುತುIವ ಜಗé ಯಂತ ದ&amp;' ಕೂತ ಎ8ಾ' 1ೕಗಳನೂ 
ಪ ಕೃ;ಯ ?ಾ¢ಂದ [ತನ ಇೆ¶ಂದ];ರುಾಸುಾI. 
ಂೆ ೋಂಾಾಯರ ೕಾಪವಚನ  
ಎ8ಾ' 1ೕವರ ಹೃತ&gt;ಮಲದ ಮಧGದ&amp;' ಸವಶಕIDಾದ ಭಗವಂತ Dೆ8ೆXಾCDೆ. ಈ ZಂRಾಂಡ ಮತುI 
ಬ /ಾFಂಡ ಎನುವ ಅದುäತ ಯಂತ  Tರಂತರ ಚ&amp;ಸುವಂೆ ?ಾಡುವವ ಆ ಭಗವಂತ. ಆತDೇ ಬ /ಾFಂಡ 
ಮತುI ZಂRಾಂಡದ  ಒRೆಯ. ಎಲ'-ೊಳದುC ಅವ$ೆ ಅನುಭವವನು =ೊಟುB Tಯಂ; ಸುವ ಮ/ಾ ೈತನG 
ಆ ಭಗವಂತ.  ಸವ ಕಮವ* ಭಗವಂತನ ಮJಂದ ಅವನ ಇೆ¶ಯಂೆ ನRೆಯುತIೆ.  
ತೕವ ಶರಣಂ ಗಚ¶ ಸವKಾ&lt;ೇನ Kಾರತ  । 
ತ¨ ಪ ,ಾಾ¨ ಪ-ಾಂ oಾಂ;  ,ಾ½ನಂ Qಾ ಪÄãX oಾಶ5ತ ॥೬೨॥ 
ತ ಏವ ಶರಣಂ ಗಚ¶ ಸವKಾ&lt;ೇನ Kಾರತ । 
ತ¨ ಪ ,ಾಾ¨ ಪ-ಾಂ oಾಂ;  ,ಾ½ನಂ Qಾ ಪÄãX oಾಶ5ತ – Kಾರಾ, ಎ8ಾ' ಬೆಂದಲೂ 
ಅವTೇ ಶರuಾಗು. ಅವನ ಕರುuೆಂದ J$ಾದ ಸುಖವನು, ಅkರದ ಾಣವನು ಪRೆಯು&lt;ೆ.  
ಸವಸಮಥDಾದ ಭಗವಂತTೆ DಾವN ನಮFನು ಅZX=ೊಳnyೇಕು. ನಮF 1ೕವನದ ಎ8ಾ' 
ಹಂತಗಳಲೂ' ಭಗವಂತನ&amp;' ಶರuಾಗ; ಇರyೇಕು.[=ೇವಲ ಕಷB =ಾಲದ&amp;' ?ಾತ ವಲ']. ನಮF&amp;' 
ಸತ5ಗುಣವನು 
yೆಳX=ೊಂಡು, 
ಕತI8ೆಯನು 
ದೂರ?ಾ, 
ಭಗವಂತನ&amp;' 
ನಮFನು 
DಾವN 
ಅZX=ೊಂRಾಗ-ನಮೆ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 
ಇ; ೇ ಾನ?ಾÃಾGತಂ ಗು/ಾGé ಗುಹGತರಂ ಮqಾ । 
ಮೃoೆGೖತದoೇvೇಣ ಯೇಚ¶X ತಾ ಕುರು</t>
        </is>
      </c>
      <c r="G686" t="n">
        <v>566</v>
      </c>
    </row>
    <row r="687">
      <c r="A687" t="n">
        <v>18</v>
      </c>
      <c r="B687" t="n">
        <v>63</v>
      </c>
      <c r="C687" t="inlineStr">
        <is>
          <t>BG 18.63</t>
        </is>
      </c>
      <c r="D687" s="6" t="inlineStr">
        <is>
          <t>ಇ; ೇ ಾನ?ಾÃಾGತಂ ಗು/ಾGé ಗುಹGತರಂ ಮqಾ । 
ಮೃoೆGೖತದoೇvೇಣ ಯೇಚ¶X ತಾ ಕುರು</t>
        </is>
      </c>
      <c r="E687" s="6" t="inlineStr">
        <is>
          <t>ಇ; ೇ ಾನ ಆÃಾGತಂ ಗು/ಾG¨  ಗುಹGತರಂ ಮqಾ। 
ಮೃಶG ಏತ¨ ಅoೇvೇಣ ಯಾ ಇಚ¶X ತಾ ಕುರು  -- ತುಂyಾ ಜತನಂದ ಬUjಡyೇ=ಾದ ಈ 
;kವನು Dಾನು TDೆದುರು sUjೆB. ಇದDೆಲ'ವನು ಪ-ಾಂಬ$X ಮೆI Tನೆ ೋUದಂೆ ?ಾಡು.
ಕೃಷ¤ ಹDೈದDೇ ಅ#ಾGಯದ&amp;' ಾನದ ಉಪಸಂ/ಾರ ?ಾದC. ಇ&amp;' ಉQಾಸDೆಯ ಎ8ಾ' ಅ$ವನು 
=ೊಟB ನಂತರ  ಅದರ ಉಪಸಂ/ಾರ ?ಾಡುಾI /ೇಳMಾIDೆ: “ಇದು ಪ ಪಂಚದ&amp;'ನ ರಹಸGಗಳ&amp;' ರಹಸG. 
ಅ#ಾGತFದ ಅಂತರಂಗದ ರಹಸGವನು Tನೆ /ೇkೆ. Dಾನು /ೇkರುವ ಾರವನು ಸಮಗ &lt;ಾ
ಂೆ ೋಂಾಾಯರ ೕಾಪವಚನ  
ಪ-ಾಂಬ$X Tನೆ ಮನವ$=ೆqಾದಂೆ ?ಾಡು” ಎಂದು. ಇ&amp;' 'Tನ 1ೕವಸ5ರೂಪ, ಆತF,ಾt ಏನು 
/ೇಳMತIೋ /ಾೇ ?ಾಡು' ಎಂದು ಅಜುನTೆ /ೇಳMವ ಮೂಲಕ-DಾವN ಇDೊಬwರ ೕ8ೆ ನಮF 
ಅ¡Qಾ ಯ /ೇರyಾರದು ಎನುವ ಸ?ಾಜTೕ;ಯನು ಕೃಷ¤ ಎ;I ೋ$XಾCDೆ.</t>
        </is>
      </c>
      <c r="F687" s="6" t="inlineStr">
        <is>
          <t>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 
ಈಶ5ರಃ ಸವಭೂಾDಾಂ ಹೃೆCೕoೇSಜುನ ;ಷ»; । 
Kಾ ಮಯ ಸವಭೂಾT ಯಂಾ ರೂÚಾT ?ಾಯqಾ॥೬೧॥ 
ಈಶ5ರಃ ಸವಭೂಾDಾಂ ಹೃ¨ ೇoೇ ಅಜುನ ;ಷ»; । 
Kಾ ಮಯ ಸವಭೂಾT ಯಂತ  ಆರೂÚಾT ?ಾಯqಾ – ಅಜುDಾ, ಎ8ಾ' 1ೕಗಳ ಎೆಯ 
ಾಣದ&amp;' ಸವಶಕIDಾದ ಭಗವಂತ Dೆ8ೆXಾCDೆ – ಸುತುIವ ಜಗé ಯಂತ ದ&amp;' ಕೂತ ಎ8ಾ' 1ೕಗಳನೂ 
ಪ ಕೃ;ಯ ?ಾ¢ಂದ [ತನ ಇೆ¶ಂದ];ರುಾಸುಾI. 
ಂೆ ೋಂಾಾಯರ ೕಾಪವಚನ  
ಎ8ಾ' 1ೕವರ ಹೃತ&gt;ಮಲದ ಮಧGದ&amp;' ಸವಶಕIDಾದ ಭಗವಂತ Dೆ8ೆXಾCDೆ. ಈ ZಂRಾಂಡ ಮತುI 
ಬ /ಾFಂಡ ಎನುವ ಅದುäತ ಯಂತ  Tರಂತರ ಚ&amp;ಸುವಂೆ ?ಾಡುವವ ಆ ಭಗವಂತ. ಆತDೇ ಬ /ಾFಂಡ 
ಮತುI ZಂRಾಂಡದ  ಒRೆಯ. ಎಲ'-ೊಳದುC ಅವ$ೆ ಅನುಭವವನು =ೊಟುB Tಯಂ; ಸುವ ಮ/ಾ ೈತನG 
ಆ ಭಗವಂತ.  ಸವ ಕಮವ* ಭಗವಂತನ ಮJಂದ ಅವನ ಇೆ¶ಯಂೆ ನRೆಯುತIೆ.  
ತೕವ ಶರಣಂ ಗಚ¶ ಸವKಾ&lt;ೇನ Kಾರತ  । 
ತ¨ ಪ ,ಾಾ¨ ಪ-ಾಂ oಾಂ;  ,ಾ½ನಂ Qಾ ಪÄãX oಾಶ5ತ ॥೬೨॥ 
ತ ಏವ ಶರಣಂ ಗಚ¶ ಸವKಾ&lt;ೇನ Kಾರತ । 
ತ¨ ಪ ,ಾಾ¨ ಪ-ಾಂ oಾಂ;  ,ಾ½ನಂ Qಾ ಪÄãX oಾಶ5ತ – Kಾರಾ, ಎ8ಾ' ಬೆಂದಲೂ 
ಅವTೇ ಶರuಾಗು. ಅವನ ಕರುuೆಂದ J$ಾದ ಸುಖವನು, ಅkರದ ಾಣವನು ಪRೆಯು&lt;ೆ.  
ಸವಸಮಥDಾದ ಭಗವಂತTೆ DಾವN ನಮFನು ಅZX=ೊಳnyೇಕು. ನಮF 1ೕವನದ ಎ8ಾ' 
ಹಂತಗಳಲೂ' ಭಗವಂತನ&amp;' ಶರuಾಗ; ಇರyೇಕು.[=ೇವಲ ಕಷB =ಾಲದ&amp;' ?ಾತ ವಲ']. ನಮF&amp;' 
ಸತ5ಗುಣವನು 
yೆಳX=ೊಂಡು, 
ಕತI8ೆಯನು 
ದೂರ?ಾ, 
ಭಗವಂತನ&amp;' 
ನಮFನು 
DಾವN 
ಅZX=ೊಂRಾಗ-ನಮೆ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 
ಇ; ೇ ಾನ?ಾÃಾGತಂ ಗು/ಾGé ಗುಹGತರಂ ಮqಾ । 
ಮೃoೆGೖತದoೇvೇಣ ಯೇಚ¶X ತಾ ಕುರು 
॥೬೩॥ 
ಇ; ೇ ಾನ ಆÃಾGತಂ ಗು/ಾG¨  ಗುಹGತರಂ ಮqಾ। 
ಮೃಶG ಏತ¨ ಅoೇvೇಣ ಯಾ ಇಚ¶X ತಾ ಕುರು  -- ತುಂyಾ ಜತನಂದ ಬUjಡyೇ=ಾದ ಈ 
;kವನು Dಾನು TDೆದುರು sUjೆB. ಇದDೆಲ'ವನು ಪ-ಾಂಬ$X ಮೆI Tನೆ ೋUದಂೆ ?ಾಡು. 
ಕೃಷ¤ ಹDೈದDೇ ಅ#ಾGಯದ&amp;' ಾನದ ಉಪಸಂ/ಾರ ?ಾದC. ಇ&amp;' ಉQಾಸDೆಯ ಎ8ಾ' ಅ$ವನು 
=ೊಟB ನಂತರ  ಅದರ ಉಪಸಂ/ಾರ ?ಾಡುಾI /ೇಳMಾIDೆ: “ಇದು ಪ ಪಂಚದ&amp;'ನ ರಹಸGಗಳ&amp;' ರಹಸG. 
ಅ#ಾGತFದ ಅಂತರಂಗದ ರಹಸGವನು Tನೆ /ೇkೆ. Dಾನು /ೇkರುವ ಾರವನು ಸಮಗ &lt;ಾ 
ಂೆ ೋಂಾಾಯರ ೕಾಪವಚನ  
ಪ-ಾಂಬ$X Tನೆ ಮನವ$=ೆqಾದಂೆ ?ಾಡು” ಎಂದು. ಇ&amp;' 'Tನ 1ೕವಸ5ರೂಪ, ಆತF,ಾt ಏನು 
/ೇಳMತIೋ /ಾೇ ?ಾಡು' ಎಂದು ಅಜುನTೆ /ೇಳMವ ಮೂಲಕ-DಾವN ಇDೊಬwರ ೕ8ೆ ನಮF 
ಅ¡Qಾ ಯ /ೇರyಾರದು ಎನುವ ಸ?ಾಜTೕ;ಯನು ಕೃಷ¤ ಎ;I ೋ$XಾCDೆ.   
ಸವಗುಹGತಮಂ ಭೂಯಃ ಶೃಣು ೕ ಪರಮಂ ವಚಃ । 
ಇvೊBೕSX ೕ ದೃಢ; ತೋ ವಾã ೇ Jತ</t>
        </is>
      </c>
      <c r="G687" t="n">
        <v>566</v>
      </c>
    </row>
    <row r="688">
      <c r="A688" t="n">
        <v>18</v>
      </c>
      <c r="B688" t="n">
        <v>64</v>
      </c>
      <c r="C688" t="inlineStr">
        <is>
          <t>BG 18.64</t>
        </is>
      </c>
      <c r="D688" s="6" t="inlineStr">
        <is>
          <t>ಸವಗುಹGತಮಂ ಭೂಯಃ ಶೃಣು ೕ ಪರಮಂ ವಚಃ । 
ಇvೊBೕSX ೕ ದೃಢ; ತೋ ವಾã ೇ Jತ</t>
        </is>
      </c>
      <c r="E688" s="6" t="inlineStr">
        <is>
          <t>ಸವ ಗುಹG ತಮ  ಭೂಯಃ ಶೃಣು ೕ ಪರಮಂ ವಚಃ । 
ಇಷBಃ ಅX ೕ ದೃಢ ಇ; ತತಃ  ವಾã ೇ Jತ – ಎಲ'[&gt;ಂತ /ೆಚುj ಬUjಡyೇ=ಾದ ನTೕ J$ಯ 
?ಾತನು ಇDೊF ಆ&amp;ಸು. Tೕನು ನನೆ ತುಂyಾ UjನವDೆಂದು, ಅದ=ಾ&gt; Tನೆ Jತ-&lt;ಾದವನು 
/ೇಳM;IೆCೕDೆ:
Jಂೆ /ೇkದ ,ಾಧDೆಯ ,ಾರವನು, DಾವN ;kದು=ೊಳnyೇ=ಾದ ಷಯಗಳ&amp;' ಅತGಂತ ರಹಸG&lt;ಾದ 
,ಾಧDೆಯ ಗುಟBನು ,ಾ;5ಕDಾದ Tನೆ ಇDೊF /ೇಳM;IೆCೕDೆ; ನನ ಭಕIDಾದ Tೕನು ಾT. 
ಾTಗಳM ನನೆ ಅಚುjಚುj,  ಅದ=ಾ&gt; ಅದನು ಮೊIF  /ೇಳM;IೆCೕDೆ- =ೇಳM:</t>
        </is>
      </c>
      <c r="F688" s="6" t="inlineStr">
        <is>
          <t>ಮವ* ಭಗವಂತನ ಮJಂದ ಅವನ ಇೆ¶ಯಂೆ ನRೆಯುತIೆ.  
ತೕವ ಶರಣಂ ಗಚ¶ ಸವKಾ&lt;ೇನ Kಾರತ  । 
ತ¨ ಪ ,ಾಾ¨ ಪ-ಾಂ oಾಂ;  ,ಾ½ನಂ Qಾ ಪÄãX oಾಶ5ತ ॥೬೨॥ 
ತ ಏವ ಶರಣಂ ಗಚ¶ ಸವKಾ&lt;ೇನ Kಾರತ । 
ತ¨ ಪ ,ಾಾ¨ ಪ-ಾಂ oಾಂ;  ,ಾ½ನಂ Qಾ ಪÄãX oಾಶ5ತ – Kಾರಾ, ಎ8ಾ' ಬೆಂದಲೂ 
ಅವTೇ ಶರuಾಗು. ಅವನ ಕರುuೆಂದ J$ಾದ ಸುಖವನು, ಅkರದ ಾಣವನು ಪRೆಯು&lt;ೆ.  
ಸವಸಮಥDಾದ ಭಗವಂತTೆ DಾವN ನಮFನು ಅZX=ೊಳnyೇಕು. ನಮF 1ೕವನದ ಎ8ಾ' 
ಹಂತಗಳಲೂ' ಭಗವಂತನ&amp;' ಶರuಾಗ; ಇರyೇಕು.[=ೇವಲ ಕಷB =ಾಲದ&amp;' ?ಾತ ವಲ']. ನಮF&amp;' 
ಸತ5ಗುಣವನು 
yೆಳX=ೊಂಡು, 
ಕತI8ೆಯನು 
ದೂರ?ಾ, 
ಭಗವಂತನ&amp;' 
ನಮFನು 
DಾವN 
ಅZX=ೊಂRಾಗ-ನಮೆ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 
ಇ; ೇ ಾನ?ಾÃಾGತಂ ಗು/ಾGé ಗುಹGತರಂ ಮqಾ । 
ಮೃoೆGೖತದoೇvೇಣ ಯೇಚ¶X ತಾ ಕುರು 
॥೬೩॥ 
ಇ; ೇ ಾನ ಆÃಾGತಂ ಗು/ಾG¨  ಗುಹGತರಂ ಮqಾ। 
ಮೃಶG ಏತ¨ ಅoೇvೇಣ ಯಾ ಇಚ¶X ತಾ ಕುರು  -- ತುಂyಾ ಜತನಂದ ಬUjಡyೇ=ಾದ ಈ 
;kವನು Dಾನು TDೆದುರು sUjೆB. ಇದDೆಲ'ವನು ಪ-ಾಂಬ$X ಮೆI Tನೆ ೋUದಂೆ ?ಾಡು. 
ಕೃಷ¤ ಹDೈದDೇ ಅ#ಾGಯದ&amp;' ಾನದ ಉಪಸಂ/ಾರ ?ಾದC. ಇ&amp;' ಉQಾಸDೆಯ ಎ8ಾ' ಅ$ವನು 
=ೊಟB ನಂತರ  ಅದರ ಉಪಸಂ/ಾರ ?ಾಡುಾI /ೇಳMಾIDೆ: “ಇದು ಪ ಪಂಚದ&amp;'ನ ರಹಸGಗಳ&amp;' ರಹಸG. 
ಅ#ಾGತFದ ಅಂತರಂಗದ ರಹಸGವನು Tನೆ /ೇkೆ. Dಾನು /ೇkರುವ ಾರವನು ಸಮಗ &lt;ಾ 
ಂೆ ೋಂಾಾಯರ ೕಾಪವಚನ  
ಪ-ಾಂಬ$X Tನೆ ಮನವ$=ೆqಾದಂೆ ?ಾಡು” ಎಂದು. ಇ&amp;' 'Tನ 1ೕವಸ5ರೂಪ, ಆತF,ಾt ಏನು 
/ೇಳMತIೋ /ಾೇ ?ಾಡು' ಎಂದು ಅಜುನTೆ /ೇಳMವ ಮೂಲಕ-DಾವN ಇDೊಬwರ ೕ8ೆ ನಮF 
ಅ¡Qಾ ಯ /ೇರyಾರದು ಎನುವ ಸ?ಾಜTೕ;ಯನು ಕೃಷ¤ ಎ;I ೋ$XಾCDೆ.   
ಸವಗುಹGತಮಂ ಭೂಯಃ ಶೃಣು ೕ ಪರಮಂ ವಚಃ । 
ಇvೊBೕSX ೕ ದೃಢ; ತೋ ವಾã ೇ Jತ 
॥೬೪॥ 
ಸವ ಗುಹG ತಮ  ಭೂಯಃ ಶೃಣು ೕ ಪರಮಂ ವಚಃ । 
ಇಷBಃ ಅX ೕ ದೃಢ ಇ; ತತಃ  ವಾã ೇ Jತ – ಎಲ'[&gt;ಂತ /ೆಚುj ಬUjಡyೇ=ಾದ ನTೕ J$ಯ 
?ಾತನು ಇDೊF ಆ&amp;ಸು. Tೕನು ನನೆ ತುಂyಾ UjನವDೆಂದು, ಅದ=ಾ&gt; Tನೆ Jತ-&lt;ಾದವನು 
/ೇಳM;IೆCೕDೆ:  
Jಂೆ /ೇkದ ,ಾಧDೆಯ ,ಾರವನು, DಾವN ;kದು=ೊಳnyೇ=ಾದ ಷಯಗಳ&amp;' ಅತGಂತ ರಹಸG&lt;ಾದ 
,ಾಧDೆಯ ಗುಟBನು ,ಾ;5ಕDಾದ Tನೆ ಇDೊF /ೇಳM;IೆCೕDೆ; ನನ ಭಕIDಾದ Tೕನು ಾT. 
ಾTಗಳM ನನೆ ಅಚುjಚುj,  ಅದ=ಾ&gt; ಅದನು ಮೊIF  /ೇಳM;IೆCೕDೆ- =ೇಳM:  
ಮನFDಾ ಭವ ಮé ಭ=ೊIೕ ಮé qಾ1ೕ ?ಾಂ ನಮಸು&gt;ರು । 
?ಾೕ&lt;ೈಷGX ಸತGಂ ೇ ಪ ;ಾDೇ Z ¾ೕSX ೕ</t>
        </is>
      </c>
      <c r="G688" t="n">
        <v>567</v>
      </c>
    </row>
    <row r="689">
      <c r="A689" t="n">
        <v>18</v>
      </c>
      <c r="B689" t="n">
        <v>65</v>
      </c>
      <c r="C689" t="inlineStr">
        <is>
          <t>BG 18.65</t>
        </is>
      </c>
      <c r="D689" s="6" t="inlineStr">
        <is>
          <t>ಮನFDಾ ಭವ ಮé ಭ=ೊIೕ ಮé qಾ1ೕ ?ಾಂ ನಮಸು&gt;ರು । 
?ಾೕ&lt;ೈಷGX ಸತGಂ ೇ ಪ ;ಾDೇ Z ¾ೕSX ೕ</t>
        </is>
      </c>
      <c r="E689" s="6" t="inlineStr">
        <is>
          <t>ಮ¨ ಮDಾಃ  ಭವ ಮ¨  ಭಕIಃ  ಮ¨  qಾ1ೕ ?ಾಂ ನಮಸು&gt;ರು  । 
?ಾ ಏವ ಏಷGX ಸತGಂ ೇ ಪ ;ಾDೇ Z ಯಃ ಅX ೕ  --  ನನ8ೆ'ೕ ಬೆಡು. ನನ8ೆ'ೕ ಭ[Iಡು. 
ನನDೇ ಪ*1ಸು. ನನೇ  ùಡಮಡು. ಆಗ ನನDೇ ,ೇರು&lt;ೆ. Tೕನು ನನೆ Ujನವ. TDಾuೆಗೂ ಇದು 
Tಜ.
,ಾಧDೆಯ ,ಾರವನು ವ$ಸುಾI ಕೃಷ¤ ಇ&amp;' Jಂೆ ವ$Xದ ಷಯವನು, ,ಾಧDೆಯ 
,ಾರಸಂಗ ಹವನು  ಮೆI ಉಪಸಂ/ಾರ ರೂಪದ&amp;' /ೇಳMಾIDೆ.  ಕೃಷ¤ /ೇಳMಾIDೆ: “ನನ8ೆ'ೕ 
ಮನಸÄTಡು” 
ಎಂದು. 
,ಾಧDೆಯ&amp;' 
ನಮF 
ಅನನGUಂತDೆ 
=ೇವಲ 
ಭಗವಂತನ 
ಕು$ಾದ 
ಏಕಭ[Iqಾರyೇಕು. ಾನಪ*ವಕ&lt;ಾ ಭಗವಂತ ಸ£ೕತIಮ ಎಂದು ಭಗವಂತನನು DೆDೆಯyೇಕು. 
ಭಗವಂತನ&amp;' “ಶುದ§&lt;ಾದ Z ೕ; ಇರ&amp;”. DಾವN ?ಾಡುವ ಎ8ಾ' ಕಮಗಳz Z ೕ;ಪ*ವಕ 
ಭಗವದಪuೆqಾರyೇಕು. “ಸವೇವ ನಮ,ಾ&gt;ರಃ =ೇಶವಂ ಪ ;ಗಚ¶;” ಎನುವ ಸತGವನು ;kದು 
ಸ&lt;ಾಂತqಾ ಭಗವಂತನನು ಪ*1ಸು. ಈ $ೕ; ಎ8ಾ' ಉQಾಸDೆಯ&amp;' ಭಗವಂತನನು ಕಂಡ-ೆ 
"ನನDೇ ಬಂದು ,ೇರು;Iೕಯ ಇದು TDಾuೆಗೂ ಸತG" ಎನುಾIDೆ ಕೃಷ¤.</t>
        </is>
      </c>
      <c r="F689" s="6" t="inlineStr">
        <is>
          <t>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 
ಇ; ೇ ಾನ?ಾÃಾGತಂ ಗು/ಾGé ಗುಹGತರಂ ಮqಾ । 
ಮೃoೆGೖತದoೇvೇಣ ಯೇಚ¶X ತಾ ಕುರು 
॥೬೩॥ 
ಇ; ೇ ಾನ ಆÃಾGತಂ ಗು/ಾG¨  ಗುಹGತರಂ ಮqಾ। 
ಮೃಶG ಏತ¨ ಅoೇvೇಣ ಯಾ ಇಚ¶X ತಾ ಕುರು  -- ತುಂyಾ ಜತನಂದ ಬUjಡyೇ=ಾದ ಈ 
;kವನು Dಾನು TDೆದುರು sUjೆB. ಇದDೆಲ'ವನು ಪ-ಾಂಬ$X ಮೆI Tನೆ ೋUದಂೆ ?ಾಡು. 
ಕೃಷ¤ ಹDೈದDೇ ಅ#ಾGಯದ&amp;' ಾನದ ಉಪಸಂ/ಾರ ?ಾದC. ಇ&amp;' ಉQಾಸDೆಯ ಎ8ಾ' ಅ$ವನು 
=ೊಟB ನಂತರ  ಅದರ ಉಪಸಂ/ಾರ ?ಾಡುಾI /ೇಳMಾIDೆ: “ಇದು ಪ ಪಂಚದ&amp;'ನ ರಹಸGಗಳ&amp;' ರಹಸG. 
ಅ#ಾGತFದ ಅಂತರಂಗದ ರಹಸGವನು Tನೆ /ೇkೆ. Dಾನು /ೇkರುವ ಾರವನು ಸಮಗ &lt;ಾ 
ಂೆ ೋಂಾಾಯರ ೕಾಪವಚನ  
ಪ-ಾಂಬ$X Tನೆ ಮನವ$=ೆqಾದಂೆ ?ಾಡು” ಎಂದು. ಇ&amp;' 'Tನ 1ೕವಸ5ರೂಪ, ಆತF,ಾt ಏನು 
/ೇಳMತIೋ /ಾೇ ?ಾಡು' ಎಂದು ಅಜುನTೆ /ೇಳMವ ಮೂಲಕ-DಾವN ಇDೊಬwರ ೕ8ೆ ನಮF 
ಅ¡Qಾ ಯ /ೇರyಾರದು ಎನುವ ಸ?ಾಜTೕ;ಯನು ಕೃಷ¤ ಎ;I ೋ$XಾCDೆ.   
ಸವಗುಹGತಮಂ ಭೂಯಃ ಶೃಣು ೕ ಪರಮಂ ವಚಃ । 
ಇvೊBೕSX ೕ ದೃಢ; ತೋ ವಾã ೇ Jತ 
॥೬೪॥ 
ಸವ ಗುಹG ತಮ  ಭೂಯಃ ಶೃಣು ೕ ಪರಮಂ ವಚಃ । 
ಇಷBಃ ಅX ೕ ದೃಢ ಇ; ತತಃ  ವಾã ೇ Jತ – ಎಲ'[&gt;ಂತ /ೆಚುj ಬUjಡyೇ=ಾದ ನTೕ J$ಯ 
?ಾತನು ಇDೊF ಆ&amp;ಸು. Tೕನು ನನೆ ತುಂyಾ UjನವDೆಂದು, ಅದ=ಾ&gt; Tನೆ Jತ-&lt;ಾದವನು 
/ೇಳM;IೆCೕDೆ:  
Jಂೆ /ೇkದ ,ಾಧDೆಯ ,ಾರವನು, DಾವN ;kದು=ೊಳnyೇ=ಾದ ಷಯಗಳ&amp;' ಅತGಂತ ರಹಸG&lt;ಾದ 
,ಾಧDೆಯ ಗುಟBನು ,ಾ;5ಕDಾದ Tನೆ ಇDೊF /ೇಳM;IೆCೕDೆ; ನನ ಭಕIDಾದ Tೕನು ಾT. 
ಾTಗಳM ನನೆ ಅಚುjಚುj,  ಅದ=ಾ&gt; ಅದನು ಮೊIF  /ೇಳM;IೆCೕDೆ- =ೇಳM:  
ಮನFDಾ ಭವ ಮé ಭ=ೊIೕ ಮé qಾ1ೕ ?ಾಂ ನಮಸು&gt;ರು । 
?ಾೕ&lt;ೈಷGX ಸತGಂ ೇ ಪ ;ಾDೇ Z ¾ೕSX ೕ  ॥೬೫॥ 
ಮ¨ ಮDಾಃ  ಭವ ಮ¨  ಭಕIಃ  ಮ¨  qಾ1ೕ ?ಾಂ ನಮಸು&gt;ರು  । 
?ಾ ಏವ ಏಷGX ಸತGಂ ೇ ಪ ;ಾDೇ Z ಯಃ ಅX ೕ  --  ನನ8ೆ'ೕ ಬೆಡು. ನನ8ೆ'ೕ ಭ[Iಡು. 
ನನDೇ ಪ*1ಸು. ನನೇ  ùಡಮಡು. ಆಗ ನನDೇ ,ೇರು&lt;ೆ. Tೕನು ನನೆ Ujನವ. TDಾuೆಗೂ ಇದು 
Tಜ. 
,ಾಧDೆಯ ,ಾರವನು ವ$ಸುಾI ಕೃಷ¤ ಇ&amp;' Jಂೆ ವ$Xದ ಷಯವನು, ,ಾಧDೆಯ 
,ಾರಸಂಗ ಹವನು  ಮೆI ಉಪಸಂ/ಾರ ರೂಪದ&amp;' /ೇಳMಾIDೆ.  ಕೃಷ¤ /ೇಳMಾIDೆ: “ನನ8ೆ'ೕ 
ಮನಸÄTಡು” 
ಎಂದು. 
,ಾಧDೆಯ&amp;' 
ನಮF 
ಅನನGUಂತDೆ 
=ೇವಲ 
ಭಗವಂತನ 
ಕು$ಾದ 
ಏಕಭ[Iqಾರyೇಕು. ಾನಪ*ವಕ&lt;ಾ ಭಗವಂತ ಸ£ೕತIಮ ಎಂದು ಭಗವಂತನನು DೆDೆಯyೇಕು. 
ಭಗವಂತನ&amp;' “ಶುದ§&lt;ಾದ Z ೕ; ಇರ&amp;”. DಾವN ?ಾಡುವ ಎ8ಾ' ಕಮಗಳz Z ೕ;ಪ*ವಕ 
ಭಗವದಪuೆqಾರyೇಕು. “ಸವೇವ ನಮ,ಾ&gt;ರಃ =ೇಶವಂ ಪ ;ಗಚ¶;” ಎನುವ ಸತGವನು ;kದು 
ಸ&lt;ಾಂತqಾ ಭಗವಂತನನು ಪ*1ಸು. ಈ $ೕ; ಎ8ಾ' ಉQಾಸDೆಯ&amp;' ಭಗವಂತನನು ಕಂಡ-ೆ 
"ನನDೇ ಬಂದು ,ೇರು;Iೕಯ ಇದು TDಾuೆಗೂ ಸತG" ಎನುಾIDೆ ಕೃಷ¤. 
ಂೆ ೋಂಾಾಯರ ೕಾಪವಚನ  
ಸವಧ?ಾ ಪ$ತGಜG ?ಾೕಕಂ ಶರಣಂ ವ ಜ । 
ಅಹಂ ಾ5 ಸವQಾQೇKೊGೕ eೕvಾG ?ಾ ಶುಚಃ</t>
        </is>
      </c>
      <c r="G689" t="n">
        <v>567</v>
      </c>
    </row>
    <row r="690">
      <c r="A690" t="n">
        <v>18</v>
      </c>
      <c r="B690" t="n">
        <v>66</v>
      </c>
      <c r="C690" t="inlineStr">
        <is>
          <t>BG 18.66</t>
        </is>
      </c>
      <c r="D690" s="6" t="inlineStr">
        <is>
          <t>ಂೆ ೋಂಾಾಯರ ೕಾಪವಚನ  
ಸವಧ?ಾ ಪ$ತGಜG ?ಾೕಕಂ ಶರಣಂ ವ ಜ । 
ಅಹಂ ಾ5 ಸವQಾQೇKೊGೕ eೕvಾG ?ಾ ಶುಚಃ</t>
        </is>
      </c>
      <c r="E690" s="6" t="inlineStr">
        <is>
          <t>ಸವಧ?ಾ ಪ$ತGಜG ?ಾ ಏಕ  ಶರಣಂ ವ ಜ । 
ಅಹಂ ಾ5  ಸವ QಾQೇಭGಃ  eೕvಾG ?ಾ ಶುಚಃ  -- ಎ8ಾ' sನುಗು ಧಮಗಳನೂ ಫಲದ 
ಹಂಬಲಗಳನೂ ೊ-ೆದು ನನೊಬwTೇ ಶರuಾಗು. Dಾನು Tನನು ಎ8ಾ' Qಾಪಗkಂದಲೂ 
Qಾರುಾ ಸುೆIೕDೆ. =ೊರಗರು.
‘ಸವಧ?ಾ ಪ$ತGಜG’ ಎಂದ-ೆ ಎ8ಾ' ಪNಣGಕಮಗಳನು ?ಾ ಅದ$ಂದ ಫ8ಾQೇೆಯನು 
T$ೕtಸೇ  ಇರುವNದು. DಾವN ?ಾಡುವ ಧಮ=ಾಯ &lt;ಾGQಾರ&lt;ಾಗyಾರದು. ಇದ=ೆ&gt; ಒಂದು ಉತIಮ 
ದೃvಾBಂತ ಧಮ-ಾಯ ಮತುI ೌ ಪ ನಡುನ ಸಂKಾಷuೆ. ೌ ಪ /ೇಳMಾIೆ: “ಧeೕ ರ; 
ರtತಃ - qಾರು ಧಮವನು ರtಸುಾI-ೋ ಅವರನು ಧಮ ರtಸುತIೆ ಎನುವNದನು =ೇkೆCೕDೆ,  ಅದು 
Tನನು ಏ=ೆ ರtಸ&amp;ಲ'? Dಾ&lt;ೇ=ೆ -ಾಜG ಕೆದು=ೊಂಡು =ಾಡು ,ೇರyೇ=ಾಯುI? ” ಎಂದು. ಅದ=ೆ&gt; 
ಧಮ-ಾಯ =ೊಡುವ ಉತIರ -ೋಚಕ. ಆತ /ೇಳMಾIDೆ: “Dಾನು ಧಮದ &lt;ಾGQಾ$ ಅಲ'; Dಾನು ಧಮ 
ಆಚರuೆ ?ಾಡುವNದು ನನ ಆತFಸಂೋಷ=ಾ&gt;¢ೕ /ೊರತು qಾವNೋ ಫ8ಾQೇೆಂದಲ'” ಎಂದು.  
Jೕೆ qಾವNೇ ಧಮದCರೂ ಅದು =ೇವಲ ಭಗವಂತನ ಆ-ಾಧDೆ. ಅ&amp;' ಫ8ಾQೇೆ ಇಲ'. ಈ $ೕ; 
ಬದು[ಾಗ ಭಗವಂತ ನಮF ಎ8ಾ' ಜನFಗಳ Qಾಪಗಳನು ಸುಟುBsಡುಾIDೆ. ಭಗವಂತನ&amp;' ಪ*ಣ 
ಶರuಾಾಗ ಭಗವಂತನ =ೈಯ&amp;' DಾವN ಸುರtತ&lt;ಾ #ೈಯಂರಬಹುದು. ಇದು ೕೆಯ 
ಉಪೇಶದ&amp;' ಕೃಷ¤ ನಮೆ =ೊಟB =ೊDೆಯ ಭರವ,ೆ. ಇ&amp;'ೆ ೕೆಯ&amp;' ಭಗವಂತನ ಉಪೇಶದ Kಾಗ 
ಮುತು. ಈ ಅ#ಾGಯದ ಮುಂನ oೆp'ೕಕಗಳ&amp;' ೕೆಯ ಫಲಶು ;ಯನು =ಾಣಬಹುದು.</t>
        </is>
      </c>
      <c r="F690" s="6" t="inlineStr">
        <is>
          <t>ೕಳMವ ಮೂಲಕ-DಾವN ಇDೊಬwರ ೕ8ೆ ನಮF 
ಅ¡Qಾ ಯ /ೇರyಾರದು ಎನುವ ಸ?ಾಜTೕ;ಯನು ಕೃಷ¤ ಎ;I ೋ$XಾCDೆ.   
ಸವಗುಹGತಮಂ ಭೂಯಃ ಶೃಣು ೕ ಪರಮಂ ವಚಃ । 
ಇvೊBೕSX ೕ ದೃಢ; ತೋ ವಾã ೇ Jತ 
॥೬೪॥ 
ಸವ ಗುಹG ತಮ  ಭೂಯಃ ಶೃಣು ೕ ಪರಮಂ ವಚಃ । 
ಇಷBಃ ಅX ೕ ದೃಢ ಇ; ತತಃ  ವಾã ೇ Jತ – ಎಲ'[&gt;ಂತ /ೆಚುj ಬUjಡyೇ=ಾದ ನTೕ J$ಯ 
?ಾತನು ಇDೊF ಆ&amp;ಸು. Tೕನು ನನೆ ತುಂyಾ UjನವDೆಂದು, ಅದ=ಾ&gt; Tನೆ Jತ-&lt;ಾದವನು 
/ೇಳM;IೆCೕDೆ:  
Jಂೆ /ೇkದ ,ಾಧDೆಯ ,ಾರವನು, DಾವN ;kದು=ೊಳnyೇ=ಾದ ಷಯಗಳ&amp;' ಅತGಂತ ರಹಸG&lt;ಾದ 
,ಾಧDೆಯ ಗುಟBನು ,ಾ;5ಕDಾದ Tನೆ ಇDೊF /ೇಳM;IೆCೕDೆ; ನನ ಭಕIDಾದ Tೕನು ಾT. 
ಾTಗಳM ನನೆ ಅಚುjಚುj,  ಅದ=ಾ&gt; ಅದನು ಮೊIF  /ೇಳM;IೆCೕDೆ- =ೇಳM:  
ಮನFDಾ ಭವ ಮé ಭ=ೊIೕ ಮé qಾ1ೕ ?ಾಂ ನಮಸು&gt;ರು । 
?ಾೕ&lt;ೈಷGX ಸತGಂ ೇ ಪ ;ಾDೇ Z ¾ೕSX ೕ  ॥೬೫॥ 
ಮ¨ ಮDಾಃ  ಭವ ಮ¨  ಭಕIಃ  ಮ¨  qಾ1ೕ ?ಾಂ ನಮಸು&gt;ರು  । 
?ಾ ಏವ ಏಷGX ಸತGಂ ೇ ಪ ;ಾDೇ Z ಯಃ ಅX ೕ  --  ನನ8ೆ'ೕ ಬೆಡು. ನನ8ೆ'ೕ ಭ[Iಡು. 
ನನDೇ ಪ*1ಸು. ನನೇ  ùಡಮಡು. ಆಗ ನನDೇ ,ೇರು&lt;ೆ. Tೕನು ನನೆ Ujನವ. TDಾuೆಗೂ ಇದು 
Tಜ. 
,ಾಧDೆಯ ,ಾರವನು ವ$ಸುಾI ಕೃಷ¤ ಇ&amp;' Jಂೆ ವ$Xದ ಷಯವನು, ,ಾಧDೆಯ 
,ಾರಸಂಗ ಹವನು  ಮೆI ಉಪಸಂ/ಾರ ರೂಪದ&amp;' /ೇಳMಾIDೆ.  ಕೃಷ¤ /ೇಳMಾIDೆ: “ನನ8ೆ'ೕ 
ಮನಸÄTಡು” 
ಎಂದು. 
,ಾಧDೆಯ&amp;' 
ನಮF 
ಅನನGUಂತDೆ 
=ೇವಲ 
ಭಗವಂತನ 
ಕು$ಾದ 
ಏಕಭ[Iqಾರyೇಕು. ಾನಪ*ವಕ&lt;ಾ ಭಗವಂತ ಸ£ೕತIಮ ಎಂದು ಭಗವಂತನನು DೆDೆಯyೇಕು. 
ಭಗವಂತನ&amp;' “ಶುದ§&lt;ಾದ Z ೕ; ಇರ&amp;”. DಾವN ?ಾಡುವ ಎ8ಾ' ಕಮಗಳz Z ೕ;ಪ*ವಕ 
ಭಗವದಪuೆqಾರyೇಕು. “ಸವೇವ ನಮ,ಾ&gt;ರಃ =ೇಶವಂ ಪ ;ಗಚ¶;” ಎನುವ ಸತGವನು ;kದು 
ಸ&lt;ಾಂತqಾ ಭಗವಂತನನು ಪ*1ಸು. ಈ $ೕ; ಎ8ಾ' ಉQಾಸDೆಯ&amp;' ಭಗವಂತನನು ಕಂಡ-ೆ 
"ನನDೇ ಬಂದು ,ೇರು;Iೕಯ ಇದು TDಾuೆಗೂ ಸತG" ಎನುಾIDೆ ಕೃಷ¤. 
ಂೆ ೋಂಾಾಯರ ೕಾಪವಚನ  
ಸವಧ?ಾ ಪ$ತGಜG ?ಾೕಕಂ ಶರಣಂ ವ ಜ । 
ಅಹಂ ಾ5 ಸವQಾQೇKೊGೕ eೕvಾG ?ಾ ಶುಚಃ  ॥೬೬॥ 
ಸವಧ?ಾ ಪ$ತGಜG ?ಾ ಏಕ  ಶರಣಂ ವ ಜ । 
ಅಹಂ ಾ5  ಸವ QಾQೇಭGಃ  eೕvಾG ?ಾ ಶುಚಃ  -- ಎ8ಾ' sನುಗು ಧಮಗಳನೂ ಫಲದ 
ಹಂಬಲಗಳನೂ ೊ-ೆದು ನನೊಬwTೇ ಶರuಾಗು. Dಾನು Tನನು ಎ8ಾ' Qಾಪಗkಂದಲೂ 
Qಾರುಾ ಸುೆIೕDೆ. =ೊರಗರು. 
‘ಸವಧ?ಾ ಪ$ತGಜG’ ಎಂದ-ೆ ಎ8ಾ' ಪNಣGಕಮಗಳನು ?ಾ ಅದ$ಂದ ಫ8ಾQೇೆಯನು 
T$ೕtಸೇ  ಇರುವNದು. DಾವN ?ಾಡುವ ಧಮ=ಾಯ &lt;ಾGQಾರ&lt;ಾಗyಾರದು. ಇದ=ೆ&gt; ಒಂದು ಉತIಮ 
ದೃvಾBಂತ ಧಮ-ಾಯ ಮತುI ೌ ಪ ನಡುನ ಸಂKಾಷuೆ. ೌ ಪ /ೇಳMಾIೆ: “ಧeೕ ರ; 
ರtತಃ - qಾರು ಧಮವನು ರtಸುಾI-ೋ ಅವರನು ಧಮ ರtಸುತIೆ ಎನುವNದನು =ೇkೆCೕDೆ,  ಅದು 
Tನನು ಏ=ೆ ರtಸ&amp;ಲ'? Dಾ&lt;ೇ=ೆ -ಾಜG ಕೆದು=ೊಂಡು =ಾಡು ,ೇರyೇ=ಾಯುI? ” ಎಂದು. ಅದ=ೆ&gt; 
ಧಮ-ಾಯ =ೊಡುವ ಉತIರ -ೋಚಕ. ಆತ /ೇಳMಾIDೆ: “Dಾನು ಧಮದ &lt;ಾGQಾ$ ಅಲ'; Dಾನು ಧಮ 
ಆಚರuೆ ?ಾಡುವNದು ನನ ಆತFಸಂೋಷ=ಾ&gt;¢ೕ /ೊರತು qಾವNೋ ಫ8ಾQೇೆಂದಲ'” ಎಂದು.  
Jೕೆ qಾವNೇ ಧಮದCರೂ ಅದು =ೇವಲ ಭಗವಂತನ ಆ-ಾಧDೆ. ಅ&amp;' ಫ8ಾQೇೆ ಇಲ'. ಈ $ೕ; 
ಬದು[ಾಗ ಭಗವಂತ ನಮF ಎ8ಾ' ಜನFಗಳ Qಾಪಗಳನು ಸುಟುBsಡುಾIDೆ. ಭಗವಂತನ&amp;' ಪ*ಣ 
ಶರuಾಾಗ ಭಗವಂತನ =ೈಯ&amp;' DಾವN ಸುರtತ&lt;ಾ #ೈಯಂರಬಹುದು. ಇದು ೕೆಯ 
ಉಪೇಶದ&amp;' ಕೃಷ¤ ನಮೆ =ೊಟB =ೊDೆಯ ಭರವ,ೆ. ಇ&amp;'ೆ ೕೆಯ&amp;' ಭಗವಂತನ ಉಪೇಶದ Kಾಗ 
ಮುತು. ಈ ಅ#ಾGಯದ ಮುಂನ oೆp'ೕಕಗಳ&amp;' ೕೆಯ ಫಲಶು ;ಯನು =ಾಣಬಹುದು. 
ಇದಂ ೇ Dಾತಪ,ಾ&gt;ಯ Dಾಭ=ಾIಯ ಕಾಚನ । 
ನಾಶುಶp ಷ&lt;ೇ &lt;ಾಚGಂ ನಚ ?ಾಂ ¾ೕSಭGಸೂಯ;</t>
        </is>
      </c>
      <c r="G690" t="n">
        <v>568</v>
      </c>
    </row>
    <row r="691">
      <c r="A691" t="n">
        <v>18</v>
      </c>
      <c r="B691" t="n">
        <v>67</v>
      </c>
      <c r="C691" t="inlineStr">
        <is>
          <t>BG 18.67</t>
        </is>
      </c>
      <c r="D691" s="6" t="inlineStr">
        <is>
          <t>ಇದಂ ೇ Dಾತಪ,ಾ&gt;ಯ Dಾಭ=ಾIಯ ಕಾಚನ । 
ನಾಶುಶp ಷ&lt;ೇ &lt;ಾಚGಂ ನಚ ?ಾಂ ¾ೕSಭGಸೂಯ;</t>
        </is>
      </c>
      <c r="E691" s="6" t="inlineStr">
        <is>
          <t>ಇದಂ ೇ ನ ಅತಪ,ಾ&gt;ಯ ನ ಅಭ=ಾIಯ ಕಾಚನ । 
ನಚ ಅಶುಶp ಷ&lt;ೇ &lt;ಾಚGಂ ನಚ ?ಾಂ ಯಃ ಅಭGಸೂಯ; – ಇದನು Dೇಮದ Tvೆ» ಇರದವ$ೆ 
/ೇಳyೇಡ. ಭ[I ಇರದವTೆ ಎಂದೂ /ೇಳyೇಡ. =ೇಳM&lt;ಾ,ೆ ಇರದವTಗೂ /ೇಳyೇಡ. ನನ ಬೆೆ [ಚುj 
ಪಡುವವTಗಂತೂ /ೇಳ8ೇyೇಡ.
ಂೆ ೋಂಾಾಯರ ೕಾಪವಚನ  
ಇ&amp;' ಕೃಷ¤ ಾನದ ಪರಂಪ-ೆಯನು /ೇೆ ರtಸyೇಕು ಎನುವNದನು ವ$XಾCDೆ.  qಾ$ೆ ಆಳ&lt;ಾದ 
Uಂತನ¼ೕಲೆ ಇಲ'£ೕ ಅವ$ೆ ಇದನು /ೇಳyೇಡ; Uಂತನ¼ೕಲೆ ಇದುC =ೇಳMವ ಆಸ[I ಇಲ'ದವ$ೆ 
ಇದನು /ೇಳyೇಡ; ಆಸ[I ಇೆ ಆದ-ೆ ಭ[I/Z ೕ; ಇಲ'-ಅಂತವ$ೆ ಇದನು /ೇಳyೇಡ; ಎಲ'[&gt;ಂತ 
8ಾ ಭಗವಂತನ ಬೆ ಅಸಹDೆ,ಅಸೂ¢, ೆ5ೕಷವNಳnವ$ೆ ಸವಾ /ೇಳ8ೇyೇಡ.  ಎಂದೂ 
ಅ#ಾGತFವನು sೕಯ ,ೊಾIಸyೇಡ. 
ಒಂದು =ಾಲದ&amp;' &lt;ೇಾಂತವನು ,ಾವಜTಕ&lt;ಾ sUjಡyಾರದು, ಅದನು ರಹಸG&lt;ಾಡyೇಕು ಎನುವ 
ಅ¡Qಾ ಯ /ೆಾj yೆೆತು. ಇದರ ಪ$uಾಮ =ಾಲಕ ೕಣ ಮುUjಟB ಾನವನು ೆ-ೆಯುವವ-ೇ 
ಇಲ'&lt;ಾತು. ಇಂದು ನಮF&amp;' /ೆUjನವರು ಆ#ಾG;Fಕ ಗ ಂಥಗkೆ ಆರ; ?ಾ ಕುಂಕುಮ ಹUj 
ಮುUjಡುವವ-ೇ /ೆಾjಾC-ೆ. ಈ =ಾರಣಂದ DಾವN ಮುUjಟB ಈ ಅಮೂಲG ಾನವನು ೆ-ೆದು 
ಆಸ[IವNಳnವ$ೆ =ೊಡುವ =ೆಲಸ ?ಾಡyೇ=ಾೆ.
ಭಗವೕೆಯ ಈ ಅಮೂಲG ಸಂೇಶದ ಅಧGಯನ ?ಾ ಮನನ ?ಾಡುವNದ$ಂದ Xಗುವ ಫಲಶು ; 
ಏನು ಎನುವNದನು ಕೃಷ¤ ಮುಂನ Dಾಲು&gt; oೆp'ೕಕಗಳ&amp;' ವ$XಾCDೆ. ಭಗವೕೆಯ Tಜ&lt;ಾದ ಫಲ 
ಮನುಷGನ ಪNರುvಾಥದ&amp;' =ೊDೆಯಾದ eೕ. 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</t>
        </is>
      </c>
      <c r="F691" s="6" t="inlineStr">
        <is>
          <t>ಪ*ವಕ&lt;ಾ ಭಗವಂತ ಸ£ೕತIಮ ಎಂದು ಭಗವಂತನನು DೆDೆಯyೇಕು. 
ಭಗವಂತನ&amp;' “ಶುದ§&lt;ಾದ Z ೕ; ಇರ&amp;”. DಾವN ?ಾಡುವ ಎ8ಾ' ಕಮಗಳz Z ೕ;ಪ*ವಕ 
ಭಗವದಪuೆqಾರyೇಕು. “ಸವೇವ ನಮ,ಾ&gt;ರಃ =ೇಶವಂ ಪ ;ಗಚ¶;” ಎನುವ ಸತGವನು ;kದು 
ಸ&lt;ಾಂತqಾ ಭಗವಂತನನು ಪ*1ಸು. ಈ $ೕ; ಎ8ಾ' ಉQಾಸDೆಯ&amp;' ಭಗವಂತನನು ಕಂಡ-ೆ 
"ನನDೇ ಬಂದು ,ೇರು;Iೕಯ ಇದು TDಾuೆಗೂ ಸತG" ಎನುಾIDೆ ಕೃಷ¤. 
ಂೆ ೋಂಾಾಯರ ೕಾಪವಚನ  
ಸವಧ?ಾ ಪ$ತGಜG ?ಾೕಕಂ ಶರಣಂ ವ ಜ । 
ಅಹಂ ಾ5 ಸವQಾQೇKೊGೕ eೕvಾG ?ಾ ಶುಚಃ  ॥೬೬॥ 
ಸವಧ?ಾ ಪ$ತGಜG ?ಾ ಏಕ  ಶರಣಂ ವ ಜ । 
ಅಹಂ ಾ5  ಸವ QಾQೇಭGಃ  eೕvಾG ?ಾ ಶುಚಃ  -- ಎ8ಾ' sನುಗು ಧಮಗಳನೂ ಫಲದ 
ಹಂಬಲಗಳನೂ ೊ-ೆದು ನನೊಬwTೇ ಶರuಾಗು. Dಾನು Tನನು ಎ8ಾ' Qಾಪಗkಂದಲೂ 
Qಾರುಾ ಸುೆIೕDೆ. =ೊರಗರು. 
‘ಸವಧ?ಾ ಪ$ತGಜG’ ಎಂದ-ೆ ಎ8ಾ' ಪNಣGಕಮಗಳನು ?ಾ ಅದ$ಂದ ಫ8ಾQೇೆಯನು 
T$ೕtಸೇ  ಇರುವNದು. DಾವN ?ಾಡುವ ಧಮ=ಾಯ &lt;ಾGQಾರ&lt;ಾಗyಾರದು. ಇದ=ೆ&gt; ಒಂದು ಉತIಮ 
ದೃvಾBಂತ ಧಮ-ಾಯ ಮತುI ೌ ಪ ನಡುನ ಸಂKಾಷuೆ. ೌ ಪ /ೇಳMಾIೆ: “ಧeೕ ರ; 
ರtತಃ - qಾರು ಧಮವನು ರtಸುಾI-ೋ ಅವರನು ಧಮ ರtಸುತIೆ ಎನುವNದನು =ೇkೆCೕDೆ,  ಅದು 
Tನನು ಏ=ೆ ರtಸ&amp;ಲ'? Dಾ&lt;ೇ=ೆ -ಾಜG ಕೆದು=ೊಂಡು =ಾಡು ,ೇರyೇ=ಾಯುI? ” ಎಂದು. ಅದ=ೆ&gt; 
ಧಮ-ಾಯ =ೊಡುವ ಉತIರ -ೋಚಕ. ಆತ /ೇಳMಾIDೆ: “Dಾನು ಧಮದ &lt;ಾGQಾ$ ಅಲ'; Dಾನು ಧಮ 
ಆಚರuೆ ?ಾಡುವNದು ನನ ಆತFಸಂೋಷ=ಾ&gt;¢ೕ /ೊರತು qಾವNೋ ಫ8ಾQೇೆಂದಲ'” ಎಂದು.  
Jೕೆ qಾವNೇ ಧಮದCರೂ ಅದು =ೇವಲ ಭಗವಂತನ ಆ-ಾಧDೆ. ಅ&amp;' ಫ8ಾQೇೆ ಇಲ'. ಈ $ೕ; 
ಬದು[ಾಗ ಭಗವಂತ ನಮF ಎ8ಾ' ಜನFಗಳ Qಾಪಗಳನು ಸುಟುBsಡುಾIDೆ. ಭಗವಂತನ&amp;' ಪ*ಣ 
ಶರuಾಾಗ ಭಗವಂತನ =ೈಯ&amp;' DಾವN ಸುರtತ&lt;ಾ #ೈಯಂರಬಹುದು. ಇದು ೕೆಯ 
ಉಪೇಶದ&amp;' ಕೃಷ¤ ನಮೆ =ೊಟB =ೊDೆಯ ಭರವ,ೆ. ಇ&amp;'ೆ ೕೆಯ&amp;' ಭಗವಂತನ ಉಪೇಶದ Kಾಗ 
ಮುತು. ಈ ಅ#ಾGಯದ ಮುಂನ oೆp'ೕಕಗಳ&amp;' ೕೆಯ ಫಲಶು ;ಯನು =ಾಣಬಹುದು. 
ಇದಂ ೇ Dಾತಪ,ಾ&gt;ಯ Dಾಭ=ಾIಯ ಕಾಚನ । 
ನಾಶುಶp ಷ&lt;ೇ &lt;ಾಚGಂ ನಚ ?ಾಂ ¾ೕSಭGಸೂಯ;  ॥೬೭॥ 
ಇದಂ ೇ ನ ಅತಪ,ಾ&gt;ಯ ನ ಅಭ=ಾIಯ ಕಾಚನ । 
ನಚ ಅಶುಶp ಷ&lt;ೇ &lt;ಾಚGಂ ನಚ ?ಾಂ ಯಃ ಅಭGಸೂಯ; – ಇದನು Dೇಮದ Tvೆ» ಇರದವ$ೆ 
/ೇಳyೇಡ. ಭ[I ಇರದವTೆ ಎಂದೂ /ೇಳyೇಡ. =ೇಳM&lt;ಾ,ೆ ಇರದವTಗೂ /ೇಳyೇಡ. ನನ ಬೆೆ [ಚುj 
ಪಡುವವTಗಂತೂ /ೇಳ8ೇyೇಡ. 
ಂೆ ೋಂಾಾಯರ ೕಾಪವಚನ  
ಇ&amp;' ಕೃಷ¤ ಾನದ ಪರಂಪ-ೆಯನು /ೇೆ ರtಸyೇಕು ಎನುವNದನು ವ$XಾCDೆ.  qಾ$ೆ ಆಳ&lt;ಾದ 
Uಂತನ¼ೕಲೆ ಇಲ'£ೕ ಅವ$ೆ ಇದನು /ೇಳyೇಡ; Uಂತನ¼ೕಲೆ ಇದುC =ೇಳMವ ಆಸ[I ಇಲ'ದವ$ೆ 
ಇದನು /ೇಳyೇಡ; ಆಸ[I ಇೆ ಆದ-ೆ ಭ[I/Z ೕ; ಇಲ'-ಅಂತವ$ೆ ಇದನು /ೇಳyೇಡ; ಎಲ'[&gt;ಂತ 
8ಾ ಭಗವಂತನ ಬೆ ಅಸಹDೆ,ಅಸೂ¢, ೆ5ೕಷವNಳnವ$ೆ ಸವಾ /ೇಳ8ೇyೇಡ.  ಎಂದೂ 
ಅ#ಾGತFವನು sೕಯ ,ೊಾIಸyೇಡ. 
ಒಂದು =ಾಲದ&amp;' &lt;ೇಾಂತವನು ,ಾವಜTಕ&lt;ಾ sUjಡyಾರದು, ಅದನು ರಹಸG&lt;ಾಡyೇಕು ಎನುವ 
ಅ¡Qಾ ಯ /ೆಾj yೆೆತು. ಇದರ ಪ$uಾಮ =ಾಲಕ ೕಣ ಮುUjಟB ಾನವನು ೆ-ೆಯುವವ-ೇ 
ಇಲ'&lt;ಾತು. ಇಂದು ನಮF&amp;' /ೆUjನವರು ಆ#ಾG;Fಕ ಗ ಂಥಗkೆ ಆರ; ?ಾ ಕುಂಕುಮ ಹUj 
ಮುUjಡುವವ-ೇ /ೆಾjಾC-ೆ. ಈ =ಾರಣಂದ DಾವN ಮುUjಟB ಈ ಅಮೂಲG ಾನವನು ೆ-ೆದು 
ಆಸ[IವNಳnವ$ೆ =ೊಡುವ =ೆಲಸ ?ಾಡyೇ=ಾೆ. 
ಭಗವೕೆಯ ಈ ಅಮೂಲG ಸಂೇಶದ ಅಧGಯನ ?ಾ ಮನನ ?ಾಡುವNದ$ಂದ Xಗುವ ಫಲಶು ; 
ಏನು ಎನುವNದನು ಕೃಷ¤ ಮುಂನ Dಾಲು&gt; oೆp'ೕಕಗಳ&amp;' ವ$XಾCDೆ. ಭಗವೕೆಯ Tಜ&lt;ಾದ ಫಲ 
ಮನುಷGನ ಪNರುvಾಥದ&amp;' =ೊDೆಯಾದ eೕ. 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 
ಯ ಇಮಂ ಪರಮಂ ಗುಹGಂ ಮé ಭ=ೆIೕಷ5¡#ಾಸG; । 
ಭ[Iಂ ಮ ಪ-ಾಂ ಕೃಾ5 ?ಾೕ&lt;ೈಷGತGಸಂಶಯಃ</t>
        </is>
      </c>
      <c r="G691" t="n">
        <v>568</v>
      </c>
    </row>
    <row r="692">
      <c r="A692" t="n">
        <v>18</v>
      </c>
      <c r="B692" t="n">
        <v>68</v>
      </c>
      <c r="C692" t="inlineStr">
        <is>
          <t>BG 18.68</t>
        </is>
      </c>
      <c r="D692" s="6" t="inlineStr">
        <is>
          <t>ಯ ಇಮಂ ಪರಮಂ ಗುಹGಂ ಮé ಭ=ೆIೕಷ5¡#ಾಸG; । 
ಭ[Iಂ ಮ ಪ-ಾಂ ಕೃಾ5 ?ಾೕ&lt;ೈಷGತGಸಂಶಯಃ</t>
        </is>
      </c>
      <c r="E692" s="6" t="inlineStr">
        <is>
          <t>ಯಃ  ಇಮಂ ಪರಮಂ ಗುಹGಂ ಮ¨  ಭ=ೆIೕಷು ಅ¡#ಾಸG; । 
ಭ[Iಂ ಮ ಪ-ಾಂ ಕೃಾ5 ?ಾ ಏವ ಏಷG; ಅಸಂಶಯಃ – ತುಂyಾ ೋಪG&lt;ಾದ ಇದನು ನನ ಭಕIರ&amp;' 
ಅರುಹುವವನು ನನ&amp;' J$ಯ ಭ[Iಯನು ?ಾ ನನDೇ ,ೇರುಾIDೆ; ಸಂಶಯಲ'.
qಾರು ಇಂತಹ ಾನವನು ಅ$ತು, ಅದನು  'ನನ&amp;' ಶ ಾ§ಭ[Iಯುಳn ,ಾಧಕTೆ' =ೊಡುಾI-ೋ, ಅವರು 
T¼jತ&lt;ಾ ನನನು ಬಂದು ,ೇರುಾI-ೆ. ಇದರ&amp;' ಸಂಶಯಲ'.</t>
        </is>
      </c>
      <c r="F692" s="6" t="inlineStr">
        <is>
          <t>। 
ನಚ ಅಶುಶp ಷ&lt;ೇ &lt;ಾಚGಂ ನಚ ?ಾಂ ಯಃ ಅಭGಸೂಯ; – ಇದನು Dೇಮದ Tvೆ» ಇರದವ$ೆ 
/ೇಳyೇಡ. ಭ[I ಇರದವTೆ ಎಂದೂ /ೇಳyೇಡ. =ೇಳM&lt;ಾ,ೆ ಇರದವTಗೂ /ೇಳyೇಡ. ನನ ಬೆೆ [ಚುj 
ಪಡುವವTಗಂತೂ /ೇಳ8ೇyೇಡ. 
ಂೆ ೋಂಾಾಯರ ೕಾಪವಚನ  
ಇ&amp;' ಕೃಷ¤ ಾನದ ಪರಂಪ-ೆಯನು /ೇೆ ರtಸyೇಕು ಎನುವNದನು ವ$XಾCDೆ.  qಾ$ೆ ಆಳ&lt;ಾದ 
Uಂತನ¼ೕಲೆ ಇಲ'£ೕ ಅವ$ೆ ಇದನು /ೇಳyೇಡ; Uಂತನ¼ೕಲೆ ಇದುC =ೇಳMವ ಆಸ[I ಇಲ'ದವ$ೆ 
ಇದನು /ೇಳyೇಡ; ಆಸ[I ಇೆ ಆದ-ೆ ಭ[I/Z ೕ; ಇಲ'-ಅಂತವ$ೆ ಇದನು /ೇಳyೇಡ; ಎಲ'[&gt;ಂತ 
8ಾ ಭಗವಂತನ ಬೆ ಅಸಹDೆ,ಅಸೂ¢, ೆ5ೕಷವNಳnವ$ೆ ಸವಾ /ೇಳ8ೇyೇಡ.  ಎಂದೂ 
ಅ#ಾGತFವನು sೕಯ ,ೊಾIಸyೇಡ. 
ಒಂದು =ಾಲದ&amp;' &lt;ೇಾಂತವನು ,ಾವಜTಕ&lt;ಾ sUjಡyಾರದು, ಅದನು ರಹಸG&lt;ಾಡyೇಕು ಎನುವ 
ಅ¡Qಾ ಯ /ೆಾj yೆೆತು. ಇದರ ಪ$uಾಮ =ಾಲಕ ೕಣ ಮುUjಟB ಾನವನು ೆ-ೆಯುವವ-ೇ 
ಇಲ'&lt;ಾತು. ಇಂದು ನಮF&amp;' /ೆUjನವರು ಆ#ಾG;Fಕ ಗ ಂಥಗkೆ ಆರ; ?ಾ ಕುಂಕುಮ ಹUj 
ಮುUjಡುವವ-ೇ /ೆಾjಾC-ೆ. ಈ =ಾರಣಂದ DಾವN ಮುUjಟB ಈ ಅಮೂಲG ಾನವನು ೆ-ೆದು 
ಆಸ[IವNಳnವ$ೆ =ೊಡುವ =ೆಲಸ ?ಾಡyೇ=ಾೆ. 
ಭಗವೕೆಯ ಈ ಅಮೂಲG ಸಂೇಶದ ಅಧGಯನ ?ಾ ಮನನ ?ಾಡುವNದ$ಂದ Xಗುವ ಫಲಶು ; 
ಏನು ಎನುವNದನು ಕೃಷ¤ ಮುಂನ Dಾಲು&gt; oೆp'ೕಕಗಳ&amp;' ವ$XಾCDೆ. ಭಗವೕೆಯ Tಜ&lt;ಾದ ಫಲ 
ಮನುಷGನ ಪNರುvಾಥದ&amp;' =ೊDೆಯಾದ eೕ. 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 
ಯ ಇಮಂ ಪರಮಂ ಗುಹGಂ ಮé ಭ=ೆIೕಷ5¡#ಾಸG; । 
ಭ[Iಂ ಮ ಪ-ಾಂ ಕೃಾ5 ?ಾೕ&lt;ೈಷGತGಸಂಶಯಃ  
॥೬೮॥ 
ಯಃ  ಇಮಂ ಪರಮಂ ಗುಹGಂ ಮ¨  ಭ=ೆIೕಷು ಅ¡#ಾಸG; । 
ಭ[Iಂ ಮ ಪ-ಾಂ ಕೃಾ5 ?ಾ ಏವ ಏಷG; ಅಸಂಶಯಃ – ತುಂyಾ ೋಪG&lt;ಾದ ಇದನು ನನ ಭಕIರ&amp;' 
ಅರುಹುವವನು ನನ&amp;' J$ಯ ಭ[Iಯನು ?ಾ ನನDೇ ,ೇರುಾIDೆ; ಸಂಶಯಲ'. 
qಾರು ಇಂತಹ ಾನವನು ಅ$ತು, ಅದನು  'ನನ&amp;' ಶ ಾ§ಭ[Iಯುಳn ,ಾಧಕTೆ' =ೊಡುಾI-ೋ, ಅವರು 
T¼jತ&lt;ಾ ನನನು ಬಂದು ,ೇರುಾI-ೆ. ಇದರ&amp;' ಸಂಶಯಲ'.  
ಂೆ ೋಂಾಾಯರ ೕಾಪವಚನ  
ನಚ ತ,ಾFನFನುvೆGೕಷು ಕ¼jDೆæ Z ಯಕೃ¨ ತಮಃ । 
ಭಾ ನಚ ೕ ತ,ಾFದನGಃ Z ಯತ-ೋ ಭು</t>
        </is>
      </c>
      <c r="G692" t="n">
        <v>569</v>
      </c>
    </row>
    <row r="693">
      <c r="A693" t="n">
        <v>18</v>
      </c>
      <c r="B693" t="n">
        <v>69</v>
      </c>
      <c r="C693" t="inlineStr">
        <is>
          <t>BG 18.69</t>
        </is>
      </c>
      <c r="D693" s="6" t="inlineStr">
        <is>
          <t>ಂೆ ೋಂಾಾಯರ ೕಾಪವಚನ  
ನಚ ತ,ಾFನFನುvೆGೕಷು ಕ¼jDೆæ Z ಯಕೃ¨ ತಮಃ । 
ಭಾ ನಚ ೕ ತ,ಾFದನGಃ Z ಯತ-ೋ ಭು</t>
        </is>
      </c>
      <c r="E693" s="6" t="inlineStr">
        <is>
          <t>ನಚ ತ,ಾF¨ ಮನುvೆGೕಷು ಕ¼j¨ ೕ  Z ಯಕೃ¨ ತಮಃ । 
ಭಾ ನಚ ೕ ತ,ಾF¨ ಅನGಃ Z ಯತರಃ ಭು – ಮನುಷGರ&amp;' ಅವTಂತ /ೆಚುj Ujನವನು ನನೆ 
ಇDೊಬwTಲ'. ಅವTಂತ /ೆಚುj Ujನ ಇDೊಬw ಭೂಯ&amp;' ಮುಂೆ ಹುಟB8ಾರ.
“ೕೆಯನು ;kದು ಅದನು ಭಕI 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</t>
        </is>
      </c>
      <c r="F693" s="6" t="inlineStr">
        <is>
          <t>ೇಡ; ಎಲ'[&gt;ಂತ 
8ಾ ಭಗವಂತನ ಬೆ ಅಸಹDೆ,ಅಸೂ¢, ೆ5ೕಷವNಳnವ$ೆ ಸವಾ /ೇಳ8ೇyೇಡ.  ಎಂದೂ 
ಅ#ಾGತFವನು sೕಯ ,ೊಾIಸyೇಡ. 
ಒಂದು =ಾಲದ&amp;' &lt;ೇಾಂತವನು ,ಾವಜTಕ&lt;ಾ sUjಡyಾರದು, ಅದನು ರಹಸG&lt;ಾಡyೇಕು ಎನುವ 
ಅ¡Qಾ ಯ /ೆಾj yೆೆತು. ಇದರ ಪ$uಾಮ =ಾಲಕ ೕಣ ಮುUjಟB ಾನವನು ೆ-ೆಯುವವ-ೇ 
ಇಲ'&lt;ಾತು. ಇಂದು ನಮF&amp;' /ೆUjನವರು ಆ#ಾG;Fಕ ಗ ಂಥಗkೆ ಆರ; ?ಾ ಕುಂಕುಮ ಹUj 
ಮುUjಡುವವ-ೇ /ೆಾjಾC-ೆ. ಈ =ಾರಣಂದ DಾವN ಮುUjಟB ಈ ಅಮೂಲG ಾನವನು ೆ-ೆದು 
ಆಸ[IವNಳnವ$ೆ =ೊಡುವ =ೆಲಸ ?ಾಡyೇ=ಾೆ. 
ಭಗವೕೆಯ ಈ ಅಮೂಲG ಸಂೇಶದ ಅಧGಯನ ?ಾ ಮನನ ?ಾಡುವNದ$ಂದ Xಗುವ ಫಲಶು ; 
ಏನು ಎನುವNದನು ಕೃಷ¤ ಮುಂನ Dಾಲು&gt; oೆp'ೕಕಗಳ&amp;' ವ$XಾCDೆ. ಭಗವೕೆಯ Tಜ&lt;ಾದ ಫಲ 
ಮನುಷGನ ಪNರುvಾಥದ&amp;' =ೊDೆಯಾದ eೕ. 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 
ಯ ಇಮಂ ಪರಮಂ ಗುಹGಂ ಮé ಭ=ೆIೕಷ5¡#ಾಸG; । 
ಭ[Iಂ ಮ ಪ-ಾಂ ಕೃಾ5 ?ಾೕ&lt;ೈಷGತGಸಂಶಯಃ  
॥೬೮॥ 
ಯಃ  ಇಮಂ ಪರಮಂ ಗುಹGಂ ಮ¨  ಭ=ೆIೕಷು ಅ¡#ಾಸG; । 
ಭ[Iಂ ಮ ಪ-ಾಂ ಕೃಾ5 ?ಾ ಏವ ಏಷG; ಅಸಂಶಯಃ – ತುಂyಾ ೋಪG&lt;ಾದ ಇದನು ನನ ಭಕIರ&amp;' 
ಅರುಹುವವನು ನನ&amp;' J$ಯ ಭ[Iಯನು ?ಾ ನನDೇ ,ೇರುಾIDೆ; ಸಂಶಯಲ'. 
qಾರು ಇಂತಹ ಾನವನು ಅ$ತು, ಅದನು  'ನನ&amp;' ಶ ಾ§ಭ[Iಯುಳn ,ಾಧಕTೆ' =ೊಡುಾI-ೋ, ಅವರು 
T¼jತ&lt;ಾ ನನನು ಬಂದು ,ೇರುಾI-ೆ. ಇದರ&amp;' ಸಂಶಯಲ'.  
ಂೆ ೋಂಾಾಯರ ೕಾಪವಚನ  
ನಚ ತ,ಾFನFನುvೆGೕಷು ಕ¼jDೆæ Z ಯಕೃ¨ ತಮಃ । 
ಭಾ ನಚ ೕ ತ,ಾFದನGಃ Z ಯತ-ೋ ಭು  
॥೬೯॥ 
ನಚ ತ,ಾF¨ ಮನುvೆGೕಷು ಕ¼j¨ ೕ  Z ಯಕೃ¨ ತಮಃ । 
ಭಾ ನಚ ೕ ತ,ಾF¨ ಅನGಃ Z ಯತರಃ ಭು – ಮನುಷGರ&amp;' ಅವTಂತ /ೆಚುj Ujನವನು ನನೆ 
ಇDೊಬwTಲ'. ಅವTಂತ /ೆಚುj Ujನ ಇDೊಬw ಭೂಯ&amp;' ಮುಂೆ ಹುಟB8ಾರ. 
“ೕೆಯನು ;kದು ಅದನು ಭಕI 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 
ಅ#ೆGೕಷGೇ ಚ ಯ ಇಮಂ ಧಮGಂ ಸಂ&lt;ಾದ?ಾವ¾ೕಃ । 
ಾನಯೇನ ೇDಾಹಷBಃ ,ಾG; ೕ ಮ;ಃ</t>
        </is>
      </c>
      <c r="G693" t="n">
        <v>570</v>
      </c>
    </row>
    <row r="694">
      <c r="A694" t="n">
        <v>18</v>
      </c>
      <c r="B694" t="n">
        <v>70</v>
      </c>
      <c r="C694" t="inlineStr">
        <is>
          <t>BG 18.70</t>
        </is>
      </c>
      <c r="D694" s="6" t="inlineStr">
        <is>
          <t>ಅ#ೆGೕಷGೇ ಚ ಯ ಇಮಂ ಧಮGಂ ಸಂ&lt;ಾದ?ಾವ¾ೕಃ । 
ಾನಯೇನ ೇDಾಹಷBಃ ,ಾG; ೕ ಮ;ಃ</t>
        </is>
      </c>
      <c r="E694" s="6" t="inlineStr">
        <is>
          <t>ಅ#ೆGೕಷGೇ ಚ ಯಃ  ಇಮಂ ಧಮGಂ ಸಂ&lt;ಾದ ಆವ¾ೕಃ । 
ಾನ ಯೇನ ೇನ ಅಹ ಇಷBಃ  ,ಾG ಇ; ೕ ಮ;ಃ  -- 1ೕವನಧಮವನರುಹುವ ನಮF ಈ 
?ಾತುಕೆಯನು ಅಧGಯನ ?ಾದರೂ ಕೂRಾ ಾನಯÜಂದ ನನನು ಪ*1Xದಂಾತು ಎಂದು 
ನನ ಆಶಯ.
ಒಂದು &lt;ೇೆ ೕೆಯ ಾನವನು ಅರX=ೊಂಡು ಇDೊಬw$ೆ /ೇಳMವ ಮೆ ನಮF&amp;'ಲ'ದC-ೆ,  ಧಮ 
ಷಯಕ&lt;ಾದ ಈ ಕೃvಾ¤ಜುನ ಸಂ&lt;ಾದವನು ಗುರುಮುಖದ&amp;' ಅಧGಯನ ?ಾದರೂ ಕೂRಾ-ಅದು ಾನ 
ಯÜದಂೆ ಭಗವಂತನ ಪ*ೆqಾಗುತIೆ. “ಇದು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
ಶ ಾ§&lt;ಾನನಸೂಯಶj ಶೃಣುqಾದZ ¾ೕ ನರಃ ।
ಂೆ ೋಂಾಾಯರ ೕಾಪವಚನ  
,ೋSZ ಮುಕIಃ ಶುKಾ 8ೋ=ಾ Qಾ ಪNqಾ¨ ಪNಣGಕಮuಾ</t>
        </is>
      </c>
      <c r="F694" s="6" t="inlineStr">
        <is>
          <t>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 
ಯ ಇಮಂ ಪರಮಂ ಗುಹGಂ ಮé ಭ=ೆIೕಷ5¡#ಾಸG; । 
ಭ[Iಂ ಮ ಪ-ಾಂ ಕೃಾ5 ?ಾೕ&lt;ೈಷGತGಸಂಶಯಃ  
॥೬೮॥ 
ಯಃ  ಇಮಂ ಪರಮಂ ಗುಹGಂ ಮ¨  ಭ=ೆIೕಷು ಅ¡#ಾಸG; । 
ಭ[Iಂ ಮ ಪ-ಾಂ ಕೃಾ5 ?ಾ ಏವ ಏಷG; ಅಸಂಶಯಃ – ತುಂyಾ ೋಪG&lt;ಾದ ಇದನು ನನ ಭಕIರ&amp;' 
ಅರುಹುವವನು ನನ&amp;' J$ಯ ಭ[Iಯನು ?ಾ ನನDೇ ,ೇರುಾIDೆ; ಸಂಶಯಲ'. 
qಾರು ಇಂತಹ ಾನವನು ಅ$ತು, ಅದನು  'ನನ&amp;' ಶ ಾ§ಭ[Iಯುಳn ,ಾಧಕTೆ' =ೊಡುಾI-ೋ, ಅವರು 
T¼jತ&lt;ಾ ನನನು ಬಂದು ,ೇರುಾI-ೆ. ಇದರ&amp;' ಸಂಶಯಲ'.  
ಂೆ ೋಂಾಾಯರ ೕಾಪವಚನ  
ನಚ ತ,ಾFನFನುvೆGೕಷು ಕ¼jDೆæ Z ಯಕೃ¨ ತಮಃ । 
ಭಾ ನಚ ೕ ತ,ಾFದನGಃ Z ಯತ-ೋ ಭು  
॥೬೯॥ 
ನಚ ತ,ಾF¨ ಮನುvೆGೕಷು ಕ¼j¨ ೕ  Z ಯಕೃ¨ ತಮಃ । 
ಭಾ ನಚ ೕ ತ,ಾF¨ ಅನGಃ Z ಯತರಃ ಭು – ಮನುಷGರ&amp;' ಅವTಂತ /ೆಚುj Ujನವನು ನನೆ 
ಇDೊಬwTಲ'. ಅವTಂತ /ೆಚುj Ujನ ಇDೊಬw ಭೂಯ&amp;' ಮುಂೆ ಹುಟB8ಾರ. 
“ೕೆಯನು ;kದು ಅದನು ಭಕI 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 
ಅ#ೆGೕಷGೇ ಚ ಯ ಇಮಂ ಧಮGಂ ಸಂ&lt;ಾದ?ಾವ¾ೕಃ । 
ಾನಯೇನ ೇDಾಹಷBಃ ,ಾG; ೕ ಮ;ಃ  
॥೭೦॥ 
ಅ#ೆGೕಷGೇ ಚ ಯಃ  ಇಮಂ ಧಮGಂ ಸಂ&lt;ಾದ ಆವ¾ೕಃ । 
ಾನ ಯೇನ ೇನ ಅಹ ಇಷBಃ  ,ಾG ಇ; ೕ ಮ;ಃ  -- 1ೕವನಧಮವನರುಹುವ ನಮF ಈ 
?ಾತುಕೆಯನು ಅಧGಯನ ?ಾದರೂ ಕೂRಾ ಾನಯÜಂದ ನನನು ಪ*1Xದಂಾತು ಎಂದು 
ನನ ಆಶಯ. 
ಒಂದು &lt;ೇೆ ೕೆಯ ಾನವನು ಅರX=ೊಂಡು ಇDೊಬw$ೆ /ೇಳMವ ಮೆ ನಮF&amp;'ಲ'ದC-ೆ,  ಧಮ 
ಷಯಕ&lt;ಾದ ಈ ಕೃvಾ¤ಜುನ ಸಂ&lt;ಾದವನು ಗುರುಮುಖದ&amp;' ಅಧGಯನ ?ಾದರೂ ಕೂRಾ-ಅದು ಾನ 
ಯÜದಂೆ ಭಗವಂತನ ಪ*ೆqಾಗುತIೆ. “ಇದು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 
ಶ ಾ§&lt;ಾನನಸೂಯಶj ಶೃಣುqಾದZ ¾ೕ ನರಃ । 
ಂೆ ೋಂಾಾಯರ ೕಾಪವಚನ  
,ೋSZ ಮುಕIಃ ಶುKಾ 8ೋ=ಾ Qಾ ಪNqಾ¨ ಪNಣGಕಮuಾ</t>
        </is>
      </c>
      <c r="G694" t="n">
        <v>570</v>
      </c>
    </row>
    <row r="695">
      <c r="A695" t="n">
        <v>18</v>
      </c>
      <c r="B695" t="n">
        <v>71</v>
      </c>
      <c r="C695" t="inlineStr">
        <is>
          <t>BG 18.71</t>
        </is>
      </c>
      <c r="D695" s="6" t="inlineStr">
        <is>
          <t>ಶ ಾ§&lt;ಾನನಸೂಯಶj ಶೃಣುqಾದZ ¾ೕ ನರಃ ।</t>
        </is>
      </c>
      <c r="E695" s="6" t="inlineStr">
        <is>
          <t>ಶ ಾ§&lt;ಾ ಅನಸೂಯಃ ಚ  ಶೃಣುqಾ¨ ಅZ ಯಃ  ನರಃ । 
ಸಃ ಅZ ಮುಕIಃ ಶುKಾ 8ೋ=ಾ Qಾ ಪNqಾ¨ ಪNಣGಕಮuಾ – ನಂs=ೆ ಇರುವ, [ಚುj ಇರದ 
ಮನುಷG =ೇkದರೂ ,ಾಕು. ಅಂತವನೂ Qಾಪಂದ sಡುಗRೆೊಂಡು ಪNಣG1ೕಗಳ ಮಂಗಲಮಯ 
8ೋಕಗಳನು ಪRೆಾನು.
ಒಂದು &lt;ೇೆ ೕೆಯನು ಸ5ಯಂ ಅಧGಯನ ?ಾಡುವ ,ಾಮಥG ನಮF&amp;' ಇಲ'ೇ ಇದC-ೆ, qಾವNೇ 
ಅಸೂ¢ ಇಲ'ೆ, ಶ ಾ§ಭ[Iಂದ  ;kದವ$ಂದ =ೇk  ;kದು=ೊಂಡರೂ ,ಾಕು- DಾವN ನಮF Qಾಪವನು 
ೊೆದು=ೊಂಡು ಭಗವಂತನ 8ೋಕವನು ,ೇರಬಹುದು. ಇದು ಕೃಷ¤ನ ಭರವ,ೆ.</t>
        </is>
      </c>
      <c r="F695" s="6" t="inlineStr">
        <is>
          <t>'. 
qಾರು ಇಂತಹ ಾನವನು ಅ$ತು, ಅದನು  'ನನ&amp;' ಶ ಾ§ಭ[Iಯುಳn ,ಾಧಕTೆ' =ೊಡುಾI-ೋ, ಅವರು 
T¼jತ&lt;ಾ ನನನು ಬಂದು ,ೇರುಾI-ೆ. ಇದರ&amp;' ಸಂಶಯಲ'.  
ಂೆ ೋಂಾಾಯರ ೕಾಪವಚನ  
ನಚ ತ,ಾFನFನುvೆGೕಷು ಕ¼jDೆæ Z ಯಕೃ¨ ತಮಃ । 
ಭಾ ನಚ ೕ ತ,ಾFದನGಃ Z ಯತ-ೋ ಭು  
॥೬೯॥ 
ನಚ ತ,ಾF¨ ಮನುvೆGೕಷು ಕ¼j¨ ೕ  Z ಯಕೃ¨ ತಮಃ । 
ಭಾ ನಚ ೕ ತ,ಾF¨ ಅನGಃ Z ಯತರಃ ಭು – ಮನುಷGರ&amp;' ಅವTಂತ /ೆಚುj Ujನವನು ನನೆ 
ಇDೊಬwTಲ'. ಅವTಂತ /ೆಚುj Ujನ ಇDೊಬw ಭೂಯ&amp;' ಮುಂೆ ಹುಟB8ಾರ. 
“ೕೆಯನು ;kದು ಅದನು ಭಕI 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 
ಅ#ೆGೕಷGೇ ಚ ಯ ಇಮಂ ಧಮGಂ ಸಂ&lt;ಾದ?ಾವ¾ೕಃ । 
ಾನಯೇನ ೇDಾಹಷBಃ ,ಾG; ೕ ಮ;ಃ  
॥೭೦॥ 
ಅ#ೆGೕಷGೇ ಚ ಯಃ  ಇಮಂ ಧಮGಂ ಸಂ&lt;ಾದ ಆವ¾ೕಃ । 
ಾನ ಯೇನ ೇನ ಅಹ ಇಷBಃ  ,ಾG ಇ; ೕ ಮ;ಃ  -- 1ೕವನಧಮವನರುಹುವ ನಮF ಈ 
?ಾತುಕೆಯನು ಅಧGಯನ ?ಾದರೂ ಕೂRಾ ಾನಯÜಂದ ನನನು ಪ*1Xದಂಾತು ಎಂದು 
ನನ ಆಶಯ. 
ಒಂದು &lt;ೇೆ ೕೆಯ ಾನವನು ಅರX=ೊಂಡು ಇDೊಬw$ೆ /ೇಳMವ ಮೆ ನಮF&amp;'ಲ'ದC-ೆ,  ಧಮ 
ಷಯಕ&lt;ಾದ ಈ ಕೃvಾ¤ಜುನ ಸಂ&lt;ಾದವನು ಗುರುಮುಖದ&amp;' ಅಧGಯನ ?ಾದರೂ ಕೂRಾ-ಅದು ಾನ 
ಯÜದಂೆ ಭಗವಂತನ ಪ*ೆqಾಗುತIೆ. “ಇದು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 
ಶ ಾ§&lt;ಾನನಸೂಯಶj ಶೃಣುqಾದZ ¾ೕ ನರಃ । 
ಂೆ ೋಂಾಾಯರ ೕಾಪವಚನ  
,ೋSZ ಮುಕIಃ ಶುKಾ 8ೋ=ಾ Qಾ ಪNqಾ¨ ಪNಣGಕಮuಾ ॥೭೧॥ 
ಶ ಾ§&lt;ಾ ಅನಸೂಯಃ ಚ  ಶೃಣುqಾ¨ ಅZ ಯಃ  ನರಃ । 
ಸಃ ಅZ ಮುಕIಃ ಶುKಾ 8ೋ=ಾ Qಾ ಪNqಾ¨ ಪNಣGಕಮuಾ – ನಂs=ೆ ಇರುವ, [ಚುj ಇರದ 
ಮನುಷG =ೇkದರೂ ,ಾಕು. ಅಂತವನೂ Qಾಪಂದ sಡುಗRೆೊಂಡು ಪNಣG1ೕಗಳ ಮಂಗಲಮಯ 
8ೋಕಗಳನು ಪRೆಾನು. 
ಒಂದು &lt;ೇೆ ೕೆಯನು ಸ5ಯಂ ಅಧGಯನ ?ಾಡುವ ,ಾಮಥG ನಮF&amp;' ಇಲ'ೇ ಇದC-ೆ, qಾವNೇ 
ಅಸೂ¢ ಇಲ'ೆ, ಶ ಾ§ಭ[Iಂದ  ;kದವ$ಂದ =ೇk  ;kದು=ೊಂಡರೂ ,ಾಕು- DಾವN ನಮF Qಾಪವನು 
ೊೆದು=ೊಂಡು ಭಗವಂತನ 8ೋಕವನು ,ೇರಬಹುದು. ಇದು ಕೃಷ¤ನ ಭರವ,ೆ. 
ಕUjೇತಚು¶êತಂ Qಾಥ ತ5¢ೖ=ಾೆ ೕಣ ೇತ,ಾ । 
ಕUjದಾನ ಸಂeæಹಃ ಪ ನಷB,ೆIೕ ಧನಂಜಯ</t>
        </is>
      </c>
      <c r="G695" t="n">
        <v>571</v>
      </c>
    </row>
    <row r="696">
      <c r="A696" t="n">
        <v>18</v>
      </c>
      <c r="B696" t="n">
        <v>72</v>
      </c>
      <c r="C696" t="inlineStr">
        <is>
          <t>BG 18.72</t>
        </is>
      </c>
      <c r="D696" s="6" t="inlineStr">
        <is>
          <t>ಕUjೇತಚು¶êತಂ Qಾಥ ತ5¢ೖ=ಾೆ ೕಣ ೇತ,ಾ । 
ಕUjದಾನ ಸಂeæಹಃ ಪ ನಷB,ೆIೕ ಧನಂಜಯ</t>
        </is>
      </c>
      <c r="E696" s="6" t="inlineStr">
        <is>
          <t>ಕUj¨ ಏತ¨ ಶು ತಂ Qಾಥ ತ5qಾ ಏ=ಾೆ ೕಣ ೇತ,ಾ । 
ಕUj¨ ಅಾನ ಸಂeæಹಃ ಪ ಣಷBಃ ೇ  ಧನಂಜಯ – Qಾಾ, ಇದನು ಒಮFನಂದ [ೊಟುB 
=ೇkೆ¢ೕನು? ಧನಂಜqಾ, Tನ ಅಾನದ ೊಂದಲ ಕೆೇನು?
ಇದು ೕೆಯ&amp;' ಕೃಷ¤ನ =ೊDೇಯ ?ಾತು.  ಎಲ'ವನು ವ$Xದ ಕೃಷ¤ ತನ ¼ಷG ಅಜುನನ&amp;' =ೇಳMಾIDೆ: 
“Dಾನು /ೇkದುC  Tನ [¾ಳೆ /ೋ ಹೃದಯ=ೆ&gt; ಮು¯BೇDೋ?  ಇದ$ಂದ Tನ ಮನXÄನ&amp;'ದC 
ತಪN ;ಳMವk=ೆ ೊಂದಲ ಕೆೇ?"  ಎಂದು. ಇ&amp;'  ಕೃಷ¤ -ಗುರು ತನ ¼ಷGನ&amp;' =ೇಳMವಂೆ 
ಅಜುನನನು ಪ ¼XಾCDೆ. ಇ&amp;'ೆ ೕೆಯ&amp;' ಕೃಷ¤ನ  ನುಗಳMಳn ೫೭೪ oೆp'ೕಕಗಳM ಮುತು. 
ಅಜುನನ ಒಟುB ೮೪ oೆp'ೕಕಗಳ&amp;' =ೊDೇಯ oೆp'ೕಕ ಮತುI ಸಂಜಯನ ಒಟುB ೪೧ oೆp'ೕಕಗಳ&amp;' =ೊDೇಯ 
ಐದು oೆp'ೕಕ ಈ ಅ#ಾGಯದ ಉkದ Kಾಗ. [ಕೃಷ¤-೫೭೪; ಅಜುನ-೮೪; ಸಂಜಯ-೪೧ ; ಧೃತ-ಾಷÆ-೧ ; 
ಒಟುB ೭೦೦ oೆp'ೕಕಗಳM].</t>
        </is>
      </c>
      <c r="F696" s="6" t="inlineStr">
        <is>
          <t>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 
ಅ#ೆGೕಷGೇ ಚ ಯ ಇಮಂ ಧಮGಂ ಸಂ&lt;ಾದ?ಾವ¾ೕಃ । 
ಾನಯೇನ ೇDಾಹಷBಃ ,ಾG; ೕ ಮ;ಃ  
॥೭೦॥ 
ಅ#ೆGೕಷGೇ ಚ ಯಃ  ಇಮಂ ಧಮGಂ ಸಂ&lt;ಾದ ಆವ¾ೕಃ । 
ಾನ ಯೇನ ೇನ ಅಹ ಇಷBಃ  ,ಾG ಇ; ೕ ಮ;ಃ  -- 1ೕವನಧಮವನರುಹುವ ನಮF ಈ 
?ಾತುಕೆಯನು ಅಧGಯನ ?ಾದರೂ ಕೂRಾ ಾನಯÜಂದ ನನನು ಪ*1Xದಂಾತು ಎಂದು 
ನನ ಆಶಯ. 
ಒಂದು &lt;ೇೆ ೕೆಯ ಾನವನು ಅರX=ೊಂಡು ಇDೊಬw$ೆ /ೇಳMವ ಮೆ ನಮF&amp;'ಲ'ದC-ೆ,  ಧಮ 
ಷಯಕ&lt;ಾದ ಈ ಕೃvಾ¤ಜುನ ಸಂ&lt;ಾದವನು ಗುರುಮುಖದ&amp;' ಅಧGಯನ ?ಾದರೂ ಕೂRಾ-ಅದು ಾನ 
ಯÜದಂೆ ಭಗವಂತನ ಪ*ೆqಾಗುತIೆ. “ಇದು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 
ಶ ಾ§&lt;ಾನನಸೂಯಶj ಶೃಣುqಾದZ ¾ೕ ನರಃ । 
ಂೆ ೋಂಾಾಯರ ೕಾಪವಚನ  
,ೋSZ ಮುಕIಃ ಶುKಾ 8ೋ=ಾ Qಾ ಪNqಾ¨ ಪNಣGಕಮuಾ ॥೭೧॥ 
ಶ ಾ§&lt;ಾ ಅನಸೂಯಃ ಚ  ಶೃಣುqಾ¨ ಅZ ಯಃ  ನರಃ । 
ಸಃ ಅZ ಮುಕIಃ ಶುKಾ 8ೋ=ಾ Qಾ ಪNqಾ¨ ಪNಣGಕಮuಾ – ನಂs=ೆ ಇರುವ, [ಚುj ಇರದ 
ಮನುಷG =ೇkದರೂ ,ಾಕು. ಅಂತವನೂ Qಾಪಂದ sಡುಗRೆೊಂಡು ಪNಣG1ೕಗಳ ಮಂಗಲಮಯ 
8ೋಕಗಳನು ಪRೆಾನು. 
ಒಂದು &lt;ೇೆ ೕೆಯನು ಸ5ಯಂ ಅಧGಯನ ?ಾಡುವ ,ಾಮಥG ನಮF&amp;' ಇಲ'ೇ ಇದC-ೆ, qಾವNೇ 
ಅಸೂ¢ ಇಲ'ೆ, ಶ ಾ§ಭ[Iಂದ  ;kದವ$ಂದ =ೇk  ;kದು=ೊಂಡರೂ ,ಾಕು- DಾವN ನಮF Qಾಪವನು 
ೊೆದು=ೊಂಡು ಭಗವಂತನ 8ೋಕವನು ,ೇರಬಹುದು. ಇದು ಕೃಷ¤ನ ಭರವ,ೆ. 
ಕUjೇತಚು¶êತಂ Qಾಥ ತ5¢ೖ=ಾೆ ೕಣ ೇತ,ಾ । 
ಕUjದಾನ ಸಂeæಹಃ ಪ ನಷB,ೆIೕ ಧನಂಜಯ 
॥೭೨॥ 
ಕUj¨ ಏತ¨ ಶು ತಂ Qಾಥ ತ5qಾ ಏ=ಾೆ ೕಣ ೇತ,ಾ । 
ಕUj¨ ಅಾನ ಸಂeæಹಃ ಪ ಣಷBಃ ೇ  ಧನಂಜಯ – Qಾಾ, ಇದನು ಒಮFನಂದ [ೊಟುB 
=ೇkೆ¢ೕನು? ಧನಂಜqಾ, Tನ ಅಾನದ ೊಂದಲ ಕೆೇನು? 
ಇದು ೕೆಯ&amp;' ಕೃಷ¤ನ =ೊDೇಯ ?ಾತು.  ಎಲ'ವನು ವ$Xದ ಕೃಷ¤ ತನ ¼ಷG ಅಜುನನ&amp;' =ೇಳMಾIDೆ: 
“Dಾನು /ೇkದುC  Tನ [¾ಳೆ /ೋ ಹೃದಯ=ೆ&gt; ಮು¯BೇDೋ?  ಇದ$ಂದ Tನ ಮನXÄನ&amp;'ದC 
ತಪN ;ಳMವk=ೆ ೊಂದಲ ಕೆೇ?"  ಎಂದು. ಇ&amp;'  ಕೃಷ¤ -ಗುರು ತನ ¼ಷGನ&amp;' =ೇಳMವಂೆ 
ಅಜುನನನು ಪ ¼XಾCDೆ. ಇ&amp;'ೆ ೕೆಯ&amp;' ಕೃಷ¤ನ  ನುಗಳMಳn ೫೭೪ oೆp'ೕಕಗಳM ಮುತು. 
ಅಜುನನ ಒಟುB ೮೪ oೆp'ೕಕಗಳ&amp;' =ೊDೇಯ oೆp'ೕಕ ಮತುI ಸಂಜಯನ ಒಟುB ೪೧ oೆp'ೕಕಗಳ&amp;' =ೊDೇಯ 
ಐದು oೆp'ೕಕ ಈ ಅ#ಾGಯದ ಉkದ Kಾಗ. [ಕೃಷ¤-೫೭೪; ಅಜುನ-೮೪; ಸಂಜಯ-೪೧ ; ಧೃತ-ಾಷÆ-೧ ; 
ಒಟುB ೭೦೦ oೆp'ೕಕಗಳM]. 
ಅಜುನ ಉ&lt;ಾಚ । 
ನvೊBೕ eೕಹಃ ಸ;ಲyಾ§ ತ5¨ ಪ ,ಾಾನFqಾSಚುGತ । 
X½ೋSXF ಗತಸಂೇಹಃ ಕ$vೆGೕ ವಚನಂ ತವ</t>
        </is>
      </c>
      <c r="G696" t="n">
        <v>571</v>
      </c>
    </row>
    <row r="697">
      <c r="A697" t="n">
        <v>18</v>
      </c>
      <c r="B697" t="n">
        <v>73</v>
      </c>
      <c r="C697" t="inlineStr">
        <is>
          <t>BG 18.73</t>
        </is>
      </c>
      <c r="D697" s="6" t="inlineStr">
        <is>
          <t>ಅಜುನ ಉ&lt;ಾಚ । 
ನvೊBೕ eೕಹಃ ಸ;ಲyಾ§ ತ5¨ ಪ ,ಾಾನFqಾSಚುGತ । 
X½ೋSXF ಗತಸಂೇಹಃ ಕ$vೆGೕ ವಚನಂ ತವ</t>
        </is>
      </c>
      <c r="E697" s="6" t="inlineStr">
        <is>
          <t>ಅಜುನಃ ಉ&lt;ಾಚ-ಅಜುನ /ೇkದನು.
ಂೆ ೋಂಾಾಯರ ೕಾಪವಚನ  
ನಷBಃ eೕಹಃ ಸ; ಲyಾC  ತ5¨ ಪ ,ಾಾ¨ ಮqಾ ಅಚುGತ । 
X½ತಃ ಅXF ಗತಸಂೇಹಃ ಕ$vೆGೕ ವಚನಂ ತವ –ಅಚುGಾ, ೊಂದಲ ಕೆತು. Tನ ಹ,ಾದಂದ ನನ 
DೆನಪN ಮರುಕkXತು. ಸಂೇಹವkದು ಗ¯Bqಾ Tಂ;ೆCೕDೆ. Tನ ?ಾ;ನಂೆ ನRೆಯುೆIೕDೆ.
ನನ&amp;'ದC ತಪN ;ಳMವk=ೆ ಕೆತು. qಾವNದು ಸ$ qಾವNದು ತಪN ಎಂದು ;kಯ&amp;=ಾ&gt;ಗದ  X½; 
ನನ&amp;'ತುI- ಅದು /ೊರಟು /ೋತು. ಬಂಧುeೕಹದ&amp;' /ೊರಟು/ೋದC ನನ ಸ; ಮರk ಬಂತು. 
ಅಚುGತDಾದ Tನ ಅನುಗ ಹಂದ ನನ ಮ-ೆವN ಮ-ೆqಾಯುI. ನನ ಎ8ಾ' ಪ oೆಗkೆ ಉತIರ X[&gt;ೆ. Tನ 
?ಾತು ಮನವ$=ೆqಾೆ. Tನ ?ಾ;ನಂೆ¢ೕ ನRೆಯುೆIೕDೆ. 
ಇ&amp;' DಾವN ಗಮTಸyೇ=ಾದ ಅಂಶ&lt;ೇDೆಂದ-ೆ ಅಜುನ ಕೃಷ¤ನ ಉಪೇಶಂದ ‘ನನೆ ಾನ ಬಂತು’ 
ಎಂದು /ೇಳೇ- ಸ; ಬಂತು ಎಂಾCDೆ. ಇದ$ಂದ ನಮೆ ;kವNೇDೆಂದ-ೆ- ಅಜುನ ಆ =ಾಲದ 
ಮ/ಾಾT.  ಆದ-ೆ ಯುದ§ರಂಗದ&amp;' ಆತ ತDೆ8ಾ' ಸ;ಯನು ಕೆದು=ೊಂಡು ಕುXದು ಕುkತ. ಇೊಂದು 
ಭಗವಂತನ ಆಟ. ಪ ಪಂಚ=ೆ&gt; ಇಂತಹ ಅಮೂಲG&lt;ಾದ ಕೃ;ಯನು TೕಡುವNದ=ೊ&gt;ೕಸ&gt;ರ ಕೃಷ¤ ಅಜುನನನು 
ಈ $ೕ; ?ಾಧGಮ&lt;ಾ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</t>
        </is>
      </c>
      <c r="F697" s="6" t="inlineStr">
        <is>
          <t>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 
ಶ ಾ§&lt;ಾನನಸೂಯಶj ಶೃಣುqಾದZ ¾ೕ ನರಃ । 
ಂೆ ೋಂಾಾಯರ ೕಾಪವಚನ  
,ೋSZ ಮುಕIಃ ಶುKಾ 8ೋ=ಾ Qಾ ಪNqಾ¨ ಪNಣGಕಮuಾ ॥೭೧॥ 
ಶ ಾ§&lt;ಾ ಅನಸೂಯಃ ಚ  ಶೃಣುqಾ¨ ಅZ ಯಃ  ನರಃ । 
ಸಃ ಅZ ಮುಕIಃ ಶುKಾ 8ೋ=ಾ Qಾ ಪNqಾ¨ ಪNಣGಕಮuಾ – ನಂs=ೆ ಇರುವ, [ಚುj ಇರದ 
ಮನುಷG =ೇkದರೂ ,ಾಕು. ಅಂತವನೂ Qಾಪಂದ sಡುಗRೆೊಂಡು ಪNಣG1ೕಗಳ ಮಂಗಲಮಯ 
8ೋಕಗಳನು ಪRೆಾನು. 
ಒಂದು &lt;ೇೆ ೕೆಯನು ಸ5ಯಂ ಅಧGಯನ ?ಾಡುವ ,ಾಮಥG ನಮF&amp;' ಇಲ'ೇ ಇದC-ೆ, qಾವNೇ 
ಅಸೂ¢ ಇಲ'ೆ, ಶ ಾ§ಭ[Iಂದ  ;kದವ$ಂದ =ೇk  ;kದು=ೊಂಡರೂ ,ಾಕು- DಾವN ನಮF Qಾಪವನು 
ೊೆದು=ೊಂಡು ಭಗವಂತನ 8ೋಕವನು ,ೇರಬಹುದು. ಇದು ಕೃಷ¤ನ ಭರವ,ೆ. 
ಕUjೇತಚು¶êತಂ Qಾಥ ತ5¢ೖ=ಾೆ ೕಣ ೇತ,ಾ । 
ಕUjದಾನ ಸಂeæಹಃ ಪ ನಷB,ೆIೕ ಧನಂಜಯ 
॥೭೨॥ 
ಕUj¨ ಏತ¨ ಶು ತಂ Qಾಥ ತ5qಾ ಏ=ಾೆ ೕಣ ೇತ,ಾ । 
ಕUj¨ ಅಾನ ಸಂeæಹಃ ಪ ಣಷBಃ ೇ  ಧನಂಜಯ – Qಾಾ, ಇದನು ಒಮFನಂದ [ೊಟುB 
=ೇkೆ¢ೕನು? ಧನಂಜqಾ, Tನ ಅಾನದ ೊಂದಲ ಕೆೇನು? 
ಇದು ೕೆಯ&amp;' ಕೃಷ¤ನ =ೊDೇಯ ?ಾತು.  ಎಲ'ವನು ವ$Xದ ಕೃಷ¤ ತನ ¼ಷG ಅಜುನನ&amp;' =ೇಳMಾIDೆ: 
“Dಾನು /ೇkದುC  Tನ [¾ಳೆ /ೋ ಹೃದಯ=ೆ&gt; ಮು¯BೇDೋ?  ಇದ$ಂದ Tನ ಮನXÄನ&amp;'ದC 
ತಪN ;ಳMವk=ೆ ೊಂದಲ ಕೆೇ?"  ಎಂದು. ಇ&amp;'  ಕೃಷ¤ -ಗುರು ತನ ¼ಷGನ&amp;' =ೇಳMವಂೆ 
ಅಜುನನನು ಪ ¼XಾCDೆ. ಇ&amp;'ೆ ೕೆಯ&amp;' ಕೃಷ¤ನ  ನುಗಳMಳn ೫೭೪ oೆp'ೕಕಗಳM ಮುತು. 
ಅಜುನನ ಒಟುB ೮೪ oೆp'ೕಕಗಳ&amp;' =ೊDೇಯ oೆp'ೕಕ ಮತುI ಸಂಜಯನ ಒಟುB ೪೧ oೆp'ೕಕಗಳ&amp;' =ೊDೇಯ 
ಐದು oೆp'ೕಕ ಈ ಅ#ಾGಯದ ಉkದ Kಾಗ. [ಕೃಷ¤-೫೭೪; ಅಜುನ-೮೪; ಸಂಜಯ-೪೧ ; ಧೃತ-ಾಷÆ-೧ ; 
ಒಟುB ೭೦೦ oೆp'ೕಕಗಳM]. 
ಅಜುನ ಉ&lt;ಾಚ । 
ನvೊBೕ eೕಹಃ ಸ;ಲyಾ§ ತ5¨ ಪ ,ಾಾನFqಾSಚುGತ । 
X½ೋSXF ಗತಸಂೇಹಃ ಕ$vೆGೕ ವಚನಂ ತವ 
॥೭೩॥ 
ಅಜುನಃ ಉ&lt;ಾಚ-ಅಜುನ /ೇkದನು. 
ಂೆ ೋಂಾಾಯರ ೕಾಪವಚನ  
ನಷBಃ eೕಹಃ ಸ; ಲyಾC  ತ5¨ ಪ ,ಾಾ¨ ಮqಾ ಅಚುGತ । 
X½ತಃ ಅXF ಗತಸಂೇಹಃ ಕ$vೆGೕ ವಚನಂ ತವ –ಅಚುGಾ, ೊಂದಲ ಕೆತು. Tನ ಹ,ಾದಂದ ನನ 
DೆನಪN ಮರುಕkXತು. ಸಂೇಹವkದು ಗ¯Bqಾ Tಂ;ೆCೕDೆ. Tನ ?ಾ;ನಂೆ ನRೆಯುೆIೕDೆ. 
ನನ&amp;'ದC ತಪN ;ಳMವk=ೆ ಕೆತು. qಾವNದು ಸ$ qಾವNದು ತಪN ಎಂದು ;kಯ&amp;=ಾ&gt;ಗದ  X½; 
ನನ&amp;'ತುI- ಅದು /ೊರಟು /ೋತು. ಬಂಧುeೕಹದ&amp;' /ೊರಟು/ೋದC ನನ ಸ; ಮರk ಬಂತು. 
ಅಚುGತDಾದ Tನ ಅನುಗ ಹಂದ ನನ ಮ-ೆವN ಮ-ೆqಾಯುI. ನನ ಎ8ಾ' ಪ oೆಗkೆ ಉತIರ X[&gt;ೆ. Tನ 
?ಾತು ಮನವ$=ೆqಾೆ. Tನ ?ಾ;ನಂೆ¢ೕ ನRೆಯುೆIೕDೆ. 
ಇ&amp;' DಾವN ಗಮTಸyೇ=ಾದ ಅಂಶ&lt;ೇDೆಂದ-ೆ ಅಜುನ ಕೃಷ¤ನ ಉಪೇಶಂದ ‘ನನೆ ಾನ ಬಂತು’ 
ಎಂದು /ೇಳೇ- ಸ; ಬಂತು ಎಂಾCDೆ. ಇದ$ಂದ ನಮೆ ;kವNೇDೆಂದ-ೆ- ಅಜುನ ಆ =ಾಲದ 
ಮ/ಾಾT.  ಆದ-ೆ ಯುದ§ರಂಗದ&amp;' ಆತ ತDೆ8ಾ' ಸ;ಯನು ಕೆದು=ೊಂಡು ಕುXದು ಕುkತ. ಇೊಂದು 
ಭಗವಂತನ ಆಟ. ಪ ಪಂಚ=ೆ&gt; ಇಂತಹ ಅಮೂಲG&lt;ಾದ ಕೃ;ಯನು TೕಡುವNದ=ೊ&gt;ೕಸ&gt;ರ ಕೃಷ¤ ಅಜುನನನು 
ಈ $ೕ; ?ಾಧGಮ&lt;ಾ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 
ಸಂಜಯ ಉ&lt;ಾಚ । 
ಇತGಹಂ &lt;ಾಸುೇವಸG QಾಥಸG ಚ ಮ/ಾತFನಃ । 
ಸಂ&lt;ಾದಮಮoೌ ಷಮದುäತಂ -ೋಮಹಷಣ</t>
        </is>
      </c>
      <c r="G697" t="n">
        <v>571</v>
      </c>
    </row>
    <row r="698">
      <c r="A698" t="n">
        <v>18</v>
      </c>
      <c r="B698" t="n">
        <v>74</v>
      </c>
      <c r="C698" t="inlineStr">
        <is>
          <t>BG 18.74</t>
        </is>
      </c>
      <c r="D698" s="6" t="inlineStr">
        <is>
          <t>ಸಂಜಯ ಉ&lt;ಾಚ । 
ಇತGಹಂ &lt;ಾಸುೇವಸG QಾಥಸG ಚ ಮ/ಾತFನಃ । 
ಸಂ&lt;ಾದಮಮoೌ ಷಮದುäತಂ -ೋಮಹಷಣ</t>
        </is>
      </c>
      <c r="E698" s="6" t="inlineStr">
        <is>
          <t>ಸಂಜಯ ಉ&lt;ಾಚ-ಸಂಜಯ /ೇkದನು: 
ಇ; ಅಹಂ &lt;ಾಸುೇವಸG QಾಥಸG ಚ ಮ/ಾತFನಃ । 
ಸಂ&lt;ಾದ ಇಮ ಅoೌ ಷ ಅದುäತಂ -ೋಮಹಷಣ – Jೕೆ ಮ/ಾತF-ಾದ &lt;ಾಸುೇವ ಮತುI 
Qಾಥರ ಅಚj$ಯ ನ-ೇkಸುವ ಈ ?ಾತುಕೆಯನು Dಾನು =ೇkX=ೊಂRೆ.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</t>
        </is>
      </c>
      <c r="F698" s="6" t="inlineStr">
        <is>
          <t>೮೪ oೆp'ೕಕಗಳ&amp;' =ೊDೇಯ oೆp'ೕಕ ಮತುI ಸಂಜಯನ ಒಟುB ೪೧ oೆp'ೕಕಗಳ&amp;' =ೊDೇಯ 
ಐದು oೆp'ೕಕ ಈ ಅ#ಾGಯದ ಉkದ Kಾಗ. [ಕೃಷ¤-೫೭೪; ಅಜುನ-೮೪; ಸಂಜಯ-೪೧ ; ಧೃತ-ಾಷÆ-೧ ; 
ಒಟುB ೭೦೦ oೆp'ೕಕಗಳM]. 
ಅಜುನ ಉ&lt;ಾಚ । 
ನvೊBೕ eೕಹಃ ಸ;ಲyಾ§ ತ5¨ ಪ ,ಾಾನFqಾSಚುGತ । 
X½ೋSXF ಗತಸಂೇಹಃ ಕ$vೆGೕ ವಚನಂ ತವ 
॥೭೩॥ 
ಅಜುನಃ ಉ&lt;ಾಚ-ಅಜುನ /ೇkದನು. 
ಂೆ ೋಂಾಾಯರ ೕಾಪವಚನ  
ನಷBಃ eೕಹಃ ಸ; ಲyಾC  ತ5¨ ಪ ,ಾಾ¨ ಮqಾ ಅಚುGತ । 
X½ತಃ ಅXF ಗತಸಂೇಹಃ ಕ$vೆGೕ ವಚನಂ ತವ –ಅಚುGಾ, ೊಂದಲ ಕೆತು. Tನ ಹ,ಾದಂದ ನನ 
DೆನಪN ಮರುಕkXತು. ಸಂೇಹವkದು ಗ¯Bqಾ Tಂ;ೆCೕDೆ. Tನ ?ಾ;ನಂೆ ನRೆಯುೆIೕDೆ. 
ನನ&amp;'ದC ತಪN ;ಳMವk=ೆ ಕೆತು. qಾವNದು ಸ$ qಾವNದು ತಪN ಎಂದು ;kಯ&amp;=ಾ&gt;ಗದ  X½; 
ನನ&amp;'ತುI- ಅದು /ೊರಟು /ೋತು. ಬಂಧುeೕಹದ&amp;' /ೊರಟು/ೋದC ನನ ಸ; ಮರk ಬಂತು. 
ಅಚುGತDಾದ Tನ ಅನುಗ ಹಂದ ನನ ಮ-ೆವN ಮ-ೆqಾಯುI. ನನ ಎ8ಾ' ಪ oೆಗkೆ ಉತIರ X[&gt;ೆ. Tನ 
?ಾತು ಮನವ$=ೆqಾೆ. Tನ ?ಾ;ನಂೆ¢ೕ ನRೆಯುೆIೕDೆ. 
ಇ&amp;' DಾವN ಗಮTಸyೇ=ಾದ ಅಂಶ&lt;ೇDೆಂದ-ೆ ಅಜುನ ಕೃಷ¤ನ ಉಪೇಶಂದ ‘ನನೆ ಾನ ಬಂತು’ 
ಎಂದು /ೇಳೇ- ಸ; ಬಂತು ಎಂಾCDೆ. ಇದ$ಂದ ನಮೆ ;kವNೇDೆಂದ-ೆ- ಅಜುನ ಆ =ಾಲದ 
ಮ/ಾಾT.  ಆದ-ೆ ಯುದ§ರಂಗದ&amp;' ಆತ ತDೆ8ಾ' ಸ;ಯನು ಕೆದು=ೊಂಡು ಕುXದು ಕುkತ. ಇೊಂದು 
ಭಗವಂತನ ಆಟ. ಪ ಪಂಚ=ೆ&gt; ಇಂತಹ ಅಮೂಲG&lt;ಾದ ಕೃ;ಯನು TೕಡುವNದ=ೊ&gt;ೕಸ&gt;ರ ಕೃಷ¤ ಅಜುನನನು 
ಈ $ೕ; ?ಾಧGಮ&lt;ಾ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 
ಸಂಜಯ ಉ&lt;ಾಚ । 
ಇತGಹಂ &lt;ಾಸುೇವಸG QಾಥಸG ಚ ಮ/ಾತFನಃ । 
ಸಂ&lt;ಾದಮಮoೌ ಷಮದುäತಂ -ೋಮಹಷಣ 
॥೭೪॥ 
ಸಂಜಯ ಉ&lt;ಾಚ-ಸಂಜಯ /ೇkದನು: 
ಇ; ಅಹಂ &lt;ಾಸುೇವಸG QಾಥಸG ಚ ಮ/ಾತFನಃ । 
ಸಂ&lt;ಾದ ಇಮ ಅoೌ ಷ ಅದುäತಂ -ೋಮಹಷಣ – Jೕೆ ಮ/ಾತF-ಾದ &lt;ಾಸುೇವ ಮತುI 
Qಾಥರ ಅಚj$ಯ ನ-ೇkಸುವ ಈ ?ಾತುಕೆಯನು Dಾನು =ೇkX=ೊಂRೆ. 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 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    
&lt;ಾGಸಪ ,ಾಾಚು¶êತ&lt;ಾDೇತé ಗುಹGಮಹಂ ಪರ । 
¾ೕಗಂ ¾ೕೇಶ5-ಾ¨ ಕೃvಾ¤¨ ,ಾಾ¨ ಕಥಯತಃ ಸ5ಯ</t>
        </is>
      </c>
      <c r="G698" t="n">
        <v>572</v>
      </c>
    </row>
    <row r="699">
      <c r="A699" t="n">
        <v>18</v>
      </c>
      <c r="B699" t="n">
        <v>75</v>
      </c>
      <c r="C699" t="inlineStr">
        <is>
          <t>BG 18.75</t>
        </is>
      </c>
      <c r="D699" s="6" t="inlineStr">
        <is>
          <t>&lt;ಾGಸಪ ,ಾಾಚು¶êತ&lt;ಾDೇತé ಗುಹGಮಹಂ ಪರ । 
¾ೕಗಂ ¾ೕೇಶ5-ಾ¨ ಕೃvಾ¤¨ ,ಾಾ¨ ಕಥಯತಃ ಸ5ಯ</t>
        </is>
      </c>
      <c r="E699" s="6" t="inlineStr">
        <is>
          <t>&lt;ಾGಸಪ ,ಾಾ¨ ಶು ತ&lt;ಾ ಏತ¨  ಗುಹG ಅಹಂ ಪರ । 
¾ೕಗಂ ¾ೕೇಶ5-ಾ¨ ಕೃvಾ¤¨ ,ಾಾ¨ ಕಥಯತಃ ಸ5ಯ – &lt;ಾGಸರ ಕರುuೆಂದ Dಾನು 
¾ೕಗದ ಾ$ಯನು, ಈ  J$ಯ ಗುಟBನು ಎ8ಾ' ¾ೕಗ?ಾಗಗಳ ಒRೆಯDಾದ ಕೃಷ¤ನ 
yಾಂದ8ೇ Dೇರ&lt;ಾ =ೇkX=ೊಂRೆ.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</t>
        </is>
      </c>
      <c r="F699" s="6" t="inlineStr">
        <is>
          <t>&amp;=ಾ&gt;ಗದ  X½; 
ನನ&amp;'ತುI- ಅದು /ೊರಟು /ೋತು. ಬಂಧುeೕಹದ&amp;' /ೊರಟು/ೋದC ನನ ಸ; ಮರk ಬಂತು. 
ಅಚುGತDಾದ Tನ ಅನುಗ ಹಂದ ನನ ಮ-ೆವN ಮ-ೆqಾಯುI. ನನ ಎ8ಾ' ಪ oೆಗkೆ ಉತIರ X[&gt;ೆ. Tನ 
?ಾತು ಮನವ$=ೆqಾೆ. Tನ ?ಾ;ನಂೆ¢ೕ ನRೆಯುೆIೕDೆ. 
ಇ&amp;' DಾವN ಗಮTಸyೇ=ಾದ ಅಂಶ&lt;ೇDೆಂದ-ೆ ಅಜುನ ಕೃಷ¤ನ ಉಪೇಶಂದ ‘ನನೆ ಾನ ಬಂತು’ 
ಎಂದು /ೇಳೇ- ಸ; ಬಂತು ಎಂಾCDೆ. ಇದ$ಂದ ನಮೆ ;kವNೇDೆಂದ-ೆ- ಅಜುನ ಆ =ಾಲದ 
ಮ/ಾಾT.  ಆದ-ೆ ಯುದ§ರಂಗದ&amp;' ಆತ ತDೆ8ಾ' ಸ;ಯನು ಕೆದು=ೊಂಡು ಕುXದು ಕುkತ. ಇೊಂದು 
ಭಗವಂತನ ಆಟ. ಪ ಪಂಚ=ೆ&gt; ಇಂತಹ ಅಮೂಲG&lt;ಾದ ಕೃ;ಯನು TೕಡುವNದ=ೊ&gt;ೕಸ&gt;ರ ಕೃಷ¤ ಅಜುನನನು 
ಈ $ೕ; ?ಾಧGಮ&lt;ಾ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 
ಸಂಜಯ ಉ&lt;ಾಚ । 
ಇತGಹಂ &lt;ಾಸುೇವಸG QಾಥಸG ಚ ಮ/ಾತFನಃ । 
ಸಂ&lt;ಾದಮಮoೌ ಷಮದುäತಂ -ೋಮಹಷಣ 
॥೭೪॥ 
ಸಂಜಯ ಉ&lt;ಾಚ-ಸಂಜಯ /ೇkದನು: 
ಇ; ಅಹಂ &lt;ಾಸುೇವಸG QಾಥಸG ಚ ಮ/ಾತFನಃ । 
ಸಂ&lt;ಾದ ಇಮ ಅoೌ ಷ ಅದುäತಂ -ೋಮಹಷಣ – Jೕೆ ಮ/ಾತF-ಾದ &lt;ಾಸುೇವ ಮತುI 
Qಾಥರ ಅಚj$ಯ ನ-ೇkಸುವ ಈ ?ಾತುಕೆಯನು Dಾನು =ೇkX=ೊಂRೆ. 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 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    
&lt;ಾGಸಪ ,ಾಾಚು¶êತ&lt;ಾDೇತé ಗುಹGಮಹಂ ಪರ । 
¾ೕಗಂ ¾ೕೇಶ5-ಾ¨ ಕೃvಾ¤¨ ,ಾಾ¨ ಕಥಯತಃ ಸ5ಯ  ॥೭೫॥ 
&lt;ಾGಸಪ ,ಾಾ¨ ಶು ತ&lt;ಾ ಏತ¨  ಗುಹG ಅಹಂ ಪರ । 
¾ೕಗಂ ¾ೕೇಶ5-ಾ¨ ಕೃvಾ¤¨ ,ಾಾ¨ ಕಥಯತಃ ಸ5ಯ – &lt;ಾGಸರ ಕರುuೆಂದ Dಾನು 
¾ೕಗದ ಾ$ಯನು, ಈ  J$ಯ ಗುಟBನು ಎ8ಾ' ¾ೕಗ?ಾಗಗಳ ಒRೆಯDಾದ ಕೃಷ¤ನ 
yಾಂದ8ೇ Dೇರ&lt;ಾ =ೇkX=ೊಂRೆ. 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   
-ಾಜ ಸಂಸತGಸಂಸತG ಸಂ&lt;ಾದಮಮದುäತ । 
=ೇಶ&lt;ಾಜುನ¾ೕಃ ಪNಣGಂ ಹೃvಾG ಚ ಮುಹುಮುಹುಃ</t>
        </is>
      </c>
      <c r="G699" t="n">
        <v>573</v>
      </c>
    </row>
    <row r="700">
      <c r="A700" t="n">
        <v>18</v>
      </c>
      <c r="B700" t="n">
        <v>76</v>
      </c>
      <c r="C700" t="inlineStr">
        <is>
          <t>BG 18.76</t>
        </is>
      </c>
      <c r="D700" s="6" t="inlineStr">
        <is>
          <t>-ಾಜ ಸಂಸತGಸಂಸತG ಸಂ&lt;ಾದಮಮದುäತ । 
=ೇಶ&lt;ಾಜುನ¾ೕಃ ಪNಣGಂ ಹೃvಾG ಚ ಮುಹುಮುಹುಃ</t>
        </is>
      </c>
      <c r="E700" s="6" t="inlineStr">
        <is>
          <t>-ಾಜ ಸಂಸತGಸಂಸತG ಸಂ&lt;ಾದ ಇಮ ಅದುäತ । 
=ೇಶವ ಅಜುನ¾ೕಃ ಪNಣGಂ ಹೃvಾG ಚ ಮುಹುಃಮಹುಃ – ೊ-ೆ¢ೕ, =ೇಶ&lt;ಾಜುನರ ಅಚj$ಯ ಈ 
Ujನ ?ಾತುಕೆಯನು DೆDೆಯುಾI DೆDೆಯುಾI  ಮೆI ಮೆI ನರುೊಳMn;IೆCೕDೆ.
ಓ ೊ-ೆ¢ೕ(ಧೃತ-ಾಷÆನನು ಕು$ತು), ಈ ಅದುäತ ಸಂ&lt;ಾದವನು DೆDೆ-DೆDೆದು ಸFಯ, ಆನಂದ, 
-ೋ?ಾಂಚನ, ಆಶjಯ. ಇಂತದುC Jಂೆ ಆಲ' ಮುಂೆ ಆಗ&amp;[&gt;ಲ'. ಇೕ ಶ5ವನು Tಯಂ; ಸುವ, 
ಸಮಸI ೇ&lt;ಾ{ೇವೆಗಳನು Tಯಂ; ಸುವ ಶ[I- ಇ&amp;' ಅಜುನನ ,ಾರ ರೂಪದ&amp;' Tಂತು ನುದ ಈ 
ಅದುäತ ಸಂೇಶವನು- Jಂೆ qಾರೂ =ೇkದೂC ಇಲ', ಅನುಭXದೂC ಇಲ'. ಇದನು DೆನZX=ೊಂಡು ಮೆI 
ಮೆI ಪNಳಕೊಳMn;IೆCೕDೆ.</t>
        </is>
      </c>
      <c r="F700" s="6" t="inlineStr">
        <is>
          <t>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 
ಸಂಜಯ ಉ&lt;ಾಚ । 
ಇತGಹಂ &lt;ಾಸುೇವಸG QಾಥಸG ಚ ಮ/ಾತFನಃ । 
ಸಂ&lt;ಾದಮಮoೌ ಷಮದುäತಂ -ೋಮಹಷಣ 
॥೭೪॥ 
ಸಂಜಯ ಉ&lt;ಾಚ-ಸಂಜಯ /ೇkದನು: 
ಇ; ಅಹಂ &lt;ಾಸುೇವಸG QಾಥಸG ಚ ಮ/ಾತFನಃ । 
ಸಂ&lt;ಾದ ಇಮ ಅoೌ ಷ ಅದುäತಂ -ೋಮಹಷಣ – Jೕೆ ಮ/ಾತF-ಾದ &lt;ಾಸುೇವ ಮತುI 
Qಾಥರ ಅಚj$ಯ ನ-ೇkಸುವ ಈ ?ಾತುಕೆಯನು Dಾನು =ೇkX=ೊಂRೆ. 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 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    
&lt;ಾGಸಪ ,ಾಾಚು¶êತ&lt;ಾDೇತé ಗುಹGಮಹಂ ಪರ । 
¾ೕಗಂ ¾ೕೇಶ5-ಾ¨ ಕೃvಾ¤¨ ,ಾಾ¨ ಕಥಯತಃ ಸ5ಯ  ॥೭೫॥ 
&lt;ಾGಸಪ ,ಾಾ¨ ಶು ತ&lt;ಾ ಏತ¨  ಗುಹG ಅಹಂ ಪರ । 
¾ೕಗಂ ¾ೕೇಶ5-ಾ¨ ಕೃvಾ¤¨ ,ಾಾ¨ ಕಥಯತಃ ಸ5ಯ – &lt;ಾGಸರ ಕರುuೆಂದ Dಾನು 
¾ೕಗದ ಾ$ಯನು, ಈ  J$ಯ ಗುಟBನು ಎ8ಾ' ¾ೕಗ?ಾಗಗಳ ಒRೆಯDಾದ ಕೃಷ¤ನ 
yಾಂದ8ೇ Dೇರ&lt;ಾ =ೇkX=ೊಂRೆ. 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   
-ಾಜ ಸಂಸತGಸಂಸತG ಸಂ&lt;ಾದಮಮದುäತ । 
=ೇಶ&lt;ಾಜುನ¾ೕಃ ಪNಣGಂ ಹೃvಾG ಚ ಮುಹುಮುಹುಃ  ॥೭೬॥ 
-ಾಜ ಸಂಸತGಸಂಸತG ಸಂ&lt;ಾದ ಇಮ ಅದುäತ । 
=ೇಶವ ಅಜುನ¾ೕಃ ಪNಣGಂ ಹೃvಾG ಚ ಮುಹುಃಮಹುಃ – ೊ-ೆ¢ೕ, =ೇಶ&lt;ಾಜುನರ ಅಚj$ಯ ಈ 
Ujನ ?ಾತುಕೆಯನು DೆDೆಯುಾI DೆDೆಯುಾI  ಮೆI ಮೆI ನರುೊಳMn;IೆCೕDೆ. 
ಓ ೊ-ೆ¢ೕ(ಧೃತ-ಾಷÆನನು ಕು$ತು), ಈ ಅದುäತ ಸಂ&lt;ಾದವನು DೆDೆ-DೆDೆದು ಸFಯ, ಆನಂದ, 
-ೋ?ಾಂಚನ, ಆಶjಯ. ಇಂತದುC Jಂೆ ಆಲ' ಮುಂೆ ಆಗ&amp;[&gt;ಲ'. ಇೕ ಶ5ವನು Tಯಂ; ಸುವ, 
ಸಮಸI ೇ&lt;ಾ{ೇವೆಗಳನು Tಯಂ; ಸುವ ಶ[I- ಇ&amp;' ಅಜುನನ ,ಾರ ರೂಪದ&amp;' Tಂತು ನುದ ಈ 
ಅದುäತ ಸಂೇಶವನು- Jಂೆ qಾರೂ =ೇkದೂC ಇಲ', ಅನುಭXದೂC ಇಲ'. ಇದನು DೆನZX=ೊಂಡು ಮೆI 
ಮೆI ಪNಳಕೊಳMn;IೆCೕDೆ.  
ತಚj ಸಂಸತGಸಂಸತG ರೂಪಮತGದುäತಂ ಹ-ೇಃ । 
ಸF¾ೕ ೕ ಮ/ಾ -ಾಜ ಹೃvಾG ಚ ಪNನಃಪNನಃ</t>
        </is>
      </c>
      <c r="G700" t="n">
        <v>573</v>
      </c>
    </row>
    <row r="701">
      <c r="A701" t="n">
        <v>18</v>
      </c>
      <c r="B701" t="n">
        <v>77</v>
      </c>
      <c r="C701" t="inlineStr">
        <is>
          <t>BG 18.77</t>
        </is>
      </c>
      <c r="D701" s="6" t="inlineStr">
        <is>
          <t>ತಚj ಸಂಸತGಸಂಸತG ರೂಪಮತGದುäತಂ ಹ-ೇಃ । 
ಸF¾ೕ ೕ ಮ/ಾ -ಾಜ ಹೃvಾG ಚ ಪNನಃಪNನಃ</t>
        </is>
      </c>
      <c r="E701" s="6" t="inlineStr">
        <is>
          <t>ಂೆ ೋಂಾಾಯರ ೕಾಪವಚನ  
ತ¨ ಚ  ಸಂಸತGಸಂಸತG ರೂಪ ಅತGದುäತಂ ಹ-ೇಃ । 
ಸFಯಃ  ೕ ಮ/ಾ -ಾಜ ಹೃvಾG ಚ ಪNನಃಪNನಃ  -- ೊ-ೆ¢ೕ, ಹ$ಯ ಅಚj$ಯ ರೂಪವನು 
DೆDೆಯುಾI ನನೆ yೆರೋ yೆರಗು. ೖಯ8ಾ' ಮರkಮರk ನರು.
ಕೃಷ¤ನ ಶ5ರೂಪ ದಶನ ಪRೆದC ಸಂಜಯ ಮುಂದುವ$ದು /ೇಳMಾIDೆ: ಓ ೊ-ೆ¢ೕ, ನಮF ಸಮಸI 
ಸಮ,ೆGಗಳನು ಪ$ಹ$ಸುವ(ಹ$ಃ) ಆ ಪರ?ಾತF,  ಇಂದು ನಮೆ ಸಮಸI ಸಮ,ೆGಯನೂ ಪ$ಹ$ಸುವ 
ಈ ಅದುäತ ಸಂೇಶವನು =ೊಟB. Dಾನು ಕೃಷ¤ನನು ಕಂRೆ; ಅವನ ಅದುäತ ಶ5ರೂಪವನು ಕಂRೆ; ಅವನ 
?ಾತನು =ೇkೆ; ಇದು ನನ ?ಾ;ೆ ೕ$ದ ಸಂೋಷ. Dಾನು ಖು°ಂದ ತುಂs/ೋೆCೕDೆ. 
Jೕೆ ತನ ಆನಂದವನು ಹಂU=ೊಂಡ ಸಂಜಯ ಮುಂೆ ತನಗTXದ ಫಲಶು ;ಯನು /ೇಳMಾIDೆ.</t>
        </is>
      </c>
      <c r="F701" s="6" t="inlineStr">
        <is>
          <t>Qಾಥರ ಅಚj$ಯ ನ-ೇkಸುವ ಈ ?ಾತುಕೆಯನು Dಾನು =ೇkX=ೊಂRೆ. 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 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    
&lt;ಾGಸಪ ,ಾಾಚು¶êತ&lt;ಾDೇತé ಗುಹGಮಹಂ ಪರ । 
¾ೕಗಂ ¾ೕೇಶ5-ಾ¨ ಕೃvಾ¤¨ ,ಾಾ¨ ಕಥಯತಃ ಸ5ಯ  ॥೭೫॥ 
&lt;ಾGಸಪ ,ಾಾ¨ ಶು ತ&lt;ಾ ಏತ¨  ಗುಹG ಅಹಂ ಪರ । 
¾ೕಗಂ ¾ೕೇಶ5-ಾ¨ ಕೃvಾ¤¨ ,ಾಾ¨ ಕಥಯತಃ ಸ5ಯ – &lt;ಾGಸರ ಕರುuೆಂದ Dಾನು 
¾ೕಗದ ಾ$ಯನು, ಈ  J$ಯ ಗುಟBನು ಎ8ಾ' ¾ೕಗ?ಾಗಗಳ ಒRೆಯDಾದ ಕೃಷ¤ನ 
yಾಂದ8ೇ Dೇರ&lt;ಾ =ೇkX=ೊಂRೆ. 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   
-ಾಜ ಸಂಸತGಸಂಸತG ಸಂ&lt;ಾದಮಮದುäತ । 
=ೇಶ&lt;ಾಜುನ¾ೕಃ ಪNಣGಂ ಹೃvಾG ಚ ಮುಹುಮುಹುಃ  ॥೭೬॥ 
-ಾಜ ಸಂಸತGಸಂಸತG ಸಂ&lt;ಾದ ಇಮ ಅದುäತ । 
=ೇಶವ ಅಜುನ¾ೕಃ ಪNಣGಂ ಹೃvಾG ಚ ಮುಹುಃಮಹುಃ – ೊ-ೆ¢ೕ, =ೇಶ&lt;ಾಜುನರ ಅಚj$ಯ ಈ 
Ujನ ?ಾತುಕೆಯನು DೆDೆಯುಾI DೆDೆಯುಾI  ಮೆI ಮೆI ನರುೊಳMn;IೆCೕDೆ. 
ಓ ೊ-ೆ¢ೕ(ಧೃತ-ಾಷÆನನು ಕು$ತು), ಈ ಅದುäತ ಸಂ&lt;ಾದವನು DೆDೆ-DೆDೆದು ಸFಯ, ಆನಂದ, 
-ೋ?ಾಂಚನ, ಆಶjಯ. ಇಂತದುC Jಂೆ ಆಲ' ಮುಂೆ ಆಗ&amp;[&gt;ಲ'. ಇೕ ಶ5ವನು Tಯಂ; ಸುವ, 
ಸಮಸI ೇ&lt;ಾ{ೇವೆಗಳನು Tಯಂ; ಸುವ ಶ[I- ಇ&amp;' ಅಜುನನ ,ಾರ ರೂಪದ&amp;' Tಂತು ನುದ ಈ 
ಅದುäತ ಸಂೇಶವನು- Jಂೆ qಾರೂ =ೇkದೂC ಇಲ', ಅನುಭXದೂC ಇಲ'. ಇದನು DೆನZX=ೊಂಡು ಮೆI 
ಮೆI ಪNಳಕೊಳMn;IೆCೕDೆ.  
ತಚj ಸಂಸತGಸಂಸತG ರೂಪಮತGದುäತಂ ಹ-ೇಃ । 
ಸF¾ೕ ೕ ಮ/ಾ -ಾಜ ಹೃvಾG ಚ ಪNನಃಪNನಃ ॥೭೭॥ 
ಂೆ ೋಂಾಾಯರ ೕಾಪವಚನ  
ತ¨ ಚ  ಸಂಸತGಸಂಸತG ರೂಪ ಅತGದುäತಂ ಹ-ೇಃ । 
ಸFಯಃ  ೕ ಮ/ಾ -ಾಜ ಹೃvಾG ಚ ಪNನಃಪNನಃ  -- ೊ-ೆ¢ೕ, ಹ$ಯ ಅಚj$ಯ ರೂಪವನು 
DೆDೆಯುಾI ನನೆ yೆರೋ yೆರಗು. ೖಯ8ಾ' ಮರkಮರk ನರು. 
ಕೃಷ¤ನ ಶ5ರೂಪ ದಶನ ಪRೆದC ಸಂಜಯ ಮುಂದುವ$ದು /ೇಳMಾIDೆ: ಓ ೊ-ೆ¢ೕ, ನಮF ಸಮಸI 
ಸಮ,ೆGಗಳನು ಪ$ಹ$ಸುವ(ಹ$ಃ) ಆ ಪರ?ಾತF,  ಇಂದು ನಮೆ ಸಮಸI ಸಮ,ೆGಯನೂ ಪ$ಹ$ಸುವ 
ಈ ಅದುäತ ಸಂೇಶವನು =ೊಟB. Dಾನು ಕೃಷ¤ನನು ಕಂRೆ; ಅವನ ಅದುäತ ಶ5ರೂಪವನು ಕಂRೆ; ಅವನ 
?ಾತನು =ೇkೆ; ಇದು ನನ ?ಾ;ೆ ೕ$ದ ಸಂೋಷ. Dಾನು ಖು°ಂದ ತುಂs/ೋೆCೕDೆ. 
Jೕೆ ತನ ಆನಂದವನು ಹಂU=ೊಂಡ ಸಂಜಯ ಮುಂೆ ತನಗTXದ ಫಲಶು ;ಯನು /ೇಳMಾIDೆ.  
ಯತ  ¾ೕೇಶ5ರಃ ಕೃvೊ¤ೕ ಯತ  Qಾೋ ಧನುಧರಃ । 
ತತ  ¼ ೕಜ¾ೕ ಭೂ;ಧು &lt;ಾ Tೕ;ಮ;ಮಮ</t>
        </is>
      </c>
      <c r="G701" t="n">
        <v>573</v>
      </c>
    </row>
    <row r="702">
      <c r="A702" t="n">
        <v>18</v>
      </c>
      <c r="B702" t="n">
        <v>78</v>
      </c>
      <c r="C702" t="inlineStr">
        <is>
          <t>BG 18.78</t>
        </is>
      </c>
      <c r="D702" s="6" t="inlineStr">
        <is>
          <t>ಯತ  ¾ೕೇಶ5ರಃ ಕೃvೊ¤ೕ ಯತ  Qಾೋ ಧನುಧರಃ । 
ತತ  ¼ ೕಜ¾ೕ ಭೂ;ಧು &lt;ಾ Tೕ;ಮ;ಮಮ</t>
        </is>
      </c>
      <c r="E702" s="6" t="inlineStr">
        <is>
          <t>ಯತ  ¾ೕೇಶ5ರಃ ಕೃಷ¤ಃ  ಯತ  Qಾಥಃ  ಧನುಧರಃ । 
ತತ  ¼ ೕಃ ಜಯಃ ಭೂ;ಃ ಧು &lt;ಾ Tೕ;ಃ ಮ;ಃ ಮಮ –¾ೕಗ?ಾಗಗೆzRೆಯDಾದ ಕೃಷ¤Tರು&lt;ೆRೆ, 
s8ಾರDಾದ QಾಥTರು&lt;ೆRೆ(ನರ-Dಾ-ಾಯಣTರು&lt;ೆRೆ) X$, ೆಲುವN, ಉನ;=ೆ ಮತುI X½ರ&lt;ಾದ Tೕ; 
Dೆ8ೆXರುತIೆ ಎಂದು ನನ T#ಾರ. 
ಎ&amp;'ಎ&amp;' ನರ-Dಾ-ಾಯಣ$ರುಾI-ೋ ಅ&amp;' ಎಲ'ವ* ಇೆ. ಎ8ಾ' ಬೆಯ ಸಂಪತುI, ೆಲುವN, ಅಂತರಂಗ 
,ಾಧDೆ, yಾಹG ಉನ; ಎಲ'ವ* Dೆ8ೆXರುತIೆ. ಇದು ನನ T#ಾರ ಎನುಾIDೆ ಸಂಜಯ. 
ಭಗವೕೆ ನಮೆ Qಾ ಪಂUಕ ಸುಖದ ,ೆೆತವನು ೕ$ ಎತIರ=ೆ&gt;ೕರಲು  yೇ=ಾದ ಅ#ಾGತF ಾನ ಮತುI 
&lt;ೇದ ೆGಯನು =ೊಡುವ ಅಪ*ವ ಗ ಂಥ. ೕೆ ಮನXÄನ&amp;' Tಂತ-ೆ ಸುಳMn, eೕಸ- ,ಾಧGಲ'. ಎ&amp;' 
ೕೆಯ  ಅಧGಯನೆ¾ೕ ಅ&amp;' Qಾ ?ಾ ಕೆ ಇೆ. ೕೆಯನು ಓ, ೕೆಯನು ಮು¯B DಾವN ಸುಳMn 
/ೇkದ-ೆ, ಅQಾ ?ಾ ಕ&lt;ಾ ಬದು[ದ-ೆ  ಅದು ಆ ೕಾಾಯTೆ DಾವN ?ಾಡುವ ೊ ೕಹ.  
ಎ&amp;' ೕೆಯ ಾನೆ¾ೕ ಅ&amp;' ೆಲುೆ,  ಉನ; ಇೆ, Tೕ; ಇೆ, ಸಮ°Bಯೂ ಇೆ- ಎನುವ&amp;'ೆ 
ಭಗವೕೆಯ ಅತGದುäತ ಸಂೇಶ =ೊDೆೊಂತು. 
ಇ; ಅvಾBದoೆpೕS#ಾGಯಃ 
ಹDೆಂಟDೆಯ ಅ#ಾGಯ ಮುತು 
*******
ಂೆ ೋಂಾಾಯರ ೕಾಪವಚನ  
|| ಸ&lt;ೇ ಜDಾಃ ಸುáDೋ ಭವಂತು || 
|| ¼ ೕ ಕೃvಾ¤ಪಣಮಸುI ||
ಂೆ ೋಂಾಾಯರ ೕಾಪವಚನ  
TಮF ಅTX=ೆಗಳನು ನಮೆ ತಲುZಸಲು ಈ =ೆಳನ &lt;ೆ ,ೈ  ಸಂದ¼X$:
http://bhagavadgitakannada.blogspot.com/ 
http://www.facebook.com/Bhagavadgitakannada 
https://sites.google.com/site/adhyatmainkannada/home/bhagavadgite</t>
        </is>
      </c>
      <c r="F702" s="6" t="inlineStr">
        <is>
          <t>ೕರ&lt;ಾ =ೇkX=ೊಂRೆ. 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   
-ಾಜ ಸಂಸತGಸಂಸತG ಸಂ&lt;ಾದಮಮದುäತ । 
=ೇಶ&lt;ಾಜುನ¾ೕಃ ಪNಣGಂ ಹೃvಾG ಚ ಮುಹುಮುಹುಃ  ॥೭೬॥ 
-ಾಜ ಸಂಸತGಸಂಸತG ಸಂ&lt;ಾದ ಇಮ ಅದುäತ । 
=ೇಶವ ಅಜುನ¾ೕಃ ಪNಣGಂ ಹೃvಾG ಚ ಮುಹುಃಮಹುಃ – ೊ-ೆ¢ೕ, =ೇಶ&lt;ಾಜುನರ ಅಚj$ಯ ಈ 
Ujನ ?ಾತುಕೆಯನು DೆDೆಯುಾI DೆDೆಯುಾI  ಮೆI ಮೆI ನರುೊಳMn;IೆCೕDೆ. 
ಓ ೊ-ೆ¢ೕ(ಧೃತ-ಾಷÆನನು ಕು$ತು), ಈ ಅದುäತ ಸಂ&lt;ಾದವನು DೆDೆ-DೆDೆದು ಸFಯ, ಆನಂದ, 
-ೋ?ಾಂಚನ, ಆಶjಯ. ಇಂತದುC Jಂೆ ಆಲ' ಮುಂೆ ಆಗ&amp;[&gt;ಲ'. ಇೕ ಶ5ವನು Tಯಂ; ಸುವ, 
ಸಮಸI ೇ&lt;ಾ{ೇವೆಗಳನು Tಯಂ; ಸುವ ಶ[I- ಇ&amp;' ಅಜುನನ ,ಾರ ರೂಪದ&amp;' Tಂತು ನುದ ಈ 
ಅದುäತ ಸಂೇಶವನು- Jಂೆ qಾರೂ =ೇkದೂC ಇಲ', ಅನುಭXದೂC ಇಲ'. ಇದನು DೆನZX=ೊಂಡು ಮೆI 
ಮೆI ಪNಳಕೊಳMn;IೆCೕDೆ.  
ತಚj ಸಂಸತGಸಂಸತG ರೂಪಮತGದುäತಂ ಹ-ೇಃ । 
ಸF¾ೕ ೕ ಮ/ಾ -ಾಜ ಹೃvಾG ಚ ಪNನಃಪNನಃ ॥೭೭॥ 
ಂೆ ೋಂಾಾಯರ ೕಾಪವಚನ  
ತ¨ ಚ  ಸಂಸತGಸಂಸತG ರೂಪ ಅತGದುäತಂ ಹ-ೇಃ । 
ಸFಯಃ  ೕ ಮ/ಾ -ಾಜ ಹೃvಾG ಚ ಪNನಃಪNನಃ  -- ೊ-ೆ¢ೕ, ಹ$ಯ ಅಚj$ಯ ರೂಪವನು 
DೆDೆಯುಾI ನನೆ yೆರೋ yೆರಗು. ೖಯ8ಾ' ಮರkಮರk ನರು. 
ಕೃಷ¤ನ ಶ5ರೂಪ ದಶನ ಪRೆದC ಸಂಜಯ ಮುಂದುವ$ದು /ೇಳMಾIDೆ: ಓ ೊ-ೆ¢ೕ, ನಮF ಸಮಸI 
ಸಮ,ೆGಗಳನು ಪ$ಹ$ಸುವ(ಹ$ಃ) ಆ ಪರ?ಾತF,  ಇಂದು ನಮೆ ಸಮಸI ಸಮ,ೆGಯನೂ ಪ$ಹ$ಸುವ 
ಈ ಅದುäತ ಸಂೇಶವನು =ೊಟB. Dಾನು ಕೃಷ¤ನನು ಕಂRೆ; ಅವನ ಅದುäತ ಶ5ರೂಪವನು ಕಂRೆ; ಅವನ 
?ಾತನು =ೇkೆ; ಇದು ನನ ?ಾ;ೆ ೕ$ದ ಸಂೋಷ. Dಾನು ಖು°ಂದ ತುಂs/ೋೆCೕDೆ. 
Jೕೆ ತನ ಆನಂದವನು ಹಂU=ೊಂಡ ಸಂಜಯ ಮುಂೆ ತನಗTXದ ಫಲಶು ;ಯನು /ೇಳMಾIDೆ.  
ಯತ  ¾ೕೇಶ5ರಃ ಕೃvೊ¤ೕ ಯತ  Qಾೋ ಧನುಧರಃ । 
ತತ  ¼ ೕಜ¾ೕ ಭೂ;ಧು &lt;ಾ Tೕ;ಮ;ಮಮ 
॥೭೮॥ 
ಯತ  ¾ೕೇಶ5ರಃ ಕೃಷ¤ಃ  ಯತ  Qಾಥಃ  ಧನುಧರಃ । 
ತತ  ¼ ೕಃ ಜಯಃ ಭೂ;ಃ ಧು &lt;ಾ Tೕ;ಃ ಮ;ಃ ಮಮ –¾ೕಗ?ಾಗಗೆzRೆಯDಾದ ಕೃಷ¤Tರು&lt;ೆRೆ, 
s8ಾರDಾದ QಾಥTರು&lt;ೆRೆ(ನರ-Dಾ-ಾಯಣTರು&lt;ೆRೆ) X$, ೆಲುವN, ಉನ;=ೆ ಮತುI X½ರ&lt;ಾದ Tೕ; 
Dೆ8ೆXರುತIೆ ಎಂದು ನನ T#ಾರ. 
ಎ&amp;'ಎ&amp;' ನರ-Dಾ-ಾಯಣ$ರುಾI-ೋ ಅ&amp;' ಎಲ'ವ* ಇೆ. ಎ8ಾ' ಬೆಯ ಸಂಪತುI, ೆಲುವN, ಅಂತರಂಗ 
,ಾಧDೆ, yಾಹG ಉನ; ಎಲ'ವ* Dೆ8ೆXರುತIೆ. ಇದು ನನ T#ಾರ ಎನುಾIDೆ ಸಂಜಯ. 
ಭಗವೕೆ ನಮೆ Qಾ ಪಂUಕ ಸುಖದ ,ೆೆತವನು ೕ$ ಎತIರ=ೆ&gt;ೕರಲು  yೇ=ಾದ ಅ#ಾGತF ಾನ ಮತುI 
&lt;ೇದ ೆGಯನು =ೊಡುವ ಅಪ*ವ ಗ ಂಥ. ೕೆ ಮನXÄನ&amp;' Tಂತ-ೆ ಸುಳMn, eೕಸ- ,ಾಧGಲ'. ಎ&amp;' 
ೕೆಯ  ಅಧGಯನೆ¾ೕ ಅ&amp;' Qಾ ?ಾ ಕೆ ಇೆ. ೕೆಯನು ಓ, ೕೆಯನು ಮು¯B DಾವN ಸುಳMn 
/ೇkದ-ೆ, ಅQಾ ?ಾ ಕ&lt;ಾ ಬದು[ದ-ೆ  ಅದು ಆ ೕಾಾಯTೆ DಾವN ?ಾಡುವ ೊ ೕಹ.  
ಎ&amp;' ೕೆಯ ಾನೆ¾ೕ ಅ&amp;' ೆಲುೆ,  ಉನ; ಇೆ, Tೕ; ಇೆ, ಸಮ°Bಯೂ ಇೆ- ಎನುವ&amp;'ೆ 
ಭಗವೕೆಯ ಅತGದುäತ ಸಂೇಶ =ೊDೆೊಂತು. 
ಇ; ಅvಾBದoೆpೕS#ಾGಯಃ 
ಹDೆಂಟDೆಯ ಅ#ಾGಯ ಮುತು 
*******  
ಂೆ ೋಂಾಾಯರ ೕಾಪವಚನ  
|| ಸ&lt;ೇ ಜDಾಃ ಸುáDೋ ಭವಂತು || 
|| ¼ ೕ ಕೃvಾ¤ಪಣಮಸುI || 
ಂೆ ೋಂಾಾಯರ ೕಾಪವಚನ  
TಮF ಅTX=ೆಗಳನು ನಮೆ ತಲುZಸಲು ಈ =ೆಳನ &lt;ೆ ,ೈ  ಸಂದ¼X$: 
http://bhagavadgitakannada.blogspot.com/ 
http://www.facebook.com/Bhagavadgitakannada 
https://sites.google.com/site/adhyatmainkannada/home/bhagavadgite</t>
        </is>
      </c>
      <c r="G702" t="n">
        <v>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 — Arjuna Viṣāda Yoga</t>
        </is>
      </c>
    </row>
    <row r="2">
      <c r="A2" s="7" t="inlineStr">
        <is>
          <t>ಅಧ್ಯಾಯ 1: ಅರ್ಜುನ ವಿಷಾದ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1.1</t>
        </is>
      </c>
      <c r="C5" s="6" t="inlineStr">
        <is>
          <t>ಧೃತ-ಾಷÆ ಉ&lt;ಾಚ । 
ಧಮೇೆ ೕ ಕುರುೇೆ ೕ ಸಮ&lt;ೇಾ ಯುಯುತÄವಃ  । 
?ಾಮ=ಾಃ Qಾಂಡ&lt;ಾoೆÈವ [ಮಕುವತ ಸಂಜಯ</t>
        </is>
      </c>
      <c r="D5" s="6" t="inlineStr">
        <is>
          <t>ಧೃತ-ಾಷÆಃ ಉ&lt;ಾಚ- ಧೃತ-ಾಷÆ =ೇkದನು: 
ಧಮೇೆ ೕ ಕುರುೇೆ ೕ  ಸಮ&lt;ೇಾಃ ಯುಯುತÄವಃ | 
?ಾಮ=ಾಃ Qಾಂಡ&lt;ಾಃ  ಚ ಏವ [ ಅಕುವತ ಸಂಜಯ -- ಧಮದ ಾಣ&lt;ಾದ ಕುರುೇತ ದ&amp;' ಯುದ§ದ 
ಬಯ=ೆಂದ Dೆ-ೆದ ನನವರು ಮತುI Qಾಂಡವರು ಏನು ?ಾದರು ಸಂಜಯDೇ ?
ಂೆ ೋಂಾಾಯರ ೕಾ ಪವಚನ   
ಈ Jಂೆ /ೇkದಂೆ ಕುರುಡ ಧೃತ-ಾಷÆನ ಪ oೆ '1ೕವದ' ಕುರುಡು ಪ oೆ ಕೂRಾ /ೌದು. DಾವN ಎಷುB 
ಕುರುಡರು ಎಂದ-ೆ ನಮೆ ಏನೂ ೊ;Iಲ' ಎನುವ ಷಯ ಕೂRಾ ನಮೆ ೊ;Iಲ'!   ಆದC$ಂದ ೕೆ 
ಧೃತ-ಾಷÆನ ಪ oೆಂದ8ೇ ಆರಂಭ&lt;ಾಗುತIೆ. 
ಕಣು¤ =ಾಣದ ಧೃತ-ಾಷÆ ದೂರದಶನ /ಾಗೂ ದೂರಶ ವಣ ಶ[Iಯನು &lt;ಾGಸ$ಂದ ಪRೆದ ಸಂಜಯನ&amp;' 
/ಾ[ದ ಪ oೆ¢ೕ ೕೆಯ eದಲ oೆp'ೕಕ. ಪರಶು-ಾಮTಂದ ಸಮಂತಪಂಚಕ (ಸುತIಲೂ ಐದು 
ಸ-ೋವರ) TಸಲಟುB ಧಮೇತ  ಎTXದC ಈ ಯುದ§ ಭೂ,  ಆನಂತರ 'ಕುರು' ಎನುವ -ಾಜನ 
=ಾಲದ&amp;'  ಪರಮ #ಾಕೇತ &lt;ಾ ಕುರುೇತ &lt;ಾತು. ಇದDೇ ಇ&amp;'  "ಧಮೇೆ ೕ ಕುರುೇೆ ೕ" 
ಎಂದು ಸಂyೋ{XಾC-ೆ. ನಮF ಹೃದಯ-ಧಮೇತ . qಾವNದು ಧಮ, qಾವNದು ಅಧಮ  ಎಂದು 
;ೕ?ಾನ ?ಾಡುವ ಮನಸುÄ(Mind)-ಕುರುೇತ (ಕಮೇತ ). ಮನXÄನ ಸಂಘಷuೆ¢ೕ ಮ/ಾKಾರತ 
ಯುದ§. 
ಇ&amp;' ಕುರುಡ ಧೃತ-ಾಷÆ ಸಂಜಯನ&amp;'  =ೇಳMಾIDೆ: "/ೋ-ಾಟ ಬಯX ಎದುರುಬದು-ಾದ 'ನನವರು' 
ಮತುI 'Qಾಂಡವರು' ಏನು ?ಾದರು?" ಎಂದು. ಇ&amp;' 'ನನವರು ಮತುI  Qಾಂಡವರು' ಎಂದು 
ಸಂyೋ{ಸುವNದರ 
ಮೂಲಕ 
ಆಳMವ 
ೊ-ೆqಾದC 
ಧೃತ-ಾಷÆ 
ತನ&amp;'ರುವ 
ೌಬಲGವನು 
ವGಕIಪಸು;IರುವNದು  ಈ oೆp'ೕಕದ&amp;' ಸಷB&lt;ಾ ಎದುC =ಾಣುತIೆ.</t>
        </is>
      </c>
      <c r="E5" t="n">
        <v>9</v>
      </c>
    </row>
    <row r="6">
      <c r="A6" t="n">
        <v>2</v>
      </c>
      <c r="B6" t="inlineStr">
        <is>
          <t>BG 1.2</t>
        </is>
      </c>
      <c r="C6" s="6" t="inlineStr">
        <is>
          <t>ಸಂಜಯ ಉ&lt;ಾಚ । 
ದೃvಾB¥ತು Qಾಂಡ&lt;ಾTೕಕಂ ವ*Gಢಂ ದು¾ೕಧನಸIಾ। 
ಆಾಯಮುಪಸಂಗಮG -ಾಾ ವಚನಮಬ ೕ¨</t>
        </is>
      </c>
      <c r="D6" s="6" t="inlineStr">
        <is>
          <t>ಸಂಜಯ ಉ&lt;ಾಚ- ಸಂಜಯ /ೇಳMಾIDೆ:  
ದೃvಾB¥ ತು Qಾಂಡವ ಅTೕಕ  ವ*Gಢ ದು¾ೕಧನಃ ತಾ | 
ಆಾಯ ಉಪಸಂಗಮG -ಾಾ ವಚನ  ಅಬ ೕ¨ -- ಆಗ ೊ-ೆqಾದ ದು¾ೕಧನ ಸಜುÎೊಂಡ 
Qಾಂಡವ ಪRೆಯನು ಕಂಡು, ಆಾಯರತI ನRೆದು ?ಾತDಾದನು. 
ಈ oೆp'ೕಕವನು oೆ'ೕ°ಸುವ eದಲು ಇ&amp;' ಬಂರುವ 'ಅTೕಕ' ಎನುವ ಪದದ ಅಥವನು ಸ5ಲ 
;kದು=ೊೆznೕಣ.  Tಮೆ ;kದಂೆ ಮ/ಾKಾರತ ಯುದ§ದ&amp;' Qಾ8ೊಂದುC ಹDೆಂಟು ಅೋJ  
,ೈನG. ಅದರ&amp;' ಏಳM ಅೋJ  Qಾಂಡವರ ಕRೆ /ೋ-ಾಟ ?ಾದ-ೆ ಉkದ ,ೈನG =ೌರವನ 
ಕRೆಯದು. ಇ&amp;' ಅೋJ  ಎನುವNದು ,ೇDೆಯ ಅ;ೊಡÏ Kಾಗ. Jಂನ =ಾಲದ&amp;' ,ೇDೆಯನು 
ಒಂಬತುI Kಾಗಗಾ ಂಗಸು;IದCರು. ಅವNಗೆಂದ-ೆ: 
(೧) ಪ;I: ಒಂದು ಆDೆ; ಒಂದು ರಥ; ಮೂರು ಕುದು-ೆ /ಾಗೂ ಐದು =ಾ8ಾಳMಗಳ ಒಂದು ತುಕ. 
(೨) ,ೇDಾಮುಖ: ಮೂರು ಪ;I 
(೩) ಗುಲF: ಮೂರು ,ೇDಾ ಮುಖ 
(೪) ಗಣ : ಮೂರು ಗುಲF
ಂೆ ೋಂಾಾಯರ ೕಾ ಪವಚನ   
(೫) &lt;ಾJT : ಮೂರು ಗಣ 
(೬) ಪೃತDಾ: ಮೂರು &lt;ಾJT 
(೭) ಚಮೂ: ಮೂರು ಪೃತDಾ 
(೮) ಅTೕ[T: ಮೂರು ಚಮೂ 
(೯) ಅೋJ : ಹತುI ಅTೕ[T- ಅಂದ-ೆ 21870 ಆDೆಗಳM, 21870 ರಥ, 65610 ಕುದು-ೆಗಳM, 1,09,350 
=ಾ8ಾಳMಗಳM. (ಇ&amp;'ರುವ ಸಂÃಾG ಚಮಾ&gt;ರವನು ಗಮTX: 2+1+8+7+0=18; 6+5+6+1+0=18; 
1+0+9+3+5+0=18). 
ಈ ೕ&amp;ನ 8ೆ=ಾ&gt;ಾರದಂೆ ಒಂದು ಅTೕ[T ಎಂದ-ೆ ಹತIDೇ ಒಂದು ಅೋJ . ಅಂದ-ೆ 2187 
ಆDೆಗಳM,  2187 ರಥ, 6561 ಕುದು-ೆಗಳM, 1,09,35 =ಾ8ಾಳMಗಳM. ಇದು Qಾಂಡವ ,ೇDೆಯ ಎಪತIDೇ 
ಒಂದು Kಾಗ. ಯುದ§ ?ಾಡು&lt;ಾಗ ಎ8ಾ' ಹDೆಂಟು ಅೋJ  ಒFೇ ,ೇ$ ಯುದ§ ?ಾಡುವNಲ'. 
ಒಂದು ತುಕ ಒFೆ ಒಂದು T{ಷB ವ*Gಹ ರUX /ೋ-ಾಟ ?ಾಡುಾI-ೆ. 
¼ಷB&lt;ಾದ DಾGಸಂದ( ವ*Gಢಂ) ¼ಸುIಬದ§&lt;ಾ ಸಾÎ Tಂತ Qಾಂಡವ ,ೇDೆಯ ಒಂದು 'ಅTೕಕ' 
ವನು ಕಂRಾಗ ದು¾ೕಧನನ ದುಗುಡ /ೆಚುjತIೆ. ಇದು ?ಾನXಕ&lt;ಾ ಆತTಾಗು;Iರುವ eದಲ 
ಆÙತ. ಈ ?ಾನXಕ X½;ಯ&amp;' ಆತ ಆಾಯರ ಬk /ೋಗುಾIDೆ. ಇ&amp;'  ಆಾಯ ಅಂದ-ೆ ಗುರುಗಳ&amp;' 
J$ಯ-ಾದ ೊ ೕuಾಾಯರು. ಅವರ ಬkೆ /ೋ ನಮಸ&gt;$X; ¼ಷGನ $ೕ; ವ;ಸೇ, ಾನು -ಾಜ 
ಎನುವಂೆ ಅಹಂ=ಾರಂದ ಆಡyಾರದ $ೕ; ?ಾತDಾಡುಾIDೆ.  
ಈ oೆp'ೕಕದ&amp;' ಮನಃoಾಸº=ೆ&gt; ಸಂಬಂಧಪಟB ಷಯವನು ಸೂÅ&lt;ಾ ಗಮTX. ಯುದ§ ಭೂೆ "ಾನು 
ೆೆCೕ ೆಲು'ೆIೕDೆ” ಎಂದು ಬಂದC ದು¾ೕಧನ, Qಾಂಡವರ ಒಂದು ಅTೕಕವನು Dೋಾಣ ?ಾನXಕ 
ಅಸಮೋಲನ /ೊಂದುಾIDೆ. ಅದ$ಂದ ಆತ  /ೇೆ ತಳಮಳೊಂಡ ಎನುವNದನು  ಈ oೆp'ೕಕದ&amp;' 
'ದೃvಾB¥ತು(ೕಲಂತೂ)' ಎನುವ&amp;' ಒ;I /ೇkಾC-ೆ. ತನ&amp;' ಹDೊಂದು ಅೋJ  ,ೈನG ಇಾCಗೂG, 
Qಾಂಡವರ ಒಂದು ಪNಟB ಅTೕಕವನು ಕಂಡು ?ಾನXಕ&lt;ಾ ಪ'ವDಾದ ದು¾ೕಧನ, ಆಾಯ 
ೊ ೕಣರ&amp;'  /ೋ /ೇೆ ಅಹಂ=ಾರಂದ ?ಾತDಾದ ಎನುವNದನು ಮುಂನ oೆp'ೕಕದ&amp;' 
DೋRೋಣ.</t>
        </is>
      </c>
      <c r="E6" t="n">
        <v>10</v>
      </c>
    </row>
    <row r="7">
      <c r="A7" t="n">
        <v>3</v>
      </c>
      <c r="B7" t="inlineStr">
        <is>
          <t>BG 1.3</t>
        </is>
      </c>
      <c r="C7" s="6" t="inlineStr">
        <is>
          <t>ಪoೆGೖಾಂ QಾಂಡುಪNಾ uಾ?ಾಾಯ ಮಹ;ೕಂ ಚಮೂ। 
ವ*GÚಾಂ ದು ಪದಪNೆ ೕಣ ತವ ¼vೆGೕಣ {ೕಮಾ</t>
        </is>
      </c>
      <c r="D7" s="6" t="inlineStr">
        <is>
          <t>ಪಶG ಎಾ  QಾಂಡುಪNಾ uಾ ಆಾಯ ಮಹ;ೕ  ಚಮೂ |  
ವ*GÚಾ  ದು ಪದಪNೆ ೕಣ ತವ ¼vೆGೕಣ {ೕ-ಮಾ -- Dೋಡು ಆಾಯ, Qಾಂಡು ಪNತ ರ ಈ ೊಡÏ 
ದಂಡನು. Tನ ಾಣ ¼ಷG ದು ಪದ ಪNತ Tಂದ ಸಜುÎೊಂದCನು.
ಂೆ ೋಂಾಾಯರ ೕಾ ಪವಚನ   
ದು¾ೕಧನ ,ೇDಾ{ಪ; ¡ೕಷFರ ಬk /ೋಗೆ, ೊ ೕuಾಾಯರ ಬk /ೋ, ¡ೕvಾFಾಯ$ೆ 
=ೇಳMವಂೆ, ಆಾಯ ೊ ೕಣರ&amp;' ನಂ1ನ ?ಾತDಾಡುಾIDೆ. ಇ&amp;' ೊ ೕಣರನು ದು¾ೕಧನ 
"Qಾಂಡವರ ಆಾಯ" ಎಂದು ಚುUj ಸಂyೋ{ಸುಾIDೆ. “ತನ Z ೕ;ಯ ¼ಷGರು ಎಂದು ಉಾರ 
ೋರyೇ” ಎನುವNದು ಆತನ ಈ ?ಾ;ನ ಅಥ. 
Qಾಂಡವರ ,ೇDಾ{ಪತGವನು ದು ಪದ ಪNತ Dಾದ ದೃಷBಧುGಮ ವJXರುಾIDೆ. ದು ಪದ ಮತುI ೊ ೕಣರು 
yಾಲG ,ೇJತರು. ಆದ-ೆ =ೆಲ=ಾ8ಾನಂತರ ದು ಪದ Xಂ/ಾಸನ&lt;ೇರುಾIDೆ. ಆ ಸಮಯದ&amp;' ಬಡ 
yಾ ಹFಣDಾದ ೊ ೕಣ ತನ ಮಗTೆ /ಾಲು ಕುಸಲು ಒಂದು ಹಸುವನು =ೊಡು ಎಂದು ದು ಪದನನು 
yಾಲGದ ಸ&amp;ೆಯ&amp;' =ೇk=ೊಂಡು ಬರುಾIDೆ. ಆದ-ೆ ದು ಪದ "Tನೆ ನನನು ,ೇJತ ಎಂದು ಕ-ೆಯುವ 
¾ೕಗGೆ ಇಲ', Dಾನು -ಾಜ, ಆದ-ೆ TೕDೊಬw ಬಡ yಾ ಹFಣ. ನನಗೂ Tನಗೂ ಎಂತಹ ,ೇಹ"  ಎಂದು 
/ೇk ಅಪ?ಾನೊkಸುಾIDೆ. ಇೇ ೆ5ೕಷಂದ ೊ ೕuಾಾಯರು =ೌರವ-Qಾಂಡವರ ಗುರು&lt;ಾ 
,ೇ$, ಅವರ #ಾGKಾಸ ಮುದ ೕ8ೆ Qಾಂಡವ$ಂದ ದು ಪದನನು ,ೆ-ೆJದು, ಆತನ ಅಧ 
-ಾಜGವನು [ತುI=ೊಂಡು, "ಈಗ Dಾನು Tನೆ ಸಮDಾೆCೕDೆ. ಈಗ8ಾದರೂ ನನನು ,ೇJತ ಎಂದು 
ಒZ=ೋ" ಎನುಾI-ೆ. ಇೇ ,ೇTಂದ ದು ಪದ ಒಂದು ಮ/ಾqಾಗವನು ?ಾ ೊ ೕಣನನು =ೊಲ'ಬಲ' 
ಮಗನನು ವರ&lt;ಾ ಪRೆದು ಆತನನು ೊ ೕuಾಾಯರ8ೆ'ೕ ಾGKಾGಸ ?ಾX, ತನ ,ೇಡನು 
;ೕ$X=ೊಳnಲು =ಾಯು;IರುಾIDೆ. ಆತDೇ ದೃಷBಧುGಮ-Qಾಂಡವ ,ೇDಾ{ಪ;.
ದು¾ೕಧನ ೊ ೕಣನನು ಕು$ತು "TಮF ¼ಷG-ದು ಪದ ಪNತ , ಅ;ೕ ಹ;Iರದ&amp;', ¼ಸುIಬದ§&lt;ಾ 
TXರುವ ,ೇDಾ(ಚಮೂ) ವ*Gಹವನು Dೋ$" ಎಂದು ಕುಹಕಂದ ನುಯುಾIDೆ. ಇ&amp;' 
ಅಂತರಂಗದ&amp;' ಭಯೊಂಡ ದು¾ೕಧನ ಣಣಕೂ&gt; ?ಾಡು;Iರುವ ತಪನು ಸೂÅ&lt;ಾ ಗಮTX. 
ಾDೇ -ಾಜDಾಗyೇ=ೆಂಬ ಆ,ೆ, ಅದ$ಂದ ೆ5ೕಷ, ಅದ$ಂದ ಅಸೂ¢, ಅದ$ಂದ ?ಾನXಕ X½ತ 
ತಪN=ೆ, ಅದ$ಂದ ?ಾಡyಾರದCನು ?ಾಡುವNದು. ಇದು DಾವN ೈನಂನ 1ೕವನದ&amp;' =ಾಣುವ 
ಅ;,ಾ?ಾನG ಾರ. ಮನುಷG ಾ$ತಪNವ ಧ ಹಂತಗkವN.
ಅತ  ಶp-ಾ ಮ/ೇvಾ5,ಾ ¡ೕ?ಾಜುನಸ?ಾ ಯು{ | 
ಯುಯು#ಾDೋ -ಾಟಶj ದು ಪದಶj ಮ/ಾರಥಃ   
||೪||
ಅತ  ಶp-ಾಃ ಮ/ಾ ಇಷು ಆ,ಾಃ ¡ೕ?ಾಜುನ ಸ?ಾಃ ಯು{ | 
ಯುಯು#ಾನಃ -ಾಟಃ ಚ ದು ಪದಃ ಚ ಮ/ಾರಥಃ -- ಇ&amp;' ಎಲ'ರೂ ೕರರು. J$ಯ s8ಾರರು. =ಾದುವ&amp;' 
¡ೕ?ಾಜುನ$ೆ ,ಾ¯qಾದವರು. ,ಾತG[, -ಾಟ ಮತುI ದು ಪದ ಕೂRಾ J$ಯ ೇ-ಾಳM.
Qಾಂಡವರ ,ೈನGವನು Dೋ ?ಾನXಕ&lt;ಾ ತಳಮಳೊಂಡ  ದು¾ೕಧನ,  ೊ ೕuಾಾಯರ ಬk  
/ೋ, Qಾಂಡವ ,ೇDೆಯ ಬೆ, ಅ&amp;'ರುವ ೕರರ ಬೆ ?ಾತDಾಡುಾIDೆ. ,ಾ?ಾನG&lt;ಾ ನಮೆ qಾರ
ಂೆ ೋಂಾಾಯರ ೕಾ ಪವಚನ   
ಬೆ ಭಯೆ¾ೕ, ಅವ-ೇ ಎ8ಾ' ಕRೆ ಕಂಡಂೆ Kಾಸ&lt;ಾಗುತIೆ. ಕಂಸTೆ ಕೃಷ¤ =ಾ X=ೊಂಡಂೆ. ಇದು 
ಮನಃoಾಸº. ಇ&amp;' ದು¾ೕಧನTೆ ¡ೕ?ಾಜುನರ ಭಯ. ಆ  ಭಯಂದ8ೇ  /ೇಳMಾIDೆ "ಅ&amp;'ರುವ 
ೕರ-ೆಲ'ರೂ ¡ೕ?ಾಜುನ$ೆ ಸಮDಾದವರು. ಅ,ಾ#ಾರಣ sಲ'ನು Jದು /ೋ-ಾ ೆಲ'ಬಲ' 
ಮ/ಾೕರರು" ಎಂದು. &lt;ಾಸIವ&lt;ಾ ಆನ =ಾಲದ&amp;' ಇದC ಮ/ಾsಲು'  ಎಂದ-ೆ ಾಂÛೕವ.  ಾಂÛೕವ 
Jದು ಯುದ§  ?ಾಡಬಲ'ವ-ೆಂದ-ೆ ಅಜುನ-¡ೕಮ ಮತುI ¼ ೕಕೃಷ¤. ಈ ಸಂದಭದ&amp;'  ದು¾ೕಧನTೆ  
Qಾಂಡವರ ಪRೆಯ&amp;'ನ  ಮ/ಾೕರ-ೆಲ'ರೂ  ¡ೕ?ಾಜುನ$ೆ ಸಮDಾದ s8ಾರ-ಾ =ಾಣುಾI-ೆ. ಇದು 
ದು¾ೕಧನನ  ಮನಃX½;ಯನು /ೇಳMತIೆ.  
ಮುಂೆ ದು¾ೕಧನ Qಾಂಡವರ ಕRೆನ ೕರರ /ೆಸರನು ಒಂೊಂಾ /ೇಳ8ಾರಂ¡ಸುಾIDೆ. 
“,ಾತG[, -ಾಟ, ದು ಪದರಂತಹ ಮ/ಾರಥರು Qಾಂಡವ ,ೇDೆಯ&amp;'ಾC-ೆ” ಎನುಾIDೆ. ಇ&amp;'  ಈ ಮೂರು 
/ೆಸರು ಬರಲು oೇಷ =ಾರಣೆ. ಈ ಮೂವರೂ ಕೂRಾ =ೌರವರ ಕRೆೆ ಬರyೇ=ಾತುI. 
ಜ-ಾಸಂಧDೊಡTದುC, ಕೃಷ¤ನ  ರುದ§ /ೋ-ಾದ ದು ಪದನನು Jಂೆ Qಾಂಡವರು ಬಂ{X, ಅವನ 
ಅಧ-ಾಜGವನು [ತುI=ೊಂಡು ೊ ೕಣTೆ =ೊಟB ಷಯ ಈ Jಂೆ DೋೆCೕ&lt;ೆ. ಆದ-ೆ Qಾಂಡವ$ೆ 
ೌ ಪಯನು =ೊಟುB ಸಂಬಂಧ  yೆೆXದ ದು ಪದ-Qಾಂಡವರ ಪರ Tಂತ. -ಾಟ ಈ Jಂೆ [ೕಚಕTೆ 
/ೆದ$=ೊಂಡು -ಾಜGKಾರ ?ಾಡು;IದC. [ೕಚಕನನು ¡ೕಮ =ೊಂದC$ಂದ -ಾಟ Qಾಂಡವರ 
Qಾಳಯವನು ,ೇ$=ೊಂಡ. ಇನು  ಬಲ-ಾಮನ  ಆಣ;ಯನು ೕರದ ,ಾತG[. ಇ&amp;' ಬಲ-ಾಮ 
‘ಯುದ§ದ&amp;' ಾನು ತ8ೆ /ಾಕುವNಲ'’  ಎಂದು ;ೕಥqಾೆ ೆ /ೊರಟು /ೋರುವNದ$ಂದ ,ಾತG[ 
ಕೂRಾ Qಾಂಡವರ ಪರ Tಂತ. Jೕೆ ಈ ಪ ;¾ಂದು /ೆಸರನು ೆೆದು /ೇಳM;Iರುವ  ದು¾ೕಧನTೆ 
ಅಂತರಂಗದ&amp;' “ಅ¾Gೕ ನನ ಕRೆ ಇರyೇ=ಾದ ಈ ಮ/ಾರಥರು  Qಾಂಡವರ ಪದ&amp;'ಾCರಲ'” ಎನುವ 
Dೋೆ. ಇದು ದು¾ೕಧನನ vಾದ! ಆತ ತನ ಯುದ§ತಂತ ವನು ರೂZಸುವNದನು sಟುB, ಇ&amp;' ತನ 
ಕRೆೆ ಬರyೇ=ಾದCವರು Qಾಂಡವರ ಕRೆ ,ೇ$ಾCರ8ಾ' ಎಂದು vಾಸುವNದರ&amp;' =ಾಲಹರಣ 
?ಾಡು;IಾCDೆ. ಇನೂ ಅDೇಕ ೕರರ /ೆಸರನು ದು¾ೕಧನ ಪ¯B ?ಾಡುಾIDೆ.</t>
        </is>
      </c>
      <c r="E7" t="n">
        <v>11</v>
      </c>
    </row>
    <row r="8">
      <c r="A8" t="n">
        <v>4</v>
      </c>
      <c r="B8" t="inlineStr">
        <is>
          <t>BG 1.4</t>
        </is>
      </c>
      <c r="C8" s="6" t="inlineStr">
        <is>
          <t>[NOT EXTRACTED — see note]</t>
        </is>
      </c>
      <c r="D8" s="6" t="inlineStr">
        <is>
          <t>[NOT EXTRACTED] OCR did not detect marker ॥4॥; may be part of compound 1.4-6. Refer source PDF page.</t>
        </is>
      </c>
      <c r="E8" t="inlineStr"/>
    </row>
    <row r="9">
      <c r="A9" t="n">
        <v>5</v>
      </c>
      <c r="B9" t="inlineStr">
        <is>
          <t>BG 1.5</t>
        </is>
      </c>
      <c r="C9" s="6" t="inlineStr">
        <is>
          <t>ಧೃಷB=ೇತುoೆjೕ[ಾನಃ =ಾ¼-ಾಜಶj ೕಯ&lt;ಾ । 
ಪNರು1¨ ಕುಂ;Kೋಜಶj oೈಬGಶj ನರಪNಂಗವಃ</t>
        </is>
      </c>
      <c r="D9" s="6" t="inlineStr">
        <is>
          <t>ಧೃಷB=ೇತುಃ ೇ[ಾನಃ =ಾ¼-ಾಜಃ ಚ  ೕಯ&lt;ಾ | 
ಪNರು1¨ ಕುಂ;Kೋಜಃ ಚ  oೈಬGಃ ಚ ನರಪNಂಗವಃ –- ಧೃಷB=ೇತು, ೇ[ಾನ, =ಾ¼-ಾಜ, ಕೂRಾ 
ಕಡುಗ&amp;. ಪNರು1ತನು, ಕುಂ;Kೋಜನು,oೈಭG ಕೂRಾ ಗಂಡುಗ&amp;.
ೕ8ೋಟ=ೆ&gt; ಈ oೆp'ೕಕದ&amp;' DಾವN ಆರು ಮಂ ೕರರ /ೆಸರನು =ಾಣುೆIೕ&lt;ೆ. ಆದ-ೆ ಇ&amp;' DಾವN 
Dೋಡyೇ=ಾದದುC =ೇವಲ ಈ ಆರು ವG[Iಗಳನಲ'. ಈ ವG[Iಗಳ /ೆಸರನು /ೆ[&gt; /ೇಳM;Iರುವ 
ದು¾ೕಧನನ ಮನಃX½;ಯನು. ಆತನ &lt;ೇದDೆಯನು. ಇ&amp;' ಬರುವ ಒಂೊಂದು ವG[Iಗಳ Jಂರುವ
ಂೆ ೋಂಾಾಯರ ೕಾ ಪವಚನ   
ಇ;/ಾಸವನು Dೋಾಗ ?ಾತ  ಇದು ನಮೆ ಸಷB&lt;ಾ ಅಥ&lt;ಾಗುತIೆ. eದಲDೆಯಾ 
ಧೃಷB=ೇತು. ಈತ ¼ಶುQಾಲನ ಮಗ. ¼ಶುQಾಲನನು ಕೃಷ¤ -ಾಜಸೂಯ ಯÜದ =ಾಲದ&amp;' =ೊಂದC. 
ಇಂತಹ ¼ಶುQಾಲನ ಮಗ ಇಂದು Qಾಂಡವರ ಪದ&amp;'! ಇದು ದು¾ೕಧನನ ಸಂಕಟ. ೇ[ಾನ: ಈತ 
ಕೂRಾ ,ಾತG[ಯಂೆ ಒಬw qಾದವ ೕರ. ಬಲ-ಾಮನ ಅನುಪX½;ಂಾ ಈತ Qಾಂಡವರ Qಾಳಯ 
,ೇ$ದC. ಮುಂೆ ದು¾ೕಧನ =ಾ¼-ಾಜನ /ೆಸರನು /ೇಳMಾIDೆ. ಇ&amp;' =ಾ¼-ಾಜ ಎಂಾಗ ನಮೆ 
ಇಬwರು =ಾ¼-ಾಜರು DೆನZೆ ಬರುಾI-ೆ. ಒಂದು ಕRೆ ಸಂಗಮ&lt;ಾರುವ ಎರಡು ನಗಳM =ಾ¼ 
ನಗರವನು 'ವರಣ' ಮತುI 'ಅX' ಎನುವ ಎರಡು KಾಗವDಾ ಂಗಡuೆ ?ಾ&lt;ೆ. ಅೇ ಇಂನ 
&lt;ಾರuಾX. ಈ ಎರಡು Kಾಗದ -ಾಜರನು =ಾ¼-ಾಜ-ೆಂದು ಕ-ೆಯುಾI-ೆ. ಒಬw ದು¾ೕಧನTೆ 
/ೆಣು¤=ೊಟB  ?ಾವ /ಾಗೂ ಇDೊಬw ¡ೕಮ,ೇನTೆ =ಾkಯನು =ೊಟುB ಮದು&lt;ೆ ?ಾದವ. Kಾಗಶಃ 
ಇ&amp;' ಬರುವ =ಾ¼-ಾಜ ¡ೕಮ,ೇನನ ?ಾವ. ಏ=ೆಂದ-ೆ ದು¾ೕಧನನ ?ಾವ Jಂೆ Qೌಂ ಕ ಯುದCದ&amp;' 
ಕೃಷ¤ಚಕ ಂದ ಹತDಾದC. ಇ&amp;' DಾವN ಸೂÅ&lt;ಾ Dೋಾಗ "ಅ¾Gೕ =ಾ¼-ಾಜನೂ ಕೂRಾ 
Qಾಂಡವರ ಪರ&lt;ಾ /ೋ-ಾಟ ?ಾಡು;IಾCDೆ.  ನನ ?ಾವDಾದ =ಾ¼-ಾಜ ಇಂದು ನDೊಂಲ'ವಲ'" 
ಎನುವ ಕಳವಳ ದು¾ೕಧನನನು =ಾಡು;Iೆ. ಈ ಮೂವರನು ದು¾ೕಧನ 'ೕರ&lt;ಾ' ಎಂದು 
ಕ-ೆಯುಾIDೆ. ಇ&amp;' ೕರ&lt;ಾ ಎಂದ-ೆ ಅQಾರ&lt;ಾದ ಶ[I ತುಂsರುವ ಕಡುಗ&amp;ಗಳM. 
ಮುಂೆ ದು¾ೕಧನ ಪNರು1¨,  ಕುಂ;Kೋಜ /ಾಗೂ oೈಭGನ /ೆಸರನು /ೇಳMಾIDೆ. ಇ&amp;'  ಪNರು1¨ 
ಮತುI   ಕುಂ;Kೋಜ- ಕುಂ;ೇಶದವರು. ಮೂಲತಃ ಕುಂ; qಾದವ ವಂಶದವಳM. ವಸುೇವನ 
ಸ/ೋದ$. ಆ=ೆಯ ಮೂಲ /ೆಸರು 'ಪ ಥು'. ಆ=ೆಯನು ಕುಂ; ೇಶದ -ಾಜ ದತುI ಪRೆದC. ಈ ದತುI 
ಸಂಬಂಧಂಾ ಪNರು1¨ ಮತುI   ಕುಂ;Kೋಜ Qಾಂಡವರ ಪರ ,ೇ$=ೊಂಾC-ೆ ಎನುವNದು 
ದು¾ೕಧನನ ಅಳಲು. ಇನು oೈಭG. ಈತ ¼¡ ೇಶದ -ಾಜ. ಈತನ ಮಗ =ಾನ&amp;'ದC ೌ ಪಯನು 
ಅಪಹ$ಸಲು ಜಯದ ತTೆ ಸ/ಾಯ ?ಾದC=ಾ&gt; ¡ೕಮ,ೇನTಂದ =ೊಲ'ಲ¯Bದ. 'JೕದೂC ಕೂRಾ 
oೈಭG Qಾಂಡವರ ಪವನು ವJXಾCDೆ' ಎಂದು ದು¾ೕಧನ ತನ ಮನಾಳದ ಅಳಲನು ೊ ೕಣರ&amp;' 
ಪ$ತZಸುಾIDೆ!  ಈ ಮೂವರನು ಆತ ನರಪNಂಗವರು ಎಂದು ಸಂyೋ{ಸುಾIDೆ. ನರಪNಂಗವ ಎಂದ-ೆ 
ಗೂkಯಂೆ ನೆಯುಳn ಗಂಡುಗ&amp;. ಅವರ ನೆ /ಾಗೂ Dೋಟ &lt;ೈ$ಯ ಎೆ ನಡುಸಬಲು'ದು. 
ಇ&amp;'  ?ಾನXಕ ತುಮುಲ=ೊ&gt;ಳಪಟB ಒಬw ವG[I , ತನ  Jಂನ ಘಟDೆಗಳನು ಲುಕು/ಾ[=ೊಂಡು, /ೇೆ 
ಆತFಸ½ಯವನು ಕೆದು=ೊಳMnಾIDೆ ಮತುI ಅದ$ಂಾ /ೇೆ ತನ Tಜ&lt;ಾದ ,ಾಮಥGವನು ಮ-ೆತು 
ವ;ಸುಾIDೆ ಎನುವNದನು ಸಷB&lt;ಾ =ಾಣುೆIೕ&lt;ೆ. ಇಂತಹ X½;ಯ&amp;' qಾರೂ ಕೂRಾ ಜಯವನು 
=ಾಣ8ಾರರು.</t>
        </is>
      </c>
      <c r="E9" t="n">
        <v>13</v>
      </c>
    </row>
    <row r="10">
      <c r="A10" t="n">
        <v>6</v>
      </c>
      <c r="B10" t="inlineStr">
        <is>
          <t>BG 1.6</t>
        </is>
      </c>
      <c r="C10" s="6" t="inlineStr">
        <is>
          <t>ಯು#ಾಮನುGಶj  =ಾ ಂತ  ಉತI?ೌಾಶj ೕಯ&lt;ಾ । 
,ೌಭೊ ೕ  ೌ ಪೇqಾಶj ಸವ ಏವ ಮ/ಾರಾಃ</t>
        </is>
      </c>
      <c r="D10" s="6" t="inlineStr">
        <is>
          <t>ಂೆ ೋಂಾಾಯರ ೕಾ ಪವಚನ   
ಯು#ಾಮನುGಃ  ಚ  =ಾ ಂತ  ಉತI?ೌಾಃ ಚ ೕಯ&lt;ಾ |  
,ೌಭದ ಃ ೌ ಪೇqಾಃ ಚ ಸ&lt;ೇ ಏವ ಮ/ಾರಾಃ - ಯು#ಾಮನುGವN =ೆೆjೆಯವನು. ಉತI?ೌಜ 
ಕೂRಾ ಕಡುಗ&amp;.  ಸುಭೆ ಯ ಮಗ, ೌ ಪಯ ಮಕ&gt;ಳM ಎಲ'ರೂ Tಶjಯ&lt;ಾ J$ಯ ೇ-ಾಳMಗೇ .
Qಾಂಡವ ,ೇDೆಯನು ಕಂಡು ಅಂತರಂಗದ&amp;' ಾಬ$ೊಂಡ ದು¾ೕಧನನು, ಒಂೇ  ಮDೆಂದ ಬಂದ 
ಪ ;¾ಬw ವG[Iಯ ಬೆ ಇ&amp;' ಪ ,ಾIZಸುಾIDೆ. ಯು#ಾಮನುG /ಾಗೂ ಉತI?ೌಜ ಇವರು ದು ಪದನ 
ಇTಬwರು ಮಕ&gt;ಳM. ಇವರನು ದು¾ೕಧನ ೕರ DೆRೆಯುಳn =ಾ ಂತರು ಎಂದು ಸಂyೋ{ಸುಾIDೆ. 
ಇvೆBೕ ಅಲ' ಆತ  ಸುಭೆ ಯ ಮಗ ಅ¡ಮನುG /ಾಗೂ ಇನೂ  Qಾ ಯಪ ಭುದCರಲ'ದ  ಸು?ಾರು  
ಹಮೂರ$ಂದ  ಹDೆಂಟು Qಾ ಯದ ಐದು ಮಂ ೌ ಪಯ ಮಕ&gt;ಳನು ಮ/ಾರಥರು  ಎಂದು 
ಸಂyೋ{ಸುಾIDೆ! 
ಇ&amp;'   ಸಷB&lt;ಾ DಾವN ಕಂಡು =ೊಳnyೇ=ಾದ ಷಯ&lt;ೆಂದ-ೆ, ಒF DಾವN ಭಯ=ೊ&gt;ಳಪಟB-ೆ ನಮೆ ಹಗ 
/ಾನಂೆ =ಾಣ8ಾರಂ¡ಸುತIೆ. ಇಂತಹ ಸಂಧಭದ&amp;' ನಮF&amp;'ರುವ Tಜ&lt;ಾದ ,ಾಮಥG ಕೂRಾ 
ವGಥ&lt;ಾಗುತIೆ. ತನ&amp;' ಹDೊಂದು ಅೋJ  ,ೈನGದೂC ಕೂRಾ, ಯುದ§=ೆ&gt; eದಲು ತನ ,ೈನGವನು 
ಹು$ದುಂsಸುವNದನು sಟುB, ದು¾ೕಧನ Qಾಂಡವ ,ೈನGದ&amp;'ನ ೕರರ ಬೆ ?ಾತDಾಡು;IರುವNದು 
ಸಷB&lt;ಾ ಆತನ  ಮನಃX½;ಯನು ಸೂUಸುತIೆ. ಆತ ಇ&amp;' ಹDೊಂದು ಮಂ ೕರರ /ೆಸರನು 
/ೇkರುವNದನು DಾವN ಗಮTಸyೇಕು(,ಾತG[, -ಾಟ, ದು ಪದ, ಧೃಷB=ೇತು,  ೇ[ಾನ, =ಾ¼-ಾಜ, 
ಪNರು1¨,  ಕುಂ;Kೋಜ,oೈಭG, ಯು#ಾಮನುG /ಾಗೂ   ಉತI?ೌಜ). ತನ&amp;' ಹDೊಂದು ಅೋJ  
,ೈನGವನು  ಪ ;T{ಸುವ  ೕರ$ದCರೂ   ಕೂRಾ,  ಆತTೆ ಏಳM ಅೋJ  ,ೈನGರುವ Qಾಂಡವ 
,ೈನGದ&amp;' ಹDೊಂದು ಮಂ ೕರರು ಎದುC =ಾಣ8ಾರಂ¡ಸುಾI-ೆ!  ಭಗವಂತTಂದ ದೂರ Tಂತ  
ಅಧqಾದ    ಪ ;¾ಬwರ  Qಾಡು ಇvೆBೕ.  ಅವರು ಎಂೆಂದೂ ಅಂತರಂಗದ ಭಯದ8ೆ'ೕ  ಬದುಕುಾI-ೆ 
/ಾಗೂ ಆ ಭಯವನು ಮುUjಡಲು ಇಲ' ಸಲ'ದ ?ಾತDಾಡುಾI-ೆ. ಒಬw ದುಷB =ೆಟBಾ ೌರವಲ'ೆ  
?ಾತDಾಡು;IಾCDೆ ಎಂದ-ೆ ಆತ ಅಂತರಂಗದ&amp;' ತುಂyಾ ಭಯ¡ೕತDಾಾCDೆ ಎಂದಥ.  ಅಂತವರ&amp;' 
ಎvೆBೕ ಶ[I ಇದCರೂ ಕೂRಾ  ಅದು ಎಂದೂ ಅವರ ರuೆ ?ಾಡ8ಾರದು. ಏ=ೆಂದ-ೆ ಅವ$ೆ ತಮF ಶ[Iಯ 
ಬೆ ಆತFoಾ5ಸರುವNಲ'.  ಇದು ಇ&amp;' DಾವN ಕಂಡು=ೊಳnyೇ=ಾದ ಮನಃoಾಸº.</t>
        </is>
      </c>
      <c r="E10" t="n">
        <v>14</v>
      </c>
    </row>
    <row r="11">
      <c r="A11" t="n">
        <v>7</v>
      </c>
      <c r="B11" t="inlineStr">
        <is>
          <t>BG 1.7</t>
        </is>
      </c>
      <c r="C11" s="6" t="inlineStr">
        <is>
          <t>ಅ,ಾFಕಂ ತು ¼vಾB ¢ೕ ಾ Tyೋಧ 5ೋತIಮ । 
Dಾಯ=ಾ ಮಮ ,ೈನGಸG ಸಂಾಥಂ ಾ ಬ ೕ ೇ</t>
        </is>
      </c>
      <c r="D11" s="6" t="inlineStr">
        <is>
          <t>ಅ,ಾFಕ  ತು ¼vಾBಃ  ¢ೕ ಾ Tyೋಧ 5ೋತIಮ  | 
Dಾಯ=ಾಃ ಮಮ ,ೈನGಸG ಸಂಾ ಅಥ  ಾ ಬ ೕ ೇ -- ಓ 5ೋತI?ಾ, ನಮF ಕRೆಯ 
/ೆಾjಳMಗಳM, ನನ ಪRೆಯ ಮುಂಾಳMಗಳM qಾ$ಾC-ೆ. ಅವರ ಬೆೆ =ೇಳM. Tನ ಸDೆೆಂದು ಅವರನು 
/ೆಸ$ಸು;IೆCೕDೆ.
ಂೆ ೋಂಾಾಯರ ೕಾ ಪವಚನ   
ಒಬw  ೕರDಾದವನು ತನ ಶ[I-,ಾಮಥG ಕ ಇದCರೂ ಕೂRಾ ಯುದ§=ಾಲದ&amp;' ಯು[Iಂದ =ಾಯ 
TವJಸುಾIDೆ. ಮುಂಾಳM&lt;ಾದವನು ತನ ,ೈನGವನು, ತನ Jಂyಾಲಕರನು ಹು$ದುಂsಸುಾIDೆ. 
ಾವN ಶತು  ,ೈನG[&gt;ಂತ ಶಕIರು ಎನುವ ಆತFoಾ5ಸವನು ತನ ,ೈನGದ&amp;' ತುಂಬುಾIDೆ. ಆದ-ೆ ಇ&amp;' 
ದು¾ೕಧನ ತನ ,ೇDಾ{ಪ; ¡ೕಷFರ&amp;' ಪ-ಾಮvೆ ?ಾಡುವNದನು sಟುB, ಆಾಯ ೊ ೕಣರ&amp;' 
ಶತು  ,ೈನGದ ೕರರ ಬೆ ¼ಷB&lt;ಾ ?ಾತDಾ, 'TಮF ಸDೆೆಂದು ನಮF ,ೈನGದ ಮುಂಾಳMಗಳ 
ಬೆ /ೇಳMೆIೕDೆ' ಎನುಾIDೆ!</t>
        </is>
      </c>
      <c r="E11" t="n">
        <v>15</v>
      </c>
    </row>
    <row r="12">
      <c r="A12" t="n">
        <v>8</v>
      </c>
      <c r="B12" t="inlineStr">
        <is>
          <t>BG 1.8</t>
        </is>
      </c>
      <c r="C12" s="6" t="inlineStr">
        <is>
          <t>ಭ&lt;ಾ ¡ೕಷFಶj ಕಣಶj ಕೃಪಶj ಸ;ಂಜಯಃ  । 
ಅಶ5ಾ½?ಾ ಕಣಶj ,ೌಮದ;IಸIೈವ ಚ</t>
        </is>
      </c>
      <c r="D12" s="6" t="inlineStr">
        <is>
          <t>ಭ&lt;ಾ  ¡ೕಷFಃ  ಚ  ಕಣಃ ಚ  ಕೃಪಃ ಚ ಸ;ಂಜಯಃ | 
ಅಶ5ಾ½?ಾ ಕಣಃ ಚ  ,ೌಮದ;Iಃ ತಾ ಏವ ಚ -- ಪ*ಜGDಾದ Tೕನು, ¡ೕಷF ಮತುI ಕಣ, ಕೃಪ ಕೂRಾ 
ೆಲುಾರ. ಅಶ5ಾ½?ಾ ಮತುI ಕಣ; ,ೋಮದತIನ ಮಗ ಭೂ$ಶ ವ ಕೂRಾ.
Qಾಂಡವ ,ೇDೆಯ&amp;'-,ೇDಾ{ಪ;, ಹDೊಂದು ಮಂ ಮ/ಾ ೕರರು /ಾಗೂ Qಾಂಡವರ ಆರು ಮಂ 
ಮಕ&gt;ಳ ೕರತ5ವನು ವ$Xದ ದು¾ೕಧನTೆ, ತನ ಕRೆಯ&amp;'ರುವ ೕರರು =ಾ ಸುವNೇ  ಇಲ'! ಇ&amp;' 
ಆತ ಕುಹಕ&lt;ಾ  ತನ ಕRೆಯ ಏಳM  ಮಂ  ೕರರ  /ೆಸರನು  /ೇಳMಾIDೆ.  'ಭ&lt;ಾ'  ಅಂದ-ೆ 
ಾವN(Qಾಂಡವರ ಆಾಯರು ಎನುವಂೆ !); ಯುದ§=ೆ&gt; eದಲು  ಧಮ-ಾಯTೆ  ಜಯ&lt;ಾಗ&amp; ಎಂದು  
ಆ¼ೕ&lt;ಾದ  ?ಾದ  ¡ೕvಾFಾಯ! ; ‘¡ೕಷF ಯುದ§ಭೂಯ&amp;' ಇರುವ ತನಕ ಾನು /ೋ-ಾಟ 
?ಾಡುವNಲ'  ಎಂದು  ಶಪತ?ಾ ಕುkತ ಕಣ; &lt;ೇದ Qಾ-ಾಂಗತ ಆಾಯ ಕೃQಾ; tಪI ಮನXÄನ  
ಅಶ5ಾ½ಮ; ೌ ಪಯ ?ಾನಭಂಗವನು ಖಂX ಅದ$ಂದ 8ಾಭ ಪRೆಯ8ೆ;Xದ  ಕಣ;  
ಾtಣG=ಾ&gt; ಬಂದ ¡ೕvಾFಾಯರ  ತಂೆ-ಶಂತನುನ  ಅಣ¤ನ  ಮಗ-,ೋಮದತIನ  ಮಗ  ಭೂ$ಶ ವ!  
ಈ  $ೕ;  ತನ ಕRೆಯ ಏಳM ಮಂ  ೕರರ /ೆಸರನು ಕುಹಕ&lt;ಾ ದು¾ೕಧನ  ¡ೕvಾFಾಯ$ೆ  
=ೇkಸುವಂೆ  ೊ ೕuಾಾಯರ&amp;'  /ೇಳMಾIDೆ. 
ಇ&amp;' DಾವN ವರ&lt;ಾ Dೋದ-ೆ =ೌರವನ ಕRೆಯ&amp;'  ಹDೊಂದು ಅೋJ  ,ೈನGವನು ಮುDೆRೆಸಬಲ' 
ೕರ$ದCರು. ಆತನ ೊಂಬೊIಂಬತುI ಮಂ ತಮFಂರ$ದCರು. ಶಲG ಭಗದತIರಂತಹ ೕ-ಾ{ೕರರು 
ದು¾ೕಧನನ ಕRೆದCರು. ಆದ-ೆ  Qಾಂಡವರ ,ೈನGವನು  Dೋ  ಭಯೊಂಡು, ಇದDೆಲ'ವನು  ಮ-ೆತ 
ದು¾ೕಧನ, ತನ ಕRೆ ಇರುವ ಮ/ಾೕರರ ಬೆೆ =ೇವಲ&lt;ಾ ?ಾತDಾಡುಾIDೆ!  ಇ&amp;' 
?ಾನXಕ&lt;ಾ ದು¾ೕಧನ ಎvೊBಂದು ಚ&amp;ತDಾದC ಎನುವNದು ನಮೆ ಸಷB&lt;ಾ  =ಾಣುತIೆ. 
ಯುದ§ ಪ$uಾಮದ ಬೆ ¾ೕUಸುಾI, ಆತ ತನ ಕತವGವDೇ ಮ-ೆ;ದC!</t>
        </is>
      </c>
      <c r="E12" t="n">
        <v>16</v>
      </c>
    </row>
    <row r="13">
      <c r="A13" t="n">
        <v>9</v>
      </c>
      <c r="B13" t="inlineStr">
        <is>
          <t>BG 1.9</t>
        </is>
      </c>
      <c r="C13" s="6" t="inlineStr">
        <is>
          <t>ಂೆ ೋಂಾಾಯರ ೕಾ ಪವಚನ   
ಅDೆGೕ ಚ ಬಹವಃ ಶp-ಾ ಮದೇ ತGಕI1ೕಾಃ । 
DಾDಾಶಸºಪ ಹರuಾಃ ಸ&lt;ೇ ಯುದ§oಾರಾಃ</t>
        </is>
      </c>
      <c r="D13" s="6" t="inlineStr">
        <is>
          <t>ಅDೆGೕ ಚ ಬಹವಃ ಶp-ಾಃ  ಮ¨ ಅೇ ತGಕI 1ೕಾಃ | 
DಾDಾ ಶಸº ಪ ಹರuಾಃ ಸ&lt;ೇ ಯುದ§ oಾರಾಃ -- 'ಇನೂ ಬಹಳ ಮಂ ೕರ$ಾC-ೆ. ನನಾ ಬದುಕು 
ೆರಲು ಬಂದವರು. ಬೆಬೆಯ ಆಯುಧಗkಂದ /ೋ-ಾಡಬಲ'ವರು. ಎಲ'ರೂ =ಾಳಗದ&amp;' ಪಳದವರು.
ೕ8ೋಟ=ೆ&gt; ಈ oೆp'ೕಕವನು Dೋದ-ೆ ನಮೆ ದು¾ೕಧನ ತನ ಕRೆಯ ೕರರ ಬೆ 
/ೇಳM;Iರುವಂೆ ಕಂಡರೂ ಕೂRಾ, ಇ&amp;' ಆತ /ೇಳM;Iರುವ ಷಯ&lt;ೇ yೇ-ೆ. ಆತ ಈ ?ಾತನು 
ೊ ೕಣರ&amp;' /ೇಳM;IಾCDೆ, /ಾಗೂ ಆತ ತನ ?ಾತನು ಆರಂ¡XದುC "Qಾಂಡವರ ಆಾಯ-ೇ" ಎಂದು. 
ಇ&amp;' ಆತ- ನಮF ಕRೆ ಅDೇಕ  ಶpರ$ಾC-ೆ, 'ಎಲ'ರೂ ತಮF Qಾ ಣ =ೊಡಲು ಬಂದವರು' ಎಂದು  
ಕುಹಕಂದ /ೇಳM;IಾCDೆ. ಅವ-ೆಲ'ರೂ ಧ ಶಸºಗಳನು ಪ ¾ೕಸಬಲ'ರು ಎನುವ ದು¾ೕಧನ,  
ತನ Qಾ&amp;ೆ qಾರೂ ಇಲ' ಎನುವ KಾವDೆಯನು ವGಕIಪಸುಾIDೆ.</t>
        </is>
      </c>
      <c r="E13" t="n">
        <v>17</v>
      </c>
    </row>
    <row r="14">
      <c r="A14" t="n">
        <v>10</v>
      </c>
      <c r="B14" t="inlineStr">
        <is>
          <t>BG 1.10</t>
        </is>
      </c>
      <c r="C14" s="6" t="inlineStr">
        <is>
          <t>ಅಪqಾಪIಂ ತದ,ಾFಕಂ ಬಲಂ ¡ೕvಾF¡ರtತ । 
ಪqಾಪIಂ ;5ದೕೇvಾಂ ಬಲಂ ¡ೕ?ಾ¡ರtತ</t>
        </is>
      </c>
      <c r="D14" s="6" t="inlineStr">
        <is>
          <t>ಅಪqಾಪI ತ¨ ಅ,ಾFಕ ಬಲ ¡ೕಷF ಅ¡ರtತ | 
ಪqಾಪI  ತು ಇದ ಏೇvಾ  ಬಲ ¡ೕಮ ಅ¡ರtತ -- ¡ೕvಾFಾಯರ ಕuಾZನ ಆ 
ನಮF ,ೇDೆಯ ಸಜುÎ ,ಾಲದು. ¡ೕಮನ ಕuಾZನ  ಇವರ ಈ ,ೇDೆ¾ೕ  ,ಾಕಷುB Xದ§ೊಂೆ.
ಇ&amp;' ದು¾ೕಧನನ ?ಾ;ನ ಪqಾವ,ಾನ(Conclusion)ೆ. ಆತ /ೇಳMಾIDೆ: “ಆ ನಮF 
,ೈನGೆಯಲ', Qಾಂಡವ ಪQಾ; ¡ೕvಾFಾಯರ  ಮುಂಾಳತ5ದ&amp;'ನ  ಆ ನಮF ,ೈನG, ಅದು  
¡ೕಮನ  ಕuಾZನ ಈ ,ೈನGದ ಮುಂೆ ಸಾÎರುವNದು ,ಾಲದು” ಎಂದು. ಇ&amp;' ಸೂÅ&lt;ಾ Dೋದ-ೆ 
¡ೕvಾFಾಯರು =ೌರವ ,ೇDಾ{ಪ;. ಆದ-ೆ ¡ೕಮ Qಾಂಡವ ,ೇDಾ{ಪ; ಅಲ'.  ದು¾ೕಧನTೆ 
¡ೕಮನ ೕ8ೆ ೆ5ೕಷೆ /ಾಗೂ ಭಯೆ. ಆ =ಾರಣಂದ ಆತ ¡ೕಮನ ಕuಾZನ Qಾಂಡವ ,ೇDೆ 
ಎಂದು ಸಂyೋ{ಸುಾIDೆ. ಇನೂ ಸೂÅ&lt;ಾ Dೋದ-ೆ- ದು¾ೕಧನ ಯುದ§ ಭೂಯ&amp;' ತನ 
,ೇDೆಯ ಮುಂಚೂ ಯ&amp;' Tಂ;ಾCDೆ. Qಾಂಡವ ,ೇDೆ ಆತTಂದ ದೂರದ&amp;'ೆ. ಆದ-ೆ ?ಾತDಾಡು&lt;ಾಗ 
ಆತ "ಈ Qಾಂಡವ ,ೇDೆ" /ಾಗೂ "ಆ ನಮF ,ೇDೆ"  ಎಂದು ಸಂyೋ{ಸುಾIDೆ.  Qಾಂಡವ  ,ೇDೆ 
ಈಾಗ8ೇ ತನ ಹ;Iರ ಬಂದು Tಂ;ೆ /ಾಗೂ ತನ ,ೇDೆ ತTಂದ ಬಲು ದೂರದ&amp;'ೆ ಎನುವಂೆ ಆತ 
?ಾತDಾಡು;IಾCDೆ.</t>
        </is>
      </c>
      <c r="E14" t="n">
        <v>17</v>
      </c>
    </row>
    <row r="15">
      <c r="A15" t="n">
        <v>11</v>
      </c>
      <c r="B15" t="inlineStr">
        <is>
          <t>BG 1.11</t>
        </is>
      </c>
      <c r="C15" s="6" t="inlineStr">
        <is>
          <t>ಂೆ ೋಂಾಾಯರ ೕಾ ಪವಚನ   
ಅಯDೇಷು ಚ ಸ&lt;ೇಷು ಯಾKಾಗಮವX½ಾಃ । 
¡ೕಷFೕ&lt;ಾ¡ರಂತು ಭವಂತಃ ಸವ ಏವ J</t>
        </is>
      </c>
      <c r="D15" s="6" t="inlineStr">
        <is>
          <t>ಅಯDೇಷು ಚ ಸ&lt;ೇಷು ಯಾ Kಾಗ ಅವX½ಾಃ | 
¡ೕಷF ಏವ ಅ¡ರಂತು ಭವಂತಃ ಸ&lt;ೇ  ಏವ J -- ಆಯಕ¯Bನ ಎ8ೆ'Rೆಗಳಲೂ' ತಕ&gt;ಂೆ ಹಂU=ೊಂಡು, 
=ಾವಲು Tಂತು-Tೕ&lt;ೆಲ'ರೂ ¡ೕಷFನDೇ =ಾಯು;Iರyೇಕು.
“ಆಯಕ¯Bನ  ಎ8ೆ'Rೆಗಳಲೂ' ತಕ&gt;ಂೆ ಹಂU=ೊಂಡು =ಾವಲು Tಂತು Tೕ&lt;ೆಲ'ರೂ ¡ೕಷFರನು 
=ಾಯು;Iರyೇಕು” ಎಂದು ದು¾ೕಧನ ೊ ೕಣರನುೆCೕ¼X ?ಾತDಾಡುಾIDೆ. ಇ&amp;' "ಸ5ಲ ನಮF 
ಮುದುಕ ,ೇDಾ{ಪ; ¡ೕvಾFಾಯರನು Dೋ=ೊkn" ಎನುವಂ;ೆ ಆತನ ?ಾತು. ಆತTೆ  ತನ 
,ೇDಾ{ಪ;ಯ ೕ8ೇ ನಂs=ೆ ಇಲ'!   
ಈ ?ಾತನು =ೇk ¡ೕvಾFಾಯ$ೆ ಅೆಷುB Dೋ&lt;ಾರyೇಕು. ತನ ಆತF,ಾtೆ ರುದ§&lt;ಾ, ಾನು 
ಹು¯Bಬಂದ ಮDೆತನದ -ಾಾೆೆ ಬದ§Dಾ, ತನ ಅಂತರಂಗದ ಇೆ¶ೆ ರುದ§&lt;ಾ, ಾನು Z ೕ;Xದ 
ತನ ಮಮFಕ&gt;ಳ ರುದ§ /ೋ-ಾಟ=ೆ&gt; Qಾ ?ಾ ಕ&lt;ಾ Tಂಾಗ, ಭರವ,ೆ ಕೆದು=ೊಂಡು 
?ಾತDಾಡು;Iರುವ ದು¾ೕಧನನ ಕುಹಕ ನು ಅವ$ೆ ಎvೊBಂದು Dೋವನುಂಟು?ಾರಬಹುದು. 
ಇದನು DಾವN ಊJಸುವNದೂ ಕಷB. ಈ ?ಾತನು =ೇkX=ೊಂಡ ¡ೕvಾFಾಯರು ಏನು ?ಾದರು 
ಎನುವNದನು ಮುಂನ oೆp'ೕಕದ&amp;' DೋRೋಣ.</t>
        </is>
      </c>
      <c r="E15" t="n">
        <v>18</v>
      </c>
    </row>
    <row r="16">
      <c r="A16" t="n">
        <v>12</v>
      </c>
      <c r="B16" t="inlineStr">
        <is>
          <t>BG 1.12</t>
        </is>
      </c>
      <c r="C16" s="6" t="inlineStr">
        <is>
          <t>ತಸG ಸಂಜನಯ ಹಷಂ ಕುರುವೃದ§ಃ Zಾಮಹಃ । 
XಂಹDಾದಂ ನೊGೕೆÈಃ ಶಂಖಂ ದ#ೌF ಪ ಾಪ&lt;ಾ</t>
        </is>
      </c>
      <c r="D16" s="6" t="inlineStr">
        <is>
          <t>ತಸG ಸಂಜನಯ ಹಷ ಕುರುವೃದ§ಃ Zಾಮಹಃ | 
XಂಹDಾದ ನದG  ಉೆÈಃ ಶಂಖ ದ#ೌF ಪ ಾಪ&lt;ಾ -- ಅವTೆ ಸಂತಸಬ$ಸ8ೆಂದು ಕುರುಗಳ 
J$ಯಜÎDಾದ ಆ ಎೆಾರ ¡ೕಷF, ಗ¯Bqಾದ XಂಹDಾದ ೈದು ಶಂಖವನು ಊದರು.
ಯುದ§ ಪ*ವದ&amp;' ಭರವ,ೆಯನು ಕೆದು=ೊಂಡು vಾದಂದ ?ಾತDಾಡು;Iರುವ ದು¾ೕಧನನ 
ಭರವ,ೆ /ೆUjಸಲು, ಆತTೆ ಆತF oಾ5ಸವನು ತುಂಬಲು, ಕುರುವಂಶದ ಅತGಂತ J$ಯ ಪ ಾಪoಾ&amp; 
ವ¾ೕವೃದ§ ¡ೕvಾFಾಯರು XಂಹDಾದೈದು, ತನ ಕತವG=ೆ&gt; ತಕ&gt;ಂೆ ಶಂಖವನೂದರು. 
ಶಂಖ ಬಹಳ ೊಡÏ ದುಷB ಸಂ/ಾರಕ ಶ[I. Jಂನ =ಾಲದ&amp;' yೆkೆ ಮತುI ಸಂೆ ತಪೇ ಮDೆಯ ಮೂ8ೆ-
ಮೂ8ೆಂದ ಅಷB ಕು&gt;ಗkಗೂ =ೇಳMವಂೆ ಶಂಖDಾದ ?ಾಡು;IದCರು. ಇದ=ೆ&gt; =ಾರಣ ಶಂಖ 
Dಾದದ&amp;'ರುವ  ದುಷBಶ[Iಯ ಎೆ¾Rೆಯುವ ,ಾಮಥG. ಶಂಖದ Dಾದ ಎ&amp;'ಯವ-ೆೆ =ೇkಸುತIೋ, 
ಅ&amp;'ಯ ತನಕ qಾವ ದುಷB ಶ[Iಗಳz ಸುkಯ8ಾರವN. ಮೃತುGನ ಾಂಡವ&lt;ಾದ ರಣರಂಗದ&amp;' ಆಸು$ೕ 
ಶ[Iಯ ಪ Kಾವ ಇರyಾರದು ಎನುವNದ=ಾ&gt;, ಯುದC=ೆ&gt; ತಮFವರನು Xದ§ೊkಸುವNದ=ಾ&gt; ಮತುI
ಂೆ ೋಂಾಾಯರ ೕಾ ಪವಚನ   
ಶತು ಗkೆ ಾವN  Xದ§ ಎನುವ ಸಂ=ೇತ =ೊಡಲು Jಂೆ ಶಂಖವನು ಬಳಸು;IದCರು. ಇ&amp;' 
¡ೕvಾFಾಯರು ಶಂಖDಾದಂದ ತಮF XದCೆಯ ಸಂ=ೇತವನು =ೌರವ ,ೈನGಕೂ&gt; /ಾಗೂ Qಾಂಡವ 
,ೈನGಕೂ&gt; ರ&lt;ಾTXಾC-ೆ.</t>
        </is>
      </c>
      <c r="E16" t="n">
        <v>18</v>
      </c>
    </row>
    <row r="17">
      <c r="A17" t="n">
        <v>13</v>
      </c>
      <c r="B17" t="inlineStr">
        <is>
          <t>BG 1.13</t>
        </is>
      </c>
      <c r="C17" s="6" t="inlineStr">
        <is>
          <t>ತತಃ ಶಂÃಾಶj Kೇಯಶj ಪಣ&lt;ಾನಕೋಮುÃಾಃ  । 
ಸಹ,ೈ&lt;ಾಭGಹನGಂತ ಸ ಶಬCಸುIಮು8ೋsಭವ¨</t>
        </is>
      </c>
      <c r="D17" s="6" t="inlineStr">
        <is>
          <t>ತತಃ ಶಂÃಾಃ ಚ Kೇಯಃ  ಚ  ಪಣವ ಅನಕ ೋಮುÃಾಃ |  
ಸಹ,ಾ  ಏವ ಅಭGಹನGಂತ ಸಃ ಶಬCಃ ತುಮುಲಃ ಅಭವ¨ -- ಆ ಬkಕ ಶಂಖಗಳM, ನಾ$ಗಳM, ತಮೆ -
Rೋಲು- ೋಮುಖಗಳM (ಕಹೆ) ಒF8ೇ yಾ$ಸಲಟBವN. ಆ ಸದುC [ಗಡUಕು&gt;ವ ಗದCಲ&lt;ಾತು.
ಪ #ಾನ ,ೇDಾ{ಪ;qಾದ ¡ೕvಾFಾಯರು ಶಂಖDಾದ ?ಾದ ಬkಕ, =ೌರವ ,ೈನGಂದ 
ಶಂಖಗಳM, 
ನಾ$-Rೋಲು-ೋಮುಖಗಳM-ಒF8ೇ yಾ$ಸಲಟBವN. ಆ 
ಸದುC [ಗಡUಕು&gt;ವ 
ಗದCಲ&lt;ಾತು. ಇ&amp;' ದು¾ೕಧDಾಗ&amp;ೕ ಆತನ ತಮFಂರ-ಾಗ&amp;ೕ ಶಂಖDಾದ ?ಾಡ&amp;ಲ'. ಬದ8ಾ 
,ೇDಾ{ಪ;ಂದ ಶಂಖ Dಾದ&lt;ಾತು. ಅದರ Jಂೆ ,ೈನGದ ಮುಖಂಡ$ಂದ ಮತುI  ,ೈTಕ$ಂದ 
ಶಂಖDಾದ&lt;ಾತು. ಈ $ೕ; ವGವX½ತ $ೕ;ಯ&amp;'ಲ'ದ Dಾದ  ಗದCಲದಂೆ Kಾಸ&lt;ಾಗು;IತುI. ಇ&amp;' 
ದು¾ೕಧನ ತನ&amp;'ರುವ ಶ[Iಯನು ವGವX½ತ&lt;ಾ ರೂZXರ&amp;ಲ' ಎನುವNದು ಸಷB&lt;ಾ ಎದುC =ಾಣುತIೆ. 
ನಮF&amp;'  ಎvೆBೕ ಯು[I ,ಾಧನರ&amp;(Resource), ಎ&amp;'ಯ ತನಕ ನಮೆ ಆ ,ಾಧನವನು 
Tಯಮಬದ§&lt;ಾ ಉಪ¾ೕX=ೊಳnಲು  ಬರುವNಲ'£ೕ, ಅ&amp;'ಯ ತನಕ ಆ ,ಾಧನ ಇದೂC ವGಥ. 
,ಾಧನವನು 
=ೈಯ&amp;'ಟುB=ೊಂಡು 
ಅ{=ಾರದ 
ಆ,ೆಂದ 
ಮನಃX½; 
ಕೆದು=ೊಳMnವ 
ಮುಂಾಳM(Leader) ಎಂದೂ ಯಶವನು =ಾಣ8ಾರ.</t>
        </is>
      </c>
      <c r="E17" t="n">
        <v>19</v>
      </c>
    </row>
    <row r="18">
      <c r="A18" t="n">
        <v>14</v>
      </c>
      <c r="B18" t="inlineStr">
        <is>
          <t>BG 1.14</t>
        </is>
      </c>
      <c r="C18" s="6" t="inlineStr">
        <is>
          <t>ತತಃ oೆ5ೕೈಹ¢ೖಯು=ೆIೕ ಮಹ; ,ೈಂದDೇ X½ೌ  । 
?ಾಧವಃ QಾಂಡವoೆÈವ &lt;ೌG ಶಂÃೌ ಪ ದಧFತುಃ</t>
        </is>
      </c>
      <c r="D18" s="6" t="inlineStr">
        <is>
          <t>ತತಃ oೆ5ೕೈಃ ಹ¢ೖಃ ಯು=ೆIೕ ಮಹ; ,ೈಂದDೇ X½ೌ | 
?ಾಧವಃ Qಾಂಡವಃ ಚ ಏವ &lt;ೌG ಶಂÃೌ ಪ ದಧFತುಃ -- ಆ ಬkಕ skಯ ಕುದು-ೆಗkಂದ ಸಜುÎೊಂಡ 
J$ಯ ರಥದ&amp;' ಕುkತ ¼ ೕಕೃಷ¤  ಮತುI ಅಜುನ  &lt;ೆಗಳದ ಶಂಖಗಳನು ಊದರು.
=ೌರವ  ,ೇDೆಯ ಶಂಖ ನಾ$ ಗದCಲದ ನಂತರ Dಾಲು&gt; sk ಕುದು-ೆಗkಂದ ಸಜುÎೊಂಡ, ಅ&amp;' ಇರುವ 
ರಥಗಳ8ೆ'ೕ ಅ; ೊಡÏ ರಥದ&amp;' ಕುkತ ¼ ೕಕೃಷ¤ ಮತುI ಅಜುನರು, ತಮF ವG ಶಂಖDಾದವನು 
?ಾಡುಾI-ೆ.(eದಲು ¼ ೕಕೃಷ¤ ಆ ನಂತರ ಅಜುನ).
ಂೆ ೋಂಾಾಯರ ೕಾ ಪವಚನ   
ಈ oೆp'ೕಕದ&amp;' ?ಾಧವ ಮತುI Qಾಂಡವ ಎನುವ ಎರಡು oೇಷಣ ಬಳ=ೆqಾೆ. ಇ&amp;' ಭಗವಂತನನು 
?ಾಧವಃ ಎಂದು ಸಂyೋ{XಾC-ೆ. '?ಾ' ಅಂದ-ೆ ?ಾೆ ಲtÅ. ಆದC$ಂದ ?ಾಧವ ಅಂದ-ೆ ಲtÅೕಪ; 
ಭಗವಂತ-¼ ೕಮDಾ-ಾಯಣ . ಇನು  '?ಾ'  ಅಂದ-ೆ  ಾನ  ಕೂRಾ /ೌದು. ಭಗವಂತ ಾನದ ಒRೆಯ. 
ಆದC$ಂದ ಆತ ?ಾಧವ. ¼ ೕಕೃಷ¤-ಅವಾರದ&amp;' ಮಧುವಂಶದ&amp;' ಹು¯B ಬಂದದC$ಂದ ಆತನನು ?ಾಧವ 
ಎಂದು ಕ-ೆಯುಾI-ೆ. &lt;ೇದದ&amp;' ?ಾತೃ ಎನುವ ಪದವನು ?ಾತು ಅಥ&lt;ಾ &lt;ಾಙFಯ ಎನುವ ಅಥದ&amp;' 
ಉಪ¾ೕXಾC-ೆ. ಏಳM ಮ/ಾ ಗ ಂಥಗಾದ ಋೆ5ೕದ, ಯಜು&lt;ೇದ, ,ಾಮ&lt;ೇದ, ಅಥವ&lt;ೇದ, 
-ಾ?ಾಯಣ, ಮ/ಾKಾರತ /ಾಗೂ ಪN-ಾಣಗಳನು ?ಾತೃ ಎನುಾI-ೆ.ಆದC$ಂದ ಸಮಸI &lt;ೈಕ 
&lt;ಾಙFಯ ಪ ;QಾದDಾದ ಭಗವಂತ ?ಾಧವ. 
ಇ&amp;' ಅಜುನನನು 'Qಾಂಡವ' ಎಂದು ಸಂyೋ{XಾC-ೆ. ಅಜುನ ಕುಂ;ಯ ಮೂರು ಮಂ ಮಕ&gt;ಳ&amp;' 
=ೊDೆಯವನು. ,ಾ?ಾನG&lt;ಾ qಾ&lt;ಾಗಲೂ =ೊDೆಯ ಮಗನ ೕ8ೆ Z ೕ; /ೆಚುj. ಅದ=ಾ&gt; ಆತನನು 
Qಾಥ,  =ೌಂೇಯ, Qಾಂಡವ ಎಂದು ಕ-ೆಯು;IದCರು. ಅಜುನನ&amp;'  ಭಗವಂತನ oೇಷ ಸT#ಾನತುI. 
ಆತ Dಾ-ಾಯಣನ ೊೆಾರDಾದ  'ನರನ' ರೂಪ ಕೂRಾ /ೌದು. 
ನಮF ೇಹ ಕೂRಾ ಒಂದು ರಥ. ಅಂತಹ ರಥದ&amp;' 1ೕವನನು ನRೆಸುವ ಭಗವಂತನ ಸT#ಾನೆ. Dಾಲು&gt;  
ಕುದು-ೆಗೆಂದ-ೆ Dಾಲು&gt; &lt;ೇದಗಳM. sk ಬಣ¤ ಸತ5ಗುಣದ ಸಂ=ೇತ</t>
        </is>
      </c>
      <c r="E18" t="n">
        <v>19</v>
      </c>
    </row>
    <row r="19">
      <c r="A19" t="n">
        <v>15</v>
      </c>
      <c r="B19" t="inlineStr">
        <is>
          <t>BG 1.15</t>
        </is>
      </c>
      <c r="C19" s="6" t="inlineStr">
        <is>
          <t>QಾಂಚಜನGಂ ಹೃ°ೕ=ೇoೆpೕ ೇವದತIಂ ಧನಂಜಯಃ  । 
Qೌಂಡ ಂ ದ#ೌF ಮ/ಾಶಂಖಂ ¡ೕಮಕ?ಾ ವೃ=ೋದರಃ</t>
        </is>
      </c>
      <c r="D19" s="6" t="inlineStr">
        <is>
          <t>QಾಂಚಜನG  ಹೃ°ೕ=ೇಶಃ  ೇವದತI  ಧನಂಜಯಃ  | 
Qೌಂಡ   ದ#ೌF ಮ/ಾಶಂಖ  ¡ೕಮಕ?ಾ ವೃ=ೋದರಃ -- ¼ ೕಕೃಷ¤ನು QಾಂಚಜನGವನು,  
ಅಜುನನು  ೇವದತIವನು, Qೌಂಡ  ಎನುವ ಮ/ಾ ಶಂಖವನು ¡ೕಮನು ಊದನು.
Qಾಂಡವರ ಕRೆಂದ eತIeದ&amp;ೆ ¼ ೕಕೃಷ¤ ತನ ಶಂಖವನು eಳಸುಾIDೆ. ¼ ೕಕೃಷ¤ನ ಶಂಖದ 
/ೆಸರು QಾಂಚಜನG. ಈ ‘QಾಂಚಜನG’ ಶಂಖದ Jಂೆ ಒಂದು ಕೆೆ.  ¼ ೕಕೃಷ¤ ತನ ಾGKಾGಸವನು 
?ಾದುC ,ಾಂೕಪT ಮುTಯ ಆಶ ಮದ&amp;'. ಾGKಾGಸ ಮುX Jಂ;ರುಗುವ ಸಮಯದ&amp;' ¼ಷGರು 
ಗುರುದtuೆ =ೊಡುವNದು ,ಾ?ಾನG. ಇ&amp;' ಕೃಷ¤ ತನ ಗುರುೆ =ೊಟB ಗುರುದtuೆ ಬಹಳ ¼ಷB&lt;ಾದುದು.  
'Qಾಂಚಜನ' ಎನುವ ಅಸುರ ,ಾಂೕಪT ಮುTಯ ಪNತ ನನು =ೊಂದC. ತನ ಾGKಾGಸ ಮುದು 
Jಂರುಗುವ ಸಮಯದ&amp;' ಕೃಷ¤ ಗುರುದಂಪ;ಗkೆ ಗುರುದtuೆqಾ ಅವರ ಪNತ ನDೇ ಮರkXದ. ಆ 
Qಾಂಚಜನ ಎನುವ  -ಾಸTದC ಶಂಖ&lt;ೇ QಾಂಚಜನG. QಾಂಚಜನG-ಅಸುರ ಸಂ/ಾರಕ /ಾಗೂ 
ಾDಾನಂದದ ಸಂ=ೇತ.
ಂೆ ೋಂಾಾಯರ ೕಾ ಪವಚನ   
ಕೃಷ¤ನ ಶಂಖDಾದದ yೆTೇ ಅಜುನ ತನ 'ೇವದತI' ಎನುವ ಶಂಖವನೂದ. &lt;ಾನಪ ಸ½ =ಾಲದ&amp;' 
ಅಸುರರ ರುದ§ /ೊ-ಾದC=ಾ&gt; ಅಜುನTೆ ಇಂದ   ೇವ8ೋಕದ&amp;' ¼ಷB&lt;ಾದ [$ೕಟವನು ೊX 
ಈ ಶಂಖವನು ಉಡುೊ-ೆqಾ =ೊ¯BದC. ಈ ಶಂಖವ* ಕೂRಾ  ದುಷBTಗ ಹದ ಸಂ=ೇತ. 
ಅಜುನನ ಶಂಖDಾದದ ನಂತರ ವೃ=ೋದರDಾದ ¡ೕಮನು Qೌಂಡ  ಎನುವ ಮ/ಾಶಂಖವನು ಊದನು. 
ಇ&amp;' ¡ೕಮನನು ವೃ=ೋದರ ಎಂದು ಸಂyೋ{XಾC-ೆ. ವೃ=ೋದರ ಎಂದ-ೆ ಇೕ ಶ5ವನು ಸುಡಬಲ' 
ಅಯನು ಉದರದ&amp;' ಧ$Xದವನು ಎಂದಥ. ¡ೕಮ ಎಂತಹ ಪ-ಾಕ ಮoಾ&amp; ಎನುವNದನು ಇ&amp;' ಈ 
$ೕ; ವGಕIಪXಾC-ೆ. 
ಈ oೆp'ೕಕದ&amp;'  ¼ ೕಕೃಷ¤ನನು ಹೃ°ೕ=ೇಶ ಎಂದು ಸಂyೋ{XಾC-ೆ. ಹೃ°ೕ=ೇಶ ಎಂದ-ೆ ಹೃ°ೕಕಗkೆ 
ಈಶ. ಇ&amp;'  ಹೃ°ೕಕ ಎಂದ-ೆ ಇಂ ಯಗಳM. ಆತ ಇಂ ಯಗಳ ,ಾ5. ನಮೆ ಪ ;¾ಂದು 
ಇಂ ಯಗಳನು ದಯQಾ&amp;X , ಅದರ&amp;' Tಂತು DೆRೆಸುವವನು  ಹೃ°ೕಕಗಳ ಈಶDಾದ  ಹೃ°ೕ=ೇಶ. =ೇಶ 
ಅನುವ ಶಬC=ೆ&gt; ಸೂಯ[ರಣ ಎನುವ ಅಥೆ. ಸೂಯನ  [ರಣದ&amp;' ಏಳM ಬಣ¤ೆ. ಈ ಏಳM ವಣದ&amp;' 
ತುಂs ಬದು[ೆ ಹಷವನು =ೊಡತಕ&gt;ಂತಹ ಭಗವಂತ ಹೃ°ೕ=ೇಶಃ</t>
        </is>
      </c>
      <c r="E19" t="n">
        <v>20</v>
      </c>
    </row>
    <row r="20">
      <c r="A20" t="n">
        <v>16</v>
      </c>
      <c r="B20" t="inlineStr">
        <is>
          <t>BG 1.16</t>
        </is>
      </c>
      <c r="C20" s="6" t="inlineStr">
        <is>
          <t>ಅನಂತಜಯಂ -ಾಾ ಕುಂ;ೕಪNೊ ೕ ಯು{°»ರಃ । 
ನಕುಲಃ ಸಹೇವಶj ಸುàೂೕಷಮ ಪNಷ=ೌ</t>
        </is>
      </c>
      <c r="D20" s="6" t="inlineStr">
        <is>
          <t>ಅನಂತಜಯ  -ಾಾ ಕುಂ;ೕಪNತ ಃ  ಯು{°»ರಃ | 
ನಕುಲಃ ಸಹೇವಃ ಚ  ಸುàೂೕಷ ಮ ಪNಷ=ೌ -- ಕುಂ;ೕಪNತ Dಾದ -ಾಜ ಯು{°»ರ ಅನಂತಜಯವನು, 
ನಕುಲ ಸಹೇವರು ಸುàೂೕಷ ಮತುI ಮ ಪNಷ&lt;ೆಂಬ ಶಂಖವನೂದರು
¡ೕಮನ ನಂತರ ಕುಂ;ಯ J$ಮಗ, ೊ-ೆ ಯು{°»ರ- ಧಮ ಮತುI ಜಯದ ಸಂ=ೇತ&lt;ಾದ 
'ಅನಂತಜಯ' ಎನುವ ಶಂಖವನು ಊದನು. ನಕುಲ /ಾಗೂ ಸಹೇವರು ಸುàೂೕಷ ಮತುI 
ಮ ಪNಷ&lt;ೆಂಬ ಶಂಖವನು ಕ ಮಬದ§&lt;ಾ eಳXದರು. 
ಮ/ಾKಾರತದ&amp;' yೇ-ೆ qಾವ -ಾಜರ ಶಂಖದ /ೆಸ$ನ ಬೆ ಎ&amp;'ಯೂ ಉ8ೆ'ೕಖಲ'. Qಾಂಡವರ ಐದು 
ಶಂಖಗಳ /ೆಸರನು ಭಗವೕೆಯ&amp;' ?ಾತ  =ಾಣಬಹುದು. Qಾ ಯಶಃ ಇದು ನಮೆ TತG 
ಸFರ ೕಯ&lt;ಾರyೇಕು ಎನುವ ಉೆCೕಶಂದ ೕೆಯ&amp;' ಈ ಐದು /ೆಸರನು oೇಷ&lt;ಾ 
ಉ8ೆ'ೕáXರಬಹುದು.</t>
        </is>
      </c>
      <c r="E20" t="n">
        <v>21</v>
      </c>
    </row>
    <row r="21">
      <c r="A21" t="n">
        <v>17</v>
      </c>
      <c r="B21" t="inlineStr">
        <is>
          <t>BG 1.17</t>
        </is>
      </c>
      <c r="C21" s="6">
        <f>ಾಶGಶj ಪರೕvಾ5ಸಃ ¼ಖಂೕ ಚ ಮ/ಾರಥಃ । 
ಧೃಷBದುGeೕ -ಾಟಶj ,ಾತG[oಾjಪ-ಾ1ತಃ</f>
        <v/>
      </c>
      <c r="D21" s="6">
        <f>ಾಶGಃ ಚ  ಪರಮ ಇಷು ಆಸಃ ¼ಖಂೕ ಚ ಮ/ಾರಥಃ | 
ಧೃಷBದುGಮಃ -ಾಟಃ ಚ ,ಾತG[ಃ ಚ ಅಪ-ಾ1ತಃ -- J$ಯ s8ೊ'ೕಜ =ಾ¼-ಾಜ, J$ಯ ೇ-ಾಳM
ಂೆ ೋಂಾಾಯರ ೕಾ ಪವಚನ   
¼ಖಂ ,ೇ$ದಂೆ, ಧೃಷBದುGಮ ಮತುI -ಾಟ,  ,ೋಲ$ಯದ ,ಾತG[¾ಂೆ ಶಂಖDಾದ 
?ಾದರು.
ತದನಂತರ J$ಯ s8ೊ'ೕಜ =ಾ¼-ಾಜ, J$ಯ ೇ-ಾಳM ¼ಖಂ, ಧೃಷBದುGಮ ಮತುI -ಾಟ, 
,ೋಲ$ಯದ ,ಾತG[, Jೕೆ ಒyೊwಬw-ಾ ಶಂಖ Dಾದವನು ?ಾದರು. 
ಇ&amp;' ¼ಖಂಯನು ಮ/ಾರಥ ಎಂದು ಸಂyೋ{XರುವNದನು DಾವN ಗಮTಸyೇಕು. ಬಹಳಷುB ಜನ 
¼ಖಂ ಎಂದ-ೆ ನಪNಂಸಕ ಎಂದು ;kರುಾI-ೆ. ಆದ-ೆ ¼ಖಂ ಎಂದ-ೆ ನಪNಂಸಕ ಅಲ'. ¼ಖಂ ಎಂದ-ೆ 
ಮೂಲಭೂತ&lt;ಾ ¼ಖಂಡ(¼ಖ+ಅಂಡ )ಉಳnವನು. ಇ&amp;' ¼ಖ ಎಂದ-ೆ ತ8ೆಗೂದಲು. ತ8ೆ ಕೂದಲನು 
ೆDಾ yಾU Jಂೆ eೆBಯಂೆ ಕಟುBವವರು ¼ಖಂಗಳM. ಮ/ಾKಾರತದ ಈ ¼ಖಂ ಹು¯Bಾಗ 
/ೆuಾ¤ದುC , ಆ ಬkಕ ಗಂRಾದ ಮ/ಾರಥ. ಈತ 'Xºೕಪ*ವ&lt;ಾದC$ಂದ' ¡ೕvಾFಾಯರು ಆತನ ರುದ§ 
yಾಣ ಪ ¾ೕಗ ?ಾರ&amp;ಲ'.</f>
        <v/>
      </c>
      <c r="E21" t="n">
        <v>21</v>
      </c>
    </row>
    <row r="22">
      <c r="A22" t="n">
        <v>18</v>
      </c>
      <c r="B22" t="inlineStr">
        <is>
          <t>BG 1.18</t>
        </is>
      </c>
      <c r="C22" s="6" t="inlineStr">
        <is>
          <t>ದು ಪೋ ೌ ಪೇqಾಶj ಸವಶಃ ಪೃೕಪೇ । 
,ೌಭದ ಶj ಮ/ಾyಾಹುಃ ಶಂÃಾ ದಧುFಃ ಪೃಥâ ಪೃಥâ</t>
        </is>
      </c>
      <c r="D22" s="6" t="inlineStr">
        <is>
          <t>ದು ಪದಃ ೌ ಪೇqಾಃ ಚ ಸವಶಃ ಪೃೕಪೇ  | 
,ೌಭದ ಃ ಚ  ಮ/ಾyಾಹುಃ ಶಂÃಾ ದಧುFಃ ಪೃಥâ ಪೃಥâ -- ಓ DೆಲೊRೆಯDೇ; ದು ಪದ, ೌ ಪಯ 
ಮಕ&gt;ಳM ,ೇ$ದಂೆ,  ತುಂಬುೋkನ ಮ/ಾಪ-ಾಕ  ಅ¡ಮನುG. Jೕೆ ಎಲ'ರೂ, ಒyೊwಬw-ಾ 
ಶಂಖವನೂದರು.
ಇ&amp;' ಸೂÅ&lt;ಾ Dೋಾಗ Qಾಂಡವರ ಕRೆ ಇದC ¼ಸುI(Discipline) ಎದುC =ಾಣುತIೆ. =ೌರವರ 
Qಾಳಯಂದ ಗದCಲರೂಪದ ಶಂಖ ನಾ$ಗಳ ಸCೆ ಉತIರ&lt;ಾ Qಾಂಡವರು ¼ಸುIಬದ§&lt;ಾ, 
ಕ ಮಬದ§&lt;ಾ ಶಂಖDಾದ ?ಾಡುಾI-ೆ. ಮನಃoಾXºೕಯ&lt;ಾ Dೋಾಗ, ¼ಸುIಬದ§&lt;ಾದ Uಕ&gt; ,ೇDೆ 
ಅ¼XITಂದ ಕೂದ ಬಹುೊಡÏ ,ೇDೆಯ ಎೆಯನು /ೇೆ ನಡುಸಬಲ'ದು ಎನುವNದನು ಇ&amp;' DಾವN 
ಕಂಡು=ೊಳnಬಹುದು. ಭಗವಂತTೆ ಸವಸಮಪuೆ Kಾವದ&amp;', qಾವNೇ ಅಹಂ=ಾರಲ'ೆ, ಭಗವಂತನ 
,ಾರಥGದ&amp;',  ಧಮಯುದ§=ೆ&gt; Xದ§&lt;ಾದ Qಾಂಡವ ,ೇDೆ-?ಾನXಕ&lt;ಾ ಸಂಪ*ಣ Xದ§&lt;ಾತುI. 
ಅಹಂ=ಾರದ ಅಮ&amp;ನ&amp;', ಅ{=ಾರದ ಆ,ೆಂದ, ?ಾನXಕ X½ತ ಕೆದು=ೊಂಡು, ಭಗವಂತನ ರುದ§ 
Tಂತ ದು¾ೕಧನನ ಮುಂಾಳತ5ದ&amp;'ನ =ೌರವ,ೇDೆ- ಈಾಗ8ೇ ಆತFoಾ5ಸವನು ಕೆದು=ೊಂತುI. 
ಇ&amp;' =ಾಣುವ ಇDೊಂದು oೇಷೆ ಎಂದ-ೆ- Qಾಂಡವರ ಕRೆಂದ ಕ ಮಬದ§&lt;ಾ ಹDೆಂಟು ಮಂ 
ಶಂಖDಾದ ?ಾಾC-ೆ. ಸಂÃಾGoಾಸºವನು Dೋಾಗ, ಅ-ಾಂಕದ ಪದ§;ಯ&amp;' ಹDೆಂಟು ಎಂದ-ೆ 
ಜಯ. ಜ=8 ಯ=1. ಅ-ಾಂಕದ&amp;' eದಲDೆಯದು ಏಕ ,ಾ½ನ, ಎರಡDೇಯದು ದಶಕ ,ಾ½ನ. ಆದC$ಂದ ಜ-
ಂೆ ೋಂಾಾಯರ ೕಾ ಪವಚನ   
ಯ ಎಂದ-ೆ ಎಂಬೊIಂದು ಅಲ'- ಹDೆಂಟು. ಜಯದ ಸಂ=ೇತ&lt;ಾದ 'ಹDೆಂಟು ಶಂಖDಾದ' Qಾಂಡವರ 
Qಾಳಯದ&amp;'  eಳತು ಎನುವ&amp;'ೆ  ಭಗವೕೆಯ ಹDೆಂಟDೇ  oೆp'ೕಕ ಮುತು!</t>
        </is>
      </c>
      <c r="E22" t="n">
        <v>22</v>
      </c>
    </row>
    <row r="23">
      <c r="A23" t="n">
        <v>19</v>
      </c>
      <c r="B23" t="inlineStr">
        <is>
          <t>BG 1.19</t>
        </is>
      </c>
      <c r="C23" s="6" t="inlineStr">
        <is>
          <t>ಸ àೂೕvೋ #ಾತ-ಾvಾÆuಾಂ ಹೃದqಾT ವGಾರಯ¨ । 
ನಭಶj ಪೃೕಂ ೈವ ತುಮು8ೋ ವGನುDಾದಯ</t>
        </is>
      </c>
      <c r="D23" s="6" t="inlineStr">
        <is>
          <t>ಸ àೂೕಷಃ  #ಾತ-ಾvಾÆuಾ  ಹೃದqಾT ವGಾರಯ¨ | 
ನಭಃ ಚ ಪೃೕ ಚ ಏವ ತುಮುಲಃ  ವGನುDಾದಯ -- ಆ ಸದುC Dೆಲ-ಮುಲು ತsw, ಪನುದು 
ಅಬw$X, #ಾತ-ಾಷÆDೆಂದು /ೆಸ-ಾದ Tನ ಮಕ&gt;ಳ ಎೆಗkಗಬw$Xತು.
ಇ&amp;' ಸಂಜಯನು ಧೃತ-ಾಷÆನ ಮಕ&gt;ಳನು '#ಾತ-ಾvಾÆuಾಂ' ಎಂದು ಸಂyೋ{ಸುಾIDೆ. ಏ=ೆಂದ-ೆ 
ಇದು ಅವರ ಉಪDಾಮ(Surname). ಈ Jಂೆ "ನನ ಮಕ&gt;ಳM ಮತುI Qಾಂಡವರು" ಎಂದು ಸಂyೋ{XದC 
ಧೃತ-ಾಷÆTೆ ಸಂಜಯನ ಕುಹಕದ ಉತIರದು. 
ಸಂಜಯ /ೇಳMಾIDೆ: “Qಾಂಡವರ ಕRೆಂದ ಕ ಮಬದ§&lt;ಾ eಳದ ಶಂಖDಾದ, Dೆಲಮುಲನು 
ತುಂs, ಪನುದು ಅಬw$X, #ಾತ-ಾಷÆDೆಂದು /ೆಸ-ಾದ Tನ ಮಕ&gt;ಳ ಎೆಯನು Xೕkತು” ಎಂದು. ಈ 
Jಂೆ /ೇkದಂೆ Qಾಂಡವರ ¼ಸುIಬದ§ ನRೆ ಈಾಗ8ೇ =ೌರವರ ಎೆಯನು KೇXತುI. ಯುದ§  
Qಾ ರಂಭ&lt;ಾಗುವ eದ8ೇ Qಾಂಡವರು =ೌರವರನು ?ಾನXಕ&lt;ಾ ,ೋ&amp;XದCರು.</t>
        </is>
      </c>
      <c r="E23" t="n">
        <v>23</v>
      </c>
    </row>
    <row r="24">
      <c r="A24" t="n">
        <v>20</v>
      </c>
      <c r="B24" t="inlineStr">
        <is>
          <t>BG 1.20</t>
        </is>
      </c>
      <c r="C24" s="6" t="inlineStr">
        <is>
          <t>ಅಥ ವGವX½ಾ ದೃvಾB¥ #ಾತ-ಾvಾÆ ಕZಧ|ಜಃ । 
ಪ ವೃೆIೕ ಶಸºಸಂQಾೇ ಧನುರುದGಮG Qಾಂಡವಃ</t>
        </is>
      </c>
      <c r="D24" s="6" t="inlineStr">
        <is>
          <t>ಹೃ°ೕ=ೇಶಂ ತಾ &lt;ಾಕGದ?ಾಹ ಮJೕಪೇ ।
ಅಥ ವGವX½ಾ ದೃvಾB¥ #ಾತ-ಾvಾÆ ಕZಧ|ಜಃ | 
ಪ ವೃೆIೕ ಶಸºಸಂQಾೇ  ಧನುಃ ಉದGಮG Qಾಂಡವಃ  || 
ಹೃ°ೕ=ೇಶ  ತಾ &lt;ಾಕG ಇದ ಆಹ ಮJೕಪೇ –- ಓ ೊ-ೆ¢ೕ, ಹನುಮನ ದ5ಜದ ಅಜುನ 
#ಾತ-ಾಷÆರು ಸಾÎದದCನು ಕಂಡು, /ೋ-ಾಟ=ೆ&gt; ೊಡಗಲು ತನ sಲ'ನು ಅ ೊkX,  ಕೃಷ¤ನನು 
ಕು$ತು ಈ ?ಾತನು /ೇkದನು. 
ಎರಡೂ ಕRೆ ಶಂಖDಾದ&lt;ಾಾಗ ಯುದ§ Qಾ ರಂಭ&lt;ಾಗುತIೆ. ಈ ಸಂದಭದ&amp;', ತನ ರಥದ&amp;' 
ಆಂಜDೇಯನ oೇಷ ಸT#ಾನವNಳn ಅಜುನನು, ಇಂ ಯಗಳ ಒRೆಯDಾದ ¼ ೕಕೃಷ¤(ಹೃ°ೕ=ೇಶ)ನನು 
ಕು$ತು ?ಾತDಾಡುಾIDೆ. 
ಇ&amp;' ಅಜುನನ ರಥದ&amp;' Qಾ ಣೇವರ oೇಷ ಸT#ಾನತುI. ನಮF ೇಹ&lt;ೆಂಬ ರಥದ&amp;' ಕೂRಾ 
1ೕವನನು ಸಾ Qಾ ಣ 'ಭಗವಂತನ ಸT#ಾನದ&amp;'  ರtಸು;IರುಾIDೆ. ಎ&amp;' Qಾ ಣDೋ ಅ&amp;' ಭಗವಂತನ
ಂೆ ೋಂಾಾಯರ ೕಾ ಪವಚನ   
ಸT#ಾನ. Qೌ-ಾ ಕ&lt;ಾ ಅಜುನನ ರಥದ&amp;' ಆಂಜDೇಯನ ಸT#ಾನರಲು =ಾರಣ &lt;ಾಯುೇವರ 
ಇDೊಂದು ರೂಪ&lt;ಾದ ¡ೕಮ,ೇನ. ,ೌಗಂ{=ಾ ಪNಷ ತರಲು /ೊರಟ ¡ೕಮ,ೇನನನು ಹನುಮಂತ 
yಾಲಂದ ತRೆದ. ಈ ಸಂದಭದ&amp;' ನRೆದ ಘಟDೆಯ&amp;' ಆಂಜDೇಯ ಾನು oೇಷ&lt;ಾ ಅಜುನನ 
ರಥದ&amp;' ಸTJತDಾರುೆIೕDೆ ಎಂದು ¡ೕಮ,ೇನTೆ ?ಾತು =ೊಡುಾIDೆ. ಇ&amp;' ¡ೕಮ,ೇನ /ಾಗೂ 
ಆಂಜDೇಯ ಎನುವNದು Qಾ ಣೇವರ ಎರಡು ರೂಪ (-ಾಮ ಮತುI ಪರಶು-ಾಮ ಇದCಂೆ). 
ತನ ಧ|ಜದ&amp;' ಆಂಜDೇಯನ ಸT#ಾನ, =ೈಯ&amp;' ಾಂೕವ, ರಥದ ,ಾರ ಕೃಷ¤, ೊೆಯ&amp;' ಮ/ಾ 
ಪ-ಾಕ  ¡ೕಮ,ೇನ. ಈ $ೕ; ಯುದ§=ೆ&gt; ಸಾÎದ ಅಜುನನನು ಅಹಂ=ಾರ(Ego) =ಾಡುತIೆ. ಈ 
ಅಹಂ=ಾರಂದ ಆತ ಕೃಷ¤ನನು ಕು$ತು Jೕೆ /ೇಳMಾIDೆ:</t>
        </is>
      </c>
      <c r="E24" t="n">
        <v>23</v>
      </c>
    </row>
    <row r="25">
      <c r="A25" t="n">
        <v>21</v>
      </c>
      <c r="B25" t="inlineStr">
        <is>
          <t>BG 1.21</t>
        </is>
      </c>
      <c r="C25" s="6" t="inlineStr">
        <is>
          <t>ಅಜುನ ಉ&lt;ಾಚ । 
,ೇನ¾ೕರುಭ¾ೕಮ#ೆGೕ ರಥಂ ,ಾ½ಪಯ ೕsಚುGತ</t>
        </is>
      </c>
      <c r="D25" s="6" t="inlineStr">
        <is>
          <t>ಅಜುನಃ ಉ&lt;ಾಚ- ಅಜುನನು ನುದನು 
,ೇನ¾ೕಃ ಉಭ¾ೕಃ  ಮ#ೆGೕ ರಥ ,ಾ½ಪಯ ೕ ಅಚುGತ -- 'ಅkರದ ಕೃಷ¤Dೇ' ಎರಡು ಪRೆಗಳ 
ನಡು&lt;ೆ ನನ ರಥವನು T&amp;'ಸು.
ಈ oೆp'ೕಕದ&amp;'  DಾವN ಸೂÅ&lt;ಾ ಅಜುನನ ಅಹಂ=ಾರದ ಧ|Tಯನು ಗಮTಸyೇಕು. ‘ೕ’ ಅಂದ-ೆ 
‘ನನ’. ಅಜುನನ ರಥದ ,ಾರಥGವನು ಸ5ಯಂ ¼ ೕಕೃಷ¤ ವJXದCರೂ ಕೂRಾ, ಇ&amp;' ಅಹಂ=ಾರದ&amp;' ಆತ 
ಕೃಷ¤ನನು ,ಾ?ಾನG ,ಾರಯಂೆ ?ಾತDಾX, "ನನ ರಥವನು ಎರಡೂ ,ೈನGಗಳ ಮಧGದ&amp;' T&amp;'ಸು 
ಎಂದು ಆೆ ?ಾಡುವ ಧ|Tಯ&amp;' /ೇಳMಾIDೆ. 
ಇ&amp;' ಅಜುನ ¼ ೕಕೃಷ¤ನನು ಅಚುGತ ಎಂದು ಸಂyೋ{XಾCDೆ. ಅಚುGತ ಎಂದ-ೆ ಸ5ಯಂ ಚುG; ಇಲ'ದ,  
ಭಕIರ  ಚುG;ಯನು ಹರಣ ?ಾಡುವ ಭಗವಂತ. yಾಹG&lt;ಾ ಅಹಂ=ಾರ ೋ$ದರೂ ಕೂRಾ, ಅಜುನನ 
ಅಂತ-ಾತF ?ಾತ  ಎಚjರಂತುI, ಆ ಅಂತ-ಾತF ಆತನ yಾಯ&amp;' ಈ Dಾಮವನು ನುXೆ. ಅಹಂ=ಾರ 
ಎಂತಹ ಮ/ಾತFರನೂ s¯Bಲ'. ಒF ನಮF =ೈಯ&amp;' ಬಲೆ ಎಂದು ;kಾಗ DಾವN ಎಲ'ವನೂ 
ಮ-ೆತು ಅಹಂ=ಾರದ ಾಸ-ಾಗುೆIೕ&lt;ೆ. ಈ ಅಹಂ=ಾರ ನಮFನು ಅ#ೋಗ;ೆ ತಳMnತIೆ. ಅಜುನ 
ಮ/ಾಾT ಮತುI  ¼ ೕಕೃಷ¤ನ ಭಕI. ತನ ಭಕI ಅಹಂ=ಾರ=ೊ&gt;ಳಪಾBಗ, ¼ ೕಕೃಷ¤ qಾವ $ೕ; ಪ ;[ ¢ 
ೋರುಾIDೆ ಎನುವNದನು ಮುಂನ oೆp'ೕಕಗಳ&amp;' DೋRೋಣ.</t>
        </is>
      </c>
      <c r="E25" t="n">
        <v>24</v>
      </c>
    </row>
    <row r="26">
      <c r="A26" t="n">
        <v>22</v>
      </c>
      <c r="B26" t="inlineStr">
        <is>
          <t>BG 1.22</t>
        </is>
      </c>
      <c r="C26" s="6" t="inlineStr">
        <is>
          <t>qಾವೇಾ T$ೕೇsಹಂ ¾ೕದು§=ಾ?ಾನವX½ಾ  । 
=ೈಮqಾ ಸಹ ¾ೕದ§ವGಮXF ರಣಸಮುದGೕ</t>
        </is>
      </c>
      <c r="D26" s="6" t="inlineStr">
        <is>
          <t>qಾವ¨ ಏಾ T$ೕೇ ಅಹ  ¾ೕದು§=ಾ?ಾ ಅವX½ಾ | 
=ೈಃ ಮqಾ ಸಹ ¾ೕದ§ವG ಅXF ರಣ ಸಮುದGೕ -- =ಾದ ಬಯX Dೆ-ೆದ ಇವರತI DಾDೊF
ಂೆ ೋಂಾಾಯರ ೕಾ ಪವಚನ   
ಕಣು¤ /ಾಸುೆIೕDೆ. ಈ ಕದನದ =ಾಯಕದ&amp;' qಾರು ನನ ೊೆ /ಾಗೂ qಾರ ೊೆ Dಾನು 
=ಾದyೇಕು ಎಂದು?
ಮ/ಾKಾರತ ಯುದ§ ಇ;/ಾಸದ&amp;' ಾಖ8ೆqಾದ eದಲ ಾಗ;ಕ ಯುದ§. ಇಂತಹ ಯುದ§ದ 
ಮಂಚೂ ಯ&amp;' Tಂತ ಅಜುನ ಅಹಂ=ಾರಂದ ?ಾತDಾಡು;IಾCDೆ. ಆತ ¼ ೕಕೃಷ¤ನ&amp;' "ಇ&amp;' Dೆ-ೆದ 
ಇವರತI DಾDೊF ಕಣು¤ /ಾಸyೇಕು.  ನನ ರುದ§ ಯುದ§ ?ಾಡಲು ಬಂದವರು qಾರು, /ಾಗೂ ನನ 
ಕRೆಂದ ನನ ಸಹ ಯುದ§ ?ಾಡಲು ಬಂದವರು qಾರು ಎಂದು DಾDೊF Dೋಡyೇಕು" ಎನುಾIDೆ. 
ಇ&amp;' "ನDೊಂೆ ಯುದ§ ?ಾಡಲು ಬಂದವರDೊF Dೋಡyೇಕು" ಎನುವ&amp;' ಅಹಂ=ಾರಭ$ತ 
ವGಂಗGೆ. ಾನು ಮ/ಾೕರ, ತDೆದುರು Dೆ-ೆದ ಈ ,ೇDೆ ನನೆ ಏನೂ ಅಲ' ಎನುವ ,ೊ[&gt;ನ ?ಾ;ದು.</t>
        </is>
      </c>
      <c r="E26" t="n">
        <v>24</v>
      </c>
    </row>
    <row r="27">
      <c r="A27" t="n">
        <v>23</v>
      </c>
      <c r="B27" t="inlineStr">
        <is>
          <t>BG 1.23</t>
        </is>
      </c>
      <c r="C27" s="6" t="inlineStr">
        <is>
          <t>¾ೕತÄã?ಾDಾನ&lt;ೇೇSಹಂ ಯ ಏೇSತ  ಸ?ಾಗಾಃ । 
#ಾತ-ಾಷÆಸG ದುಬುೆ§ೕಯುೆ§ೕ Z ಯU[ೕಷವಃ</t>
        </is>
      </c>
      <c r="D27" s="6" t="inlineStr">
        <is>
          <t>¾ೕತÄã?ಾDಾ ಅ&lt;ೇೇ ಅಹ  ¢ೕ  ಏೇ ಅತ  ಸ?ಾಗಾಃ | 
#ಾತ-ಾಷÆಸG ದುಬುೆ§ೕ ಯುೆ§ೕ Z ಯ U[ೕಷವಃ -- ಇ&amp;' Dೆ-ೆದ- ಈ =ಾದ /ೊರಟವರನು, 
ಬು§ೇqಾದ ದು¾ೕಧನನ Jತವನು ಬಯX ಯುದ§ದ&amp;' ಆತTೆ /ೆಗಲು =ೊಡ ಬಯXದವರನು, 
DಾDೊF DೋಡುೆIೕDೆ ಎನುಾIDೆ ಅಜುನ.
"ಬು§ೇ   ದು¾ೕಧನTೆ ಜಯ&lt;ಾಗyೇಕು ಎಂದು ಬಯX, ನಮೆ ೊಂದ-ೆ =ೊಡಲು ನನ ರುದ§ 
TಂತವರDೊF Dಾನು Dೋಡyೇಕು" ಎಂದು ಅಜುನ ¼ ೕಕೃಷ¤ನ&amp;' ಆಾರೂZ ಸ5ರದ&amp;' /ೇಳMಾIDೆ. 
ಇ&amp;' “ನನ ರುದ§ Tಂತವರನು DಾDೊF Dೋಡyೇಕು” ಎಂದು ¼ ೕಕೃಷ¤ನ&amp;' /ೇಳM;Iರುವ ಅಜುನ 
ಅಹಂ=ಾರದ ಾಸDಾರುವNದು ಸಷB&lt;ಾ ನಮೆ =ಾಣುತIೆ. ಈ ಅಹಂ=ಾರದ&amp;' ಅಜುನ ಭಗವಂತನDೇ 
ಮ-ೆತು ?ಾತDಾಡು;IಾCDೆ.</t>
        </is>
      </c>
      <c r="E27" t="n">
        <v>25</v>
      </c>
    </row>
    <row r="28">
      <c r="A28" t="n">
        <v>24</v>
      </c>
      <c r="B28" t="inlineStr">
        <is>
          <t>BG 1.24</t>
        </is>
      </c>
      <c r="C28" s="6" t="inlineStr">
        <is>
          <t>ಸಂಜಯ ಉ&lt;ಾಚ । 
ಏವಮು=ೊIೕ ಹೃ°ೕ=ೇoೆpೕ ಗುRಾ=ೇoೇನ Kಾರತ । 
,ೇನ¾ೕರುಭ¾ೕಮ#ೆGೕ ,ಾ½ಪಾ5 ರೋತIಮ</t>
        </is>
      </c>
      <c r="D28" s="6" t="inlineStr">
        <is>
          <t>ಸಂಜಯ ಉ&lt;ಾಚ- ಸಂಜಯನು /ೇkದನು: 
ಏವ ಉಕIಃ  ಹೃ°ೕ=ೇಶಃ  ಗುRಾ=ೇoೇನ Kಾರತ | 
,ೇನ¾ೕಃ ಉಭ¾ೕಃ  ಮ#ೆGೕ ,ಾ½ಪಾ5 ರಥ ಉತIಮ -- ಓ ಭರತವಂಶದ ೊ-ೆ¢ೕ, 
ಗುRಾ=ೇಶನ ?ಾತನು ಆ&amp;Xದ ಹೃ°ೕ=ೇಶ, ಎರಡು ,ೈನGದ ಮ#ೆG J$ಯ ೇರನು T&amp;'Xದ.
ಂೆ ೋಂಾಾಯರ ೕಾ ಪವಚನ   
ಇಂ ಯದ ೊ-ೆqಾದ ¼ ೕಕೃಷ¤ನು ಏನೂ ?ಾತDಾಡೇ, ರಥವನು ಎರಡು ,ೈನGದ ಮ#ೆG T&amp;'Xದ. 
ಇ&amp;'ಂದ 
ಮುಂೆ 
DಾವN 
¼ ೕಕೃಷ¤ನ 
ಪ ;¾ಂದು 
ನRೆಯ&amp;' 
ಮನಃoಾXºೕಯ 
U[ಾÄ 
ಪದ§;ಯನು(Psychotherapy) =ಾಣಬಹುದು. ಅಹಂ=ಾರ&lt;ೆನುವNದು ಒಂದು ?ಾನXಕ X½;. DಾವN 
ಅಂತಹ X½;ಂದ /ೊರಬರyೇ=ಾದ-ೆ, ನಮೆ ?ಾನXಕ U[ೆÄ yೇಕು. ಅದDೇ ಕೃಷ¤ ಇ&amp;' ?ಾ 
ೋ$XಾCDೆ. ಇಂತಹ ¼ ೕಕೃಷ¤ನನು DಾವN ಮನಃoಾಸºದ Zಾಮಹ(Father of Psychology) ಎಂದು 
ಕ-ೆದ-ೆ ತQಾಗದು. ಮನಃoಾಸºದ ಅDೇಕ ಷಯಗಳM ೕೆಯ eದಲ ಅ#ಾGಯದ8ೆ'ೕ ಅಡೆ. 
ಈ oೆp'ೕಕದ&amp;' ಕೃಷ¤ನನು ಹೃ°ೕ=ೇಶ ಎಂದೂ, /ಾಗೂ ಅಜುನನನು ಗುRಾ=ೇಶDೆಂದೂ ಸಂyೋ{XಾC-ೆ. 
ಗುRಾ=ೇಶ ಎಂದ-ೆ TೆCಯನು ೆದC ೕರ ಎಂದಥ.</t>
        </is>
      </c>
      <c r="E28" t="n">
        <v>25</v>
      </c>
    </row>
    <row r="29">
      <c r="A29" t="n">
        <v>25</v>
      </c>
      <c r="B29" t="inlineStr">
        <is>
          <t>BG 1.25</t>
        </is>
      </c>
      <c r="C29" s="6" t="inlineStr">
        <is>
          <t>¡ೕಷFೊ ೕಣಪ ಮುಖತಃ ಸ&lt;ೇvಾಂ ಚ ಮJೕtಾ  । 
ಉ&lt;ಾಚ Qಾಥ ಪoೆGೖಾ ಸಮ&lt;ೇಾ ಕುರೂT;</t>
        </is>
      </c>
      <c r="D29" s="6" t="inlineStr">
        <is>
          <t>¡ೕಷFಃ ೊ ೕಣ ಪ ಮುಖತಃ ಸ&lt;ೇvಾ ಚ ಮJೕtಾ | 
ಉ&lt;ಾಚ Qಾಥ ಪಶG ಏಾ ಸಮ&lt;ೇಾ ಕುರೂ ಇ; -- ¡ೕಷF, ೊ ೕಣರು, /ಾಗೂ ಇತರ ಅರಸರು 
Dೇರ&lt;ಾ ಕ ¤ೆ sೕಳMವಂೆ ರಥವನು T&amp;'X ಕೃಷ¤ /ೇಳMಾIDೆ: “/ೇ Qಾಾ, Dೋಡು  ಈ Dೆ-ೆದ 
ಕುರುಗಳನು” ಎಂದು.
¼ ೕಕೃಷ¤ನು  ಅಜುನನ ಅಣ;ಯಂೆ ರಥವನು ಎರಡೂ ,ೈನGದ ಮಧGದ&amp;' ತಂದು, ¡ೕಷF-ೊ ೕಣರು 
ಮತುI  ಎ8ಾ' ಅರಸರು Dೇರ&lt;ಾ ಕ ¤ೆ =ಾಣುವಂೆ T&amp;'X, KಾಂದವGವನು ಬೇkಸುವ ಧ|Tಯ&amp;' 
/ೇಳMಾIDೆ:   "/ೇ Qಾಾ, ಇ&amp;' ,ೇ$ರುವ Tನ 'ಕುರುಗಳನು' Dೋಡು" ಎಂದು. 
ಇದು  ¼ ೕಕೃಷ¤ನ ಅದುäತ ?ಾನXಕ U[ೆÄ(Psycho therapy). ಇ&amp;' ಅಜುನನ ಮನಃX½;ಯ ಪ$ೕೆ 
ನRೆಯು;Iೆ. ಅಜುನ ಒಬw -ಾಜ. ಆತನ ಮೂಲ ಕತವG ಧಮದ ಪರ /ೋ-ಾಟ ?ಾಡುವNದು /ಾಗೂ 
ಪ ಾQಾಲDೆ ?ಾಡುವNದು. Jೕೆ ತನ ಕತವGQಾಲDೆ ?ಾಡು;Iರು&lt;ಾಗ, ಧಮದ ರುದ§ Tಂತವರು 
qಾ-ೇ ಆರ&amp;, ಅವರನು ¼tಸುವNದು ಆತನ ಕತವG. ಆತDೊಬw DಾGqಾ{ೕಶTದCಂೆ. ಇ&amp;' ನನ 
ಕುಟುಬದವರು, ನನ ಬಂಧುಗಳM, ನನ ,ೇJತರು ಎನುವ ಾರತಮG ಸಲ'ದು. ಇಂತಹ ಜ&lt;ಾyಾ§$ಯುತ 
=ಾಯದ&amp;' 
ೊಡದ 
ಅಜುನ, 
ತನ 
ಸೕಪಬಂಧುಗಳನು, 
ಗುರುಗಳನು 
ಕಂRಾಗ 
/ೇೆ 
ಪ$ತZಸುಾIDೆ ಎನುವNದನು ಮುಂನ oೆp'ೕಕದ&amp;' DೋRೋಣ.</t>
        </is>
      </c>
      <c r="E29" t="n">
        <v>26</v>
      </c>
    </row>
    <row r="30">
      <c r="A30" t="n">
        <v>26</v>
      </c>
      <c r="B30" t="inlineStr">
        <is>
          <t>BG 1.26</t>
        </is>
      </c>
      <c r="C30" s="6" t="inlineStr">
        <is>
          <t>ತಾ ಪಶG¨ X½ಾ Qಾಥಃ Zತೄನಥ Zಾಮ/ಾ ।  
ಆಾqಾDಾFತು8ಾ Kಾ ತೄ ಪNಾ  Qೌಾ  ಸáೕಂಸIಾ</t>
        </is>
      </c>
      <c r="D30" s="6" t="inlineStr">
        <is>
          <t>ಶ5ಶು-ಾ ಸುಹೃದoೆÈವ ,ೇನ¾ೕರುಭ¾ೕರZ ।
ಂೆ ೋಂಾಾಯರ ೕಾ ಪವಚನ   
ತತ  ಅಪಶG¨ X½ಾ Qಾಥಃ Zತೄ ಅಥ Zಾಮ/ಾ | 
ಆಾqಾ ?ಾತು8ಾ Kಾ ತೄ ಪNಾ  Qೌಾ   ಸáೕ ತಾ || 
ಶ5ಶು-ಾ  ಸುಹೃದಃ ಚ ಏವ ,ೇನ¾ೕಃ ಉಭ¾ೕಃ ಅZ -- ಅ&amp;'  ಎರಡೂ ಕRೆಯ ಪRೆಗಳ&amp;' 
Dೆ-ೆದವರನು 
ಅಜುನನು 
ಕಂಡನು.
ತಂೆಯಂ;ರುವವರನು, 
ಅಜÎಂರನು, 
ಗುರುಗಳನು, 
,ೋದರ?ಾವಂರನು, 
ಅಣ¤-ತಮFಂರನು, 
ಮಕ&gt;ಳನು, 
eಮFಕ&gt;ಳನು, 
ಸಂಾ;ಗಳನು  
?ಾವಂರನು ಮತುI ೆೆಯರನು.
ಕೃಷ¤ನು ರಥವನು ಅಜುನನ ಆ;æಯ ಬಂಧುಗಳ ಎದುರು T&amp;'XದC$ಂದ, ಅ&amp;' Dೆ-ೆದ ಎಲ'ರನೂ ಅಜುನ 
DೋಡುಾIDೆ.  ಇಷುB /ೊತುI ಜಂಭದ ?ಾತDಾದ ಆತTೆ ಈಗ ತDೆದು$ೆ Tಂತ ತಂೆ ಸ?ಾನರು, 
ಅಜÎಂರು, ೆG =ೊಟB ಆಾಯರು, ,ೋದರ?ಾವಂರು, ಅಣ¤ತಮFಂರು, ಮಕ&gt;ಳM, eeFಕ&gt;ಳM, 
,ೇಹ ಸಂಾ;ಗಳM, ?ಾವಂರು, Jೈ°ಗಳM, ಎಲ'ರೂ ಎರಡೂ ಕRೆಗಳ&amp;' =ಾ ಸುಾI-ೆ. 
ಎಚjರಂದ ಈ oೆp'ೕಕವನು ಗಮTXದ-ೆ, ಅಜುನTೆ ಯುದ§ರಂಗದ&amp;' ಅDೇಕ ಮಂ ಪ ಮುಖ$ದCರೂ 
ಕೂRಾ ಅ&amp;' =ಾ XದುC =ೇವಲ ಗುರು J$ಯರು, ಬಂಧುಗಳM ಮತುI ಆ;æಯರು. ಇ&amp;' ಆತTೆ ಬಂಧು 
Qೆ ೕಮ ಎಚjರ ಆರುವNದು ಸಷB&lt;ಾ =ಾಣುತIೆ. ಕತವGTರತ ಜನQಾಲಕ -ಾಜTೆ ಬಂಧು Qೆ ೕಮ 
ತರವಲ'. ಪ ಾQಾಲಕDಾದವTೆ ಪ ಾQಾಲDೆ ಮೂಲಧಮ. ಅದನು ಆತ ಎಂದೂ ಚುG; ಬರದಂೆ 
TವJಸyೇಕು. ಈ $ೕ; =ಾಯ TವJಸು;Iರು&lt;ಾಗ ‘ನನ ಬಂಧುಗಳM, ನನ ಪ$&lt;ಾರ’ ಎಂದು 
qಾವNೇ ಾರತಮG ?ಾಡುವಂ;ಲ'.
ಾ ಸೕã ಸ =ೌಂೇಯಃ ಸ&lt;ಾ ಬಂಧೂನವX½ಾ</t>
        </is>
      </c>
      <c r="E30" t="n">
        <v>26</v>
      </c>
    </row>
    <row r="31">
      <c r="A31" t="n">
        <v>27</v>
      </c>
      <c r="B31" t="inlineStr">
        <is>
          <t>BG 1.27</t>
        </is>
      </c>
      <c r="C31" s="6" t="inlineStr">
        <is>
          <t>ತಾ ಪಶG¨ X½ಾ Qಾಥಃ Zತೄನಥ Zಾಮ/ಾ ।  
ಆಾqಾDಾFತು8ಾ Kಾ ತೄ ಪNಾ  Qೌಾ  ಸáೕಂಸIಾ ॥೨೬॥ 
ಶ5ಶು-ಾ ಸುಹೃದoೆÈವ ,ೇನ¾ೕರುಭ¾ೕರZ ।</t>
        </is>
      </c>
      <c r="D31" s="6" t="inlineStr">
        <is>
          <t>ಕೃಪqಾ ಪರqಾssvೊBೕ °ೕದTದಮಬ ೕ¨ ।
ಾ ಸೕã ಸಃ =ೌಂೇಯಃ ಸ&lt;ಾ ಬಂಧೂ ಅವX½ಾ | 
ಕೃಪqಾ ಪರqಾ  ಆಷBಃ °ೕದ ಇದ ಅಬ ೕ¨ -- ಆ ಎ8ಾ' ಬಂಧುಗಳM ಒಂೆRೆ ,ೇ$ರುವNದನು 
ಕಂಡ ಅಜುನ ಕಡು ಕರುuೆೊಳಾ, KಾವಪರವಶDಾ-Jೕೆ /ೇkದನು
ಆ ಎ8ಾ' ಬಂಧುಗಳM ಒಂದುಗೂರುವNದನು ಕಂಡ ಅಜುನ, ಕರುuೆೊಳಾ, =ಾರುಣGಂದ, 
ದುಖಃಂದ, ತನ ತುಮುಲವನು ಕೃಷ¤ನ&amp;' ೋ=ೊಳMnಾIDೆ.
ಇ&amp;'ಂದ ಮುಂೆ ಅಜುನ ಅDೇಕ $ೕ;ಯ&amp;' ತನ ಅಳಲನು ¼ ೕಕೃಷ¤ನ ಮುಂೆ ೊ=ೊಳMnವNದನು 
=ಾಣುೆIೕ&lt;ೆ. ಮುಂನ oೆp'ೕಕಗಳನು Dೋಡುವ eದಲು ಇ&amp;' ಒಂದು ಪNಟB oೆ'ೕಷuೆ ?ಾRೋಣ. 
ೕೆಯನು ಓದು&lt;ಾಗ =ೆಲವ$ೆ ¼ ೕಕೃಷ¤ನ ನRೆ ಅಥ&lt;ಾಗುವNಲ'.  "ಅ¾Gೕ- /ೇೆ ನನ ಬಂಧುಗಳ 
ರುದ§ /ೋ-ಾಡ&amp;" ಎಂದು ಅಜುನ =ೇkದ-ೆ, ಕೃಷ¤ "ಯುದ§ ?ಾಡು" ಎಂದು /ೇಳMಾIDೆ. ಇದು 
DಾGಯ&lt;ೇ ಎನುವ ಪ oೆ /ೆUjನವರನು =ಾಡುತIೆ. ಇ&amp;' DಾವN ಗಮTಸyೇ=ಾದ ಷಯ&lt;ೆಂದ-ೆ, ಅಜುನ
ಂೆ ೋಂಾಾಯರ ೕಾ ಪವಚನ   
ಒಬw ,ಾ?ಾನG ವG[Iqಾ ಈ ?ಾತನು /ೇkದC-ೆ ಖಂತ&lt;ಾ DಾವN ಒಪyೇ=ಾದ ಷಯದು. ಆದ-ೆ 
ಇ&amp;' ಆತ ಭರತಖಂಡದ ರಕDಾ ಧಮದ ಪರ /ೋ-ಾಟ?ಾಡಲು ಧಮ-ಾಯನ ಪರ Tಂತ ಅರಸ. 
ಆತ ಒಂದು &lt;ೇೆ "ನಮೋಸ&gt;ರ ಭರತ ಖಂಡದ ಜನರು ,ಾಯುವNದು yೇಡ" ಎಂದC-ೆ ಒಪಬಹುತುI. 
ಆದ-ೆ ಆತ /ಾೆ /ೇಳ&amp;ಲ'. ಆತTೆ ಅ&amp;' =ಾ XದುC =ೇವಲ ಬಂಧುಗಳM. -ಾಜDಾದವTೆ ಧಮದ ಕRೆ 
Tಂತವನು ?ಾತ  ಬಂಧು. ಧಮದ ರುದ§ qಾ-ೇ Tಂ;ರ&amp;ೕ ಆತ =ೇವಲ ಅಪ-ಾ{. ಅವರನು 
¼tಸುವNದು -ಾಜನ ಪರಮ ಧಮ. DಾGಯ ,ಾ½ನದ&amp;' Tಂತ DಾGqಾ{ೕಶ, ಅDಾGಯ ?ಾ ಬಂದ ತನ 
ಬಂಧುವನು 'ನನ ಕRೆಯವನು' ಎಂದು /ೇೆ ಸುವಂ;ಲ'£ೕ, /ಾೇ -ಾಜDಾದವನೂ ಕೂRಾ ಇ&amp;' 
Dೋಡyೇ=ಾದದುC ಧಮವನು /ೊರತು ಬಂಧುತ5ವನಲ'.
ಮುಂೆ 
ಅಜುನ 
ಅDೇಕ 
$ೕ;ಯ&amp;' 
ತನ 
ತಂಡ&lt;ಾದಂದ(Arguments) 
¼ ೕಕೃಷ¤ನನು 
ಸಮಾಸಲು (Convince) DೋಡುಾIDೆ. ಆದ-ೆ ¼ ೕಕೃಷ¤ ಎಲೂ' ಈ ತಂಡ&lt;ಾದ=ೆ&gt; Dೇರ ಉತIರ 
=ೊಡುವNಲ'. ಏ=ೆಂದ-ೆ ಒಂದು &lt;ೇೆ /ಾೆ ?ಾದC-ೆ ಆತ yೇಡ&lt;ಾದ &lt;ಾದ=ೆ&gt; ಮuೆ 
/ಾ[ದಂಾಗು;IತುI. ?ಾನXಕ ತುಮುಲದ&amp;'ರುವ ಅಜುನ ಆಡುವ ಪ ;¾ಂದು ?ಾತನೂ ಒಬw 
ಉತIಮ =ೇಳMಗನಂೆ =ೇk, ಆನಂತರ ಒಬw ?ಾನXಕ -ೋೆ U[ೆÄ =ೊಡುವ $ೕ;ಯ&amp;' ಕೃಷ¤ 
ನRೆರುವNದನು DಾವN =ಾಣುೆIೕ&lt;ೆ.
ಬT ಈ ಅಂಶಗಳನು ಗಮನದ&amp;'ಟುB=ೊಂಡು ಮುಂನ oೆp'ೕಕವನು DೋRೋಣ.</t>
        </is>
      </c>
      <c r="E31" t="n">
        <v>27</v>
      </c>
    </row>
    <row r="32">
      <c r="A32" t="n">
        <v>28</v>
      </c>
      <c r="B32" t="inlineStr">
        <is>
          <t>BG 1.28</t>
        </is>
      </c>
      <c r="C32" s="6" t="inlineStr">
        <is>
          <t>ಅಜುನ ಉ&lt;ಾಚ । 
ದೃvೆB¥ೕಮಂ ಸ5ಜನಂ ಕೃಷ¤ ಯುಯುತುÄಂ ಸಮುಪX½ತ</t>
        </is>
      </c>
      <c r="D32" s="6" t="inlineStr"/>
      <c r="E32" t="n">
        <v>28</v>
      </c>
    </row>
    <row r="33">
      <c r="A33" t="n">
        <v>29</v>
      </c>
      <c r="B33" t="inlineStr">
        <is>
          <t>BG 1.29</t>
        </is>
      </c>
      <c r="C33" s="6" t="inlineStr">
        <is>
          <t>ಅಜುನ ಉ&lt;ಾಚ । 
ದೃvೆB¥ೕಮಂ ಸ5ಜನಂ ಕೃಷ¤ ಯುಯುತುÄಂ ಸಮುಪX½ತ 
॥೨೮॥ 
Xೕದಂ; ಮಮ ಾಾ   ಮುಖಂ ಚ ಪ$ಶುಷG;  । 
&lt;ೇಪಥುಶj ಶ$ೕ-ೇ ೕ -ೋಮಹಷಶj ಾಯೇ</t>
        </is>
      </c>
      <c r="D33" s="6" t="inlineStr">
        <is>
          <t>ಅಜುನಃ ಉ&lt;ಾಚ -- ಅಜುನ /ೇkದನು: 
ದೃvಾ5 ಇಮ ಸ5ಜನ  ಕೃಷ¤ ಯುಯುತುÄ  ಸಮುಪX½ತ || 
Xೕದಂ; ಮಮ ಾಾ   ಮುಖ ಚ ಪ$ಶುಷG; | 
&lt;ೇಪಥುಃ ಚ ಶ$ೕ-ೇ ೕ -ೋಮ ಹಷಃ ಚ ಾಯೇ -- ಕೃvಾ¤, ಯುೊ§ೕಾÄಹಂದ ಇ&amp;' Dೆ-ೆದ ನಮF 
ಮಂಯನು Dೋಾಗ ನನ ಅಂಾಂಗಗಳM ಕಂೆಡು;I&lt;ೆ. yಾಯೂ ಬತುI;Iೆ. ನನ ೖ¢ಲ'ವ* 
ನ-ೆದುC ನಡುಗು;Iೆ.
ಅಜುನ /ೇಳMಾIDೆ: "ಇ&amp;' Dೆ-ೆದ ನನ J$ಯ ಬಂಧುಗಳನು Dೋಾಗ ನನ ಅಂಾಂಗಗಳM 
ಮುದುಡು;I&lt;ೆ. DಾವN ಪರಸರ ,ೇಹಪ*ವಕ&lt;ಾ ಬದುಕyೇ=ಾದವರು ಇಂದು ಈ ರಣರಂಗದ&amp;' 
ಎದುರುಬದು-ಾ /ೊRೆಾ=ೊಳnಲು Tಂ;ರುವNದನು ಕಂಡು ನನ ಮುಖ DಾU=ೆಂದ yಾಡು;Iೆ.
ಂೆ ೋಂಾಾಯರ ೕಾ ಪವಚನ   
;ಳMವk=ೆಯುಳn Dಾ&lt;ೇ ಇಂತಹ ಅಸಹG =ೆಲಸ=ೆ&gt; ಇkದುsೆBವ8ಾ'. ಈ ;ೕ?ಾನವನು Dಾ&lt;ೇ ?ಾ 
ಅದ=ೆ&gt; Dಾ&lt;ೇ ಬದ§-ಾ ರಣರಂಗದ&amp;' Tಂ;ೆCೕವಲ'. ನಮFವರನು Dೋ ೖ ಮುದುಡು;Iೆ. ಮುಖ 
ಒಣ ?ಾತDಾಡಲು ಆಗು;Iಲ'. ಎಷುB =ೆಳಮಟB[&gt;kೆವN DಾವN. ಇದನು ¾ೕUXದ-ೆ ನಡುಕ ಬರುತIೆ" 
ಎನುಾIDೆ. ಇ&amp;' ಅಜುನನ ?ಾ;ನ&amp;'  eದಲು ಅನುಕಂಪ, ಅದ$ಂದ ಲೆÎ, ಅದ$ಂದ ಭಯ, ಅದ$ಂದ 
ಸFಯ ವGಕI&lt;ಾರುವNದನು DಾವN =ಾಣುೆIೕ&lt;ೆ.</t>
        </is>
      </c>
      <c r="E33" t="n">
        <v>28</v>
      </c>
    </row>
    <row r="34">
      <c r="A34" t="n">
        <v>30</v>
      </c>
      <c r="B34" t="inlineStr">
        <is>
          <t>BG 1.30</t>
        </is>
      </c>
      <c r="C34" s="6" t="inlineStr">
        <is>
          <t>ಾಂೕವಂ ಸ ಂಸೇ ಹ,ಾI¨ ತ5â ೈವ ಪ$ದಹGೇ । 
ನಚ ಶ=ೋಮGವ,ಾ½ತುಂ ಭ ಮ;ೕವ ಚ ೕ ಮನಃ</t>
        </is>
      </c>
      <c r="D34" s="6" t="inlineStr">
        <is>
          <t>ಾಂೕವ ಸ ಂಸೇ ಹ,ಾI¨ ತ5â  ಚ ಏವ  ಪ$ದಹGೇ | 
ನಚ ಶ=ೋ ಅವ,ಾ½ತುಂ ಭ ಮ; ಇವ ಚ ೕ ಮನಃ -- ಾಂೕವ =ೈಂದ ಾರು;Iೆ, ೊಗಲು 
ಉ$¢Cೆ. Tಂತ&amp;' Tಲ'8ಾಗು;Iಲ'. ನನ ಮನಸುÄ ೊಂದಲಮಯ&lt;ಾಗು;Iೆ.
ಒಬw ವG[I ತನ ಆತF oಾ5ಸವನು ಕೆದು=ೊಂRಾಗ, ಆತನ ಅಂತರಂಗದ ಅನುಭವ ೈJಕ&lt;ಾ /ೇೆ 
/ೊರ/ೊಮುFತIೆ ಎನುವNದನು ಇ&amp;' =ಾಣಬಹುದು. ಆತFoಾ5ಸರದ ವG[I ತನ ಮು°» s 
Jಯ8ಾರ. ಇ&amp;' ಅಜುನನ X½; ಕೂRಾ /ಾೇ ಆೆ. ಆತ /ೇಳMಾIDೆ: "ಾಂೕವ ನನ =ೈಂದ 
ಾರು;Iೆ, ಇೕ ೖ ಉ$ ಎದC /ಾೆ ಸಂಕಟ&lt;ಾಗು;Iೆ" ಎಂದು.  ಇದು ಒಳನ Kಾವದ, ತುಮುಲದ 
ಅ¡ವGಕI. ಒF ಮನಸುÄ X½ರಲ'ದC-ೆ ೇಹಕೂRಾ X½ರರ8ಾರದು. ಅೇ $ೕ; ೇಹ X½ರಲ'ದC-ೆ 
ಮನಸÄನು X½ರೊkಸುವNದು ,ಾಧGಲ'. "ಈ ರಥದ&amp;' ಕುkತು=ೊಳnಲು ಆಗು;Iಲ'. ಮನಸುÄ 
ೊಂದಲಮಯ&lt;ಾೆ" ಎಂದು ಕೃಷ¤ನ&amp;' ಅಜುನ ಪ$ತZಸುಾIDೆ.</t>
        </is>
      </c>
      <c r="E34" t="n">
        <v>29</v>
      </c>
    </row>
    <row r="35">
      <c r="A35" t="n">
        <v>31</v>
      </c>
      <c r="B35" t="inlineStr">
        <is>
          <t>BG 1.31</t>
        </is>
      </c>
      <c r="C35" s="6" t="inlineStr">
        <is>
          <t>TಾIT ಚ ಪoಾG ಪ$ೕಾT =ೇಶವ  । 
ನಚ oೆ ೕ¾ೕsನುಪoಾG ಹಾ5 ಸ5ಜನ?ಾಹ&lt;ೇ</t>
        </is>
      </c>
      <c r="D35" s="6" t="inlineStr">
        <is>
          <t>TಾIT ಚ ಪoಾG ಪ$ೕಾT =ೇಶವ | 
ನ ಚ oೆ ೕಯಃ ಅನುಪoಾG ಹಾ5 ಸ5ಜನ ಆಹ&lt;ೇ -- =ೇಶ&lt;ಾ, =ೆಟB ಶಕುನಗಳDೇ =ಾಣು;IೆCೕDೆ. 
ಕದನದ&amp;' ನಮF  ಮಂಯDೇ =ೊಂದು ಏನು ಒkೋ ;kಯದು.
'TತIಗಳM' ಎಂದ-ೆ ಶಕುನಗಳM. ಇ&amp;' ಅಜುನ Jಂೆ ನRೆದ =ೆಲವN =ೆಟB ಶಕುನಗಳನು 
DೆನZX=ೊಳMnಾIDೆ. ಈ ಶಕುನಗಳನು ಆತ ಯುದ§ ಭೂೆ ಬರುವ eದ8ೇ ಗಮTXದC. ಆದ-ೆ ಆತTೆ 
ಅದು ಈಗ DೆನZೆ ಬರು;Iೆ. 
Jಂನವರು ಶಕುನಗkೆ ಬಹಳ ಮಹತ5 =ೊಡು;IದCರು. ಈ ಪ ಪಂಚದ&amp;' ಎಲ'ವ* ಒಂದ=ೊ&gt;ಂದು 
yೆ,ೆದು=ೊಂೆ. ಒಂದು ಪರ?ಾಣುTಂದ Jದು ಬ /ಾFಂಡದ ತನಕ ಒಂದ=ೊ&gt;ಂದು ಸುಸಂಬದ§&lt;ಾ
ಂೆ ೋಂಾಾಯರ ೕಾ ಪವಚನ   
ಎಲ'ವ* ಗ ತಬದ§. ಈ =ಾರಣಂದ qಾವNದನು yೇ=ಾದರೂ ಗ ತಬದ§&lt;ಾ ಕಂಡು=ೊಳnಬಹುದು. ಇೇ 
ೊGೕ;ಷG, ಶಕುನ, ಪಂಾಗ ಇಾG. ಇ&amp;' qಾವNದೂ ಆಕXFಕವಲ'. ನಮೆ ;kಯಾCಗ ?ಾತ  ಅದು 
ನಮೆ ಆಕXFಕ. 
ಮ/ಾKಾರತ =ಾಲದ&amp;' ಕಂಡ =ೆಲವN ಶಕುನಗಳನು ಇ&amp;' DೋRೋಣ: ಆDೆಗಳM, ಕುದು-ೆಗಳM ಯುದ§=ೆ&gt; 
eದಲು ಕ ¤ೕರು ಸು$ಸು;IದCವN. ನ$ಗಳM ,ೇDಾಪRೆಯ ಸುತI ಊkಡು;IದCವN. Qಾ  ಗkೆ ರಕIQಾತದ 
/ಾಗೂ ,ಾನ ಮುನೂÄಚDೆ ಇರುತIೆ. ಮುಂೆ ನRೆಯುವNದನು ಅವN Tಖರ&lt;ಾ ಗ Jಸಬಲ'ವN. ಇದು 
ಮ/ಾKಾರತ ಯುದ§=ೆ&gt; eದಲು ಕಂಡ ಒಂದು ಶಕುನ. ಇನು ಬ /ಾFಂಡದ&amp;' ಹಮೂರು ನಗಳ 
ಅಂತರದ&amp;' ಎರಡು ಗ ಹಣ ಮ/ಾKಾರತ ಯುದ§=ಾಲದ&amp;' ಘ¯Xೆ. ಯುದ§ Qಾ ರಂಭ&lt;ಾ ಐದDೇ ನ=ೆ&gt; 
ಒಂದು ಗ ಹಣ, ಪNನಃ ಹಮೂರು ನಗಳ ಅಂತರದ&amp;' ಇDೊಂದು ಗ ಹಣ. ಇದು ಮೃತುG  ಸೂಚಕ ¡ೕಕರ 
ಶಕುನ. ಇದನು &lt;ಾGಸರು eದ8ೇ ಧೃತ-ಾಷÆTೆ ;kXದCರು. '8ೋಕಕಂಟಕDಾದ Tನ ಮಗTಂದ-
8ೋಕ Dಾಶ&lt;ಾಗುತIೆ' ಎಂದು. 
Jೕೆ Jಂೆ ನRೆದ ಶಕುನಗಳನು DೆನZXದ ಅಜುನ, ಕೃಷ¤ನನು '=ೇಶವ' ಎಂದು ಸಂyೋ{ಸುಾIDೆ. 
Qಾ ರಂಭದ&amp;' 'ಕೃಷ¤' ಎಂದು ಆತ ಸಂyೋ{XರುವNದನು DಾವN DೋೆCೕ&lt;ೆ. ಕೃಷ¤ ಎಂದ-ೆ ಕೃ°+ಣಃ -
ಅಂದ-ೆ ಭೂೆ ಆನಂದವನು =ೊಡಲು, ಬಲತುಂಬಲು ಬಂದವ ಎಂದಥ. =ೇಶವ ಎಂದ-ೆ =ಾ+ಈಶ+ವ. 
ಇ&amp;' '=ಾ' ಎಂದ-ೆ ಸೃ°Bೆ =ಾರಣ&lt;ಾರುವ ಚತುಮುಖ ಬ ಹF; 'ಈಶ' ಎಂದ-ೆ ಸಂ/ಾರ=ೆ&gt; 
=ಾರಣ&lt;ಾರುವ ಶಂಕರ; =ೇಶವ ಎಂದ-ೆ  ಸೃ°B-ಸಂ/ಾರ=ೆ&gt; =ಾರಣ&lt;ಾರುವ ಪರಶ[I. 
ಇ&amp;' ಅಜುನ ಕೃಷ¤ನನು '=ೇಶವ' ಎಂದು ಸಂyೋ{ಸು;IರುವNದ=ೆ&gt; oೇಷ =ಾರಣೆ. "ಭೂೆ 
ಆನಂದವನು, ಾ ಣವನು =ೊಡಲು ಇkದುಬಂದ ಸೃ°BಕತDಾದ TೕDೇ ಸಂ/ಾರ=ಾರಕDಾ, ಈ 
ಯುಾಂತದ ಮ/ಾಯುದ§ದ ಸೂತ ಾ$qಾ ಏ=ೆ Tಂೆ? ಏನು Tನ ಉೆCೕಶ?" ಎನುವNದು ಈ 
oೇಷಣದ Jಂರುವ ಧ|T. ಮ/ಾKಾರತ ಯುದ§ದ ಹDೆಂಟDೇ ನ ಾ5ಪರಯುಗ ಅಂತG&lt;ಾ 
ಕ&amp;ಯುಗ Qಾ ರಂಭ&lt;ಾದದCನು ಇ&amp;' DಾವN DೆನZX=ೊಳnಬಹುದು.   
ಇ&amp;'ಂದ ಮುದುವ$ದು ಅಜುನ ಾನು ಏ=ೆ ಯುದ§ ?ಾಡyಾರದು ಎನಲು =ೆಲವN =ಾರಣಗಳನು 
=ೊಡ8ಾರಂ¡ಸುಾIDೆ. "ನಚ oೆ ೕಯಃ ಅನುಪoಾG ಹಾ5 ಸ5ಜನ ಆಹ&lt;ೇ"-'ನಮF ಬಂಧುಗಳನು 
=ೊಲು'ವNದ$ಂದ ನಮF /ೆಸರು ಇ;/ಾಸದ&amp;', ಮುಂನ ಯುಗಗಳ&amp;' ಪ ಶಂಸTೕಯ&lt;ಾ ಉkಯುತIೆ 
ಎಂದು ನನೆ qಾವ Dೆ8ೆಯಲೂ' ಅTಸುವNಲ'  ಎನುಾIDೆ ಅಜುನ.</t>
        </is>
      </c>
      <c r="E35" t="n">
        <v>29</v>
      </c>
    </row>
    <row r="36">
      <c r="A36" t="n">
        <v>32</v>
      </c>
      <c r="B36" t="inlineStr">
        <is>
          <t>BG 1.32</t>
        </is>
      </c>
      <c r="C36" s="6" t="inlineStr">
        <is>
          <t>ನ =ಾಂೇ ಜಯಂ ಕೃಷ¤ ನಚ -ಾಜGಂ ಸುÃಾT ಚ । 
[ಂ Dೋ -ಾೆGೕನ ೋಂದ [ಂ Kೋೈ1ೕೇನ &lt;ಾ</t>
        </is>
      </c>
      <c r="D36" s="6" t="inlineStr">
        <is>
          <t>ನ =ಾಂೇ ಜಯ  ಕೃಷ¤ ನ ಚ -ಾಜG ಸುÃಾT ಚ |
ಂೆ ೋಂಾಾಯರ ೕಾ ಪವಚನ   
[  ನಃ -ಾೆGೕನ ೋಂದ [  Kೋೈಃ 1ೕೇನ &lt;ಾ -- ಕೃvಾ¤, Dಾನು ೆಲುವನು 
ಬಯಸುವNಲ';  ಇಲ' ಅರ,ೊ;Iೆಯನು; ಸುಖಗಳನು ಕೂRಾ. ೋಂಾ, ನಮೆ ೊ-ೆತನಂೇನು?  
ಐvಾ-ಾಮಗkಂೇನು ? ಬದು[qಾದರೂ ಏನು ?
ಅಜುನ ಧಮ-ಾಯನ ಪರ /ೋ-ಾಟ=ೆ&gt; Tಂತವ. ಯುದ§ವನು T&amp;'ಸುವNಾಗ&amp;ೕ ಅಥ&lt;ಾ Tಣಯ  
ೆೆದು=ೊಳMnವNಾಗ&amp;ೕ ಅದು =ೊDೆಯಾ ಧಮ-ಾಯನ &lt;ೇಚDೆಯಂೇ ನRೆಯyೇಕು. ಇ&amp;' 
ಅಜುನ ಾDೇ Tuಾಯಕ ಎನುವಂೆ ?ಾತDಾಡುಾIDೆ.  "qಾ$ೆ yೇ=ಾೆ ಈ ೆಲುವN ಕೃvಾ¤, 
ನನೆ ಜಯ yೇ=ಾಲ', Dಾನು ಗುರುJ$ಯರನು =ೊಂದು, ೆಲುವನು ಬಯಸುವNಲ'" ಎನುಾIDೆ. ಈ 
oೆp'ೕಕದ&amp;' ಆತ ಪNನಃ "ಕೃಷ¤" ಎಂದು ಸಂyೋ{ಸುಾIDೆ. ಇ&amp;' "ಕೃಷ¤ಃ" ಎಂದ-ೆ ಕಷuೆ ?ಾಡುವವ. ತನ 
,ೌಂದಯಂದ  ಆಕ°X ಉತ&gt;ಷuೆ ?ಾಡುವವ ಎಂದಥ. "8ೋಕದ ಆಕಷಣ ಶ[Iqಾದ Tೕನು 
ನಮFನು, ಈ ಹDೆಂಟು ಅೋJ  ,ೈನGವನು ಯುದ§ಭೂೇ=ೆ ಎೆದುತಂೆ?" ಎನುವ 
Kಾ&lt;ಾಥದ&amp;' ಅಜುನ ?ಾತDಾಡುಾIDೆ. 
ಮುಂದುವ$ದು ಅಜುನ /ೇಳMಾIDೆ: "ನಮೆ ಈ -ಾಜG ಪRೆದು ಏDಾಗyೇ=ಾೆ? ಈ -ಾಜGವನು 
ಪRೆದು, Kೋಗವನು ಪRೆದು ಏನು ಪ ¾ೕಜನ ೋಂಾ?" ಎಂದು.  ಇ&amp;' ಅಜುನ ಭಗವಂತನನು 
"ೋಂದಃ" ಎಂದು ಸಂyೋ{ಸುಾIDೆ. ೋಂದ ಎಂದ-ೆ &lt;ೇದಗkಂದ &lt;ಾಚGDಾದವನು, &lt;ೇದಗಳ 
ಸಮಗ  ಅಥ ;kದವನು, ಭೂkದು ಬಂದವನು, ೋವNಗಳನು =ಾಯCವನು ಇಾG.  ಕೃಷ¤ ಎvೊBೕ 
ದುಷB -ಾಸರ /ಾಗೂ -ಾಜರ ಸಂ/ಾರ ?ಾದವ. ಆದ-ೆ ಎ&amp;'ಯೂ Xಂ/ಾಸನ&lt;ೇ$ ಅರ,ೊ;Iೆ 
?ಾರ&amp;ಲ'. ೋQಾಲಕರ ೊೆೆ ,ೇ$ ೋವNಗಳನು =ಾಯCವ ಆತ. ಇ&amp;' ಅಜುನ "Tನಂೆ ನನೆ 
qಾವNೇ Xಂ/ಾಸನ&lt;ೇರುವ ಆ,ೆ ಇಲ'" ಎನುವ ಅಥದ&amp;' ?ಾತDಾಡು;IಾCDೆ.  "ಭೂkದು ಬಂದ 
Tೕನು ನನDೇ=ೆ ಯುದ§=ೆ&gt; Qೆ ೕ-ೇZಸು;IC? " ಎನುವ Kಾವದ&amp;' ಆತ ಭಗವಂತನನು 'ೋಂದ' ಎಂದು 
ಸಂyೋ{XಾCDೆ.</t>
        </is>
      </c>
      <c r="E36" t="n">
        <v>30</v>
      </c>
    </row>
    <row r="37">
      <c r="A37" t="n">
        <v>33</v>
      </c>
      <c r="B37" t="inlineStr">
        <is>
          <t>BG 1.33</t>
        </is>
      </c>
      <c r="C37" s="6" t="inlineStr">
        <is>
          <t>¢ೕvಾಮೇ =ಾಂtತಂ Dೋ -ಾಜGಂ Kೋಾಃ ಸುÃಾT ಚ। 
ತ ಇೕSವX½ಾ ಯುೆ§ೕ Qಾ uಾಂಸç=ಾI¥ ಧDಾT ಚ</t>
        </is>
      </c>
      <c r="D37" s="6" t="inlineStr">
        <is>
          <t>¢ೕvಾ ಅೇ =ಾಂtತಂ ನಃ  -ಾಜGಂ Kೋಾಃ ಸುÃಾT ಚ | 
ೇ  ಇೕ ಅವX½ಾಃ ಯುೆ§ೕ Qಾ uಾ ತG=ಾI¥ ಧDಾT ಚ -- qಾ$ಾ ಅರ,ೊ;Iೆ? ಸುಖ-
Kೋಗ=ಾ&gt; ಇವರು ಹರಣದ ಮತುI ಹಣದ ಹಂಗು ೊ-ೆದು =ಾಳಗದ ಕಣದ&amp;' Tಂ;ಾC-ೆ.
ಒಂದು &lt;ೇೆ ಈ -ಾಜKೋಗ yೇ[ದC-ೆ ಅದು qಾ$ೋಸ&gt;ರ? ನF8ಾ' ಗುರು J$ಯರ ಮ#ೆG 
ಸಂೋಷಂದ Dಾರyೇಕು. ಅವರDೆ8ಾ' =ೊಂದು Dಾ&lt;ೇನು ಸಂೋಷಪಡುವNದು? qಾ$ೋಸ&gt;ರ
ಂೆ ೋಂಾಾಯರ ೕಾ ಪವಚನ   
ಈ 1ೕವನದ ಸುಖವನು, ,ಾ?ಾ ಜGವನು ಬಯಸು;IೆCೕ£ೕ, ಅವ-ೆಲ'ರೂ Qಾ ಣದ ಹಂಗನು ೊ-ೆದು, 
ಸವಸ5ವನೂ ಕೆದು=ೊಳnಲು Xದ§-ಾ ನFದುರು ಯುದ§=ೆ&gt; Tಂ;ಾC-ೆ.</t>
        </is>
      </c>
      <c r="E37" t="n">
        <v>31</v>
      </c>
    </row>
    <row r="38">
      <c r="A38" t="n">
        <v>34</v>
      </c>
      <c r="B38" t="inlineStr">
        <is>
          <t>BG 1.34</t>
        </is>
      </c>
      <c r="C38" s="6" t="inlineStr">
        <is>
          <t>ಆಾqಾಃ Zತರಃ ಪNಾ ಸIೈವ ಚ Zಾಮ/ಾಃ  । 
?ಾತು8ಾಃ ಶ5ಶು-ಾಃ Qೌಾ ಃ ,ಾG8ಾಃ ಸಂಬಂ{ನಸIಾ</t>
        </is>
      </c>
      <c r="D38" s="6" t="inlineStr">
        <is>
          <t>ಆಾqಾಃ Zತರಃ ಪNಾ ಃ  ತಾ ಏವ  ಚ Zಾಮ/ಾಃ | 
?ಾತು8ಾಃ ಶ5ಶು-ಾಃ Qೌಾ ಃ ,ಾG8ಾಃ ಸಂಬಂ{ನಃ ತಾ -- ಗುರುಗಳM, ತಂೆ ಾಯಂ;ರುವವರು, 
ಮಕ&gt;ಳM.  ಅಂೆ¢ೕ ಅಜÎಂರು, ?ಾವಂರು, ,ೋದರ ?ಾವಂರು, eಮFಕ&gt;ಳM, ೖದುನಂರು 
ಮತುI Dೆಂಟ$ಷBರು.</t>
        </is>
      </c>
      <c r="E38" t="n">
        <v>32</v>
      </c>
    </row>
    <row r="39">
      <c r="A39" t="n">
        <v>35</v>
      </c>
      <c r="B39" t="inlineStr">
        <is>
          <t>BG 1.35</t>
        </is>
      </c>
      <c r="C39" s="6" t="inlineStr">
        <is>
          <t>ಅಜುನ ತನ ಬಂಧುಗಳನು, ಕುಟುಂಬದ ಸದಸGರ ಪ¯Bಯನು ಕೃಷ¤ನ ಮುಂೆ /ೇk=ೊಳMnಾIDೆ. 
ಗುರುಗಳM, Zತೃಸ?ಾನರು, ಮಕ&gt;ಳM, ಅಜÎಂರು, ?ಾವಂರು, /ೆಣು¤ =ೊಟB ?ಾವಂರು, eಮFಕ&gt;ಳM, 
/ೆಂಡ;ಯ ಅಣ¤-ತಮFಂರು ಮತುI Dೆಂಟ$ಷBರು. Jೕೆ =ೇವಲ ತನ ಸಂಬಂ{ಗಳ ಪ¯B =ೊಡು;Iರುವ 
ಅಜುನ ತನ ,ಾ?ಾ1ಕ ಕತವG ಮ-ೆತು &lt;ೈಯ[Iಕ&lt;ಾ ?ಾತDಾಡು;IರುವNದು ಇ&amp;' ಸಷB&lt;ಾಗುತIೆ. 
ಏಾ ನ  ಹಂತುಾ¶ ಘೋsZ ಮಧುಸೂದನ । 
ಅZ ೆ¦8ೋಕG-ಾಜGಸG /ೇೋಃ [ಂ ನು ಮJೕಕೃೇ</t>
        </is>
      </c>
      <c r="D39" s="6" t="inlineStr">
        <is>
          <t>ಏಾ ನ  ಹಂತು ಇಾ¶ ಘತಃ  ಅZ ಮಧುಸೂದನ | 
ಅZ ೆ¦8ೋಕG -ಾಜGಸG /ೇೋಃ [  ನು ಮJೕಕೃೇ -- ಓ ಮಧುಸೂದDಾ, ನನನು =ೊಲ'ಬಂದರೂ 
DಾTವರನು =ೊಲ'ಬಯ,ೆ. ಮೂರು 8ೋಕದ ೊ-ೆತನ=ಾ&gt; ಕೂRಾ. ಇನು  ಭೂಯ ?ಾೇನು?
ನನೆ ಇವರನು =ೊಲು'ವ ಬಯ=ೆ ಇಲ'. ಒಂದು &lt;ೇೆ ಅವರು ನನನು =ೊಲ' ಬಂದರೂ ಕೂRಾ Dಾನವರನು 
=ೊಲ'8ಾ-ೆ. ಇೕ ಬ /ಾFಂಡದ ಒRೆತನ XಗುತIೆ ಎಂದರೂ ಕೂRಾ Dಾನು ಯುದ§ ?ಾಡ8ಾ-ೆ. 
ಅಂಾದCರ&amp;' ಈ ತುಂಡು ಭೂಾ ಏ=ೆ ಯುದ§? 
ಇ&amp;' ಅಜುನ ¼ ೕಕೃಷ¤ನನು 'ಮಧುಸೂದನ' ಎಂದು ಸಂyೋ{XಾCDೆ. ಮಧು ಎಂದ-ೆ ಆನಂದ.  
ಮಧುಸೂದನ 
ಎಂದ-ೆ 
ಆನಂದ 
Dಾಶಕ. 
ಧಮ 
?ಾಗವನು 
sಟುB, 
ಅಧqಾ, 
ಮದ(ಆಹಂ=ಾರ)ಂದ ,ಾಗುವವರ ಆನಂದವನು Dಾಶ ?ಾ, ಸಜÎನರ ಉಾ§ರ  ?ಾಡುವ 
ಆನಂದರೂZ ಭಗವಂತ ಮಧುಸೂದನ. “,ಾ;5ಕ$ೆ  ಆನಂದವನು =ೊಟುB ಾಮXಗಳ ಆನಂದ ಹರಣ 
?ಾಡುವ Tೕನು ಏನು ?ಾಡಲು ಬಂದವ?” ಎನುವ ಧ|T ಈ ಸಂyೋಧDೆಯ&amp;'ೆ. ಇ&amp;' “ಯುದ§ 
?ಾಡyೇ=ೋ yೇಡ£ೕ ಎನುವ ೊಂದಲ ನನನು =ಾಡು;Iೆ”  ಎಂದು ಅಜುನ ತನ  ತುಮುಲವನು 
ಕೃಷ¤ನ&amp;' ವGಕIಪಸುಾIDೆ.</t>
        </is>
      </c>
      <c r="E39" t="n">
        <v>32</v>
      </c>
    </row>
    <row r="40">
      <c r="A40" t="n">
        <v>36</v>
      </c>
      <c r="B40" t="inlineStr">
        <is>
          <t>BG 1.36</t>
        </is>
      </c>
      <c r="C40" s="6" t="inlineStr">
        <is>
          <t>ಂೆ ೋಂಾಾಯರ ೕಾ ಪವಚನ   
TಹತG #ಾತ-ಾvಾÆ ನಃ  =ಾ Z ೕ;ಃ ,ಾGಜÎDಾದನ । 
Qಾಪೕ&lt;ಾsಶ ¢ೕದ,ಾF ಹೆ5ೖಾDಾತಾನಃ</t>
        </is>
      </c>
      <c r="D40" s="6" t="inlineStr">
        <is>
          <t>TಹತG #ಾತ-ಾvಾÆ ನಃ  =ಾ Z ೕ;ಃ ,ಾG¨ ಜDಾದನ | 
Qಾಪ ಏವ ಆಶ ¢ೕ¨ ಅ,ಾF ಹಾ5 ಏಾ  ಆತಾನಃ -- #ಾತ-ಾಷÆರನು =ೊಂದು 
ನಮಾದರೂ ಏನು ಸುಖವNಂಟು ಜDಾದDಾ? ಈ ಕುಲೇಗಳನು =ೊಂದ-ೆ ನಮೆ Qಾಪ&lt;ೇ ತ¯Bೕತು.
ಒಂದು &lt;ೇೆ #ಾತ-ಾಷÆರನು =ೊಂದ-ೆ ನಮೆ ಆನಂದ&lt;ೇನು? ಅದ$ಂದ ,ಾಯುವ ತನಕ Tರಂತರ 
Qಾಪಪ ೆ ನಮFನು =ಾಡಬಹುದು. ಇವರನು =ೊಂದು Qಾಪಪ ೆಂದ ಬದುಕyೇ=ೇ /ೊರತು ಇDೇನೂ 
8ಾಭಲ'-ಇದು ಅಜುನನ &lt;ಾದ.
ಈ oೆp'ೕಕದ&amp;' ಅಜುನ "ಆತಾ" ಎನುವ ಪದವನು ಬಳXಾCDೆ. ಆತಾ ಎಂದ-ೆ ಇDೊಬwರ 
ಮDೆೆ yೆಂ[ /ಾಕುವವ; ಇDೊಬwರ ಆ/ಾರ=ೆ&gt; ಷ yೆ-ೆX =ೊಡುವವ; ಇDೊಬwರ ಆXIಯನು 
ಲಪಾಸುವವ; ಪರ Xºೕಯರ ೕ8ೆ =ೈ /ಾಕುವವ ಇಾG. oಾಸº  'ಆತಾನರನು' ಕಂಡ&amp;' 
/ೊRೆದು ,ಾಸು ಎನುತIೆ. ಇ&amp;' ದು¾ೕಧನ ೕ&amp;ನ ಎ8ಾ' =ೆಟB =ೆಲಸವನೂ ?ಾದC. ¡ೕಮTೆ 
ಷ ,ೇ$X =ೊ¯BದC, ೌ ಪ ವ,ಾºಪಹರಣ ?ಾದC, Qಾಂಡವ$ದC ಅರನ ಮDೆೆ yೆಂ[ ಇ¯BದC. ಆದ-ೆ 
ಇ&amp;' 
ಅಜುನTೆ 
ಬಂಧು 
Qೆ ೕಮ 
ಎ&amp;'ಯವ-ೆೆ 
=ಾಡು;Iೆ 
ಎಂದ-ೆ 
ಆತ
“ಇವ-ೆಲ'ರೂ 
ಆತಾನ-ಾದರೂ ಕೂRಾ, ನನ ೊಡÏಪನ ಮಕ&gt;ಳಲ'&lt;ೇ?” ಎಂದು ಕೃಷ¤ನ&amp;' ಪ$ತZಸುಾIDೆ. 
ಈ oೆp'ೕಕದ&amp;' ಅಜುನ ¼ ೕಕೃಷ¤ನನು ‘ಜDಾದನ’ ಎಂದು ಸಂyೋ{XಾCDೆ. ಜDಾದನ ಎಂದ-ೆ 
ದುಜನ ಸಂ/ಾರಕ /ಾಗೂ ಸಜÎನ$ೆ ಮುಂೆ ಹು¯Bಲ'ದ eೕಪ ದ&lt;ಾದ ,ಾವನು =ೊಡುವವ. 
"eೕಪ ದDಾದ Tೕನು ಮೆI ಪNನಃ ಈ ಹುಟುB-,ಾನ ಚಕ ದ&amp;' ಬರುವ ಈ ಯುದ§ದ&amp;' ನಮFನು ಏ=ೆ 
ೊಡಸು;Iರು&lt;ೆ?  ಯುದ§ ಎಂದೂ eೕಪ ದವಲ', ಅದು ,ೇಡು-ೆ5ೕಷಂದ ಕೂರುತIೆ. /ಾರು&lt;ಾಗ 
ಈ ಯುದ§ ಏ=ೆ?” ಎನುವNದು ಈ ಸಂyೋಧDೆಯ Jಂರುವ ಧ|T.</t>
        </is>
      </c>
      <c r="E40" t="n">
        <v>33</v>
      </c>
    </row>
    <row r="41">
      <c r="A41" t="n">
        <v>37</v>
      </c>
      <c r="B41" t="inlineStr">
        <is>
          <t>BG 1.37</t>
        </is>
      </c>
      <c r="C41" s="6" t="inlineStr">
        <is>
          <t>ತ,ಾFDಾ/ಾ ವಯಂ ಹಂತುಂ #ಾತ-ಾvಾÆ ಸ5yಾಂಧ&lt;ಾ । 
ಸ5ಜನಂ J ಕಥಂ ಹಾ5 ಸುáನಃ ,ಾGಮ ?ಾಧವ</t>
        </is>
      </c>
      <c r="D41" s="6" t="inlineStr">
        <is>
          <t>ತ,ಾF¨  ನ ಅ/ಾ ವಯ  ಹಂತು  #ಾತ-ಾvಾÆ ಸ5 yಾಂಧ&lt;ಾ | 
ಸ5 ಜನ  J ಕಥ  ಹಾ5 ಸುáನಃ ,ಾGಮ ?ಾಧ&lt;ಾ-ಆದC$ಂದ ನಮF ಅನುಬಂ{ಗಾದ 
#ಾತ-ಾಷÆರನು DಾವN =ೊಲು'ವNದು ತರವಲ'. ನಮF ಮಂಯನು =ೊಂದು DಾವN /ೇೆ  
ಸುáಗಾೇವN ?ಾಧ&lt;ಾ ?
ಂೆ ೋಂಾಾಯರ ೕಾ ಪವಚನ   
#ಾತ-ಾಷÆರು ನಮF ಸ/ೋದರರು. ಅವರನು =ೊಲು'ವNದು ತರವಲ'. ನಮF ಮಂಯDೇ  DಾವN 
=ೊಂದು /ೇೆ DಾವN ಸುáಗಾೇವN? ಇದು ಅಜುನನ ಪ oೆ. ಸೂÅ&lt;ಾ ಗಮTXಾಗ ಇ&amp;'  ಅಜುನ 
ಾನು ಪ ಾQಾಲಕ, ಧಮವನು ರtಸುವNದು ನನ ಕತವG ಎನುವNದನು ಪ*ಣ ಮ-ೆತು 
?ಾತDಾಡು;IರುವNದು ಸಷB&lt;ಾ =ಾಣುತIೆ.   
ಇ&amp;' ಅಜುನ ಕೃಷ¤ನನು '?ಾಧವ' ಎಂದು ಸಂyೋ{ಸುಾIDೆ. '?ಾ' ಅಂದ-ೆ ?ಾೆ ಲtÅ. ಆದC$ಂದ 
?ಾಧವ ಅಂದ-ೆ ಲtÅೕಪ; ಭಗವಂತ. ಇನು '?ಾ' ಅಂದ-ೆ ಾನ ಕೂRಾ /ೌದು. ಭಗವಂತ ಾನದ 
ಒRೆಯ, ಆದC$ಂದ ಆತ ?ಾಧವ. ¼ ೕಕೃಷ¤  ಮಧುವಂಶದ&amp;' ಹು¯B ಬಂದದC$ಂದ ಆತನನು ?ಾಧವ ಎಂದೂ 
ಕ-ೆಯುಾI-ೆ. &lt;ೇದದ&amp;' ?ಾತೃ ಎನುವ ಪದವನು ?ಾತು ಅಥ&lt;ಾ &lt;ಾಙFಯ ಎನುವ ಅಥದ&amp;' 
ಉಪ¾ೕXಾC-ೆ. ಸಮಸI &lt;ೈಕ &lt;ಾಙFಯ ಪ ;QಾದGDಾದ ಭಗವಂತ ?ಾಧವ. ಅಜುನ  
¼ ೕಕೃಷ¤ನನು ಈ $ೕ; ಸಂyೋ{ಸಲು =ಾರಣೆ. ಕೃಷ¤ ಬ$ಯ ,ೋದರ?ಾವನ ಮಗನಲ', 
ಇDಾGವNೋ  ಅ;?ಾನುಷ ಶ[I ಎನುವ ಎಚjರ ಆತನ&amp;'ತುI. ಆ =ಾರಣಂದ ಆತ ಒಂೊಂದು ಕRೆ 
ಒಂೊಂದು $ೕ; ಭಗವಂತನ ಆ ಅ;?ಾನುಷ ಶ[Iಯನು DೆನZX=ೊಂಾCDೆ. "Tೕನು ಈ ಜಗ;Iನ 
ಆಶ[I¢ಂದು ನನೆ ;kೆ. ಆದರೂ ಕೂRಾ ಈ ಒಡಂಬ=ೆಯ&amp;' ಏ=ೆ ಮೂಕ Qೆ ೕಕDಾ 
ಕುk;Cೕಯ”- ಎನುವNದು ಆತನ ಈ ಸಂyೋಧDೆಯ ಾತಯ. 
ಇದು ಎಷುB Uತ . ಭಗವಂತನ ೊೆದುC, ಕೃಷ¤ನನು ಅ;?ಾನುಷ ಶ[I ಎಂದು ;kದ ಮ/ಾಾT 
ಅಜುನ, ಪ ;ೕ ಣದ&amp;' ೊಂದಲ=ೊ&gt;ಳಾಗುಾIDೆ. Jೕರು&lt;ಾಗ ನಮF TಮF QಾRೇನು? ಇದು Uತ  
?ಾ¢. ಮಣು¤ ;ಂದ ¼ ೕಕೃಷ¤ನ yಾಯ&amp;' ಭಗವಂತನ ಶ5ರೂಪವನು ಕಂಡ ೕಲೂ ಯoೆpೕೆ, 
ಕೃಷ¤ನನು ¼tಸಲು ಮುಂಾಗುಾIೆ. ಇದು 'ನನ ಮಗು’ ಎನುವ ಮಮೆಯ ?ಾ¢ಯ&amp;'ರುಾIೆ. ಇ&amp;' 
ಅಜುನನ X½;  ಕೂRಾ ಇೇ.</t>
        </is>
      </c>
      <c r="E41" t="n">
        <v>33</v>
      </c>
    </row>
    <row r="42">
      <c r="A42" t="n">
        <v>38</v>
      </c>
      <c r="B42" t="inlineStr">
        <is>
          <t>BG 1.38</t>
        </is>
      </c>
      <c r="C42" s="6" t="inlineStr">
        <is>
          <t>ಯದGQೆGೕೇ ನ ಪಶGಂ; 8ೋKೋಪಹತೇತಸಃ । 
ಕುಲಯಕೃತಂ ೋಷಂ ತ ೊ ೕ/ೇ ಚ Qಾತಕ</t>
        </is>
      </c>
      <c r="D42" s="6" t="inlineStr">
        <is>
          <t>ಯ ಅZ ಏೇ  ನ ಪಶGಂ; 8ೋಭ ಉಪಹತ ೇತಸಃ | 
 ಕುಲಯ ಕೃತ  ೋಷ  ತ ೊ ೕ/ೇ  ಚ Qಾತಕ-  -ಇವ-ೆಲ'ರ ಹೃದಯ 8ೋಭದ ವಶ&lt;ಾೆ. 
ಕುಲದ ಅkTಂಾಗುವ ಮತುI ತ  ೊ ೕಹಂಾಗುವ Qಾತಕವನು ಇವರು =ಾಣು;Iಲ'.
ದುÏನ ಆ,ೆಂದ, 8ೋಭಂದ ಕುರುRಾ ಅವರ ಮನಸುÄ ¾ೕUಸುವ ಶ[Iಯನು ಕೆದು=ೊಂೆ. 
ಇದ$ಂದ 
ಕುಲಯ&lt;ಾಗುತIೆ. 
ಇೕ 
ಭರತವಂಶ 
Tವಂಶ&lt;ಾಗುತIೆ. 
ಬಂಧುಗಾದ 
DಾವN 
ಒಬw$ೊಬwರು ತ ರಂೆ ಆ;æಯೆಂದ ಬದುಕyೇ[ತುI. ಆದ-ೆ ಒಬwರDೊಬwರು ೆ5ೕ°ಸು;IೆCೕ&lt;ೆ. 
ಇದು ೊ ೕಹ.
ಂೆ ೋಂಾಾಯರ ೕಾ ಪವಚನ   
ಇ&amp;' 'ತ ' ಎನುವ ಪದ ಬಳ=ೆqಾೆ. qಾರು Tಜ&lt;ಾದ ತ ? ನಮೆ qಾ&lt;ಾಗ ಆಪತುI ಬಂೕತು 
ಎಂದು ನಮಂತ eದ8ೇ ಊJX, ಪ*ವKಾqಾ qಾವNೇ ಪ ;ಫಲವನು ಅQೇtಸೇ, 1ೕವ=ೆ&gt; 
1ೕವ =ೊಡುವವನು 'ತ '.</t>
        </is>
      </c>
      <c r="E42" t="n">
        <v>34</v>
      </c>
    </row>
    <row r="43">
      <c r="A43" t="n">
        <v>39</v>
      </c>
      <c r="B43" t="inlineStr">
        <is>
          <t>BG 1.39</t>
        </is>
      </c>
      <c r="C43" s="6" t="inlineStr">
        <is>
          <t>ಕಥಂ ನ ೇಯಮ,ಾF¡ಃ QಾQಾದ,ಾFTವ;ತು  । 
ಕುಲಯಕೃತಂ ೋಷಂ ಪ ಪಶGäಜDಾದನ</t>
        </is>
      </c>
      <c r="D43" s="6" t="inlineStr">
        <is>
          <t>ಕಥ   ನ ೇಯ ಅ,ಾF¡ಃ QಾQಾ¨ ಅ,ಾF¨ Tವ;ತು |   
ಕುಲಯ ಕೃತ ೋಷ ಪ ಪಶGä ಜDಾದನ- ಓ ಜDಾದDಾ, ಕುಲದ ಅkTಂಾಗುವ =ೇಡನು 
ಮುಂಾಣಬಲ' DಾವN ಇಂತಹ ತZTಂದ ದೂರರyೇಕು ಎಂದ$ಯದC-ೆ /ೇೆ?
ಇಂತಹ ಮ/ಾQಾಪವನು ?ಾಡyಾರದು ಎಂದು DಾವN ;kದು=ೊಳnದC-ೆ, ದು¾ೕಧನTಗೂ ನಮಗೂ 
ಇರುವ ವGಾGಸ&lt;ಾದರೂ ಏನು? ಹುಟುB ,ಾವNಗಳ ಬಂಧಂದ Qಾರು?ಾಡುವ ಓ ಜDಾದನDೇ, ಒಂದು 
ಕುಲವನು Dಾಶ ?ಾಡುವಂತಹ ೋಷ ಸಷB&lt;ಾ ನನ ಕ ¤ೆ =ಾಣು;Iೆ. ಯುೊ§ೕತIರ Kಾರತದ Uತ  
ನನ ಕ ¤ೆ ಕಟುB;Iೆ. ಯುದ§ಂಾಗುವ ಅTಷB ೊ;IದೂC ಕೂRಾ, ಯುದ§=ೆ&gt; =ಾಲು =ೆದಕುವ ಬು§ಯನು 
DಾವN ೋ$Xದ-ೆ ದು¾ೕಧನನಂೆ DಾವN [ೕಳM ಮಟB[&gt;kದಂಾಗುವNಲ'&lt;ೇ? ಇದು ಅಜುನನ 
ಪ oೆ.</t>
        </is>
      </c>
      <c r="E43" t="n">
        <v>35</v>
      </c>
    </row>
    <row r="44">
      <c r="A44" t="n">
        <v>40</v>
      </c>
      <c r="B44" t="inlineStr">
        <is>
          <t>BG 1.40</t>
        </is>
      </c>
      <c r="C44" s="6" t="inlineStr">
        <is>
          <t>ಕುಲ¢ೕ ಪ ಣಶGಂ; ಕುಲಧ?ಾಃ ಸDಾತDಾಃ । 
ಧೕ ನvೆBೕ ಕುಲಂ ಕೃತÄèಮಧeೕs¡ಭವತುGತ</t>
        </is>
      </c>
      <c r="D44" s="6" t="inlineStr">
        <is>
          <t>ಕುಲ¢ೕ ಪ ಣಶGಂ; ಕುಲ ಧ?ಾಃ ಸDಾತDಾಃ | 
ಧೕ ನvೆBೕ ಕುಲ  ಕೃತÄè ಅಧಮಃ ಅ¡ಭವ; ಉತ -- ಕುಲ ಕುXಾಗ ಅkರದ ಕುಲಧಮಗಳM 
ಕಣF-ೆqಾಗುತI&lt;ೆ. ಧಮ ಮ-ೆqಾದ-ೆ ಇಯ ಕುಲವನು ಅಧಮ ಆಕ XsಡುತIೆ.
ಯುದ§ಂಾಗುವ ೊಡÏ ಸಮ,ೆG ಎಂದ-ೆ "ಕುಲಧಮ" Dಾಶ.  ಈ oೆp'ೕಕದ&amp;' ಅಜುನ ಧಮದ 
ಕು$ಾದ =ೆಲವN ಪದಗಳನು ಬಳಸುಾIDೆ. ಾ;ಧಮ, ಕುಲಧಮ, ಸDಾತನಧಮ ಇಾG ಶಬCಗಳM 
ಅಥ&lt;ಾಗyೇ=ಾದ-ೆ eದಲು DಾವN ಧಮ ಅಂದ-ೆ ಏನು? ಅದರ&amp;' ಎಷುB ಧ? ಎನುವNದನು 
;kದು=ೊಳnyೇಕು. 
,ಾ?ಾನG&lt;ಾ ಾ;ಧಮ ಎಂಾಗ ನಮೆ =ಾಣುವNದು yಾ ಹFಣ-; ಯ-&lt;ೈಶG-ಶpದ  ಎನುವ ಾ;. 
ಇನು ಕುಲಧಮ ಎಂಾಗ ಒಂದು ಮDೆತನದ ಮೂಲ =ೆಲಸ. ಬಡ, ಕ?ಾFರ, ಚ?ಾFರ ಇಾG. ಆದ-ೆ 
ಇ&amp;' /ೇಳMವNದು ಇದನಲ'. ಕುಲಧಮ ಎಂದ-ೆ ಸ?ಾಜಧಮ(Religion of Society); ಾ;ಧಮ
ಂೆ ೋಂಾಾಯರ ೕಾ ಪವಚನ   
ಎಂದ-ೆ ಹುಟುBಗುಣಂದ ಬಂದ ಮನುಷGನ ಸಹಜ &lt;ೈಯ[Iಕ ಧಮ. ಈ ಎರಡು ಧಮದ ಆೆೆ 
ಸDಾತನಧಮ. ಅದು oಾಶ5ತಧಮ. ಎ8ಾ' =ಾಲದಲೂ', ಎ8ಾ' ೇಶದಲೂ' ಸDಾತನಧಮ ಬದ8ಾಗದು. 
ವG[Iಧಮ ವG[Iಗಳ ನಡು&lt;ೆ ಬದ8ಾಗುತIೆ. ಸ?ಾಜಧಮ =ಾಲಕ&gt;ನುಗುಣ&lt;ಾ, ೇಶಕ&gt;ನುಗುಣ&lt;ಾ 
ಬದ8ಾಗುತIೆ. 
ಾ;ಧಮ ಎಂದ-ೆ ನಮF ಸಹಜ&lt;ಾದ ಹುಟುBಗುಣ (ಸ5Kಾವ). ಪ ;¾ಂದು 1ೕವಕೂ&gt; ಅದರೆCೕ ಆದ 
ಸ5Kಾವೆ, ಆದ-ೆ ಪೆI ಹಚುjವNದು ಕಷB. ಏ=ೆಂದ-ೆ ಅದರ ೕ&amp;ರುವ ಎರಡು ಆವರಣ. ಒಂದು 
ಅನುವಂ¼ೕಯ /ಾಗೂ ಇDೊಂದು yೆೆದ &lt;ಾಾವರಣದ ಪ Kಾವ. ಪ$ಸರದ ¼ಶು&lt;ಾದ ?ಾನವ 
ಅನುವಂ¼ೕಯ&lt;ಾ ಹ$ದುಬರುವ ಗುಣಗಳM /ಾಗೂ ಪ$ಸರದ ಪ Kಾವದ&amp;' ಬದುಕುಾIDೆ. ಇವN Dೈಜ 
ಸ5Kಾವವನು ಮುUjsಡುತI&lt;ೆ. 
ಸ?ಾಜಧಮ:  DಾವN ಇDೊಬwರ Dೆರಲ'ೆ ಏ=ಾಂqಾ ಬದುಕುವವರಲ'. ಆದC$ಂದ ಸಂಘಟDೆೆ 
ಒಂದು 
ಪ ೆGೕಕಧಮ. 
ವG[I 
ಧಮವನು(&lt;ೈಯ[Iಕ 
ಅ¡ರುUಯನು) 
ಸ?ಾಜಧಮ=ೊ&gt;ೕಸ&gt;ರ 
ಬದ&amp;X=ೊಳnyೇ=ಾಗುತIೆ(ಉಾಹರuೆೆ: ೋ-ಾ ?ಾತDಾಡುವNದು ನನ &lt;ೈಯ[Iಕಧಮ. ಆದ-ೆ 
ಆಸೆ ಯ&amp;' TಶGಬ§ =ಾQಾಡುವNದು ಸ?ಾಜಧಮ). ಸ?ಾಜಧಮ ಸ?ಾಜ ಬದ8ಾದಂೆ, 
ಸ?ಾಜಕ&gt;ನುಗುಣ&lt;ಾ 
ಬದ8ಾಗುತIೆ. 
ಉಾಹರuೆೆ 
&lt;ಾಹಧಮ. 
ಇಂತಹ 
ವಯXÄೆ 
ಮದು&lt;ೆqಾಗyೇಕು ಎನುವNದು =ಾಲಕ&gt;ನುಗುಣ&lt;ಾ ಬದ8ಾಗುತIೆ. &lt;ೇದ=ಾಲದ&amp;' /ೆಣು¤ ಮಕ&gt;ಳ 
yಾಲG&lt;ಾಹ ಪದ§; ಾ$ಯ&amp;'ತುI. =ಾರಣ&lt;ೇDೆಂದ-ೆ ಆಗ ಗುರುಕುಲ ಪದ§; ಇದುC ಗಂಡುಮಕ&gt;ಳM ತಮF 
ಎಂಟDೇ ವಯXÄTಂದ ಇಪತIDೇ ವಯXÄನ ತನಕ ಗುರುಕುಲದ&amp;' #ಾGKಾGಸ ?ಾ ನಂತರ ಮDೆೆ 
Jಂ;ರುಗು;IದCರು(ಇದನು ಸ?ಾವತನ ಎನುಾI-ೆ). /ಾೆ ಕ&amp;ತು ಬಂದ ಹುಡುಗTೆ ಎಂಟು ವಷದ 
/ೆಣ¤ನು ಮದು&lt;ೆ ?ಾಸು;IದCರು. ಆ=ೆ ಆತನ ¼vೆGqಾ #ಾGKಾಸ ಕ&amp;ತು ವಯXÄೆ ಬಂದನಂತರ 
ಸಂ,ಾರ ?ಾಡು;IದCಳM. ಇದ$ಂದ ಆ=ೆೆ ಗಂಡನನು ಅ$ಯುವ, ಗಂಡನ ಮDೆಯ &lt;ಾಾವರಣ=ೆ&gt; 
/ೊಂ=ೊಳMnವ ಗುಣ ಬರು;IತುI. ಕ ೕಣ ಗುರುಕುಲ ಪದ§; =ೊDೆೊಂRಾಗ, ಈ yಾಲG&lt;ಾಹ ಕೂRಾ 
=ೊDೆೊಂತು. -ಾ?ಾಯಣ ಮ/ಾKಾರತ =ಾಲದ&amp;' yಾಲG&lt;ಾಹ ಇರ&amp;ಲ'. ನಂತರ ಇ;Iೕೆೆ 
ಸು?ಾರು ಒಂದು ,ಾರ ವಷದ Jಂೆ ೇ¼ ಆಕ ಮಣ&lt;ಾಾಗ /ೆಣು¤ ಮಕ&gt;ಳನು oಾ8ೆೆ ಕಳMJಸೇ 
yೇಗ ಮದು&lt;ೆ ?ಾಸ8ಾರಂ¡Xದರು. ಇದು ,ಾ?ಾ1ಕ ಒತIಡಂದ ಆದ ಬದ8ಾವuೆ. Jೕೆ 
ಸ?ಾಜಧಮ ಸಮಯಕ&gt;ನುಗುಣ&lt;ಾ, ಸ?ಾಜಕ&gt;ನುಗುಣ&lt;ಾ ಬದ8ಾಗುತIೆ. 
ಸDಾತನಧಮ: ಇದು ಎ8ಾ' =ಾಲದಲೂ', ಎ8ಾ' X½;ಯಲೂ' ಎಂದೂ ಬದ8ಾಗದ ಧಮ. &lt;ೇದ /ೇಳMವNದು 
ಸDಾತನ ಧಮವನು.  ಉಾಹರuೆೆ: Qಾ ?ಾ ಕ&lt;ಾ ಬದುಕyೇಕು, ಇDೊಬwರ ,ೊತIನು 
ಕಯyಾರದು, ಸತGವನು /ೇಳyೇಕು, ೇವರನು ನಂs ನRೆಯyೇಕು, ಇಾG. ಇದು oಾಶ5ತ ಧಮ. 
ಎ8ಾ' ೇಶ-=ಾಲದಲೂ' ಬದ8ಾಗದ ಧಮ. 
ಸDಾತನ ಧಮಕ&gt;ನುಗುಣ&lt;ಾ ,ಾ?ಾ1ಕ ಧಮವನು /ೊಂX=ೊಳnyೇಕು. ಾ;ಧಮವನು  
ಸ?ಾಜಧಮಕ&gt;ನುಗುಣ&lt;ಾ /ೊಂX=ೊಳnyೇಕು. ಒಂದು ವಸುIನ ಅ,ಾ#ಾರಣ ಗುಣ(Quality)
ಂೆ ೋಂಾಾಯರ ೕಾ ಪವಚನ   
ಅದರ ಧಮ. ಉಾಹರuೆೆ: DೋಡುವNದು ಕ ¤ನ ಧಮ, =ೇಳMವNದು [ಯ ಧಮ. ಆದ-ೆ qಾವNದು 
ಧಮ£ೕ ಅೇ ಅಧಮ&lt;ಾಗಬಹುದು. DೋಡyಾರದCನು DೋಡುವNದು ಅಧಮ! DೋಡುವNದ=ೆ&gt; ಒಂದು 
Xೕ ಇೆ. ಅದನು ಾ¯ಾಗ ಧಮ&lt;ೇ ಅಧಮ&lt;ಾಗುತIೆ.
ಇ&amp;' ಅಜುನ /ೇಳMಾIDೆ: “ಕುಲಯ&lt;ಾಾಗ ಸ?ಾಜ ಧಮವನು ನRೆಸyೇ=ಾದ DಾGqಾಂಗ ವGವ,ೆ½ 
Dಾಶ&lt;ಾ ಸ?ಾಜ ಧಮ Dಾಶ&lt;ಾಗುತIೆ. ,ಾ?ಾ1ಕ ವGವ,ೆI ಕುXದು sೕಳMತIೆ. ಇೕ ಸ?ಾಜ 
ಅಧಮದ&amp;' ಮುಳMಗುತIೆ. ಇದು ಯುದ§ ?ಾಡುವNದ$ಂದ ಸ?ಾಜ=ೆ&gt; DಾವN =ೊಡುವ =ಾ =ೆ” ಎಂದು.</t>
        </is>
      </c>
      <c r="E44" t="n">
        <v>35</v>
      </c>
    </row>
    <row r="45">
      <c r="A45" t="n">
        <v>41</v>
      </c>
      <c r="B45" t="inlineStr">
        <is>
          <t>BG 1.41</t>
        </is>
      </c>
      <c r="C45" s="6" t="inlineStr">
        <is>
          <t>ಅಧ?ಾ¡ಭ&lt;ಾ¨ ಕೃಷ¤ ಪ ದುಷGಂ; ಕುಲXºಯಃ । 
Xºೕಷು ದುvಾBಸು &lt;ಾvೆ¤ೕಯ ಾಯೇ ವಣಸಂಕರಃ</t>
        </is>
      </c>
      <c r="D45" s="6" t="inlineStr">
        <is>
          <t>ಅಧಮ ಅ¡ಭ&lt;ಾ¨ ಕೃಷ¤ ಪ ದುಷGಂ; ಕುಲXºಯಃ   
Xºೕಷು ದುvಾBಸು &lt;ಾvೆ¤ೕಯ ಾಯೇ ವಣಸಂಕರಃ -ಓ &lt;ಾvೆ¤ೕqಾ, ಅಧಮದ ಆಕ ಮಣಂದ 
ಸ?ಾಜದ&amp;'  /ೆಣು¤ ಮಕ&gt;ಳM ಾ$ೆಡುಾI-ೆ. ಅದ$ಂದ ಸ?ಾಜ ವಣಸಂಕರ[&gt;ೕRಾಗುತIೆ.
ಯುದ§&lt;ಾದ-ೆ ಅದ$ಂದ ಯುವಕ-ೆಲ'ರೂ ,ಾಯುಾI-ೆ. ಅಧಮ ಸ?ಾಜವನು ಆಕ ಸುತIೆ. 
ಯುವಕ$ಲ'ದ ಸ?ಾಜ ಸೃ°BqಾಗುತIೆ. ,ಾ?ಾ1ಕ&lt;ಾ Xºೕೆ ಭದ ೆ ಇಲ'ದಂಾಗುತIೆ. ಅದರ 
ಪ$uಾಮ ಆ=ೆಯ ಮುಗ§ೆಯ ದುರುಪ¾ೕಗ. ಅದ$ಂದ ಸ?ಾಜದ&amp;' ವಣಸಂಕರ ಉಂಾಗುತIೆ 
ಎನುಾIDೆ ಅಜುನ. 
ಇ&amp;' ವಣಸಂಕರ ಎಂದ-ೆ 1ೕವದ ಬಣ¤ ಅಥ&lt;ಾ ಸ5Kಾವ /ಾಾಗುವNದು. /ೆ ¤ೆ ಬಲವಂತ&lt;ಾ ಆ=ೆಯ 
ಮನXÄೆ ರುದ§&lt;ಾ ಉಚj ¼ಣ =ೊಡyಾರದು ಎಂದು oಾಸºಗಳ&amp;' ಉ8ೆ'ೕಖೆ. =ಾರಣ ಅದ$ಂದ 
ಆ=ೆಯ ಗಭ=ೋಶದ ೕ8ೆ ಪ$uಾಮ&lt;ಾಗುತIೆ. ಅದರ ಪ$uಾಮ ಹುಟುBವ ಮಗುನ ೕ8ೆ ಆಗುತIೆ. 
/ೆಣು¤ ತನಷBಲ'ೇ ತನನು ೊಡX=ೊಂRಾಗ; ಅDೇಕ ಪNರುಷರ ಸಂಗ ?ಾಡುವNದ$ಂದ; ಮುಂನ 
ಸಂಾನದ ೕ8ೆ àೂೕರ ಪ$uಾಮವNಂಾಗುತIೆ. qಾರ ?ಾತನೂ =ೇಳದ, qಾರ Tಯಮಕೂ&gt; ಬಗದ 
tಪI ಸಂತ; ಹುಟುBವ ,ಾಧGೆ ಇೆ. ಇದು ಇ&amp;' ಅಜುನ /ೇಳM;Iರುವ  ವಣಸಂಕರ. 
ಇ&amp;' ಅಜುನ ಕೃಷ¤ನನು '&lt;ಾvೆ¤ೕಯ' ಎಂದು ಸಂyೋ{XಾCDೆ. qಾದವ ಮDೆತನದ J$ಯ -ಾಜ ವೃ°¤.  
ಆ ವಂಶದ&amp;' ಅವತ$Xದ ಕೃಷ¤ &lt;ಾvೆ¤ೕಯ. ಈ /ೆಸ$ನ ಬೆ &lt;ೇದದ&amp;' ಉ8ೆ'ೕಖೆ. ಬಯXದ  
ಅ¡ೕಷBವನು =ೊಡುವ J$ಯ ಶ[Iಗಾದ ೇವೆಗಳ ಒRೆಯ ಭಗವಂತ &lt;ಾvೆ¤ೕಯ. “ಎಲ'ರ ಅ¡ೕಷBವನು 
ಈRೇ$ಸುವ, ಧಮ ಸಂ,ಾ½ಪDೆಾ ಇkದುಬಂದ Tೕನು, ಏ=ೆ ಈ ಯುದ§ವನು ತRೆಯು;Iಲ'” ಎನುವ ಧ|T 
ಅಜುನನ ಈ ಸಂyೋಧDೆಯ&amp;'ೆ.</t>
        </is>
      </c>
      <c r="E45" t="n">
        <v>37</v>
      </c>
    </row>
    <row r="46">
      <c r="A46" t="n">
        <v>42</v>
      </c>
      <c r="B46" t="inlineStr">
        <is>
          <t>BG 1.42</t>
        </is>
      </c>
      <c r="C46" s="6" t="inlineStr">
        <is>
          <t>ಸಂಕ-ೋ ನರ=ಾ¢ೖವ ಕುಲÙDಾಂ ಕುಲಸG ಚ  । 
ಪತಂ;  Zತ-ೋ /ೆGೕvಾಂ ಲುಪIZಂRೋದಕ[ qಾಃ</t>
        </is>
      </c>
      <c r="D46" s="6" t="inlineStr">
        <is>
          <t>ಂೆ ೋಂಾಾಯರ ೕಾ ಪವಚನ   
ಸಂಕರಃ ನರ=ಾಯ ಏವ  ಕುಲÙDಾ  ಕುಲಸG ಚ | 
ಪತಂ;  Zತರಃ J ಏvಾ  ಲುಪI Zಂಡ ಉದಕ [ qಾಃ -ಬಣ¤ೇಡು ಕುಲೇಗಳನೂ, ಕುಲವನೂ 
ನರಕ=ೆ&gt; ತಳMnತIೆ. ಇಂಥವರ ಪ*ವಜರು Zಂಡ-ತಪಣಗkಲ'ೇ ನರಳMಾI-ೆ.</t>
        </is>
      </c>
      <c r="E46" t="n">
        <v>37</v>
      </c>
    </row>
    <row r="47">
      <c r="A47" t="n">
        <v>43</v>
      </c>
      <c r="B47" t="inlineStr">
        <is>
          <t>BG 1.43</t>
        </is>
      </c>
      <c r="C47" s="6" t="inlineStr">
        <is>
          <t>tಪI ಮನXÄನ ಮಕ&gt;ಳM ಹುಟುBವNದ$ಂದ, ಇೕ ಸ?ಾಜ ನರಕ=ೆ&gt; /ೋಗyೇ=ಾಗುತIೆ. /ಾಗೂ ಅದ=ೆ&gt; 
=ಾರಣ-ಾದ Dಾವ* ಕೂRಾ ನರಕ=ೆ&gt; /ೋಗyೇ=ಾಗುತIೆ. ಸ?ಾಜ ಈ $ೕ; ಸಂ[ೕಣ&lt;ಾಾಗ, ಎ8ಾ' 
ನಂsಕಯನು ಕೆದು=ೊಂRಾಗ, ZತೃಗಳM Zಂಡ ಇಲ'ೆ ನರಕದ&amp;' sೕಳMಾI-ೆ ಎನುವNದು ಅಜುನನ 
ಯುೊ§ೕತIರ ಪ$uಾಮದ ¡ೕಕರೆಯ ಪ$ಕಲDೆ. 
ಇ&amp;' Zಂಡ ಅಂದ-ೆ ಏನು? ಅದರ ಮಹತ5 ಏನು? ಅದು qಾ$ೆ /ೋ /ೇೆ ,ೇರುತIೆ ಎನುವNದನು 
DಾವN ಅಥ  ?ಾ=ೊೆznೕಣ.  DಾವN /ಾಕುವ ಸೂ½ಲ&lt;ಾದ Zಂಡ ಸತI 1ೕವ=ೆ&gt; Dೇರ&lt;ಾ /ೋ 
,ೇರುವNಲ'. ಸತI ನಂತರ ಸೂÅ 1ೕವದ&amp;' ಇರುವ 1ೕವ=ೆ&gt; ಸೂ½ಲ&lt;ಾದ Zಂಡ yೇ[ಲ'. 1ೕವ ತನ 
ಕ?ಾನು,ಾರ ಾನು /ೋಗyೇ=ಾದ&amp;'ೆ /ೋಗುತIೆ. DಾವN Zಂಡ /ಾಕುವNದು Zತೃೇವೆಗkೆ. 
ಇೊಂದು ೇವಾಗಣ. ಅದರ&amp;' ಒಟುB ನೂರು ೇವೆಗಳM. ಅವರ&amp;'  ಮೂರು ಪ #ಾನ`ZತೃಗಳM . 
1ೕತ =ಾಲದ&amp;' ತಾI¥¡?ಾT ೇವೆಗಳನು /ೇೆ  ಪ*1ಸುೆIೕ£ೕ /ಾೇ ಸತI ನಂತರ, ಈ 
ಸೂ½ಲಶ$ೕರಂದ ಈೆ ಬಂದ ೕ8ೆ, 1ೕವವನು ರtಸುವ ೇವಾಗಣ-Zತೃಗಣ. ಈ Zತೃಗಳನು 
Tಯಂ; ಸುವವರು ವಸು-ರುದ -ಆತGರು. ಈ Zತೃ ೇವೆಗಳನು ನಮF ಪ*ವಜರು ;ೕ$=ೊಂಡ 
&lt;ಾ°ಕ ನದಂದು ಆ-ಾ{ಸುವNದು ಸಂಪ ಾಯ. ಇ&amp;' Zತೃಗkೆ Zಂಡ ಪ #ಾನ ?ಾಡುವ =ಾರಣ 
ಏDೆಂದ-ೆ, ಒಂದು &lt;ೇೆ =ಾರಣ oೇಷಂದ ನಮF J$ಯ$ೆ ಅವರ ಾ$ಯ&amp;'  yಾಧಕ&lt;ಾದC-ೆ, 
ಅದನು ಪ$ಹ$X ಎನುವ Qಾ ಥDೆ¢ೕ Zಂಡ ಪ #ಾನ. “Qಾ -ಾಬ§ ಕಮಂದ ಅವರನು =ಾQಾ” 
ಎನುವ Zತೃ-ೇವೆಗಳ ಪ*ೆ. ಇನು =ಾೆ ಮುಟುBವNದು ಎಂದ-ೆ Zತೃ ೇವೆಗಳM ನಮF ಪ*ೆಯನು 
X5ೕಕ$Xದ ಶಕುನ ಸಂ=ೇತ. 
ೋvೈ-ೇೈಃ ಕುಲÙDಾಂ ವಣಸಂಕರ=ಾರ=ೈಃ  । 
ಉಾÄದGಂೇ ಾ;ಧ?ಾಃ ಕುಲಧ?ಾಶj oಾಶ5ಾಃ</t>
        </is>
      </c>
      <c r="D47" s="6" t="inlineStr">
        <is>
          <t>ೋvೈ ಏೈಃ ಕುಲÙDಾ  ವಣಸಂಕರ =ಾರ=ೈಃ |  
ಉಾÄದGಂೇ ಾ;ಧ?ಾಃ ಕುಲಧ?ಾಃ ಚ  oಾಶ5ಾಃ -ಸ?ಾಜದ  ಬಣ¤ೇೆ =ಾರಣ-ಾದ 
ಕುಲೇಗಳ ಇಂತಹ ತಪNಗkಂದ ಸಹಜ ಧಮಗಳM ಮತುI ಅkರದ ಕುಲಧಮಗಳM Dೆ8ೆೆಡುತI&lt;ೆ.
ಯುದ§ಂದ ಸ?ಾಜದ ೕ8ೆ ಆಗುವ Dೇರ ಪ$uಾಮ ಎಂದ-ೆ- Dಾಯಕ$ಲ'ದ, ಯುವಕ$ಲ'ದ ಸ?ಾಜ.  
ಗಂಡು-/ೆ ¤ನ ಅನುQಾತ ವGಾGಸ. ಇದು ಸ$ /ೊಂದyೇ=ಾದ-ೆ ಅೆಷುB ವಷಗಳM yೇಕು? DಾವN 
ಮ/ಾKಾರತ ಯುದ§ವನು Dೋದ-ೆ ಅ&amp;' ಕTಷ» ಐವತುI ಲ ಮಂ ಜನ ಸ;IಾC-ೆ. ಇಂತಹ
ಂೆ ೋಂಾಾಯರ ೕಾ ಪವಚನ   
ಮ/ಾಯುದ§ಂದ ಇೕ ಸ?ಾಜ Dಾಶ?ಾದ ಕುಲಕಂಟಕರು Dಾ&lt;ಾಗುೆIೕ&lt;ೆ ಎನುವNದು ಅಜುನನ 
ಕಳಕk. “ಸ?ಾಜದ ವGವ,ೆ½  Dಾಶ&lt;ಾಗುವNದ$ಂದ ಸ5Kಾವ Dಾಶ&lt;ಾಗುತIೆ. ಇದ$ಂದ ಆqಾ 1ೕವದ 
ಸ5Kಾವದ ಅ¡ವೃ§ ಆಗೇ, ವG[Iತ5 ಕಸನ Dಾಶ&lt;ಾಗುತIೆ. oಾಶ5ತ ?ೌಲGದ ಸ?ಾಜಧಮ 
Dಾಶ&lt;ಾಗುತIೆ. ಅDಾ =ಾಲಂದ ಸ?ಾಜ ಒZ=ೊಂಡು ಬಂದ X½ರಧಮ =ೊUj=ೊಂಡು /ೋಗುತIೆ” 
ಎಂದು ಅಜುನ ಕೃಷ¤ನ ಮುಂೆ ತನ &lt;ಾದವನು ಮಂಸುಾIDೆ.</t>
        </is>
      </c>
      <c r="E47" t="n">
        <v>38</v>
      </c>
    </row>
    <row r="48">
      <c r="A48" t="n">
        <v>44</v>
      </c>
      <c r="B48" t="inlineStr">
        <is>
          <t>BG 1.44</t>
        </is>
      </c>
      <c r="C48" s="6" t="inlineStr">
        <is>
          <t>ಉತÄನಕುಲಧ?ಾuಾಂ ಮನುvಾGuಾಂ ಜDಾದನ  । 
ನರ=ೇ Tಯತಂ &lt;ಾ,ೋ ಭವ;ೕತGನುಶುಶು ಮ</t>
        </is>
      </c>
      <c r="D48" s="6" t="inlineStr">
        <is>
          <t>ಉತÄನ ಕುಲಧ?ಾuಾ ಮನುvಾGuಾ  ಜDಾದನ | 
ನರ=ೇ Tಯತ  &lt;ಾಸಃ ಭವ; ಇ; ಅನುಶುಶು ಮ- ಓ ಜDಾಧDಾ, ಕುಲ ಧಮದ Dೆ8ೆದZದವ$ೆ 
ನರಕ&lt;ೇ ಮುಯದ Dೆ8ೆ ಎಂದು =ೇk ಬ8ೆ'ವN.
ಇಹದಲೂ' ನರಕ, ಪರದಲೂ' ನರಕ, Jೕೆ ಜನF&lt;ೆ8ಾ' ನರಕದ&amp;'. ಎಂೆಂದೂ ನರಕದ8ೆ'ೕ =ೊೆಯುವ 
ಪ$X½; ಬರುತIೆ ಎಂದು ;kದವರು /ೇಳMವNದನು =ೇk ;kೆCೕDೆ. Jೕೆ ಇಹವ* ನರಕ, ಪರವ* 
ನರಕ&lt;ಾಗಲು Dಾ&lt;ೇ =ಾರಣ&lt;ಾಗುೆIೕ&lt;ೆ.</t>
        </is>
      </c>
      <c r="E48" t="n">
        <v>39</v>
      </c>
    </row>
    <row r="49">
      <c r="A49" t="n">
        <v>45</v>
      </c>
      <c r="B49" t="inlineStr">
        <is>
          <t>BG 1.45</t>
        </is>
      </c>
      <c r="C49" s="6" t="inlineStr">
        <is>
          <t>ಅ/ೋ ಬತ ಮಹ¨ Qಾಪಂ ಕತುಂ ವGವXಾ ವಯ  । 
ಯé -ಾಜGಸುಖ8ೋKೇನ ಹಂತುಂ ಸ5ಜನಮುದGಾಃ</t>
        </is>
      </c>
      <c r="D49" s="6" t="inlineStr">
        <is>
          <t>ಅ/ೋ ಬತ ಮಹ¨ Qಾಪ ಕತು  ವGವXಾಃ  ವಯ | 
ಯ¨  -ಾಜGಸುಖ8ೋKೇನ ಹಂತು ಸ5ಜನ ಉದGಾಃ  -ಅ¾Gೕ! ಎಂತಹ J$ಯ ತಪನು 
?ಾಡೊಡೆCವN DಾವN ! ೊ-ೆತನದ ಸುಖದ ದು-ಾ,ೆಂದ ನಮF ಮಂಯDೇ =ೊಲ' 
/ೊರ¯ೆCೕವಲ' !
ಇ&amp;' ಅಜುನ ಕುXದು sೕಳMವ ದ5Tಯ&amp;' /ೇಳMಾIDೆ- “ಅ¾Gೕ.. ಎಂತಹ ೊಡÏ ದುರಂತ, ಎಂತಹ ೊಡÏ 
Qಾಪ =ಾಯ ನಮF ಮುಂೆ ನRೆಯು;IತುI? ಎಂತಹ ಪ ?ಾದ ಆ /ೋಗು;IತುI? DಾವN ೊಡÏ ತಪನು 
?ಾಡಲು =ೈ /ಾಕು;IೆCವN. -ಾಜG ಸುಖದ 8ೋಭಂದ  ನಮF ಜನರDೇ DಾವN =ೊಂದು ಇೕ 
ಜDಾಂಗವನು ಅಧಃQಾತ=ೆ&gt; ತಳMnವ =ೆಲಸ ನFಂಾಗು;IತುI” ಎಂದು.</t>
        </is>
      </c>
      <c r="E49" t="n">
        <v>39</v>
      </c>
    </row>
    <row r="50">
      <c r="A50" t="n">
        <v>46</v>
      </c>
      <c r="B50" t="inlineStr">
        <is>
          <t>BG 1.46</t>
        </is>
      </c>
      <c r="C50" s="6" t="inlineStr">
        <is>
          <t>ಯ ?ಾಮಪ ;ೕ=ಾರಮಶಸº  ಶಸºQಾಣಯಃ । 
#ಾತ-ಾvಾÆ ರuೇ ಹನುGಸIDೆæ ೇಮತರಂ ಭ&lt;ೇ¨</t>
        </is>
      </c>
      <c r="D50" s="6" t="inlineStr">
        <is>
          <t>ಂೆ ೋಂಾಾಯರ ೕಾ ಪವಚನ   
ಯ ?ಾ ಅಪ ;ೕ=ಾರ ಅಶಸº  ಶಸºQಾಣಯಃ | 
#ಾತ-ಾvಾÆಃ ರuೇ ಹನುGಃ ತ¨ ೕ  ೇಮ ತರ ಭ&lt;ೇ¨ -- ಒಂೊF ಎದುರು Tಂತು /ೋ-ಾಡದ, 
ಆಯುಧ Jಯದ ನನನು #ಾತ-ಾಷÆರು ಆಯುಧ Jದು =ೊಲು'ವNಾದ-ೆ ಅದು ನನ KಾಗG&lt;ಾೕತು.
Dಾನು ಪ ;ೕ=ಾರ ?ಾಡುವNೇ ಇಲ'. ಒಂದು &lt;ೇೆ ಅವರು ನನನು /ೊRೆಯಲು ಬಂದ-ೆ Dಾನು 
ಪ ;qಾ /ೊRೆಯುವNದೂ ಇಲ'. ಕ;I Jದು ನನನು =ೊಂದ-ೆ ಅದು ನನ KಾಗG&lt;ೆಂದು Dಾನು 
,ಾಯುೆIೕDೆ. ಏ=ೆ ಇಂತಹ ದುರಂತ Dೋ ಬದುಕyೇಕು? ಏDಾದರೂ ಸ$, ನನೆ ಯುದ§ yೇಡ. ಎಂದು 
ಅಜುನ =ೈೆಲು'ಾIDೆ. 
ಯುದ§ Qಾ ರಂಭದ&amp;' ",ೇನ¾ೕರುಭ¾ೕಮ#ೆGೕ ರಥಂ ,ಾ½ಪಯ ೕಚುGತ" ಎಂದು ದಪಂದ /ೇkದ 
ಅಜುನ- ಣ ?ಾತ ದ&amp;' ಕರ /ೋದ. ಇದು ಆತನ ಸುಪIಪ ೆಯ&amp;' ಅವTೆ ;kಯದಂೆ ಅಡ 
ಕುk;ದC KಾವDೆ. ಕೃಷ¤ ತನ ಮನಃoಾXºೕಯ U[ೆÄ(Psychotherapy)ಂದ ಅದನು ಸಂಪ*ಣ /ೊರ 
sೕಳMವಂೆ ?ಾದ. ಇದು ?ಾನXಕ ಸಂಘಷ=ೊ&gt;ಳಾದವTೆ eದಲು ?ಾಡುವ U[ೆÄ. ಮನುಷGನ 
ಮDೋ-ೋಗವನು /ೇೆ ಗುಣಪಸಬಹುದು ಎಂದು ಜಗ;Iೆ ೋ$Xದ eದಲ ಮ/ಾ ಮDೋಾT 
ಕೃಷ¤. ಒಂದು &lt;ೇೆ ಕೃಷ¤  ಅಜುನನ ಆ;æಯರ ಮುಂೆ ರಥವನು T&amp;'ಸೇ ಇCದC-ೆ, ಈ ಎ8ಾ' 
ಾರಗಳM 
ಆತನ 
ಮನXÄTಂದ 
/ೊರ 
ಬರು;Iರ&amp;ಲ'. 
¼ ೕಕೃಷ¤ನ 
ಈ 
?ಾನXಕ 
U[ೆÄ, 
ತತ5oಾಸºೊಂೆ ಮನಃoಾಸºವನು ಅ$ತು oೆ'ೕ°Xಾಗ ?ಾತ  ನಮೆ ಅಥ&lt;ಾಗುತIೆ.</t>
        </is>
      </c>
      <c r="E50" t="n">
        <v>39</v>
      </c>
    </row>
    <row r="51">
      <c r="A51" t="n">
        <v>47</v>
      </c>
      <c r="B51" t="inlineStr">
        <is>
          <t>BG 1.47</t>
        </is>
      </c>
      <c r="C51" s="6" t="inlineStr">
        <is>
          <t>ಸಂಜಯ ಉ&lt;ಾಚ । 
ಏವಮು=ಾI¥sಜುನಃ ಸಂÃೇ ರೋಪಸ½ ಉQಾಶ¨  । 
ಸೃಜG ಸಶರಂ ಾಪಂ oೆpೕಕಸಂಗ?ಾನಸಃ</t>
        </is>
      </c>
      <c r="D51" s="6" t="inlineStr">
        <is>
          <t>ಸಂಜಯ ಉ&lt;ಾಚ -ಸಂಜಯ /ೇkದನು: 
ಏವ ಉ=ಾI¥ ಅಜುನಃ ಸಂÃೇ ರಥ ಉಪ,ೆ½ೕ ಉQಾಶ¨  |  
ಸೃಜG ಸಶರ  ಾಪ oೆpೕಕ ಸಂಗ ?ಾನಸಃ -- =ಾಳಗದ ಕಣದ&amp;' ಅಜುನ sಲು' yಾಣಗಳನು 
sಸುಟು, ಅಳ&amp;Tಂದ ತಳಮkಸುಾI ೇರ ಮಲ&amp;' ಕುkತುsಟB.
ರಥದ8ೆ'ೕ Tಂತು  ಇಷುB ?ಾತDಾದ ಅಜುನ, ರಥದ ಮಧGದ&amp;' ಕುXದು ಕುkತುsಟB. ತDೆ8ಾ' 
ಶ,ಾºಸºಗಳನು =ೆಳೆ sಟುB =ೈೆ&amp;' ಕುkತು sಟB.
ಈ ಅ#ಾGಯದ&amp;' ಅಜುನ ತDೆ8ಾ' KಾವDೆಗಳನು ಕೃಷ¤ನ ಮುಂೆ sUj¯BಾCDೆ.  ಅಜುನ ?ಾತDಾದ 
ಪ ;¾ಂದು ಷಯ ನಮೆ ;kದ ಷಯ. ಆದ-ೆ ಮುಂೆ ಕೃಷ¤ /ೇಳMವNದು ನಮೆ ;kಯದುC. 
ಕತI8ೆಂದ yೆಳ[DೆRೆೆ =ೊಂRೊಯುGವ ಭಗವಂತನ ಉತIರವನು ಮುಂನ ಅ#ಾGಯಗಳ&amp;' 
DೋRೋಣ.
ಂೆ ೋಂಾಾಯರ ೕಾ ಪವಚನ   
ಮುಂನ ಅ#ಾGಯ=ೆ&gt; /ೋಗುವ ಮುನ ಒಂದು ಪNಟB oೆ'ೕಷuೆ. ನಮF&amp;' /ೆUjನವ$ೆ ಒಂದು 
ಅನು?ಾನೆ. ಯುದ§ ಭೂಯ&amp;' ¼ ೕಕೃಷ¤ ಮತುI ಅಜುನ /ೇೆ ಈ ಏಳMನೂರು oೆp'ೕಕಗಳ ಸಂKಾಷuೆ 
?ಾದರು? ಅವ$ೆ ಅಷುB ಸಮಯ ಇೆIೕ? ಎಂದು.  ಈ ಪ oೆೆ ಉತIರ ೊ-ೆಯyೇ=ಾದ-ೆ eದಲು 
DಾವN ಮ/ಾKಾರತ =ಾಲದ ಯುದ§ ಪದ§;ಯನು ;kರyೇಕು. ಆನ =ಾಲದ ಯುದ§ Tಯಮದ ಪ =ಾರ 
ಯುದ§ದ&amp;' ಎದು-ಾk Xದ§ಲ'ದC-ೆ ಅವನ ೕ8ೆ ಆಕ ಮಣ ?ಾಡುವಂ;ರ&amp;ಲ'. ಒಬw ಸಾÎ Tಲ'ೆ 
ಯುದ§ Qಾ ರಂಭ&lt;ಾಗು;Iರ&amp;ಲ'. ಇನು ಎಷುB /ೊತುI ಅವರ ಸಂKಾಷuೆ ನRೆತು ಎನುವ ಪ oೆ. ಅಜುನ 
ಆ =ಾಲದ ಮ/ಾೕ#ಾಗಳ&amp;' ಒಬw. ಇ&amp;' ಸಂKಾಷuೆ DೆRೆಯು;IರುವNದು ಇಬwರು ೕ#ಾಗಳ ನಡು&lt;ೆ. 
ಆ ಮಟBದ ಾನವನು ಇಂದು DಾವN ಊJಸುವNದೂ ಕಷB. ಅವರ ಸಂಪ*ಣ ಸಂKಾಷuೆ ನRೆದುC ಇಂನ 
ಈ ಏಳMನೂರು oೆp'ೕಕ ರೂಪದ&amp;' ಅಲ'.  &lt;ೇದ&lt;ಾGಸರು ಅವರ ಸಂKಾಷuೆಯನು ನಮೆ ಅಥ&lt;ಾಗುವಂೆ 
ಏಳMನೂರು oೆp'ೕಕ ರೂಪದ&amp;' ನಮF ಮುಂ¯BಾC-ೆ ಅvೆB. ಇಂದು ನಮೆ ಈ oೆp'ೕಕ ಕೂRಾ 
ಅಥ&lt;ಾಗುವNಲ'. ಅದ=ಾ&gt; DಾವN ೕೆಯ KಾಷGವನು  ,ಾ-ಾರು ಪNಟಗಳ&amp;' =ಾಣುೆIೕ&lt;ೆ. ಆದ-ೆ 
ಮ/ಾ ೕ#ಾಗಳM ಇದನು ಅ;ೕ ಸಂtಪI&lt;ಾ ಅ;ೕ ಕ ಸಮಯದ&amp;' /ೇಳಬಲ'ರು /ಾಗೂ ಅಥ 
?ಾ=ೊಳnಬಲ'ರು. ಕೃಷ¤ ಮತುI ಅಜುನರ ನಡು&lt;ೆ ನRೆದ ಸಂKಾಷuೆ ಕೂRಾ ಇಂತಹ ಷಯಭ$ತ 
ಸಂtಪI ಸಂKಾಷuೆ. 
ಇDೊಂದು   ಮುಖG ಷಯ ಎಂದ-ೆ ೕೆಯನು ಕೃಷ¤ ಅಜುನTೇ ಏ=ೆ /ೇkದ? ಆತನ ಅಣ¤ ¡ೕಮTೆ 
ಅಥ&lt;ಾ ಇತರ$ೆ ಏ=ೆ /ೇಳ&amp;ಲ'? ಎನುವ ಪ oೆ.  ಈ ಪ oೆೆ ಉತIರ ಅ; ಸುಲಭ. -ೋಗ ಬಂದವTೆ 
ಮೆCೕ /ೊರತು ಇತರ$ಗಲ'. ಅ&amp;' ?ಾನXಕ&lt;ಾ ಆಂತ$ಕ ತುಮುಲದ&amp;'ದCವನು ಅಜುನ ?ಾತ . 
ಅದ=ಾ&gt; ¼ ೕಕೃಷ¤ ಅಜುನTೆ(ಆತನ ಮುÃೇನ ನಮೆ) ೕೋಪೇಶ ?ಾದ.
ಇ; ಪ ಥeೕs#ಾGಯಃ 
eದಲDೇ ಅ#ಾGಯ ಮುತು. 
*******</t>
        </is>
      </c>
      <c r="E51" t="n">
        <v>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2 — Sāṅkhya Yoga</t>
        </is>
      </c>
    </row>
    <row r="2">
      <c r="A2" s="7" t="inlineStr">
        <is>
          <t>ಅಧ್ಯಾಯ 2: ಸಾಂಖ್ಯ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2.1</t>
        </is>
      </c>
      <c r="C5" s="6" t="inlineStr">
        <is>
          <t>ಂೆ ೋಂಾಾಯರ ೕಾ ಪವಚನ   
ಅ#ಾGಯ ಎರಡು 
ಯುದ§ ?ಾಡುವNಲ' ಎಂದು =ೈೆ&amp;' ರಥದ&amp;' ಕುXದು ಕುkತ ಅಜುನTೆ ¼ ೕಕೃಷ¤ನ ಉಪೇಶ ಎರಡDೇ 
ಅ#ಾGಯಂದ Qಾ ರಂಭ&lt;ಾಗುತIೆ. ಈ ಅ#ಾGಯ ಇೕ ಭಗವೕೆೆ ಪಂಾಂಗ ರೂಪದ&amp;'ದುC, ಸಮಗ  
ಸಂೇಶದ ,ಾರವನು &lt;ಾGಸರು ಇ&amp;' ,ೆ-ೆ JಾC-ೆ.ಇ&amp;'  ಬರುವ ಉಪೇಶದ ,ಾIರ ರೂಪ&lt;ೇ ಇತರ 
ಹDಾರು ಅ#ಾGಯಗಳM. 
ಸಂಜಯ ಉ&lt;ಾಚ । 
ತಂ ತಾ ಕೃಪqಾSSಷBಮಶು ಪ*uಾಕು8ೇಣ । 
°ೕದಂತದಂ &lt;ಾಕGಮು&lt;ಾಚ ಮಧುಸೂದನಃ</t>
        </is>
      </c>
      <c r="D5" s="6" t="inlineStr">
        <is>
          <t>ಸಂಜಯ ಉ&lt;ಾಚ-ಸಂಜಯ /ೇkದನು: 
ತ  ತಾ ಕೃಪqಾ ಆಷB ಅಶು  ಪ*ಣ ಆಕುಲ ಈಣ | 
°ೕದಂತ ಇದ &lt;ಾಕG ಉ&lt;ಾಚ ಮಧುಸೂದನಃ -/ಾೆ =ಾರುಣG=ೊ&gt;ಳಾ ಕಂಬT ತುಂs ಕಣು¤ 
ಮಸು=ಾ ಉಮFkಸು;Iರುವ ಅವನನು ಕಂಡು ಕೃಷ¤ ಈ ?ಾತು ನುದ.</t>
        </is>
      </c>
      <c r="E5" t="n">
        <v>42</v>
      </c>
    </row>
    <row r="6">
      <c r="A6" t="n">
        <v>2</v>
      </c>
      <c r="B6" t="inlineStr">
        <is>
          <t>BG 2.2</t>
        </is>
      </c>
      <c r="C6" s="6" t="inlineStr">
        <is>
          <t>ಅಜುನTೆ  ಇೕ ಸ?ಾಜದ, ಜDಾಂಗದ ೕ8ೆ ಅನುಕಂಪ. ಯುದ§ ?ಾಡುವNದ$ಂದ ಜDಾಂಗ ಹೆGೆ 
=ಾರಣ&lt;ಾಗುೆIೕ&lt;ೆ ಎನುವNದು ಆತನ ತ8ೆಯ&amp;' ತುಂs /ೋೆ. ಕೃQೆಯ ಆ&lt;ೇಶಂದ ಕಣ¤&amp;' 
Tೕ$kಯು;Iೆ. ಅಾನದ ಮಂಜು ಮನಸÄನು tಪIೊkXೆ. ತಕದ ಮೂಲಕ ತನನು ಾನು 
ಸಮX=ೊಳnಲು Dೋಡು;IಾCDೆ. ಇದು ಸಹಜ ಪ ವೃ;I ಅಲ', ಇೊಂದು ಆ&lt;ೇಶ. ಇದ=ೆ&gt; ಕೃಷ¤ 
Tಷು»ರ&lt;ಾ ಉತI$ಸುಾIDೆ. 
ಭಗ&lt;ಾನು&lt;ಾಚ । 
ಕುತ,ಾI¥ ಕಶFಲದಂ ಷೕ ಸಮುಪX½ತ । 
ಅDಾಯಜುಷBಮಸ5ಗGಮ[ೕ;ಕರಮಜುನ</t>
        </is>
      </c>
      <c r="D6" s="6" t="inlineStr">
        <is>
          <t>ಭಗ&lt;ಾ ಉ&lt;ಾಚ-ಭಗವಂತ /ೇkದನು: 
ಕುತಃ ಾ5 ಕಶFಲ ಇದ  ಷೕ ಸಮುಪX½ತ | 
ಅDಾಯ ಜುಷB ಅಸ5ಗG ಅ[ೕ; ಕರ ಅಜುನ - ಅಜುDಾ, ಇಂತಹ ಸಂಕಟದ&amp;' ಬಲ'ವರು 
ಚjದ, ಅ&amp;' ಸ5ಗ=ೆ&gt; ಸಲ'ದ, ಇ&amp;' /ೆಸರುೆಸುವ ಈ =ೊೆ TನDೇ=ೆ ಕತು? 
"ಎ&amp;'ಂದ ಬಂತು Tನೆ ಈ ಬು§? ಈ Kೌ;ಕ  =ೊೆ Tನೆ /ೇೆ ಅಂ¯ತು? ಇಂತಹ ತುತುಪ$X½;ಯ&amp;', 
ತಣ =ಾಯಪ ವೃತI-ಾಗyೇ=ಾದ ಈ ಣದ&amp;'-ಇೇನು /ೊಲಸು ¾ೕಚDೆ? ಆಯ-ಾದವರು qಾರೂ 
ಈ $ೕ; ಎಂದೂ ¾ೕUಸುವNಲ'. ಇಂತಹ ಾರ#ಾ-ೆಂದ- ಪರದ&amp;' ಸ5ಗಲ' /ಾಗೂ ಇಹದ&amp;'
ಂೆ ೋಂಾಾಯರ ೕಾ ಪವಚನ   
[ೕ; ಇಲ'. ;kದವರು, ಾTಗಳM, J$ಯರು ಎಂದೂ ಈ $ೕ; ¾ೕಚDೆ ?ಾಡುವNಲ'"-ಎಂದು 
Tಷು»ರ&lt;ಾ ಅಜುನನ ಸಂಪ*ಣ &lt;ಾದವನು ಒಂೇ ?ಾ;ನ&amp;' /ೊRೆದು /ಾ[ದ ಕೃಷ¤.  ಇ&amp;' 
ಬಳ=ೆqಾದ "ಆಯ" ಎನುವ ಪದ ಜDಾಂಗ &lt;ಾಚಕ ಪದ ಅಲ'. ಆಯ ಎಂದ-ೆ ;ಳMವk=ೆ ಇರುವವರು, 
ವ¾ೕವೃದ§  ಾTಗಳM, ೌರ&lt;ಾT5ತರು ಎಂದಥ. ಕನಡದ&amp;'  'ಅqಾG' ಎನುವ ಪದ=ೆ&gt; ಇೇ ಅಥೆ.</t>
        </is>
      </c>
      <c r="E6" t="n">
        <v>42</v>
      </c>
    </row>
    <row r="7">
      <c r="A7" t="n">
        <v>3</v>
      </c>
      <c r="B7" t="inlineStr">
        <is>
          <t>BG 2.3</t>
        </is>
      </c>
      <c r="C7" s="6">
        <f>ೆ'ೖಬGಂ ?ಾಸFಗಮಃ Qಾಥ Dೈತ¨ ತ5ಯುGಪಪದGೇ । 
ುದ ಂ ಹೃದಯೌಬಲGಂ ತG=ೊI¥ೕ;Iಷ» ಪರಂತಪ</f>
        <v/>
      </c>
      <c r="D7" s="6">
        <f>ೆ'ೖಬG  ?ಾ ಸFಗಮಃ  Qಾಥ ನ ಏತ¨ ತ5 ಉಪಪದGೇ | 
 ುದ   ಹೃದಯ ೌಬಲG ತG=ಾI¥  ಉ;Iಷ» ಪರಂತಪ -Qಾಾ, /ೇqಾಗyೇಡ, Tನ&amp;' ಇದು 
ತರವಲ'. ಅ$ಗಳ ಎೆೆಸುವ ೕರDೇ, [ೕಳ$ಯ ಎೆೇತನವನು ೊ-ೆದು ಎದುC Tಲು'.
"ನಪNಂಸಕನಂೆ ?ಾತDಾಡyೇಡ. ಅಜುನನ&amp;' ಇಂತಹ /ೇತನವನು Dಾನು T$ೕtXರ&amp;ಲ'. ಇಂತಹ 
ುದ  ?ಾನXಕ ೌಬಲGವನು ೊRೆದು/ಾ[, ೕರDಾ ಅDಾGಯದ ರುದ§ /ೋ-ಾಡು" ಎಂದು /ೇk 
ಕೃಷ¤, ಅಜುನTೆ  ಾwêಂ;ೊkX U[ೆÄ(Shock Treatment) TೕಾCDೆ. 
ಕೃಷ¤   ಏ=ೆ Jೕೆ /ೇkದ? ಆತ ಯುದ§ /ಾಗೂ ರಕIQಾತವನು ಬಯXದCDೇ ? ಇಾG ಪ oೆ ನಮF&amp;' 
ಮೂಡುವNದು ,ಾ?ಾನG. ಇ&amp;' ಸೂÅ&lt;ಾ Dೋದ-ೆ: ಯುದ§&lt;ಾದ-ೆ ,ಾ?ಾ1ಕ&lt;ಾ ಏDೇನು ೊಂದ-ೆ 
ಆಗಬಹುೆಂದು ಅಜುನ /ೇkದCDೋ, ಅದ[&gt;ಂತ ಹತುIಪಟುB ಅDಾGಯ ಯುದ§&lt;ಾಗೇ ಇCದC-ೆ ಆಗು;IತುI. 
ದು¾ೕಧನ ಆ =ಾಲದ ಮ/ಾ 8ೋಕಕಂಟಕ. ತುಂsದ ಸKೆಯ&amp;' ತನ ಸ5ಂತ ಅ;Iೆಯ ?ಾನಭಂಗ=ೆ&gt; 
=ೈ /ಾ[ದ ಆತ, ಅ{=ಾರದ ಗದುCೆ ಏ$ದC-ೆ ಸ?ಾಜದ ಪ$X½; ಏDಾಗು;IತುI ¾ೕUX. ಇ&amp;' ಕೃಷ¤ನ 
#ೋರuೆ ಈ ೇಶದ Dಾಯಕತ5 ಮುಂೆ qಾರ =ೈ ,ೇರyೇಕು ಎನುವNೇ /ೊರತು, ಬಂಧು Qೆ ೕಮವಲ'. 
ೆಲು'ವNದು-,ೋಲುವNದ[&gt;ಂತ, ಅDಾGಯದ ರುದ§ ಧ|T ಎತುIವNದು ಮುಖG. ಅDಾGಯದ ರುದ§ /ೋ-ಾ 
ಸತIರೂ ೊಂದ-ೆ ಇಲ', ಆದ-ೆ ಅದರ  ರುದ§ ,ೆೆದು Tಲ'yೇಕು ಎನುವNದು ಕೃಷ¤ನ ಸಂೇಶ. 
¼ ೕ ಕೃಷ¤ ಮ/ಾKಾರತದ ಮುÃೇನ ನಮೆ ಧಮದ ಒಂದು /ೊಸ Xಾ§ಂತವನು =ೊಟB. ಮ/ಾKಾರತ=ೆ&gt; 
eದಲು ಇದC ಧಮದ ಕಲDೆ¢ೕ yೇ-ೆ. ಉಾಹರuೆೆ ಸತG /ೇಳMವNದು: ಇದCದCನು ಇದCಂೆ /ೇಳMವNದು 
ಸತG. ಆದ-ೆ ಕೃಷ¤ನ ಪ =ಾರ-qಾವ ಸುಳMn /ೇಳMವNದ$ಂದ ಸ?ಾಜ=ೆ&gt; Jತ&lt;ಾಗುತIೋ ಅದು ಸತG; 
qಾವ ಸತG /ೇಳMವNದ$ಂದ ಸ?ಾಜ=ೆ&gt; =ೆಡು=ಾಗುತIೋ ಅದು ಸುಳMn. ಇನು Jಂ,ೆ: ಒಂದು Jಂ,ೆಂದ 
ಅDೇಕ ಅJಂ,ೆ ,ಾಧG&lt;ಾದ-ೆ ಅದು ಅJಂ,ೆ. ಉಾಹರuೆೆ ನರಭಕ ಹು&amp;¾ಂದು ಪ ;ನ ಊ$ೆ 
ಾkಟುB ಒyೊwಬwರDೇ ;ನು;IದC-ೆ, ಅದನು =ೊಲು'ವNದು Qಾ   Jಂ,ೆ ಅಲ'. ಒಂದು ಯುದ§ಂದ 
ತಲತ8ಾಂತರದವ-ೆೆ ಅJಂ,ೆ ,ಾ½ಪDೆ ,ಾಧG&lt;ಾದ-ೆ ಯುದ§?ಾಡುವNದರ&amp;' ತZಲ'. qಾವNದ$ಂದ
ಂೆ ೋಂಾಾಯರ ೕಾ ಪವಚನ   
ಸಜÎT=ೆಯ ರuೆ ಆಗುತIೋ ಅದು ಸತG. ಧಮ=ೆ&gt; Kಾವ ಮುಖG. qಾವ =ಾರಣ=ಾ&gt; 
/ೋ-ಾಡುೆIೕ£ೕ, ಅದರ Jಂೆ ಇರುವ ಉೆCೕಶ ಏನು ಎನುವNದು ಮುಖG.</f>
        <v/>
      </c>
      <c r="E7" t="n">
        <v>43</v>
      </c>
    </row>
    <row r="8">
      <c r="A8" t="n">
        <v>4</v>
      </c>
      <c r="B8" t="inlineStr">
        <is>
          <t>BG 2.4</t>
        </is>
      </c>
      <c r="C8" s="6" t="inlineStr">
        <is>
          <t>ಅಜುನ ಉ&lt;ಾಚ । 
ಕಥಂ ¡ೕಷFಮಹಂ ಸಂÃೇ ೊ ೕಣಂ ಚ ಮಧುಸೂದನ । 
ಇಷು¡ಃ ಪ ;¾ೕಾÄã ಪ*ಾ/ಾವ$ಸೂದನ</t>
        </is>
      </c>
      <c r="D8" s="6" t="inlineStr">
        <is>
          <t>ಅಜುನಃ ಉ&lt;ಾಚ-ಅಜುನ /ೇkದನು: 
ಕಥ  ¡ೕಷF ಅಹ ಸಂÃೇ ೊ ೕಣ  ಚ ಮಧುಸೂದನ | 
ಇಷು¡ಃ ಪ ;¾ೕಾÄã ಪ*ಾ/ಾ ಅ$ಸೂದನ- ಅ$ಗಳನು ತ$ದ ಓ ಮಧುಸೂದDಾ, ¡ೕಷFನನು, 
ೊ ೕಣನನು, ಪ*1ಸyೇ=ಾದ ಮಂಯನು DಾDೆಂತು ರಣದ&amp;' yಾಣಗkಂದ /ೊRೆದು /ೋ-ಾಡ&amp;ೕ?
ಕೃಷ¤ನ ;ೕî ಉತIರ /ಾಗೂ ಆತನ ನಗುeಗವನು ಗಮTXದ ಅಜುನನ ?ಾ;ನ ಾ¯ ಈಗ 
ಬದ8ಾಗುತIೆ. ಆತ Kಾ&lt;ಾ&lt;ೇಶ sಟುB ಈಗ KಾವNಕೆಂದ ಶರuಾಗ;ಯತI /ೊರಳM;IಾCDೆ.</t>
        </is>
      </c>
      <c r="E8" t="n">
        <v>44</v>
      </c>
    </row>
    <row r="9">
      <c r="A9" t="n">
        <v>5</v>
      </c>
      <c r="B9" t="inlineStr">
        <is>
          <t>BG 2.5</t>
        </is>
      </c>
      <c r="C9" s="6" t="inlineStr">
        <is>
          <t>ಅಜುನ /ೇಳMಾIDೆ: "ನನ ಕಣ¤ಮುಂೆ Tಂತ ¡ೕvಾFಾಯರು, ೊ ೕuಾಾಯರನು /ೇೆ 
ಎದು$ಸ&amp;ೕ?  ಒಬwರು ನಮF ವಂಶದ ಮೂಲಪNರುಷDಾದ -ಾಜ°; ಇDೊಬwರು ಎ8ಾ' ; ಯ$ಗೂ ೆG 
=ೊಟB ಮಹ°. ಇಂತಹ ಪ*ಾಹ-ಾದ ಮಹTೕಯರತI /ೇೆ yಾಣ ಹೂಡ&amp;ೕ ? ಸೃ°Bಯ ಆಯ&amp;' 
ಮಧು-=ೈತಪರನು ಸಂ/ಾರ ?ಾದ ಓ ಮಧುಸೂದನDೇ; ದುಷB ಸಂ/ಾರ=ೆ&gt;ಂದು  ಅವತ$Xದ 
ಅ$ಸೂದನDೇ,  ಾTಗಳ, ಆಾಯರ ಹೆG Tನ ಮೂಲ ಉೆCೕಶ ಅಲ'" . ಎಂದು ¡ನ ಾ¯ಯ&amp;' 
ಅಜುನ ತನ ?ಾತನು ಮುಂದುವ$ಸುಾIDೆ. 
ಗುರೂನಹಾ5 J ಮ/ಾನುKಾ&lt;ಾ oೆ ೕ¾ೕ KೋಕುIಂ KೈãಮZೕಹ 8ೋ=ೇ । 
ಹಾ5Sಥ=ಾ?ಾಂಸುI ಗುರೂT/ೈವ ಭುಂ1ೕಯ Kೋಾ ರು{ರಪ ಾ§</t>
        </is>
      </c>
      <c r="D9" s="6" t="inlineStr">
        <is>
          <t>ಗುರೂ ಅಹಾ5 J ಮ/ಾನುKಾ&lt;ಾ oೆ ೕಯಃ   KೋಕುI  Kೈã ಅZ ಇಹ 8ೋ=ೇ | 
ಹಾ5 ಅಥ =ಾ?ಾ ತು  ಗುರೂ ಇಹ ಏವ ಭುಂ1ೕಯ Kೋಾ ರು{ರ ಪ ಾ§-- ಈ 
ಮ/ಾನುKಾಗಳನು =ೊಲು'ವ ಬದಲು ಇ8ೆ'ೕ, ಈ Dೆಲದ&amp;'  ¡ೆ yೇಡುವNದು ೕಲು. X$ಯ yೆನು ಹ;Iದ 
ಇವರನು =ೊಂದು ಇ8ೆ'ೕ ಅವರ DೆತI$Tಂದ DೆDೆದ ಐX$ಯನುಣ¤yೇಕು! 
ಗುರು J$ಯರನು =ೊಂದು, X$ವಂ;=ೆಯ Kೋಗವನು ಅನುಭಸುವNದ[&gt;ಂತ, ¡ೆ yೇ ಬದುಕುವNದು 
J$ತನವಲ'&lt;ೇ? qಾವ Xಂ/ಾಸನ ಅಂತರಂಗದ ಸತGವನು ,ಾಾಾ&gt;ರ ?ಾ=ೊಂಡ ¡ೕಷF-
ೊ ೕಣರಂತಹ ಮ/ಾನುKಾವರನು =ೊಡ8ಾರೋ,  ಅಂತಹ Xಂ/ಾಸನ ನಮೇ=ೆ yೇಕು?
ಂೆ ೋಂಾಾಯರ ೕಾ ಪವಚನ   
ದು¾ೕಧನನ ಸಂಬಳದ ಾಸ-ಾ, ಅರಮDೆಯ ಋಣ=ಾ&gt; /ೋ-ಾಟ=ೆ&gt; Tಂತ ಇವರನು =ೊಂದು 
Xಂ/ಾಸನ&lt;ೇ$ದ-ೆ, ಗುರುಗಳ DೆತI$Tಂದ ೊಯC Kೋಗವನು  ಅನುಭXದಂೆ.</t>
        </is>
      </c>
      <c r="E9" t="n">
        <v>44</v>
      </c>
    </row>
    <row r="10">
      <c r="A10" t="n">
        <v>6</v>
      </c>
      <c r="B10" t="inlineStr">
        <is>
          <t>BG 2.6</t>
        </is>
      </c>
      <c r="C10" s="6" t="inlineStr">
        <is>
          <t>ನ ೈತé ದFಃ ಕತರDೋ ಗ$ೕ¾ೕ ಯé &lt;ಾ ಜ¢ೕಮ ಯ &lt;ಾ Dೋ ಜ¢ೕಯುಃ । 
qಾDೇವ ಹಾ5 ನ 11ೕvಾಮ,ೆIೕSವX½ಾಃ ಪ ಮುÃೇ #ಾತ-ಾvಾÆಃ</t>
        </is>
      </c>
      <c r="D10" s="6" t="inlineStr">
        <is>
          <t>ನ ಚ ಏತ¨ ದFಃ ಕತರ¨ ನಃ ಗ$ೕಯಃ ಯ¨ &lt;ಾ  ಜ¢ೕಮ ಯ &lt;ಾ ನಃ ಜ¢ೕಯುಃ |  
qಾ ಏವ  ಹಾ5 ನ 11ೕvಾಮಃ ೇ ಅವX½ಾಃ ಪ ಮುÃೇ #ಾತ-ಾvಾÆಃ --ಇೇ ;kಯು;Iಲ'. 
qಾವNದು ನಮೆ /ೆಚುj ಒkತು-DಾವN ೆಲು'ವNೇ? ಅಥ&lt;ಾ ನಮFನು ಅವರು ೆಲು'ವNೇ?  qಾರನು   
=ೊಂದು DಾವN ಬದುಕ ಬಯಸುವNಲ'£ೕ, ಅವರು(=ೌರವರು) ನFದುರು Tಂ;ಾC-ೆ.
ಇ&amp;'ಯ ತನಕ ತನ &lt;ಾದವDೇ ಮಂXದ ಅಜುನ ಈಗ ಕೃಷ¤Tೆ ಶರuಾ ತನಾGವNದು ಒkತು ಎಂದು 
ಪ oೆ ?ಾಡುಾIDೆ. “DಾವN ಯುದ§ ?ಾ ೆಲು'ವNದರ&amp;'  ನಮೆ oೆ ೕಯ,ೊÄೕ ಅಥ&lt;ಾ ಗುರುJ$ಯರು 
ೆಲು'ವNದರ&amp;' 
ನಮೆ 
oೆ ೕಯ,ೊÄೕ 
;kಯು;Iಲ'. 
ಯುದ§ದ&amp;' 
ೆಲ'yೇಕು 
ಎನುವ 
ಆ,ೆಯೂ 
/ೊರಟು/ೋೆ” ಎಂದು ತನ ಮನXÄನ ಸಂ{ಗ§ೆಯನು ಅಜುನ ಕೃಷ¤ನ ಮುಂೆ sUjಡುಾIDೆ. ತಂೆ 
ಸಮDಾದ ಧೃತ-ಾಷÆ, ಅವರ ಮಕ&gt;ಳM ನಮF ಮುಂೆ ಯುದ§=ೆ&gt; Tಂ;ಾC-ೆ. ಮಕ&gt;ೆಂದ-ೆ Qಾ ಣ sಡುವ  
ನಮF ೊಡÏಪನ ರುದ§ /ೋ-ಾಡಲು  ಇಷBಲ' ಎನುಾIDೆ ಅಜುನ.</t>
        </is>
      </c>
      <c r="E10" t="n">
        <v>45</v>
      </c>
    </row>
    <row r="11">
      <c r="A11" t="n">
        <v>7</v>
      </c>
      <c r="B11" t="inlineStr">
        <is>
          <t>BG 2.7</t>
        </is>
      </c>
      <c r="C11" s="6">
        <f>ಾಪಣGೋvೋಪಹತಸ5Kಾವಃ ಪೃಾ¶ ಾ5 ಧಮಸಮೂFಢೇಾಃ । 
ಯೆ¶êೕಯಃ ,ಾGT¼jತಂ ಬೂ J ತDೆæ ¼ಷG,ೆIೕSಹಂ oಾ{ ?ಾಂ ಾ5 ಪ ಪನ</f>
        <v/>
      </c>
      <c r="D11" s="6">
        <f>ಾಪಣG ೋಷ ಉಪಹತ ಸ5Kಾವಃ ಪೃಾ¶ ಾ5  ಧಮ ಸಮೂFಢ ೇಾಃ | 
ಯ¨ oೆ ೕಯಃ  ,ಾG¨ T¼jತ  ಬೂ J ತ¨ ೕ ¼ಷGಃ ೇ ಅಹ oಾ{ ?ಾ  ಾ5  ಪ ಪನ- 
-ೌಬಲGದ ೋಷಂದ ನನ ಸಹಜ sೕರ=ೆ&gt; ಮಂಕು ಕೆ. ಧಮದ ಬೆೆ ಬೆಾಣದವDಾ 
Tನನು =ೇಳM;IೆCೕDೆ;    /ೇಳM ನನದನು: qಾವNದು Tಖರ&lt;ಾದ ಒk;ನ ಾ$? Dಾನು Tನ ¼ಷG. 
Tನೆ ಶರಣು ಬಂದ ನನೆ ಾ$ ೋರು.
ನನೆ =ಾಪಣG ೋಷ ಬಂೆ. qಾವNದು ಸ$ qಾವNದು ತಪN ಎಂದು ;ೕ?ಾನ ?ಾಡ8ಾರದ 
ದಯTೕಯ X½;ಯ&amp;'ೆCೕDೆ. ಧಮದ ಬೆ ನನ Uಂತನಶ[I ೊಂದಲದ ಗೂRಾೆ. ಯುದ§ yೇ=ೋ 
yೇಡ£ೕ ಎನುವ ೊಂದಲ ನನನು =ಾಡು;Iೆ. qಾವNದು ನನೆ Jತ ಎಂದು ;kಯಾೆ. Dಾನು 
Tನ ¼ಷGDಾ Tನ&amp;' ಶರuಾೆCೕDೆ. ನನೆ ?ಾಗದಶನ ?ಾಡು ಎಂದು ಅಜುನ ಕೃಷ¤ನ&amp;'
ಂೆ ೋಂಾಾಯರ ೕಾ ಪವಚನ   
=ೇk=ೊಳMnಾIDೆ. ಇ&amp;'ಯ ತನಕ ಭಗವಂತನ ಮುಂೆ ಪಂತನಂೆ ?ಾತDಾದ ಅಜುನ, ಈಗ 
ಭಗವಂತನ&amp;' ಶರuಾಗ;ಯನು yೇಡು;IರುವNದು ಇ&amp;' ಸಷB&lt;ಾ =ಾಣುತIೆ.</f>
        <v/>
      </c>
      <c r="E11" t="n">
        <v>45</v>
      </c>
    </row>
    <row r="12">
      <c r="A12" t="n">
        <v>8</v>
      </c>
      <c r="B12" t="inlineStr">
        <is>
          <t>BG 2.8</t>
        </is>
      </c>
      <c r="C12" s="6" t="inlineStr">
        <is>
          <t>ನJ ಪ ಪoಾG ಮ?ಾಪನುಾGé ಯೊ¶ೕಕಮುೊ¶ೕಷಣಂ qಾuಾ । 
ಅ&lt;ಾಪG ಭೂ?ಾವಸಪತಮೃದ§ಂ -ಾಜGಂ ಸು-ಾuಾಮZ ಾS{ಪತG</t>
        </is>
      </c>
      <c r="D12" s="6" t="inlineStr">
        <is>
          <t>ನ J ಪ ಪoಾG ಮಮ ಅಪನುಾG¨ ಯ¨ oೆpೕಕ ಉೊ¶ೕಷಣ ಇಂ qಾuಾ | 
ಅ&lt;ಾಪG ಭೂ?ೌ ಅಸಪತ ಋದ§ -ಾಜG ಸು-ಾuಾ ಅZ ಚ ಆ{ಪತG - ಸತG ,ಾರವDೆ8ಾ' 
Jೕ$ ಬ;IXsಡಬಲ' ನನ ಈ ದುಗುಡವನು ದೂ$ೕಕ$ಸಬಲ' ಾ$ಯDೇ =ಾಣದವDಾೆCೕDೆ-ಹೆಗೇ 
ಇಲ'ದ, ಹುಲು,ಾದ ಇಯ Dೆಲದ ಒRೆತನ ಪRೆದರೂ, ಸಗರ ,ಾ?ಾ ಟDಾದರೂ ಕೂRಾ.
“ನನ ಇಂ ಯಗಳM ,ೊರ /ೋಗು;I&lt;ೆ. ನನ ದುಃಖವನು /ೊRೆೋಸಲು ನನೆ ?ಾಗ&lt;ೇ 
=ಾಣು;Iಲ'. ಭೂಯ&amp;', ಸ5ಗದ&amp;' ಪ ಭುತ5ವನು ಪRೆದರೂ ಕೂRಾ Dಾನು ಈ ದುಃಖವನು 
/ೋಗ8ಾX=ೊಳn8ಾ-ೆ” ಎನುಾIDೆ ಅಜುನ.</t>
        </is>
      </c>
      <c r="E12" t="n">
        <v>46</v>
      </c>
    </row>
    <row r="13">
      <c r="A13" t="n">
        <v>9</v>
      </c>
      <c r="B13" t="inlineStr">
        <is>
          <t>BG 2.9</t>
        </is>
      </c>
      <c r="C13" s="6" t="inlineStr">
        <is>
          <t>ಸಂಜಯ ಉ&lt;ಾಚ । 
ಏವಮು=ಾI¥ ಹೃ°ೕ=ೇಶಂ ಗುRಾ=ೇಶಃ ಪರಂತಪಃ  । 
ನ ¾ೕತÄã ಇ; ೋಂದಮು=ಾI¥ ತೂ°¤ೕಂ ಬಭೂವ ಹ</t>
        </is>
      </c>
      <c r="D13" s="6" t="inlineStr">
        <is>
          <t>ಸಂಜಯ ಉ&lt;ಾಚ -ಸಂಜಯ /ೇkದನು: 
ಏವ ಉ=ಾI¥ ಹೃ°ೕ=ೇಶ ಗುRಾ=ೇಶಃ ಪರಂತಪಃ | 
ನ ¾ೕೆÄãೕ ಇ; ೋಂದ ಉ=ಾI¥ ತೂ°¤ೕ ಬಭೂವ ಹ- ಅ$ಗಳನು ತ$ದ, TೆCಯನು ೆದC 
ಅಜುನ-ಇಂ ಯಗಳ ಒRೆಯDಾದ ೋಂದನ ಬk Jೕೆಂದು- ಮೆI 'Dಾನು =ಾದ8ಾ-ೆ' ಎಂದು 
ಸುಮFDಾದನು!  
 ಸಂಜಯ ಯುದ§ಭೂಯ&amp;' ಅಜುನನ X½;ಯನು ಧೃತ-ಾಷÆTೆ ವ ಸುಾI, ಈ $ೕ; /ೇಳMಾIDೆ: 
"ಇೕ ಬ /ಾFಂಡದ&amp;' ತುಂsರುವ ನಮF ಇಂ ಯಗಳ ,ಾ5 ೋಂದನ&amp;' TೆCಯನು ೆದC ಅಜುನ 
'Dಾನು ಯುದ§ ?ಾಡ8ಾ-ೆ' ಎಂದು /ೇk ?ೌTqಾದ” ಎಂದು.</t>
        </is>
      </c>
      <c r="E13" t="n">
        <v>46</v>
      </c>
    </row>
    <row r="14">
      <c r="A14" t="n">
        <v>10</v>
      </c>
      <c r="B14" t="inlineStr">
        <is>
          <t>BG 2.10</t>
        </is>
      </c>
      <c r="C14" s="6" t="inlineStr">
        <is>
          <t>ತಮು&lt;ಾಚ ಹೃ°ೕ=ೇಶಃ ಪ ಹಸTವ Kಾರತ । 
,ೇನ¾ೕರುಭ¾ೕಮ#ೆGೕ °ೕದಂತದಂ ವಚಃ</t>
        </is>
      </c>
      <c r="D14" s="6" t="inlineStr">
        <is>
          <t>ಂೆ ೋಂಾಾಯರ ೕಾ ಪವಚನ   
ತ ಉ&lt;ಾಚ ಹೃ°ೕ=ೇಶಃ ಪ ಹಸ ಇವ Kಾರತ | 
,ೇನ¾ೕಃ ಉಭ¾ೕಃ ಮ#ೆGೕ °ೕದಂತ ಇದ ವಚಃ -ಓ ಭರತ ವಂಶದ ೊ-ೆ¢ೕ, ಎರಡು 
ಪRೆಗಳನಡು&lt;ೆ ತಳಮಳೊಂರುವ ಅವನನು ಕು$ತು ಕೃಷ¤ ಲುನಗುಾI ಈ ?ಾತು ನುದ.
ಅಜುನ ಸಂಪ*ಣ ಶರuಾ ತನಮುಂೆ ಅಂಗ8ಾU Tಂಾಗ, ¼ ೕಕೃಷ¤ ನಸುನಗುಾI ತನ ?ಾತನು 
ಆರಂ¡ಸುಾIDೆ. ಇ&amp;' ಅಜುನ ಕೃಷ¤ /ೇಳMವNದನು X5ೕಕ$ಸುವ ಹಂತವನು ತಲುZಾCDೆ. ಆತನ&amp;' 
Kಾ&lt;ಾ&lt;ೇಶ /ೊರಟು/ೋ ಶ-ಾಣಗ; ಬಂೆ. ಭಗವಂತ ನಮೆ ?ಾಗದಶನ ?ಾಡyೇ=ಾದ-ೆ 
DಾವN ನಮF ಅಹಂ=ಾರವನು ೊ-ೆದು, ಆತನ&amp;' ಸಂಪ*ಣ ಶರuಾಗyೇಕು. ಆಗ ಖಂತ ನಮೆ 
?ಾಗದಶನ XಗುತIೆ. ಇ&amp;' ಕೃಷ¤ ಅಜುನTೆ ?ಾಡುವ ಉಪೇಶ ನFಲ'$ೆ ಆತ ?ಾದ 
ಉಪೇಶ. ಈ ಅಂಶವನು ಮನXÄನ&amp;'ಟುB=ೊಂಡು ಕೃಷ¤ನ ಉಪೇಶವನು ಆ&amp;,ೋಣ ಬT.</t>
        </is>
      </c>
      <c r="E14" t="n">
        <v>46</v>
      </c>
    </row>
    <row r="15">
      <c r="A15" t="n">
        <v>11</v>
      </c>
      <c r="B15" t="inlineStr">
        <is>
          <t>BG 2.11</t>
        </is>
      </c>
      <c r="C15" s="6" t="inlineStr">
        <is>
          <t>ಭಗ&lt;ಾನು&lt;ಾಚ । 
ಅoೆpೕಾGನನ5oೆpೕಚಸI¥ಂ ಪ ಾ&lt;ಾಾಂಶj Kಾಷ,ೇ | 
ಗಾಸೂನಗಾಸೂಂಶj Dಾನುoೆpೕಚಂ; ಪಂಾಃ</t>
        </is>
      </c>
      <c r="D15" s="6" t="inlineStr">
        <is>
          <t>ಭಗ&lt;ಾ ಉ&lt;ಾಚ-ಭಗವಂತ /ೇkದನು: 
ಅoೆpೕಾG ಅನ5oೆpೕಚಃ ತ5 ಪ ಾ&lt;ಾಾ ಚ Kಾಷ,ೇ | 
ಗತ ಅಸೂ ಅಗತ ಅಸೂ ಚ ನ ಅನುoೆpೕಚಂ; ಪಂಾಃ -ಅಳyಾರದವ$ಾ Tೕನು ಅಳM;Iರು&lt;ೆ. 
;kದವರು ಆಡದಂತಹ ?ಾತುಗಳನು ೋUದಂೆ ಆಡು;Iರು&lt;ೆ. ಅkದವರ ಬೆಾಗ&amp;ೕ, ಅkಯದವರ 
ಬೆಾಗ&amp;ೕ, ;kದವರು ಅಳMವNಲ'.
ಇದು ಭಗವಂತನ ಉಪೇಶದ eದಲ ನು. ಇದು ಇೕ ೕೆೆ ಪಂಾಂಗ ರೂಪದ&amp;'ೆ. ಇ&amp;' ಕೃಷ¤ 
ಅಜುನTೆ /ೇಳMಾIDೆ: "qಾ$ೋಸ&gt;ರ ಅಳyಾರೋ ಅಂತವ$ೋಸ&gt;ರ ಅಳM;Iರು&lt;ೆ. ತುಂyಾ 
;kದ ಮ/ಾಾTಯಂೆ ?ಾತDಾಡು;Iರು&lt;ೆ" ಎಂದು. ಇದು ಅಜುನನ ೌಬಲG=ೆ&gt; ಕೃಷ¤ Jದ ಕನ. 
ಇ&amp;' 'Tನೇನೂ ;kಲ'  ಎನುವ Kಾವ ಕೂRಾ ಸಷB&lt;ಾೆ. ಅಜುನTೆ =ಾರುವNದು =ೆಲವರು(ಗುರು-
J$ಯರು) ,ಾಯುಾI-ೆ ಇನು =ೆಲವರು(ದುಷBರು) ಬದುಕುಾIರ8ಾ' ಎನುವ ಭಯ-ಅದ$ಂಾ ದುಃಖ. 
ದುಃಖ=ೆ&gt; ಮೂಲ ಭಯ-ಭಯ=ೆ&gt; ಮೂಲ ಅಾನ. 
ಇ&amp;' Tಮೊಂದು ಪ oೆ ಬರಬಹುದು. ¡ೕಷF ೊ ೕಣರಂತಹ ಮ/ಾತFರು ಸತI-ೆ ಅಳMವNದು ತQೆೕ? ಈ 
ಪ oೆೆ ಉತIರ Xಗyೇ=ಾದ-ೆ DಾವN ಹುಟುB ,ಾನ ಗುಟBನು ಅ$;ರyೇಕು. ಹುಟುB ,ಾನ ಇDೊಂದು 
ಆqಾಮ ;kಾಗ ನಮೆ ಈ ಪ oೆೆ ಉತIರ XಗುತIೆ. 1ೕವ ಅDಾTತG; ಅದ=ೆ&gt;ಂದೂ ,ಾಲ'. ಈ 
Kೌ;ಕ ಶ$ೕರ 1ೕವ=ೆ&gt; ಒಂದು ಪಂಜರದಂೆ. ಈ ಪಂಜರದ&amp;' X[&gt; /ಾ[=ೊಳMnವNದು ಹುಟುB. ಪಂಜರಂದ
ಂೆ ೋಂಾಾಯರ ೕಾ ಪವಚನ   
/ೊರ /ೋಗುವNದು ,ಾವN. ಈ ಆqಾಮದ&amp;' Dೋದ-ೆ /ೊಸ ಅಂ ೊಡುವNದು ಹುಟುB-ಹೆ ಅಂ 
ೊ-ೆಯುವNದು ,ಾವN. ಈ ಾನ ನಮದC-ೆ ನಮೆ ,ಾನ ಭಯರುವNಲ'. 
ಇ&amp;' ಕೃಷ¤ /ೇಳMಾIDೆ: "ಾTಗಳM ಆಡುವ ?ಾತನು Tೕನು ಆಡು;Iಲ'" ಎಂದು. ಏ=ೆಂದ-ೆ ಾTಗಳM 
ಹುಟುB-,ಾನ ಮಮವನು ೆDಾ ಅ$;ರುಾI-ೆ. Tೕನು ಆಡು;IರುವNದು ;ಳMವk=ೆಯ ?ಾತಲ'. Tನ 
;ಳMವk=ೆ¢ೕ ಶ5ದ ಸತG ಎನುವ ಭ ಂದ Tೕನು ?ಾತDಾಡು;ICೕಯ ಎನುಾIDೆ ಕೃಷ¤. 
ಇ&amp;' ಕೃಷ¤ ಅಜುನ /ಾ[ದ ಎ8ಾ' 8ೌ[ಕ ಪ oೆಗಳನು sಟುB ಅವTೆ ಸತGದ ,ಾಾಾ&gt;ರ 
?ಾಸು;IಾCDೆ. ಅಜುನ ಕಂದುC =ೇವಲ ಐJಕ ಪ ಪಂಚ&lt;ಾದ-ೆ, ಕೃಷ¤ ಆತTೆ ಅದ-ಾೆನ ಸತGದ 
ಇDೊಂದು ಮುಖದ ಪ$ಚಯ ?ಾಸು;IಾCDೆ. 
,ಾವN ಭqಾನಕವಲ',  ಹು¯B ಬಂದವTೆ ,ಾವN ಅT&lt;ಾಯ. ಆತF=ೆ&gt; ಎಂದೂ ,ಾಲ'. ಆತF ಅDಾTತG. 
ಆದ-ೆ ೇಹ Dಾಶ ಅT&lt;ಾಯ. ಮನುಷG ತನ ಕೃ;ಂದ ಪ ಕೃ;¢Rೆೆ ಪಯ ಸುವ [ ¢ ,ಾವN. 
ಆದC$ಂದ ಅkದವರ ಬೆಾಗ&amp;ೕ, ಅkಯದವರ ಬೆಾಗ&amp;ೕ, ;kದವರು ಅಳMವNಲ' ಎನುವNದನು ಇ&amp;' 
ಕೃಷ¤ ಅಜುನTೆ ಮನವ$=ೆ ?ಾಸು;IಾCDೆ.</t>
        </is>
      </c>
      <c r="E15" t="n">
        <v>47</v>
      </c>
    </row>
    <row r="16">
      <c r="A16" t="n">
        <v>12</v>
      </c>
      <c r="B16" t="inlineStr">
        <is>
          <t>BG 2.12</t>
        </is>
      </c>
      <c r="C16" s="6" t="inlineStr">
        <is>
          <t>ನೆ5ೕ&lt;ಾಹಂ ಾತು DಾSಸಂ ನ ತ5ಂ Dೇೕ ಜDಾ{Qಾಃ । 
ನೈವ ನ ಭvಾGಮಃ ಸ&lt;ೇ ವಯಮತಃ ಪರ</t>
        </is>
      </c>
      <c r="D16" s="6" t="inlineStr">
        <is>
          <t>ನ ತು ಏವ ಅಹ ಾತು ನ ಅಸ  ನ ತ5 ನ ಇೕ ಜನ  ಅ{Qಾಃ | 
ನ ಚ ಏವ ನ ಭvಾGಮಃ ಸ&lt;ೇ  ವಯ ಅತಃ ಪರ-- Dಾನು Jಂೆ ಎಂದೂ ಇರದCವನಲ'. ಅಲ' 
Tೕನೂ. ಅಲ' ಈ ಅರಸರೂ. ಇನು ಮುಂದೂ Dಾ&lt;ೆಂದೂ ಇಲ'&lt;ಾಗುವವರಲ'.
ಕೃಷ¤ ಇ&amp;' ,ಾನ ಬೆ DಾವN ಏ=ೆ Uಂ;ಸyೇ[ಲ' ಎನುವ ?ಾ;ೆ ಪ*ರಕ&lt;ಾ, ಅದನು ಸಮಸುವ 
?ಾತನು /ೇಳMಾIDೆ. ಆತ /ೇಳMಾIDೆ: "Dಾನು-Tೕನು ಈ ಎ8ಾ' -ಾಜರು, Jಂೆ ಇೆCವN, ಇಂದು ಇೆCೕ&lt;ೆ 
/ಾಗೂ ಮುಂೆ ಕೂRಾ ಇರುೆIೕ&lt;ೆ. ೇಹ Dಾಶ&lt;ಾಾಗ 1ೕವ Dಾಶ&lt;ಾಗುವNಲ'. Dಾನು /ೇೆ 
ಅDಾTತG£ೕ /ಾೇ ಪ ;¾ಂದು 1ೕವರು ಕೂRಾ ಅDಾTತG. ಆತFವನು =ೊಲು'ವNದು ಅ,ಾಧG" 
ಎಂದು. ಅನಂತ 1ೕವದ ಹರವN ಅನಂತ =ಾಲದ ತನಕ Tರಂತರ&lt;ಾರುತIೆ. ಆತF ಎಂೆಂಗೂ 
ಅಜ-ಾಮರ. ಪ ;¾ಂದು 1ೕವ=ೆ&gt; ಅದರೆCೕ ಆದ ಸ5Kಾವೆ. 1ೕವ ಒಂದು sೕಜದಂೆ. ಭಗವಂತ ಒಬw 
ೋಟಾರನಂೆ. ಆತ ಈ ಪ ಪಂಚ&lt;ೆಂಬ ೋಟದ ಸೃ°B ?ಾ, ಈ 1ೕವವನು ಆ ೋಟದ&amp;' s;I 
ಅದ=ೊ&gt;ಂದು ಅXIತ5ವನು =ೊಟB. ಪ ;¾ಂದು 1ೕವ ಅದರ ಸ5Kಾವಕ&gt;ನುಗುಣ&lt;ಾ ಈ ಪ ಪಂಚದ&amp;' 
yೆೆಯುತI&lt;ೆ. ಒಂದು 1ೕವದ ಸ5Kಾವ ಇDೊಂದು 1ೕವದ ಸ5Kಾವ[&gt;ಂತ ¡ನ. ಈ =ಾರಣಂಾ ಈ 
ಪ ಪಂಚ ಇvೊBಂದು &lt;ೈದGಪ*ಣ.</t>
        </is>
      </c>
      <c r="E16" t="n">
        <v>48</v>
      </c>
    </row>
    <row r="17">
      <c r="A17" t="n">
        <v>13</v>
      </c>
      <c r="B17" t="inlineStr">
        <is>
          <t>BG 2.13</t>
        </is>
      </c>
      <c r="C17" s="6" t="inlineStr">
        <is>
          <t>ಂೆ ೋಂಾಾಯರ ೕಾ ಪವಚನ   
ೇJDೋSXF ಯಾ ೇ/ೇ =ೌ?ಾರಂ qೌವನಂ ಜ-ಾ ।  
ತಾ ೇ/ಾಂತರQಾ ZI{ೕರಸIತ  ನ ಮುಹG;</t>
        </is>
      </c>
      <c r="D17" s="6" t="inlineStr">
        <is>
          <t>ೇJನಃ ಅXF ಯಾ ೇ/ೇ =ೌ?ಾರ qೌವನ ಜ-ಾ | 
ತಾ ೇ/ಾಂತರ Qಾ ZI {ೕರಃ ತತ  ನ ಮುಹG;—ೇಹದ&amp;'ರುವ 1ೕವ=ೆ&gt; ಈ ೇಹದ8ೆ'ೕ  ಎೆತನ, 
ಹರಯ, ಮುಪN /ೇೇ-/ಾೇ ೇಹದ ಬದ8ಾವuೆ ಕೂRಾ. ಇಂತಹ ಸT&lt;ೇಶದ&amp;' {ೕರDಾದವನು 
ಕಂೆಡುವNಲ'.
ೇಹ Dಾಶ&lt;ೆಂದ-ೆ ಸ5ರೂಪ Dಾಶವಲ'. ಈ ೇಹದ&amp;'ರುವ 1ೕವ ಪ ;ೕಣದ&amp;' ತನ ೇಹ 
ಪ$ವತDೆಯನು ಅನುಭಸು;IರುತIೆ. yಾಲGದ&amp;'ನ ೇಹ qೌವನದ&amp;'ಲ', qೌವನದ&amp;'ನ ೇಹ 
ಮುZನ&amp;'ಲ'. ಸತI ಬkಕ ಮೆI ಮರುಹು¯BDೊಂೆ /ೊಸ ೇಹ. ಆದ-ೆ ನಮೆ DಾವN ಎ&amp;'ಂದ ಬಂೆವN 
/ಾಗೂ ಎ&amp;'ೆ /ೋಗು;IೆCೕ&lt;ೆ ಎನುವ ಅ$ವN ?ಾತ  ಇಲ'. ನಮೆ ;kರುವNದು ನಮF ಈನ ಅXIತ5 
?ಾತ . ೇಹ Dಾಶ&lt;ಾ /ೊಸ ೇಹ ಬರಬಹುದು. ಆದ-ೆ ಎಂದೂ Dಾಶ&lt;ಾಗದ ೈತನG ಈ '1ೕವ'. ಒಂದು 
ನ Dಾಶ&lt;ಾಗುವ ಈ ೇಹದ ಬೆ {ೕರDಾದವನು ಎಂದೂ ಅಳMವNಲ' ಎನುಾIDೆ ಕೃಷ¤. ಇ&amp;' {ೕರ 
ಎಂದ-ೆ ಅ$ನ ಆನಂದವನು ಅನುಭಸುವ ಾT({ೕ+ರಃ). ಎ&amp;' ಾನೆ¾ೕ ಅ&amp;' ದುಃಖಲ'.</t>
        </is>
      </c>
      <c r="E17" t="n">
        <v>49</v>
      </c>
    </row>
    <row r="18">
      <c r="A18" t="n">
        <v>14</v>
      </c>
      <c r="B18" t="inlineStr">
        <is>
          <t>BG 2.14</t>
        </is>
      </c>
      <c r="C18" s="6" t="inlineStr">
        <is>
          <t>?ಾಾ ಸoಾಸುI =ೌಂೇಯ  ¼ೕೋಷ¤ಸುಖದುಃಖಾಃ  । 
ಆಗ?ಾQಾDೋTಾG,ಾIಂXI;ಸ5 Kಾರತ</t>
        </is>
      </c>
      <c r="D18" s="6" t="inlineStr">
        <is>
          <t>?ಾಾ  ಸoಾಃ ತು =ೌಂೇಯ  ¼ೕತ ಉಷ¤ ಸುಖ ದುಃಖ ಾಃ | 
ಆಗಮ ಅQಾನಃ ಅTಾGಃ  ಾ ;;ಸ5 Kಾರತ -- =ೌಂೇಯ, ಷಯ ಸಂಪಕಗೇ ತಂಪN-
sXಗಳ, ಸುಖ-ದುಃಖಗಳ ಅನುಭವ TೕಡುವಂಥವN. ಇವN ಬಂದು /ೋಗುವಂಥವN. Tರಂತರ&lt;ಾ 
ಇರುವಂಥವಲ'. ಓ Kಾರಾ, ಅವNಗಳನು ಸJX=ೋ.
DಾವN yಾಲGದ ೇಹವನು ಕೆದು=ೊಂಡು qೌವನದ ೇಹವನು ಪRೆಯುೆIೕ&lt;ೆ. qೌವನದ ೇಹವನು 
ಕೆದು=ೊಂಡು ಮುZನ ೇಹವನು ಪRೆಯುೆIೕ&lt;ೆ. ಈ =ಾರಣ=ಾ&gt; qಾರೂ ದುಃáಸುವNಲ'. ಆದ-ೆ 
,ಾನ&amp;' '=ಾಣುವ’ ಇDೊಂದು ೇಹ ಇಲ'&lt;ಾಗುತIೆ-ಆಗ ದುಃಖ. qಾವ ೇಹದ ಮೂಲಕ KಾಂದವGದ 
ನಂಟನು yೆೆX=ೊಂರುೆIೕ£ೕ , ಅದು ಇಲ'&lt;ಾಗುತIದ8ಾ' ಎನುವ  ದುಃಖ ,ಾ?ಾನG&lt;ಾ ನಮFನು 
=ಾಡುತIೆ.
ಂೆ ೋಂಾಾಯರ ೕಾ ಪವಚನ   
1ೕವನದ&amp;' DಾವN ಅನುಭಸುವ ಸುಖ ಮತುI ದುಃಖದ ಮೂಲ “?ಾಾ  ಸoಾ". ಇದು ಎಲ'ವNದರ 
ಮೂಲ. DಾವN qಾವNದನು ನಮF ಇಂ ಯಗಳ ಮೂಲಕ ಗ JಸುೆIೕ£ೕ ಅದು  ?ಾೆ . ಶಬC, ಸಶ, 
ರೂಪ, ರಸ, ಗಂಧ ಇ&lt;ೇ ನಮF ಸುಖ-ದುಃಖಗkೆ =ಾರಣ&lt;ಾದ ಐದು ?ಾೆ ಗಳM. 
ಸುಖ-ದುಃಖಗkೆ ಒಂದು ವGವ,ೆ½ ಇಲ'. ಒಬw$ೆ ಸುಖ&lt;ಾದದುC ಇDೊಬw$ೆ ದುಃಖ&lt;ಾಗಬಹುದು. 
ಷಯಗಳ ಸಶಂದ ಸುಖ-ದುಃಖ ಬರುತIೆ. ಅದು ¼ೕೊಷ¤ದಂೆ. eದಲು ಸುಖ=ೊಟB ವಸುI&lt;ೇ 
ಮುಂೆ ದುಃಖ&lt;ಾ ಪ$ಣಸಬಹುದು. ಸುಖ-ದುಃಖ 1ೕವದ ಧಮವಲ'. ಅದು ಬಂದು /ೋಗುವಂಾದುC. 
ಅದು ನಮF ?ಾನXಕ ಕಲDೆಯ ಫಲ. "ನನ" ಎನುವNದು ದುಃಖ=ೆ&gt; ಮೂಲ =ಾರಣ. TೆCಯ&amp;' ನಮೆ 
"ನನ" ಎನುವNದು ಇಲ'. ಆದC$ಂದ ಎಂದೂ TೆCಯ&amp;' ದುಃಖಲ'. ಎಚjರ ಮತುI ಕನXನ&amp;' ?ಾತ  ಈ 
ಸಮ,ೆG. TೆCಯ&amp;' ಎಲ'ವ* Tಮಲ. 
Dಾ&lt;ೇ ನಮF ?ಾನXಕ KಾವDೆಗkಂದ ಮತುI ಅನುಭವಗkಂದ TX=ೊಂರುವNದು ಈ ಸುಖ-ದುಃಖ. 
ಇದ$ಂದ Qಾ-ಾಗುವ ಉQಾಯವನು Dಾ&lt;ೇ ಕ&amp;ತು=ೊಳnyೇಕು. ದುಃಖದ ಮೂಲದ ಅDೆ5ೕಷuೆ ?ಾಾಗ 
ದುಃಖ ಸಹG&lt;ಾಗುತIೆ. DಾವN ನಮF KಾವDೆಗಳನು ಸಹDೆ ?ಾ=ೊಳMnವNದನು ಕ&amp;ತು=ೊಳnyೇಕು. 
qಾವNದು ಬಂೋ ಅದನು X5ೕಕ$ಸುವNದನು ಕ&amp;ತು=ೊಳnyೇಕು. ನನೆ 'ಅೇ yೇಕು'; 'Jೕೇ ಆಗyೇಕು' 
ಎನುವ UಂತDೆ ದುಃಖ=ೆ&gt; ಮೂಲ =ಾರಣ. ಬಂದCನು ಬಂದಂೆ ಎದು$ಸುೆIೕDೆ ಎನುವ ಆತF,ೆ½ೖಯದC-ೆ 
ದುಃಖಲ'.</t>
        </is>
      </c>
      <c r="E18" t="n">
        <v>49</v>
      </c>
    </row>
    <row r="19">
      <c r="A19" t="n">
        <v>15</v>
      </c>
      <c r="B19" t="inlineStr">
        <is>
          <t>BG 2.15</t>
        </is>
      </c>
      <c r="C19" s="6" t="inlineStr">
        <is>
          <t>ಯಂ J ನ ವGಥಯಂೆGೕೇ ಪNರುಷಂ ಪNರುಷಷಭ । 
ಸಮದುಃಖಸುಖಂ {ೕರಂ ,ೋSಮೃತಾ5ಯ ಕಲೇ</t>
        </is>
      </c>
      <c r="D19" s="6" t="inlineStr">
        <is>
          <t>ಯಂ J ನ ವGಥಯಂ;  ಏೇ ಪNರುಷಂ ಪNರುಷ ಋಷಭ | 
ಸಮ 
ದುಃಖ 
ಸುಖ  
{ೕರ 
ಸಃ 
ಅಮೃತಾ5ಯ 
ಕಲೇ--ಓ 
ಗಂಡುಗ&amp;¢ೕ, 
qಾವ 
ಶ$ೕರವನು[ಾTಯನು] ಇವN =ಾಡ8ಾರ£ೕ, ಅವನು ಸುಖ-ದುಃಖವನು ಸಮDಾ =ಾಣಬಲ' {ೕರ. 
ಅಂತವನು ,ಾಲ'ದ ಾಣವನು ,ೇರಲು ತಕ&gt;ವDಾಗುಾIDೆ.
ಕೃಷ¤ ಮುಂದುವ$ದು /ೇಳMಾIDೆ: “qಾವ ಪNರುಷTೆ ‘?ಾಾ  ಸಶ’ =ಾಡುವNಲ'£ೕ ಅವನು ಸುಖ-
ದುಃಖವನು ಸಮDಾ =ಾಣಬಲ' {ೕರ” ಎಂದು. ಇ&amp;' "ಪNರುಷ" ಎನುವ ಪದ ಬಂೆ. ‘ಪNರುಷ ಎಂದ-ೆ 
ಗಂಡಸು; ಗಂಡಸ$ೆ ?ಾತ  ,ಾಧDೆ-eೕ’-ಎನುವ ಮೂಢನಂs=ೆ ನಮF&amp;'ೆ. ಆದ-ೆ ಪNರುಷ ಎಂದ-ೆ 
‘ಪNರದ&amp;' ಇರುವ 1ೕವ’. ಪNರ ಎಂದ-ೆ ಪ*ಣ&lt;ಾದ ೇಹ. ಅಂದ-ೆ ?ಾನವ ೇಹ. ಆದC$ಂದ ಪNರುಷ 
ಎಂದ-ೆ ?ಾನವರು(Human being) ಅಥ&lt;ಾ ,ಾಧಕ 1ೕವ. ಸೂ½ಲ ಶ$ೕರದ&amp;'ದೂC ಕೂRಾ  qಾ$ೆ  
?ಾಾ ಸಶಂದ ಬರುವ ಸುಖ-ದುಃಖ yೇ-ೆ-yೇ-ೆqಾ =ಾಣುವNಲ'£ೕ, ಆತ ಸುಖ ದುಃಖವನು 
ಸಮDಾ =ಾಣಬಲ' {ೕರDೆTಸುಾIDೆ.
ಂೆ ೋಂಾಾಯರ ೕಾ ಪವಚನ   
ಪNರುಷ ಎನುವNದ=ೆ&gt; ಇDೊಂದು ಅಥ ‘ಎಲ'[&gt;ಂತ ೊಡÏವDಾದ ೇವರನು ;kದವ’. ನಮೆ ಸುಖ-ದುಃಖ 
ಏ=ೆ ಬರುತIೆ ಎನುವ ಾನಾCಗ, DಾವN ಸುಖ ಬಂಾಗ JಗುವNಲ', ದುಃಖ  ಬಂಾಗ ಕುಗುವNಲ'. 
ನಮF 1ೕವನದ&amp;' ಬರುವ ಪ ;¾ಂದು ಸುಖ-ದುಃಖಕೂ&gt; ಒಂದು =ಾರಣೆ. ಸುಖ-ದುಃಖ 1ೕವನದ&amp;' 
ಬರುವ ಅ8ೆಗಳM. ಇದರ&amp;' ಒಂದು yೇಕು, ಇDೊಂದು yೇಡ ಎನುವ ಆ¢&gt; ಸ$ಯಲ'. qಾವNದು ಬಂೋ 
ಅರ&amp; ಎಂದು ಬದುಕyೇಕು. ನಮೆ ಸುಖ-ದುಃಖವನು ಇDೊಬwರು ೆ5ೕಷಂದ =ೊಡುವNದಲ'. ಅದು ನಮF 
ಕಮ ಫಲ. ಸುಖ-ದುಃಖವನು ನಮೆ =ೊಡುವವನು ಭಗವಂತ. ಾ ತನ ಮಗುನ ಉಾ§ರ=ಾ&gt; /ೇೆ 
¼ೆ =ೊಡುಾIೆzೕ, /ಾೇ ಭಗವಂತ ನಮF ಉಾ§ರ=ಾ&gt; ನಮೆ ದುಃಖವನು =ೊಡುಾIDೆ. ಇದು ¼ೆ 
ಅಲ'-¼ಣ. ಮನುಷG ದುಃಖದ&amp;' yೆೆಾಗ ಗkಸುವ ಅನುಭವ ಎಂದೂ ಸುಖದ&amp;' ಗkಸ8ಾರ. ದುಃಖ 
1ೕವನದ Tಜ&lt;ಾದ ಅನುಭವ. ಇದು ನಮೆ =ೊಡುವ ದುಃಖದ Jಂೆ ಭಗವಂತTಟB  ಮ/ಾ =ಾರುಣG. ಈ 
ಾನಾCಗ ?ಾತ  ನಮೆ ಸುಖ-ದುಃಖವನು ಏಕರೂಪದ&amp;' =ಾಣುವ ಮನಃX½; ಬರುತIೆ. ಇಂತಹ 
ಾನರುವವನು {ೕರDಾಗುಾIDೆ. ;ಳMವk=ೆಂದ #ೈಯ ಬರುತIೆ. qಾರು ಒಂದು ಜನFದ&amp;' ಸುಖ-
ದುಃಖವನು ಸಮDಾ =ಾಣಬಲ' ;ಳMವk=ೆ /ಾಗೂ #ೈಯವನು ಗkಸುಾI-ೋ, ಅವರು ಮುಂೆಂದೂ 
ಈ ಸಂ,ಾರ ಬಂಧದ&amp;' ಮರk ಹುಟುBವNಲ'. ಇಂತಹ ?ಾನXಕ ಸಮೋಲನದ ಮೂಲಕ ಭಗವಂತನನು 
;kದು eೕವನು ಪRೆಯಾI-ೆ.</t>
        </is>
      </c>
      <c r="E19" t="n">
        <v>50</v>
      </c>
    </row>
    <row r="20">
      <c r="A20" t="n">
        <v>16</v>
      </c>
      <c r="B20" t="inlineStr">
        <is>
          <t>BG 2.16</t>
        </is>
      </c>
      <c r="C20" s="6" t="inlineStr">
        <is>
          <t>Dಾಸೋ ದGೇ [S]Kಾ£ೕ DಾKಾ£ೕ ದGೇ ಸತಃ । 
ಉಭ¾ೕರZ ದೃvೊBೕSನIಸI¥ನ¾ೕಸIತI¥ದ¼¡ಃ</t>
        </is>
      </c>
      <c r="D20" s="6" t="inlineStr">
        <is>
          <t>ನ ಅಸತಃ ದGೇ (ಅ)Kಾವಃ ನ ಅKಾವಃ ದGೇ ಸತಃ | 
ಉಭ¾ೕಃ ಅZ ದೃಷBಃ ಅಂತಃ ತು ಅನ¾ೕಃ ತತ5 ದ¼¡ಃ -- ಪ ಕೃ;ಗೂ ಅkಲ'; ಭಗವಂತTಗೂ 
ಅkಲ'. [=ೆಡುಕು ?ಾ ಒkಾಗದು, ಒk;Tಂದ =ೆಡು=ಾಗದು].  Tಜವ ಕಂಡವರು ಈ ಎರಡರ 
;ೕ?ಾನವನು ಬಲ'ರು.  
ಸುಖ-ದುಃಖವನು ೕ$ Tಲ'ಬಹುದು. ಅೊಂದು ?ಾನXಕ X½;. ಆದ-ೆ ಅಜುನನ ಪ oೆ- ತನ ಗುರು-
J$ಯರನು =ೊಲು'ವNದು Qಾಪವಲ'&lt;ೇ? ಎನುವNದು. ಈ ಪ oೆೆ ಇ&amp;' ಉತIರೆ. “ಸ;ITಂದ ಅKಾವಲ', 
ಅಸ;Iನ&amp;' Kಾವಲ'” ಅಂದ-ೆ ಒೆnಯ =ೆಲಸ ?ಾಡುವNದ$ಂದ ಎಂದೂ ದುಃಖಲ', =ೆಟB =ೆಲಸ ?ಾದ-ೆ 
ಸುಖಲ'. =ೆಲ£F =ೆಟB =ೆಲಸ ?ಾಡುವವರು ಸುಖಪಡು;Iರುವಂೆ Kಾಸ&lt;ಾದರೂ ಕೂRಾ, ಅದು 
ಾಾ&gt;&amp;ಕ. ಅಧಮದ /ಾಯನು ತುkದವ ಎಂದೂ ಯಶಸÄನು =ಾಣಲು ,ಾಧGಲ'. ಮ/ಾKಾರತ 
ಯುದ§ವನು oೆ'ೕಷuೆ ?ಾದ-ೆ ಅ&amp;' ಯುದ§=ೆ&gt; =ಾರಣ-ಾದವರು Qಾಂಡವರಲ'. Qಾಂಡವರು ಧಮ 
ರuೆಯ /ೊuೆಾ$=ೆಂದ ಯುದ§=ೆ&gt; ಸಾÎರುವNದು. ಇ&amp;' ಕೃಷ¤ ಸಷB&lt;ಾ /ೇಳMಾIDೆ: “ಒೆnಯ =ೆಲಸ 
?ಾಡು&lt;ಾಗ qಾರ ಭಯವ* yೇಡ /ಾಗೂ ಅದ$ಂದ ದುಃಖಲ'” ಎಂದು. ಧಮ ರuೆಯ /ಾಯ&amp;'
ಂೆ ೋಂಾಾಯರ ೕಾ ಪವಚನ   
'ನನವರು' ಎನುವNದು ಸಲ'ದು. ಜಗ;Iನ ತತ5ವನು ,ಾಾಾ&gt;ರ ?ಾ=ೊಂಡ ಾTಗಳM ಕಂಡು=ೊಂಡ 
=ೊDೆಯ ಸತGದು. 
ಮ/ಾKಾರತದ ಪ ;¾ಂದು oೆp'ೕಕಕೂ&gt; ಹತುI ಅಥಗk&lt;ೆಯಂೆ. ೕ&amp;ನ oೆp'ೕಕವನು DಾವN  
ಇDೊಂದು ಆqಾಮದ&amp;' Dೋದ-ೆ- "ನ ಅಸತಃ  ಅKಾವಃ ಸತಃ ಅKಾವಃ ನ ದG;" ಅಂದ-ೆ ಸ;Iಗೂ 
ಅKಾವಲ' ಅಸ;Iಗೂ ಅKಾವಲ' ಎಂದಥ. ಅಸ¨ ಎಂದ-ೆ ಸೂ½ಲ ಪ ಪಂಚ=ೆ&gt; =ಾರಣ&lt;ಾರುವ, 
ಸೂÅ&lt;ಾರುವ ಮೂಲಪ ಕೃ;. ಪ ಕೃ; ಅDಾTತG.  ಈ ಪ ಕೃ;ಯನು ಸೃ°B?ಾದ ಭಗವಂತ(ಪNರುಷ) 
ಅDಾTತG. ಪ ಕೃ; ಮತುI ಪNರುಷTೆ ಅ{ೕನ&lt;ಾರುವ 1ೕವ ಕೂRಾ ಅDಾTತG. 1ೕವ=ೆ&gt;ಈ ಸೂ½ಲ 
ೇಹ ಬರುವ eದಲೂ 1ೕವ ಇತುI, /ಾಗೂ ಮುಂೆ ಕೂRಾ ಇರುತIೆ. QಾಂಚKೌ;ಕ ಶ$ೕರದ&amp;' 1ೕವ 
=ೇವಲ ಅ;. Jೕರು&lt;ಾಗ ೇ/ಾ¡?ಾನ ಸಲ'ದು.</t>
        </is>
      </c>
      <c r="E20" t="n">
        <v>51</v>
      </c>
    </row>
    <row r="21">
      <c r="A21" t="n">
        <v>17</v>
      </c>
      <c r="B21" t="inlineStr">
        <is>
          <t>BG 2.17</t>
        </is>
      </c>
      <c r="C21" s="6" t="inlineStr">
        <is>
          <t>ಅDಾ¼ ತು ತé §¢ೕನ ಸವದಂ ತತ । 
DಾಶಮವGಯ,ಾGಸG ನ ಕ¼j¨ ಕತುಮಹ;</t>
        </is>
      </c>
      <c r="D21" s="6" t="inlineStr">
        <is>
          <t>ಅDಾ¼ ತು ತ¨ § ¢ೕನ ಸವ ಇದ ತತ | 
Dಾಶ ಅವGಯಸG ಆಸG ನ ಕ¼j¨ ಕತು ಅಹ;--qಾವNದು ಈ ಎಲ'ವನು &lt;ಾGZXೆ ಅದು 
ಅkಲ'ದುC ಎಂದು ;k. ಬದ8ಾಗದ ‘ಅವನ’ ಅkವN qಾರ ಅkಗೂ ಎಟಕುವNದಲ'.
qಾವNದು ಎ8ಾ' ಕRೆ &lt;ಾGZXೆ¾ೕ ಅದ=ೆ&gt; Dಾಶಲ'. ರೂQಾತFಕ ಪ ಪಂಚದಂೆ Dಾ?ಾತFಕ 
ಪ ಪಂಚೆ. ಅದು TತG. ಇ&amp;' Dಾ?ಾತFಕ ಎಂದ-ೆ 'ಅರ' ; ಅ ಂದ  ತನಕ ಇರುವ ಐವೊIಂದು 
ವಣಗಳM. ಈ ಐವೊIಂದು ಅರಗೇ ಮೂಲಭೂತ&lt;ಾರುವ ಇೕ ಶಬC ಪ ಪಂಚ. ಅದು Dಾಶ 
?ಾಡ8ಾಗದ ತತ5. ಆದC$ಂದ ಭಗವಂತ, ಪ ಕೃ;, 1ೕವ /ಾಗೂ ಈ ಎ8ಾ' ತತ5ಗಳನು ಪ ;Qಾಸುವ 
ಶಬC[&lt;ೇದ] ಅDಾTತG. ಇದನು qಾ$ಂದಲೂ Dಾಶ ?ಾಡಲು ,ಾಧGಲ'. ಈ Dಾ?ಾತFಕ 
ಪ ಪಂಚದ&amp;'ನ &lt;ೇದ &lt;ಾಙFಯDಾದ ಭಗವಂತ ಅDಾ¼. ಆತTೆ ಸ5ರೂಪ Dಾಶ, ೇಹ Dಾಶ, 
ದುಃಖQಾ ZI, ಅಪ*ಣತ5 ಇಂತಹ qಾವNೇ $ೕ;ಯ Dಾಶಲ'. ಆತ =ಾಲತಃ, ೇಶತಃ, ಗುಣತಃ 
&lt;ಾGಪIDಾರುವ ಅನಂತ ಸ5ರೂಪ. ಆತ ಅವGಯ, qಾವ =ಾರ ಬದ8ಾವuೆೆ ಒಳಾಗದ, ಅDಾTತG 
ಸ5ರೂಪ.</t>
        </is>
      </c>
      <c r="E21" t="n">
        <v>52</v>
      </c>
    </row>
    <row r="22">
      <c r="A22" t="n">
        <v>18</v>
      </c>
      <c r="B22" t="inlineStr">
        <is>
          <t>BG 2.18</t>
        </is>
      </c>
      <c r="C22" s="6" t="inlineStr">
        <is>
          <t>ಅಂತವಂತ ಇೕ ೇ/ಾ TತG,ೊGೕ=ಾIಃ ಶ$ೕ$ಣಃ । 
ಅDಾ¼DೋSಪ ೕಯಸG ತ,ಾFé ಯುಧGಸ5 Kಾರತ</t>
        </is>
      </c>
      <c r="D22" s="6" t="inlineStr">
        <is>
          <t>ಅಂತವಂತ  ಇೕ ೇ/ಾಃ  TತGಸG ಉ=ಾIಃ ಶ$ೕ$ಣಃ |
ಂೆ ೋಂಾಾಯರ ೕಾ ಪವಚನ   
ಅDಾ¼ನಃ ಅಪ ೕಯಸG ತ,ಾF¨  ಯುಧGಸ5 Kಾರತ-- ಅkಯದ 1ೕವ=ೆ&gt; ಅkವ ಈ ೇಹಗಳ ನಂಟು. 
ಏತ$ದಲೂ ಅವTೆ ಅkಲ'. ಅವನು ಎ8ೆ'Rೆ ತುಂsದ ಭಗವಂತನ ಪಯಚುj. ಓ Kಾರಾ, ಆದC$ಂದ 
[ಅkರದ ಅಳೆಟುಕದ ಭಗವಂತನ ಪ*ೆ¢ಂದು] /ೋ-ಾಡು.
Kೌ;ಕ ಶ$ೕರ ಅಂತವಂತ(Dಾಶ&lt;ಾಗುವಂಾದುC). =ೇವಲ ಕ ¤ೆ =ಾಣುವ ಸೂ½ಲ ಶ$ೕರ ?ಾತ  
Dಾಶ&lt;ಾಗುವNೇ /ೊರತು ಆತFವಲ'. ಏ=ೆಂದ-ೆ 1ೕವ ಭಗವಂತನ ಪಯಚುj. ಅದು ಸವ&lt;ಾGZ 
ಭಗವಂತನ ಪ ;sಂಬ. ಆದC$ಂದ ಎ8ಾ' ಕRೆ ಇರುವ ಭಗವಂತನ ಪ ;sಂಬ&lt;ಾದ ಈ 1ೕವ TತG. ಇ&amp;' ಕೃಷ¤ 
ಅಜುನTೆ /ೇಳMಾIDೆ: ",ಾ?ಾ ಟDಾಗyೇಕು ಎನುವ ,ಾ5ಥಂಾಗ&amp;ೕ, ದು¾ೕಧನನ ೕ&amp;ನ 
ೆ5ೕಷಂಾಗ&amp;ೕ /ೋ-ಾಡೇ, ‘ಅDಾGಯದ ರುದ§ /ೋ-ಾಟ ಭಗವಂತನ ಪ*ೆ’ ಎಂಬಂೆ ಯುದ§ 
?ಾಡು" ಎಂದು.
DಾವN  ನಮF ೈನಂನ 1ೕವನದ&amp;' ?ಾಡುವ ಪ ;¾ಂದು ಕಮ ಕೂRಾ Jೕೆ. ಅದು ಭಗವಂತನ 
ಅಪuಾ ರೂಪದ&amp;'ರyೇಕು. ನಮೆ ೇಹ =ೊ¯BದುC ಭಗವಂತ. ಆದC$ಂದ ಆ ೇಹ /ೋಾಗ ಅಳMವ 
ಅಗತGಲ'. ನಮF ಪ ;¾ಂದು ಕತವGವನು ಭಗವಂತನ ಪ*ೆ ಎಂದು ?ಾ, ,ಾೆ ಅಂಜೆ 
ಬದು[ಾಗ ಈ 1ೕವನ ,ಾಥಕ.</t>
        </is>
      </c>
      <c r="E22" t="n">
        <v>52</v>
      </c>
    </row>
    <row r="23">
      <c r="A23" t="n">
        <v>19</v>
      </c>
      <c r="B23" t="inlineStr">
        <is>
          <t>BG 2.19</t>
        </is>
      </c>
      <c r="C23" s="6" t="inlineStr">
        <is>
          <t>ಯ ಏನಂ &lt;ೇ;I ಹಂಾರಂ  ಯoೆÈನಂ ಮನGೇ ಹತ  । 
ಉKೌ ೌ ನ ಾTೕೋ Dಾಯಂ ಹಂ; ನ ಹನGೇ</t>
        </is>
      </c>
      <c r="D23" s="6" t="inlineStr">
        <is>
          <t>ಯಃ ಏನ  &lt;ೇ;I ಹಂಾರ ಯಃ ಚ ಏನ ಮನGೇ ಹತ | 
ಉKೌ ೌ ನ ಾTೕತಃ ನ ಅಯ  ಹಂ; ನ ಹನGೇ --qಾರು ಇವನನು '=ೊಲು'ವವನು' ಎಂದು 
;kಾCDೊ ಮತುI qಾರು ಇವನನು 'ಸತIವನು' ಎಂದು ;kಾCDೊ-ಆ ಇಬwರೂ ;kದವರಲ'. ಇವನು 
=ೊಲು'ವNಲ' ಮತುI ,ಾಯುವNಲ'.
1ೕವವನು =ೊಲ'ಬಹುದು/=ೊಲು'ೆIೕDೆ ಎಂದು Kಾಸುವವ$ೆ /ಾಗೂ ಅದು Dಾಶ&lt;ಾತು/=ೊಲ'ಲ¯Bತು 
ಎನುವವ$ೆ ;ಳMವk=ೆ ಇಲ'. ಏ=ೆಂದ-ೆ 1ೕವ =ೊಲು'ವNದೂ ಇಲ', =ೊಲ'ಲಡುವNದೂ ಇಲ'. ಆತFವನು 
=ೊಲು'ವNದು ,ಾಧG&lt;ೇ ಇಲ'. ನಮೆ ,ಾಯುವNದು ಅಥ&lt;ಾ ಸ;Iತು ಎಂದು =ಾಣುವNದು Kೌ;ಕ ಶ$ೕರ 
?ಾತ . 1ೕವTೆ ೇಹದ ಮೂಲಕ ಕೂRಾ =ೊಲು'ವ ಅಥ&lt;ಾ ,ಾಯುವ ,ಾ5ತಂತ ã ಇಲ'. ಇ&amp;' ಅಜುನTೆ 
'=ೌರವರು ನನ =ೈಂದ ,ಾಯುಾI-ೆ' ಎನುವNದು =ೇವಲ ಭ . ಸೃ°B-ಸಂ/ಾರ ಕತDಾದ ಭಗವಂತನ 
ಇೆ¶ ಇಲ'ೆ qಾವNದೂ ನRೆಯುವNಲ'. ಆತನ ಇೆ¶ೆ ರುದ§&lt;ಾ DಾವN ಏನೂ ?ಾಡಲು ,ಾಧGಲ'.</t>
        </is>
      </c>
      <c r="E23" t="n">
        <v>53</v>
      </c>
    </row>
    <row r="24">
      <c r="A24" t="n">
        <v>20</v>
      </c>
      <c r="B24" t="inlineStr">
        <is>
          <t>BG 2.20</t>
        </is>
      </c>
      <c r="C24" s="6" t="inlineStr">
        <is>
          <t>ಂೆ ೋಂಾಾಯರ ೕಾ ಪವಚನ   
ನ ಾಯೇ  ಯೇ &lt;ಾ ಕಾU¨ Dಾ[S]ಯಂ ಭೂಾ5 ಭಾ &lt;ಾ ನ ಭೂಯಃ । 
ಅೋ TತGಃ oಾಶ5ೋSಯಂ ಪN-ಾuೋ ನ ಹನGೇ ಹನG?ಾDೇ ಶ$ೕ-ೇ</t>
        </is>
      </c>
      <c r="D24" s="6" t="inlineStr">
        <is>
          <t>ನ ಾಯೇ  ಯೇ &lt;ಾ ಕಾU¨ ನ ಅಯ  ಭೂಾ5 ಭಾ &lt;ಾ ನ ಭೂಯಃ | 
ಅಜಃ  TತGಃ oಾಶ5ತಃ ಅಯ  ಪN-ಾಣಃ  ನ ಹನGೇ ಹನG?ಾDೇ ಶ$ೕ-ೇ -- ಈ 1ೕವ ಎಂದೂ 
ಹುಟುBವNಲ'; ,ಾಯುವNದೂ ಇಲ'. ಭಗವಂತನ ಅ$ನಂೆ ಹುದುದುC ಮಾIಗುವವನೂ ಅಲ'. ಇವನು 
ಹು¯Bರದ, ,ಾರದ,  ?ಾಪಡದ-ಭಗವಂತನ ಪಯಚುj.[ಈ ಪರಮ ಪNರುಷ ಎಂದೂ ಹುಟುBವNಲ'; 
,ಾಯುವNದೂ ಇಲ'. ಸ5ರೂಪಂದುC ೇಹಂದ ಹುಟುBಾIDೆ ಎನುವNದೂ ಸಲ'. ಈ 1ೕವ ಕೂRಾ ಹುಟBದ, 
,ಾಯದ, ಬದ8ಾಗದ ತತ5.] ೇಹಂದ ೇಹ=ೆ&gt; ಅ8ೆವ ಈ 1ೕವ ೇಹ ಅkದರೂ ಾನkಯುವNಲ'.
ಇ&amp;' ಕೃಷ¤ '1ೕವಸ5ರೂಪ' ಅಂದ-ೆ  ಏDೆಂದು ವ$XಾCDೆ. ಈ 1ೕವ ಸ5ರೂಪತಃ  ಎಂದೂ ಹುಟುBವNಲ' 
ಮತುI ಎಂದೂ Dಾಶ&lt;ಾಗುವNಲ'. ಅದು ಸಾ ಏಕರೂಪದ&amp;'ರುತIೆ. ಏ=ೆಂದ-ೆ 1ೕವಸ5ರೂಪ ಭಗವಂತನ 
ಪ ;sಂಬ. ಭಗವಂತTೆ ಹು¯Bಲ'. ಅವನು TತG /ಾಗೂ oಾಶ5ತ. 1ೕವ ಸಾ ಶ$ೕರಂದ ಶ$ೕರ=ೆ&gt; 
ಸಂಚ$ಸು;IರುತIೆ(ಪNರ-ಅಣ). ಆದ-ೆ ೇಹ ಬದ8ಾದಂೆ 1ೕವಸ5ರೂಪ ಬದ8ಾಗುವNಲ'. Kೌ;ಕ 
ಶ$ೕರ=ೆ&gt; ಮುತನದCಂೆ 1ೕವ ಸ5ರೂಪ=ೆ&gt; ಮುತನಲ'. ಅದು ಸಾ ಏಕರೂಪದ&amp;'ರುತIೆ. ಆದ-ೆ 
ಪ Kಾವಂದ ಬಂದ ನಂs=ೆ  ಬದ8ಾಗಬಹುದು. ಉಾಹರuೆೆ ಒಂದು ಜನFದ&amp;' DಾXIಕDಾರುವವ 
ಇDೊಂದು ಜನFದ&amp;' ಪ*ಣ ಆXIಕDಾಗಬಹುದು. ಸ5Kಾವ ¼ಷBDಾದ 1ೕವ ಎಂದೂ ಬದ8ಾಗೇ, 
Dಾಶ&lt;ಾಗೇ ಉkಯುಾIDೆ.</t>
        </is>
      </c>
      <c r="E24" t="n">
        <v>54</v>
      </c>
    </row>
    <row r="25">
      <c r="A25" t="n">
        <v>21</v>
      </c>
      <c r="B25" t="inlineStr">
        <is>
          <t>BG 2.21</t>
        </is>
      </c>
      <c r="C25" s="6" t="inlineStr">
        <is>
          <t>&lt;ೇಾDಾ¼ನಂ TತGಂ ಯ ಏನಮಜಮವGಯ  । 
ಕಥಂ ಸ ಪNರುಷಃ Qಾಥ ಕಂ Ùತಯ; ಹಂ; ಕ</t>
        </is>
      </c>
      <c r="D25" s="6" t="inlineStr">
        <is>
          <t>&lt;ೇದ ಅDಾ¼ನ  TತG  ಯಃ ಏನ ಅಜ ಅವGಯ | 
ಕಥ ಸಃ  ಪNರುಷಃ Qಾಥ ಕ  Ùತಯ; ಹಂ; ಕ—ಓ Qಾಾ, ಹುಟುB-,ಾವNಗkರದ, 
?ಾಪಡದ, ಏತ$ಂದಲೂ ಅkಯದ ಈ 1ೕವನನು[ಶ$ೕರಂದಲೂ ಅkರದ ಭಗವಂತನನು] ಬಲ' 
1ೕ,  qಾರನು /ೇೆ =ೊ&amp;'ಸುವNದು ? qಾರನು /ೇೆ =ೊಲು'ವNದು?
ೋಷ ಸಂಬಂಧಲ'ದ, TತG&lt;ಾದ, ಎಂದೂ ಬದ8ಾಗದ 1ೕವ ಸ5ರೂಪವನು qಾರು ;kಯುಾI-ೋ, 
ಅಂತಹ ?ಾನವ qಾರನು =ೊಲು'ವNದು ಅಥ&lt;ಾ =ೊ&amp;'ಸುವNದು /ೇೆ ,ಾಧG?  ಸ5ರೂಪತಃ 1ೕವTೆ 
Dಾಶಲ' ಎಂದು ;kಾಗ, ಸೂ½ಲ ಪ ಪಂಚದ&amp;' ಹುಟುB-,ಾವN ಭಗವಂತನ ಇೆ¶ಯಂೆ ನRೆಯು;Iೆ ಎಂದು</t>
        </is>
      </c>
      <c r="E25" t="n">
        <v>54</v>
      </c>
    </row>
    <row r="26">
      <c r="A26" t="n">
        <v>22</v>
      </c>
      <c r="B26" t="inlineStr">
        <is>
          <t>BG 2.22</t>
        </is>
      </c>
      <c r="C26" s="6" t="inlineStr">
        <is>
          <t>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</t>
        </is>
      </c>
      <c r="D26" s="6" t="inlineStr">
        <is>
          <t>&lt;ಾ,ಾಂX 1ೕuಾT ಯಾ /ಾಯ ನ&lt;ಾT ಗೃ/ಾ¤; ನರಃ ಅಪ-ಾ  | 
ತಾ ಶ$ೕ-ಾ  /ಾಯ 1ೕuಾT ಅDಾGT ಸಂqಾ; ನ&lt;ಾT ೇJೕ -- ಮನುಷG ಹೆಯ 
ಬೆBಬ-ೆಗಳನು sಸುಟು yೇ-ೆ /ೊಸತನು ಉಡುಾIDೆ /ೇೆ¾ೕ /ಾೇ-1ೕವ ಒಂದು  ೇಹವನು sಟುB 
yೇ-ೆ /ೊಸ ೇಹವನು ಪRೆಯುಾIDೆ.
DಾವN ಉಟB ಬೆB ಹೆಯಾಾಗ /ೇೆ ಅದನು ಬದ&amp;ಸುೆIೕ£ೕ-/ಾೇ, 1ೕವ ಒಂದು ೇಹವನು sಟುB 
ಇDೊಂದು ೇಹವನು ಪRೆಯುಾIDೆ. ಇ&amp;' ಒಂದು oೇಷ&lt;ೆಂದ-ೆ /ೇೆ ಾ ತನ ಮಗುೆ 
ತTೆjಯಂೆ ಬೆB ಬದ&amp;ಸುಾIೆzೕ /ಾೆ ಭಗವಂತ 1ೕವದ ೇಹ ಬದ&amp;ಸುಾIDೆ. 1ೕವTೆ ಸ5ತಃ ೇಹ 
ಬದ&amp;ಸುವ ,ಾ5ತಂತ ã ಇರುವNಲ'. ಇದ=ೆ&gt; ಒಂದು ಅಪ&lt;ಾದ ಎಂದ-ೆ ಆತF ,ಾಾಾ&gt;ರ&lt;ಾದ 
¾ೕಗಳM.  ಅವರು ಭಗವಂತನ ಅನುಗ ಹಂದ ಸ5-ಇೆ¶ಯಂೆ ೇಹ ಬದ&amp;ಸುವ ಶ[Iಯನು 
ಪRೆರುಾI-ೆ. [ಈ ಬೆ ,ಾ5-ಾ ಅವರು ಬ-ೆರುವ "Living with Himalayan Masters" ಎನುವ 
ಪNಸIಕದ&amp;' ಅDೇಕ Dೈಜ ದೃvಾBಂತಗಳನು =ಾಣಬಹುದು.] ಇಂತಹ ಮ/ಾ ¾ೕಗಳನು sಟB-ೆ 
ಇತರ$ೆ ಸ5-ಇೆ¶ಯಂೆ  ೇಹ ಬದ&amp;ಸುವ ,ಾ5ತಂತ ã ಇಲ'. ಆದC$ಂದ Kೌ;ಕ&lt;ಾ ಹುಟುB-,ಾವN ಎಂದ-ೆ 
ಉಟB ಬೆBಯನು ಕಳU /ೊಸ ಬೆBಯನು ೊXದಂೆ. ಸ5ರೂಪತಃ  1ೕವ=ೆ&gt; ಎಂದೂ ಹುಟುB-,ಾವN 
ಅನುವNಲ' /ಾಗೂ /ೊಸ ಶ$ೕರಂದ ಅದರ ಮೂಲಸ5Kಾವ ಬದ8ಾಗುವNಲ'.
/ಾಾದ-ೆ ಆತFವನು Dಾಶ ?ಾಡಲು ,ಾದG&lt;ೇ ಇಲ'£ೕ?  ಎಂೆಂಗೂ ಇಲ' ಎನುಾIDೆ ಕೃಷ¤ ಮುಂನ 
oೆp'ೕಕದ&amp;'. 
Dೈನಂ øಂದಂ;  ಶ,ಾº  Dೈನಂ ದಹ; Qಾವಕಃ |   
ನೈನಂ =ೆ'ೕದಯಂಾGùೕ ನ oೆpೕಷಯ; ?ಾರುತಃ</t>
        </is>
      </c>
      <c r="E26" t="n">
        <v>55</v>
      </c>
    </row>
    <row r="27">
      <c r="A27" t="n">
        <v>23</v>
      </c>
      <c r="B27" t="inlineStr">
        <is>
          <t>BG 2.23</t>
        </is>
      </c>
      <c r="C27" s="6" t="inlineStr">
        <is>
          <t>ಂೆ ೋಂಾಾಯರ ೕಾ ಪವಚನ   
;kದ ೕ8ೆ, qಾರು qಾರನು =ೊಲು'ವNದು ಅಥ&lt;ಾ =ೊ&amp;'ಸುವNದು? ಹುಟುB-,ಾನ Jಂರುವ ಭಗವé 
ಶ[Iಯನು DಾವN ಅ$ತು=ೊಳnyೇಕು ಅvೆB. 
1ೕವ=ೆ&gt; ಅkಲ', ಅದ=ೆ&gt; ಹುಟುB-,ಾವN ಎನುವNಲ'. /ಾದC-ೆ DಾವN Qಾ ಪಂUಕ&lt;ಾ =ಾಣುವ ಹುಟುB-
,ಾವನು ಅಥ ?ಾ=ೊಳMnವNದು /ೇೆ? ಈ ಪ oೆೆ ಕೃಷ¤ ಮುಂನ oೆp'ೕಕದ&amp;' ಉತI$XಾCDೆ. 
&lt;ಾ,ಾಂX 1ೕuಾT ಯಾ /ಾಯ ನ&lt;ಾT ಗೃ/ಾ¤; ನ-ೋSಪ-ಾ  । 
ತಾ ಶ$ೕ-ಾ  /ಾಯ 1ೕuಾನGDಾGT ಸಂqಾ; ನ&lt;ಾT ೇJೕ॥೨೨॥</t>
        </is>
      </c>
      <c r="D27" s="6" t="inlineStr">
        <is>
          <t>ನ ಏನ øಂದಂ;  ಶ,ಾº  ನ ಏನ ದಹ; Qಾವಕಃ | 
ನ ಚ ಏನ  =ೆ'ೕದಯಂ; ಅಪಃ ನ oೆpೕಷಯ; ?ಾರುತಃ -- ಈ 1ೕವನನು (ಭಗವಂತನನು) 
ಆಯುಧಗಳM ತುಂಡ$ಸವN. ಇವನನು yೆಂ[ ಸುಡದು.  ಇವನನು Tೕರು DೆDೆಸದು, ಾk ಒಣಸದು.
ಂೆ ೋಂಾಾಯರ ೕಾ ಪವಚನ   
qಾವNೇ ಒಂದು ವಸುIವನು Dಾಶ?ಾಡಲು ಇರುವ ಮುಖG ಅಸº Dಾಲು&gt;. ಮಣು¤(ಘನ ಆಯುಧ), Tೕರು, 
yೆಂ[ /ಾಗೂ ಾk.  1ೕವ-ಸೂÅರ&amp;' ಸೂÅ. oಾಸº=ಾರರು /ೇಳMವಂೆ ಕುದು-ೆಯ yಾಲದ ಒಂದು 
ಕೂದ&amp;ನ ತುತI ತುಯನು ಹತುI ,ಾರ Kಾಗಗಾ ಂಗXದ-ೆ Xಗುವ ಒಂದು Kಾಗ ಎಷುB 
ಾತ ೊCೕ ಅಷುB ಾತ ದ&amp;'ರುತIೆ 1ೕವ. ಇಂತಹ 1ೕವವನು qಾವNೇ ಆಯುಧ ತುಂಡ$ಸಲು 
,ಾಧGಲ'.  yೆಂ[ 1ೕವನನು ಸುಡ8ಾರದು. Tೕ$Tಂದ 1ೕವ ಒೆCqಾಗದು. ಾk 1ೕವನನು ಒಣಸದು.  
ಸೂಾÅ; ಸೂÅ&lt;ಾದ 1ೕವನನು qಾವ ಆಯುಧವ* Dಾಶ ?ಾಡ8ಾರವN.
ಇ&amp;'   ನಮೆ ಇDೊಂದು ಪ oೆ ಮೂಡುತIೆ. “ಇಂದು Dಾಶ ?ಾಡಲು ಅ,ಾಧG&lt;ಾದ 1ೕವ ಎಂೆಂದೂ 
Dಾಶ&lt;ಾಗೇ ಇರುತIೆ¢ೕ?” ಎಂದು. /ೌದು ಎನುಾIDೆ ಕೃಷ¤ ಮುಂನ oೆp'ೕಕದ&amp;'.</t>
        </is>
      </c>
      <c r="E27" t="n">
        <v>55</v>
      </c>
    </row>
    <row r="28">
      <c r="A28" t="n">
        <v>24</v>
      </c>
      <c r="B28" t="inlineStr">
        <is>
          <t>BG 2.24</t>
        </is>
      </c>
      <c r="C28" s="6" t="inlineStr">
        <is>
          <t>ಅೆ¶ೕೊGೕSಯಮಾ/ೊGೕSಯಮ=ೆ'ೕೊGೕSoೆpೕಷG ಏವ ಚ । 
TತGಃ ಸವಗತ,ಾ½ಣುರಚ8ೋSಯಂ ಸDಾತನಃ</t>
        </is>
      </c>
      <c r="D28" s="6" t="inlineStr">
        <is>
          <t>ಅೆ¶ೕದGಃ ಅಯ ಅಾಹGಃ ಅಯ ಅ=ೆ'ೕದGಃ ಅoೆpೕಷGಃ  ಏವ ಚ | 
TತGಃ ಸವಗತಃ ,ಾ½ಣು ಆಚಲಃ  ಅಯ  ಸDಾತನಃ -- ಈ 1ೕವನನು ಕಯ8ಾಗದು. ಇವನನು 
ಸುಡ8ಾಗದು. DೆDೆಸ8ಾಗದು; ಒಣಸಲೂ ಆಗದು. ಎಂೆಂದೂ ಎ8ೆ'Rೆ ಹswರುವ, ಏತ$ಂದಲೂ 
?ಾಪಡದ, ಅಚಲDಾದ, ಪN-ಾಣಪNರುಷನ ಪಯಚುj ಇವನು.[ಎ8ೆ'Rೆ ಹswರುವ ಭಗವಂತನನು 
ಎಂೆಂದೂ /ೊಂರುವ ಅಣುರೂZ. ಇವನು ಏತ$ಂದಲೂ ?ಾಪಡದ Tಯ;ೆ ಬದ§ ; &lt;ೇದದ {-
Tvೇಧಗkೆ ಕೂRಾ].
1ೕವನನು ಇಂದಲ', ಮುಂೆಂದೂ qಾ$ಂದಲೂ Dಾಶ?ಾಡಲು ,ಾದGಲ'. ಏ=ೆಂದ-ೆ ಆತ  ತನ 
ಗುಣಧಮಂದ ಎಂದೂ ಬದ8ಾಗದ, ಸವಗತDಾದ,  ಚ&amp;ತDಾಗದ-ಭಗವಂತನ ಪಯಚುj. qಾವ 
ಆಯುಧಕೂ&gt; Tಲುಕೆ ಎ8ಾ' =ಾಲದಲೂ' ಏಕರೂಪDಾರುವ, ಎ8ಾ' ಕRೆ X½ರ&lt;ಾದ, ಬದ8ಾವuೆ ಇಲ'ೆ 
ಇರುವ ಗುಣಧಮ 1ೕವTೆ. 1ೕವ ಸDಾತನ. ಅಂದ-ೆ Dಾತನಂದ ಸJತDಾದವ. ಇ&amp;' 'Dಾತನ' 
ಎಂದ-ೆ 'Dಾದನ'. ಅಂದ-ೆ &lt;ೇದDಾದ. 1ೕವ &lt;ೇದDಾದಂದ ಸJತDಾ, ಸಮಸI &lt;ೇದ ಪ ;QಾದGDಾದ 
ಭಗವಂತನ ಮಲ&amp;' &lt;ೇದದ {-Tvೇಧಗkೆ ಬದ§DಾರುಾIDೆ. ಅದು ಸವಗತDಾದ ಭಗವಂತನನು 
ಆಶ Xರುವ ಮಹಾIದ ಅಣು.</t>
        </is>
      </c>
      <c r="E28" t="n">
        <v>56</v>
      </c>
    </row>
    <row r="29">
      <c r="A29" t="n">
        <v>25</v>
      </c>
      <c r="B29" t="inlineStr">
        <is>
          <t>BG 2.25</t>
        </is>
      </c>
      <c r="C29" s="6" t="inlineStr">
        <is>
          <t>ಅವG=ೊIೕSಯಮUಂೊGೕSಯಮ=ಾ¾ೕSಯಮುಚGೇ । 
ತ,ಾFೇವಂ ೆ5ೖನಂ DಾನುoೆpೕUತುಮಹX</t>
        </is>
      </c>
      <c r="D29" s="6" t="inlineStr">
        <is>
          <t>ಂೆ ೋಂಾಾಯರ ೕಾ ಪವಚನ   
ಅವGಕIಃ ಅಯ ಅUಂತGಃ ಅಯ  ಅ=ಾಯಃ ಅಯ ಉಚGೇ  
ತ,ಾF¨  ಏವ ಾ5 ಏನ ನ ಅನುoೆpೕUತು ಅಹX -- ಭಗವಂತ ಕ ¤ೆ =ಾಣದವನು; ಇವನು 
 UಂತDೆೆ Tಲುಕದವನು; ಇವನು ಬದ8ಾಗದವನು-ಎಂದು &lt;ೇದ ,ಾರುತIೆ. ಅದ$ಂದ ಅವನ[ಮತುI 
1ೕವನ] ಪ$ಯನು Jೕೆ ಅ$ತ ೕ8ೆ =ೊರಗುವNದು ತರವಲ'.
ಭಗವಂತ ಅವGಕI. ಆತನ ಪ ;sಂಬ&lt;ಾದ 1ೕವ Kೌ;ಕ ಶ$ೕರದ&amp;'ದCರೂ ಕೂRಾ ಅವGಕI. ಈ =ಾರಣಂದ 
ಭಗವಂತ /ಾಗೂ 1ೕವ ನಮF UಂತDೆೆ TಲುಕದುC. Dಾನು qಾರು? ಎ&amp;'ಂದ ಬಂೆ ? DಾDೇನು? 
ಎನುವNೇ ನಮೆ ೊ;Iಲ'. ಭಗವಂತ /ಾಗೂ 1ೕವಸ5ರೂಪ ಎಂದೂ ಬದ8ಾಗದCರೂ  ಕೂRಾ, ಅದು 
ನಮF UಂತDೆೆ ಎಟುಕುವNಲ'. ಈ ಕಟು ಸತGವನು ;kದ ೕ8ೆ 1ೕವ Dಾಶ&lt;ಾಗುತIೆ ಎಂದು ದುಃáಸುವ 
ಅಗತGಲ'.</t>
        </is>
      </c>
      <c r="E29" t="n">
        <v>56</v>
      </c>
    </row>
    <row r="30">
      <c r="A30" t="n">
        <v>26</v>
      </c>
      <c r="B30" t="inlineStr">
        <is>
          <t>BG 2.26</t>
        </is>
      </c>
      <c r="C30" s="6" t="inlineStr">
        <is>
          <t>ಅಥ ೈ ನಂ TತGಾತಂ TತGಂ &lt;ಾ ಮನG,ೇ ಮೃತ । 
ತಾSZ ತ5ಂ ಮ/ಾyಾ/ೋ Dೈನಂ  oೆpೕUತುಮಹX</t>
        </is>
      </c>
      <c r="D30" s="6" t="inlineStr">
        <is>
          <t>ಅಥ ಚ ಏನ TತGಾತ TತG &lt;ಾ ಮನG,ೇ ಮೃತ | 
 ತಾ ಅZ ತ5 ಮ/ಾyಾ/ೋ ನ ಏನ oೆpೕUತು ಅಹX -- ಆದರೂ ಈ 1ೕವ ೇಹದ ಮೂಲಕ 
ಸಾ ಹುಟುBವವನು ಮತುI ,ಾಯುವವನು ಎಂದು Kಾಸು&lt;ೆqಾ? /ಾದCರೂ, ಓ ಮ/ಾೕ-ಾ, Tೕನು 
ಇವTಾ  =ೊರಗುವNದು ತರವಲ'.
&lt;ೇಾಂತ sಟುB 8ೋಕದ ದೃ°Bಯ&amp;' ಾರ ?ಾದ-ೆ, ಆತF ೇಹದ ಮೂಲಕ ವGಕI&lt;ಾಗುತIೆ /ಾಗೂ 
,ಾನ ಮೂಲಕ ಅವGಕI&lt;ಾಗುತIೆ. ಹುಟುB-,ಾವನು ೕ$ Tಲು'ವNದು  ಎಂದೂ ,ಾಧGಲ'. ಆದC$ಂದ 
,ಾನ ಬೆ ದುಃಖ ಪಡುವ ಅಗತGಲ'. “ಮ/ಾ ಬ&amp;ಷ»Dಾದ Tೕನು ಈ Jಂೆ ಅೆಷುB ಯುದ§ಗಳನು 
?ಾC? ಆಗ ಇರದ ಸಮ,ೆG ಈೇ=ೆ? Tೕನು ?ಾಡು;IರುವNದು Tನ ಕತವGವDೇ /ೊರತು ಇDೇನನೂ 
ಅಲ'”-ಎಂದು ಕೃಷ¤ ಅಜುನTೆ ;kX /ೇಳMಾIDೆ.</t>
        </is>
      </c>
      <c r="E30" t="n">
        <v>57</v>
      </c>
    </row>
    <row r="31">
      <c r="A31" t="n">
        <v>27</v>
      </c>
      <c r="B31" t="inlineStr">
        <is>
          <t>BG 2.27</t>
        </is>
      </c>
      <c r="C31" s="6" t="inlineStr">
        <is>
          <t>ಾತಸG J ಧು £ೕ ಮೃತುGಧು ವಂ ಜನF ಮೃತಸG ಚ  । 
ತ,ಾFದಪ$/ಾ¢ೕSೇ ನ ತ5ಂ oೆpೕUತುಮಹX</t>
        </is>
      </c>
      <c r="D31" s="6" t="inlineStr">
        <is>
          <t>ಾತಸG J ಧು ವಃ  ಮೃತುGಃ ಧು ವಂ ಜನF ಮೃತಸG ಚ | 
ತ,ಾF¨ ಅಪ$/ಾ¢ೕ ಅೇ ನ ತ5ಂ oೆpೕUತು ಅಹX-- ಹು¯BದವTೆ ,ಾವN ಖUತ; ಸತIವTೆ 
ಮರುಹುಟೂB ಖUತ.  ಎಂದ ೕ8ೆ, ಅT&lt;ಾಯ&lt;ಾದ ಸಂಗ;ಾ Tೕನು ಅಳMವNದು ತರವಲ'.
ಂೆ ೋಂಾಾಯರ ೕಾ ಪವಚನ   
ಹುಟುB-,ಾವN, ಸುಖ-ದುಃಖ,  ಒಂದು DಾಣGದ  ಎರಡು ಮುಖದCಂೆ. -ಾ;  ಇಲ'ೆ ಹಗ&amp;ಲ'. ಹು¯Bದ ೕ8ೆ 
,ಾವN ಕ¯BಟB ಬು;I. DಾವN 1ೕವನದ&amp;' ಅT&lt;ಾಯ&lt;ಾದದCನು /ೊಂX=ೊಳMnವNದನು ಕ&amp;ಯyೇಕು. 
ಅದನು sಟುB ಕಷB ಬಂಾಗ =ೊರಗುವNದು ತರವಲ'. ಅT&lt;ಾಯ&lt;ಾದ ಕತವG QಾಲDೆಯ&amp;' DಾವN 
ಎಂದೂ ದುಃáಸyಾರದು.</t>
        </is>
      </c>
      <c r="E31" t="n">
        <v>57</v>
      </c>
    </row>
    <row r="32">
      <c r="A32" t="n">
        <v>28</v>
      </c>
      <c r="B32" t="inlineStr">
        <is>
          <t>BG 2.28</t>
        </is>
      </c>
      <c r="C32" s="6" t="inlineStr">
        <is>
          <t>ಅವG=ಾIೕT ಭೂಾT ವGಕIಮ#ಾGT Kಾರತ । 
ಅವGಕITಧDಾDೆGೕವ ತತ  =ಾ ಪ$ೇವDಾ</t>
        </is>
      </c>
      <c r="D32" s="6" t="inlineStr">
        <is>
          <t>ಅವGಕI ಆೕT ಭೂಾT ವGಕI ಮ#ಾGT Kಾರತ | 
ಅವGಕI TಧDಾT ಏವ  ತತ  =ಾ ಪ$ೇವDಾ -- ಭರತವಂಶದ ಕು¢ೕ, 1ೕಗಳ ಬದು[ನ ಬುಡದ yೇರು 
=ಾ ಸದು. ನಡು ?ಾತ  =ಾ ಸು;Iೆ. ತುಯೂ =ಾ ಸದು. Jೕರು&lt;ಾಗ ಏ=ೆ  ೋಾಡುವNದು?
ಇ&amp;'ಯವ-ೆೆ 1ೕವ, 1ೕವದ ಇರುವN, ಹುಟುB ,ಾನ ಬೆ ಅDೇಕ $ೕ;ಯ&amp;' oೆ'ೕಷuೆಯನು ಕೃಷ¤ನ 
?ಾ;ನ&amp;' DೋೆCೕ&lt;ೆ. ಆದ-ೆ ಮೂಲಭೂತ&lt;ಾ ಅಜುನTೆ =ಾದ ಸಮ,ೆG 'ನನ ಗುರು, ನನ ಅಜÎ' 
ಎನುವ ಸಂಬಂಧದ ,ೆೆತ. ಅಂತಹ ಮ/ಾ ಾTಗಳ ರುದ§ T&amp;ಪIDಾ ಯುದ§ ?ಾಡುವNದು /ೇೆ 
ಎನುವNದು ಆತನ ಸಮ,ೆG. ಇ&amp;' ಕೃಷ¤ ಆತನ ಸಮ,ೆGೆ ಉತI$ಸುಾIDೆ. 
ಒಬw ವG[I ನಮೆ ಸಂಬಂ{qಾಗುವNದು ಆತನ ಹು¯Bನ ನಂತರ. ಆದ-ೆ ಹು¯Bನ eದಲು ಆತ ಏDಾದC? 
ಸತI ನಂತರ ಎ&amp;' /ೋಗುಾIDೆ? ಈ ಹುಟುB-,ಾನ Jಂೆ ಮತುI ಮುಂೆ ನಮಗೂ ಆ 1ೕವಕೂ&gt; ಏನೂ 
ಸಂಬಂಧಲ'. ಈ ಸಂಬಂಧ 1ೕವದ Tರಂತರ ಬದು[ನ ಸರಳ -ೇÃೆಯ&amp;'ನ ಒಂದು sಂದು. ಅದು ?ಾತ  
ನಮೆ ವGಕI. ಉkದದುC ಅವGಕI. ಆದC$ಂದ ಸರಳ -ೇÃೆಯ ಒಂದು sಂದುನ&amp;' Tಂತು ದುಃáಸುವNದು 
ಸೂಕIವಲ'.
ಇ&amp;' DಾವN ಬದು[ಾCಗ ಒಬwರDೊಬwರು Z ೕ;ಸyಾರದು ಎಂದಲ'. ಇಾCಗ Z ೕ;ಸು, ಆದ-ೆ ಇಲ'&lt;ಾಾಗ 
ಭಗವಂತ ಕ-ೆX=ೊಂಡ ಎಂದು T¼jಂೆಂದ ಇರಲು ಮನXÄೆ ತ-ೆyೇ; =ೊಡು. ಈ $ೕ; ಬದುಕಲು 
ಕ&amp;ಯದC-ೆ 1ೕವನ ದುಸIರ&lt;ಾಗುತIೆ. ಇಾCಗ ಸಂೋಷಂರು, ಇಲ'ಾCಗ ದುಃáಸyೇಡ ಎನುವNದು 
ಕೃಷ¤ನ ಸಂೇಶ.</t>
        </is>
      </c>
      <c r="E32" t="n">
        <v>58</v>
      </c>
    </row>
    <row r="33">
      <c r="A33" t="n">
        <v>29</v>
      </c>
      <c r="B33" t="inlineStr">
        <is>
          <t>BG 2.29</t>
        </is>
      </c>
      <c r="C33" s="6" t="inlineStr">
        <is>
          <t>ಆಶjಯವ¨ ಪಶG; ಕ¼jೇನಂ ಆಶjಯವé ವದ; ತೈವ ಾನGಃ  । 
ಆಶjಯವೆÈನಮನGಃ ಶೃuೋ; ಶು ಾ5SQೆGೕನಂ &lt;ೇದ ನೈವ ಕ¼j¨</t>
        </is>
      </c>
      <c r="D33" s="6" t="inlineStr">
        <is>
          <t>ಂೆ ೋಂಾಾಯರ ೕಾ ಪವಚನ   
ಆಶjಯವ¨ ಪಶG; ಕ¼j¨ ಏನ ಆಶjಯವ¨ ವದ; ತಾ ಏವ ಚ ಅನGಃ | 
ಆಶjಯವ¨ ಚ ಏನ ಅನGಃ ಶೃuೋ; ಶು ಾ5 ಅZ ಏನ &lt;ೇದ ನ ಚ ಏವ ಕ¼j¨ -- qಾ-ಾದರೂ ಈ 
1ೕವತತ5ವನು ಅಥ&lt;ಾ ಭಗವಂತನನು ಕಂಡು=ೊಂಡ-ೆ ಅೊಂದು ಅಚj$ಯಂೆ. ಇDೊಬw ಅಂದು 
ೋ$Xದ-ೆ 
ಅೊಂದು 
ಅಚj$ಯಂೆ. 
ಮಗೊಬw 
ಅದನು 
=ೇk 
;kದ-ೆ 
ಅದೂ 
ಒಂದಚj$ಯಂೆ.[qಾ-ೋ ಒಬw ಭಗವಂತನನು ಅಚj$ೊಂಡು DೋಡುಾIDೆ. qಾ-ೋ ಒಬw 
ಅಚj$ೊಂಡು ಆಡುಾIDೆ. qಾ-ೋ ಒಬw ಅವನನು ಅಚj$ೊಂಡು =ೇಳMಾIDೆ] ಎಷುB =ೇkದರೂ 
1ೕವವDಾಗ&amp;ೕ, ಭಗವಂತನDಾಗ&amp;ೕ ಸ$qಾ ಅ$ತವನು qಾರೂ ಇಲ'.
ಇದು 1ೕವ /ಾಗೂ ಭಗವಂತನ ಬೆ ಇರುವ oೆp'ೕಕ. ಭಗವಂತನನು ಕಂಡವರು ರಳ. ಒಂದು &lt;ೇೆ ಬಹಳ 
,ಾಧDೆಂದ ಆತನನು ಕಂಡು=ೊಂಡ-ೆ, ಕಂಡವರ ಉಾರ =ೇವಲ ಅಚj$. ಅೊಂದು ಸFಯ. ಈ 
ಶ5&lt;ೇ ಒಂದು ಅದುwತ, /ಾರು&lt;ಾಗ ಶ5ವನು TXದ ಆ ಭಗವಂತ ಅೆಷುB ಅದುwತರಬಹುದು? 
ಆದC$ಂದ ಆತನನು ಕಂಡವರು ಆತನ ಬೆ ವ ಸ8ಾರರು. ಒಂದು &lt;ೇೆ ವ Xದ-ೆ =ೇಳMವವTೆ 
ಅೊಂದು ಅಚj$. qಾರು ಎvೆBೕ =ೇಳ&amp; =ೊDೆೆ ಭಗವಂತ =ೇವಲ ಅಚj$qಾೇ ಉkಯುಾIDೆ. 
ಏ=ೆಂದ-ೆ ಭಗವಂತನನು ;kಯುವNದು ಅ,ಾಧG. 
ಇೇ $ೕ; 1ೕವ. ಆತF ,ಾಾಾ&gt;ರ ಆಾಗ ನಮಾಗುವNದು =ೇವಲ ಸFಯ. ಅದನು ವ ಸುವNದು 
ಅ,ಾಧG. 1ೕವ ಒಂದು yೆಳ[ನ ಪNಂಜ. ಅೊಂದು ಮ/ಾ ಅಚj$. ಅದು ಸೂಯTಂತ ಪ ಖರ, 
ಚಂದ Tಂತ ತಂQಾದ yೆಳಕು. 1ೕವತತ5ದ ಬೆ =ೇk ಅದರ ಬೆ ಖUತ&lt;ಾದ ;ೕ?ಾನ=ೆ&gt; ಬರುವNದು 
ಅ,ಾಧG.</t>
        </is>
      </c>
      <c r="E33" t="n">
        <v>58</v>
      </c>
    </row>
    <row r="34">
      <c r="A34" t="n">
        <v>30</v>
      </c>
      <c r="B34" t="inlineStr">
        <is>
          <t>BG 2.30</t>
        </is>
      </c>
      <c r="C34" s="6" t="inlineStr">
        <is>
          <t>ೇJೕ TತGಮವ#ೊGೕSಯಂ ೇ/ೇ ಸವಸG Kಾರತ । 
ತ,ಾF¨ ಸ&lt;ಾ  ಭೂಾT ನ ತ5ಂ oೆpೕUತುಮಹX</t>
        </is>
      </c>
      <c r="D34" s="6" t="inlineStr">
        <is>
          <t>ೇJೕ TತG ಅವಧGಃ ಅಯ ೇ/ೇ ಸವಸG Kಾರತ |  
ತ,ಾF¨ ಸ&lt;ಾ  ಭೂಾT ನ ತ5  oೆpೕUತು ಅಹX -- ಓ Kಾರಾ, ಎಲ'ರ ೇಹದಲೂ' ಇರುವ ಈ 
1ೕವ ಎಂದೂ =ೊಲ'8ಾಗದುC.[ಈ 1ೕವವನು =ೊಲು'ವNದು ಎಂದೂ ,ಾಧGಲ'. ಏ=ೆಂದ-ೆ ಎಲ'ರ ೇಹದಲೂ' 
ಭಗವಂತ 1ೕವ=ೆ&gt; =ಾವ&amp;ಾCDೆ] ಆದC$ಂದ ಎ8ಾ' 1ೕಗkಾ Tೕನು ಅಳMವNದು ತರವಲ'.
ಮೂಲಭೂತ&lt;ಾ qಾರ ೇಹದ&amp;'ರುವ 1ೕವವನೂ  ,ಾಸುವNದು ,ಾಧGಲ'.  ೇಹ ,ಾಯyೇಕು 
ಎನುವNದು { Tಯಮ, /ಾಗೂ ಅದ=ಾ&gt; ದುಃಖಪಡyೇ=ಾಲ'. ತನ ಸ5ಂತ ಇೆ¶ಂದ ೇಹ ತG1ಸಲು 
,ಾಧGಲ', /ಾಗೂ ತG1ಸೇ ಇರಲೂ ,ಾಧGಲ'. "ಅಯ  ೇ/ೇ ಸವಸG Kಾರತ" - "ರuೆ ?ಾಡುವ
ಂೆ ೋಂಾಾಯರ ೕಾ ಪವಚನ   
ಭಗವಂತ ಒಳೆ ಕುk;ರು&lt;ಾಗ ಹುಟುB ,ಾೆ Tೕನು /ೊuೆಾರDಾಗ8ಾ-ೆ. ಭರತವಂಶದ&amp;' ಹು¯B ಬಂದ 
Tೕನು ಈ ಸತGವನು ಅ$ತು=ೋ" ಎನುಾIDೆ ಕೃಷ¤.  1ೕವ&lt;ೆಂಬ yೆಳ[ನ [ಯನು ;kಾಗ, ಅದರ 
ಅ$ವN ಬಂಾಗ-ಹುಟುB ,ಾನ ಮಮ ;kಯುತIೆ. ಆಗ ,ಾವN ಒಂದು ಆನಂದದ ಅನುಭವ&lt;ಾಗುತIೆ. 
ಕೃಷ¤ನ ಈ ಎ8ಾ' oೆ'ೕಷuೆಯನು =ೇkಾಗ ನಮF&amp;' ಒಂದು ಅ¡Qಾ ಯ ಮೂಡಬಹುದು . "=ೊಲು'ವNದು 
ತಪಲ', ಏ=ೆಂದ-ೆ 1ೕವ=ೆ&gt; ,ಾಲ'. ಎಲ'ವ* ೈ&lt;ೇೆ¶. qಾರು  qಾರನು  yೇ=ಾದರೂ  =ೊಲ'ಬಹುದು" 
ಎಂದು. ಆದ-ೆ ಅದು ಸ$ಯಲ'. ಏ=ೆಂದ-ೆ ಈವ-ೆೆ DಾವN Dೋದ ಷಯ =ೇವಲ ಬದು[ನ ಒಳDೋಟ.  
ಸ?ಾಜ 1ೕಗಾದ DಾವN ಒಳನ ಅ$ವನು ಸ?ಾಜದ ರುದ§ ಬಳಸುವNದು ಅಧಮ. oಾಸº=ೆ&gt; 
ಅನುಗುಣ&lt;ಾರುವ ಸ?ಾಜ ಧಮವನು ಪ ;¾ಬwರೂ Qಾ&amp;ಸ8ೇyೇಕು. ಮುಂನ oೆp'ೕಕದ&amp;' ಕೃಷ¤ ಈ 
ಾರವನು ಅಜುನನ ಮುÃೇನ ನಮೆ ಸಷBಪಸುಾIDೆ.</t>
        </is>
      </c>
      <c r="E34" t="n">
        <v>59</v>
      </c>
    </row>
    <row r="35">
      <c r="A35" t="n">
        <v>31</v>
      </c>
      <c r="B35" t="inlineStr">
        <is>
          <t>BG 2.31</t>
        </is>
      </c>
      <c r="C35" s="6" t="inlineStr">
        <is>
          <t>ಸ5ಧಮಮZ ಾ&lt;ೇã ನ ಕಂZತುಮಹX । 
ಧ?ಾG§ ಯುಾ§ೆ¶êೕ¾ೕSನG¨ ; ಯಸG ನ ದGೇ</t>
        </is>
      </c>
      <c r="D35" s="6" t="inlineStr">
        <is>
          <t>ಸ5ಧಮ ಅZ ಚ ಅ&lt;ೇã ನ ಕಂZತು ಅಹX | 
ಧ?ಾG¨ J ಯುಾ§¨ oೆ ೕಯಃ  ಅನG¨ ; ಯಸG ನ ದGೇ -- Tನ ಧಮವನು ಕಂRಾದರೂ Tೕನು 
ಎೆೆಡyಾರದು  ; ಯDಾದವTೆ DಾGಯಂದ ಒದ ಬಂದ =ಾಳಗ[&gt;ಂತ 8ಾದ ಏkೆಲ'.
ಇ&amp;' ಅಜುನನ ಸDಾತನ ಧಮ qಾವNದು? ಸ?ಾಜ ಧಮ qಾವNದು? /ಾಗೂ ಸ5ಧಮ qಾವNದು?  
ಸDಾತನ ಧಮ /ೇಳMತIೆ: ‘ಅDಾGಯದ ರುದ§ /ೋ-ಾಡ8ೇ yೇಕು’ ಎಂದು; ಸ?ಾಜ ಧಮ 
/ೇಳMತIೆ: ; ಯDಾದವನು ಅಧಮದ ರುದ§ /ೋ-ಾಡyೇಕು, ಸ?ಾಜದ ರuೆ ?ಾಡyೇಕು /ಾಗೂ 
ಈ ಪNಣG =ಾಯದ&amp;' 'ತನವರು' ಎಂದು Dೋಡyಾರದು ಎಂದು. ಇನು ಅಜುನ ಮೂಲತಃ 
; ಯDಾದC$ಂದ ಆತನ ಸ5ಧಮ ‘ಅDಾGಯದ ರುದ§ /ೋ-ಾಟ’. ಇ&amp;' ವG[Iಧಮ, ಸ?ಾಜಧಮ 
/ಾಗೂ ಸDಾತನಧಮ  ಏಕ&lt;ಾೆ. ಆದC$ಂದ ಅDಾGಯದ ರುದ§ /ೋ-ಾಡುವNದು ಮ/ಾ ಪNಣGದ 
=ೆಲಸ. ಸ?ಾಜ ಸುರೆಾ /ೋ-ಾಡುವNದು ; ಯನ ಮ/ಾತಪಸುÄ. ಇದ[&gt;ಂತ ಪNಣG=ಾಯ 
ಇDೊಂಲ'.</t>
        </is>
      </c>
      <c r="E35" t="n">
        <v>60</v>
      </c>
    </row>
    <row r="36">
      <c r="A36" t="n">
        <v>32</v>
      </c>
      <c r="B36" t="inlineStr">
        <is>
          <t>BG 2.32</t>
        </is>
      </c>
      <c r="C36" s="6" t="inlineStr">
        <is>
          <t>ಯದೃಚ¶qಾ ೋಪಪನಂ ಸ5ಗಾ5ರಮQಾವೃತ । 
ಸುáನಃ ; qಾಃ Qಾಥ ಲಭಂೇ ಯುದ§ೕದೃಶ</t>
        </is>
      </c>
      <c r="D36" s="6" t="inlineStr">
        <is>
          <t>ಯದೃಚ¶qಾ ಚ ಉಪಪನ  ಸ5ಗ ಾ5ರ ಅQಾವೃತ  |
ಂೆ ೋಂಾಾಯರ ೕಾ ಪವಚನ   
ಸುáನಃ ; qಾಃ Qಾಥ ಲಭಂೇ ಯುದ§ ಈದೃಶ-- ಇಂತಹ =ಾಳಗ&lt;ೆಂದ-ೆ ೈ&lt;ೇೆ¶ಂದ 
ಕೂಬಂದ, ೆ-ೆಟB ಸ5ಗದ yಾಲು. Qಾಾ, KಾಗGವಂತ-ಾದ ; ಯರು ?ಾತ &lt;ೇ ಇಂತಹ  
ಅವ=ಾಶ ಪRೆಯುಾI-ೆ. 
=ಾಲು =ೆದ[ ಯುದ§ ?ಾಡುವNದು ತಪN. ಆದ-ೆ ಇ&amp;' ಸಮ°Bqಾ ಬಂದ ಯುದ§ದ /ೊuೆಾ$=ೆ 
QಾಂಡವರದCಲ'. ತನಷB=ೆ&gt;ೕ ಬಂದು ಎರದ ಈ ಯುದ§ ೈ&lt;ೇೆ¶. ಈಶ5ರನ ಇೆ¶ಯಂೆ ಎಲ'ವ* ಆಗು&lt;ಾಗ, 
ಏನು ಬಂೋ ಅದನು /ಾೇ X5ೕಕ$ಸyೇಕು. ಅDಾGಯದ ರುದ§ ಧಮಯುದ§ ?ಾದವTೆ ಸ5ಗದ 
yಾಲು ಸಾ ೆ-ೆರುತIೆ. ಇಂತಹ ಯುದ§ದ ಅವ=ಾಶ ಒಬw ; ಯTೆ ಬರyೇ=ಾದ-ೆ ಆತ ಪNಣG 
?ಾರyೇಕು.  ಇಂತಹ ಸಮಯದ&amp;' ; ಯDಾದವನು ಕಣುFUj ಕುkತು=ೊಳMnವNದು ಮ/ಾQಾಪ. 
ಇ&amp;' ನಮೆ ಕೃಷ¤ ಅಜುನನ&amp;' ಯುದ§?ಾಡು ಎಂದು ಏ=ೆ /ೇಳM;IಾCDೆ ಎನುವNದು ಸಷB&lt;ಾ 
;kಯುತIೆ. ಪ ;¾ಬw ?ಾನವನೂ  ಸDಾತನಧಮ, ಅದಕ&gt;ನುಗುಣ&lt;ಾ ಸ?ಾಜಧಮ /ಾಗೂ 
ಸ?ಾಜ ಮತುI ಸDಾತನ ಧಮಕ&gt;ನುಗುಣ&lt;ಾ ಸ5ಧಮ-ಈ Dೆ8ೆಯ&amp;' ತನ ಕತವG TವJಸyೇಕು. ಈ 
Dೆ8ೆಯ&amp;' ?ಾದ qಾವ =ಾಯವ* Qಾಪ =ಾಯ&lt;ಾಗದು. ಮುಂನ oೆp'ೕಕದ&amp;' ಈ ಬೆ ಇನೂ /ೆUjನ 
ವರವನು ಕೃಷ¤ =ೊಡುಾIDೆ.  ಸDಾತನಧಮ, ಸ?ಾಜಧಮ ಮತುI ಸ5ಧಮ ಅಂದ-ೆ ಏನು 
ಎನುವNದನು ಈಾಗ8ೇ ಅ#ಾGಯ ಒಂದರ&amp;' (oೆp'ೕಕ-೪೦) ವರ&lt;ಾ oೆ'ೕ°ಸ8ಾೆ.</t>
        </is>
      </c>
      <c r="E36" t="n">
        <v>60</v>
      </c>
    </row>
    <row r="37">
      <c r="A37" t="n">
        <v>33</v>
      </c>
      <c r="B37" t="inlineStr">
        <is>
          <t>BG 2.33</t>
        </is>
      </c>
      <c r="C37" s="6" t="inlineStr">
        <is>
          <t>ಅಥ ೇ¨ ತ5ಂ ಧಮGಮಂ  ಸಂಾ ಮಂ ನ ಕ$ಷGX । 
ತತಃ ಸ5ಧಮಂ [ೕ;ಂ ಚ Jಾ5 Qಾಪಮ&lt;ಾಪÄãX</t>
        </is>
      </c>
      <c r="D37" s="6" t="inlineStr">
        <is>
          <t>ಅಥ ೇ¨  ತ5 ಧಮG  ಇಮ   ಸಂಾ ಮ  ನ ಕ$ಷGX | 
ತತಃ ಸ5ಧಮ  [ೕ;  ಚ Jಾ5 Qಾಪ ಅ&lt;ಾಪÄãX -- ಒಂೊF, DಾGಯಂದ ಒದ ಬಂದ 
ಈ =ಾಳಗವನು Tೕನು =ೈೊಳnದC-ೆ,  ಆಗ , Tನ ಧಮವನೂ /ೆಸರನೂ ಕೆದು=ೊಂಡು Qಾಪವನು 
ಗkಸು&lt;ೆ.
ಮುಂದುವ$ದು ಕೃಷ¤  ಅಜುನನ&amp;' /ೇಳMಾIDೆ:  "Tೕನು Qಾಪದ ಭಯಂದ ಯುದ§ yೇಡ ಎಂದು 
/ೇಳM;Iರು&lt;ೆ. ಆದ-ೆ ಯುದ§ ?ಾದ-ೆ ?ಾತ  ಧಮ ಉkಯುತIೆ, /ಾಗೂ Tನೆ ಸ5ಗದ yಾಲು 
ೆ-ೆಯುತIೆ. ಇಲ'ೆ  ಇದC&amp;'  ನರಕದ yಾಲು Tನನು ,ಾ5ಗ;ಸ&amp;ೆ" ಎಂದು. 
ಇ&amp;' DೆRೆಯು;IರುವNದು ಒಂದು ಧಮ ಸಂಾ ಮ. ಅಜುನ ಧಮದ ಪರ Tಂತ ಮ/ಾರ. ಆತ ಇಂತಹ 
ಧಮ ಸಂಾ ಮದ&amp;' ಧಮದ ಪರ /ೋ-ಾಡದC-ೆ ಸಹಜಧಮ=ೆ&gt; ರುದ§&lt;ಾ /ಾಗೂ  ,ಾ?ಾ1ಕ 
ಧಮವನು sಟುB DೆRೆದು=ೊಂಡಂೆ. ಇೊಂದು ಕಳಂಕ ಮತುI ಮ/ಾ Qಾಪ&lt;ಾಗುತIೆ. ಈ $ೕ; Qಾಪದ 
ಭಯಂದ ಬಳಲು;Iರುವ ಅಜುನTೆ ಕೃಷ¤ qಾವNದು Tಜ&lt;ಾದ Qಾಪ ಎನುವNದನು ಮನವ$=ೆ 
?ಾಸು;IಾCDೆ.
ಂೆ ೋಂಾಾಯರ ೕಾ ಪವಚನ   
Qಾಪ   ಕೃತG  qಾವNದು ಎನುವNದನು ಸಂದಭ Tಧ$ಸುತIೆ. ಉಾಹರuೆೆ  'ಸತG ನುಯುವNದು 
ಪNಣGದ =ೆಲಸ' ಎಂದು /ೇಳ8ಾಗದು. ಅದು Qಾಪ£ೕ ಪNಣG£ೕ ಎನುವNದನು ಸಂದಭ TಣಸುತIೆ. 
ದ-ೋRೆ=ೋರ$ಂದ ತZX=ೊಳnಲು-ಆಶ ಯ =ೇk ಬಂದ ವG[Iಯನು ಅಡXಟುB, ದ-ೋRೆ=ೋರರು 
ಬಂದು ಪ ¼Xಾಗ ಸತG ನುಯುವNದು Qಾಪದ =ೆಲಸ.   ಅಡXಟB ವG[Iಯ ರuೆೋಸ&gt;ರ ಸುಳnನು 
/ೇಳMವNದು ಪNಣGದ =ೆಲಸ. ಇೇ $ೕ; ಇ&amp;' ಅಜುನTೆ ಧಮದ ರuೆೋಸ&gt;ರ  ಗುರು-Zಾಮಹರನು 
ಎದು$X /ೋ-ಾಡುವNೊಂೇ  ಮ/ಾಪNಣGದ =ೆಲಸ ಎನುವNದನು ಕೃಷ¤ ಮನವ$=ೆ ?ಾಸು;IಾCDೆ.</t>
        </is>
      </c>
      <c r="E37" t="n">
        <v>61</v>
      </c>
    </row>
    <row r="38">
      <c r="A38" t="n">
        <v>34</v>
      </c>
      <c r="B38" t="inlineStr">
        <is>
          <t>BG 2.34</t>
        </is>
      </c>
      <c r="C38" s="6" t="inlineStr">
        <is>
          <t>ಅ[ೕ;ಂ ಾZ ಭೂಾT  ಕಥಷGಂ; ೇSವGqಾ । 
ಸಂKಾತಸG ಾ[ೕ;ಮರuಾದ;$ಚGೇ</t>
        </is>
      </c>
      <c r="D38" s="6" t="inlineStr">
        <is>
          <t>ಅ[ೕ;  ಚ ಅZ  ಭೂಾT ಕಥಷGಂ; ೇ ಅವGqಾ | 
ಸಂKಾತಸG ಚ ಅ[ೕ;ಃ  ಮರuಾ¨ ಅ;$ಚGೇ--ಜನರು Tನ =ೊDೆರದ ಕಳಂಕದ ಕೆಯನು 
ಆ=ೊಳMnಾI-ೆ.  ಮqಾೆಯ ಮನುಷGTೆ =ೆಟB /ೆಸರು ,ಾಂತ #ಾರುಣ.
,ಾ?ಾ1ಕ ಪ$uಾಮದ ಬೆ ವ$ಸುಾI ಕೃಷ¤ /ೇಳMಾIDೆ: ಒಬw ; ಯTೆ ಆತನ [ೕ; Dಾಶ&lt;ಾದ-ೆ 
ಆತ ಅವ?ಾನ=ೊ&gt;ಳಾಗುಾIDೆ. ಅದ$ಂದ ಆತ ತನ ಅXIತ5ವDೇ ಕೆದು=ೊಳnಬಹುದು. ಜಗ;Iನ&amp;' 
ಮ/ಾ s8ೊ'ೕಜ ಎನುವ [ೕ; ಪRೆದ ಅಜುನ ಈ ಧಮಯುದ§ದ&amp;' Qಾ8ೊಳnೇ ಇದC&amp;', ಜನರು 
ಆತನನು /ೇ ಎಂದು ಆ=ೊಳMnಾI-ೆ. ಇ;/ಾಸದ ಪNಟಗಳ&amp;' ಆತನ /ೇತನ ಮುಂನ Zೕkೆೆ =ೆಟB 
ಉಾಹರuೆqಾ Tಲು'ತIೆ. 'ಬಂಧು ,ೇಹ=ಾ&gt; ಯುದ§ಂದ Jಂೆ ಸ$ದ'  ಎಂದು qಾರೂ 
/ೇಳ8ಾರರು. ಯುದ§=ೆ&gt; /ೆದ$ ಓ/ೋದ /ೇ ಎಂದು Tೕಚ&lt;ಾ ಬಯುGಾI-ೆ. ಒಬw ಮqಾದಸI 
ಮನುಷGTೆ ಅ[ೕ; ಎನುವNದು ,ಾಂತ [ೕಳM. ಒಬw ; ಯ ಇದನು ಸJಸ8ಾರ.</t>
        </is>
      </c>
      <c r="E38" t="n">
        <v>62</v>
      </c>
    </row>
    <row r="39">
      <c r="A39" t="n">
        <v>35</v>
      </c>
      <c r="B39" t="inlineStr">
        <is>
          <t>BG 2.35</t>
        </is>
      </c>
      <c r="C39" s="6" t="inlineStr">
        <is>
          <t>ಭqಾé ರuಾದುಪರತಂ   ಮಂಸGಂೇ ಾ5ಂ ಮ/ಾರಾಃ  । 
¢ೕvಾಂ ಚ ತ5ಂ ಬಹುಮೋ ಭೂಾ5 qಾಸGX 8ಾಘವ</t>
        </is>
      </c>
      <c r="D39" s="6" t="inlineStr">
        <is>
          <t>ಭqಾ¨  ರuಾ¨ ಉಪರತ  ಮಂಸGಂೇ ಾ5 ಮ/ಾರಾಃ | 
¢ೕvಾ ಚ ತ5 ಬಹುಮತಃ  ಭೂಾ5 qಾಸGX 8ಾಘವ--qಾ$ೆ Tೕನು ಘನೆಯ 
ವG[IqಾೆC¾ೕ ಅಂತಹ J$ಯ ೇ-ಾಳMಗೆದುರು ಹಗು-ಾಗು&lt;ೆ;  ಅವರು Tನನು /ೆದ$ 
/ೋ-ಾಡಲು Jಂಜ$ದ /ೇ ಎಂದು KಾಸುಾI-ೆ.</t>
        </is>
      </c>
      <c r="E39" t="n">
        <v>62</v>
      </c>
    </row>
    <row r="40">
      <c r="A40" t="n">
        <v>36</v>
      </c>
      <c r="B40" t="inlineStr">
        <is>
          <t>BG 2.36</t>
        </is>
      </c>
      <c r="C40" s="6" t="inlineStr">
        <is>
          <t>ಂೆ ೋಂಾಾಯರ ೕಾ ಪವಚನ   
ಅ&lt;ಾಚG&lt;ಾಾಂಶj ಬಹೂ ವಷGಂ; ತ&lt;ಾJಾಃ । 
TಂದಂತಸIವ ,ಾಮಥGಂ ತೋ ದುಃಖತರಂ ನು [</t>
        </is>
      </c>
      <c r="D40" s="6" t="inlineStr">
        <is>
          <t>ಅ&lt;ಾಚG &lt;ಾಾ ಚ  ಬಹೂ ವಷGಂ;  ತವ ಅJಾಃ |  
Tಂದಂತಃ ತವ ,ಾಮಥG  ತತಃ  ದುಃಖತರ  ನು [ --Tನಾಗದವರು Tನ =ೆಚjನು 
JೕಗೆಯುಾI, yಾ ತುಂyಾ ಆಡyಾರದ ?ಾತುಗಳDಾಡುಾI-ೆ.  ಅದಕೂ&gt; 8ಾದ ಸಂಕಟ 
ಏನುಂಟು ?
"qಾರು Tನನು ೊಡÏ ೕರ ಎಂದು =ೈ ಮುದು ತ8ೆyಾ Tಲು';IದC-ೋ, ಅವರು Tನನು ಹು&amp;'ಂತ 
ಕRೆqಾ 
DೋಡುಾI-ೆ. 
ಸ?ಾಜದ&amp;' 
ಉನತ ಪNರುಷDಾರುವ 
Tೕನು 
ಅವ?ಾTತDಾ 
ಬದುಕyೇ=ಾಗುತIೆ. ಆಡyಾರದ ಅಸಭG ?ಾತುಗಳM ಹು¯B=ೊಳMnತI&lt;ೆ. ಇದ$ಂದ ಈ Jಂನ ಸವ 
,ಾಧDೆಯೂ ಸುಳMn ಎಂದು Jೕಗೆದು ಆ=ೊಳMnಾI-ೆ". 
ಒಬw 'ಉತIಮ DಾGqಾ{ೕಶ ' ಎಂದು /ೆಸರು ಪRೆದ ವG[I, qಾವNೋ ಒಂದು ಸಂದಭದ&amp;'  ತನ 
ಆ;æಯ 
ಬಂಧುೋಸ&gt;ರ =ೆಟB 
;ೕಪನು 
=ೊಟB-ೆ, ಆತ 
ತನ 
ಸಂಪ*ಣ ವG[Iತ5ವನು  
ಕೆದು=ೊಳMnಾIDೆ. ಆತನ Jಂನ ಎ8ಾ' ,ಾಧDೆಗಳM ಒಂೇ ಣದ&amp;' ಮಣು¤Qಾ8ಾಗುತIೆ. ಆತTಂದ 
¼ೆೊಳಾದ ಅಪ-ಾ{ಗಳM ಅಸಭG&lt;ಾ ಆತನನು TಂಸುಾI-ೆ. ಇ&amp;' ¼ ೕಕೃಷ¤ ಅಜುನTೆ ಈ 
,ಾ?ಾ1ಕ ಅ$ವನು =ೊಡು;IಾCDೆ.</t>
        </is>
      </c>
      <c r="E40" t="n">
        <v>63</v>
      </c>
    </row>
    <row r="41">
      <c r="A41" t="n">
        <v>37</v>
      </c>
      <c r="B41" t="inlineStr">
        <is>
          <t>BG 2.37</t>
        </is>
      </c>
      <c r="C41" s="6" t="inlineStr">
        <is>
          <t>ಹೋ &lt;ಾ Qಾ ಪÄãX ಸ5ಗಂ 1ಾ5 &lt;ಾ Kೋã,ೇ ಮJೕ  । 
ತ,ಾFದು;Iಷ» =ೌಂೇqಾ ಯುಾ§ಯ ಕೃತTಶjಯಃ</t>
        </is>
      </c>
      <c r="D41" s="6" t="inlineStr">
        <is>
          <t>ಹತಃ  &lt;ಾ Qಾ ಪÄãX ಸ5ಗ  1ಾ5 &lt;ಾ Kೋã,ೇ ಮJೕ | 
ತ,ಾF¨ ಉ;Iಷ» =ೌಂೇಯ ಯುಾ§ಯ ಕೃತ Tಶjಯಃ-- ಸತI-ೆ ಸ5ಗ ,ೇರು&lt;ೆ. ೆದC-ೆ DೆಲವDಾಳM&lt;ೆ.     
ಆದC$ಂದ,  =ೌಂೇಯ, /ೋ-ಾಡುವ ;ೕ?ಾನ ತೆದು ಎದುC Tಲು'.
"ಯುದ§ ?ಾಡುವNದ$ಂದ DಾವN ೆಲು'ೆIೕ&lt;ೆ ಎನುವNದು ;kಯದು. ಧಮ ಯುದ§ದ&amp;' ಸತIರೂ eೕ, 
ೆದCರೂ eೕ. qಾವNೋ ,ಾ5ಥ=ಾ&gt; ?ಾಡು;Iರುವ ಯುದ§ದಲ'. ಅDಾGಯದ ರುದ§ /ೋ-ಾಡು&lt;ೆ 
ಎನುವ ಸಂಕಲಂದ ಎದುC Tಂತು /ೋ-ಾಡು" ಎನುಾIDೆ ಕೃಷ¤. 
DಾವN ?ಾಡುವ =ಾಯದ&amp;' ಧಮದ ಪ$ಾನ ಮುಖG. qಾವNೇ ,ಾ5ಥಲ'ೆ, ಧಮದ ?ಾಗವನು 
ಅನುಸ$ಸುವವನು ಎಂದೂ qಾವNದಕೂ&gt; ಅಂಜುವ ಅಗತGಲ'. ಧಮ ?ಾಗದ&amp;' ನRೆದ-ೆ
ಂೆ ೋಂಾಾಯರ ೕಾ ಪವಚನ   
ನನೇDಾಗುತIೋ ಎನುವ ಭಯ yೇಡ. ಏ=ೆಂದ-ೆ ಧಮದ ನRೆಯ&amp;' ಫ&amp;ಾಂಶ qಾವNೇ ಇರ&amp;, 
ಅದು ನಮFನು eೕ=ೆ&gt; =ೊಂRೊಯುGವ ,ಾಧನ&lt;ಾರುತIೆ.</t>
        </is>
      </c>
      <c r="E41" t="n">
        <v>63</v>
      </c>
    </row>
    <row r="42">
      <c r="A42" t="n">
        <v>38</v>
      </c>
      <c r="B42" t="inlineStr">
        <is>
          <t>BG 2.38</t>
        </is>
      </c>
      <c r="C42" s="6" t="inlineStr">
        <is>
          <t>ಸುಖದುಃÃೇ ಸೕ ಕೃಾ5 8ಾKಾ8ಾKೌ ಜqಾಜqೌ  । 
ತೋ ಯುಾ§ಯ ಯುಜGಸ5 Dೈವಂ Qಾಪಮ&lt;ಾಪÄãX</t>
        </is>
      </c>
      <c r="D42" s="6" t="inlineStr">
        <is>
          <t>ಸುಖ ದುಃÃೇ ಸೕ ಕೃಾ5 8ಾಭ ಅ8ಾKೌ ಜಯ ಅಜqೌ | 
ತತಃ  ಯುಾ§ಯ ಯುಜGಸ5 ನ ಏವ  Qಾಪ ಅ&lt;ಾಪÄãX -- ಸುಖ-ದುಃಖಗಳನು, ಗk=ೆ-ಇk=ೆಗಳನು, 
,ೋಲು-ೆಲುವನು ಒಂೇ T¯BTಂದ ಕಂಡು ಮೆI /ೋ-ಾಡೊಡಗು. ಆಗ Tನೆ qಾವ  Qಾಪವ* 
ತಟBದು.
1ೕವನದ&amp;' ಸುಖ-ದುಃಖ ಎನುವNದು ಅT&lt;ಾಯ. ಸುಖ-ದುಃಖ, ಗk=ೆ-ಇk=ೆ, ,ೋಲು-ೆಲುವN ಎಲ'ವನೂ 
ಸಮDಾ =ಾಣುವವTೆ qಾವ Qಾಪವ* ಅಂಟದು. ಎಲ'ವನು ಸಮದೃ°Bಂದ =ಾಣುಾI, =ೇವಲ 
ಕತವG ಪ ೆಂದ /ೋ-ಾಟ ?ಾಡುವNದು ಬದು[ನ ಯಶX5ನ ಸೂತ . ಜಸyೇಕು ಎನುವ 
,ಾ5ಥಲ'ೇ; Dಾ&lt;ೇ 8ಾಭ ಗkಸyೇಕು-ಅವರು ಮಣು¤ ಮುಕ&gt;&amp; ಎನುವ ೆ5ೕಷಲ'ೇ, ಎಲ'ವ* 
ಭಗವಂತನ ಪ ,ಾದ ಎನುವ ಮDೋKಾವDೆಂದ /ೋ-ಾಡು ಎನುಾIDೆ ಕೃಷ¤. 
ಭಗವಂತನ ಈ ನುಯನು ಮನುಷG ತನ  1ೕವನದ&amp;' ಅಳವX=ೊಂಡ-ೆ ಆತ ಎಂದೂ ದುಃá ಆಗ8ಾರ. 
"ಬಂದೆC8ಾ' ಬರ&amp; ೋಂದನ ದ¢¾ಂರ&amp;" ಎಂದು ಧಮ ?ಾಗದ&amp;' ಮುನುಗುವವTೆ ಸಾ 
ಸ5ಗದ yಾಲು ೆ-ೆರುತIೆ. ಆತTೆ ದುಃಖ-ದುಃಖ&lt;ಾ =ಾಣ8ಾರದು, ,ೋಲು-,ೋ8ಾ 
=ಾಣ8ಾರದು. ಆತTೆ ಇಹವ*-ಸ5ಗ ಪರವ*-ಸ5ಗ. 
ಇ&amp;'ಯವ-ೆೆ ಕೃಷ¤ ಆತFತತ5ದ ಬೆೆ ,ಾಕಷುB ವರuೆಯನು ಅಜುನTೆ /ೇkದ. ಬದುಕು ಅಂದ-ೇನು?  
,ಾವN ಅಂದ-ೇನು? ಆತF-ಪರ?ಾತF, ಆ ತತ5ಗಳ ಅಂತರಂಗದ ರಹಸG&lt;ೇನು? ಇವN /ೇೆ qಾವ 
ಬದ8ಾವuೆಯೂ ಇಲ'ೇ ಅDಾTತG ಎನುವNದನು ವ$X, ಯುದ§ದ ಅವಶGಕೆಯನು /ೇkದ.  ಇ&amp;'ಂದ 
ಮುಂೆ ಕೃಷ¤  ,ಾಂಖGಂದ ಕಮದ ಕRೆ ;ರುಗುಾIDೆ. 
DಾವN ಮನXÄನ&amp;' &lt;ೇಾಂತವನು ಎಷುB  ರೂÛX=ೊಂಡರೂ, ತಾ&gt;ಲದ ಮನುಷGನ ದುಃಖ 
ಅದಮG&lt;ಾರುತIೆ-ಎನುವNದನು ೕೆ ಸಷB&lt;ಾ ;kಸುತIೆ. ಭಗವಂತTಂದ ೕೆಯ ಉಪೇಶವನು 
ಪRೆದ ಅಜುನ, ತನ ಮಗ ಅ¡ಮನುG ಯುದ§ದ&amp;' ಸಾIಗ ಪNನಃ ಚ&amp;ತDಾಗುವNದನು DಾವN 
ಮ/ಾKಾರತದ&amp;' =ಾಣುೆIೕ&lt;ೆ. ಪ*ಣ&lt;ಾದ ಆತF,ಾಾಾ&gt;ರ ಪRೆಯುವNದು ಅಷುB ಸುಲಭದ ಷಯವಲ'. 
ಆತF ಅಜರ-ಅಮರ ಎಂದು ;kದರvೆBೕ ,ಾಲದು, ಪ*ಣ&lt;ಾ ;kಯyೇಕು. ಅಂತಹ  X½;ಯ&amp;' ಎ8ಾ' 
ದುಃಖವನು ಮ-ೆತು ಇರಬಹುದು. ಆದ-ೆ ಈ ಆತF ತತ5ವನು ;kಯುವ ಬೆ /ೇೆ?  ಆತFದ ಾನವನು 
ಪRೆಯುವ ,ಾಧನ&lt;ೇನು? =ೇkದ ತಣ ,ಾಾಾ&gt;ರ&lt;ಾ ಮನXÄನ&amp;' ಗ¯Bqಾ Tಲು'ವ ಷಯ ಇದಲ'.
ಂೆ ೋಂಾಾಯರ ೕಾ ಪವಚನ   
ಅಂದೕ8ೆ ?ಾನXಕ&lt;ಾ ಈ ಉತುIಂಗದ X½;ಯನು ತಲುಪNವNದು /ೇೆ ಎಂದು ಕೃಷ¤ ಮುಂೆ 
ವ$ಸುಾIDೆ.</t>
        </is>
      </c>
      <c r="E42" t="n">
        <v>64</v>
      </c>
    </row>
    <row r="43">
      <c r="A43" t="n">
        <v>39</v>
      </c>
      <c r="B43" t="inlineStr">
        <is>
          <t>BG 2.39</t>
        </is>
      </c>
      <c r="C43" s="6" t="inlineStr">
        <is>
          <t>ಏvಾ ೇS¡Jಾ ,ಾಂÃೆGೕ ಬು§¾ೕೇ ;5?ಾಂ ಶೃಣು । 
ಬುಾ§ã ಯು=ೊIೕ ಯqಾ Qಾಥ ಕಮ ಬಂಧಂ ಪ /ಾಸGX</t>
        </is>
      </c>
      <c r="D43" s="6" t="inlineStr">
        <is>
          <t>ಏvಾ ೇ ಅ¡Jಾ ,ಾಂÃೆGೕ ಬು§ಃ ¾ೕೇ ತು ಇ?ಾ ಶೃಣು | 
 ಬುಾ§ã ಯುಕIಃ  ಯqಾ Qಾಥ ಕಮ ಬಂಧ   ಪ /ಾಸGX -- ಈ ಆತF ಾನದ ;kನು Tನೆ 
;kXಾCಯುI, ಅದನು ಗkಸುವ ಬೆಯನು ಇೕಗ =ೇಳM.  Qಾಾ, ಈ ;kನುಂದ Tೕನು 
;kqಾಾಗ ಕಮದ ಕಟBನು ಕೆದು=ೊಳMn&lt;ೆ.
ಕೃಷ¤ /ೇಳMಾIDೆ: " ಇ&amp;'ಯವ-ೆೆ ,ಾಂಖGದ ಬೆ /ೇkಾCಯುI. ಇನು ¾ೕಗದ ಬೆ /ೇಳMೆIೕDೆ =ೇಳM" 
ಎಂದು. ಇ&amp;' ಕೃಷ¤ /ೇಳM;Iರುವ  ,ಾಂÃಾG -  '&lt;ೈಕ ,ಾಂಖG'. &lt;ೈಕ  ,ಾಂಖGವನು ಪ ಾರ=ೆ&gt; ತಂದವ 
ಕZಲ&lt;ಾಸುೇವ.   ಸಂÃಾG ಅಂದ-ೆ ಸಮGâ ÃಾG; ಅಥ&lt;ಾ ಸ$qಾದ ಅ$ವN. ಇದು ಆತFದ ಅ$ವನು 
=ೊಡುವ ಮೂಲತತ5. ಈ =ಾರಣಂದ Qಾ Uೕನರು ಾನವನು ,ಾಂಖG ಎಂದು ಕ-ೆದರು. ಇ&amp;' ,ಾಂಖG 
ಎಂದ-ೆ ಖUತ&lt;ಾದ ಆತF ಾನ. 
ಇ&amp;'  /ೇಳM;Iರುವ ¾ೕಗ ಪತಂಜ&amp;ಯ ¾ೕಗವಲ', &lt;ೈಕ ¾ೕಗ. ,ಾ?ಾನG ¾ೕಗ=ೆ&gt; ೇವರ 
ಅXIತ5ದ ಧೃಡ ನಂs=ೆ yೇ[ಲ'. ಮನಸÄನು qಾವNೋ ಒಂದರ ೕ8ೆ Tರಂತರ  ಏ=ಾಗ ೆ 
?ಾಡುವNದ$ಂದ ಅDೇಕ ಪ&lt;ಾಡಗಳನು ?ಾಡಬಹುದು. ಆದ-ೆ ಇದು Tಜ&lt;ಾದ ಆತF ,ಾಾಾ&gt;ರವಲ'. 
ಹತುI ವಷ ¾ೕಗ ,ಾಧDೆ ?ಾ Tೕ$ನ ೕ8ೆ ನRೆಯಲು ಕ&amp;ತವನ ಕೆಯನು Dಾ&lt;ೆಲ'ರೂ =ೇkೆCೕ&lt;ೆ. 
ಈ $ೕ; ¾ೕಗಂದ ಪ&lt;ಾಡಗಳನು ಕ&amp;ತು ಪ ದ¼ಸುವNದನು &lt;ೈಕ ¾ೕಗ Tvೇ{ಸುತIೆ. ಎಂತಹ 
ಅಂತಃಶ[I ಪRೆದರೂ ಅದನು ಪ ದ¼ಸಕೂRಾದು. Tೕ$ನ ೕ8ೆ ನRೆಯಲು ಕ&amp;ತ ತಣ ನಮೆ ಆತF 
,ಾಾಾ&gt;ರ&lt;ಾಗದು. ಇಂತಹ ಇಂದ ಾಲವನು qಾರು yೇ=ಾದರೂ ಗkಸಬಹುದು. ಇ&amp;' ಕೃಷ¤ 
/ೇಳM;IರುವNದು ಆತF ತತ5ವನು ಪRೆಯುವNದ=ೆ&gt; 1ೕವನದ&amp;' ?ಾಡyೇ=ಾದ ,ಾಧDೆ ಏನು ಎನುವ 
ಷಯ. 
,ಾಂಖGವನು ;kಯುವ ?ಾತನು /ೇkೆ, ಇನು ಾನದ ಾ$ಯ&amp;' ,ಾ X§ ಪRೆಯyೇ=ಾದ-ೆ 
yೇ=ಾದ ಉQಾಯವನು(¾ೕಗವನು) /ೇಳMೆIೕDೆ =ೇಳM ಎನುಾIDೆ ಕೃಷ¤. qಾವ ಅ$ವನು ಪRೆದ-ೆ 
,ಾಧDೆಯ ಾ$ಯ&amp;' ಕಮ ಬಂಧನವನು  ಾ¯ ಮುDೆRೆಯಬಹುದು ಎನುವNದನು ಕೃಷ¤ ಮುಂೆ 
ವ$ಸುಾIDೆ. ಅ#ಾGತFದ ,ಾಧDೆ ಅಂದ-ೇನು, ನಮF 1ೕವನದ&amp;' ಅ#ಾGತFದ ,ಾಧDೆ /ೇರyೇಕು, 
ಅದನು ,ಾ{ಸುವNದು /ೇೆ ಎನುವNದು DಾವN ;kಯyೇ=ಾದ ಮುಖG&lt;ಾದ ಷಯ.
ಂೆ ೋಂಾಾಯರ ೕಾ ಪವಚನ   
ಅDೇಕ ಮಂ /ೊರTಂದ /ೇರyೇಕು ಎಂದು ಅDೇಕ $ೕ; /ೇಳMಾI-ೆ. ಆದ-ೆ ಒಳTಂದ 
/ೇರyೇಕು ಎನುವNದನು qಾರೂ /ೇಳMವNಲ'. ಇಷುB /ೊತುI ಜಪ ?ಾಡyೇಕು, ಈ $ೕ; 
ಮqಾರyೇಕು, ಇಷುB ಮಂತ  /ೇಳyೇಕು ಇಾG ಾರವನು ಎಲ'ರೂ /ೇಳMಾI-ೆ. ಆದ-ೆ 
ಅಂತರಂಗ /ೇರyೇಕು ಎನುವNದು /ೆUjನವ$ೆ ;kಲ'. ಅಂತರಂಗದ ,ಾಧDೆ ಇಲ'ೆ =ೇವಲ yಾಹG 
&lt;ೇಷಂದ, ಜಪ-ತಪಂದ, ಎನನೂ ,ಾ{ಸಲು ,ಾಧGಲ'. ¾ೕಗ ,ಾಧDೆ ಎಂದ-ೆ DಾವN qಾವ ಬೆB 
ೊಡುೆIೕ&lt;ೆ, ೖೆ ಏನು ಹUj=ೊಳMnೆIೕ&lt;ೆ ಎನುವNದಲ'. ಅದು ನಮF ಅಂತರಂಗದ ನRೆ. ಅಂತರಂಗ ಮತುI 
ಬJರಂಗ ಏಕ&lt;ಾರುವ X½;. ನಮF ನRೆ, ನಮF ನಂs=ೆ, ನಮF Qಾ ?ಾ ಕೆ¢ೕ ನಮF Tಜ&lt;ಾದ 
ಧಮ. ಅಂತಹ ಅಂತರಂಗದ ,ಾಧDೆ ಅ; ಮುಖG. ಅದನು ಕೃಷ¤ ಮುಂೆ ವ$ಸುಾIDೆ.
ಾನ yೇಕು Tಜ, ಆದ-ೆ ಆತF ಾನವನು ಪRೆಯಲು ನಮF ,ಾಧDೆ ಏTರyೇಕು, ಈ ಸಂ,ಾರ ಬಂಧವನು 
ಕಳU=ೊಳMnವ ,ಾಧDೆ qಾವNದು, ಎನುವNದನು  ಮುಂನ oೆp'ೕಕಗಳ&amp;'  ಸುವರ&lt;ಾ =ಾಣುೆIೕ&lt;ೆ.</t>
        </is>
      </c>
      <c r="E43" t="n">
        <v>65</v>
      </c>
    </row>
    <row r="44">
      <c r="A44" t="n">
        <v>40</v>
      </c>
      <c r="B44" t="inlineStr">
        <is>
          <t>BG 2.40</t>
        </is>
      </c>
      <c r="C44" s="6" t="inlineStr">
        <is>
          <t>Dೇ/ಾ¡ಕ ಮDಾoೆpೕSXI ಪ ತG&lt;ಾ¾ೕ ನ ದGೇ । 
ಸ5ಲಮಪGಸG ಧಮಸG ಾ ಯೇ ಮಹೋ ಭqಾ¨</t>
        </is>
      </c>
      <c r="D44" s="6" t="inlineStr">
        <is>
          <t>ನ ಇಹ ಅ¡ಕ ಮ Dಾಶಃ ಅXI ಪ ತG&lt;ಾಯುಃ ನ ದGೇ | 
ಸು ಅಲ ಅZ ಅಸG  ಧಮಸG ಾ ಯೇ ಮಹತಃ  ಭqಾ¨ -- ಇ&amp;' ೊದಲು /ೆೆÎ ಕೂRಾ /ಾಾಗದು. 
ಇ&amp;' ೊಡರುಗkಲ';  ಈ ಧಮದ ತುಣುಕು ಕೂRಾ ೊಡÏ  yೆದ$Tಂದ Qಾರು?ಾಡಬಲು'ದು.
,ಾಧDೆಯ ಬೆ /ೇಳMವ eದಲು ಕೃಷ¤ ನಮೆ ಬರಬಹುಾದ ಒಂದು ಸಂಶಯವನು ಈ oೆp'ೕಕದ&amp;' 
ಪ$ಹ$XಾCDೆ. ಎಲ'ರನೂ  ಒಂದು ಪ oೆ =ಾಡಬಹುದು. ಅೇDೆಂದ-ೆ: eದಲು ಹುಟುB, ಆನಂತರ 
ಅಧGಯನ, ,ಾಧDೆ, ನಂತರ ,ಾವN. ಪNನಃ ಮರು ಹುಟುB ಮೆI ಅೇ ,ಾಧDೆ ಮೆI ,ಾವN!  ಇದ$ಂದ ಏನು 
ಉಪ¾ೕಗ ಎಂದು. ಒಂದು ಜನFದ&amp;' ಬ ಹF,ಾಾಾ&gt;ರ&lt;ಾಗೇ ಇದC-ೆ ಆ ಎ8ಾ' ,ಾಧDೆ ವGಥ&lt;ೇ? 
ಖಂತ&lt;ಾ ಇಲ' ಎನುಾIDೆ ಕೃಷ¤. ನಮF 1ೕವನದ&amp;' ಗkXದ  ಐJಕ ಸಂಪತುI(ಧನ, ಒಡ&lt;ೆ, [ೕ;, ಆXI 
ಇಾG) ಸತI ನಂತರ ನeFಂೆ yಾರದು Tಜ. ಆದ-ೆ ಅ#ಾGತF ,ಾಧDೆ  /ಾಗಲ'. ಒಂದು ಜನFದ&amp;' 
?ಾದ ಅ#ಾGತF ,ಾಧDೆ ಎಂದೂ Dಾಶ&lt;ಾಗದು. ಈ ಜನFದ&amp;' ಅ#ಾGತFದ ಒಂದು ¯Bಲನು ಹ;Iದ-ೆ 
ಮುಂನ ಜನFದ&amp;' ಹುಟುB&lt;ಾಗ8ೇ DಾವN ಎರಡDೇ ಟBಲ&amp;'ರುೆIೕ&lt;ೆ. Jಂನ ಜನFದ&amp;' ಎ&amp;' 
Tಂ;ೆCೕ£ೕ ಅ&amp;'ಂದ ಮುಂದುವ$ಯುವ ಪ$ಸರದ&amp;' ನಮF ಜನನ&lt;ಾಗುತIೆ. ,ಾ?ಾ1ಕ&lt;ಾ TೕವN 
ಅ,ಾ#ಾರಣ ಪ ;Kೆಯುಳn ಮಕ&gt;ಳM ಜTಸುವNದನು, /ಾಗೂ ಅತGಂತ ಕ ಸಮಯದ&amp;' ಮ/ಾ 
,ಾಧDೆ ?ಾಡುವNದನು =ಾಣು;Iೕ$. ಇದು ಅವರು Jಂನ ಜನFಂದ ಪRೆದು ಬಂದ ಾನ.  Jಂನ
ಂೆ ೋಂಾಾಯರ ೕಾ ಪವಚನ   
ಜನFದ ಅ#ಾGತFದ ,ಾಧDೆಯ ಮುಂದುವ$ದ Kಾಗ&lt;ೇ ಈ ಜನF. DಾವN ಆ ಜನFದ&amp;' ಎ&amp;' T&amp;'XೆCೕ£ೕ 
ಅ&amp;'ಂದ8ೇ ಈ ಜನFದ ,ಾಧDೆ Qಾ ರಂಭ&lt;ಾ ಮುಂದುವ$ಯುತIೆ. 
ಒಂದು &lt;ೇೆ ನಮೆ ಅ#ಾGತF ,ಾಧDೆ ?ಾಡyೇಕು ಎನುವ ಅಂತರಂಗದ ತುತದುC, ಅದನು ಈ 
ಜನFದ&amp;' ,ಾ{ಸ8ಾಗದC&amp;' ಮುಂನ ಜನFದ&amp;' ,ಾಧDೆೆ yೇ=ಾದ &lt;ಾಾವರಣದ&amp;', ಾ5ಂಸರ 
ಸಂಗರುವ ಕRೆ ನಮF ಜನF&lt;ಾಗುತIೆ. ಆದC$ಂದ ನಮF ಅ#ಾGತF UಂತDೆಯ&amp;' ನಮF ಒಂೊಂದು ಜನF 
ಒಂೊಂದು ತರಗ; ಇದCಂೆ. ಒಂದು ಗ ಂಥವನು ಸಂಪ*ಣ ;kಯಲು DಾವN ಅDೇಕ  ಜನF ,ಾಧDೆ  
?ಾಡyೇಕು. ಈ =ಾರಣಂದ ಅ#ಾGತF ,ಾಧDೆ ಎಂದೂ ವGಥವಲ'. ಇಂದು TೕವN TಮF 1ೕವನದ qಾವ 
ಘಟBದ&amp;'ದCರೂ ಸ$, ಅ#ಾGತF ,ಾಧDೆೆ ಇದು ಸ=ಾಲ. ಇಂೇ TಮF ,ಾಧDೆಯನು  ಆರಂ¡X. ಅದು 
TಮFನು  eೕ ?ಾಗದತI =ೊಂRೊಯುGತIೆ ಎನುವNದು ಕಟುಸತG. ಅ#ಾGತF ಪ ದಶನದ ವಸುIವಲ', 
ಅದು ಅಂತರಂಗದ ,ಾಧDೆ. ನಮF ಜನFದ&amp;' DಾವN ಅ#ಾGತFದ [ಂU¨ ,ಾಧDೆ ?ಾದರೂ ಕೂRಾ, 
ಅದು ನಮFನು ಭಯಂದ Qಾರು ?ಾಡುತIೆ. ಭಯಂದ ಅಭಯದತI ನಮFನು ,ಾಸುವ ಏಕ?ಾತ  
,ಾಧನ ಅ#ಾGತF. 
,ಾಧಕರ&amp;' ಮೂರು ಧ. ಉತIಮ ,ಾಧಕ, ಮಧGಮ ,ಾಧಕ, ಅಧಮ ,ಾಧಕ.  ಉತIಮ ,ಾಧಕ ೇವರು 
ಒಬwDೇ ಎಂದು ನಂsರುಾIDೆ. ಇಂತಹ ಭಕIರನು  Kಾಗವತರು ಎನುಾI-ೆ. ಆತTೆ ಭಗವಂತನ&amp;' 
ಏಕTvೆ» ಇರುತIೆ. ಭಗವಂತನನು qಾವ ಶಬCಂದ ಕ-ೆದರೂ ಅದು ಆ ಆಶ[Iqಾದ ಪರಶ[Iಯನು 
/ೇಳMತIೆ ಎನುವ ಸತGವನು ಆತ ;kರುಾIDೆ. ಈತ Tಜ&lt;ಾದ ,ಾಧಕ, /ಾಗೂ ಇದು ,ಾಧDೆಯ 
Tಜ&lt;ಾದ ಾ$. ಇನು ಮಧGಮ ,ಾಧಕರು: ಇವರು  ಪ ;¾ಂದು ೇವೆಯನು ಪ$ ಪ$qಾ ಪ*1X 
=ೊDೆೆ "ಕೃvಾ¤ಪಣ  ಮಸುI" ಎಂದು ಭಗವಂತTೆ ಅZಸುಾI-ೆ. ಇವರನು ೆ¦ಧGರು ಎನುಾI-ೆ.  ಇನು 
ಅಧಮ ,ಾಧಕ; ಈತ ೇವರು  ನೂ-ಾರು ಎಂದು ನಂs ಪ*1ಸು;IರುಾIDೆ. ಭಗವಂತ ಸ&lt;ಾಂತqಾ 
ಎನುವ KಾವDೆ ಈತTರುವNಲ'. ಈತTೆ  ಅ#ಾGತFದ Tಜ&lt;ಾದ ಕಲDೆ ಇರುವNಲ'. ಆದC$ಂದ ಇದು 
Tಜ&lt;ಾದ ಅ#ಾGತF ,ಾಧDೆ ಆಗದು. 
DಾವN  ಏಕTvೆ»ಂದ ?ಾಡುವ ,ಾಧDೆ ಎಂದೂ ವGಥ&lt;ಾಗದು. ಇ&amp;' ೋಪ=ೆಯ ಅಗತGಲ'. ಆದ-ೆ  
Qಾ ?ಾ ಕ Tvೆ» ಅಗತG. ಗಣಪ;ಯನು ಪ*1ಸು, &lt;ಾಯುವನು ಪ*1ಸು, ಸೂಯನನು ಪ*1ಸು, ಅ8ಾ' 
ಎಂದು, ¢ೕಸು ಎಂದು, ¼ವDೆಂದು, ಷು¤&lt;ೆಂದು, ಏDೇ ಅಂದು ಪ*1Xದರೂ ಕೂRಾ, ಎ8ಾ' ಶಬCಗಳz 
ಆಶ[Iqಾದ ಪರಶ[I ಎನುವ ಸತG ;kದು, ಏಕTvೆ» ಇಟುB, ಪ$ಶುದ§  Qಾ ?ಾ ಕ UಂತDೆ ?ಾಾಗ 
ಅದು Tಜ&lt;ಾದ ಅ#ಾGತF ,ಾಧDೆqಾಗುತIೆ /ಾಗೂ ವGಥ&lt;ಾಗೇ ನeFಂೆ ಬರುತIೆ. ಇಂತಹ 
,ಾಧDೆಯ&amp;' ೆ5ೕಷ, ,ಾ5ಥ, ಅಹಂ=ಾರ, ದುಃಖ ಎಂದೂ ಇರುವNಲ'. ಎಲ'ವ* ಭಗವಂತನ ಪ ,ಾದ ಎನುವ 
KಾವDೆ ನಮFನು ಎತIರ=ೆ&gt; =ೊಂRೊಯುGತIೆ.</t>
        </is>
      </c>
      <c r="E44" t="n">
        <v>66</v>
      </c>
    </row>
    <row r="45">
      <c r="A45" t="n">
        <v>41</v>
      </c>
      <c r="B45" t="inlineStr">
        <is>
          <t>BG 2.41</t>
        </is>
      </c>
      <c r="C45" s="6" t="inlineStr">
        <is>
          <t>ವGವ,ಾqಾ;F=ಾ ಬು§-ೇ=ೇಹ ಕುರುನಂದನ। 
ಬಹುoಾÃಾ ಹGನನಂಾಶj ಬುದ§¾ೕSವGವ,ಾDಾ</t>
        </is>
      </c>
      <c r="D45" s="6" t="inlineStr">
        <is>
          <t>ಂೆ ೋಂಾಾಯರ ೕಾ ಪವಚನ   
ವGವ,ಾಯ ಆ;F=ಾ ಬು§ಃ ಏ=ಾ ಇಹ ಕುರುನಂದನ | 
ಬಹುoಾÃಾಃ J  ಅನಂಾಃ ಚ ಬುದ§ಯಃ  ಅವGವ,ಾDಾ--ಕುರುಕು?ಾ-ಾ, ಈ ಾ$ಯ&amp;' 
ಮನನಂದ ಹದೊಂಡ ?ಾತು ಒಂೇ ತರ.   ಹದರದವರ ತುರದ ಹರೆಗkೆ ಹತುI ಹಲವN 
¯XಲುಗಳM.
ಏಕTvೆ»ಂದ DಾವN ?ಾಡುವ ,ಾಧDೆ ವGಥವಲ' ಎನುವ ಷಯ ನಮೆ ;kತು, ಆದ-ೆ qಾವNದು 
ಸ$ /ಾಗೂ qಾವNದು ತಪN ಎನುವNದನು ;kಯುವ ಬೆ /ೇೆ?  ಕೃಷ¤ ಈ oೆp'ೕಕದ&amp;' ನಮF ಪ oೆೆ 
ಉತIರ =ೊ¯BಾCDೆ. 
ಎ8ಾ' =ಾಲದಲೂ'  Tuಾಯಕ&lt;ಾದ ?ಾತು ಏಕರೂಪ&lt;ಾರುತIೆ. Tಣಯ ಇಲ'ೆ ಆಡುವ ?ಾತು 
ಒಂೊಂದು ಒಂೊಂದು ತರಹ. ೊ;Iಲ'ೆ ಅಾನಂದ ಆಡುವ ?ಾತುಗkೆ ತ8ೆಬುಡಲ'ದ ಅನಂತ 
oಾÃೆ. ಆದ-ೆ Tಜ&lt;ಾ ;kದವರ  TಣqಾತFಕ&lt;ಾದ ?ಾತು ಸಾ ಒಂೇ ಆರುತIೆ. ಆದC$ಂದ 
ಸತGವನು ಅ$ತವರ ?ಾಗದಶನದಂೆ ನRೆ ಎನುಾIDೆ ಕೃಷ¤.</t>
        </is>
      </c>
      <c r="E45" t="n">
        <v>67</v>
      </c>
    </row>
    <row r="46">
      <c r="A46" t="n">
        <v>42</v>
      </c>
      <c r="B46" t="inlineStr">
        <is>
          <t>BG 2.42</t>
        </is>
      </c>
      <c r="C46" s="6" t="inlineStr">
        <is>
          <t>qಾ?ಾಂ ಪN°ಾಂ &lt;ಾಚಂ ಪ ವದಂತGಪ¼jತಃ । 
&lt;ೇದ&lt;ಾದರಾಃ Qಾಥ DಾನGದXIೕ; &lt;ಾನಃ</t>
        </is>
      </c>
      <c r="D46" s="6" t="inlineStr">
        <is>
          <t>qಾ  ಇ?ಾ ಪN°ಾ  &lt;ಾಚ  ಪ ವದಂ; ಅಪ¼jತಃ | 
&lt;ೇದ&lt;ಾದರಾಃ Qಾಥ ನ ಅನG¨ ಅXI ಇ;  &lt;ಾನಃ -- ಓ Qಾಾ, ಅ-ೆಬ-ೆ ;kದವರು /ೇಳMಾI-ೆ: ಈ 
&lt;ೇದ&lt;ಾ  ಸ5ಗ&lt;ೆಂಬ ಹೂsಡುವ ಬkn.   ಹುಟುB ಕಮದ ಕಟುBಗಳ ಸಂ,ಾರ&lt;ೇ ಇದರ ಹಣು¤.</t>
        </is>
      </c>
      <c r="E46" t="n">
        <v>68</v>
      </c>
    </row>
    <row r="47">
      <c r="A47" t="n">
        <v>43</v>
      </c>
      <c r="B47" t="inlineStr">
        <is>
          <t>BG 2.43</t>
        </is>
      </c>
      <c r="C47" s="6">
        <f>ಾ?ಾಾFನಃ ಸ5ಗಪ-ಾ ಜನFಕಮಫಲಪ ಾ । 
[ qಾoೇಷಬಹು8ಾಂ Kೋೈಶ5ಯಗ;ಂ ಪ ;</f>
        <v/>
      </c>
      <c r="D47" s="6">
        <f>ಾಮ ಆಾFನಃ ಸ5ಗ ಪ-ಾಃ  ಜನF ಕಮ ಫಲ ಪ ಾ | 
[ qಾ oೇಷ ಬಹು8ಾ  Kೋಗ ಐಶ5ಯ ಗ;  ಪ ;  -- ಐvಾ-ಾಮದ ಐX$ಯ ಬದು[ಾ ಅದರ 
ತುಂyಾ ಬೆ ಬೆಯ ಕಮ ಕ8ಾಪಗಳM. ಅವರು &lt;ೇದದ /ೊರDೋಟದ ಅಥದ8ೆ'ೕ Tಂತುsಡುವರು. 
[&lt;ೇದದ&amp;' &lt;ಾದ yೆೆಸುವವರು, ಅಥ&lt;ಾ ಅಥವನ$ಯೇ ಬ$ೆ ಉರು /ೊRೆಯುವವರು] ಅದ-ಾೆ 
ಏನೂ ಇಲ' ಎನುವವರು. ಬೆಯ&amp;' ಆ,ೆ ತುಂs ಸ5ಗದ ಕನಸು =ಾಣುವವರು.</f>
        <v/>
      </c>
      <c r="E47" t="n">
        <v>68</v>
      </c>
    </row>
    <row r="48">
      <c r="A48" t="n">
        <v>44</v>
      </c>
      <c r="B48" t="inlineStr">
        <is>
          <t>BG 2.44</t>
        </is>
      </c>
      <c r="C48" s="6" t="inlineStr">
        <is>
          <t>ಂೆ ೋಂಾಾಯರ ೕಾ ಪವಚನ   
Kೋೈಶ5ಯಪ ಸ=ಾIDಾಂ ತqಾSಪಹೃತೇತ,ಾ  । 
ವGವ,ಾqಾ;F=ಾ ಬು§ಃ ಸ?ಾ#ೌ ನ {ೕಯೇ</t>
        </is>
      </c>
      <c r="D48" s="6" t="inlineStr">
        <is>
          <t>Kೋಗ ಐಶ5ಯ ಪ ಸ=ಾIDಾ ತqಾ ಅಪಹೃತ ೇತ,ಾ |  
ವGವ,ಾಯ ಆ;F=ಾ ಬು§ಃ ಸ?ಾ#ೌ ನ {ೕಯೇ- ಐvಾ-ಾಮದ ಐX$ಯ&amp;' ಮುಳM, &lt;ೇದ ಓ¢ೕ 
ತ8ೆ =ೆX=ೊಂಡ ಇಂತವ$ೆ, ಹದೊಂಡ ;kನು ಕೂRಾ ಮನXÄನ ಸಮX½;ೆ Dೆರ&lt;ಾಗದು.
ೕ&amp;ನ ಮೂರು oೆp'ೕಕ ಅತGಂತ ಮುಖG&lt;ಾದುದು. /ೆUjನವ$ೆ ಇದು ಅಥ&lt;ೇ ಆಗುವNಲ'. ಅಥ&lt;ಾಗೇ 
ಈ oೆp'ೕಕವನು ¯ೕ[Xದವರೂ ಇಾC-ೆ! Qಾ Uೕನ ಗ ಂಥಗಳ&amp;', &lt;ೇದಗಳ&amp;', ಶು ;ಗಳ&amp;', =ೇವಲ 
ಅ#ಾGತFವಲ'ೆ ಅDೇಕ 8ೌ[ಕ ಷಯಗಳM ತುಂs=ೊಂಡಂೆ =ಾಣುತIೆ.  ಬ$ಯ &lt;ೇದ ಗ ಂಥಗಳನು 
ಓದುವNದ$ಂದ ನನನು ;kಯಲು ,ಾಧGಲ' ಎನುಾIDೆ ಕೃಷ¤.  ಕೃಷ¤ /ೇಳMಾIDೆ &lt;ೇದ&lt;ಾಗಾದವರು 
&lt;ೇದದ ೕ8ೋಟದ ಅಥ&lt;ೆಂಬ ಹೂವನು [ತುI ೆೆದು=ೊಂಡು ಆಳ&lt;ಾದ ಾನ ,ಾಗರ&lt;ೆಂಬ ಹ ¤Tಂದ 
ವಂUತ-ಾಗುಾI-ೆ ಎಂದು. &lt;ೇದವನು ಆಳ&lt;ಾ ಅಥ ?ಾ=ೊಳnೇ, =ೇವಲ ೕ8ೋಟದ ಅಥದ8ೆ'ೕ 
Tಂತು &lt;ೇದ&lt;ೆಂದ-ೆ ಇvೆBೕ ಎಂದು /ೇಳMವವ$ೆ ಕೃಷ¤ ಈ ?ಾತನು /ೇkಾCDೆ. ಇ&amp;' '&lt;ೇದ&lt;ಾದರು' 
ಎಂದ-ೆ &lt;ೇದದ ಅಥ ;kಯೇ ಅದರ ಬೆ &lt;ಾದ ?ಾಡುವವರು. &lt;ೇದವನು yಾQಾಠ   ?ಾ 
ಅದರ ಅಥ ;kಯೇ ?ಾತDಾಡುವವರು. &lt;ೇದದ ೕ8ೋಟದ ಅಥದ8ೆ'ೕ Tಂತವರು. ಇವರು 
ೕ&amp;Tಂದ ಈಜುವವರು. ಇವ$ೆ ತಳದ&amp;'ರುವ ಮುತುI ರತಗಳ ಅ$ಲ'. &lt;ೇದವನು Tಜ&lt;ಾ 
ಅ$ತು=ೊಳnೇ, ಅದರ ಬೆ ತಪN ಕಲDೆ ?ಾ=ೊಂಡು, ಅದDೇ ಜನ$ೆ /ೇಳMವNದು ನರಕ=ೆ&gt; Dೇರ 
ಾ$. Qೌ-ೋJತG ಕೂRಾ Jೕೆ. Tಜ&lt;ಾದ ಾನಲ'ೆ, ಮಂತ ದ ಅಥ ೊ;Iಲ'ೆ Qೌ-ೋJತG 
?ಾಡುವNದು ಕೂRಾ ಅvೆBೕ ಅQಾಯ=ಾ$. Qೌ-ೋJತG ಒಂದು ಜ&lt;ಾyಾC$ಯುತ =ೆಲಸ. ಒಬw ಮನುಷGನ 
Qಾಪವನು ಪ$ಹ$X ಅವನನು ಎತIರ=ೆ&gt;ೕ$ಸyೇ=ಾದ-ೆ Qೌ-ೋJತG ?ಾಡುವವನೂ ಕೂRಾ 
ಎತIರದ&amp;'ರyೇಕು. &lt;ೇದಮಂತ ದ ರಹಸG ;kದವDಾರyೇಕು. ಕೃಷ¤ ಇ&amp;' /ೇಳMಾIDೆ: “&lt;ೇದದ 
ಅಂತರಂಗದ ಅಥ ;kಯದC-ೆ ಎಲ'ವ* ಅQಾಥ&lt;ಾಗುತIೆ. qಾರು Qಾ Uೕನ ಗ ಂಥಗಳ ೕ8ೋಟದ 
ಅಥವನು /ೇk ಸ?ಾಜ=ೆ&gt; eೕಸ ?ಾಡುಾI-ೋ ಅವರು ಅಪ¼jತರು” ಎಂದು. 'ಪ¼jತರು' ಎಂದ-ೆ 
ಾನ ಸ5ರೂಪ&lt;ಾದ ಆತFವನು ಕಂಡವರು, ಆತF ಾTಗಳM.  ಅಪ¼jತರು oಾಸº=ೆ&gt; ೕ8ೋಟದ 
ಅಥವನು /ೇಳMವವರು-ಅವರು ;kೇಗಳM ಎನುಾIDೆ ಕೃಷ¤! ಈ ?ಾತು ಪ ಪಂಚದ ಪ ;¾ಂದು 
ಧಮ ಗ ಂಥಗಳ&amp;'ೆ. yೈಬû ನ&amp;' ಇದನು ಗೂRಾಥ ಎನುಾI-ೆ.  ಕು-ಾTನ&amp;'  ಕೂRಾ ಈ ಬೆ ಎಚjರದ 
ನು ಇೆ. "There are Sentences that are clear in meaning and there are Sentences that are 
susceptible of different interpretations" . ಇದು ಕು-ಾ ನ&amp;' ಬರುವ ಒಂದು ನು. ಎ8ಾ' Qಾ Uೕನ 
ಅನುKಾವ ,ಾJತGದ&amp;' ಈ ಎಚjರವನು =ೊ¯BಾC-ೆ. Qಾ Uೕನ ಗ ಂಥಗಳM ಒಗ¯ನಂೆ. ಅದರ 
ೕ8ೋಟದ ಅಥವನು ;kದು=ೊಂಡ-ೆ ಅಸಂಗತ&lt;ಾಗುತIೆ. ಅ#ಾGತF ಗ ಂಥಗಳ&amp;' ನಮFನು ಆಭೂ;ೆ
ಂೆ ೋಂಾಾಯರ ೕಾ ಪವಚನ   
=ೊಂRೊಯGಲು ಈ $ೕ; ಒಗ¯ನ Kಾvೆಯನು (mystical language) ಉಪ¾ೕXಾC-ೆ. 
&lt;ೇದ&lt;ೆನುವNದು ,ಾಂ=ೇ;ಕ Kಾvೆ ಎನುವNದನು ಅ$ಯದC-ೆ ಅ#ಾGತF UಂತDೆ ಅನಥ&lt;ಾಗುತIೆ. ಈ 
$ೕ; ;kಯೇ ?ಾಡುವ ,ಾಧDೆಂದ ಏನೂ ಉಪ¾ೕಗಲ'. 
Qಾ Uೕನ ಗ ಂಥಗಳ&amp;' ಅDೇಕ ಕೆಗಳನು =ಾಣುೆIೕ&lt;ೆ. ಅದನು ೕ8ೋಟದ&amp;' Dೋದ-ೆ 
Dೋದ&lt;ೆTಸುತIೆ. ಆದ-ೆ ಅದರ ;ರುಳನು ಅ$ತ-ೆ 1ೕವನ ,ಾಥಕ. ಇದ=ೆ&gt; ಉತIಮ ಉಾಹರuೆ  
ಗಣಪ;ಯ ಕೆ. "Qಾವ; ತನ ೖಯ  ಮ ¤Tಂದ ಗಣಪ;ಯನು TXದಳM, ಆತನ ತ8ೆಯನು ¼ವ 
ಕದ, ನಂತರ ಆತTೆ ಉತIರ  [&gt;ೆ ತ8ೆ /ಾ[ದ ಆDೆಯ ತ8ೆಯನು ೋXದರು, ಕಡಬು ;ಂದ 
ಗuೇಶ /ೊೆBೆ /ಾವನು ಸು;I=ೊಂಡ".  ಏTದರ ಅಥ? Kಾಗಶಃ ಈ ಕೆಯನು =ೇಳದವ$ಲ'; ಆದ-ೆ 
ಅಥ ;kದವರು ,ಾರ=ೆ&gt; ಒಬw$ಲ'! ಈ ಕೆಯನು ಸೂÅ&lt;ಾ oೆ'ೕ°Xದ-ೆ ?ಾತ  ನಮೆ ಕೆಯ 
ಮಹತ5, ಪ*ೆಯ ಮಹತ5, ನಂs=ೆಯ ಮಹತ5 ಅ$ಯುತIೆ. ಗಣಪ; ಆ=ಾಶದ ೇವೆ. ಆ=ಾಶ ಪಂಚ 
ಭೂತಗಳ&amp;' ಮಹಾIದದುC.  ಗಣಪ;ಯ ,ಾ½ನ ಇಪೊIಂದDೆಯದು. ಅದ=ಾ&gt; ಆತTೆ ಇಪೊIಂದು 
eೕದಕ ಅಪuೆ. ಐದು ಅಂತಃಕರಣ, ಐದು ಾDೇಂ ಯ, ಐದು ಕೕಂ ಯ, ಐದು ತDಾFೆ ಗಳM(ಶಬC, 
ಸಶ ರೂಪ ರಸ ಗಂಧ) ಇದ$ಂದ ಆೆೆ ಆ=ಾಶ, ಾk, yೆಂ[,Tೕರು, ಮಣು¤. ಇ&amp;' ಆ=ಾಶ ಇಪೊIಂದDೇ 
¯Bಲ&amp;'ೆ. ಇದು ಇಪೊIಂದDೇ ತತ5. ಗಣಪ;ಂತ eದಲ ಸIರದ&amp;'ರುವ ತಾI¥¡?ಾTಗಳM 
ಇಪತುIಮಂ. ಬ ಹF, &lt;ಾಯು, ಗರುಡ, oೇಷ, ರುದ , ಇಂದ , =ಾಮ, ಅಹಂQಾ ಣ, ಅTರುದ§, 
,ಾ5ಯಂಭುವಮನು, ಬೃಹಸ;, ದಪ ಾಪ;, ಪ ವಹ&lt;ಾಯು, ಚಂದ , ಸೂಯ, ಯಮಧಮ, ವರುಣ, 
ವJ, ತ  ಮತುI Tü ಋ;. ಗಣಪ; ಇಪೊIಂದDೆಯವನು. 
ಇನು ¼ವ  Qಾವ;ಯರು. ಇವರು ದಂಪ;ಗಳM. ಇ&amp;' ¼ವ ಮನXÄನ ಅ¡?ಾT ಮತುI Qಾವ; &lt;ಾâ 
ೇವೆ.  ಮನಸುÄ ¾ೕUXದಂೆ ?ಾತು. ಅದ=ಾ&gt; ಅವರದು ಅDೊGೕನG ಾಂಪತG. ಶಬCದ ಮೂಲ ಶ[I 
ಾk ಮತುI ಆ=ಾಶ. ಆ=ಾಶ ಮತುI ಾk ಇಲ'ದC-ೆ ಶಬCಲ'. ನಮF ಒಳನ &lt;ಾâ Dಾದ&lt;ೇ Qಾವ;-
ಅದು ಶಬC ರೂಪದ&amp;' /ೊರ /ೊಮುFವNೇ ?ಾತು. ಇದು ಮೂಲ Dಾದದ ಸೂ½ಲ ರೂಪ.  ಮನುಷGTೆ 
ೊಡÏ ಆಪತುI ?ಾತು. ಅಾGತF ,ಾಧDೆೆ yೇ=ಾರುವNದು ?ಾ;ಂತ /ೆಾj ?ೌನ. ತನತನದ 
ಅ$ಲ'ೇ(Awareness of self), ಅಹಂ=ಾರ ತತ5ದ ರುದ§ ?ಾತು yೆೆಾಗ, ?ಾ;ನ 
¼ರþೇದನ&lt;ಾಗೇ ಾನಲ'. ¼ರþೇದನ&lt;ಾದ ೕ8ೆ ಪNನಃ ಅೇ ?ಾತು ಮುಂದುವ$ಯyಾರದು. 
ಅದ=ಾ&gt; ಎಲ'ವನು =ೇಳMವ ೊಡÏ [ಯುಳn, Qಾ ಣಶ[Iಯನು Tಯಂ; ಸುವ ಉದCDೆಯ ಮೂನ 
,ಾಂ=ೇತ ರೂಪ&lt;ಾದ ಆDೆಯ ತ8ೆಯನು ಇಟುB ಗಣಪ; ಎನುವ /ೊಸ ಆ=ಾರದ ಜನನ&lt;ಾತು. 
ಗಣಪ;ಯನು Dೋಾಣ ನಮೆ DೆನZೆ ಬರyೇ=ಾದ ಷಯ ?ಾ;ಂತ ಮನನ /ೆಚುj ?ಾಡು, 
ಸ$qಾ =ೇkX=ೋ (Be a good listener) ಎನುವ ಾರ. ಇನು ಉತIರ [&gt;ೆ ತ8ೆ /ಾಕುವNದು 
ಅಂದ-ೆ ಏನು? ,ಾ?ಾನG&lt;ಾ ನಮೆಲ'$ಗೂ ೊ;Iರುವಂೆ ಉತIರ=ೆ&gt; ತ8ೆ /ಾ[ ಮಲಗyಾರದು. 
ದtಣ=ೆ&gt; ಮುಖ ?ಾ ಪ*ೆೆ ಕುkತು =ೊಳnyಾರದು. ೇವ,ಾ½ನದ&amp;' ಅಪ ದtuೆ ಸುತIyಾರದು ಇಾG. 
ಆದ-ೆ ಈ ಎ8ಾ' ಾರ ಏ=ೆ? ಇದರ Jಂರುವ Xಾ§ಂತ ಏನು?  ಈ ಭೂಯ&amp;' ಉತIರ  ದು ವದ ಶ[I
ಂೆ ೋಂಾಾಯರ ೕಾ ಪವಚನ   
ಉತIರಂದ ಪ*ವ=ೆ&gt; ಹ$ಯು;IರುತIೆ /ಾಗೂ ದtಣ ದು ವದ ಶ[I ದtಣಂದ ಪ¼jಮ=ೆ&gt;  
ಹ$ಯು;IರುತIೆ. ನಮF ಚಲDೆ ಕೂRಾ  ಈ ಶ[IQಾತ=ೆ&gt; ಅನುಗುಣ&lt;ಾರyೇಕು. DಾವN ದtಣ=ೆ&gt; ಮುಖ 
?ಾದ-ೆ ದtಣ ದು ವದ ಶ[IQಾತ=ೆ&gt; ನಮFನು DಾವN ಒÏ=ೊಂಡಂೆ /ಾಗೂ ಉತIರ=ೆ&gt; ಮುಖ ?ಾದ-ೆ 
ಉತIರ ದು ವದ ಶ[IQಾತ=ೆ&gt; ಒÏ=ೊಂಡಂೆ. ಉತIರ=ೆ&gt; ತ8ೆ /ಾ[ ಮಲಗುವNದು ಎಂದ-ೆ ಎಾCಗ ದtಣ=ೆ&gt; 
ಮುಖ ?ಾಡುವNದು. ಆದC$ಂದ ದtಣ ಮುಖ /ಾಗೂ ಉತIರ ತ8ೆ ಎರಡೂ ಒಂೆ.  ಈ  ಎರಡು ಶ[IQಾತದ&amp;' 
ಒಂದು ೊಡÏ ವGಾGಸೆ. ಅೇDೆಂದ-ೆ ಉತIರದ ಶ[IQಾತ ಊಧ|ಮುಖ&lt;ಾದದುC /ಾಗೂ ದtಣದ 
ಶ[IQಾತ ಸಂ,ಾರದ ಸುkಯ&amp;' Xಲು[ಸುವಂಾದುC. ಈ =ಾರಣ=ಾ&gt; ಉತIರ=ೆ&gt; ತ8ೆ /ಾ[ ಮಲದ-ೆ 
ಅಥ&lt;ಾ ದtಣ=ೆ&gt; ಮುಖ ?ಾ ಪ*ೆೆ ಕುkತ-ೆ ನಮF ¼ರþೇದನ&lt;ಾಗುತIೆ. DಾವN ಪNನಃ ಈ ಸಂ,ಾರದ 
ಸುkಯ&amp;' ಸುತIyೇ=ಾಗುತIೆ. ಇನು /ೊೆBೆ /ಾನ ಸುತುI. /ಾವN ಕುಂಡ&amp;T ಶ[Iಯ ಸಂ=ೇತ. ಇದು 
ಚ=ಾ =ಾರ&lt;ಾ ತ8ೆ =ೆಳೆ /ಾ[ ಮಲದ /ಾನ ರೂಪದ&amp;' ನಮF ಮಲ-ಮೂತ  ಾ5ರದ 
ಮಧGದ&amp;'ರುತIೆ. ಕುಂಡ&amp;T ಾಗೃತ&lt;ಾಗುವNದು ಎಂದ-ೆ ಈ /ಾವN /ೆRೆ¢;I Tಲು'ವNದು. ಕುಂಡ&amp;T 
ಾಗೃತ&lt;ಾಾಗ ಶ[I- ಮೂ8ಾ#ಾರ, ಮ ಪNರ /ಾಗೂ ,ಾ5vಾ»ನ ಶ[I =ೇಂದ ಗಳ&amp;' ಊಧ| ಮುಖ&lt;ಾ 
ಸಂಚ$ಸುತIೆ. ನಮF /ೊಕು&gt;kನ ೕ&amp;ನ ಶ[I =ೇಂದ   ಾನದ yಾಲು, ಗಣಪ; ಈ ಮೂರು ಶ[I 
=ೇಂದ ಗಳನು Tಯಂ; X ನಮೆ ಾನದ yಾಲನು ೆ-ೆಯುವ ಶ[Iೇವೆ. ಇvೊBಂದು ಸಂಗ; ಈ ಪNಟB 
ಕೆಯ&amp;'ೆ. ಇದು ಹೂTಂದ ಹ ¤ೆ /ೋಗುವ $ೕ;. =ೇವಲ ೕ8ೋಟದ ಅಥದ8ೆ'ೕ Tಂತ-ೆ 
ೊಂದ-ೆಲ', ಅದ$ಂಾೆೆ ಏನೂ ಇಲ' ಎಂದು ;kದ-ೆ ಅದು ಅನಥ. 
DಾವN     ನಮF ತ8ೆಯ&amp;'ದುCದನು &lt;ೇದದ&amp;' =ಾಣೆ, &lt;ೇದದ&amp;'ದುCದನು ತ8ೆ¾ಳೆ ತುಂs=ೊಳnyೇಕು.  
&lt;ೇದವನು ೕ8ೋಟದ&amp;' ಕಂRಾಗ =ೇವಲ ಜನF-ಕಮ, ಹುಟುB-,ಾವN, ಈ ಸುkಯ8ೆ'ೕ ಇರುೆIೕ&lt;ೆ, 
ಎಂದೂ ಅಮರತ5ದ ಾ$ =ಾಣದು. ೕ8ೋಟ=ೆ&gt; &lt;ೇದವನು =ಾಣುವವರು  yೆಳTಂದ ಸಂೆಯ ತನಕ  
Kೋಗ ಐಶ5ಯ ಕಮ ಕ8ಾಪದ&amp;' Tಂತು ಆತF,ಾಾಾ&gt;ರವನು ಮ-ೆತು Tಲು'ಾI-ೆ. ಇದು ೊಡÏ 
ದುರಂತ. 
ಈಗ ನಮೆ ಒಂದು ಪ oೆ =ಾಡುತIೆ. ಅೇDೆಂದ-ೆ Qಾ Uೕನ ಅ#ಾGತF ಗ ಂಥಗಳನು ಏ=ೆ ಒಗ¯ನ 
ರೂಪದ&amp;' ಬ-ೆಾC-ೆ? ಎಂದು. ತರಗ;ೊಂದು ಪಠGಪNಸIಕರುವಂೆ ಈ ಗ ಂಥಗಳನು ಹಂತಹಂತ&lt;ಾ 
ಅಥ&lt;ಾಗುವ $ೕ; ಏ=ೆ ಬ-ೆಲ'? ಇಾG. ಇ&amp;' DಾವN ;kದು=ೊಳnyೇ=ಾದ ಮುಖG ಷಯ ಏDೆಂದ-ೆ ಈ 
ಗ ಂಥಗಳನು ;kದು=ೊಳnಲು ¾ೕಗGೆ yೇಕು. ಇ&amp;' ಪNಸIಕ ಒಂೇ; ಆದ-ೆ ಒಂೇ ಪNಸIಕದ&amp;' ಅDೇಕ 
ಹಂತದ ¼ಣ ಅಡೆ. ಈ &lt;ೇದ ಗ ಂಥಗಳM ಎಂದೂ ಅ¾ೕಗG$ೆ ದಕ&gt;ದು. ಅವN =ೇವಲ ತನನು 
ಅ$ಯಬಲ', ಅ$ತು ಅದರ ಸದುಪ¾ೕಗ ?ಾಡಬಲ'ವನ  ಮುಂೆ ?ಾತ  ೆ-ೆದು=ೊಳMnತI&lt;ೆ. 
¾ೕಗGDಾದವನು ಈ ಗ ಂಥದ ಆಳ[&gt;kದಷೂB /ೆಚುj /ೆಚುj ಷಯ ;kಯುಾIDೆ. ಒಂದು ಗ ಂಥವನು  
ಅ$ಯಲು  ಅDೇಕ ಜನFಗಳ ,ಾಧDೆ yೇಕು.
ೆ¦ಗುಣGಷqಾ &lt;ೇಾ T,ೆºೖಗುuೊGೕ ಭ&lt;ಾಜುನ ।
ಂೆ ೋಂಾಾಯರ ೕಾ ಪವಚನ   
Tದ5ಂೊ5ೕ TತGಸತI¥,ೊ½ೕ T¾ೕಗೇಮ ಆತF&lt;ಾ</t>
        </is>
      </c>
      <c r="E48" t="n">
        <v>69</v>
      </c>
    </row>
    <row r="49">
      <c r="A49" t="n">
        <v>45</v>
      </c>
      <c r="B49" t="inlineStr">
        <is>
          <t>BG 2.45</t>
        </is>
      </c>
      <c r="C49" s="6" t="inlineStr">
        <is>
          <t>ೆ¦ಗುಣGಷqಾ &lt;ೇಾ T,ೆºೖಗುuೊGೕ ಭ&lt;ಾಜುನ ।</t>
        </is>
      </c>
      <c r="D49" s="6" t="inlineStr">
        <is>
          <t>ೆ¦ಗುಣG ಷqಾಃ &lt;ೇಾಃ T,ೆºೖಗುಣGಃ ಭವ ಅಜುನ | 
Tದ5ಂದ5ಃ  TತGಸತI¥ಸ½ಃ T¾ೕಗೇಮಃ ಆತF&lt;ಾ -- &lt;ೇದಗಳM /ೊರDೋಟ=ೆ&gt; ; ಗುಣಗಳ ನಂಟDೇ 
TರೂZಸುತI&lt;ೆ [ಒಳTಂದ ; ಗುಣಗಳ ನಂ¯ನ ನಂಜನು T&lt;ಾ$ಸುತI&lt;ೆ]. ಓ ಅಜುDಾ, Tೕನು 
; ಗುಣಗಳ ನಂಟನು Tೕ Tಲು'.     ದ5ಂದ5ಗಳ ಾಕ8ಾಟ ೊRೆದು ಸಾ ಭಗವಂತನ&amp;' ಬೆಯTಡು. 
¾ೕಗ-ೇಮದ /ೊuೆಯನು ಅವTೊZX ಅವDೇ ,ಾ5 ಎಂದು ನಂs ನRೆ.
ಈವ-ೆೆ DಾವN &lt;ೇದವನು /ೇೆ ಅನುಸಂ#ಾನ ?ಾಡyೇಕು, ಅದರ ೕ8ೋಟದ ಅಥಂದ ಆಳ=ೆ&gt; 
/ೇೆ ಇkಯyೇಕು ಎನುವNದನು ಕೃಷ¤ ಅಜುನTೆ /ೇkದCನು DೋೆವN. ಇನಷುB ಸಷB&lt;ಾ , ಅದು 
/ೇೆ =ಾಣುತIೆ /ಾಗೂ ಅದನು /ೇೆ Dೋಡyೇಕು ಎನುವNದನು ಈ oೆp'ೕಕದ&amp;' ಕೃಷ¤ ಸಷB&lt;ಾ 
ವ$ಸುಾIDೆ. ಇದು ಒಂದು $ೕ;ಯ&amp;' ಇೕ ಅ#ಾGತFದ ಅನುಸಂ#ಾನದ ಪ ಮುಖ&lt;ಾದ ಾರ. ಇ&amp;' 
ಕೃಷ¤ ಅದನು /ೇೆ ಅನುಸಂ#ಾನ ?ಾಡyೇಕು, /ಾಗೂ ನಮF ಮನಸÄನು /ೇೆ ಅ ೊkಸyೇಕು 
ಎನುವNದನು ವ$XಾCDೆ. 
ನಮೆ ೕ8ೋಟ=ೆ&gt; &lt;ೇದ ಸತ5-ರಜಸುÄ-ತeೕಗುಣಗkೆ(ೆ¦ಗುಣG) ಸಂಬಂಧಪಟB Qಾ ಪಂUಕ ಷಯ, 
/ಾಗೂ =ೇವಲ Qಾ ಪಂUಕ ಅಥವDೇ /ೇಳMವಂೆ  =ಾಣುತIೆ-=ೆಂಪN ಕನಡಕ ಧ$XದವTೆ 
ಪ ಪಂಚ&lt;ೆ8ಾ' =ೆಂQಾ =ಾಣುವಂೆ. ಉಾಹರuೆೆ: ಸಂಾನ ವೃ§, ಹ¯B ತುಂyಾ ಹಸು, =ೈತುಂyಾ  
ದುಡುÏ, ಮDೆತುಂyಾ ಮಕ&gt;ಳM, -ಾಜಸೂಯ, ಅಶ5ೕಧ, ಪNರುಷೕಧ  ಇಾG. ಇವN &lt;ೇದದ&amp;' 
ೕ8ೋಟ=ೆ&gt; =ಾಣುವವN. ಇ&lt;ೆಲ'ವ* ;ೕ-ಾ Qಾ ಪಂUಕ ಷಯಗಳM.  ಇದ$ಂಾ &lt;ೇದ ನಮFನು 
ಅ#ಾGತFದ ಆಳ=ೆ&gt; =ೊಂRೊಯುGವNಲ' ಎನುವಂೆ Kಾಸ&lt;ಾಗುತIೆ. ಆದ-ೆ DಾವN &lt;ೇದವನು ಅಥ 
?ಾ=ೊಳnyೇ=ಾದ-ೆ eದಲು Qಾ ಪಂUಕ ಪ Kಾವವನು ಾ¯  Tಲ'yೇಕು. Qಾ ಪಂUಕ ಪ Kಾವ =ೆಂಪN 
ಕನಡಕದಂೆ. ಅದರ ಪ Kಾವದ&amp;' &lt;ೇದವನು ಕಂಡ-ೆ ನಮೆ =ಾಣುವNದು =ೇವಲ Qಾ ಪಂUಕ ಷಯ 
?ಾತ . ಅದ=ಾ&gt; DಾವN ೆ¦ಗುಣGವ1ತ-ಾಗyೇಕು. ಈ ೆ¦ಗುಣGದ ಪ Kಾವವನು ಾ¯ ನಮF Tಜ&lt;ಾದ 
ಸ5Kಾವ ಏನು ಎನುವNದನು ಗುರು;X=ೊಂRಾಗ ಶುದ§ UಂತDೆ ,ಾಧG. ; ಗುಣದ yೇ&amp;ಯನು ಾಟೇ 
ಸತG ;kಯುವNಲ'. ; ಗುಣದ ಪ Kಾವಂದ ಪ*ಣ ಆೆೆ Tಲು'ವNದು ಅ,ಾಧG. ಆದ-ೆ ಈ ಷಯ 
ೊ;IದುC ಅದರ ಎಚjರ ಇದC-ೆ DಾವN ,ಾಧDೆ ?ಾಡಲು ,ಾಧG.  DಾವN ಎಷುB ಅಪತ -ಾರ&amp;ೕ, 
yಾಯ&amp;' ಭಗವಂತನ Dಾಮ ಸFರuೆ, ನeFಳೆ ಭಗವಂತTಾCDೆ ಎನುವ ಎಚjರ ನಮFನು 
ಶುದ§&lt;ಾಸುತIೆ. 
#ಾGನ  ?ಾಡು&lt;ಾಗ ನಮF ಮನಸುÄ /ೊರ ಪ ಪಂಚದತI ಸುkಯದಂೆ Dೋ=ೊಳnyೇಕು. 
ಆತFಾನಲ'ೆ /ೋಮ ಹವನ ?ಾ ಉಪ¾ೕಗಲ'. ನಮೆ ಆಶ ಯ&lt;ಾರುವ ಆತFತತ5 ಭಗವಂತನ 
ಅ$Tಂದ-T,ಾ5ಥ&lt;ಾ ,ಾಧDೆ ?ಾಡyೇಕು. ಎಂದೂ ಕಪಟ ವಂಚDೆ ಇಲ'ದ ಧಮವನು
ಂೆ ೋಂಾಾಯರ ೕಾ ಪವಚನ   
ಆಚ$ಸyೇಕು. ನಮF ಮನಸÄನು ಶುದ§ Kಾವ UಂತDೆೆ ಅ ೊkಸyೇಕು. ನಮF ,ಾ5ಥದತI Dೋಡೇ, 
; ಗುಣಗಳನು ಾ¯ Tಂತ-ೆ ?ಾತ  ನಮೆ &lt;ೇದದ Tಜ ಸಂೇಶ ;kಯುತIೆ.  ಈ X½;ಯ&amp;' &lt;ೇದ 
ಓದ-ೆ ಅದು =ೇವಲ 8ೌ[ಕ ಷಯವಲ' ಎನುವNದು ಅಥ&lt;ಾಗುತIೆ. DಾವN ?ಾಡುವ ಪ ;¾ಂದು 
ಕಮವನು, ಪ*ೆ ಪNನ,ಾ&gt;ರವನು, T,ಾ5ಥ&lt;ಾ ಭಗವಂತನ ಆ-ಾಧDೆ ಎಂದು ?ಾಡyೇಕು. 
ನಮೇನು yೇಕು ಅನುವNದು ನಮೆ ೊ;Iಲ'; ನಮೆ ಅಗತG&lt;ಾದದCನು ಭಗವಂತ =ೊೆBೕ =ೊಡುಾIDೆ; 
ಎಂದು ನಮF ಭಷGದ Uಂೆಯನು ಭಗವಂತTೊZX ಮುDೆRೆದ-ೆ ಾನ X§qಾಗುತIೆ. 
ಇಲ'ದCನು ಪRೆಯುವNದು ¾ೕಗ, ಪRೆದದCನು ಉkX=ೊಳMnವNದು ೇಮ. 8ೌ[ಕ&lt;ಾದ ¾ೕಗ ೇಮದ8ೆ'ೕ 
ನಮF ಇೕ 1ೕವನ ಕೆದು /ೋಗುತIೆ. ಇದನು sಟುB ಭಗವಂತ ನಮೆ ಏನು =ೊ¯BಾCDೋ ಅದರ&amp;' 
ಸಂೋಷ&lt;ಾರಲು ಕ&amp;ಯyೇಕು.  'T¾ೕಗೇಮದ'  X½;ಯ&amp;' ?ಾತ  ಸತGದ ,ಾಾಾ&gt;ರ&lt;ಾಗುತIೆ. 
ನಮF ¾ೕಗೇಮದ /ೊuೆ ಆ ಭಗವಂತನದುC. ಎಲ'-ೊಳೆ ಅಂತqಾqಾರುವ ಭಗವಂತ 
ಎಂೆಂದೂ ನಮFನು ರtಸುಾIDೆ ಎನುವ ಭರವ,ೆಂದ, ಭಗವಂತನ UಂತDೆೆ ೊಡಗyೇಕು. ಇದು 
ಅ#ಾGತF ,ಾಧDೆೆ yೇ=ಾದ ?ಾನXಕ ತqಾ$. ಇಂತಹ ಮನಃX½;ಯ&amp;' qಾವ ಗ ಂಥ ಓದರೂ ಅದು 
ಭಗವಂತನ ಸುI;qಾಗುತIೆ. ಈ ಮನಃX½; ತಲುಪೇ &lt;ೇಾಂತ ನಮೆ ಅಥ&lt;ಾಗುವNಲ'.
ಅ#ಾGತF ?ಾಗದ&amp;' ,ಾಗುವ ವG[Iಯ ,ಾಧDೆ ಏTರyೇಕು, ಅಂತರಂಗದ ಅನುvಾ»ನ /ೇರyೇಕು, 
ಎನುವNದನು ಸಷBಪXದ ಕೃಷ¤ನ ?ಾ;Tಂದ ನಮೆ ಒಂದು ಪ oೆ ಮೂಡಬಹುದು. ಕೃಷ¤  ಕಮ ಮತುI 
ಾನಗಳ&amp;'- ಾನ=ೆ&gt; ಒತುI=ೊಟುB ,ಾಗyೇಕು, ನಮF qಾವNೇ [ ¢ಯ  ಅನುಸಂ#ಾನ ಾನದ ಕRೆೆ 
ಪ*ರಕ&lt;ಾರyೇಕು ಎನುಾIDೆ. “ಏ=ೆ ಾನ ,ಾಧDೆೆ ಇvೊBಂದು ಮಹತ5? ಕಮ¾ೕಗಂದ 
ಸ5ಗವನು ಪRೆಯಬಹುದಲ'? ಎನುವ ಪ oೆ. ಈ ಪ oೆೆ ಕೃಷ¤ ಇ&amp;' ಉತI$ಸುಾIDೆ.  Jಂೆ &lt;ೇದವನು 
ಾನ=ಾಂಡ, ಕಮ=ಾಂಡ ಮತುI ಉQಾಸನ=ಾಂಡ ಎಂದು ಮೂರು Kಾಗ ?ಾದ ಪರಂಪ-ೆ ಇತುI. 
ಆದ-ೆ ಕೃಷ¤ /ೇಳMಾIDೆ, &lt;ೇದ=ೆ&gt; ಇರುವNದು ಒಂೇ ಮುಖ ಎಂದು. &lt;ೇದದ&amp;' /ೇಳMವ ಕಮ, ಉQಾಸDೆ, 
ಎಲ'ವNದರ Jಂೆ ಾನವಡೆ. ಎಲ'ವ* ಾನ=ೊ&gt;ೕಸ&gt;ರ. ಆದC$ಂದ ಇೕ &lt;ೇದ&lt;ೇ ಾನ=ಾಂಡ ಎಂದು 
ಮುಂನ oೆp'ೕಕದ&amp;' ಕೃಷ¤ ಒ;I /ೇಳMಾIDೆ.</t>
        </is>
      </c>
      <c r="E49" t="n">
        <v>72</v>
      </c>
    </row>
    <row r="50">
      <c r="A50" t="n">
        <v>46</v>
      </c>
      <c r="B50" t="inlineStr">
        <is>
          <t>BG 2.46</t>
        </is>
      </c>
      <c r="C50" s="6" t="inlineStr">
        <is>
          <t>qಾ&lt;ಾನಥ ಉದQಾDೇ ಸವತಃ ಸಂಪN'ೋದ=ೇ । 
ಾ&lt;ಾ ಸ&lt;ೇಷು &lt;ೇೇಷು yಾ ಹFಣಸG ಾನತಃ</t>
        </is>
      </c>
      <c r="D50" s="6" t="inlineStr">
        <is>
          <t>qಾ&lt;ಾ ಅಥಃ  ಉದQಾDೇ ಸವತಃ ಸಂಪN'ತ ಉದ=ೇ | 
ಾ&lt;ಾ ಸ&lt;ೇಷು &lt;ೇೇಷು yಾ ಹFಣಸG ಾನತಃ -- yಾಂದ ಏDೇನು ಉಪ¾ೕಗೆ¾ೕ  
ಅೆಲ'ವ* ತುಂs ಹ$ಯುವ Tೕರ Dೆ8ೆಯ&amp;' ಒಳೊಂೆ. ಎ8ಾ' &lt;ೇದಗಳ&amp;' ಏನು ಫಲ£ೕ ಅದು 
ಬ ಹFವನು ಬಲ' ಾTಯ ಫಲದ&amp;' ಒಳೊಂೆ.[ಪ ಕೃ;¢ೕ Tೕರಂೆ ಎ8ೆ'Rೆ ತುಂs ಹ$ಯುವ
ಂೆ ೋಂಾಾಯರ ೕಾ ಪವಚನ   
ಪ ಳಯದ&amp;' ಕೂRಾ ತುಂsದ =ೊಡ&lt;ಾ, ಇDೊಬwರ =ಾZೊಳಪಡೇ, =ಾ8ಾಗಳನು Tಯಸುವ 
ಭಗವಂತTಂದ ಎTತು ಲಭG£ೕ -ಅದು ಎ8ಾ' &lt;ೇದಗಳನು ಬಲ' J$ಯ ಾTೆ ?ಾತ  ಸುಲಭ]
ಈ oೆp'ೕಕ ಒಗ¯ನಂ;ೆ. Dೇರ&lt;ಾ Dೋದ-ೆ ಅಥ ;kಯದ oೆp'ೕಕದು.ಈ oೆp'ೕಕವನು ಅಥ 
?ಾ=ೊಳnyೇ=ಾದ-ೆ DಾವN oೆp'ೕಕದ&amp;' ಮುಳMಗyೇಕು. ಆಗ ಆಳದ&amp;'ನ ಮುತುI ರತಗಳM ನಮೆ 
XಗುತI&lt;ೆ. DಾವN ನಮF ಅಹಂ=ಾರವನು ಸಂಪ*ಣ ೊ-ೆದು ಶರuಾಗ;ಂದ(Total Submission) 
Dೋಾಗ ಅದು ತನನು ೆ-ೆದು=ೊಳMnತIೆ.  ಈ  oೆp'ೕಕವನು ಸ5ಲ sX Jೕೆ /ೇಳಬಹುದು:
qಾ&lt;ಾ ಅಥ ಉದQಾDೇ  qಾ&lt;ಾ ಅಥ ಸವತಃ ಸಂಪN'ೋದ=ೇ  
ಾ&lt;ಾ ಸ&lt;ೇಷು &lt;ೇೇಷು  ಾ&lt;ಾ yಾ ಹFಣಸG ಾನತಃ 
ಒಂದು  yಾ ೋ ಅದರ&amp;' ಬರುವ Tೕ$Tಂದ ಏನು ಪ ¾ೕಜನ£ೕ, ಆ ಎ8ಾ' ಪ ¾ೕಜನಗಳ 
ೊೆೆ ಇನೂ ಅDೇ=ಾDೇಕ ಪ ¾ೕಜನಗಳನು ತುಂs ಹ$ಯುವ Tೕ$ನ Dೆ8ೆ =ೊಡಬಲ'ದು. 
ಾನಲ'ೆ ಕಮ =ಾಂಡವನು ?ಾಡುವವನ X½; ಮDೆಯ&amp;' ಕಷBಪಟುB yಾ ೋ ಅದ$ಂದ Tೕರು 
,ೇದಂೆ.  ಭಗವಂತನನು ,ಾಾಾ&gt;ರೊkX=ೊಂಡವನ X½; ತುಂs ಹ$ಯುವ Tೕ$ನ Dೆ8ೆಯ 
ದಡದ&amp;'ದCಂೆ. ಅಪ-ೋ ಾT ಎಲ'ವNದರಲೂ' ಭಗವಂತನನು =ಾಣುಾIDೆ. ಬ ಹFಾT ಸಾ 
Tಮಲ&lt;ಾ ತುಂs ಹ$ಯುವ Tೕ$ನ Dೆ8ೆಯ ಪಕ&gt; Tಂತವನಂೆ. ಇೕ &lt;ೇದವನು ಓ ಕಮದ8ೆ'ೕ 
ಕುkತವನು yೆವರು ಸು$X yಾಂದ Tೕರು ,ೇದುವವನಂೆ. 
ಈ oೆp'ೕಕದ&amp;' 'yಾ ಹFಣ' ಎನುವ ಪದ ಬಂೆ. ಇದನು 'ಾ;' ಎಂದು ಪ$ಗ Xದ-ೆ ಈ oೆp'ೕಕದ Tಜ 
ಸಂೇಶ ;kಯುವNಲ'. &lt;ೇದ ಗ ಂಥಗಳ&amp;' ಎಲೂ' ಾ;ಯ ಬೆ ಪ ,ಾIಪಲ'.  yಾ ಹFಣ ಅಂದ-ೆ 'ಬ ಹF 
ಅಣ;ೕ;'; ಅಂದ-ೆ ಬ ಹF ತತ5ವನು ಅಥ ?ಾ=ೊಂಡವ ಎಂದಥ. 'ಬ ಹF' ಎಂದ-ೆ ಎಲ'[&gt;ಂತ 
ೊಡÏಾದದುC. ಎಲ'[&gt;ಂತ ೊಡÏದು &lt;ೇದ ಮತುI &lt;ೇದ&lt;ೇದGDಾದ ಭಗವಂತ. ಆದC$ಂದ &lt;ೇದವನು 
ಅ$ತವನು, &lt;ೇದ&lt;ೇದG ಭಗವಂತನನು ,ಾಾತ&gt;$X=ೊಂಡವನು yಾ ಹFಣ. 
ಬ ಹFನನು ಅಪ-ೋ&lt;ಾ ;kದ ಾTೆ ತುಂs ಹ$ವ Tೕ$ನ ಫಲ&lt;ಾದ-ೆ, ಕಮಕTೆ yಾಯ ಫಲ. 
oಾಸºಂದ ¼ಷB&lt;ಾದ ಅ$ವನು ಪRೆದ ಾT ?ಾತ  ಭಗವಂತನನು =ಾಣಬಲ'. ಇ&amp;' ಾT ಅಂದ-ೆ 
qಾವNೇ ಒಂದು ವಸುIನ ಬೆ ತಳಸ¼ ಾನ ಉಳnವನು ಎಂದಥ.  
ಈ oೆp'ೕಕದ&amp;' ಇDೊಂದು ಷಯವಡೆ.  "ಸವತಃ ಸಂಪN'ೋದಕ" ಎಂದ-ೆ Tೕರು ತುಂsದ X½;. ಇ&amp;' 
Tೕರು ಎಂದ-ೆ ಪ ಳಯಜಲ. ಪ ಕೃ; ಸೂÅ&lt;ಾದ  ಪರ?ಾಣುನ ಸಮುದ  ರೂಪದ&amp;'ರುವ =ಾಲ-ಪ ಳಯ 
=ಾಲ. ಇಂತಹ ಪ ಳಯ ಸಮುದ ದ&amp;' ಮಲರುವವ 'ಉದQಾನ'.  ಉ¨+ಅಪ+Qಾನ-ಅಂದ-ೆ ಎಲ'[&gt;ಂತ 
ಉತiಷB&lt;ಾದ, ಸಾ ಎಚjರಂರುವ(ಉ¨); ಎಲ'ರನು Qಾ&amp;ಸುವ, /ಾಗೂ ತನೆ J$ಾದ ಇDೊಬw 
QಾಲಕTಲ'ದ ಸ£ೕತIಮ(ಅಪ); ಎಲ'ರನೂ Tಯಂ; ಸುವ ಸವೇಷBಕ(ಅನ). ಈ ತತ5ದ ಮೂಲಕ 
ಏDೇನು ಉಪ¾ೕಗವನು ಪRೆಯಬಹುೋ  ಆ ಉಪ¾ೕಗವನು ಸಮಸI &lt;ೇದದ&amp;', &lt;ೇದದ
ಂೆ ೋಂಾಾಯರ ೕಾ ಪವಚನ   
ಒಂೊಂದು ಮಂತ ದ&amp;', ಮಂತ ದ ಒಂೊಂದು &lt;ಾಕGದ&amp;', &lt;ಾಕGದ ಒಂೊಂದು ಪದದ&amp;', ಪದದ 
ಒಂೊಂದು ಅರದ&amp;' ಭಗವಂತನನು =ಾಣುವ  ಬ ಹFಾT ಪRೆಯುಾIDೆ. 
&lt;ೇದವನು =ೇವಲ ೕ8ೋಟದ&amp;' ಓದ-ೆ ಅದ$ಂದ ಏನೂ ಉಪ¾ೕಗಲ'. &lt;ೇದದ ಸಮಗ  
ಮಂತ ದ&amp;', ಮಂತ ದ ಒಂೊಂದು ಅರದ&amp;' ಭಗವಂತನನು ಕಂಡು ಭಗವನFಯDಾಾಗ,  ಭಗವಂತನ 
ಸಮಸI ಅನುಗ ಹ=ೆ&gt; Qಾತ Dಾ, ಸಮಗ  ಉಪ¾ೕಗವನು ಪRೆಯಬಹುದು. 
“ಫಲ =ಾಮDೆಂದ ಕಮ=ಾಂಡ  yೇಡ, ಸಮಗ &lt;ೇದವನು ಭಗವಂತನ UಂತDೆೆ ೕಸ&amp;” ಎಂದು 
/ೇkದ ಕೃಷ¤ನ ?ಾ;Tಂದ ನಮೆ ಸ5ಲ ೊಂದಲ&lt;ಾಗಬಹುದು. ಏ=ೆಂದ-ೆ &lt;ೇದದ&amp;' ಪ ;¾ಂದು ಕRೆ 
ಫಲವನು /ೇkಾC-ೆ. ಏ=ೆ Jೕೆ ಎನುವ ಪ oೆ ನಮF&amp;' ಮೂಡುತIೆ. ಈ Jಂೆ /ೇkದಂೆ ಅ#ಾGತFದ 
ಪಠGಪNಸIಕ ,ಾಧDೆಯ ಎ8ಾ' ಹಂತದಲೂ'-Uಕ&gt;ವ$ಂದ ೊಡÏವ$ೆ ಎಲ'$ಗೂ ಒಂೆ. ಇನೂ ಆರಂಭದ 
ಹಂತದ&amp;'ರುವವ$ೆ ಏನನೂ ಬಯಸೇ T&amp;ಪI-ಾ ಅನುಸ$X ಎಂದು /ೇkದ-ೆ ಅವ$ೆ &lt;ೇಾಂತದ 
ಬೆ ಆಸ[I¢ೕ yಾರರಬಹುದು. ಅದ=ಾ&gt;, ಮಕ&gt;kೆ yೆಲ' =ೊಟುB ಔಷಧ ಕುXದಂೆ &lt;ೇದಗಳ&amp;' 
ಫಲವನು /ೇkಾC-ೆ. ಇದು  &lt;ೇಾKಾGಸದ ಆರಂಭದ ಹಂತದ&amp;' ಉಪಯುಕI.
ಕಮ ?ಾಡು&lt;ಾಗ ನಮF ಮನಃX½; /ೇರyೇಕು ಎನುವNದನು ಮುಂನ oೆp'ೕಕದ&amp;' ಕೃಷ¤ ವರ&lt;ಾ 
/ೇkಾCDೆ.</t>
        </is>
      </c>
      <c r="E50" t="n">
        <v>73</v>
      </c>
    </row>
    <row r="51">
      <c r="A51" t="n">
        <v>47</v>
      </c>
      <c r="B51" t="inlineStr">
        <is>
          <t>BG 2.47</t>
        </is>
      </c>
      <c r="C51" s="6" t="inlineStr">
        <is>
          <t>ಕಮuೆGೕ&lt;ಾ{=ಾರ,ೆIೕ ?ಾ ಫ8ೇಷು ಕಾಚನ । 
?ಾ ಕಮಫಲ/ೇತುಭೂ?ಾ ೇ ಸಂೋSಸI¥ಕಮ</t>
        </is>
      </c>
      <c r="D51" s="6" t="inlineStr">
        <is>
          <t>ಕಮ  ಏವ ಅ{=ಾರಃ ೇ  ?ಾ ಫ8ೇಷು ಕಾಚನ | 
?ಾ ಕಮಫಲ /ೇತುಃ ಭೂಃ ?ಾ ೇ ಸಂಗಃ ಅಸುI ಅಕಮ  --ಕಮದ&amp;' ?ಾತ  Tನೆ ಹಕು&gt;, ಫಲಗಳ&amp;' 
ಎಂದೂ ಇಲ'. ಫಲವDೇ ನಂs ಕಮ ?ಾಡyೇಡ (ಕಮ=ೆ&gt; ಫಲ Tೕಡುವ ಶ[I ಾDೆಂದು ಭ ಸyೇಡ). 
ಅಂೆ¢ೕ T°&gt;êಯೆ Tನಗಂಟರ&amp;.
ಈ oೆp'ೕಕವನು ಅQಾಥ ?ಾ=ೊಳMnವವ-ೇ /ೆಚುj. ಕಮ ?ಾಡyೇಕು ಆದ-ೆ ಫಲವನು ಬಯಸyಾರದು 
ಅಂದ-ೆ ಏನು? ಇದು ಮನುಷGನನು T°&gt;êಯೊkಸುತIೆ, ಎಂsಾG &lt;ಾದಗಳನು ಈ oೆp'ೕಕದ ೕ8ೆ 
ಅDೇಕ ಮಂ ಮಂXಾC-ೆ. ಆದ-ೆ ಅವqಾರೂ oೆp'ೕಕದ Tಜ&lt;ಾದ ಅಥವನು ;kಯಲು 
ಪ ಯ;Xಲ'. ಇ&amp;' ಫಲವನು ಬಯಸyೇಡ ಎಂದು ಎ&amp;'ಯೂ /ೇkಲ'. ಅದ=ೆ&gt; ಬದ8ಾ ಫಲದ&amp;' ಅ{=ಾರ 
,ಾ{ಸyೇಡ ಎಂಾCDೆ ಕೃಷ¤. 
 ಕಮ Tನ =ೈಯ&amp;'ೆ- ಆದ-ೆ ಕಮ ಫಲ ಭಗವಂತನ =ೈಯ&amp;'ೆ. Tೕನು DಾDೇ ಕಮ ಫಲದ /ೇತು 
ಎಂದು ;kಯyೇಡ. ಕಮಫಲದ /ೇತು ಭಗವಂತ ಎನುವ ಎಚjರ Tನರ&amp; ಎನುಾIDೆ ಕೃಷ¤. ಇ&amp;' ಕೃಷ¤
ಂೆ ೋಂಾಾಯರ ೕಾ ಪವಚನ   
ಬಯ=ೆಯನು T-ಾಕರuೆ ?ಾಲ', ಆದ-ೆ 'Jೕೇ ಆಗyೇಕು' ಇಲ'ದC-ೆ Dಾನು ಈ ಕಮವನು ?ಾಡ8ಾ-ೆ 
ಎನುವ ಅ¡Qಾ ಯ ಸ$ಯಲ' ಎಂಾCDೆ. ಬಯಸುವ ಅ{=ಾರ ನಮೆ ಆದ-ೆ ಫಲವನು =ೊಡುವವ 
ಭಗವಂತ ಎನುವ ಪ$ಾನ yೇಕು. ಎvೊBೕ ಸಲ DಾವN ಅ$ಲ'ೇ ತಪನು ಬಯಸುೆIೕ&lt;ೆ. ಆಗ ಭಗವಂತ 
ಅದನು =ೊಡ8ಾರ. ಏ=ೆಂದ-ೆ qಾವNದು ಸ$, qಾವNದು ತಪN ಎನುವ ಪ$ಾನ ನಮಲ'. ಈ ಎಚjರ 
ಇದC-ೆ ನಮೆ ಫಲ XಗಾCಗ ದುಃಖ&lt;ಾಗುವNಲ'. DಾವN ?ಾಡುವ ಕಮವನು Tvೆ»ಂದ 
ಭಗವದಪuೆqಾ 
?ಾ, 
ಅದ$ಂದ 
ಏನು 
ಫಲ 
ಬಂೋ 
ಅದನು 
/ಾೇ 
X5ೕಕ$ಸುವ 
ಮDೋವೃ;Iಯನು yೆೆX=ೊಂಡ-ೆ ದುಃಖರುವNಲ'. 
qಾವ =ಾಲಕೂ&gt; T°&gt;êೕಯDಾ ಕುkತು=ೊಳnೇ ಸಾ ಕತವG¼ೕಲDಾಗು ಎನುಾIDೆ ಕೃಷ¤. ‘Jೕೇ 
ಆಗyೇಕು’, ‘ಇಂತಹ ಫಲ&lt;ೇ ಬರyೇಕು’ ಎನುವ ಾರವನು sಟುB, ಕತವG TವJXಾಗ qಾವ 
ದುಃಖವ* ಇಲ'. ಅದನು sಟುB ಫಲದ&amp;' ಅ{=ಾರ ,ಾ{Xದ-ೆ ಆ ಫಲ ದಕ&gt;ೇ ಇಾCಗ ಆಗುವ ಆÙತ,  
&lt;ಾGಕುಲೆ(Mental depression) ಭqಾನಕ. ,ೋಲDಾಗ&amp;ೕ ೆಲುವDಾಗ&amp;ೕ ಸಮDಾ =ಾಣುವ 
ಮನಃX½; ನಮFನು ಎತIರ=ೆ&gt; =ೊಂRೊಯುGತIೆ. ಈ Jಂೆ /ೇkದಂೆ DಾವN ,ೋ&amp;ನ&amp;' ಕ&amp;ತಷುB 
ೆಲುನ&amp;' 
ಕ&amp;ಯ8ಾಗದು. 
ಭಗವಂತ 
ನಮೆ 
ಫಲವನು 
=ೊಡು&lt;ಾಗ 
ನಮF 
ಒkತನು 
ಗಮನದ&amp;'ಟುB=ೊಂಡು =ೊಡುಾIDೆ¢ೕ /ೊರತು , DಾವN ಅಂದು=ೊಂಡಂೆ ಅಲ'. ಬಂದದCನು ಬಂದಂೆ 
X5ೕಕ$X, ಎಂದೂ T°&gt;êೕಯDಾಗೇ, ಫಲದ&amp;' ಅ{=ಾರವನು ,ಾ{ಸೇ ಮುDೆRೆಯyೇಕು ಎನುವNದು 
ಕೃಷ¤ನ ಕಮXಾ§ಂತ. ಇ&amp;' ಅಜುನ ಾನು ಧಮ ರuೆ ?ಾಡಲು, ಧಮದ ಜಯ=ಾ&gt; ಯುದ§ 
?ಾಡುೆIೕDೆ ಅಂದು=ೊಳMnವNದು ತಪಲ'. ಈ ಹಂತದ&amp;' ,ೋಲು-ೆಲುನ ಬೆ  ¾ೕUಸೇ, ಅದನು 
ಪ*ಣ ಭಗವಂತನ&amp;' ಅZX, ತನ Qಾ&amp;ೆ ಬಂದ ಕತವGವನು TvೆBಂದ ತನ ಶ[I ೕ$ 
TKಾಸುವNದು ಆತನ ಧಮ. Jೕೆ ?ಾಾಗ ಯುದ§ದ ಪ ;¾ಂದು ಹಂತದ&amp;' ಬರುವ ಫ&amp;ಾಂಶ 
ಆತನನು ಕಂೆಸ8ಾರವN. ಏDೇ ಫ&amp;ಾಂಶ ಬಂದರೂ ಅದು ಭಗವಂತನ ಪ ,ಾದ ಎಂದು X5ೕಕ$ಸುಾI 
ಮುಂೆ ,ಾಗyೇಕು ಅvೆB.</t>
        </is>
      </c>
      <c r="E51" t="n">
        <v>75</v>
      </c>
    </row>
    <row r="52">
      <c r="A52" t="n">
        <v>48</v>
      </c>
      <c r="B52" t="inlineStr">
        <is>
          <t>BG 2.48</t>
        </is>
      </c>
      <c r="C52" s="6" t="inlineStr">
        <is>
          <t>¾ೕಗಸ½ಃ ಕುರು ಕ?ಾ  ಸಂಗಂ ತG=ಾI¥ ಧನಂಜಯ । 
Xದ§ãXೊ§ãೕಃ ಸeೕ ಭೂಾ5 ಸಮತ5ಂ ¾ೕಗ ಉಚGೇ</t>
        </is>
      </c>
      <c r="D52" s="6" t="inlineStr">
        <is>
          <t>¾ೕಗಸ½ಃ ಕುರು ಕ?ಾ  ಸಂಗ  ತG=ಾI¥ ಧನಂಜಯ |  
X§  ಅXೊ§ãೕಃ ಸಮಃ ಭೂಾ5 ಸಮತ5ಂ ¾ೕಗಃ  ಉಚGೇ - ಧನಂಜqಾ, '¾ೕಗ' ದ&amp;' Dೆ8ೆೊಂಡು 
ಕಮಗಳನು ?ಾಡು-ಫಲದ ನಂಟನು ೊ-ೆದು, =ೆಲಸ =ೈಗೂದರೂ, =ೆಟBರೂ-ಸಮKಾವಂರು. 
ಇಂತಹ ಸಮKಾವ=ೆ&gt; '¾ೕಗ'&lt;ೆಂದು /ೆಸರು.
ಂೆ ೋಂಾಾಯರ ೕಾ ಪವಚನ   
ಎಂತಹ ಕಮ ?ಾಡುವNಾದರೂ ಸಹ ಸುಮFDೆ ?ಾಡುವNದಲ'. ಅದರ Jಂೆ ಒಂದು ¾ೕಗರyೇಕು. 
ಭಗವಂತ ಫಲವನು =ೊಡತಕ&gt;ಂತವ, ನTಂದ ಕಮವನು ?ಾಸತಕ&gt;ಂತವನೂ ಅವDೇ. ಏನು ಫಲ, 
ಎಷುB ಫಲ, qಾ&lt;ಾಗ ಫಲ, ಎಲ'ವ* ಅವTೆ ,ೇ$ದುC. X[&gt;ದರೂ ಸಂೋಷ, XಗದCರೂ ಸಂೋಷ. 
ಇದು Kೌ;ಕ  ಸಮೋಲನ. ಇಂತಹ ಸಮೋಲನದ&amp;' ಕತವG ದೃ°Bಂದ ಕಮವನು ?ಾಡyೇಕು. 
ನಮF ಬದು[ನ ಸಮಸI ಕಮದ&amp;' ಈ ಅನುಸಂ#ಾನಾCಗ ಅದು ಭಗವಂತನ ಪ*ೆqಾಗುತIೆ. ಇೇ 
ಕಮ¾ೕಗ.  
X§-ಅX§ಯನು ಸಮKಾವಂದ =ಾಣುವNದು ಮನXÄನ ¾ೕಗ. ಇೊಂದು ?ಾನXಕ X½;. ಈ $ೕ;ಯ 
¾ೕಗ KಾವDೆಂದ ಕಮ ?ಾದ-ೆ-ಫಲ ಬಂಾಗ /ೆಗk=ೆ ಇರುವNಲ', yಾರೇ ಇಾCಗ 
ದುಃಖರುವNಲ'. Jೕೆ X§-ಅX§ಗಳ ಸಮತ5ಂದ ?ಾಡುವ ಪ ;¾ಂದು ಕತವGವ* ಕೂRಾ 
ಭಗವಂತನ ಪ*ೆqಾಗುತIೆ. ಈ ಅನುಸಂ#ಾನಲ'ೆ ?ಾಡುವ ಮ/ಾಯÜ ಕೂRಾ ಪ*ೆ ಆಗ8ಾರದು. 
ಭಗವಂತ ನTಂದ ಈ =ೆಲಸವನು ?ಾXದ. ಇದು ಭಗವಂತನ ಪ*ಾರೂಪ&lt;ಾ ಅZತ&lt;ಾಗ&amp; ಎನುವ 
ಅನುಸಂ#ಾನಾCಗ ?ಾತ  ಕಮ-¾ೕಗ&lt;ಾಗುತIೆ. ನಮF ಮನಸುÄ ಭಗವಂತನ&amp;' ಸಂ¾ೕಗ 
/ೊಂದುವNೇ ¾ೕಗ. ಈ ಅನುಸಂ#ಾನ=ೆ&gt; ಪ*ರಕ&lt;ಾದ ಮತುI ಅನುಸಂ#ಾನಪ*ವಕ&lt;ಾದ ಎ8ಾ' 
ಕಮವ* ಕಮ¾ೕಗ.</t>
        </is>
      </c>
      <c r="E52" t="n">
        <v>76</v>
      </c>
    </row>
    <row r="53">
      <c r="A53" t="n">
        <v>49</v>
      </c>
      <c r="B53" t="inlineStr">
        <is>
          <t>BG 2.49</t>
        </is>
      </c>
      <c r="C53" s="6" t="inlineStr">
        <is>
          <t>ದೂ-ೇಣ ಹGವರಂ ಕಮ ಬು§¾ೕಾé  ಧನಂಜಯ । 
ಬುೌ§ ಶರಣಮT5ಚ¶ ಕೃಪuಾಃ ಫಲ/ೇತವಃ</t>
        </is>
      </c>
      <c r="D53" s="6" t="inlineStr">
        <is>
          <t>ದೂ-ೇಣ J ಅವರ  ಕಮ ಬು§¾ೕಾ¨  ಧನಂಜಯ | 
ಬುೌ§ ಶರಣ ಅT5ಚ¶ ಕೃಪuಾಃ ಫಲ/ೇತವಃ -- ಧನಂಜqಾ, ಅ$ನ ಾ$ಂತ ಕಮದ ಾ$ ತುಂyಾ 
[ೕಳM. ಅದ$ಂದ ಅ$ನ&amp;' Dೆ8ೆTಲು'.[ಅ$ವN ಬಂದ ೕಲೂ ಹ$ೆ ಶರuಾಗು]. ಫಲವDೇ ನಂs 
Tಂತವರು ಮರುಕಪಡyೇ=ಾದವರು.
ಪ ಪಂಚದ&amp;' =ೆಲವರು ಕಮ¾ೕಗಳM, ಇನು =ೆಲವರು ಾನ¾ೕಗಳM. ಕಮ¾ೕಗkೆ ಾನಲ', 
/ಾಗೂ ಾನ ಬಂದ ೕ8ೆ ಕಮ yೇ[ಲ' ಎನುವ UಂತDೆ =ೆಲವರದು. =ೆಲವರು ಕಮ ೕ8ೆನುಾI-ೆ 
ಮೆI =ೆಲವರು ಾನ ೕಲು ಎನುಾI-ೆ. ಇನು =ೆಲವರು ಕಮ ಮತುI  ಾನ- ‘ಎರಡು ಚಕ ಗಳಂೆ’ 
ಸ?ಾನ ಎಂದು &lt;ಾದ   ?ಾಡುಾI-ೆ. ಇದ$ಂದ ಅDೇಕ ದ5ಂದ5ಗಳM ಹು¯B=ೊಳMnತI&lt;ೆ. ಆದ-ೆ ಕೃಷ¤ ಇ&amp;' 
ಸಷB&lt;ಾ /ೇಳMಾIDೆ: ಾನದ ಮುಂೆ ಕಮ ಬಹಳ ದೂರ ಎಂದು. ಕಮ ?ಾಡು&lt;ಾಗ ಾನ ಅ;ಮುಖG. 
ಾನ=ೊ&gt;ೕಸ&gt;ರ  ಕಮರುವNೇ /ೊರತು ಅದು ಾನ=ೆ&gt; ಸ?ಾನ ಅಲ'. ಅದ=ಾ&gt; ಾನ=ೆ&gt; ಶರuಾ 
ಾನ=ೆ&gt; ಪ*ರಕ&lt;ಾದ ಕಮ ?ಾಡyೇಕು. ಾನಲ'ೆ, ಫ8ಾQೇೆಂದ ಕಮ ?ಾಡುವರ X½; 
oೆpೕಚTೕಯ. ಇವರು  ಕಮದ ಮಮವನು ;kಯೇ ಕಮ ?ಾ ಒಾCಡು;IರುಾI-ೆ.
ಂೆ ೋಂಾಾಯರ ೕಾ ಪವಚನ   
ಾನದ ?ಾಗದ&amp;' ಎತIರ=ೆ&gt;ೕರಲು  DಾವN ಕಮವನು ?ಾಡyೇಕು. ಇದ$ಂದ ಭಗವಂತನ 
,ಾಾಾ&gt;ರ&lt;ಾಗುತIೆ. ಈ X½;ಯ&amp;' ಅಹಂ=ಾರ ಪಡೆ,  ಭಗವಂತDೇ ನನ ರಕ /ಾಗೂ ಆತDೇ ನನ 
Dೆ8ೆ ಎಂದು ;kದು ಆತನ&amp;' ಶರuಾಗyೇಕು. ೇವ$ೆ Dಾನು ನನನು ಅZX=ೊಂೆCೕDೆ, ಆತ ನನನು 
ರtX¢ೕ ರtಸುಾIDೆ ಎನುವ ಮನವ$=ೆ  (conviction) ಶರuಾಗ;. 
ನಮೆ ಏDಾದರೂ ಸಮ,ೆG ಬಂಾಗ  ಭಗವಂತನ ಹ;Iರ  Qಾ X=ೊಳnyೇ=ೇ /ೊರತು ಅನGರನಲ'. "ಓ 
ಭಗವಂಾ, ನನನು ಏ=ೆ ಈ ಸಮ,ೆGಯ&amp;' Xಲು[X? ಇದ=ೆ&gt; ಪ$/ಾರವನು ೋ$ಸು ತಂೆ" ಎಂದು 
ಮನಃಪ*ವಕ&lt;ಾ =ೇk=ೊಂಡ-ೆ ಖಂತ ಆತ ನಮFನು ಸಂಕಟಂದ Qಾರು ?ಾಡುಾIDೆ. ಆದ-ೆ ಇ&amp;' 
ಕೂRಾ ಫಲದ ಅ{=ಾರ ,ಾ{ಸೆ, =ೇವಲ ಭಗವಂತನನು ನಂs, ನಮF ಎ8ಾ' ಸಮ,ೆGಗಳ ನಡು&lt;ೆಯೂ  
T¼jಂೆಂದ ಬದುಕಲು ಕ&amp;ಯyೇಕು. 
ಮುಂನ oೆp'ೕಕವನು Dೋಡುವ eದಲು ಇ&amp;' ಬಂರುವ  ಧನಂಜಯ ಎನುವ Dಾಮoೇಷಣದ 
ಅಥವನು ;k¾ೕಣ. ಈ ಸಂyೋಧDೆೆ ಎರಡು ಅಥೆ. ಒಂದು 8ೌ[ಕ /ಾಗೂ ಇDೊಂದು 
ಆ#ಾG;Fಕ ಅಥ. 8ೌ[ಕ&lt;ಾ Dೋದ-ೆ ಅಜುನ ಅDೇಕ ಕRೆ ಯುದ§ ?ಾ, ೇಶದ Xೕಯನು  
ಸI$X, -ಾಜ=ೋಶದ ಸಂಪತIನು ವೃ§ ?ಾದವ-ಆದC$ಂದ ಆತ ಧನಂಜಯ. ಆ#ಾG;Fಕ&lt;ಾ 
Dೋದ-ೆ ಈ Dಾಮ=ೆ&gt; oೇಷ ಅಥೆ. ಭಗವಂತನ ಆ-ಾಧDೆ, ಅ#ಾGತFದ ಅ$ವN-Tಜ&lt;ಾದ ಧನ. 
ಭಗವಂತನ ಅ$ವN, ಾನ  ಎಲ'[&gt;ಂತ ೊಡÏ ಸಂಪತುI.  ಅಜುನ ಆ =ಾಲದ ಅಪ-ೋ ಾT. ಆತ ಸ5ಯಂ 
ಇಂದ .  ಆತ ಾನದ ಸಂಪ;Iನ ಪ-ಾ=ಾvೆ».  'ಇಂತಹ ಾTqಾದ Tೕನು ಭಗವಂತTೆ ಶರuಾ, 
ಬು§ಪ*ವಕ&lt;ಾ ಕಮ?ಾಡು' ಎನುವ ಅಥದ&amp;' ಕೃಷ¤ ಈ ಸಂyೋಧDೆ ?ಾಾCDೆ.</t>
        </is>
      </c>
      <c r="E53" t="n">
        <v>77</v>
      </c>
    </row>
    <row r="54">
      <c r="A54" t="n">
        <v>50</v>
      </c>
      <c r="B54" t="inlineStr">
        <is>
          <t>BG 2.50</t>
        </is>
      </c>
      <c r="C54" s="6" t="inlineStr">
        <is>
          <t>ಬು§ಯು=ೊIೕ ಜ/ಾ;ೕಹ ಉKೇ ಸುಕೃತದುಷiೇ । 
ತ,ಾFé ¾ೕಾಯ ಯುಜGಸ5 ¾ೕಗಃ ಕಮಸು =ೌಶಲ</t>
        </is>
      </c>
      <c r="D54" s="6" t="inlineStr">
        <is>
          <t>ಬು§ಯುಕIಃ ಜ/ಾ; ಇಹ ಉKೇ ಸುಕೃತದುಷiೇ | 
ತ,ಾF¨  ¾ೕಾಯ ಯುಜGಸ5 ¾ೕಗಃ ಕಮಸು =ೌಶಲ- ಭಗವಂತನನ$ತವನು  yೇಡ&lt;ಾದ 
ಪNಣGQಾಪಗೆರಡನೂ ಇ8ೆ'ೕ ೊ-ೆಯುಾIDೆ. ಆದC$ಂದ ಅ$ನ '¾ೕಗ'=ೆ&gt; ೊಡಗು. '¾ೕಗ'&lt;ೆಂದ-ೆ 
ಇೇ: ;kದು ?ಾಡುವ ಾಣತನ.
;ಳMವk=ೆಂದ ಕಮ ?ಾದ-ೆ ತನ ಎ8ಾ' Qಾಪಗಳನು /ಾಗೂ yೇಡ&lt;ಾದ ಪNಣGವನು ೊ-ೆದು 
ಭಗವಂತನನು ,ೇರುಾIDೆ. ಇ&amp;' yೇಡ&lt;ಾದ ಪNಣG ಅಂದ-ೆ: ಉಾಹರuೆೆ ಒಬw ಮ/ಾತF ತನ ಾನ 
ಕಮಗkಂದ eೕವನು ಪRೆಯುಾIDೆ. Jೕೆ ಈ ?ಾಗದ&amp;'ರು&lt;ಾಗ ಆತ ಇತರ ಪNಣGವನೂ 
ಗkಸುಾIDೆ. ಒಂದು &lt;ೇೆ ಆತ ಚಕ ವ;qಾ -ೆಯುವ ಪNಣGವನು ಪRೆದC-ೆ ಅದು ಆತTೆ 
yೇಡ&lt;ಾದ ಪNಣG. ಏ=ೆಂದ-ೆ eೕದ ಮುಂೆ ಈ ಪNಣGದ ಅವಶGಕೆ ಆತTಲ'. ಆತ ಈ ಪNಣGವನು ಇ8ೆ'ೕ
ಂೆ ೋಂಾಾಯರ ೕಾ ಪವಚನ   
ೊ-ೆಯುಾIDೆ.  ಇದನು ಇ&amp;' yೇಡ&lt;ಾದ ಪNಣG ಎಂರುವNದು. qಾರು Jೕೆ ಭಗವತೆಯ&amp;' 
ಬದುಕುಾI-ೋ ಅವರು ?ಾದ ಕಮ ಅವರ Qಾಪ ಪNಣGದ ಬಂಧನ=ೆ&gt; =ಾರಣ&lt;ಾಗುವNಲ'. ಆದC$ಂದ 
ಾನ¾ೕಗದ&amp;' Tಂತು ಆ ಅ$Tಂದ ಕಮವನು ?ಾಡುವNದು ಾಣತನ.</t>
        </is>
      </c>
      <c r="E54" t="n">
        <v>78</v>
      </c>
    </row>
    <row r="55">
      <c r="A55" t="n">
        <v>51</v>
      </c>
      <c r="B55" t="inlineStr">
        <is>
          <t>BG 2.51</t>
        </is>
      </c>
      <c r="C55" s="6" t="inlineStr">
        <is>
          <t>ಕಮಜಂ ಬು§ಯು=ಾI J ಫಲಂ ತG=ಾI¥ ಮTೕ°ಣಃ । 
ಜನFಬಂಧTಮು=ಾIಃ ಪದಂ ಗಚ¶ಂತGDಾಮಯ</t>
        </is>
      </c>
      <c r="D55" s="6" t="inlineStr">
        <is>
          <t>ಕಮಜ  ಬು§ಯು=ಾIಃ J ಫಲ  ತG=ಾI¥ ಮTೕ°ಣಃ | 
ಜನFಬಂಧ Tಮು=ಾIಃ ಪದ ಗಚ¶ಂ; ಅDಾಮಯ --ಬಲ'ವರು ಭಗವಂತನ ಅ$ವN ಪRೆದು, ಕಮ 
ಫಲದ /ೊuೆಯನು ಅವTೊZX, ಹುಟುB ,ಾನ ಕಟುB ಕಳU=ೊಂಡು, =ೆ'ೕಶರJತ&lt;ಾದ ಪದವನು 
ಪRೆಯುಾI-ೆ.
Tಜ&lt;ಾದ ಮT°ಗಳM ತಮF ಮನಸÄನು ಾ&lt;ೇ Tಯಂ; X=ೊಳnಬಲ'  1ೇಂ ಯರು.  ಆತFಸಂಯಮ 
ಇರುವ ಾನದ ?ಾಗದ&amp;' ,ಾ ಆ ಅ$ವನು ಪRೆದವರು. ಬು§ವಂತ-ಾದ ಾTಗಳM ಕಮಂದ 
ಬರತಕ&gt;ಂತಹ ಫಲದ eೕಹವನು(attachment) sಟುB ಅದನು ಭಗವಂತTೆ ಅZಸುಾI-ೆ. Jೕೆ qಾರು 
ಕಮ ಫಲವನು ಭಗವಂತTೆ ಅಪಣ ಬು§ಂದ ಾGಗ ?ಾ TವಂಚDೆಂದ ಕಮ 
?ಾಡುಾI-ೊ, ಅವರು ಕಮ ?ಾದರೂ ಕಮಬಂಧನ=ೊ&gt;ಳಪಡೇ, ಎ8ಾ' ಬಂಧನವನು   
ಕಳU=ೊಂಡು, ೋಷ ರJತ&lt;ಾದ eೕವನು ಪRೆಯುಾI-ೆ. ಆದC$ಂದ ಕತವG ಕಮವನು ಭಗವಂತನ 
ಆ-ಾಧDೆ ಎಂದು ?ಾ eೕ ಪRೆಯyೇಕು. ಇದನು  /ೊರತುಪX   ‘Dಾನು ಾT, DಾDೇನೂ 
?ಾಡ8ಾ-ೆ’ ಎನುವ #ೋರuೆ ಸ$ಯಲ'.</t>
        </is>
      </c>
      <c r="E55" t="n">
        <v>79</v>
      </c>
    </row>
    <row r="56">
      <c r="A56" t="n">
        <v>52</v>
      </c>
      <c r="B56" t="inlineStr">
        <is>
          <t>BG 2.52</t>
        </is>
      </c>
      <c r="C56" s="6" t="inlineStr">
        <is>
          <t>ಯಾ ೇ eೕಹಕ&amp;ಲಂ ಬು§ವG;ತ$ಷG; । 
ತಾ ಗಂಾT T&lt;ೇದಂ oೆp ೕತವGಸG ಶು ತಸG ಚ</t>
        </is>
      </c>
      <c r="D56" s="6" t="inlineStr">
        <is>
          <t>ಯಾ ೇ eೕಹ ಕ&amp;ಲ  ಬು§ಃ ವG;ತ$ಷG; | 
ತಾ ಗಂಾ ಅT T&lt;ೇದ  oೆp ೕತವGಸG ಶು ತಸG ಚ --ಎಂದು Tನ ಬು§ ಅಾನದ =ೊೆಯನು 
ಕೆದು=ೊಳMnವNೋ, ಅಂದು  ಮುಂೆ =ೇಳMವ, Jಂೆ =ೇkದ ಉಪೇಶದ ಪ*; ಫಲವನು ಪRೆಯು&lt;ೆ.
qಾ&lt;ಾಗ DಾವN ಓದುC =ೇkದುC ,ಾಥಕ&lt;ಾಗುವNದು? ನಮF ಬು§ ಎಷುB =ೇkದರೂ ಕೂRಾ ಪNನಃ 
ೊಂದಲದ8ೆ'ೕ ಇದC-ೆ-ಎಷುB =ೇkಯೂ ಉಪ¾ೕಗಲ'. ಓದುವNದ$ಂದ, =ೇಳMವNದ$ಂದ ನಮF ಮನXÄನ 
=ೊೆ ೊೆದು /ೋ ಮನಸುÄ ;kqಾಗyೇಕು. ಇಂತಹ ಮನXÄೆ ಎಂದೂ ದುಗುಡ, ಆತಂಕ
ಂೆ ೋಂಾಾಯರ ೕಾ ಪವಚನ   
ಇರುವNಲ'. ಈ X½;ಯ&amp;' =ೋಪ yಾರದು. ಇಂತಹ -ಾಗ-ೆ5ೕಷ ರJತ&lt;ಾದ, ಎಂತಹ ಸಂದಭದಲೂ' 
ಸಮೋಲನ ಕೆದು=ೊಳnದ ಮನಸುÄ ಬಂಾಗ, ಓದುC, =ೇkದುC ,ಾಥಕ&lt;ಾಗುತIೆ.ಇಂತಹ X½;ಯ&amp;' 
Jಂೆ =ೇkದ, /ಾಗೂ ಇನು =ೇಳMವ ಉಪೇಶ ಪ*; ಫಲವನು =ೊಡುತIೆ.</t>
        </is>
      </c>
      <c r="E56" t="n">
        <v>79</v>
      </c>
    </row>
    <row r="57">
      <c r="A57" t="n">
        <v>53</v>
      </c>
      <c r="B57" t="inlineStr">
        <is>
          <t>BG 2.53</t>
        </is>
      </c>
      <c r="C57" s="6" t="inlineStr">
        <is>
          <t>ಶು ;ಪ ;ಪDಾ ೇ ಯಾ ,ಾ½ಸG; Tಶj8ಾ। 
ಸ?ಾ#ಾವಚ8ಾ ಬು§ಸIಾ ¾ೕಗಮ&lt;ಾಪÄãX</t>
        </is>
      </c>
      <c r="D57" s="6" t="inlineStr">
        <is>
          <t>ಶು ; ಪ ;ಪDಾ ೇ ಯಾ ,ಾ½ಸG; Tಶj8ಾ |  
ಸ?ಾ#ೌ ಅಚ8ಾ ಬು§ಃ ತಾ  ¾ೕಗ ಅ&lt;ಾಪÄãX- eದಲು ಶು ;ಗkೆ /ೊಂ=ೊಳnದC,[ಮೆI 
ಶು ;ಗkಂದ ಶು ;ಗೂದ,] Tನ ಬು§ ಎಂದು Tಜದ ಅ$Tಂದ ಗ¯Bೊಂಡು, ಸ?ಾ{ಯ&amp;' ನಲುಗೇ 
Tಲು'ವNೋ, ಅಂದು ಗು$ ತಲುಪN&lt;ೆ. 
ಇ&amp;' 'ಪ ;ಪDಾ' ಅಂದ-ೆ 'ಅ¡Qಾ ಯKೇದ'. eದಲು ಶು ;ಗkಂದ (ಶ ವಣಂದ) ೊಂದಲ&lt;ೆTಸುತIೆ. 
ನಂತರ ಅ&amp;'ಂದ &lt;ೇದ=ೆ&gt; /ೋಾಗ-&lt;ೇದದ&amp;' /ೇkದ ಸಂಗ;ೆ ಮನಸುÄ ರುದ§&lt;ಾ ¾ೕUಸುತIೆ. 
ಆದ-ೆ ಒF ಮನಸುÄ ;kqಾಾಗ, ಶು ;ಯ&amp;' /ೇkದ ; ಗುuಾ;ೕತ ತತ5ದ&amp;' ಮನಸುÄ ಗ¯Bqಾ 
ಕುkತು=ೊಳMnತIೆ. eದಲು ೆ¦ಗುಣG ಷ&lt;ಾದುC ನಂತರ ೆ¦ಗುಣGದ ಷವನು ಪ$ಹ$ಸುವಂಾಗುತIೆ 
(qಾಪಯ;). ಒF ಮನಸುÄ Tಮಲ&lt;ಾಾಗ ಅದು &lt;ೇದ=ೆ&gt; ಶು ;ಗೂಡು(Tune)ತIೆ. ಅದ$ಂಾ 
&lt;ೇದದ&amp;' /ೇkರುವ ಾರ ಮತುI ನಮF ¾ೕಚDೆಗಳ&amp;' qಾವNೇ ವGಾGಸ =ಾಣುವNಲ'. ಮನಸುÄ 
&lt;ೈಕ &lt;ಾಙFಯದ&amp;' Dೆ8ೆ Tಲು'ತIೆ. ಈ X½;ಯ&amp;' #ಾGನ(Meditation) ?ಾದ-ೆ ಮನಸುÄ ಸಾ 
ಭಗವಂತನ&amp;' Dೆ8ೆೊಳMnತIೆ. ಇದಕೂ&gt; ಮುಂೆ /ೋ Tಶjಲ&lt;ಾದ  ಸ?ಾ{ X½;ಯ&amp;', ಸ5ರೂಪ 
Uಂತನದ&amp;' Dೋಾಗ- ಭಗವಂತನ Tಜ&lt;ಾದ ರೂಪ ,ಾಾಾ&gt;ರ&lt;ಾಗುತIೆ. ಈ X½;ಯ&amp;' ಮನಸುÄ 
=ೆಲಸ ?ಾಡುವNಲ'-ಆತF =ೆಲಸ ?ಾಡು;IರುತIೆ. ಆತFದ ಕ ¤Tಂದ ಭಗವಂತನ ,ಾಾಾ&gt;ರ&lt;ಾಗುತIೆ-
ಇದು ,ಾಧDೆಯ ಪ*ಣ ಫಲ.</t>
        </is>
      </c>
      <c r="E57" t="n">
        <v>80</v>
      </c>
    </row>
    <row r="58">
      <c r="A58" t="n">
        <v>54</v>
      </c>
      <c r="B58" t="inlineStr">
        <is>
          <t>BG 2.54</t>
        </is>
      </c>
      <c r="C58" s="6" t="inlineStr">
        <is>
          <t>ಅಜುನ ಉ&lt;ಾಚ  
X½ತಪ ÜಸG =ಾ Kಾvಾ ಸ?ಾ{ಸ½ಸG =ೇಶವ । 
X½ತ{ೕಃ [ಂ ಪ Kಾvೇತ [?ಾXೕತ ವ ೇತ [</t>
        </is>
      </c>
      <c r="D58" s="6" t="inlineStr">
        <is>
          <t>ಅಜುನಃ ಉ&lt;ಾಚ -ಅಜುನ =ೇkದನು: 
X½ತಪ ÜಸG =ಾ Kಾvಾ ಸ?ಾ{ಸ½ಸG =ೇಶವ | 
X½ತ{ೕಃ [  ಪ Kಾvೇತ [  ಆXೕತ ವ ೇತ [-- ಓ ಬ ಹFರುದ ರ TqಾಮಕDೇ, 
ಸ?ಾ{ಯDೇರಬಲ' 
[;kನ 
ತಪNಗಳನು 
;C=ೊಂಡ] 
ಅ$ವN 
ಗ¯Bೊಂಡವರನು 
/ೇೆ
ಂೆ ೋಂಾಾಯರ ೕಾ ಪವಚನ   
ಗುರು;ಸುವNದು?  ಅಂಥಹ X½ತಪ Ü ಏDೆಂದು ನುಯುಾIDೆ? ಏDೆಂದು ಕೂಡುಾIDೆ? ಏDೆಂದು 
ನRೆಯುಾIDೆ?
ಈ ಹಂತದ&amp;' ಕೃಷ¤ ತನ ಉಪೇಶವನು T&amp;'X ಅಜುನನ ಪ oೆಯನು ಆ&amp;ಸುಾIDೆ.  ಮನುಷGನ ಅ$ವN 
ಗ¯Bೊಳnyೇಕು; ಸತGದ ,ಾಾಾ&gt;ರಂದ ಮನುಷG X½ತಪ ÜDಾಗಬಲ'. ಇಂತಹ X½ತಪ Üರನು DಾವN 
ಗುರು;ಸುವNದು /ೇೆ ಎನುವNದು ಅಜುನನ ಪ oೆ. ಒಬw X½ತಪ Üನನು ಆತನ &lt;ೇಷ ಭೂಷಣಂದ 
ಗುರು;ಸುವNದು ಅ,ಾಧG. yಾಹG ಪ ಪಂಚ=ೆ&gt; ಅಂ¯=ೊಳnೇ  ಅಂತರಂಗ ಪ ಪಂಚದ&amp;'  ಸ?ಾ{X½;ಯನು 
ತಲುZದ ಅವರನು /ೇೆ ಗುರು;ಸಬಹುದು? ಅವರು yಾಹG ಪ ಪಂಚೊಂೆ /ೇೆ ವGವಹ$ಸುಾI-ೆ? 
ಅವರ ನRೆ-ನು /ೇರುತIೆ? ಎನುವNದು ಅಜುನನ ಪ oೆ. 
ಇ&amp;' ಅಜುನ ಕೃಷ¤ನನು '=ೇಶವ' ಎಂದು ಸಂyೋ{XಾCDೆ. ಈ ಸಂyೋಧDೆಂದ8ೇ ಅಥ&lt;ಾಗುತIೆ, 
ಅಜುನ ಸ5ಯಂ ಒಬw ಮ/ಾಾT ಎಂದು. =ೇಶವ ಎಂದ-ೆ ಕಹ+ಈಶ, ಕಹ ಅಂದ-ೆ ಬ ಹFಶ[I, ಈಶ ಎಂದ-ೆ 
¼ವಶ[I. ಬ ಹFಶ[I ಮತುI ¼ವಶ[I¾ಳನ ಪರಶ[I- =ೇಶವ . ಸೂಯನ [ರಣಗಳ&amp;' Tಂತು ಇೕ ಜಗ;Iೆ 
ಶ[I ಪ #ಾನ ?ಾಡುವ ಭಗವಂತ  =ೇಶವಃ.  “ಜಗ;Iೆ yೆಳಕು =ೊಡುವ TTಂದ Dಾನು ಈ ಷಯವನು 
=ೇk ;kದು=ೊಳnಲು ಉತುÄಕDಾೆCೕDೆ” ಎನುವ ಅಥದ&amp;' ಈ  ಸಂyೋಧDೆೆ.</t>
        </is>
      </c>
      <c r="E58" t="n">
        <v>80</v>
      </c>
    </row>
    <row r="59">
      <c r="A59" t="n">
        <v>55</v>
      </c>
      <c r="B59" t="inlineStr">
        <is>
          <t>BG 2.55</t>
        </is>
      </c>
      <c r="C59" s="6" t="inlineStr">
        <is>
          <t>ಭಗ&lt;ಾನು&lt;ಾಚ । 
ಪ ಜ/ಾ; ಯಾ =ಾ?ಾ ಸ&lt;ಾ Qಾಥ ಮDೋಗಾ 
ಆತFDೆGೕ&lt;ಾSತFDಾ ತುಷBಃ X½ತಪ ÜಸIೋಚGೇ</t>
        </is>
      </c>
      <c r="D59" s="6" t="inlineStr">
        <is>
          <t>ಭಗ&lt;ಾನು&lt;ಾಚ -ಭಗವಂತ /ೇkದನು: 
ಪ ಜ/ಾ; ಯಾ =ಾ?ಾ ಸ&lt;ಾ Qಾಥ ಮನಃಗಾ | 
ಆತFT ಏವ ಆತFDಾ ತುಷBಃ X½ತಪ Üಃ ತಾ ಉಚGೇ- -Qಾಾ, ಮನದ&amp;' ಮDೆ?ಾದ ಎ8ಾ' 
ಬಯ=ೆಗಳನು ೊ-ೆಾಗ, ಪರ?ಾತFನ8ೆ'ೕ Dೆ8ೆTಂತು, ಪರ?ಾತFನ ಹ,ಾದಂದ ತ ದು ನ&amp;ಾಗ 
X½ತಪ Ü ಎTಸುಾIDೆ.
ಕೃಷ¤ Dೇರ&lt;ಾ X½ತಪ Üನ ನRೆ-ನುಗಳ ಬೆ /ೇಳೇ, ಆತ /ೇರುಾIDೆ ಎನುವNದನು ಇ&amp;' eದಲು 
ವ$ಸುಾIDೆ. Tಜ&lt;ಾದ X½ತಪ ÜTೆ ಮೂಲಭೂತ&lt;ಾ qಾವ ಬಯ=ೆಯೂ =ಾಡುವNಲ' (ಇ&amp;'  ಬಯ=ೆ 
ಎಂದ-ೆ ಮನುಷGನನು ಾ$ ತZಸುವ =ೆಟB =ಾಮDೆಗಳM). ಆತ ಇಂತಹ ಎ8ಾ' ುದ  =ಾಮDೆಗಳನು 
ೊ-ೆದು 
ತDೊಳರುವ 
ಾDಾನಂದಮಯDಾದ 
ಭಗವಂತನನು 
=ಾಣುಾI 
ಸಾ 
ಸಂೋಷ&lt;ಾರುಾIDೆ.
ಂೆ ೋಂಾಾಯರ ೕಾ ಪವಚನ   
ಮನುಷGನ ದುಃಖ=ೆ&gt; ಮೂಲ =ಾರಣ ಆತನ ುದ  ಬಯ=ೆಗಳM. ತನ ಬಯ=ೆ ಈRೇರೇ ಇಾCಗ ದುಃಖ- 
=ೋಪ ಇಾG ಆರಂಭ&lt;ಾಗುತIೆ. ಇದ$ಂದ ಆತ ತನ 1ೕವನವನು ನರಕವDಾ ?ಾ=ೊಳMnಾIDೆ. 
ಇಂತಹ X½;ಯ&amp;' ಆತTೆ ತDೊಳರುವ ಆ ಅಪ*ವ ಶ[Iಯ ಬೆ ಅ$ರುವNಲ'. X½ತಪ ÜDಾದವನು 
ಈ 
ಜಂಾಟದ&amp;' 
Xಲುಕೇ, 
ತನಂತರಂಗದ&amp;'ನ 
ಆ 
ಮಹಾನಂದವನು 
ಸಾ 
ಸಯುಾI 
ಸಂೋಷ&lt;ಾರುಾIDೆ. ಆತ =ಾಮDೆಗkೆ yೆಂsೕಳMವNಲ'. yೇಕು ಎನುವ ಬಯ=ೆ ಆತನನು 
=ಾಡುವNಲ'. ಆತನ ಮನಸುÄ ಸಾ ಪ ಸನ&lt;ಾರುತIೆ. 1ೕವನದ&amp;' ಎಂತಹ ಸಮ,ೆG ಬಂದರೂ ಆತ 
ಎಂದೂ ಉೆ5ೕಗ=ೆ&gt; (Tension or Stress) ಒಳಾಗುವNಲ'. ಆತನ ಮನಸುÄ ಗ¯BqಾರುತIೆ ಮತುI 
ಇದ$ಂಾ ಆತ ಯಶಸÄನು =ಾಣಬಲ'.  
ಇ&amp;' ಕೃಷ¤ ಅಜುನನನು 'Qಾಥ' ಎಂದು ಸಂyೋ{XಾCDೆ. Qಾಥ ಎಂದ-ೆ Qಾರ-;ೕರ-ಗಮDೆ, ಅಂದ-ೆ 
ಸತGದ, ,ಾಧDೆಯ ಕಡಲನು ಾ¯ದವ. “,ಾಧDೆಯ  ಕಡಲನು ಾ¯ದ Tನೆ ಇದು ಸಷB&lt;ಾ 
;kಯyೇಕು” ಎನುವ  ಅಥದ&amp;' ಇ&amp;' ಈ ಸಂyೋಧDೆ ಇೆ. 
ಮುಂೆ ಬರುವ ಮೂರು oೆp'ೕಕಗಳ&amp;' ಕೃಷ¤ =ಾಮDೆಗಳನು sಡುವNದು ಅಂದ-ೆ ಏನು /ಾಗೂ /ೇೆ? 
ಎನುವNದನು ವ$ಸುಾIDೆ.</t>
        </is>
      </c>
      <c r="E59" t="n">
        <v>81</v>
      </c>
    </row>
    <row r="60">
      <c r="A60" t="n">
        <v>56</v>
      </c>
      <c r="B60" t="inlineStr">
        <is>
          <t>BG 2.56</t>
        </is>
      </c>
      <c r="C60" s="6" t="inlineStr">
        <is>
          <t>ದುಃÃೇಷ5ನು5ಗಮDಾಃ ಸುÃೇಷು ಗತಸಹಃ। 
ೕತ-ಾಗಭಯ=ೊ ೕಧಃ X½ತ{ೕಮುTರುಚGೇ</t>
        </is>
      </c>
      <c r="D60" s="6" t="inlineStr">
        <is>
          <t>ದುಃÃೇಷು ಅನು5ಗಮDಾಃ ಸುÃೇಷು ಗತಸಹಃ |  
ೕತ -ಾಗ ಭಯ =ೊ ೕಧಃ X½ತ{ೕ ಮುTಃ ಉಚGೇ --ಸಂಕಟ ಬಂಾಗ ಬೆಯ&amp;' ತಳಮಳಲ'. ಸುಖದ 
ಸಂಗ;ಗಳ&amp;' ಹಂಬಲಲ'. qಾವNದರಲೂ'  -ಾಗಲ', ಭಯಲ', =ೊ ೕಧಲ'. ಇಂತಹ Uಂತನ¼ೕಲ 
'X½ತಪ Ü' ಎTಸುಾIDೆ.
1ೕವನದ&amp;' ಸುಖ-ದುಃಖಗಳM ಹಗಲು--ಾ;  ಇದCಂೆ. ಇದು Tರಂತರ ಮತುI qಾರನೂ s¯Bಲ'. =ೆಲ£F 
ಸುಖ-DಾವN ಬಯಸೇ ಬರುತIೆ. ಅೇ ತರಹ ಇನು =ೆಲ£F ದುಃಖ ಸರ?ಾ8ೆqಾ yೆನು ಹತುIತIೆ. 
ದುÏTಂದ ದುಃಖವನು ತRೆಯ8ಾಗದು-ಸುಖವನು ಖ$ೕಸ8ಾಗದು.  ,ಾ?ಾನG&lt;ಾ ದುಃಖ ಬಂಾಗ 
DಾವN ಉೆ5ೕಗ=ೊ&gt;ಳಾಗುೆIೕ&lt;ೆ. ಇದ$ಂದ ಮನಸುÄ ಕಂೆಡುತIೆ,  ಅದ$ಂದ  ೇಹದ ಆ-ೋಗG 
=ೆಡುತIೆ. qಾವNದು ಅT&lt;ಾಯ£ೕ ಅದರ ಬೆ ಅಳMಾI ಕುkತು=ೊಂಡ-ೆ ಉಪ¾ೕಗಲ'. ಅಳMಾI 
ಕೂರುವNದ$ಂದ ಬಂದ ದುಃಖ /ೋಗದು, ಬರುವ ದುಃಖವನು ತRೆಯ8ಾಗದು. ದುಃಖ 'ಸುಖದ Xದ§ೆ'; ಸುಖ 
'ದುಃಖದ Xದ§ೆ'. ಇವN 1ೕವನದ ಅT&lt;ಾಯ ದ5ಂದ5ಗಳM. ಅಂದ-ೆ  ಸುಖ ಬಂಾಗ ಸಂೋಷಪಡyಾರದು 
ಎಂದಲ', ಆ ಸುಖದ&amp;' ೖಮ-ೆಯyಾರದು ಅvೆB.  ತಟಸ½ೆಯನು ಮನXÄೆ ಅKಾGಸ ?ಾಸyೇಕು. 
1ೕವನ ಯುದ§ದ&amp;' ಸುಖ-ದುಃಖಗಳM /ಾಸು/ೊ=ಾ&gt;&lt;ೆ ಎನುವ ಸತGವನ$ತು 1ೕವನ ,ಾಸyೇಕು.
ಂೆ ೋಂಾಾಯರ ೕಾ ಪವಚನ   
ದುಃಖ ಬಂಾಗ ಮನಸÄನು ಗ¯BqಾX=ೊಂಡು ಬದುಕyೇಕು ಎಂದು /ೇಳMವNದು ಸುಲಭ. ಆದ-ೆ ಅದನು 
1ೕವನದ&amp;' ಅನುಸ$ಸುವNದು ಅvೆBೕ  ಕಷB. ಇದ=ೆ&gt; ದೃvಾBಂತ  ಮ/ಾKಾರತ ಯುದ§ದ&amp;'  ಅ¡ಮನುG ಸಾIಗ 
ಕ ¤ೕರು ಸು$Xದ ಅಜುನ. ಸ5ಯಂ ಭಗವಂತTಂದ ಉಪೇಶ ಪRೆದು, ಭಗವಂತನ ,ಾರಥGದ&amp;'  
ಯುದ§[&gt;kದ X½ತಪ ÜDಾದ ಅಜುನ, ತನ ಮಗ ಅ¡ಮನುG ಸಾIಗ ದುಃáಸುಾIDೆ. DಾವN ದುಃಖವನು 
X5ೕಕ$ಸಲು ಅKಾGಸ ?ಾ=ೊಳnyೇಕು. ಇಲ'ದC-ೆ ಬದುಕು ದುಸIರ&lt;ಾಗುತIೆ.
qಾವNೇ ಒಂದು ವಸುIನ  ಬೆ ಮೂರು ಷಯಗಳM ಮನXÄನ&amp;'ರyಾರದು. ಅವNಗೆಂದ-ೆ -ಾಗ-ಭಯ-
=ೊ ೕಧ. ದುಃಖದ ಪ*ವ X½; ಭಯ; ಭಯದ ಉತIರ X½; ದುಃಖ! ಅ;qಾ ಆ,ೆ ಪಡುವNದು--ಾಗ, 
ಆ,ೆಪಟB ವಸುI XಗಾCಗ-T-ಾoೆ. ಆ ವಸುI ನFಂದ ದುಬಲ$ೆ X[&gt;ದ-ೆ ಅವರ ೕ8ೆ =ೊ ೕಧ; 
ನFಂದ ಬ&amp;ಷ»$ೆ Xಕ&gt;-ೆ ಅವ$ಂದ ಭಯ! ಇ&lt;ೆಲ'ವ* ಮನXÄನ /ೊqಾCಟ. &lt;ಾGಸರು /ೇkದಂೆ “ಈ 
ಜಗ;Iನ&amp;' ಈವ-ೆೆ ಆಗyಾರದುC qಾವNದೂ ಆಲ', /ಾಗೂ ಇನು ಮುಂೆ ಆಗುವNದೂ ಇಲ'”. 
ಆಗyೇ=ಾದದುC ಆ¢ೕ ;ೕರುತIೆ, ಅದರ ಬೆ Uಂ;X ಫಲಲ'. ಇಂತಹ Uಂತನ¼ೕಲೆಯನು 
ೖಗೂX=ೊಂಡವನು X½ತಪ Ü ಎTಸುಾIDೆ. 
ಇ&amp;'   ಮುTಃ ಎನುವ ಪದ ಬಳ=ೆqಾೆ. ಮುTಃ ಎಂದ-ೆ =ಾಮ-=ೊ ೕಧವನು ೆದCವನು. DಾವN ಮನಸÄನು 
ಎ8ಾ' ಸಂದಭದಲೂ' ಏಕರೂಪ&lt;ಾ ತಟಸ½&lt;ಾಡಲು ಪ ಯ;ಸyೇಕು. ಏನು ಬಂದರೂ ಬರ&amp;, 
ಭಗವಂತನ ದ¢¾ಂರ&amp; ಎಂದು 1ೕವನದ&amp;' ಸುಖ-ದುಃಖವನು ಸಮದೃ°Bಯ&amp;' =ಾಣುವವ ಮುT. 
“Tೕನೂ ಕೂRಾ ಅಂಥಹ ಮುTqಾಗು” ಎನುವNದು ಇ&amp;'ರುವ ಸಂೇಶ.</t>
        </is>
      </c>
      <c r="E60" t="n">
        <v>82</v>
      </c>
    </row>
    <row r="61">
      <c r="A61" t="n">
        <v>57</v>
      </c>
      <c r="B61" t="inlineStr">
        <is>
          <t>BG 2.57</t>
        </is>
      </c>
      <c r="C61" s="6" t="inlineStr">
        <is>
          <t>ಯಃ ಸವಾ ನ¡,ೇಹಸIತI¨ Qಾ ಪG ಶುKಾಶುಭ । 
Dಾ¡ನಂದ; ನ ೆ5ೕ°B ತಸG ಪ ಾ ಪ ;°»ಾ</t>
        </is>
      </c>
      <c r="D61" s="6" t="inlineStr">
        <is>
          <t>ಯಃ ಸವತ  ಅನ¡,ೇಹಃ  ತ¨  ತ¨ Qಾ ಪG ಶುಭ ಅಶುಭಮ | 
ನ ಅ¡ನಂದ; ನ ೆ5ೕ°B ತಸG ಪ ಾ ಪ ;°»ಾ -- ಆqಾ ಒkತು-=ೆಡುಕುಗಳM ಬಂೊದಾಗ ಎಲೂ' 
ಅ;qಾ ಅಂ¯=ೊಳMnವNಲ'. ಒk;ನ ಬೆೆ ಚೂj ಇಲ'. =ೆಡು[ನ ಬೆ -ೊಚೂj ಇಲ'.  ಇಂತವನ ಅ$ವN 
ಗ¯BೊಂರುತIೆ.
ಇ&amp;' ಕೃಷ¤ /ೇಳMಾIDೆ- “ದುಃಖ ಬಂಾಗ ಕಂೆಡyೇಡ, ಸುಖ ಬಂಾಗ ಉಬwyೇಡ, T&amp;ಪIೆಯನು 
ಅKಾGಸ ?ಾಡು. qಾವNದರ ೕಲೂ ಅ;qಾದ ಆಸ[I( Over attachment) yೇಡ. ಮನXÄನ 
ಸಮೋಲನವನು ,ಾ{ಸು” ಎಂದು. ದುಃಖ ಎನುವNದು qಾರನೂ s¯Bಲ'. ೇ&lt;ಾಂಶ ಸಂಭೂತ-ಾದ 
Qಾಂಡವರು ಪಟB ಕಷBವನು Dೋದ-ೆ ಇದು ಸಷB.  ಾTಗಾಗ&amp;ೕ, ಅಾTಗಾಗ&amp;ೕ, ಎಲ'$ಗೂ ಕಷB 
ಬರುತIೆ. DಾವN ಕಷBವನು Dೋಡುವ ಮನಃX½;ಯನು ಬದ&amp;X=ೊಳnyೇಕು ಅvೆB. "Dಾನು yೇಕು-
ಂೆ ೋಂಾಾಯರ ೕಾ ಪವಚನ   
yೇಡವನು ೕ$ Tಂ;ೆCೕDೆ, ಇಂತೆCೕ yೇಕು, ಇಂಾದುC yೇಡ ಎನುವ ಆ¢&gt;-ಅ{=ಾರ ನನಲ'"- 
ಎನುವ ಸತGವನ$ತು ಬದು[ಾಗ  1ೕವನ ಸುಗಮ&lt;ಾಗುತIೆ. ಅಂತಹ ವG[I ಎತIರ=ೆ&gt;ೕರುಾIDೆ.
ಾTಗಳ&amp;' ಇಂತಹ ಮನಃX½; ಇರುತIೆ. ,ಾ?ಾನG ?ಾನವ-ಾದ ನಮೆ ಇಂ ಯ Tಗ ಹ ಬಹಳ ಕಷB. 
ಆದ-ೆ ಅ,ಾಧGವಲ'. Tರಂತರ ,ಾಧDೆಂದ ಇದನು ,ಾ{ಸಬಹುದು. qಾವ $ೕ; DಾವN ಇಂ ಯ 
Tಗ ಹ ?ಾ ,ಾಧDೆ ?ಾಡyೇಕು ಎನುವNದನು ದೃvಾBಂತೊಂೆ ಕೃಷ¤ ಮುಂನ oೆp'ೕಕದ&amp;' 
ವ$XಾCDೆ.</t>
        </is>
      </c>
      <c r="E61" t="n">
        <v>83</v>
      </c>
    </row>
    <row r="62">
      <c r="A62" t="n">
        <v>58</v>
      </c>
      <c r="B62" t="inlineStr">
        <is>
          <t>BG 2.58</t>
        </is>
      </c>
      <c r="C62" s="6" t="inlineStr">
        <is>
          <t>ಯಾ ಸಂಹರೇ ಾಯಂ ಕೂಮಃ ಅಂಾTೕವ ಸವಶಃ । 
ಇಂ qಾ ೕಂ qಾೇಭGಸIಸG ಪ ಾ ಪ ;°»ಾ</t>
        </is>
      </c>
      <c r="D62" s="6" t="inlineStr">
        <is>
          <t>ಯಾ ಸಂಹರೇ ಚ ಅಯಃ ಕೂಮಃ ಅಂಾT ಇವ ಸವಶಃ | 
ಇಂ qಾ  ಇಂ ಯ ಅೇಭGಃ ತಸG ಪ ಾ ಪ ;°»ಾ-- /ೇೆ ಆಯು ತನ ಅಂಗಗಳನು 
ಪ*;qಾ  UZDೊಳೆ ಎೆದು=ೊಳMnತIೋ /ಾೇ, ಇಂ ಯಗಳನು ಇಂ ಯ ಷಯಗkಂದ 
Jಂದ=ೆ&gt;ೆದು=ೊಳMnವವರ ಪ ೆ ಗ¯BೊಂರುತIೆ.
ನಮFನು  ನಮF ಇಂ ಯಗಳM ಾ$ ತZಸುತI&lt;ೆ. qಾವNದು yೇಡ£ೕ ಅೇ yೇಕು ಎನುವ ಆ,ೆ 
ಹು¯BಸುತI&lt;ೆ. ಇ&amp;' ಕೃಷ¤ /ೇಳMಾIDೆ: ಆ /ೇೆ ತನ Dಾಲು&gt; =ಾಲು ಮತುI ತ8ೆಯನು ತನ UZDೊಳೆ 
ಸಂಪ*ಣ ಎೆದು=ೊಂಡು ಸುರtತ&lt;ಾರುತIೋ, /ಾೇ DಾವN ನಮF ಪಂೇಂ ಯಗಳನು ಗ¯B 
ಮನXÄನ 
=ೋೆ¾ಳೆ 
ಎೆದು=ೊಂಡು 
ಅಂತಮುಖೊkX=ೊಳnyೇಕು. 
ಇ&amp;' 
ಅಂತಮುಖೊkಸುವNದು  ಎಂದ-ೆ Dೋಡುವ ದೃ°Bಯನು ಬದ&amp;X=ೊಳMnವNದು. ಎಲ'ವನೂ ಅಂತರಂಗ 
ದೃ°Bಂದ oೆ'ೕಷuೆ ?ಾ, ಅದರ&amp;'ನ ಒೆnಯತನವನು ಗುರು;X ಗ ಹಣ ?ಾಡುವNದು. ಅದನು 
ಸೃ°BXದ ಭಗವಂತನ ಮJಯನು ಅನುಸಂ#ಾನ ?ಾಡುವNದು. 
DಾವN ಭಗವಂತ ಸೃ°BXದ ಈ ಪ ಪಂಚವನು DೋಡುೆIೕ&lt;ೆ. DೋಡುಾI ಅದರ Jಂೆ ಇರುವ ಆ ಶ5ಶ[Iಯ 
ಮJಯನು ¾ೕUXದ-ೆ- ಅದು ಅಂತಮುಖ&lt;ಾದ ಒಳDೋಟ&lt;ಾಗುತIೆ. ಎಲ'ವNದರ ಒಳಗೂ 
ಭಗವಂತTಾCDೆ ಎನುವ ಎಚjರ, ಒಂೊಂದು ಅ¡ವG[Iಯ&amp;' ಭಗವಂತನ ಒಂೊಂದು ಭೂ; ಇೆ 
ಎನುವ ;ಳMವk=ೆ ಇಾCಗ, qಾವNದೂ ನಮFನು ಾ$ ತZಸುವNಲ'. ಇದು ಾT ಪ ಪಂಚವನು 
Dೋಡುವ ದೃ°B. DಾವN ಪ ಪಂಚವನು ಬದ&amp;ಸಲು ,ಾಧGಲ'.  ಪ ಪಂಚವನು DಾವN ನಮF ಇಷBದಂೆ  
Tಯಂ; ಸಲು ,ಾಧGಲ' ಎನುವ ಸತGವನ$ತು, ಪ ಪಂಚ ಇದC /ಾೆ  ಅದಕ&gt;ನುಗುಣ&lt;ಾ ಬದುಕುವ 
ಮDೋವೃ;Iಯನು yೆೆX=ೊಂRಾಗ qಾವ ಸಮ,ೆGಯೂ ಇಲ'. ಈ $ೕ; ತಮF ಇಂ ಯಗಳನು 
ಅಂತಮುಖೊkX=ೊಂಡವನ ಪ ೆ ಗ¯BೊಂರುತIೆ.</t>
        </is>
      </c>
      <c r="E62" t="n">
        <v>84</v>
      </c>
    </row>
    <row r="63">
      <c r="A63" t="n">
        <v>59</v>
      </c>
      <c r="B63" t="inlineStr">
        <is>
          <t>BG 2.59</t>
        </is>
      </c>
      <c r="C63" s="6" t="inlineStr">
        <is>
          <t>ಂೆ ೋಂಾಾಯರ ೕಾ ಪವಚನ   
ಷqಾ Tವತಂೇ  T-ಾ/ಾರಸG ೇJನಃ । 
ರಸವಜಂ ರ,ೋSಪGಸG ಪರಂ ದೃvಾB¥ Tವತೇ</t>
        </is>
      </c>
      <c r="D63" s="6" t="inlineStr">
        <is>
          <t>ಷqಾಃ  Tವತಂೇ  T-ಾ/ಾರಸG ೇJನಃ | 
ರಸವಜ ರಸಃ ಅZ ಅಸG ಪರ  ದೃvಾB¥ Tವತೇ- -ಆ/ಾರ ೊ-ೆದ 1ೕೆ ಷಯ Kೋಗದ 
ಕಸುವvೆBೕ ಕುಂದುತIೆ-Dಾಲೆಯ ಕಸು ಮತುI Kೋಗದ ಬಯ=ೆಯನು sಟುB. ಅಂತಹ ಕಸುವN-ಬಯ=ೆ 
ಕೂRಾ ಭಗವಂತನನು ಕಂRಾಗ ಇಲ'&lt;ಾಗುತIೆ. 
DಾವN X½ತಪ Ü-ಾಗyೇ=ೆಂದ-ೆ ಇಂ ಯಗಳನು ಅಂತಮುಖೊkಸyೇಕು ಎನುವ ಷಯವನು 
DೋೆವN. ಆದ-ೆ ಅದು  ಅಷುB ಸುಲಭದ ಷಯವಲ'. ,ಾಧDಾ ಶ$ೕರದ&amp;'ರುವ ,ಾಧಕ, ಇಂ ಯಗಳನು 
/ೊರನ ಷಯಗಳ ೊೆೆ ಸಂಪಕ ಆಗದಂೆ ತRೆದ-ೆ(ಏ=ಾಂತದ ಅKಾGಸ), Dೋಡುವ, =ೇಳMವ 
ಎ8ಾ' ಆ,ೆಗಳM /ೊರಟು /ೋಗಬಹುದು. ಆದ-ೆ  ರುU(Dಾ&amp;ೆಯ ಚಪಲ) ಮತುI ಶೃಂಾರ(8ೈಂಕ 
ಬಯ=ೆ)ವನು 
T&lt;ಾ$ಸುವNದು 
ಬಹಳ 
ಕಷB.  
ಈ 
=ಾರಣ=ಾ&gt; 
DಾವN 
ಬ ಹFಚಯ 
QಾಲDೆ 
?ಾಡyೇ=ೆಂದC-ೆ ಒF ಶೃಂಾರ Kೋಗವನು ಅನುಭX, ಾಂಪತG&lt;ೆಂದ-ೆ ಏನು ಎಂದು ಅ$ತು, 
ಆನಂತರ ಬ ಹFಚಯ=ೆ&gt; =ಾ&amp;ಟB-ೆ ,ಾಧDೆ ಸುಲಭ.  Tಯತ  ಆ/ಾರ, ಉಪ&lt;ಾಸ- ಅ#ಾGತF=ೆ&gt; 
ಪ*ರಕ.  ಅ; ಆ/ಾರ, ಾಮಸ /ಾಗೂ -ಾಜಸ ಆ/ಾರ (ಉಾ: ೊಗ$yೇೆ, ಈರುkn, yೆಳMnkn, 
ನುೆ=ಾ,  ಅ;qಾದ ಮ,ಾ8ೆ ಪಾಥ, ?ಾಂ,ಾ/ಾರ ಇಾG) ಅ#ಾGತF ,ಾಧDೆೆ ;ೕ-ಾ ರುದ§. 
(ಈ =ಾರಣ=ಾ&gt; qಾ-ೇ ಅ; ಬಂಾಗ ಅವ$ೆ ಒಾIಯ ಪ*ವಕ&lt;ಾ ಆ/ಾರ Tೕಡyಾರದು; 
?ಾದ ಅೆ [&gt;ಾಗ /ಾಾಗುತI8ಾ' ಅಂತ ;ನುವNದ$ಂದ ಆ/ಾರವ* /ಾಳM ೇಹವ* /ಾಳM! ). 
ಒ¯Bನ&amp;' ಅ#ಾGತF ,ಾಧDೆಯ&amp;' ಏ=ಾಂತ /ಾಗೂ ಆ/ಾರ Tಯಂತ ಣ  ,ಾಧDೆೆ ಪ*ರಕ . ಇದ$ಂದ 
ನಮF Dಾ&amp;ೆಯ ಮತುI Kೋಗದ ಚಪಲ ಸಂಪ*ಣ Tಗ ಹ ಆಗದCರೂ ಕೂRಾ ಅವN ಭಗವಂತನ&amp;' 
ಸಂಪ*ಣ ಶರuಾಾಗ ಇಲ'&lt;ಾಗುತI&lt;ೆ.</t>
        </is>
      </c>
      <c r="E63" t="n">
        <v>85</v>
      </c>
    </row>
    <row r="64">
      <c r="A64" t="n">
        <v>60</v>
      </c>
      <c r="B64" t="inlineStr">
        <is>
          <t>BG 2.60</t>
        </is>
      </c>
      <c r="C64" s="6" t="inlineStr">
        <is>
          <t>ಯತೋ ಹGZ =ೌಂೇಯ ಪNರುಷಸG ಪ¼jತಃ । 
ಇಂ qಾ  ಪ ?ಾೕT ಹರಂ; ಪ ಸಭಂ ಮನಃ</t>
        </is>
      </c>
      <c r="D64" s="6" t="inlineStr">
        <is>
          <t>ಯತತಃ J ಅZ =ೌಂೇಯ ಪNರುಷಸG ಪ¼jತಃ |  
ಇಂ qಾ  ಪ ?ಾೕT ಹರಂ; ಪ ಸಭ  ಮನಃ -- ,ಾಧಕ ,ಾಕಷುB ;kದು=ೊಂಡರೂ, ,ಾಕಷುB 
ಪ ಯ;Xದರೂ ಕೂRಾ, ಇಂ ಯಗಳM ಬಲವಂತ&lt;ಾ ಮನಸÄನು ಕಲ[ ,ೆೆದುsಡುತI&lt;ೆ.
ಂೆ ೋಂಾಾಯರ ೕಾ ಪವಚನ   
DಾವN ಎಷುB ಓ , =ೇk ;kದು=ೊಂಡರೂ  ಕೂRಾ, ,ಾಧDೆಯ ಈ ಾ$ ಅಷುB ಸುಲಭದCಲ'. ಪ ಯತದ 
ಛಲಲ'ೇ ಇದು ಅ,ಾಧG. ಅ#ಾGತFದ ಾ$ಯ&amp;' ,ಾಗಲು ಮನಸುÄ ಗ¯Bqಾರyೇಕು. ಆದ-ೆ ಇ&amp;' 
ಒಂದು ಸಮ,ೆG ಇೆ. ಅೇDೆಂದ-ೆ ಮನಸುÄ ಗ¯Bqಾಾಗ ಇಂ ಯಗಳM ಸಲ&lt;ಾಗುತI&lt;ೆ. -ಾಗ ೆ5ೕಷ 
?ಾಡyಾರದು, =ಾಮ =ೊ ೕಧಗkೆ ಒಳಾಗyಾರದು, ಬಯ=ೆಯ ೕ8ೆ ಕ&lt;ಾಣರyೇಕು ಎಂದು ಗ¯B 
ಮನXÄನ&amp;' ;ೕ?ಾನ ?ಾ ಕುkಾಗ, ಇಂ ಯಗಳM ಮನಸÄನು ೊಂದಲೊkಸುತI&lt;ೆ. oಾಸºವನು 
ಓ ಪ-ೋ&lt;ಾ ಸತGವನು ಕಂಡವನನೂ ಸಹ ಈ ಸಮ,ೆG =ಾಡೇ sಡದು. ಬ8ಾಾ&gt;ರ&lt;ಾ 
ಇಂ ಯಗಳM ಮನಸÄನು ಾ$ ತZಸುತI&lt;ೆ. ಇದ$ಂಾ eದಲು ನಂsದCನು ನಂಬyೇ=ೋ 
sಡyೇ=ೋ ಅನುವ ಸಂಶಯ ಹು¯B=ೊಳMnತIೆ. ಇದು ಪ ;¾ಬw ,ಾಧಕ  1ೕವTೆ ಅನುಭವ=ೆ&gt; ಬರುವ 
ಸಂಗ;. ಈ ಸಮ,ೆG ಗಂ¡ೕರ&lt;ಾ ಕಂಡರೂ ಕೂRಾ ಕೃಷ¤ ಮುಂನ oೆp'ೕಕದ&amp;' ಇದ=ೆ&gt;ಸರಳ ಪ$/ಾರ 
ಸೂUಸುಾIDೆ.</t>
        </is>
      </c>
      <c r="E64" t="n">
        <v>85</v>
      </c>
    </row>
    <row r="65">
      <c r="A65" t="n">
        <v>61</v>
      </c>
      <c r="B65" t="inlineStr">
        <is>
          <t>BG 2.61</t>
        </is>
      </c>
      <c r="C65" s="6" t="inlineStr">
        <is>
          <t>ಾT ಸ&lt;ಾ  ಸಂಯಮG ಯುಕI ಆXೕತ ಮ¨ ಪರಃ । 
ವoೇ J ಯ,ೆGೕಂ qಾ  ತಸG ಪ ಾ ಪ ;°»ಾ</t>
        </is>
      </c>
      <c r="D65" s="6" t="inlineStr">
        <is>
          <t>ಾT ಸ&lt;ಾ  ಸಂಯಮG ಯುಕIಃ  ಆXೕತ ಮ¨ ಪರಃ |  
ವoೇ J ಯಸG ಇಂ qಾ  ತಸG ಪ ಾ ಪ ;°»ಾ--ಅವNಗಳDೆ8ಾ' ತRೆJದು, ನನDೇ ಪರತತ5&lt;ೆಂದು 
ನಂs ನನ8ೆ'ೕ ಮನಟುB ಕೂRಾyೇಕು. Jೕೆ ಇಂ ಯಗಳನು ೆದCವನ ಅ$ವN ಗ¯BೊಂರುತIೆ.
ಇಂ ಯಗkಂದ ಮನಸುÄ ಕದಲುವNದು ಅಥ&lt;ಾ ಮನXÄTಂದ ಇಂ ಯ yೇಡದ =ಾಯದ&amp;' 
ೊಡಗುವNದು ಎಲ'ರನೂ =ಾಡುವ ಸಮ,ೆG. ಈ ಸಮ,ೆGಂದ ಈೆ ಬರyೇ=ಾದ-ೆ DಾವN 
ಇಂ ಯಗೆಂಬ   ಕುದು-ೆಗಳನು ಪಳX, ಮನ,ೆÄಂಬ ಕ&lt;ಾಣದ&amp;' ಅವNಗಳನು sದು, ಅದು 
ಸಲ&lt;ಾಗದಂೆ Jಯyೇಕು.  ಈ =ಾಯವನು ಯಶ,ಾÄ ?ಾಡyೇ=ಾದ-ೆ eದಲು DಾವN 
ಭಗವಂತನ&amp;' ಶರuಾಗyೇಕು. "ಈ ಜ&lt;ಾyಾC$ಯನು ನನೊZಸು" ಎನುಾIDೆ ಕೃಷ¤. ಎಂತಹ ಭರವ,ೆ?  
"ನನ ಇಂ ಯಗಳM ಾ$ತಪದಂೆ ನDೊಳದುC Qೆ ೕ-ೇZಸು ಭಗವಂತ;  Tನ UಂತDೆಯ ಶ[I Tರಂತರ 
ನನ ಮನXÄನ&amp;' ಉkಯುವಂೆ ?ಾಡು" ಎಂದು ಭಗವಂತನನು Qಾ ಸyೇಕು. ಭಗವಂತನ&amp;' 
ಶರuಾಗ;ಯನು ಪRೆಯೇ ಎಲ'ವನೂ ಸ5ಪ ಯತಂದ ?ಾಡುೆIೕDೆ ಎಂದ-ೆ ಅದು ಅ,ಾಧG. ಪ ಯತ 
?ಾಡyೇಕು, ಪ ಯತದ&amp;' ಜಯ ೊ-ೆಯುವಂೆ ಭಗವಂತನ&amp;' yೇ, ಆತನ&amp;' ಶರuಾಾಗ, ಒಂದಲ' 
ಒಂದು ನ ಅನುಭೂ;ಯ ಅನುಗ ಹ&lt;ಾಗುತIೆ. ಆಗ ಸಂಪ*ಣ ಇಂ ಯ Tಗ ಹ ,ಾಧG. ಈ ,ಾಧDೆ 
ಅDೇಕ ಜನFದುC. ಹತುI ನ ,ಾಧDೆ ?ಾ T-ಾoೆqಾ DಾXIಕDಾಗೇ, Tರಂತರ ,ಾಧDೆ ?ಾದ-ೆ 
ಯಶಸುÄ ನಮFಾಗುತIೆ.  qಾರ ಇಂ ಯಗಳM ಅವನ ವಶ=ೆ&gt; ಬಂದ£ೕ, ಅವನ ಅ$ವN ಗ¯BqಾಗುತIೆ. 
ಆತ 1ೕವನದ&amp;', ,ಾಧDೆಯ /ಾಯ&amp;' ೆಲು'ಾIDೆ.
ಂೆ ೋಂಾಾಯರ ೕಾ ಪವಚನ   
ನಮF ಅಧಃಪತನ=ೆ&gt;  ನಮF  ಮನಸುÄ /ೇೆ =ಾರಣ&lt;ಾಗುತIೆ ಎನುವNದನು  ಕೃಷ¤  ಮುಂನ  ಎರಡು 
oೆp'ೕಕಗಳ&amp;' ವ$XಾCDೆ. ಮನುಷGನ  ಮನಸುÄ /ೇೆ =ೆಲಸ ?ಾಡುತIೆ ಎನುವ ಒಂದು ಅಪ*ವ 
?ಾನXಕ Uತ ಣ ಇ&amp;'ೆ.</t>
        </is>
      </c>
      <c r="E65" t="n">
        <v>86</v>
      </c>
    </row>
    <row r="66">
      <c r="A66" t="n">
        <v>62</v>
      </c>
      <c r="B66" t="inlineStr">
        <is>
          <t>BG 2.62</t>
        </is>
      </c>
      <c r="C66" s="6" t="inlineStr">
        <is>
          <t>#ಾGಯೋ ಷqಾ ಪNಂಸಃ  ಸಂಗ,ೆIೕಷೂಪಾಯೇ । 
ಸಂಾ¨ ಸಂಾಯೇ =ಾಮಃ =ಾ?ಾ¨ =ೊ ೕ#ೋS¡ಾಯೇ</t>
        </is>
      </c>
      <c r="D66" s="6" t="inlineStr">
        <is>
          <t>#ಾGಯತಃ  ಷqಾ ಪNಂಸಃ  ಸಂಗಃ ೇಷು ಉಪಾಯೇ | 
ಸಂಾ¨ ಸಂಾಯೇ =ಾಮಃ =ಾ?ಾ¨ =ೊ ೕಧಃ ಅ¡ಾಯೇ -- ಷಯಗಳDೇ DೆDೆಯು;Iರುವ 
ಮನುಷGTೆ ಅವNಗಳ ನಂಟು yೆೆಯುತIೆ. ನಂ¯Tಂದ ಆ,ೆ ಕುದುರುತIೆ. ಆ,ೆೆ ಅÏqಾಾಗ -ೊಚುj 
ಮೂಡುತIೆ.</t>
        </is>
      </c>
      <c r="E66" t="n">
        <v>87</v>
      </c>
    </row>
    <row r="67">
      <c r="A67" t="n">
        <v>63</v>
      </c>
      <c r="B67" t="inlineStr">
        <is>
          <t>BG 2.63</t>
        </is>
      </c>
      <c r="C67" s="6">
        <f>ೊ ೕ#ಾé ಭವ; ಸeæಹಃ ಸeæ/ಾ¨ ಸ;ಭ ಮಃ । 
ಸ;ಭ ಂoಾé ಬು§Dಾoೆpೕ ಬು§Dಾoಾé ನಶG;</f>
        <v/>
      </c>
      <c r="D67" s="6">
        <f>ೊ ೕ#ಾ¨ ಭವ; ಸeæಹಃ ಸeæ/ಾ¨ ಸ; ಭ ಮಃ | 
ಸ;ಭ ಂoಾ¨ ಬು§Dಾಶಃ  ಬು§Dಾoಾ¨ ನಶG; ---ೊUjTಂದ ?ಾಡyಾರದCನು ?ಾಡುವ ಬಯ=ೆ 
(ತಪN ಗ J=ೆ). ಅಂತಹ ಬಯ=ೆಗkಂದ {-Tvೇಧಗಳ ಮ-ೆವN. ಮ-ೆTಂದ ;kೇತನ, 
;kೇತನಂದ ಸವDಾಶ!
ಒಂದು ವಸುIನ Tರಂತರ ಸಂಪಕಂದ ನಮೆ ಅದರ ೕ8ೆ eೕಹ yೆೆಯುತIೆ. eದಲು ಪ$ಚಯ, 
ಪ$ಚಯಂದ ,ೇಹ, ನಂತರ ಆ ,ೇಹವನು ಹUj=ೊಳMnವNದು(Attachment). ನಂತರ ಅವರು 
ನನವ-ಾಗyೇಕು ಎನುವ ಆ,ೆ. DಾವN ಆ,ೆ ಪಟBಂೆ Dೆರ&lt;ೇರಾಗ =ೊ ೕಧ. ಈ =ೊ ೕಧದ ಮೂಲ Z ೕ;!  
=ೋಪ=ೆ&gt; ಮೂಲ =ಾರಣ =ಾಮDೆ. ನಮೆ =ೋಪ yಾರದಂೆ ತRೆಯyೇ=ಾದ-ೆ eದಲು =ಾಮDೆಯನು 
ೊ-ೆಯyೇಕು. ಆ,ೆ ಕqಾದಂೆ XಟುB ಕqಾಗುತIೆ. ಅಂ¯X=ೊಳMnವNದು  ಅಥ&lt;ಾ 
ಹUj=ೊಳMnವNದ$ಂದ ಆ,ೆ ಆ=ಾಂೆಗಳM yೆೆಯುತI&lt;ೆ. ಅದು ಈRೇರಾCಗ =ೋಪ. =ೋಪಂದ 
ಸeæಹ. ಅಂದ-ೆ ಅಸಂಗತ&lt;ಾದ ಾರಗಳM ತ8ೆಯ&amp;' ಬಂದು ?ಾಡyಾರದCನು ?ಾಡುವ ಬಯ=ೆ. 
ಇದ$ಂದ ಯು=ಾIಯುಕIಗಳನು oೆ'ೕಷuೆ ?ಾಡುವ ಶ[I /ೊರಟು /ೋ, ತಪDೇ ಸ$ ಎಂದು ಸಮಥDೆ 
?ಾಡುವ  ಮಟB=ೆ&gt; DಾವN ಇkಯುೆIೕ&lt;ೆ. ಪ&amp;ಾಂಶ: ಪ ;ೕ=ಾರ ?ಾಡyೇಕು ಎನುವ ಹಠ. ಅದ$ಂದ 
ಪ*; ;kೇತನ ಮತುI =ೊDೆೆ ಆತFದ ಅಧಃಪತನ- Dಾಶ-ಸವDಾಶ!
ಂೆ ೋಂಾಾಯರ ೕಾ ಪವಚನ   
ಬು§ Dಾಶ&lt;ಾಾಗ ಮನಸುÄ ಸತIಂೆ. ಅದ$ಂದ 1ೕವ ನರಕದ ಾ$ಯ&amp;' /ೋಗುವಂಾಗುತIೆ. ಇದು 
ಅಧಃQಾತದ ಾ$. DಾವN ಎತIರ=ೆ&gt;ೕರyೇ=ೆಂದ-ೆ ಪರ?ಾತFನ ಮಹತ5ವನು ಅ$ತು ಅವTೆ 
ಶರuಾಗyೇಕು. ಒೆnಯ ಾ$ಯ&amp;' ಮನಸುÄ UಂತDೆ ?ಾಾಗ ಆತF ಎತIರ=ೆ&gt;ೕರಲು ,ಾಧG. ಇದ=ೆ&gt; 
eದಲು DಾವN ಹUj=ೊಳMnವNದನು(Over attachment) ಕ ?ಾಡyೇಕು. ಇದರಥ qಾರನೂ 
Z ೕ;ಸyಾರದು, ,ೇಹ yೆೆಸyಾರದು ಎಂದಥವಲ'. Z ೕ; ಇರ&amp;, ,ೇಹರ&amp;, ಆದ-ೆ eೕಹ yೇಡ.  
ಬಂದುC ಬರ&amp; ಎನುವ ದೃಢ T#ಾರರ&amp;. Jೕೇ ಆಗyೇಕು-/ಾೇ ಆಗyೇಕು ಎನುವ ಅ;eೕಹ 
ದುಃಖ=ೆ&gt; 
=ಾರಣ. 
ಎಲ'ವNದರ 
ೊೆದುC, 
ಎಲ'ರನೂ 
Z ೕ;ಸುವNದು-ಆದ-ೆ  
ಹUj=ೊಳnೇ 
ಇರುವNದು(Detached attachment). ಇೇ ,ಾಧDೆಯ, ಸಂೋಷದ ಮೂಲ ಮಂತ . 
ಮನಸುÄ qಾ&lt;ಾಗಲೂ ಪ ಸನ&lt;ಾರyೇಕು. ಪ ಸನೆ ಇಲ'ಾCಗ ?ಾನXಕ&lt;ಾ, ೈJಕ&lt;ಾ DಾವN 
ಆ-ೋಗGವನು ಕೆದು=ೊಳMnೆIೕ&lt;ೆ. ಎಂತಹ ಪ ಸಂಗದಲೂ' ತ8ೆ =ೆX=ೊಳnೇ /ಾqಾರುವNದು 
ಪ ಸನೆ. ಇದನು ಗkಸುವNದು /ೇೆ ಎನುವ Uತ ಣ ಮುಂನ oೆp'ೕಕ.</f>
        <v/>
      </c>
      <c r="E67" t="n">
        <v>87</v>
      </c>
    </row>
    <row r="68">
      <c r="A68" t="n">
        <v>64</v>
      </c>
      <c r="B68" t="inlineStr">
        <is>
          <t>BG 2.64</t>
        </is>
      </c>
      <c r="C68" s="6" t="inlineStr">
        <is>
          <t>-ಾಗೆ5ೕಷಮು=ೆ	ಸುI ಷqಾTಂ ¢ೖಶjರ । 
ಆತFವoೆGೖ#ೇqಾಾF ಪ ,ಾದಮ{ಗಚ¶;</t>
        </is>
      </c>
      <c r="D68" s="6" t="inlineStr">
        <is>
          <t>-ಾಗ ೆ5ೕಷ ಮು=ೆ	ಃ ತು  ಷqಾ ಇಂ ¢ೖಃ ಚರ |  
ಆತFವoೆGೖಃ #ೇಯ ಆಾF  ಪ ,ಾದ ಅ{ಗಚ¶; -- ಒಲವN ಹೆತನಗkಂದ Qಾ-ಾ ತನ 
Jತದ&amp;'ರುವ ಇಂ ಯಗkಂದ ಷಯಗಳನು ಅನುಭಸು&lt;ಾಗಲೂ, ಅಂ=ೆ ತಪದವನ  ಮನಸುÄ 
;kೊಳMnತIೆ. 
ಇಂ ಯ Tಗ ಹ ಅಥ&lt;ಾ ಹUj=ೊಳnೇ ಇರುವNದು ಅಂದ-ೆ ಎ8ಾ' ಷಯ Kೋಗಗಳನು ೊ-ೆದು 
Qಾ ಪಂUಕ ವGವ/ಾರಂದ ದೂರಸ$ದು ಕಣುFUj ಕುkತು=ೊಳMnವNದಲ'. ಇಂ ಯಂದ ಷಯ ಗ Jಸು, 
ಅದು Tರಂತರ.  ಆದ-ೆ ಅದ$ಂದ ಪ KಾತDಾ ಅದರ ಾಸDಾಗyೇಡ ಎನುಾIDೆ ಕೃಷ¤. ಷಯಗಳನು 
ಇಂ ಯಗkಂದ ಅನುಭಸು, ಆದ-ೆ ಷಯಗkೆ -ಾಗ-ೆ5ೕಷಗಳ ಹ&lt;ಾGಸವನು ಅಂ¯ಸyೇಡ. ಏನು 
ಬಂೋ /ಾೇ ಅನುಭಸು. ಇಂತಹ ಮDೋವೃ;Iಯನು yೆೆX=ೊಂRಾಗ ಇಂ ಯ qಾವ 
ಷಯವನು ಗ JXದರೂ ಅQಾಯಲ'. ತಟಸ½ ಮನXÄTಂದ qಾವNೇ ಷಯ =ೇಳMವNದ$ಂದ, 
DೋಡುವNದ$ಂದ qಾವ ಅQಾಯವ* ಇಲ'. ಇ&amp;' ತಟಸ½ ಮನಸುÄ ಅನುವNದ=ೆ&gt; ಉಾಹರuೆ ಎಂದ-ೆ, 
=ೆಲ£F, DಾವN ನಮF ,ೇJತರನು ಾ$ ಮಧGದ&amp;' Kೇ¯qಾಗುೆIೕ&lt;ೆ. DಾವN ಅ&amp;' ಕುkತು 
ಸಂKಾಷuೆ ?ಾಡುೆIೕ&lt;ೆ. ಆದ-ೆ ನಂತರ qಾ-ಾದರೂ ಬಂದು Tನ ,ೇJತ qಾವ ಬಣ¤ದ ಬೆB ಧ$XದC 
ಎಂದು =ೇkದ-ೆ  ನಮೆ ೊ;IರುವNಲ'. DಾವN DೋರುೆIೕ&lt;ೆ, ಆದ-ೆ ಗಮTXರುವNಲ'. ಏ=ೆಂದ-ೆ 
ಅದರ ಅಗತGರುವNಲ'. ಇೇ $ೕ; ಮನಸÄನು ತಟಸ½&lt;ಾಟುB qಾವ ಷಯ ಗ JXದರೂ 
ಅQಾಯಲ'. ಇದ$ಂದ ಇಂ ಯಗಳM ಅ{ೕನ&lt;ಾರುತI&lt;ೆ. ಮನಸುÄ #ೇಯ&lt;ಾರುತIೆ. ಒಳTಂದ  
T&amp;ಪIೆಯನು yೆೆX=ೊಂRಾಗ ಎಲ'ರ ೊೆದುC ಏ=ಾಂತೆಯನು ಗkಸಬಹುದು. ಎಲ'ರ ೊೆ
ಂೆ ೋಂಾಾಯರ ೕಾ ಪವಚನ   
yೆ-ೆತು yೇ-ೆqಾರಬಹುದು. ಅಂತರಂಗದ ಪ ಪಂಚದ&amp;' yೇ-ೆqಾರುವ X½; ಇದು. ಈ $ೕ; ಬದುಕಲು 
ಕ&amp;ಾಗ ಮನಸುÄ ;kೊಳMnತIೆ. qಾ&lt;ಾಗಲೂ ಸಂೋಷ ಉ[&gt; /ೊರಬರು;IರುತIೆ. ,ಾಧDೆ 
ಸುಗಮ&lt;ಾಗುತIೆ.</t>
        </is>
      </c>
      <c r="E68" t="n">
        <v>88</v>
      </c>
    </row>
    <row r="69">
      <c r="A69" t="n">
        <v>65</v>
      </c>
      <c r="B69" t="inlineStr">
        <is>
          <t>BG 2.65</t>
        </is>
      </c>
      <c r="C69" s="6" t="inlineStr">
        <is>
          <t>ಪ ,ಾೇ ಸವದುಃÃಾDಾಂ /ಾTರ,ೊGೕಪಾಯೇ । 
ಪ ಸನೇತ,ೋ /ಾGಶು ಬು§ಃ ಪಯವ;ಷ»;</t>
        </is>
      </c>
      <c r="D69" s="6" t="inlineStr">
        <is>
          <t>ಪ ,ಾೇ ಸವ ದುಃÃಾDಾ  /ಾTಃ ಅಸG ಉಪಾಯೇ | 
ಪ ಸನೇತಸಃ J ಅಶು ಬು§ಃ ಪ$ ಅವ;ಷ»;--ಮನಸುÄ ;kೊಂRಾಗ ,ಾಧಕನ ಎ8ಾ' ದುಗುಡಗಳM 
ಇಲ'&lt;ಾಗುತI&lt;ೆ. ಏ=ೆಂದ-ೆ ಬೆ ;kೊಂಡವನ ಬು§  yೇಗDೆ ಭಗವಂತನ&amp;' Dೆ8ೆೊಳMnತIೆ.
ಮನಸುÄ =ೊೆqಾದ-ೆ ಎಲ'ವ* =ೊೆ. ಮನಸುÄ ;kqಾದ-ೆ ಎಲ'ವ* ;k. ಎ8ಾ' ಸಮ,ೆG ಇರುವNದು 
ಮನಸುÄ =ೊೆqಾಗುವNದ$ಂದ. ನಮೆ ನಮF ಮನXÄನ ಸ5ಚ¶ೆ ಬೆ ಗಮನ ಇಲ'ದC-ೆ ಇತರ ಎ8ಾ' 
=ಾಯವ* ವGಥ. ಮನಸುÄ ಸ5ಚ¶&lt;ಾದ-ೆ ಮ. ಅೇ ಪ ಸನ&lt;ಾದ X½;.  ಮನಸುÄ ;kqಾಾಗ ಸವ 
ದುಃಖವ* ತನಷB=ೆ&gt; ಾDೇ ಕಣF-ೆqಾಗುತIೆ. ಇದು ದುಃÃಾ;ೕತ ಆನಂದ X½;. 
ಮನಸುÄ ;kqಾತು ಎಂದ-ೆ ಅದು ಭಗವಂತನನು ;kಯಲು ಸ/ಾಯ ?ಾಡುತIೆ. =ೊೆqಾದ 
ಮನXÄTಂದ ಭಗವಂತನ UಂತDೆ ,ಾಧGಲ'. ಭಗವಂತನನು ;kದ ೕ8ೆ ದುಃಖಲ'. ಬು§-ಗ¯Bೊಂಡು 
ಭಗವಂತನ ಅಪ-ೋ  ಾನದ&amp;' TಂತುsಡುತIೆ. ಈ X½;ಯ&amp;', qಾವ ೆ,ೆಯ&amp;' ¾ೕಚDೆ /ೋದರೂ 
ಕೂRಾ ಅದು ಭಗವಂತನ&amp;' /ೋ Tಲು'ತIೆ. qಾವNದನು =ೇkದರೂ, qಾವNದನು Dೋದರೂ, ಅದರ 
Jಂೆ ಇರುವ ಜಗ;Iನ ಮೂಲ ಶ[Iಯ UಂತDೆ ಮನXÄೆ ಬಂದುsಡುತIೆ. ಆಗ qಾವNೋ ಸಣ¤ 
ಸಂಗ;ಾ =ೊರಗುವ ಪ oೆ¢ೕ ಉkಯುವNಲ'. ;kqಾದ ಮನಸುÄ ಭಗವನFಯ&lt;ಾಗುತIೆ. ಒF 
ಭಗವಂತ ಮನXÄನ&amp;' ತುಂsದ ಎಂದ-ೆ ಸವವ* ಆನಂದಮಯ. ಆನಂತರ ದುಃಖ&lt;ೆಂಬುವNಲ'.  ಈ 
ಆನಂದ ಅಪ$ತ.</t>
        </is>
      </c>
      <c r="E69" t="n">
        <v>89</v>
      </c>
    </row>
    <row r="70">
      <c r="A70" t="n">
        <v>66</v>
      </c>
      <c r="B70" t="inlineStr">
        <is>
          <t>BG 2.66</t>
        </is>
      </c>
      <c r="C70" s="6" t="inlineStr">
        <is>
          <t>DಾXI ಬು§ರಯುಕIಸG ನಾಯುಕIಸG KಾವDಾ । 
ನ ಾKಾವಯತಃ oಾಂ;ರoಾಂತಸG  ಕುತಃ ಸುಖ</t>
        </is>
      </c>
      <c r="D70" s="6" t="inlineStr">
        <is>
          <t>ನ ಅXI  ಬು§ಃ ಅಯುಕIಸG ನ ಚ ಅಯುಕIಸG KಾವDಾ |
ಂೆ ೋಂಾಾಯರ ೕಾ ಪವಚನ   
ನ ಚ ಅKಾವಯತಃ  oಾಂ;ಃ ಅoಾಂತಸG  ಕುತಃ ಸುಖ--ಮನಸುÄ ಮ ಸದವTೆ ;kqಾದ ;kಲ'. 
ಮನಸುÄ ಮ ಸದವTೆ #ಾGನವ* ಇಲ'. #ಾGನ ಇರದವTೆ ಮು[Iಲ'[ಭಗವಂತನ&amp;' ಬೆ Dೆ8ೆಸದು]. 
ಮುಕIDಾಗದವTೆ[ಭಗವಂತನ&amp;' ಬೆ DೆಡದವTೆ] ಎ&amp;'ಯ ಸುಖ ?
ಸುಖ yೇ[ದC-ೆ oಾಂ; yೇಕು. ಮನಸುÄ ಪ ಸನ&lt;ಾಗೆ tಪI&lt;ಾದC-ೆ ಅದು ಭಗವಂತನನು /ೋ 
,ೇರುವNಲ'. qಾರ ಮನಸುÄ ಭಗವಂತನ&amp;' ಸಂ¾ೕಗ /ೊಂದುವNಲ'£ೕ ಅವTೆ ಅಪ-ೋಲ'. 
ಅಂತವನ ಮನಸುÄ ;kqಾಗದು. ಇಂತವರು  ಏ=ಾಗ &lt;ಾ  Uಂ;ಸಲು ,ಾಧGಲ'. ಏ=ಾಗ &lt;ಾ 
Uಂ;ಸದ /ೊರತು ಯಾಥ  ಾನಲ'. ಇಂಥವ$ೆ #ಾGನ(Meditation) ಅ,ಾಧG. ಇ&amp;' #ಾGನ ಅಂದ-ೆ 
ಏ=ಾಗ &lt;ಾ ಒಂದು ವಸುIನ ಬೆ Uಂ;ಸುವNದು. qಾವNೇ ಒಂದು ವಸುIನ ಬೆ ನಮೆ ಖUತ&lt;ಾದ 
ಅ$ವN ಬರyೇ=ಾದ-ೆ  ನಮೆ ಏ=ಾಗ ೆ yೇಕು. ಅದDೇ ಇ&amp;' 'KಾವDಾ' ಎಂಾC-ೆ. ಮನಸುÄ 
ಏ=ಾಗ &lt;ಾದ-ೆ ?ಾತ  ಆಳ&lt;ಾದ UಂತDೆ ,ಾಧG.  qಾವNದನೂ ಆಳ&lt;ಾ Uಂ;ಸದ /ೊರತು ಅದರ ಬೆ, 
ಅದರ &lt;ೈoಾಲGೆ ಬೆ ಅ$ವN ಮೂಡದು. Jೕೆ ಆಳ[&gt;kದು UಂತDೆ ?ಾಡದವTೆ oಾಂ; ಇಲ'. ಇ&amp;' 
oಾಂ; ಎನುವNದ=ೆ&gt; ಎರಡು ಅಥೆ.  ೕ8ೋಟ=ೆ&gt; oಾಂ; ಅಂದ-ೆ ಆನಂದಮಯ&lt;ಾದ X½;. 
oಾಸº=ಾರರ ಪ =ಾರ 1ೕವTೆ ಪ*ಣ ಆನಂದದ X½; ಅಂದ-ೆ eೕ. ಆದC$ಂದ qಾರು #ಾGನಂದ 
ಭಗವಂತನನು ಕಂಡು=ೊಳMnವNಲ'£ೕ ಅವTೆ eೕಲ'. eೕದ ಾ$ಯ&amp;' ,ಾಗದವTೆ 
ಸುಖಲ'. ಇನು oಾಂ; ಎಂದ-ೆ ಆನಂದದ ತುತIತು ಅಥ&lt;ಾ ಪ-ಾ=ಾvೆ». ಮನಸುÄ ಭಗವಂತನ&amp;' 
Dೆ8ೆೊಂRಾಗ ನಮೆ oಾಂ;. 
Jೕೆ ಇಂ ಯಗಳನು ಸಂಯಮ ?ಾ=ೊಂಡು, ಮನಸÄನು ಏ=ಾಗ ೊkX, ಅದರ&amp;' ಆಳ&lt;ಾ UಂತDೆ 
?ಾ, ಸತGವನು ಕಂಡು=ೊಳnyೇಕು. DಾವN /ೊರ ಪ ಪಂಚವನು sಟುB ಒಳ ಪ ಪಂಚದ&amp;'  ಆಳ&lt;ಾ 
ಮುಳMಗದ /ೊರತು, ಸತGದ ,ಾಾಾ&gt;ರ&lt;ಾಗದು. ಸತGದ ,ಾಾಾ&gt;ರ&lt;ಾಗದ /ೊರತು ಸುಖಲ'.</t>
        </is>
      </c>
      <c r="E70" t="n">
        <v>89</v>
      </c>
    </row>
    <row r="71">
      <c r="A71" t="n">
        <v>67</v>
      </c>
      <c r="B71" t="inlineStr">
        <is>
          <t>BG 2.67</t>
        </is>
      </c>
      <c r="C71" s="6" t="inlineStr">
        <is>
          <t>ಇಂ qಾuಾಂ J ಚರಾಂ ಯನFDೋSನು{ೕಯೇ । 
ತದಸG ಹರ; ಪ ಾಂ &lt;ಾಯುDಾವ&lt;ಾಂಭX</t>
        </is>
      </c>
      <c r="D71" s="6" t="inlineStr">
        <is>
          <t>ಇಂ qಾuಾಂ J ಚರಾ ಯ¨ ಮನಃ ಅನು{ೕಯೇ | 
ತ¨ ಅಸG ಹರ; ಪ ಾ  &lt;ಾಯುಃ  Dಾವ ಇವ ಅಂಭX--ಷಯಗಳತI ಹ$ಯುವ ಇಂ ಯಗಳ yೆನು 
ಹತುIವಂೆ ಮನಸುÄ ರೂಪNೊಂೆಯಲ'&lt;ೇ? ಆದC$ಂದ, ಅದು ,ಾಧಕನ ಅ$ವನು ಾ$ೆXsಡುತIೆ-
ಕಡಲ&amp;' sರುಾk ಹಡಗನು /ೇೆ ಾ$ ತZಸುತIೋ /ಾೆ.
ಇvೆB8ಾ' ಗಹನ&lt;ಾದ ಾರ ಇದCರೂ ಕೂRಾ, ಮನಸುÄ ಏ=ೆ ಅಂತರಂಗದ ಆಳ[&gt;kಯುವNಲ'?  ಅದು 
ಸಹಜ ಎನುಾIDೆ ಕೃಷ¤. ಏ=ೆಂದ-ೆ ಮನXÄೆ ಒಂದು ಸ5Kಾವೆ. qಾವNದನು DಾವN ಅದ=ೆ&gt; ಅKಾGಸ
ಂೆ ೋಂಾಾಯರ ೕಾ ಪವಚನ   
?ಾೆ£ೕ 
ಅದDೇ 
ಆದು 
Uj=ೊಳMnವNದು. 
/ೊಸದನು 
ಅದು 
T-ಾಕ$ಸುತIೆ 
/ಾಗೂ 
ಪ$Uತ&lt;ಾದುದನು ?ಾತ  ಅದು ಇಷBಪಡುತIೆ. ಮನXÄೆ ಒಳಪ ಪಂಚ ಅಪ$Uತ. ಆದC$ಂದ  ಅದು 
ಒಳಪ ಪಂಚದತI ಹ$ಯುವNಲ'.  ಮನXÄೆ ಗ¯Bqಾ /ೇkದ-ೆ ಅದು ಅಂತಮುಖ&lt;ಾಗುತIೆ; ಆದ-ೆ ಆ 
ಪ ಯತ DಾವN ?ಾಡುವNಲ'!  ಈ ಅQಾಯವನು ಈ oೆp'ೕಕದ&amp;' ಕೃಷ¤ ವ$XಾCDೆ. 
ಮನXÄೆ  DಾವN yಾಲGಂದ ಎನನು  ಅKಾGಸ ?ಾXೆC£ೕ ಅದರ Jಂೆ ಅದು /ೋಗುತIೆ. 
ಉಾಹರuೆೆ yಾಲGಂದಲೂ oಾÃಾ/ಾ$qಾದCವTೆ ?ಾಂಸವನು ಕಂRಾಗ ಅಸಹG ಎTಸುತIೆ. 
ಆದ-ೆ ಅೇ ?ಾಂಸ ?ಾರುವವ ?ಾಂಸದ ಮಧGದ8ೆ'ೕ ಇದುC  ಅದDೇ yೇX ;ಂದರೂ ಅವTೆ /ೇX=ೆ 
ಅTಸುವNಲ'. ಇೆಲ'ವ* ಮನXÄೆ DಾವN =ೊಡುವ ತರyೇ;. ಮನಸುÄ Tರಂತರ qಾವNದನು 
DೋಡುತIೋ ಅದDೇ ರೂÛ  ?ಾ=ೊಳMnತIೆ. ಆ $ೕ;  ಮನಸುÄ ಭಗವಂತTಂದ Tಸಲ¯Bೆ. 
ಇಂ ಯಗಳM TತG qಾವNದನು DೋಡುತI£ೕ ಅದನು ಚುjವಂತಹ ಸ5Kಾವವನು ಭಗವಂತ ಮನXÄೆ 
=ೊ¯BಾCDೆ. ಇಂತಹ ಮನXÄನ ಸ5Kಾವವನು ಅ$ಯದC-ೆ ಅQಾಯ=ಾ$. ಅದು ನಮF ಪ ೆಯನು 
ಅಪ/ಾರ ?ಾsಡುತIೆ. ಇದನು ಒಂದು ಒೆnಯ ದೃvಾBಂತದ ಮುÃೇನ ಕೃಷ¤ ವ$XಾCDೆ: 
DಾವN   /ಾ ೋ ಯ&amp;' ಪ qಾ ಸುವ Dಾಕನಂೆ. ನಮF ಮನಸುÄ ಆ ೋ ೆ ಕ¯Bದ ಬೆB. ಒಂದು 
&lt;ೇೆ ನಮೆ ಈ ಬೆBಯನು ;ರುX ನಮೆ yೇ=ಾದಂೆ ೋ ಯನು Tಯಂ; ಸುವ ಕ8ೆ 
ೊ;Iಲ'ದC-ೆ, ಾk sೕXದತI DಾವN /ೋಗುೆIೕ&lt;ೆ¢ೕ /ೊರತು ನಮೆ ತಲುಪyೇ=ಾದ&amp;'ಗಲ'. ಈ 
ದೃvಾBಂತ ತುಂyಾ  ಔUತGಪ*ಣ&lt;ಾೆ. ಒಂದು &lt;ೇೆ DಾವN ನಮF ಮನಸÄನು Tಯಂ; ಸುವ 
ಕ8ೆಯನು ಕ&amp;ಯದC-ೆ ಬದುಕು øದ -øದ &lt;ಾಗುತIೆ. sರುಾkೆ Xಕ&gt; ತರೆ8ೆಯಂಾಗುತIೆ ಎನುವ 
ಎಚjರವನು ಕೃಷ¤ ಇ&amp;' =ೊ¯BಾCDೆ.</t>
        </is>
      </c>
      <c r="E71" t="n">
        <v>90</v>
      </c>
    </row>
    <row r="72">
      <c r="A72" t="n">
        <v>68</v>
      </c>
      <c r="B72" t="inlineStr">
        <is>
          <t>BG 2.68</t>
        </is>
      </c>
      <c r="C72" s="6" t="inlineStr">
        <is>
          <t>ತ,ಾFé ಯಸG  ಮ/ಾyಾ/ೋ TಗೃJೕಾT ಸವಶಃ । 
ಇಂ qಾ ೕಂ qಾೇಭGಸIಸG ಪ ಾ ಪ ;°»ಾ</t>
        </is>
      </c>
      <c r="D72" s="6" t="inlineStr">
        <is>
          <t>ತ,ಾF¨  ಯಸG  ಮ/ಾyಾ/ೋ TಗೃJೕಾT ಸವಶಃ | 
ಇಂ qಾ  ಇಂ qಾೇಭGಃ  ತಸG  ಪ ಾ ಪ ;°»ಾ-ಆದC$ಂದ  ಓ ಮ/ಾೕ-ಾ, qಾರ 
ಇಂ ಯಗಳM ಎ8ಾ' ಬೆಂದಲೂ ಇಂ ಯ ಷಯಗkಂದ Qಾ-ಾ Jತದ&amp;'ರುವ£ೕ ಅವನ ಅ$ವN 
ಗ¯BೊಂರುತIೆ.
ಕೃಷ¤  /ೇಳMಾIDೆ, ಮನಸುÄ qಾ&lt;ಾಗಲೂ /ೊರನ ಇಂ ಯಗಳM ಏನನು ಅKಾGಸ ?ಾದ£ೕ ಅದರ 
Jಂೆ¢ೕ /ೋಗುತIೆ. ಇಂ ಯಗಳನು Tಯಂ; ಸೆ ಮನಸÄನು  Tಯಂ; ಸುವNದು ಕಷB. ಆದC$ಂದ 
eದಲು DಾವN ಇಂ ಯಗkೆ ತರyೇ; =ೊಡyೇಕು. ಇದ=ಾ&gt; Uಕ&gt; ಮಕ&gt;kೆ ಉತIಮ ಸಂ,ಾ&gt;ರ 
ಕ&amp;ಸುವNದು  ಅ; ಮುಖG. Uಕ&gt;ಂTಂದಲೂ Qಾ&amp;X=ೊಂಡು ಬಂದ ಅKಾGಸವನು ಮು$ಯುವNದು</t>
        </is>
      </c>
      <c r="E72" t="n">
        <v>91</v>
      </c>
    </row>
    <row r="73">
      <c r="A73" t="n">
        <v>69</v>
      </c>
      <c r="B73" t="inlineStr">
        <is>
          <t>BG 2.69</t>
        </is>
      </c>
      <c r="C73" s="6" t="inlineStr">
        <is>
          <t>ಂೆ ೋಂಾಾಯರ ೕಾ ಪವಚನ   
ಅ,ಾಧG. ಈ =ಾರಣ=ಾ&gt; Jಂೆ oಾ8ೆಯ&amp;' /ಾಗೂ ಮDೆಯ&amp;' ಅDೇಕ ಸಂ,ಾ&gt;ರಗಳನು ರೂÛ 
?ಾ=ೊಂಡು ಮಕ&gt;kೆ ತರyೇ; =ೊಡು;IದCರು. ಆದ-ೆ ಇಂದು oಾ8ೆಯ8ಾ'ಗ&amp;ೕ, ಮDೆಯ8ಾ'ಗ&amp;ೕ 
ಇಂತಹ ?ಾಗದಶನ ಮಕ&gt;kೆ Xಗೇ, ಇಂನ ಯುವ Zೕkೆ sರುಾkೆ Xಕ&gt; ೋ ಯಂಾೆ. 
ಇಂ ಯ Tಗ ಹ ?ಾಡಲು ಪ*ರಕ&lt;ಾದ ಸಂ,ಾ&gt;ರ yಾಲGಂದ ಬಂದ-ೆ ಇಂ ಯಗಳM ಮನಸÄನು ಾ$ 
ತZಸುವ ಪ$X½; ಬಂೊದಗುವNಲ'. ಇದ$ಂದ ಮನಸುÄ ಗ¯BqಾಗುತIೆ. ಏ=ಾಗ ೆ ,ಾಧG&lt;ಾಗುತIೆ. 
ಏ=ಾಗ ೆ ಬಂಾಗ ಅ$ವN ಗ¯BೊಳMnತIೆ. 
ಮನಸÄನು Tಗ ಹ ?ಾಡುವNದು /ೇೆ,  Tಗ ಹ ?ಾದಂತಹ ಮನಸುÄ qಾವ $ೕ; ವ;ಸುತIೆ, ಅಂತಹ 
ಮನಃX½;ಯವರು /ೇೆ ಾTಗಾಗಲು  ,ಾಧG- ಅನುವ ಒಂದು ,ಾIರ&lt;ಾದ ಮDೋoೆ'ೕಷuೆಯನು 
ಕೃಷ¤ ?ಾದ. ಅಜುನ /ಾ[ದ ಮೂಲ ಪ oೆೆ ಕೃಷ¤ ಮುಂನ oೆp'ೕಕದ&amp;' ಉತI$ಸುಾIDೆ. ಒಬw X½ತಪ Ü 
/ೇರುಾIDೆ, ಆತನ ನRೆ ನು /ೇರುತIೆ  ಎನುವ ಪ oೆೆ ಮಹತIರ&lt;ಾದ  ಉತIರವನು  ಕೃಷ¤ ಇ&amp;'  
=ೊ¯BಾCDೆ. 
qಾ Toಾ ಸವಭೂಾDಾಂ ತ,ಾGಂ ಾಗ; ಸಂಯೕ। 
ಯ,ಾGಂ ಾಗ ; ಭೂಾT ,ಾ Toಾ ಪಶGೋ ಮುDೇಃ</t>
        </is>
      </c>
      <c r="D73" s="6" t="inlineStr">
        <is>
          <t>qಾ Toಾ ಸವ ಭೂಾDಾಂ ತ,ಾG  ಾಗ; ಸಂಯೕ | 
ಯ,ಾG  ಾಗ ; ಭೂಾT ,ಾ Toಾ ಪಶGತಃ  ಮುDೇಃ -- qಾವNದು ಎ8ಾ' 1ೕಗkೆ ಕತIಲ 
ಕಗಂೋ ಅಂಥ&amp;' ಇಂ ಯಗಳನು ೆದC  ¾ೕ ಎಚjರರುಾIDೆ. ಎ8ಾ' 1ೕಗಳM ಎ&amp;' 
ಎಚjರರುವ-ೋ-ಅದು ಬಲ' UಂತಕTೆ ನ¯BರುಳM.
,ಾ?ಾನG ಮನುಷGTೆ qಾವNದು ಹಗ8ೋ ಅದು ಸತGದ ,ಾಾಾ&gt;ರ&lt;ಾದವTೆ -ಾ; .  ಜಗ;Iನ ಎ8ಾ' 
1ೕವ ಾತ=ೆ&gt; qಾವNದು -ಾ; ¾ೕ ಅದು ,ಾಧಕTೆ  ಹಗಲು. ಅಂದ-ೆ Tಜ&lt;ಾದ ,ಾಧಕ ನಮF 
-ಾ; ಯ&amp;' ಎಚjರರುಾIDೆ, /ಾಗೂ 8ೌ[ಕ ವGವ/ಾರ&lt;ೆಂಬ ನಮF ಹಗಲು ಅವTೆ -ಾ; . 8ೌ[ಕ 
ಪ ಪಂಚದ&amp;' ಅವTೆ ಪ ವೃ;I¢ೕ ಇರುವNಲ'. ಆತ ನಮೆ ಒಬw ಮುಗ§ನಂೆ, ಮಗುವಂೆ =ಾಣಬಹುದು. 
ಆತನ ಾನದ  ಬೆ  ಅ$ಲ'ದವTೆ ಆತDೊಬw ಹುಚjನಂೆ ಕಂಡ-ೆ ಆಶjಯಲ'!  ಏ=ೆಂದ-ೆ ಆತ 8ೌ[ಕ 
ಪ ಪಂಚೊಂದುC, ಅದ-ೊಂೆ yೆ-ೆಯೇ ತನ ಅಂತರಂಗದ ಆನಂದವನು ಸಾ ಸಯು;IರುಾIDೆ. 
ಒಬw ಾT ಭಗವಂತನನು ಕಂRಾಗ ಆತTೆ ಉkದೆC8ಾ' ಕತIಲು. ಅದುäತ&lt;ಾದ ಸಂಗ;ಯನು ಕಂಡ 
ಸFಯದ&amp;' ತೇಕUತIDಾ ಅದDೇ Dೋಡು;IರುಾIDೆ. ಭಗವಂತನನು =ಾಣyೇ=ಾದ-ೆ DಾವN ಸಾ 
oಾಸºದ  ಶ ವಣ ?ಾಡyೇಕು. =ೇವಲ ಶ ವಣ ?ಾದ-ೆ ,ಾಲದು, ಶ ವಣದ ನಂತರ ಮನನ-T{#ಾGಸನ 
ಅ; ಮುಖG. ಇದDೇ "ಆಾF &lt;ಾ ಅ-ೇ ದ ಷBವGಃ oೆp ೕತವGಃ ಮಂತವGಃ T{#ಾGXತವGಃ ಚ" ಎಂಾC-ೆ. 
ಮನನ ¼ೕಲDಾದವ  'ಮುT' ; ಅವDೇ 'ಪಶG' ಅಂದ-ೆ ಭಗವಂತನನು =ಾಣಬಲ'ವ ಅಥ&lt;ಾ ಕಂಡವ.</t>
        </is>
      </c>
      <c r="E73" t="n">
        <v>92</v>
      </c>
    </row>
    <row r="74">
      <c r="A74" t="n">
        <v>70</v>
      </c>
      <c r="B74" t="inlineStr">
        <is>
          <t>BG 2.70</t>
        </is>
      </c>
      <c r="C74" s="6" t="inlineStr">
        <is>
          <t>ಂೆ ೋಂಾಾಯರ ೕಾ ಪವಚನ   
ಇಂನ ಸ?ಾಜದ&amp;' ಸತGದ ,ಾಾಾ&gt;ರDಾದವನನು ಗುರು;ಸುವNದು ಬಹಳ ಕಷB. Xದ§ ಪNರುಷ-ೆ8ಾ' 
ಸತGವನು ಕಂಡವರಲ'! ಪ&lt;ಾಡ ?ಾಡುವವರು ಭಗವಂತನನು ಕಂಡವರು ಎಂದು /ೇಳ8ಾಗುವNಲ'. 
ಏ=ೆಂದ-ೆ Tಜ&lt;ಾದ ,ಾಧಕ ,ಾ?ಾನG&lt;ಾ ಪ&lt;ಾಡ ?ಾಡುವNಲ'. ;ೕ-ಾ ಅT&lt;ಾಯ&lt;ಾಾಗ ?ಾತ  
ಆತ ಪ ಪಂಚದ ಒk;ಾ ಪ&lt;ಾಡ ?ಾಡಬಹುದು. Tರಂತರ ಸತGದ ಬೆ ಅDೆ5ೕಷuೆ ?ಾ, X§ 
ಗkXದ-ೆ ?ಾತ  X½ತಪ Ü-ಾಗಲು ,ಾಧG. 
ಆಪ*ಯ?ಾಣಮಚಲಪ ;ಷ»ಂ ಸಮುದ ?ಾಪಃ ಪ ಶಂ; ಯದ5¨ । 
ತದ5¨ =ಾ?ಾ ಯಂ ಪ ಶಂ; ಸ&lt;ೇ ಸ oಾಂ;?ಾùೕ; ನ =ಾಮ=ಾೕ</t>
        </is>
      </c>
      <c r="D74" s="6" t="inlineStr">
        <is>
          <t>ಆಪ*ಯ?ಾಣ ಅಚಲಪ ;ಷ»  ಸಮುದ  ಅಪಃ ಪ ಶಂ; ಯದ5¨ | 
ತದ5¨ =ಾ?ಾಃ  ಯ  ಪ ಶಂ; ಸ&lt;ೇ ಸಃ  oಾಂ; ಅùೕ; ನ =ಾಮ=ಾೕ--ತುಂsದರೂ 
ತುಳMಕೇ Tಂತ ಕಡಲನು ಎ8ಾ' TೕರುಗಳM ಬಂದು ,ೇರುವಂೆ, qಾರನು ಎ8ಾ' ಷಯಗಳM 
ತುಂsಯೂ ತುಳMಕದಂೆ ಬಂದು ,ೇರುವ£ೕ ಅವನು ಮು[I ಪRೆಯುಾIDೆ. /ೊರತು  =ೆಟB ಬಯ=ೆಗಳ 
yೆನು ಹ;Iದವನಲ'. 
ಭಗವಂತನನು ಕಂಡವನು, ಸತGದ ,ಾಾಾ&gt;ರ&lt;ಾದವನು. ಭಗವಂತನನು =ಾಣುವ ಸ$ ಾ$ಯ&amp;' 
ನRೆಯುವವನು /ೇರುಾIDೆ ಎನುವ ಷಯದ ೕ8ೆ ಕೃಷ¤ ಇ&amp;' ಇನಷುB ವರuೆಯನು =ೊ¯BಾCDೆ: 
ಆತನ ಮನಸುÄ ಸಾ ಆನಂದ&lt;ಾರುತIೆ. ಅದು ಭಗವಂತನ&amp;' Dೆ8ೆೊಂರುತIೆ.  ಆತ [ರು 
ೊ-ೆಗಳಂೆ ಇರೆ, ಕಡ&amp;ನಂ;ರುಾIDೆ. ಸಮುದ =ೆ&gt; ಎ8ಾ' ನಗಳM ಬಂದು ,ೇ$ದರೂ ಅದು 
ಉ=ೆ&gt;ೕರುವNಲ'. ಕಡಲು ಮೆ ಬಂಾಗ ಉ[&gt; ಹ$ದು- yೇXೆ ಬಂಾಗ ಬ;I /ೋಗುವNಲ'. ಅೇ $ೕ; 
,ಾಧಕ. ಪ ಪಂಚದ ಎ8ಾ'  KೋಗಗಳM ಅವನನು ಪ &lt;ೇ¼Xದರೂ ಕೂRಾ, ಆತ ಚ&amp;ತDಾಗೇ ಸುಖ-
ದುಃಖವನು ೕ$ Tಲು'ಾIDೆ. ಆತನ ಮನಸುÄ ಸಾ ಪ ಸನ&lt;ಾರುತIೆ. ಆತ ಭಗವಂತನ&amp;' Tvೆ»ಯTಟುB 
eೕವನು ಪRೆಯುಾIDೆ. ಆದ-ೆ ಬಯ=ೆಗಳ yೆನು ಹ;Iದವನು ಅದ$ಂದ ಈೆ yಾರೆ ಎಂದೂ Tಜ&lt;ಾದ 
ಸುಖ =ಾಣ8ಾರ.</t>
        </is>
      </c>
      <c r="E74" t="n">
        <v>93</v>
      </c>
    </row>
    <row r="75">
      <c r="A75" t="n">
        <v>71</v>
      </c>
      <c r="B75" t="inlineStr">
        <is>
          <t>BG 2.71</t>
        </is>
      </c>
      <c r="C75" s="6" t="inlineStr">
        <is>
          <t>/ಾಯ =ಾ?ಾ ಯಃ ಸ&lt;ಾ ಪN?ಾಂಶjರ; Tಸಹಃ । 
Tಮeೕ Tರಹಂ=ಾರಃ ಸ oಾಂ;ಮ{ಗಚ¶;</t>
        </is>
      </c>
      <c r="D75" s="6" t="inlineStr">
        <is>
          <t>/ಾಯ =ಾ?ಾ ಯಃ ಸ&lt;ಾ ಪN?ಾ ಚರ; Tಸಹಃ | 
Tಮಮಃ Tರಹಂ=ಾರಃ ಸಃ  oಾಂ; ಅ{ಗಚ¶;--qಾರು ಎ8ಾ' ಷಯಗಳನು ಮನ,ೋಲೇ, =ೆಟB 
ಆ,ೆೆ ಬ&amp; sೕಳೇ, Dಾನು ನನದು ಎಂಬ ಹಮುF ೊ-ೆದು ಅನುಭಸುಾIDೊ-ಅವನು ಮು[I 
ಪRೆಯುಾIDೆ.
ಂೆ ೋಂಾಾಯರ ೕಾ ಪವಚನ   
qಾರು Kೋಗದ ಬಯ=ೆಯನು sಟುB ಬಂದದCನು ಸಂೋಷ&lt;ಾ ಅನುಭಸುಾIDೋ, ಅವನು Tಜ&lt;ಾದ 
,ಾಧಕDೆTಸುಾIDೆ. Xೕತ&lt;ಾದ ಆ/ಾರ, TೆC ಮತುI ೖಥುನವನು ಅKಾGಸ ?ಾ=ೊಂಡು, 
Tಭಯ&lt;ಾ ಸಂಪ*ಣ ಭಗವಂತನ ರಾ ಕವಚದ ಾನದ&amp;'ದುC, ಆ,ೆ ಆ=ಾಂೆಗkೆ ಬ&amp; sೕಳೆ, 
qಾವNೇ ಏರು-Qೇರುಗkೆ ಚ&amp;ತDಾಗೇ ಬದುಕುಾIDೆ. ಅವನು Tಜ&lt;ಾದ 'ಮನುಷG'DೆTಸುಾIDೆ. 
ಇಂತವTೆ Dಾನು-ನನದು ಎನುವ ಅಹ ಎಂದೂ ಇರುವNಲ' /ಾಗೂ ಆತ ಮು[Iಯನು ಪRೆಯುಾIDೆ.</t>
        </is>
      </c>
      <c r="E75" t="n">
        <v>93</v>
      </c>
    </row>
    <row r="76">
      <c r="A76" t="n">
        <v>72</v>
      </c>
      <c r="B76" t="inlineStr">
        <is>
          <t>BG 2.72</t>
        </is>
      </c>
      <c r="C76" s="6" t="inlineStr">
        <is>
          <t>ಏvಾ yಾ Jæ X½;ಃ Qಾಥ DೈDಾಂ Qಾ ಪG ಮುಹG; । 
X½ಾ5S,ಾGಮಂತ=ಾ8ೇSZ ಬ ಹF Tyಾಣಮೃಚ¶;</t>
        </is>
      </c>
      <c r="D76" s="6" t="inlineStr">
        <is>
          <t>ಏvಾ yಾ Jæ X½;ಃ Qಾಥ ನ ಏDಾ  Qಾ ಪG ಮುಹG; |  
X½ಾ5 ಅ,ಾG ಅಂತ=ಾ8ೇ ಅZ ಬ ಹFTyಾಣ  ಋಚ¶;- - Qಾಾ, ಇದು ಬ ಹF ಾTಯ ಗುರುತು.  
ಇದನು ಪRೆದು ಮೆI ೖಮ-ೆಯುವNಲ'. =ೊDೆಯ =ಾಲದಲೂ' ಈ Dೆ8ೆಯ&amp;' Tಂತವನು =ಾಯಂದಲೂ 
,ಾಯದ ಪರತತ5ವನು ,ೇರುಾIDೆ.
ಭಗವಂತನ&amp;' Dೆ8ೆೊಳnತಕ&gt;ಂತವನ ಲಣ yಾ Jæ X½;. ಈವ-ೆೆ /ೇkರುವNದು ಒಬw ಬ ಹF ಾTಯ 
ಲಣ. ಬ ಹFನ&amp;' X½ತDಾದ ಬ ಹF ಪ ೆ ಾಗೃತDಾದವನ ಲಣ. ಇಂತಹ ಬ ಹFಾTಯನು ಆತನ yಾಹG 
[ ¢ಂಾಗ&amp;ೕ, &lt;ೇಷ ಭೂಷಣಂಾಗ&amp;ೕ ಗುರು;ಸ8ಾಗದು. ಆತನ ?ಾನXಕ X½; ಆತನ ,ಾ½ನವನು 
;kಸುತIೆ. 
ತನ ,ಾನ =ೊDೇ ಣದಲೂ' ಕೂRಾ ಭಗವಂತನ ಪ ೆ ಾಗೃತ&lt;ಾದC-ೆ ಆತ Dೇರ ಮರು ಹು¯Bಲ'ದ  
eೕವನು ,ೇರುಾIDೆ.
ಇ; 5;ೕ¾ೕS#ಾGಯಃ 
ಎರಡDೇಯ ಅ#ಾGಯ ಮುತು 
*******</t>
        </is>
      </c>
      <c r="E76" t="n">
        <v>94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3 — Karma Yoga</t>
        </is>
      </c>
    </row>
    <row r="2">
      <c r="A2" s="7" t="inlineStr">
        <is>
          <t>ಅಧ್ಯಾಯ 3: ಕರ್ಮ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3.1</t>
        </is>
      </c>
      <c r="C5" s="6" t="inlineStr">
        <is>
          <t>ಅಜುನ ಉ&lt;ಾಚ । 
ಾGಯXೕ  ೇ¨ ಕಮಣ,ೆIೕ ಮಾ ಬು§ಜDಾದನ   । 
ತ¨  [ಂ ಕಮ  àೂೕ-ೇ ?ಾಂ T¾ೕಜಯX =ೇಶವ</t>
        </is>
      </c>
      <c r="D5" s="6" t="inlineStr">
        <is>
          <t>ಅಜುನಃ ಉ&lt;ಾಚ- ಅಜುನ /ೇkದನು: 
ಾGಯXೕ  ೇ¨ ಕಮಣಃ ೇ  ಮಾ ಬು§ಃ ಜDಾದನ | 
ತ¨  [ಂ ಕಮ  àೂೕ-ೇ ?ಾ  T¾ೕಜಯX =ೇಶವ - ಓ ಜDಾದDಾ, =ಾಯಕ[&gt;ಂತ ಅ$&lt;ೇ 
J$ದು ಎಂದು Tನ ಆಶಯ&lt;ಾದ-ೆ, ಮೆIೕ=ೆ ನನನು ಈ =ೊಲು'ವ =ಾಯಕದ&amp;' ೊಡಸು;Iರು&lt;ೆ 
=ೇಶ&lt;ಾ?
ಕೃಷ¤ ಾನ ಮತುI ಕಮದ ಬೆ =ೊಟB ವರuೆಂದ ಅಜುನTೆ ೊಂದಲ&lt;ಾಗುತIೆ.  ತನೆ qಾವ 
?ಾಗ ಉUತ ಎನುವ ಪ oೆ ಆತನನು =ಾಡುತIೆ.  ಕೃಷ¤ ಒF ಾನ ?ಾಗದ&amp;' ,ಾಗು-ಅದು oೆ ೕಷ» 
ಎನುಾIDೆ; ಇDೊF  ಯುದ§ ?ಾಡು ಅನುಾIDೆ! ಾDೇ=ೆ oೆ ೕಷ»&lt;ಾದ ಾನ ?ಾಗದ&amp;' ,ಾಗyಾರದು, 
ಯುದ§ವDೇ=ೆ ?ಾಡyೇಕು ಎನುವ ೊಂದಲ ಅಜುನನದು. ಈ ೊಂದಲದ&amp;'  ಅಜುನ  ಕೃಷ¤ನ&amp;' 
=ೇಳMಾIDೆ: “ಓ ಜDಾದDಾ, ಕಮ[&gt;ಂತ ಾನ ?ಾಗ oೆ ೕಷ» ಎನುವNದು Tನ ಅ¡ಮತ&lt;ಾದ-ೆ, ನನ 
ಹ;Iರ ಕಮ ?ಾಡು ಎಂದು ಏ=ೆ /ೇಳM;ICೕಯ? ಯುದ§ ಎನುವNದು àೂೕರ -ಾಗ-ೆ5ೕಷಗkಂದ ತುಂsದ 
ಾಮಸ=ಾಯ. ಅದು ಅ#ಾGತF ,ಾಧDೆೆ ;ೕ-ಾ ರುದ§&lt;ಾದ ಕಮ. Jೕರು&lt;ಾಗ ನನDೇ=ೆ  ಈ 
=ಾಯದ&amp;' ೊಡಸು;Iರು&lt;ೆ =ೇಶವ?” ಎಂದು. 
ಈ oೆp'ೕಕದ&amp;' ಅಜುನ ¼ ೕಕೃಷ¤ನನು ‘ಜDಾದನ’ ಮತುI ‘=ೇಶವ’ ಎನುವ ಎರಡು oೇಷ Dಾಮಂದ 
ಸಂyೋ{XರುವNದನು =ಾಣುೆIೕ&lt;ೆ. ಇ&amp;'-ಪ oೆ ?ಾಡು;Iರುವ ಅಜುನನ Kಾವ ಅಡೆ.  ಜನ+ಅದನ 
ಅಂದ-ೆ ಜನರನು Dಾಶ ?ಾಡುವವ!  ಇ&amp;' ಜನ ಅಂದ-ೆ ದುಜನ. ಜDಾದನ ಅಂದ-ೆ ದುಜನ Dಾಶಕ. 
“ದುಷB Tಗ ಹ=ಾ&gt; ಅವತ$Xದ Tೕನು, ನTಂದ ಈ =ಾಯವನು ?ಾಸು;ICೕಯ. ಆದ-ೆ ಇ&amp;' 
,ೇ$ರುವ-ೆ8ಾ' ದುಜನರಲ'. Jೕರು&lt;ಾಗ ಅವರನು =ೊಲು'ವ ಕಮ oೆ ೕಷ» /ೇಾೕತು? ಜನನ
ಂೆ ೋಂಾಾಯರ ೕಾ ಪವಚನ   
ಮುಕIೊkX eೕವನು ಕರು ಸುವ Tೕನು, ನTಂದ ಗುರು J$ಯರನು =ೊಲು'ವ ಈ àೂೕರ ಕಮವನು 
ಏ=ೆ ?ಾಸು;Iರು&lt;ೆ?”. ಎನುವNದು ಅಜುನನ ಪ oೆ. oೆp'ೕಕದ =ೊDೆಯ&amp;' ‘=ೇಶವ’ ಎನುವ 
Dಾಮoೇಷಣ ಅಜುನನ ಶರuಾಗ;ಯನು ಸೂUಸುತIೆ. =ಾ+ಈಶ+ವ-=ೇಶವ; ಇ&amp;' ’=ಾ’ ಎಂದ-ೆ 
ಸೃ°Bೆ =ಾರಣ&lt;ಾರುವ ಚತುಮುಖ ಬ ಹF ; ಈಶ ಎಂದ-ೆ ಸಂ/ಾರ=ೆ&gt; =ಾರಣ&lt;ಾರುವ ಶಂಕರ. =ೇಶವ 
ಅಂದ-ೆ ಸೃ°B-ಸಂ/ಾರ=ೆ&gt; =ಾರಣ&lt;ಾರುವ ಬ ಹFಶ[I ಮತುI ¼ವಶ[IಯDೊಳೊಂಡ ಪರಶ[I. “ಸೃ°»-X½;-
ಸಂ/ಾರ-eೕಗkೆ =ಾರಣDಾದ Tೕನು ನನನು ಈ ೊಂದಲಂದ Qಾರು ?ಾಡು” ಎಂದು ಅಜುನ 
¼ ೕಕೃಷ¤ನ&amp;' ಶರuಾ yೇಡುಾIDೆ.</t>
        </is>
      </c>
      <c r="E5" t="n">
        <v>95</v>
      </c>
    </row>
    <row r="6">
      <c r="A6" t="n">
        <v>2</v>
      </c>
      <c r="B6" t="inlineStr">
        <is>
          <t>BG 3.2</t>
        </is>
      </c>
      <c r="C6" s="6" t="inlineStr">
        <is>
          <t>&lt;ಾGoೆ ೕuೆGೕವ &lt;ಾ=ೆGೕನ ಬು§ಂ eೕಹಯXೕವ ೕ । 
ತೇಕಂ ವದ T¼jತG ¢ೕನ oೆ ೕ¾ೕಹ?ಾಪNqಾ</t>
        </is>
      </c>
      <c r="D6" s="6" t="inlineStr">
        <is>
          <t>&lt;ಾGoೆ ೕಣ ಇವ  &lt;ಾ=ೆGೕನ ಬು§  eೕಹಯX ಇವ ೕ | 
ತ¨  ಏಕ ವದ T¼jತG ¢ೕನ oೆ ೕಯಃ ಅಹ ಅಪNqಾ-ಇಬwೆಯ ?ಾ;Tಂದ ನನ 
T#ಾರಶ[Iಯನು ೊಂದಲ[&gt;ೕಡು?ಾಡುವಂ;ೆ. ಆದC$ಂದ, ಒಂದನು Tಧ$X /ೇಳM: qಾವNದ$ಂದ 
Dಾನು ಒkತನು ಪRೆೇನು?
ಇ&amp;' '&lt;ಾGoೆ ೕಣ' ಎಂದ-ೆ -ೋ#ಾKಾಸ(Contradicting/ Confusing). “ಈ  $ೕ; ಇಬwೆಯ 
?ಾ;Tಂದ ನನೆ qಾವNದು ಸ$-qಾವNದು ತಪN ಎನುವ ;ೕ?ಾನ ಬರು;Iಲ', /ಾಗೂ ಅದನು 
;kಯುವ ಶ[I  ನನ&amp;'ಲ'. Tನ ಅ¡Qಾ ಯವನು Dಾನು ಗ Jಸ8ಾ-ೆ. qಾವ ಾ$ಯ&amp;' ನRೆದ-ೆ Dಾನು 
oೆ ೕಯಸÄನು ಪRೆೇನು? ನನ ಬದುಕು ,ಾಥಕ&lt;ಾಗುವ T¼jತ ಾ$ಯನು /ೇಳM” ಎಂದು ಕೃಷ¤ನ&amp;' 
ಅಜುನ =ೇk=ೊಳMnಾIDೆ.</t>
        </is>
      </c>
      <c r="E6" t="n">
        <v>96</v>
      </c>
    </row>
    <row r="7">
      <c r="A7" t="n">
        <v>3</v>
      </c>
      <c r="B7" t="inlineStr">
        <is>
          <t>BG 3.3</t>
        </is>
      </c>
      <c r="C7" s="6" t="inlineStr">
        <is>
          <t>ಭಗ&lt;ಾನು&lt;ಾಚ । 
8ೋ=ೇXF  5ಾ Tvಾ» ಪN-ಾ ù ೕ=ಾI ಮqಾನಘ । 
ಾನ¾ೕೇನ ,ಾಂÃಾGDಾಂ ಕಮ¾ೕೇನ ¾ೕDಾ</t>
        </is>
      </c>
      <c r="D7" s="6" t="inlineStr">
        <is>
          <t>ಭಗ&lt;ಾನು&lt;ಾಚ-ಭಗವಂತ ನುದನು: 
8ೋ=ೇ ಅXF  5 #ಾ Tvಾ» ಪN-ಾ ù ೕ=ಾI ಮqಾ ಅನಘ | 
ಾನ¾ೕೇನ ,ಾಂÃಾGDಾ   ಕಮ¾ೕೇನ ¾ೕDಾ--ಓ ಅನÙ, ಈ 8ೋಕದ&amp;' ಎರಡು 
ಬೆಯ ಇರವನು (ಮು[Iಯನು) Dಾನು Jಂೆ /ೇkರು&lt;ೆ: ಾನ?ಾಗkೆ ಾನ ಪ #ಾನ&lt;ಾದ 
,ಾಧDೆಂದ; ಕಮ?ಾಗkೆ ಕಮಪ #ಾನ&lt;ಾದ ,ಾಧDೆಂದ.
ಂೆ ೋಂಾಾಯರ ೕಾ ಪವಚನ   
ಈ Jಂೆ ಾನ?ಾಗ ಮತುI ಕಮ?ಾಗದ ಬೆ /ೇkದC ಕೃಷ¤,  qಾವ Dೆ8ೆಯ&amp;' qಾವ  ಸIರದ&amp;' 
qಾವNದು ಮುಖG ಎನುವ ಾರವನು ಇ&amp;' ವ$ಸುಾIDೆ. ಕಮ¾ೕಗದ ಬೆ oೇಷ ವರuೆ ಇ&amp;'ಂದ 
ಆರಂಭ&lt;ಾಗುತIೆ. 
ಈ oೆp'ೕಕದ&amp;' 'Tvಾ»' ಎನುವ ಪದ ಬಳ=ೆqಾೆ. ಇ&amp;' 'Tvಾ»' ಎಂದ-ೆ 1ೕವನದ ನRೆ ಅಥ&lt;ಾ =ೊDೇಯ 
X½;-ಅೇ 'eೕ'. ಕೃಷ¤ /ೇಳMಾIDೆ: “,ಾಧಕರ&amp;' ಎರಡು ಧ -,ಾಂಖGರು ಮತುI ¾ೕಗಳM" ಎಂದು. 
ಇ&amp;' ,ಾಂಖGರು ಎಂದ-ೆ ಾನ?ಾಗದ&amp;' ,ಾಧDೆ ?ಾಡುವವರು. ¾ೕಗಳM ಎಂದ-ೆ ಕಮ,ಾಧDೆಯ 
ಮೂಲಕ ,ಾಧDೆ ?ಾಡುವವರು. 
ಈ oೆp'ೕಕವನು ೕ8ೋಟದ&amp;' Dೋದ-ೆ: “ಾನದ ,ಾಧಕರು ಾನ ?ಾಗದ&amp;' /ೋಗyೇಕು, ಕಮದ 
ಮೂಲಕ ,ಾಧDೆ ?ಾಡುವವರು  ಕಮದ ಾ$ಯ&amp;' /ೋಗyೇಕು” ಎಂದು /ೇkದಂೆ =ಾ ಸುತIೆ. ಇ&amp;' 
ಅಜುನ ಕಮದ ಮೂಲಕ ,ಾಧDೆ ?ಾಡyೇ=ಾದವ, ಆದC$ಂದ ಕೃಷ¤ ಆತನ&amp;' ಯುದ§ ?ಾಡು ಎಂದು 
/ೇkದ ಎನುವಂೆ =ಾಣುತIೆ. ಆದ-ೆ ಅದು Tಜ&lt;ಾದ ಅಥವಲ'. Tಮೆ ;kದಂೆ ಅಜುನ ಆ =ಾಲದ 
ಮ/ಾಾTಗಳ&amp;' ಒಬw. /ಾರು&lt;ಾಗ DಾವN ಈ $ೕ; ೕ8ೋಟದ ಅಥವನು ಈ oೆp'ೕಕ=ೆ&gt; 
ಅೈಸyಾರದು. ಇ&amp;' ಆಳ&lt;ಾದ UಂತDೆ ಅಗತG. 
oಾಸºಗಳ&amp;' /ೇಳMವಂೆ ಾನಂದ ?ಾತ  eೕ=ೆ&gt; /ೋಗಲು ,ಾಧG. eೕ=ೆ&gt; yೇ-ೆ ?ಾಗ&lt;ೇ ಇಲ'.  
ಅಂದೕ8ೆ eೕ ,ಾಧDೆೆ ಾನ yೇ=ೇyೇಕು. ಕಮರುವNದು ಾನ=ಾ&gt;. ಾನ=ೆ&gt; ಪ*ರಕವಲ'ದ 
ಕಮ-ಕಮವಲ'. yೆಳTಂದ ಸಂೆಯ ತನಕ ಜಪ ಮ  Jದು ಮ-ಮ ಎಂದು ಕುkತ-ೆ ಅದು 
ನಮFನು ಎತIರ=ೆ&gt; =ೊಂRೊಯG8ಾರದು. DಾವN ಏDೇ ಕಮ ?ಾಡುವNದCರೂ ಅದನು ;kದು 
?ಾಡyೇಕು. ?ಾಡುವ ಕಮ ಾನ=ೆ&gt; ಪ*ರಕ&lt;ಾರyೇಕು. ಆದC$ಂದ ಬ$ೕ ಾನ¾ೕಗ&lt;ೆಂಾಗ&amp;ೕ, 
ಬ$ೕ ಕಮ¾ೕಗ&lt;ೆಂಾಗ&amp;ೕ ಇಲ'. ಕಮಲ'ೆ ಾನಲ', ಾನಲ'ೆ ಕಮಲ'. þಾ೦ೊಗG  
ಉಪTಷ;Iನ&amp;'  /ೇಳMವಂೆ: "ಯೇವ ದGqಾ ಕ-ೋ; ಶ ೆ§ಯ ಉಪTಷಾ, ತೇವ 
ೕಯವತIರ೦ ಭವ; , ಾನ೦ ಯಾ೦ ತನುೇ". ಅಂದ-ೆ “Tೕನು ಏನುನು ?ಾದರೂ ;kದು 
?ಾಡು. ಾನ ಪ*ವಕ&lt;ಾ ?ಾದ ಕಮ ಸಫಲ. ಇಲ'ದC-ೆ ಅದು ವGಥ”. ?ಾಡುವ ಕಮವನು 
ಏತ=ಾ&gt; ?ಾಡು;IೆCೕ&lt;ೆ, ?ಾಡುವNದರ ಫಲ&lt;ೇನು, ?ಾಡುವNದು /ೇೆ-ಎನುವNದು ೊ;Iರyೇಕು. 
ಅಾನಂದ ?ಾಡುವ ಕಮ ವGಥ&lt;ಾಗುತIೆ.  ಇ&amp;' ಕೃಷ¤ /ೇkರುವNದು ಒಂದು ಕಮಪ ದ&lt;ಾದ 
?ಾಗ(ಜನ=ಾಗಳಂೆ) /ಾಗೂ ಇDೊಂದು  ಾನಪ ದ&lt;ಾದ ?ಾಗ(ಸನ=ಾಗಳಂೆ).</t>
        </is>
      </c>
      <c r="E7" t="n">
        <v>96</v>
      </c>
    </row>
    <row r="8">
      <c r="A8" t="n">
        <v>4</v>
      </c>
      <c r="B8" t="inlineStr">
        <is>
          <t>BG 3.4</t>
        </is>
      </c>
      <c r="C8" s="6" t="inlineStr">
        <is>
          <t>ನ ಕಮuಾಮDಾರಂKಾDೈಷ&gt;ಮGಂ ಪNರುvೋಶುೇ । 
ನಚ ಸಂನGಸDಾೇವ X§ಂ ಸಮ{ಗಚ¶;</t>
        </is>
      </c>
      <c r="D8" s="6" t="inlineStr">
        <is>
          <t>ನ ಕಮuಾ ಅDಾರಂKಾ¨  Dೈಷ&gt;ಮGಂ ಪNರುಷಃ ಅಶುೇ | 
ನ ಚ ಸಂನGಸDಾ¨  ಏವ X§  ಸಮ{ಗಚ¶;--ಕಮಗಳ&amp;' ೊಡಗೇ ಇರುವNದ$ಂದ ,ಾಧಕ
ಂೆ ೋಂಾಾಯರ ೕಾ ಪವಚನ   
ಕಮಗkಂದ sಡುಗRೆ /ೊಂದುವNಲ'. ಕಮ ಫಲವನು ೊ-ೆದ ?ಾತ =ೆ&gt; X§ ಪRೆಯುವNಲ'.
oಾಸºಗಳ&amp;'  /ೇಳMವಂೆ 'ಕಮ ಬಂಧನದ ಾ$ /ಾಗೂ ಾನ sಡುಗRೆಯ ಾ$'. ಆದ-ೆ ಕೃಷ¤ /ೇkದ -
eೕ=ೆ&gt; ಾನಪ ದ&lt;ಾದ ಮತುI ಕಮಪ ದ&lt;ಾದ ಎರಡು ?ಾಗಗk&lt;ೆ ಎಂದು. ಇ&amp;' ಅದರ ವರuೆ 
=ೊಡುಾIDೆ ಕೃಷ¤. eೕ Tಷ&gt;ಮಂದ ಪRೆಯುವಂಾದುC; ಕಮ-ಬಂಧಕ ಅನುವNಾದ-ೆ, ಒಂದು 
ಶ$ೕರದ&amp;' 1ೕವ ಏನೂ ಕಮ ?ಾಡೇ ಇರಲು ,ಾಧG&lt;ೇ ಇಲ'. ೇಹ ಬಂದ ೕ8ೆ ಕಮ [ ¢ ನRೆೇ 
ನRೆಯುತIೆ. ಕಮ ?ಾಡುವNದನು sಟB ತಣ eೕ ೊ-ೆಯದು. ಮೂಲತಃ ಕಮವನು 
ೊ-ೆಯುವNದೂ ,ಾಧGಲ'. ಾನ=ೆ&gt; ಪ*ರಕವಲ'ದ qಾಂ; ಕ ಕಮ ಬಂಧಕ.  ಾನ=ೆ&gt; ಪ*ರಕ&lt;ಾದ 
ಕಮ ಎಂದೂ ಬಂಧಕವಲ'. ಕಮದ ಫಲವನು ಬಯಸೇ ಇದC ತಣ qಾವ X§ಯೂ  ಆಗದು. =ೇವಲ 
ಕಮಾGಗ ?ಾಡುವNದ$ಂದ ಎಂದೂ X§ ಪRೆಯಲು ,ಾಧGಲ'.</t>
        </is>
      </c>
      <c r="E8" t="n">
        <v>97</v>
      </c>
    </row>
    <row r="9">
      <c r="A9" t="n">
        <v>5</v>
      </c>
      <c r="B9" t="inlineStr">
        <is>
          <t>BG 3.5</t>
        </is>
      </c>
      <c r="C9" s="6" t="inlineStr">
        <is>
          <t>ನJ ಕ¼j¨ ಣಮZ ಾತು ;ಷ»ತGಕಮಕೃ¨ । 
=ಾಯೇ ಹGವಶಃ ಕಮ ಸವಃ ಪ ಕೃ;ೈಗುuೈಃ</t>
        </is>
      </c>
      <c r="D9" s="6" t="inlineStr">
        <is>
          <t>ನ J ಕ¼j¨ ಣ ಅZ ಾತು ;ಷ»; ಅಕಮ ಕೃ¨ | 
=ಾಯೇ J ಅವಶಃ ಕಮ ಸವಃ ಪ ಕೃ;ೈಃ ಗುuೈಃ--qಾವನೂ ಒಂದು ಣ ಕೂRಾ ಏನೂ ?ಾಡೇ 
ೆಪರುವNದು ,ಾಧGಲ'. ಪ ;¾ಬwನೂ ಪ ಕೃ;ಯ ಗುಣಗkಂದ ಅ$ಲ'ೆ¢ೕ (ಭಗವಂತನ 
ಅ{ೕನ&lt;ಾ) ಕಮ ?ಾಡುಾIDೆ.
ಕಮಾGಗಂದ X§ Xಗದು. ಅvೆBೕ ಅಲ', ಕಮಾGಗ ?ಾಡುವNದು ,ಾಧG&lt;ೇ ಇಲ'.  ನಮF ಅನಮಯ 
ಮತುI Qಾ ಣಮಯ=ೋಶ Tರಂತರ =ಾಯ TವJಸು;IರುತI&lt;ೆ. ಬದು[ರು&lt;ಾಗ T°&gt;êೕಯ-ಾರುವNದು 
ಅ,ಾಧG. qಾವ =ಾಲದಲೂ' ಕೂRಾ ಒಂದು ಣವ* T°&gt;êೕಯDಾ ಇರುವNದು qಾ$ಗೂ ,ಾಧGಲ'. 
"=ಾಯೇ J ಅವಶಃ"-ೇಹದ ಒಳರುವ 1ೕವನ&amp;' ಆತನ ೇಹದ ಮೂಲಕ, ಮನXÄನ ಮೂಲಕ, 
?ಾ;ನ ಮೂಲಕ-=ೆಲಸ ?ಾಸಲಡುತIೆ. ಅದು 1ೕವನ ,ಾ5{ೕನದ&amp;'ರುವNಲ'. ಅದು ಭಗವಂತನ ವಶ. 
ಇೕ ಶ5&lt;ೇ ಪ ಕೃ;ಂದ ಸೃ°»qಾೆ. ಅದರ ಮೂಲ ದ ವG ಸತ5-ರಜಸುÄ-ತಮಸುÄ. 1ೕವ=ೆ&gt; ಅದರೆCೕ 
ಆದ ಸ5KಾವರುತIೆ. ಅದಕ&gt;ನುಗುಣ&lt;ಾ ಪ ಕೃ;ಯ ಈ ; ಗುಣಗಳ ಪ Kಾವ ನಮF ೕ8ಾಗು;IರುತIೆ. 
ಆದC$ಂದ  T°&gt;êೕಯೆ ಎನುವNದು ಅಥಶpನG. DಾವN 1ೕವನದ&amp;' ನಮFನು DಾವN ೊಡX=ೊಳnyೇಕು. 
ಕತವG ¼ೕಲ-ಾಗyೇಕು. ಅದ-ೊಂೆ ?ಾನXಕ&lt;ಾ ಐJಕ ಪ ಪಂಚಂದ ಆೆನ ಸತGದ ಕRೆ ನಮF 
ಮನಸುÄ ಾಗೃತ&lt;ಾರyೇಕು. ಈ ಎಚjರಂದ ಎ8ಾ' ಕತವG ಕಮಗಳನು ?ಾಡyೇಕು. T°&gt;êೕಯೆ  
&lt;ೇಾಂತವಲ'-ಕತವGಚುG; ಅ#ಾGತFವಲ'. ಭಗವಂತನ ಪ ೆ¾ಂೆ Tನ Qಾ&amp;ನ ಕಮ Tೕನು 
?ಾಡು. Jೕೆ ?ಾಾಗ ಕಮ ಮತುI ಾನ ?ಾಗಗಳM ಒಂದ=ೊ&gt;ಂದು ಪ*ರಕ&lt;ಾಗುತI&lt;ೆ.</t>
        </is>
      </c>
      <c r="E9" t="n">
        <v>98</v>
      </c>
    </row>
    <row r="10">
      <c r="A10" t="n">
        <v>6</v>
      </c>
      <c r="B10" t="inlineStr">
        <is>
          <t>BG 3.6</t>
        </is>
      </c>
      <c r="C10" s="6" t="inlineStr">
        <is>
          <t>ಂೆ ೋಂಾಾಯರ ೕಾ ಪವಚನ   
ಕೕಂ qಾ   ಸಂಯಮG ಯ ಆ,ೆIೕ ಮನ,ಾ ಚರ । 
ಇಂ qಾಾ ಮೂÚಾಾF ಾGಾರಃ ಸ ಉಚGೇ</t>
        </is>
      </c>
      <c r="D10" s="6" t="inlineStr">
        <is>
          <t>ಕೕಂ qಾ   ಸಂಯಮG ಯಃ ಆ,ೆIೕ ಮನ,ಾ ಚರ | 
ಇಂ ಯ ಅಾ ಮೂಢ ಆಾF ಾG ಆಾರಃ ಸಃ ಉಚGೇ- ಕೕಂ ಯಗಳನು ಅದುಟುB, 
ಮನXÄTಂದ8ೇ ಇಂ ಯ ಷಯಗಳ ಕನಸು =ಾಣುವ ;kೇ  ಡಂKಾಾ$ ಎTಸುಾIDೆ.
ಈ oೆp'ೕಕದ&amp;' ಕೃಷ¤ ಒಂದು ಮುಖG&lt;ಾದ ಾರವನು /ೇkಾCDೆ. ,ಾ?ಾನG&lt;ಾ ಇಂನ ಪ ಪಂಚದ&amp;' 
/ೊರನ &lt;ೇಷ=ೆ&gt; /ೆಚುj Qಾ #ಾನGೆ =ೊಡು;IರುವNದನು DಾವN =ಾಣುೆIೕ&lt;ೆ. ಮನXÄನ&amp;' ಎ8ಾ' ಆ,ೆ 
ಇಟುB=ೊಂಡು, qಾವNೋ ಭಯಂದ /ೊರDೋಟ=ೆ&gt; ಸಾಾರಸಂಪನರಂೆ ಬದುಕುವವ$ಾC-ೆ. ಕೃಷ¤ 
ಇದನು ಕಪಟ #ಾಕೆ ಎನುಾIDೆ. DಾವN eದಲು ನಮF ಆತF,ಾtೆ ವಂಚDೆ ?ಾಡೇ 
ಬದುಕyೇಕು. /ೊರನ  ಆಾರ[&gt;ಂತ eದಲು ಒಳನ ಆಾರಶು§ ಮುಖG. ಇಲ'ದC-ೆ ಎಂದೂ 
ಉಾ§ರಲ'. ಕೕಂ ಯಗಳನು ಅದುಟುB, ಮನXÄTಂದ8ೇ ಇಂ ಯ ಷಯಗಳ ಕನಸು =ಾಣುವ 
;kೇ  ಡಂKಾಾ$ ಎTಸುಾIDೆ ಎಂಾCDೆ ಕೃಷ¤.</t>
        </is>
      </c>
      <c r="E10" t="n">
        <v>99</v>
      </c>
    </row>
    <row r="11">
      <c r="A11" t="n">
        <v>7</v>
      </c>
      <c r="B11" t="inlineStr">
        <is>
          <t>BG 3.7</t>
        </is>
      </c>
      <c r="C11" s="6" t="inlineStr">
        <is>
          <t>ಯXI¥ಂ qಾ  ಮನ,ಾ Tಯ?ಾGರಭೇಜುನ । 
ಕೕಂ ¢ೖಃ ಕಮ¾ೕಗಮಸಕIಃ ಸ ¼ಷGೇ</t>
        </is>
      </c>
      <c r="D11" s="6" t="inlineStr">
        <is>
          <t>ಯಃ ತು ಇಂ qಾ   ಮನ,ಾ TಯಮG ಆರಭೇ ಅಜುನ | 
ಕಮ ಇಂ ¢ೖಃ ಕಮ¾ೕಗ ಅಸಕIಃ ಸಃ  ¼ಷGೇ- ಓ ಅಜುDಾ, ಇಂ ಯಗಳನು 
ಮDೋಬಲಂದ ೆದುC, ಫಲದ ನಂಟು ೊ-ೆದು, ಇಂ ಯಗಳ ಮೂಲಕ ,ಾಧDೆಯ&amp;' ೊಡಗುವವನು 
8ಾದವನು.
ಮನಸುÄ ಸ5ಚ¶&lt;ಾದುC, ಇಂ ಯಗಳ ೕ8ೆ ?ಾನXಕ ಕ&lt;ಾಣ ಗ¯BಾCಗ- ಕಂ ಯಂದ 
?ಾಡುವ ,ಾಧDೆ  ಕಮ¾ೕಗ&lt;ಾಗುತIೆ. ಇದು ಶುದ§ ಅ#ಾGತF ,ಾಧDೆ. ಈ X½;ಯ&amp;' ಇಂ ಯಗಳM 
ಾ$ ತಪNವNಲ'. ತನ 1ೕವ ಸ5ರೂಪದ ಸ5Kಾವಕ&gt;ನುಗುಣ&lt;ಾ UತI ಶು§ಂದ ?ಾಡುವ ಕಮ 
Tಜ&lt;ಾದ ಅ#ಾGತF ,ಾಧDೆ. ಈ $ೕ;ಯ ,ಾಧDೆಯ&amp;' ೊಡಗುವವನು oೆ ೕಷ»DೆTಸುಾIDೆ. ಇಂತವರು 
ಒಳೊಂದು-/ೊರೊಂದು ಆರೇ, ಮDೋಬಲಂದ ಇಂ ಯಗಳನು ೆದುC, ಫಲದ ನಂಟನು 
ೊ-ೆದು, ಎತIರ=ೆ&gt;ೕರುಾI-ೆ.</t>
        </is>
      </c>
      <c r="E11" t="n">
        <v>99</v>
      </c>
    </row>
    <row r="12">
      <c r="A12" t="n">
        <v>8</v>
      </c>
      <c r="B12" t="inlineStr">
        <is>
          <t>BG 3.8</t>
        </is>
      </c>
      <c r="C12" s="6" t="inlineStr">
        <is>
          <t>ಂೆ ೋಂಾಾಯರ ೕಾ ಪವಚನ   
Tಯತಂ ಕುರು ಕಮ ತ5ಂ ಕಮ ಾG¾ೕ ಹGಕಮಣಃ । 
ಶ$ೕರqಾಾ Z ಚ ೇ ನ ಪ Xೆ§ãೕದಕಮಣಃ</t>
        </is>
      </c>
      <c r="D12" s="6" t="inlineStr">
        <is>
          <t>Tಯತ  ಕುರು ಕಮ ತ5  ಕಮ ಾGಯಃ  J  ಅಕಮಣಃ | 
ಶ$ೕರ qಾಾ  ಅZ ಚ ೇ ನ ಪ Xೆ§ãೕ¨ ಅಕಮಣಃ -Tನ Qಾ&amp;ನ ಕಮ Tೕನು ?ಾಡು. 
T°&gt;êೕಯೆಂತ ಕಮ ೕಲಲ'&lt;ೇ ? T°&gt;êೕಯDಾದ-ೆ Tನ yಾಳ ಬಂಯ ಪಯಣವN ,ಾಗದು.
ಕೃಷ¤ /ೇಳMಾIDೆ: 'Tೕನು Tನ 1ೕವ ಸ5Kಾವ=ೆ&gt; ಅನುಗುಣ&lt;ಾದ, ಾನ=ೆ&gt; ಪ*ರಕ&lt;ಾದ Tಯತ ಕಮವನು 
?ಾಡು' ಎಂದು. ಇ&amp;' ಅಜುನನನು Dೋದ-ೆ, ಆತನ 1ೕವ ಸ5Kಾವ ಅDಾGಯದ ರುದ§ /ೋ-ಾ 
ೇಶದ 
ಪ ೆಗಳ 
ರuೆ ?ಾಡುವ ; ಯ ಸ5Kಾವ. ಅದನು sಟುB, 
ೇಶದ&amp;' ಅDಾGಯ 
ಾಂಡವ&lt;ಾಡು;Iರು&lt;ಾಗ, ಾನ 8ೆಂದು ತಪಸÄDಾಚ$Xದ-ೆ ಅದು Tಜ&lt;ಾದ ¾ೕಗ&lt;ೆTಸುವNಲ'. 
ಕೃಷ¤ /ೇಳMಾIDೆ, “ಎಂದೂ T°&gt;êೕಯDಾಗyೇಡ, Tನ ಕಮವನು Tೕನು ?ಾಡು, ಅದ$ಂದ ಏನು 
X[&gt;ೋ ಅದನು ಅನುಭಸು. ಆದ-ೆ ?ಾಡುವ ಕಮ ಾನ=ೆ&gt; ಪ*ರಕ&lt;ಾರ&amp;. ಭಗವಂತನ ಎಚjರ 
qಾ&lt;ಾಗಲೂ ಇರ&amp;” ಎಂದು. ‘ಭಗವಂತ ಈ ಕಮವನು ನನ =ೈಂದ ?ಾಸು;IಾCDೆ, ಇದು 
ಅವTಗZತ’ ಎನುವ KಾವDೆಂದ ಕಮ ?ಾಾಗ qಾವ ಕಮವ* ನಮೆ ಬಂಧಕ&lt;ಾಗುವNಲ'.
Tನ Qಾ&amp;ನ ಕಮ ?ಾಡು, ಬಂದುದನುಣು¤, ಹ$ಯ ಚರಣದ ಅ$ವN ತಪರ&amp;.  
ಹ$¢ೕ ಪರ ೈವತವN, ಹ$¢ೕ ಗುರು ಆಸ-ೆಯು, ಹ$¾ಬwDೆ ಜಗದ ಾ ತಂೆ.
DಾವN ಒಂದು  ೇಹದ&amp;'ರುವಷುB =ಾಲ ಕಮ ಅT&lt;ಾಯ. ಅಪ-ೋ ಾನ ಬಂಾಗಲೂ ಕೂRಾ ಕಮ 
Tರಂತರ. ಈ $ೕ; ಕೃಷ¤  ಕಮ Xಾ§ಂತವನು ಈ oೆp'ೕಕದ ಮುÃೇನ ನಮF ಮುಂೆ sUj¯BಾCDೆ.</t>
        </is>
      </c>
      <c r="E12" t="n">
        <v>100</v>
      </c>
    </row>
    <row r="13">
      <c r="A13" t="n">
        <v>9</v>
      </c>
      <c r="B13" t="inlineStr">
        <is>
          <t>BG 3.9</t>
        </is>
      </c>
      <c r="C13" s="6" t="inlineStr">
        <is>
          <t>ಇ&amp;' ಒಂದು ಷಯವನು DಾವN ಸ$qಾ ಅಥ ?ಾ=ೊಳnyೇಕು. oಾಸºಗಳM /ೇಳMವ ಪ =ಾರ ಕಮ 
ಬಂಧಕ. ಪNನಃ ಕಮ ?ಾಡುವNದ$ಂದ DಾವN ಕಮ ಚಕ ದ&amp;' XಲುಕುೆIೕ&lt;ೆ. ಆದ-ೆ ಇ&amp;' ಕೃಷ¤ /ೇಳMಾIDೆ- 
ಕಮ ಅT&lt;ಾಯ ಎಂದು.  /ಾದC-ೆ eೕದ ?ಾಗ qಾವNದು? ನಮF ಈ ಪ oೆೆ ಮುಂನ 
oೆp'ೕಕದ&amp;' ಸಷB ಉತIರೆ. 
ಯಾಾ¨ ಕಮuೋನGತ  8ೋ=ೋಯಂ ಕಮಬಂಧನಃ । 
ತದಥಂ ಕಮ =ೌಂೇಯ ಮುಕIಸಂಗಃ ಸ?ಾಚರ</t>
        </is>
      </c>
      <c r="D13" s="6" t="inlineStr">
        <is>
          <t>ಯಾ ಅಾ¨ ಕಮಣಃ ಅನGತ  8ೋಕಃ ಅಯ  ಕಮ ಬಂಧನಃ  | 
ತ¨ ಅಥ  ಕಮ =ೌಂೇಯ ಮುಕIಸಂಗಃ ಸ?ಾಚರ-- ಭಗವಂತನ ಪ*ಾರೂಪ&lt;ಾದ ಇಂತಹ
ಂೆ ೋಂಾಾಯರ ೕಾ ಪವಚನ   
ಕಮ[&gt;ಂತ yೇ-ೆqಾದ ನRೆಯ&amp;' ?ಾತ  ,ಾಧಕ ಕಮದ ಕ¯Bೆ XಲುಕುಾIDೆ. ಓ =ೌಂೇqಾ, ಫಲದ 
ನಂಟು ೊ-ೆದು, ಭಗವಂತನ ಪ*ೆ¢ಂದು ಕಮ ?ಾಡು.
ಈ 8ೋಕ ಕಮದ ಬಂಧನ=ೆ&gt; ಒಳಾೆ. ಆದ-ೆ ಎ8ಾ' ಕಮವ* ಬಂಧಕ ಅಲ'. ;kದು ?ಾಡುವ ಕಮ 
ಎಂದೂ ಬಂಧಕ&lt;ಾಗುವNಲ'. DಾವN ?ಾಡುವ ಕಮವನು ಭಗವಂತನ ಪ ೆಂದ ?ಾಡyೇಕು. DಾವN 
ಸೂತ ದ ೊಂyೆಗkದCಂೆ. ಭಗವಂತ ಸೂತ ಾರ. ಈ ಎಚjರಂದ DಾವN ಕಮ ?ಾಾಗ ನಮF 
ಪ ;¾ಂದು ಕಮವ* ಕೂRಾ ಯÜ&lt;ಾಗುತIೆ.  ಉಾಹರuೆೆ DಾವN ಉX-ಾಡುೆIೕ&lt;ೆ. /ೊರTಂದ 
ಆಮ'ಜನಕವನು Jೕ$ =ಾಬ  Rೈ ಆ=ೆÄೖಡನು /ೊರ /ಾಕುೆIೕ&lt;ೆ. ನeFಳರುವ ಆ oೇಷ ಯಂತ ದ 
ಕಲDೆ ಕೂRಾ ನಮರುವNಲ'. ನಮೆ ಅ$ಲ'ದಂೆ ಈ [ ¢ ನRೆಯು;IರುತIೆ.  DಾವN sಟB 
ಾkಯನು ಡಗಳM ,ೇX ನಮೆ yೇ=ಾದ ಆಮ'ಜನಕವನು =ೊಡುತI&lt;ೆ. ಇೆಲ'ವ* ಆ ಭಗವಂತನ 
ವGವ,ೆ½. ಈ =ಾರಣ=ಾ&gt; Kಾರ;ೕಯರು ಅ;/ೆಚುj ಆಮ'ಜನಕವನು =ೊಡುವ ಅಶ5ತ½ವೃವನು 
ಪ*1ಸುಾI-ೆ.  ಆ ವೃದ&amp;' ಭಗವಂತನ oೇಷ ಭೂ; ಅಡೆ. ಈ $ೕ; DಾವN ನಮF ಪ ;¾ಂದು 
=ಾಯದಲೂ'  ಭಗವಂತನ J$ಯನು ;kಾಗ, DಾವN ?ಾಡುವ ಕಮ-ಕಮ¾ೕಗ&lt;ಾಗುತIೆ. 
/ಾಗೂ ಅದು ಎಂದೂ ಬಂಧಕ&lt;ಾಗುವNಲ'.  
ಇ&amp;' ಬಳ=ೆqಾದ 'ಯÜ' ಪದದ ಅಥ 'ಯಜ-ೇವ-ಪ*ಾ' ಅಂದ-ೆ ೇವರ ಪ*ೆ ಎಂದಥ. ೇವರನು 
ಕೂRಾ ಯÜ ಎಂದು ಕ-ೆಯುಾI-ೆ.  ಆದC$ಂದ =ೇವಲ ಅ ಮುಖದ&amp;' ?ಾಡುವ  ಪ*ೆ ?ಾತ  ಯÜವಲ'. 
ನಮF ಪ ;¾ಂದು ಕಮವನು  ಭಗವತೆಂದ ?ಾಾಗ ಅದು ಯÜ&lt;ಾಗುತIೆ. ಇ&amp;' DಾವN 
sಡyೇ=ಾದದುC ಕಮವನಲ', ಬದ&amp;ೆ DಾವN ಕಮದ ಬೆ ಇರುವ ನಮF  KಾವDೆಯನು ಬದ&amp;X 
=ೊಳnyೇಕು ಅvೆB. ಕಮ ಎಂದ-ೆ 'ಕರ+ಮ' ಅಂದ-ೆ ಭಗವಂತನ -ಾಜGದ ಪ ೆಗಾದ DಾವN ಆತTೆ 
ಸ&amp;'ಸುವ 'ಕರ' ಅಥ&lt;ಾ ಕಂಾಯ&lt;ೇ ಕಮ.  ಭಗವಂತ ಎಂದೂ ದುÏನ ಕಂಾಯವನು ಪRೆಯುವNಲ'. 
ಆತನ ಕರ ಸಂಾಯವನು DಾವN- ನಮFನು ಸ?ಾಜ [ ¢ಯ&amp;' ೊಡX=ೊಂಡು ಸ&amp;'ಸyೇಕು. ಈ 
KಾವDೆ ಬಂಾಗ ಕಮ ಬಂಧಕ&lt;ಾಗೇ eೕ ?ಾಗ&lt;ಾಗುತIೆ. 
ಇ&amp;'  ಕೃಷ¤ ಅಜುನನನು '=ೌಂೇqಾ' ಎಂದು ಸಂyೋ{XಾCDೆ. ಈ $ೕ; ಇ&amp;' ಸಂyೋ{ಸಲು oೇಷ 
=ಾರಣೆ.  ಕುಂ;  ಅಷುB ೊಡÏ ಮDೆತನದ&amp;' ಹು¯B yೆೆದರೂ ಕೂRಾ,  ಆ=ೆ ಎಂದೂ Kೋಗದ ಆ,ೆೆ 
ಬ&amp;sದCವಳಲ'. ತನ qೌವನವನು =ಾನ&amp;' ಕೆದ ಆ=ೆ, ತನ ಮಕ&gt;ಳM #ೈಯೆಾBಗ #ೈಯ ತುಂsದ 
{ೕರ ಮJೆ.  ಆ=ೆ ಅನುಭXದ ಕಷB ಅ°BಷBಲ'. ಆದ-ೆ ಆ=ೆ ಕೃಷ¤ನ&amp;' “ನನೆ ಕಷBವDೇ =ೊಡು, ಏ=ೆಂದ-ೆ 
ಆಗ ನಮೆ ಸಾ TDೊಂರುವ KಾಗGರುತIೆ” ಎಂಾ=ೆ!  ಕತವGTvೆ»ಯನು ಜಗ;Iೆ ೋ$ದ {ೕರ 
ಮJೆ ಆ=ೆ. ಇಂತಹ ಮ/ಾ ಮJೆಯ ಮಗDಾದ Tನೆ ಕಮ¾ೕಗದ ಬೆ ;kೇ ಇೆ  ಎನುವ 
ಧ|Tಯ&amp;' ಕೃಷ¤ ಅಜುನನನು '=ೌಂೇqಾ' ಎಂದು ಸಂyೋ{XಾCDೆ.
ಂೆ ೋಂಾಾಯರ ೕಾ ಪವಚನ   
ಈ $ೕ; ಾನವನು ಮತುI ಕಮವನು /ೇೆ ಸಮನ5ಯೊkX=ೊಂಡು ಬದುಕyೇಕು ಎನುವNದನು 
/ೇkದ ಕೃಷ¤, ಮುಂೆ ಅದು ಸಷB&lt;ಾ ಅಥ&lt;ಾಗುವಂೆ ಒಂದು ಕೆಯ ರೂಪದ&amp;' ವರuೆಯನು 
=ೊಡುಾIDೆ. ಆ ವರuೆಯನು ಮುಂನ oೆp'ೕಕಗಳ&amp;' DೋRೋಣ.</t>
        </is>
      </c>
      <c r="E13" t="n">
        <v>100</v>
      </c>
    </row>
    <row r="14">
      <c r="A14" t="n">
        <v>10</v>
      </c>
      <c r="B14" t="inlineStr">
        <is>
          <t>BG 3.10</t>
        </is>
      </c>
      <c r="C14" s="6" t="inlineStr">
        <is>
          <t>ಸಹಯಾಃ ಪ ಾಃ ಸೃvಾB¥ ಪN-ೋ&lt;ಾಚ ಪ ಾಪ;ಃ । 
ಅDೇನ ಪ ಸಷGಧ|ೕಷ £ೕXI¥ಷB=ಾಮಧುâ</t>
        </is>
      </c>
      <c r="D14" s="6" t="inlineStr">
        <is>
          <t>ಸಹ ಯಾಃ ಪ ಾಃ ಸೃvಾB¥ ಪN-ಾ ಉ&lt;ಾಚ ಪ ಾಪ;ಃ | 
ಅDೇನ ಪ ಸಷGಧ| ಏಷ ವಃ ಅಸುI ಇಷB =ಾಮ ಧುâ- Jಂೆ ಪ ಾಪ; ಭಗವಂತನ ಪ*ಾ ರೂಪ&lt;ಾದ 
ಕಮದ ೊೆೆ ?ಾನವರನು ಹು¯BX Jೕೆ /ೇkದನು: ಇದ$ಂದ yೆಳವ ೆ /ೊಂ, ಇದು TಮF 
ಬಯ=ೆಯನು ಈRೇ$ಸ&amp;.
Jಂೆ ಚತುಮುಖ- Uಂತನ ¼ೕಲ ?ಾನವರನು ಸೃ°» ?ಾ, ಅವ$ಾ ಅವರು ಆಚ$ಸyೇ=ಾದ 
ಯÜವನು ಸೃ°» ?ಾದ. /ಾಗೂ /ೇkದ " ಈ ಪ*ಾ #ಾನಂದ yೇ=ಾದCನು ಪRೆ$. ಇದು TೕವN 
ಬಯXದ ಅ¡ೕಷBವನು =ೊಡುವ =ಾಮೇನು" ಎಂದು. Jಂೆ /ೇkದಂೆ  'ಯÜ' ಎಂದ-ೆ 'ೇವರನು 
ಉQಾಸDೆ ?ಾಡುವ #ಾನ'; 'ಾನ' /ಾಗೂ 'ಸಂಗ;ೕಕರಣ' ಕೂRಾ ಯÜ. ಾನ ಎನುವNದ=ೆ&gt; oೇಷ 
ಅಥೆ. ತನ&amp;' yೇ=ಾದಷುB ಇದುC,  ತನೆ yೇಡ&lt;ಾದದCನು ಇDೊಬwTೆ =ೊಡುವNದು ಾನವಲ'. ತನ&amp;' 
ಎರಡು /ೊ;Iನ ಊಟದುC, ಇDೊಬwನ&amp;' ಒಂದು /ೊ;Iನ ಊಟ ಕೂRಾ ಇಲ'ಾCಗ, ಅವTೆ ತನ&amp;'ರುವ 
ಊಟವನು =ೊಟುB ಹಂU ;ನುವNದು Tಜ&lt;ಾದ ಾನ. ಇDೊಬwರ ಕಷBದ&amp;' ಕರಗುವNದು Tಜ&lt;ಾದ ಾನ. 
ಇನು ಸಂಗ;ೕಕರಣ ಎಂದ-ೆ ಾDಾಜDೆಾ ಒಂದು ಕRೆ ಕ8ೆಯುವNದು. ಪ ವಚನ ಒಂದು ಸಂಗ;ೕಕರಣ.</t>
        </is>
      </c>
      <c r="E14" t="n">
        <v>102</v>
      </c>
    </row>
    <row r="15">
      <c r="A15" t="n">
        <v>11</v>
      </c>
      <c r="B15" t="inlineStr">
        <is>
          <t>BG 3.11</t>
        </is>
      </c>
      <c r="C15" s="6" t="inlineStr">
        <is>
          <t>ೇ&lt;ಾ KಾವಯಾDೇನ ೇ ೇ&lt;ಾ Kಾವಯಂತು ವಃ । 
ಪರಸರಂ Kಾವಯಂತಃ oೆ ೕಯಃ ಪರಮ&lt;ಾಪÄãಥ</t>
        </is>
      </c>
      <c r="D15" s="6" t="inlineStr">
        <is>
          <t>ೇ&lt;ಾ Kಾವಯಾ ಅDೇನ ೇ ೇ&lt;ಾಃ Kಾವಯಂತು ವಃ | 
ಪರಸರ  Kಾವಯಂತಃ oೆ ೕಯಃ ಪರ ಅ&lt;ಾಪÄãಥ-ಇದ$ಂದ ೇವೆಗkೆ Dೆರ&lt;ಾ. ಆ ೇವೆಗಳM 
Tಮೆ Dೆರ&lt;ಾಗ&amp;. ಒಬw$ೊಬwರು Dೆರ&lt;ಾಗುಾI J$ಯ Jತವನು ಪRೆ$.
ಈ $ೕ; ಯÜದ ಸೃ°B ?ಾದ ಚತುಮುಖ /ೇkದನಂೆ: “ಯÜಗಳ ಮೂಲಕ TೕವN  ೇವೆಗkೆ 
Dೆರ&lt;ಾ /ಾಗೂ ಅವರು TಮF ಅ¡ೕಷBವನು ಪ*-ೈಸ&amp;" ಎಂದು.  "Jೕೆ ಒಬw$ೊಬwರು Dೆರ&lt;ಾಗುಾI 
J$ಯ Jತವನು ಪRೆ$" ಎಂದನಂೆ. DಾವN ನಮೆ yೇ=ಾದುದನು Dಾ&lt;ೇ ಸೃ°BX=ೊಳMnೆIೕ&lt;ೆ
ಂೆ ೋಂಾಾಯರ ೕಾ ಪವಚನ   
ಎನುವNದು ನಮF ಭ . DಾವN s;I yೆೆಯyೇಕು ಎಂದ-ೆ ಪ ಕೃ;ಯ&amp;' &lt;ಾಾವರಣ &lt;ೈಪ$ೕತG 
ಆಗyಾರದು. ಇಲ'ದC-ೆ ನಮೆ ಏನನೂ yೆೆಯಲು ,ಾಧGಲ'.  ಪ ;¾ಂದು [ ¢ಯ Jಂೆ ಅDೇಕ 
ೇವಾಶ[IಗಳM =ಾಯ TವJಸು;IರುತI&lt;ೆ. ನಮF ಪ ;¾ಂದು ಅಂಾಂಗkಗೂ ಒಬw ಅ¡?ಾT 
ೇವೆ ಇಾCDೆ. ಆ ಶ[I =ೆಲಸ ?ಾಡೇ ಇದC-ೆ DಾವN ಏನನೂ ?ಾಡಲು ,ಾಧGಲ'. Jೕೆ ನಮೆ 
ಬದುಕು =ೊಟುB, Dೋಡುವ ಕಣು¤, =ೇಳMವ [ =ೊಟುB, ಒೆnಯದನು Dೋಡುವ, ಒೆnಯದನು =ೇಳMವ 
ಬು§ =ೊಟುB, ಈ ಎ8ಾ' =ಾಯವನು ಒಂದು ೇವೆಗಳ ಸಮೂಹ Tರಂತರ ನRೆಸುವಂೆ ಭಗವಂತನ 
ವGವ,ೆ½ ಇೆ. Jೕರು&lt;ಾಗ DಾವN ಇಂತಹ ೇವಾ ಶ[Iಗkೆ ಕೃತÜೆಯನು ಸ&amp;'ಸyೇಕು. Jೕೆ 
ಒಬw$ೊಬwರು Dೆರ&lt;ಾಾಗ DಾವN Jತವನು =ಾಣಲು ,ಾಧG. 
,ಾ?ಾನG&lt;ಾ ಅ ಮುಖದ&amp;' ?ಾಡುವ ಪ*ೆಯನು ಯÜ ಎನುವNದು &lt;ಾ=ೆ. ೇವರ ಪ*ೆಯ&amp;' ಅ 
ಅತGಂತ ಮುಖG ಪ ;ೕಕ. ಏ=ೆಂದ-ೆ ಅ ಅತGಂತ ಶುದ§. ಅೆ ಏನನು /ಾ[ದರೂ ಅದು ಶುದ§&lt;ಾಗುತIೆ. 
ಅ  ಭಗವಂತನ ಪ ;ೕಕ. ಭಗವಂತTೆ ಆ=ಾರಲ', ಆತ yೆಳ[ನ ಪNಂಜ /ಾಗೂ ಪತ . ಇೇ ಗುಣವನು 
ಅಯ&amp;' DಾವN =ಾಣಬಹುದು. ಇನು DಾವN ಭಗವಂತTೆ ಏನDಾದರೂ ;Tಸyೇಕು ಎಂದ-ೆ ಅದು ಅ 
ಮುÃೇನ ?ಾತ  ,ಾಧG.  ಯÜದ&amp;' DಾವN ಪ*ೆ ?ಾಡುವNದು yೆಂ[ಯನಲ', ಅ ಮುÃೇನ 
ಅDಾ-ಾಯಣನ ಪ*ೆ-ಯÜ. ಈ ಅ$ಲ'ೆ ಯÜವನು ?ಾದ-ೆ /ೊೆ ;ಂದು ,ಾಯyೇ=ಾೕತು! 
ನಮF ಪ*ೆ ಅDಾ-ಾಯಣTಂದ ಸೂಯDಾ-ಾಯಣನನು ,ೇ$, ಮರk ನರDಾ-ಾಯಣನನು 
ತಲುಪNತIೆ. ಇದ=ಾ&gt; ೇವರನು ಕು$ತು ?ಾಡುವ ಯÜ qಾ&lt;ಾಗಲೂ ಹಗಲು /ೊ;Iನ8ೆ'ೕ ನRೆಯುತIೆ. 
ಅಯ ಏಳM ಬಣ¤ಗಳ ಮುÃೇನ ಸೂಯನ ಏಳM ಬಣ¤ಗಳ&amp;' &amp;ೕನ&lt;ಾಗುವ ಯÜಶ[I, &lt;ಾಾವರಣವನು 
,ೇ$ 8ೋಕ=ೆ&gt; ಮಂಗಳವನುಂಟು?ಾಡುತIೆ. ಇದನು ಇ&amp;' =ೊಡು-=ೊಂಡು=ೊಳMnವ [ ¢ ಎಂಾC-ೆ.</t>
        </is>
      </c>
      <c r="E15" t="n">
        <v>102</v>
      </c>
    </row>
    <row r="16">
      <c r="A16" t="n">
        <v>12</v>
      </c>
      <c r="B16" t="inlineStr">
        <is>
          <t>BG 3.12</t>
        </is>
      </c>
      <c r="C16" s="6" t="inlineStr">
        <is>
          <t>ಇvಾB Kೋಾ J £ೕ ೇ&lt;ಾ ಾಸGಂೇ ಯÜKಾಾಃ । 
ೈದಾIನಪ ಾ¢ೖKೊGೕ ¾ೕ ಭುಂ=ೆIೕ ,ೆIೕನ ಏವ ಸಃ</t>
        </is>
      </c>
      <c r="D16" s="6" t="inlineStr">
        <is>
          <t>ಇvಾB Kೋಾ J ವಃ ೇ&lt;ಾಃ ಾಸGಂೇ ಯÜ Kಾಾಃ | 
ೈಃ ದಾI ಅಪ ಾಯ ಏಭGಃ  ಯಃ ಭುಂ=ೆIೕ ,ೆIೕನಃ ಏವ ಸಃ -ಇಂತಹ ಯÜಂದ ಬಲೊಂಡ ೇವೆಗಳM 
TೕವN ಬಯXದ ಬಯ=ೆಗಳನು ಈRೇ$ಸುಾI-ೆ. ಅವರು TೕದCನು ಅವ$ೆ Tೕಡೇ ;ನುವವನು ಕಳnDೇ 
ಸ$.
ನಮೆ ಏನು yೇ=ೋ ಅದನು ಈ ಪ ಕೃ; =ೊಡುತIೆ. /ಾರು&lt;ಾಗ ಅದನು ಉಪ¾ೕಸುವ ನಮೆ 
ಕೃತÜೆ yೇಕು. ಅದನು sಟುB 'ಇದು ನನದು' ಎಂದು ಅ{=ಾರ ಅಹಂ=ಾರ ೋ$ದ-ೆ ಉಾ§ರಲ'. ಪ ಕೃ; 
=ೊಟBದCನು ಕೃತÜೆ ಸ&amp;'ಸೇ ಪRೆದು=ೊಂಡು 'ಇದು ನನದು' ಎನುವವನು ಕಳnDೇ ಸ$!</t>
        </is>
      </c>
      <c r="E16" t="n">
        <v>103</v>
      </c>
    </row>
    <row r="17">
      <c r="A17" t="n">
        <v>13</v>
      </c>
      <c r="B17" t="inlineStr">
        <is>
          <t>BG 3.13</t>
        </is>
      </c>
      <c r="C17" s="6" t="inlineStr">
        <is>
          <t>ಂೆ ೋಂಾಾಯರ ೕಾ ಪವಚನ   
ಯÜ¼vಾB¼ನಃ ಸಂೋ ಮುಚGಂೇ  ಸವ[&amp;wvೈಃ । 
ಭುಂಜೇ  ೇ ತ5ಘಂ QಾQಾ ¢ೕ ಪಚಂಾGತF=ಾರuಾ¨</t>
        </is>
      </c>
      <c r="D17" s="6" t="inlineStr">
        <is>
          <t>ಯÜ ¼ಷB ಅ¼ನಃ ಸಂತಃ  ಮುಚGಂೇ  ಸವ [&amp;wvೈಃ । 
ಭುಂಜೇ  ೇ ತು ಅಘ  QಾQಾಃ ¢ೕ ಪಚಂ; ಆತF =ಾರuಾ¨- ೇವೆಗkೆ ಸ&amp;'X ಉkದದCನು 
ಉಣು¤ವ ಸಜÎನರು ಎ8ಾ' Qಾಪಗkಂದ Qಾ-ಾಗುಾI-ೆ. ತಮಾ ಅನ yೇಸುವವರು ತಮF QಾಪವDೇ 
ಾವN ;ನುಾI-ೆ.
qಾರು ಪRೆದದCನು ಭಗವದಪuೆ ?ಾ ಅದನು ಭಗವಂತನ ಪ ,ಾದ&lt;ೆಂದು X5ೕಕ$ಸುಾI-ೊ, ಅವರು  
ಬದು[ನ ಎ8ಾ' =ೊೆಗkಂದ sಡುಗRೆೊಂಡು ಸ5ಚ¶  ಬದು[ಂದ yಾಳMಾI-ೆ. qಾರ ಮDೆಯ&amp;' 
ತಮೋಸ&gt;ರ ಅನ yೇಯುತIೋ, ಅವನು ;ನುವNದು ಅನವನಲ' Qಾಪವನು. ನಮೆ ಈ ಆ/ಾರವನು 
=ೊಟBವನು ಆ ಭಗವಂತ. ಅವTೆ DಾವN eದಲು ಕೃತÜೆಯನು ೋರyೇಕು. ಅದನು sಟುB ಇದು ನನ 
ಸಂQಾದDೆ, DಾDಾG=ೆ ಇದನು ಇDೊಬw$ೆ ಹಂಚyೇಕು ಎನುವ KಾವDೆಯನು yೆೆX=ೊಂಡ-ೆ DಾವN 
ನಮF Qಾಪದ ಗಂಟನು yೆೆX=ೊಳMnೆIೕ&lt;ೆ. ಸೃ°Bಯ ಉೆCೕಶ(Divine Will)ದಂೆ DೆRೆದು=ೊಳnೇ ಇದC-ೆ 
DಾವN ಗkXದೂC ಸಹ ನಮೆ ದಕು&gt;ವNಲ'.</t>
        </is>
      </c>
      <c r="E17" t="n">
        <v>104</v>
      </c>
    </row>
    <row r="18">
      <c r="A18" t="n">
        <v>14</v>
      </c>
      <c r="B18" t="inlineStr">
        <is>
          <t>BG 3.14</t>
        </is>
      </c>
      <c r="C18" s="6" t="inlineStr">
        <is>
          <t>ಅDಾé ಭವಂ; ಭೂಾT ಪಜDಾGದನಸಂಭವಃ । 
ಯಾé ಭವ; ಪಜDೊGೕ ಯÜಃ ಕಮಸಮುದäವಃ</t>
        </is>
      </c>
      <c r="D18" s="6" t="inlineStr">
        <is>
          <t>ಅDಾ¨  ಭವಂ; ಭೂಾT ಪಜDಾG¨ ಅನ ಸಂಭವಃ | 
ಯಾ¨  ಭವ; ಪಜನGಃ  ಯÜಃ  ಕಮ ಸಮುದäವಃ -1ೕಗಳ ಹುಟುB  ಆ/ಾರಂದ;  ಆ/ಾರದ yೆೆ 
ಸೂಯTಂದ[eೕಡಂದ]. ,ೌರಶ[Iಯ ವೃ§ [eೕಡದ ಹುಟುB]-ಯÜಂದ; ಯÜದ Tವಹuೆ-
ಕಮಂದ.</t>
        </is>
      </c>
      <c r="E18" t="n">
        <v>104</v>
      </c>
    </row>
    <row r="19">
      <c r="A19" t="n">
        <v>15</v>
      </c>
      <c r="B19" t="inlineStr">
        <is>
          <t>BG 3.15</t>
        </is>
      </c>
      <c r="C19" s="6" t="inlineStr">
        <is>
          <t>ಕಮ ಬ /ೊæದäವಂ § ಬ /ಾFರಸಮುದäವ । 
ತ,ಾF¨ ಸವಗತಂ ಬ ಹF TತGಂ ಯೇ ಪ ;°»ತ</t>
        </is>
      </c>
      <c r="D19" s="6" t="inlineStr">
        <is>
          <t>ಕಮ ಬ ಹFಉದäವ  §  ಬ ಹF ಅರ ಸಮುದäವ | 
ತ,ಾF¨ ಸವ ಗತ  ಬ ಹF TತG  ಯೇ ಪ ;°»ತ - ಕಮದ Tಷ;I ಭಗವಂತTಂದ; 
ಭಗವಂತನ ಅ¡ವG[I- &lt;ೇಾರಂದ. ಆದC$ಂದ ಎ8ೆ'Rೆರುವ ಭಗವಂತ ಸಾ ಯÜದ&amp;' Dೆ8ೆXಾCDೆ.</t>
        </is>
      </c>
      <c r="E19" t="n">
        <v>104</v>
      </c>
    </row>
    <row r="20">
      <c r="A20" t="n">
        <v>16</v>
      </c>
      <c r="B20" t="inlineStr">
        <is>
          <t>BG 3.16</t>
        </is>
      </c>
      <c r="C20" s="6" t="inlineStr">
        <is>
          <t>ಂೆ ೋಂಾಾಯರ ೕಾ ಪವಚನ   
ಏವಂ ಪ ವ;ತಂ ಚಕ ಂ Dಾನುವತಯ;ೕಹ ಯಃ। 
ಅÙಯು$ಂದ  qಾ-ಾeೕ eೕಘಂ Qಾಥ ಸ 1ೕವ;</t>
        </is>
      </c>
      <c r="D20" s="6" t="inlineStr">
        <is>
          <t>ಏವಂ ಪ ವ;ತ  ಚಕ   ನ  ಅನುವತಯ; ಇಹ ಯಃ | 
ಅಘ ಆಯಃ  ಇಂ ಯ ಆ-ಾಮಃ eೕಘ  Qಾಥ ಸಃ 1ೕವ; -Jೕೆ ಜಗದ ಾ&amp;ಯನು 
ಮುಂದುವ$ಸದವನು Qಾಪದ ಬದುಕ&amp;' ಬದುಕುಾI ಇಂ ಯ ಸುಖದ8ೆ'ೕ ೖಮ-ೆತವನು. ಓ Qಾಾ, 
ಅಂತವನ ಬದುಕು ವGಥ.
1ೕವಾತದ ಹುಟುB ಆ/ಾರಂದ. ಆ/ಾರಲ'ೇ ಬದು[ಲ'. ಈ ಆ/ಾರ XಗುವNದು yೆೆಂದ. yೆೆೆ 
ಮೂಲ ,ೌರಶ[I  ಮತುI ಮೆ. ಮೆ ಬರುವNದು ಯÜಂದ, DಾವN ?ಾಡುವ Qಾ ?ಾ ಕ ಬದು[Tಂದ, 
ಭಗವದಪಣ ಬು§ಂದ. ಯÜದ Tವಹuೆ ಕಮಂದ, ನಮF [ qಾ¼ೕಲೆಂದ. ಕಮ ಎಂದ-ೆ 
ಕತವGಕಮ, Qಾ ?ಾ ಕ [ ¢. ಇಂತಹ ಕಮ ನRೆಯುವNದು  ಭಗವಂತTಂದ. ಈ ಭಗವಂತ(ಬ ಹF) 
Dೆ8ೆXರುವNದು &lt;ೇದ(ಅರ)ದ&amp;'. &lt;ೇದ ಇರುವNದು 1ೕವ ಾತಗಳ&amp;'(ಮನುಷGನ&amp;'). ಆದC$ಂದ ಇೊಂದು 
ಚಕ .  ?ಾನವ&lt;-&gt;ಆ/ಾರ&lt;-&gt;ಮೆ&lt;-&gt;ಯÜ&lt;-&gt;ಭಗವಂತ&lt;-&gt;&lt;ೇದ&lt;-&gt; ?ಾನವ. ಇ&amp;' &lt;ೇದ ಎಂದ-ೆ &lt;ೇದ 
ಮಂತ ವನು yಾQಾಠ ?ಾಡುವNದಲ'. &lt;ೈಕ &lt;ಾಙFಯದ ಎಚjರ-ಪ ೆ. ಈ ಚಕ ದ&amp;' DಾವN ನಮF 
ಕಮವನು ೊ-ೆಯುವಂ;ಲ'. ಕಮವನು ಸಾ ಯÜ&lt;ಾ, ಭಗವದಪಣ&lt;ಾ ?ಾಡyೇಕು. 
ಭಗವಂತನ ಎಚjರ, &lt;ೈಕ &lt;ಾಙFಯ ಪ ೆ  ಎಲ'ವ* ಸಮDಾದC-ೆ ಮೆ, ಮೆಂದ yೆೆ, yೆೆಂದ 
1ೕವನ. ಈ ಚಕ ವನು qಾರು ಮುಂದುವ$X=ೊಂಡು /ೋಗುವNಲ'£ೕ ಅವನು ಶ5 ಚಕ ದ ನRೆಯನು 
ಮು$ದವನು, ಸ?ಾಜದ ಸಹಜ ನRೆೆ ಅಡÏಾಲು /ಾ[ದವನು. ಅಂತವನು ಬ$ಯ ಇಂ ಯ ಸುಖ 
Kೋಗದ&amp;' ೖಮ-ೆತು ತನ 1ೕವನವನು ವGಥ ?ಾ=ೊಳMnಾIDೆ. 
ಇ&amp;' /ೇkರುವ ಈ ಶ5ಚಕ ದ ಎಚjರ ನಮೆ ನಮF ೈನಂನ =ಾಯದ&amp;' ಇದC-ೆ ನಮF 1ೕವನ ,ಾಥಕ. 
DಾವN ಸಾ ಆ ಶ5ಶ[Iಯ ನRೆಯನು ಅನುಸ$Xದ-ೆ ನಮF ಉಾ§ರ ಸಾXದ§. ಎಂದೂ qಾವ 
ಾರ&lt;ಾಯೂ DಾವN ಭಯ ಪಡುವ ಅಗತGಲ'. ನಮF ೈನಂನ ಬದುಕನು ಒಂದು ಯÜ&lt;ಾ 
?ಾ=ೊಂಡು, ಭಗವಂತನ ಪ ೆಯ&amp;' ಬದುಕುವNದನು DಾವN ರೂÛX=ೊಳnyೇಕು. ಇದು Tಜ&lt;ಾದ 
ಕಮ¾ೕಗ. ಇದು&lt;ೇ eೕದ  ನRೆ. ಇದು ಭಗವಂತನನು ,ೇರುವ ?ಾಗ. 
ಈ ಶ5ದ&amp;' ಎಲ'ವ* ಒಂದ=ೊ&gt;ಂದು /ೊಂ=ೊಂೆ(Inter dependent). ಒಂದು ಇDೊಂದರ 
ಸ/ಾಯಂದ Tಂ;ೆ. qಾವNದೂ ಸ5ತಂತ  ಅಲ' (Interlinked not independent). ಪ ;¾ಂದು ಪNಟB 
[ ¢ಯಲೂ' ಇೕ ಶ5ದ ಶ[IಗಳM  ಪ-ೋ&lt;ಾ Qಾ8ೊಳMnತI&lt;ೆ. DಾವN ಉಣು¤ವ ಆ/ಾರದ Jಂೆ ಅDೇಕ 
ಋಣಗk&lt;ೆ. ಅದನು DೆನZಸೇ ಇದC-ೆ ಶ5 ಶ[Iೆ ಕೃತಘ-ಾದಂೆ. 
ಶ5ದ ನRೆಯ ‘ಕಮಚಕ ’; ಅದರ&amp;' ನಮF ‘ಕತವGಕಮ’; ನಮF ‘ಯÜ qಾಾಗಳM’-ಈ ಬೆ 
ವರ&lt;ಾ ಕೃಷ¤ /ೇkದ. ಆದ-ೆ ಇ&amp;' ನಮೆ ಒಂದು ಪ oೆ ಮೂಡಬಹುದು. ಅೇDೆಂದ-ೆ: Jಂೆ ಕೃಷ¤
ಂೆ ೋಂಾಾಯರ ೕಾ ಪವಚನ   
ಾನವನು oೆ ೕಷ» ಎಂದು /ೇkದC,  ಆದ-ೆ ಕಮವನು sಟBಲ' ಎಂತಲೂ  /ೇkದ.  ಆದ-ೆ oಾಸºದ&amp;' 
ಾTಗkೆ ಕಮ yೇಡ ಎಂದು /ೇkೆ. ಏTದರ ಅಥ?  ಕೃಷ¤ ನಮF ಈ ಪ oೆಯನು ಆತDೇ ಎ;I=ೊಂಡು 
ಮುಂನ oೆp'ೕಕದ&amp;' ಉತIರ =ೊಡುಾIDೆ. ಒಬw ಅಂತರಂಗದ&amp;' ಯÜ ?ಾಡತಕ&gt;ವTೆ ಕಮೆ¾ೕ? 
ಅವನು ಕಮ ?ಾಡದC-ೆ 8ೋಪೆ¾ೕ? ಮನುಷG ಕಮ ಬಂಧನಲ'ೇ ಇರುವ X½; qಾವNದು? 
eೕ=ೆ&gt; eದಲು ಸಂ,ಾ$ಕ X½;ಯ&amp;' ಕಮ ?ಾಡೇ ಇರುವNದು ,ಾಧG£ೕ? ಕಮಲ'ೆ ಸಂಪ*ಣ 
ಅಂತರಂಗದ X½;ಯ&amp;'ರುವNದು ,ಾಧG£ೕ? ಇಾG ಪ oೆಗkೆ ಮುಂೆ ಕೃಷ¤ ವರuೆ =ೊ¯BಾCDೆ.</t>
        </is>
      </c>
      <c r="E20" t="n">
        <v>105</v>
      </c>
    </row>
    <row r="21">
      <c r="A21" t="n">
        <v>17</v>
      </c>
      <c r="B21" t="inlineStr">
        <is>
          <t>BG 3.17</t>
        </is>
      </c>
      <c r="C21" s="6" t="inlineStr">
        <is>
          <t>ಯ,ಾI¥ತFರ;-ೇವ ,ಾGಾತFತೃಪIಶj ?ಾನವಃ। 
ಆತFDೆGೕವ ಚ ಸಂತುಷBಸIಸG =ಾಯಂ ನ ದGೇ</t>
        </is>
      </c>
      <c r="D21" s="6" t="inlineStr">
        <is>
          <t>ಯಃ ತು ಆತF ರ;ಃ ಏವ ,ಾG¨ ಆತF  ತೃಪIಃ ಚ  ?ಾನವಃ | 
ಆತFT ಏವ ಚ ಸಂತುಷBಃ ತಸG =ಾಯ  ನ ದGೇ- ಪರ?ಾತFನನು ಕಂಡು (ಪರ?ಾತFನ 
ಕರುuೆಂದ) 
ಸುಖವNಂಡವನು, 
ಪರ?ಾತFನ 
=ಾuೆ&gt;ಂದ(ಕರುuೆಂದ) 
ಕೃತಕೃತGDಾದವನು, 
yೇ-ಾವNದೂ yೇಡ&lt;ೆTX ಪರ?ಾತFನ8ೆ'ೕ ಆನಂದ&lt;ಾರುವ ಸ?ಾ{ಮಗನು(ತೃಪIDಾಗುವ ಮುಕIನು) 
?ಾತ &lt;ೆ ?ಾಡyೇ=ಾೆCೕನೂ ಇರುವNಲ'.
ಭಗವಂತನನು ಅಂತರಂಗದ&amp;' ಕಂಡು ಪಡುವ ಆನಂದ 'ಆತFರ;'.  ಈ X½;ಯನು ಸ?ಾ{X½;ಯ&amp;' 
ತಲುಪಬಹುದು. Tಜ&lt;ಾದ ಸ?ಾ{ X½;ಯ&amp;' ನಮF ಇಂ ಯಗಳM ಮತುI ಮನಸುÄ =ೆಲಸ ?ಾಡುವNಲ'. 
ಾನಸ5ರೂಪ&lt;ಾದ '1ೕವಸ5ರೂಪ' Dೇರ&lt;ಾ ಭಗವಂತನನು =ಾಣುವ X½; ‘ಸ?ಾ{X½;’. ಈ X½;ಯ&amp;' 
ಭಗವಂತDೊಡDೆ Dೇರ ಸಂಪಕ ,ಾಧG. ಇಂತಹ X½;ಯ&amp;'ರುವವTೆ qಾವNೇ ಕಮದ 8ೇಪಲ'. 
ೇವರನು ಕಂಡ ೕ8ೆ ಆತTೆ ಈ 8ೌ[ಕ ಪ ಪಂಚ ತೃZIqಾ ಅದು yೇಡ&lt;ೆTಸುತIೆ.  =ೇವಲ 
ಭಗವಂತನ ,ಾಾಾ&gt;ರದ ಆನಂದ ,ಾಗರದ&amp;' ಆತ ಮುಳMರುಾIDೆ. ಈ X½;ಯ&amp;' ಆತTೆ qಾವNೇ 
ಕತವG ಕಮಲ', ಆತ { Tvೇಧಗkಂದ ಅ;ೕತDಾರುಾIDೆ.</t>
        </is>
      </c>
      <c r="E21" t="n">
        <v>106</v>
      </c>
    </row>
    <row r="22">
      <c r="A22" t="n">
        <v>18</v>
      </c>
      <c r="B22" t="inlineStr">
        <is>
          <t>BG 3.18</t>
        </is>
      </c>
      <c r="C22" s="6" t="inlineStr">
        <is>
          <t>Dೈವ ತಸG ಕೃೇDಾೋ DಾಕೃೇDೇಹ ಕಶjನ । 
ನಾಸG ಸವಭೂೇಷು ಕ¼jದಥವGQಾಶ ಯಃ</t>
        </is>
      </c>
      <c r="D22" s="6" t="inlineStr">
        <is>
          <t>ನ ಏವ ತಸG ಕೃೇನ ಅಥಃ ನ ಅಕೃೇನ ಇಹ ಕಶjನ | 
ನ ಚ ಅಸG ಸವಭೂೇಷು ಕ¼j¨ ಅಥ ವGQಾಶ ಯಃ -ಅಂತವನು ಏನDಾದರೂ ?ಾಡುವNದ$ಂದ /ೆUjನ 
,ಾಧಕ&lt;ಾಗ&amp;ೕ, ?ಾಡೇ ಇರುವNದ$ಂದ qಾವNೇ yಾಧಕ&lt;ಾಗ&amp;ೕ ಇಲ'. ಸಮಸI 1ೕಗಳ&amp;' ಅವTೆ 
qಾವNೇ ಫಲದ ಹಂಲ'.</t>
        </is>
      </c>
      <c r="E22" t="n">
        <v>106</v>
      </c>
    </row>
    <row r="23">
      <c r="A23" t="n">
        <v>19</v>
      </c>
      <c r="B23" t="inlineStr">
        <is>
          <t>BG 3.19</t>
        </is>
      </c>
      <c r="C23" s="6" t="inlineStr">
        <is>
          <t>ಂೆ ೋಂಾಾಯರ ೕಾ ಪವಚನ   
ಸ?ಾ{ X½;ಯ&amp;' ಅವTೆ ಹXವN, yಾqಾ$=ೆ ಇಲ'. ಆತTೆ /ೊರ ಪ ಪಂಚದ ಅ$&lt;ೇ ಇರುವNಲ'. 
ಇಂತಹ X½;ಯ&amp;'ರು&lt;ಾಗ ಇDಾGವNೋ ,ಾಧDೆ ?ಾಡುವNದ$ಂದ ಉಾ§ರ&lt;ಾಗ&amp;ೕ, ಕತವGಕಮ 
?ಾಡೇ ಇರುವ ೋಷ&lt;ಾಗ&amp;ೕ ಇರುವNಲ'. ಪಂಚಭೂತಗಳ, ಪಂಚ=ೋಶಗಳ ಆಸ-ೆ ಕೂRಾ ಅವTೆ 
yೇ=ಾರುವNಲ'. ಸಮಸI ಜDಾಂಗ, ಪ$&lt;ಾರ ಎನುವ ಮಮ=ಾರ ಈ X½;ಯ&amp;' ಇರುವNಲ'. ಆತTೆ 
/ೊರ ಪ ಪಂಚದ ಹಂಲ'. ಈ $ೕ; ಸ?ಾ{ X½;ಂದ ೇವರನು =ಾಣು;Iರುವವನು ಕತವG ಕಮಂದ 
ಆೆರುಾIDೆ. 
ತ,ಾFದಸಕIಃ ಸತತಂ =ಾಯಂ ಕಮ ಸ?ಾಚರ । 
ಅಸ=ೊIೕ /ಾGಚರ ಕಮ ಪರ?ಾùೕ; ಪ*ರುಷಃ</t>
        </is>
      </c>
      <c r="D23" s="6" t="inlineStr">
        <is>
          <t>ತ,ಾF¨ ಅಸಕIಃ ಸತತಂ =ಾಯ  ಕಮ ಸ?ಾಚರ । 
ಅಸಕIಃ J ಆಚರ ಕಮ ಪರ ಆùೕ; ಪ*ರುಷಃ –ಆದC$ಂದ  ಫಲದ ನಂಟು ೊ-ೆದು ಸಾ ಕತವG 
ಕಮವನು ?ಾಡು;Iರು. ನಂಟು ೊ-ೆದು ಕತವGದ&amp;' ೊಡಗುವNದ$ಂದ8ೇ ,ಾಧಕ ಭಗವಂತನನು 
,ೇರುವNದು ,ಾಧG. 
ಈ ಎ8ಾ' =ಾರಣಂದ DಾವN ನಮF ಕತವG ಕಮವನು ?ಾಡyೇಕು. "ಎಲ'ವನೂ ?ಾಡು, ಆದ-ೆ 
qಾವNದನೂ ಅಂ¯X=ೊಳnೇ ?ಾಡು. ಏನು ?ಾಡyೇ=ೋ  ಅದನು ಫಲದ ಬೆ ¾ೕUಸೆ(ಅ{=ಾರ 
,ಾ{ಸೇ) ?ಾಡು. Jೕೆ ಕಮ ?ಾದ-ೆ ಅದು Tನನು ಭಗವಂತDೆRೆೆ =ೊಂRೊಯುGತIೆ. ಅದು 
ಎಂದೂ Tನನು ಮೆI ಕಮ ಬಂಧನ=ೆ&gt; ತಳMnವNಲ'. ಈ $ೕ; ?ಾಡುವNದ$ಂದ ಭಗವಂತನನು 
,ೇರುವNದು ,ಾಧG /ೊರತು ಕಮ ಾGಗಂದಲ' "ಎನುಾIDೆ ಕೃಷ¤.
ಇ&amp;' "ಪ*ರುಷಃ" ಎನುವ ಪದ ಬಳ=ೆqಾೆ. ಪNರದ&amp;'(ಪ*ಣ&lt;ಾದ ಶ$ೕರದ&amp;') ಇರುವವ ಪNರುಷ. 
ಪNರವನು ಪ*ಣ  ಪ ?ಾಣದ&amp;' ಉಪ¾ೕಸುವ ,ಾಧಕ-ಪ*ರುಷಃ. ,ಾಧDಾ ಶ$ೕರದ&amp;'ದುC 
,ಾಧDೆಯ&amp;' ೊಡರುವ 1ೕವ ಪ*ರುಷಃ.
ಈ $ೕ; ಕಮ Xಾ§ಂತವನು ವ$Xದ ಕೃಷ¤ ಅದ=ೆ&gt; ಪ*ರಕ&lt;ಾದ Tದಶನವನು ಮುಂನ oೆp'ೕಕದ&amp;' 
=ೊಡುಾIDೆ.</t>
        </is>
      </c>
      <c r="E23" t="n">
        <v>107</v>
      </c>
    </row>
    <row r="24">
      <c r="A24" t="n">
        <v>20</v>
      </c>
      <c r="B24" t="inlineStr">
        <is>
          <t>BG 3.20</t>
        </is>
      </c>
      <c r="C24" s="6" t="inlineStr">
        <is>
          <t>ಕಮuೈವ J ಸಂX§?ಾX½ಾ ಜನ=ಾದಯಃ । 
8ೋಕಸಂಗ ಹೕ&lt;ಾZ ಸಂಪಶG ಕತುಮಹX</t>
        </is>
      </c>
      <c r="D24" s="6" t="inlineStr">
        <is>
          <t>ಂೆ ೋಂಾಾಯರ ೕಾ ಪವಚನ   
ಕಮuಾ ಏವ J ಸಂX§ ಅX½ಾಃ  ಜನಕ ಅದಯಃ | 
8ೋಕಸಂಗ ಹ ಏವ ಅZ ಸಂಪಶG ಕತು ಅಹX -ಕಮಂದ8ೇ ,ಾ{X ಜನಕ eದ8ಾದವರು 
ಗು$ ಮು¯Bದರು. ಜನೆಯನು ;ದುCವ /ೊuೆಯನ$ಾದರೂ Tೕನು ಕಮ ?ಾಡyೇ=ಾೆ.
Jಂನ ಅDೇಕ -ಾಜ°ಗಳM ಈ ?ಾಗದ&amp;' ನRೆದು eೕ ಪRೆಾC-ೆ. ಅವqಾರೂ ಎಲ'ವನು ತG1X 
=ಾೆ /ೋಲ'. ಇದ=ೆ&gt; ಉತIಮ ಉಾಹರuೆ ಜನಕ ಮ/ಾ-ಾಜ. ಈತ ಎ8ಾ' -ಾಜG &lt;ೈKೋಗೊಂೆ 
-ಾಜGKಾರ ?ಾದ ವG[I. ಆದ-ೆ ಅವನಷುB ೊಡÏ ಾT ಆ =ಾಲದ&amp;' qಾರೂ ಇರ&amp;ಲ'. ಅಂಥಹ ಮ/ಾ 
-ಾಜ° ಆತ.  ಶುÃಾಾಯರು  &lt;ೈ-ಾಗGದ ಬೆ ಸ$qಾದ ;ಳMವk=ೆಾ ಜನಕನ&amp;'ೆ ಬಂದCರು!  
ಇದು Tಜ&lt;ಾದ ,ಾಧಕನ ಬದುಕು. ಜನಕ ಎ8ಾ' ಅ{=ಾರದ Kೋಗದ ನಡು&lt;ೆ ಇದುC, ರಕIDಾ ಬದು[ದವ. 
ಆದC$ಂದ ಕೃಷ¤ ಇ&amp;' ಜನಕನ /ೆಸರನು ಪ ,ಾIZಸುಾIDೆ. ಕೃಷ¤ /ೇಳMಾIDೆ: "ಜನಕ ಮುಂಾದ 
-ಾಜ°ಗಳM ಕಮ¾ೕಗಂದ8ೇ ಾನ ಪRೆದು, ಕಮ ?ಾಡುಾI ಎತIರ=ೆ&gt;ೕ$ದ-ೇ /ೊರತು, ಕಮ 
ಾGಗಂದಲ'" ಎಂದು. ಈ $ೕ; ಸ?ಾಜ=ೆ&gt; ?ಾಗದ¼qಾದ Tೕನು ಸ?ಾಜ=ೊ&gt;ೕಸ&gt;ರ ಯುದ§ ?ಾಡು 
ಎಂದು /ೇಳM;IಾCDೆ ಕೃಷ¤".   
ಕತವG ಕಮದ ಬೆ ವರ&lt;ಾ ವ$Xದ ಕೃಷ¤, ಈಗ ತಪN ಾ$ಯ&amp;' ಮುಂಾಳM ನRೆಾಗ ಸ?ಾಜದ 
ೕ8ಾಗುವ ಪ$uಾಮದ ಬೆ ಸ5ತಃ ತನDೇ ಉಾಹರuೆqಾಟುB=ೊಂಡು ಮುಂನ oೆp'ೕಕಗಳ&amp;' 
ವ$ಸುಾIDೆ.</t>
        </is>
      </c>
      <c r="E24" t="n">
        <v>107</v>
      </c>
    </row>
    <row r="25">
      <c r="A25" t="n">
        <v>21</v>
      </c>
      <c r="B25" t="inlineStr">
        <is>
          <t>BG 3.21</t>
        </is>
      </c>
      <c r="C25" s="6" t="inlineStr">
        <is>
          <t>ಯದGಾಚರ; oೆ ೕಷ»ಸIತIೇ&lt;ೇತ-ೋ ಜನಃ । 
ಸ ಯ¨ ಪ ?ಾಣಂ ಕುರುೇ 8ೋಕಸIದನುವತೇ</t>
        </is>
      </c>
      <c r="D25" s="6" t="inlineStr">
        <is>
          <t>ಯ¨ ಯ¨ ಆಚರ; oೆ ೕಷ»ಃ ತ¨ ತ¨  ಏವ ಇತರಃ  ಜನಃ |  
ಸಃ  ಯ¨ ಪ ?ಾಣ  ಕುರುೇ 8ೋಕಃ ತ¨ ಅನುವತೇ--ಮುಂಾಳM ಏDೇನು ?ಾಡುಾIDೋ 
ಉkದ ಮಂ ಅೇ ಾ$ JಯುಾI-ೆ. ಅವನು qಾವNದನು ಆ#ಾರ&lt;ಾ ಬಳಸುಾIDೋ ಜನೆ 
ಅದDೇ yೆನು ಹತುIತIೆ.
ಸ?ಾಜದ&amp;' J$ಯDೆTXದವ(oೆ ೕಷ»), ವಯXÄನ&amp;', ಆಚರuೆಯ&amp;', ಾನದ&amp;' ಸ?ಾಜ=ೆ&gt; ?ಾಗದಶನ 
?ಾಡಬಲ', ಎತIರದ&amp;'ರುವ ವG[I qಾವ ಾ$ಯ&amp;' ,ಾಗುಾIDೋ, ಉkದವರೂ ಅೇ /ಾಯ&amp;' 
,ಾಗುಾI-ೆ. ಇ&amp;' ಅಜುನ ಸ?ಾಜದ ಮುಖಂಡ. ಆತ ಏನು ?ಾಡುಾIDೋ ಅದDೇ  ಸ?ಾಜ 
Jಂyಾ&amp;ಸುತIೆ. ಏ=ೆಂದ-ೆ ,ಾ?ಾನG ಜನ$ೆ oಾಸº ಇಾG ;kಯುವNಲ'. ಅವರು =ೇವಲ ಆದಶ 
ವG[IಗೆTXದವರನು Jಂyಾ&amp;ಸುಾI-ೆ. DಾಯಕDಾದವನು qಾವNದನು ಪ ?ಾಣ&lt;ಾ$X=ೊಂಡು 
?ಾಡುಾIDೋ ಅದDೇ ,ಾ?ಾನG ಜನರು ಅನುಸ$ಸುಾI-ೆ.
ಂೆ ೋಂಾಾಯರ ೕಾ ಪವಚನ   
ಈ oೆp'ೕಕದ&amp;' ಕೃಷ¤ =ೊ¯Bರುವ ಸಂೇಶವನು DಾವN ನಮF ೈನಂನ ಬದು[ನ&amp;' =ಾಣುೆIೕ&lt;ೆ. ಒಂದು 
ಸಂ,ೆ½ಯನು ನRೆಸುವ ಮುಖGಸIನ ನಡವk=ೆ, ಆಚರuೆ ಸ$ಾ$ಯ&amp;' ಇಲ'ದC-ೆ, ಆ ಸಂ,ೆ½ 
ಅ#ೋಗ;ಯನು =ಾಣುತIೆ. ದುಷB ಶ[IಗಳM ಎದುC Tಲು'ತI&lt;ೆ.  ಏ=ೆಂದ-ೆ ಮುಖಂಡ ಎTXದವ ಏನನು 
ಅನುಸ$ಸುಾIDೋ 
ಅದDೇ 
ಪ ?ಾಣ&lt;ಾ 
ಆತನ 
=ೆಳರುವ 
ಜನರು 
ತಮಗ$ಲ'ದಂೆ 
ಅನುಸ$ಸ8ಾರಂ¡ಸುಾI-ೆ. ಈ =ಾರಣಂದ ಒಬw ಮುಖಂಡ ಎಷುB ಎಚjರಂದCರೂ ,ಾಲದು. ಒಂದು 
ೇಶವನು ನRೆಸುವ ಮುಖGಸ½ ಬ vಾBಾ$qಾದC&amp;' ಇೕ ೇಶ ಬ vಾBಾರದ /ಾಯನು ತುkಯುವ 
,ಾಧGೆ ಇೆ. ,ಾ?ಾನG&lt;ಾ ?ಾನವರು ಒೆnಯದನು ಅನುಸ$ಸುವNದ[&gt;ಂತ /ೆಾj /ಾಗೂ 
&lt;ೇಗ&lt;ಾ =ೆಟBದCನು ಅನುಸ$ಸುವNದು /ೆಚುj. ಉಾಹರuೆೆ ಒಬw ಉತIಮ ಅ#ಾGಪಕ ಧೂಮQಾನ 
?ಾಡುವ ಹ&lt;ಾGಸದವDಾದC-ೆ, ಆತನ ಾGಗಳM  ಆತನ&amp;'ರುವ ಾನ[&gt;ಂತ 8ಾ ಆತನ 
ದು-ಾKಾGಸವನು 
ಪ ?ಾಣ&lt;ಾ$X=ೊಂಡು 
=ೆಟB 
ಾ$ 
Jಯುವ 
,ಾಧGೆ 
/ೆಚುj. 
ಇದು 
J$ಯವ-ೆTXದವರು ತಪN ಾ$ ತುkಾಗ ಸ?ಾಜದ ೕ8ಾಗುವ ದುಷB$uಾಮ. ಇದು ತುಂyಾ 
ಅQಾಯ=ಾ$-ಈ ಅ$ವN ನಮರyೇಕು.</t>
        </is>
      </c>
      <c r="E25" t="n">
        <v>108</v>
      </c>
    </row>
    <row r="26">
      <c r="A26" t="n">
        <v>22</v>
      </c>
      <c r="B26" t="inlineStr">
        <is>
          <t>BG 3.22</t>
        </is>
      </c>
      <c r="C26" s="6" t="inlineStr">
        <is>
          <t>ನ ೕ QಾಾXI ಕತವGಂ ; ಷು 8ೋ=ೇಷು [ಂಚನ । 
Dಾನ&lt;ಾಪIಮ&lt;ಾಪIವGಂ ವತ ಏವ ಚ ಕಮ</t>
        </is>
      </c>
      <c r="D26" s="6" t="inlineStr">
        <is>
          <t>ನ ೕ Qಾ ಥ ಅXI  ಕತವG ; ಷು 8ೋ=ೇಷು [ಂಚನ  | 
ನ ಅನ&lt;ಾಪI ಅ&lt;ಾಪIವG ವೇ ಏವ ಚ ಕಮ  -- Qಾಾ, ಮೂರು 8ೋಕಗಳಲೂ' Dಾನು 
?ಾಡyೇ=ಾದೂC ಏನೂ ಇಲ'. ಪRೆಯೇ ಇದುC ಪRೆಯyೇ=ಾದದೂC ಇಲ'. ಆದರೂ Dಾನು ಕಮದ&amp;' 
ೊಡೆCೕDೆ.</t>
        </is>
      </c>
      <c r="E26" t="n">
        <v>109</v>
      </c>
    </row>
    <row r="27">
      <c r="A27" t="n">
        <v>23</v>
      </c>
      <c r="B27" t="inlineStr">
        <is>
          <t>BG 3.23</t>
        </is>
      </c>
      <c r="C27" s="6" t="inlineStr">
        <is>
          <t>ಯ ಹGಹಂ ನ ವೇಯಂ ಾತು ಕಮಣGತಂ ತಃ   । 
ಮಮ ವಾFನುವವತಂೇ ಮನುvಾGಃ Qಾಥ ಸವಶಃ</t>
        </is>
      </c>
      <c r="D27" s="6" t="inlineStr">
        <is>
          <t>ಯ J ಅಹ ನ ವೇಯ  ಾತು ಕಮ  ಅತಂ ತಃ  
ಮಮ ವತF ಅನುವವತಂೇ ಮನುvಾGಃ Qಾಥ ಸವಶಃ -- ಓ Qಾಾ, Dಾನು ಎಂಾದರೂ 
ಎಚjರಂದ ಕಮದ&amp;' ೊಡಗೇ /ೋದ-ೆ, ಮನುಷGರು ಎ8ಾ' ಬೆಂದಲೂ ನನ ಾ$ Jದು 
sಡುಾI-ೆ.</t>
        </is>
      </c>
      <c r="E27" t="n">
        <v>109</v>
      </c>
    </row>
    <row r="28">
      <c r="A28" t="n">
        <v>24</v>
      </c>
      <c r="B28" t="inlineStr">
        <is>
          <t>BG 3.24</t>
        </is>
      </c>
      <c r="C28" s="6" t="inlineStr">
        <is>
          <t>ಉ;Äೕೇಯು$ೕ 8ೋ=ಾ ನ ಕುqಾಂ ಕಮ ೇದಹ । 
ಸಂಕರಸG ಚ ಕಾ ,ಾGಮುಪಹDಾG?ಾಃ ಪ ಾಃ</t>
        </is>
      </c>
      <c r="D28" s="6" t="inlineStr">
        <is>
          <t>ಂೆ ೋಂಾಾಯರ ೕಾ ಪವಚನ   
ಉ;Äೕೇಯಃ ಇೕ 8ೋ=ಾಃ  ನ ಕುqಾ  ಕಮ ೇ¨ ಅಹ | 
ಸಂಕರಸG ಚ ಕಾ ,ಾG ಉಪಹDಾG ಇ?ಾಃ ಪ ಾಃ  -- Dಾನು ಕಮ ?ಾಡೇ ಇದC-ೆ ಈ 
ಜನ-ೆ8ಾ' ಾ$ ತZ /ಾಾಗುಾI-ೆ. ಧಮದ ಕಲyೆ-ೆ=ೆೆ =ಾರಣDಾ ಈ ಎ8ಾ' ಜನೆಯನು DಾDೇ 
=ೈqಾರ =ೆಡದಂಾೕತು.
ಈ ೕ&amp;ನ ಮೂರು  oೆp'ೕಕದ&amp;' ಕೃಷ¤ ತನDೇ ಾನು ಉಾಹರuೆqಾಟುB=ೊಂಡು Jಂೆ  /ೇkದ 
ಷಯವನು ವ$ಸುಾIDೆ. ಅಜುನನ ,ಾರqಾ Tಂ;ರುವ ಕೃಷ¤ /ೇಳMಾIDೆ- "ನನೆ ಏDಾದರೂ 
?ಾಡyೇ=ಾದುC ಅಥ&lt;ಾ ?ಾಡೇ ಇದC-ೆ ೊಂದ-ೆ ಆಗುವಂಾದುC ಏನೂ ಇಲ', ಆದ-ೆ Dಾನು ಕತವG 
ಕಮದ&amp;' Tಂ;ೆCೕDೆ" ಎಂದು. ಮೂರು 8ೋಕದ&amp;', ಸೃ°B-X½;-ಸಂ/ಾರವನು ತನ TತG ಕಮ&lt;ಾ 
?ಾಡು;Iರುವ ಭಗವಂತ, ಎಲ'ವನು ತನ Z ೕ;ಯ ಭಕI$ಾ, 1ೕವಾತ=ಾ&gt; ?ಾಡು;IಾCDೆ¢ೕ 
/ೊರತು ಇDೇDೋ 8ಾಭ=ಾ&gt; ಅಲ'. 
ಒಂದು &lt;ೇೆ ಕೃಷ¤ ತನನು TತG ಕಮದ&amp;' ೊಡX=ೊಳnೇ ಇCದC-ೆ ಎಲ'ರೂ ಆತನನು 
ಪ ?ಾಣ&lt;ಾ$X=ೊಂಡು ಆತನ ಾ$ಯನು Jಯು;IದCರು. ಈ =ಾರಣ=ಾ&gt; ಭಗವಂತ ಅವಾರ 
ಾkಾಗ ಒಬw ,ಾ?ಾನG ?ಾನವನಂೆ =ಾ X=ೊಂಡು, ತನ TತG ಕಮಗಳನು, ಕತವG ಕಮವನು 
TವJಸುಾIDೆ. ಕೃvಾ¤ವಾರದ&amp;' Dೋದ-ೆ ಕೃಷ¤ ಸಂ#ಾGವಂದDೆ ಇಾG ಮೂಲ ಕಮವನು ತಪೇ 
?ಾಡು;IದC. ಇದು ಆತTೋಸ&gt;ರವಲ', ಆತನನು Jಂyಾ&amp;ಸುವ ಜನ$ೆ ?ಾಗದಶನ=ೊ&gt;ೕಸ&gt;ರ. 
ಕೃಷ¤ /ೇಳMಾIDೆ "Dಾನು ಕಮ ?ಾಡೇ ಇದC-ೆ ಇೕ 8ೋಕ ಕಮ ಪ ೆಯನು ಕೆದು=ೊಂಡು 
ಾ$ತZsಡುತIೆ, ಸ5ಚ¶ಂದೆ ಬಂದು TಷB ವGವ,ೆ½ /ೊರಟು /ೋಗುತIೆ" ಎಂದು. qಾ$ೆ qಾವNದು 
ಧಮ£ೕ ಅದನು ?ಾಡ8ೇ yೇಕು. ಅೊಂದು ವGವ,ೆ½. ಇಲ'ದC-ೆ ಎಲ'ರೂ ತಮೆ ೋUದಂೆ 
?ಾಡ8ಾರಂ¡XsಡುಾI-ೆ. "ಇದ$ಂದ ಅವGವ,ೆ½ ಾಂಡವ&lt;ಾಡುತIೆ /ಾಗೂ ಅದ=ೆ&gt; ಜ&lt;ಾyಾC$ 
Dಾ&lt;ಾಗುೆIೕ&lt;ೆ" ಎನುಾIDೆ ಕೃಷ¤.</t>
        </is>
      </c>
      <c r="E28" t="n">
        <v>109</v>
      </c>
    </row>
    <row r="29">
      <c r="A29" t="n">
        <v>25</v>
      </c>
      <c r="B29" t="inlineStr">
        <is>
          <t>BG 3.25</t>
        </is>
      </c>
      <c r="C29" s="6" t="inlineStr">
        <is>
          <t>ಸ=ಾIಃ ಕಮಣGಾ5ಂ,ೋ ಯಾ ಕುವಂ;  Kಾರತ। 
ಕುqಾé ಾ5ಂಸIಾಸಕI¼j[ೕಷು8ೋಕಸಂಗ ಹ</t>
        </is>
      </c>
      <c r="D29" s="6" t="inlineStr">
        <is>
          <t>ಸ=ಾIಃ ಕಮ  ಅಾ5ಂಸಃ ಯಾ ಕುವಂ;  Kಾರತ | 
ಕುqಾ¨  ಾ5 ತಾ ಅಸಕIಃ U[ೕಷುಃ 8ೋಕ ಸಂಗ ಹ -- ಓ Kಾರಾ, ;kಯದ ಮಂ ಫಲದ 
ನಂ¯ಾ ಕಮಗಳನು ?ಾಡುಾI-ೆ /ೇೋ, /ಾೇ ;kದವನೂ ಕಮ ?ಾಡು;Iರyೇಕು-ಫಲದ ನಂಟು 
ೊ-ೆದು, ಸ?ಾಜವನು ;ದುCವNದ=ಾ&gt;.
ಂೆ ೋಂಾಾಯರ ೕಾ ಪವಚನ   
;ಳMವk=ೆ ಇಲ'ದವರು ಫ8ಾQೇೆಂದ ಕಮ ?ಾಡುಾI-ೆ. ಆದ-ೆ ;kದವನು, ಾT, qಾವNೇ  ಫಲದ 
ಅ{=ಾರ ,ಾ{ಸೇ, Tvಾ&gt;ಮ ಕಮ ?ಾಡು;Iರyೇಕು. "Dಾನು ನನ ಕಣುFಂೆ yೆೆಯು;Iರುವ 
ಜDಾಂಗ=ೆ&gt; ?ಾಗದಶಕDಾ ಭಗವಂತನ ,ೇ&lt;ೆ ?ಾಡು;IೆCೕDೆ, ನನೆ ಇದ$ಂದ ಭಗವಂತ ಏನು 
=ೊಟBರೂ ಸಂೋಷ" ಎಂಬ ಸಂಕಲಂದ ಕಮ ?ಾಡyೇಕು. ಇದು Tಜ&lt;ಾದ ಕಮ¾ೕಗ.</t>
        </is>
      </c>
      <c r="E29" t="n">
        <v>110</v>
      </c>
    </row>
    <row r="30">
      <c r="A30" t="n">
        <v>26</v>
      </c>
      <c r="B30" t="inlineStr">
        <is>
          <t>BG 3.26</t>
        </is>
      </c>
      <c r="C30" s="6" t="inlineStr">
        <is>
          <t>ನ ಬು§Kೇದಂ ಜನ¢ೕದಾDಾ  ಕಮಸಂDಾ  । 
ೋಷ¢ೕ¨ ಸವಕ?ಾ  ಾ5 ಯುಕIಃ ಸ?ಾಚರ</t>
        </is>
      </c>
      <c r="D30" s="6" t="inlineStr">
        <is>
          <t>ನ ಬು§ Kೇದ  ಜನ¢ೕ¨ ಅಾDಾ  ಕಮ ಸಂDಾ | 
ೋಷ¢ೕ¨ ಸವ ಕ?ಾ  ಾ5 ಯುಕIಃ ಸ?ಾಚರ--;ಳMವk=ೆಲ'ೆ ಫಲದ ನಂ¯ಾ¢ೕ 
ಕಮ ?ಾಡುವ ಮಂಯ ನಂs=ೆಯನು ನಲುಸyಾರದು. ಉQಾಯ ಬಲ' ;kದವನು ಾನು ಎ8ಾ' 
ಕಮಗಳನು ?ಾಡುಾI ಅವರನು ಒ8ೈಸyೇಕು.
ಸ?ಾಜದ&amp;' ಅDೇಕ ತರದ ಜನ$ರುಾI-ೆ. ಎಲ'$ಗೂ ;ಳMವk=ೆ ಇರುವNಲ'. ಅವರು ಅವರ ನಂs=ೆೆ 
ತಕ&gt;ಂೆ DೆRೆದು=ೊಳMn;IರುಾI-ೆ. ;kದವTೆ ಅದು ಮೂಢನಂs=ೆqಾ =ಾಣಬಹುದು. ಆದ-ೆ ಎಂದೂ 
ಒFೇ /ೋ ಅಂತಹ ಜನರನು ಪ$/ಾಸG ?ಾಡyಾರದು. ಒಬw ಒಂದು ಕಲ'ನು ಅದ=ೊ&gt;ಂದು /ೆಸರನು 
=ೊಟುB ೇವ-ೆಂದು ಪ*1ಸು;Iರಬಹುದು. ಆತನ ಅQಾರ ನಂs=ೆ ಶರuಾಗ; ಆತನನು ರtಸು;IರುತIೆ. 
ಇದನು Dೋ ಪ$/ಾಸG ?ಾಡುವNದು ಮೂಢತನ. ಅವರು ಇಂತಹ ನಂs=ೆಯ Dೆಲಗ¯Bನ&amp;' 1ೕವನದ&amp;' 
ಭರವ,ೆಂದ ಬದುಕು;IರುಾI-ೆ.ಅವ$ೊಂದು ಸDಾತನ ಪ ೆ ಇರುತIೆ. ಸವಗತ, ಸವಶಬC&lt;ಾಚG 
/ಾಗೂ ಸವಶಕI ಭಗವಂತ ಆತTೆ ಕ&amp;'ನ ಮುÃೇನ ರuೆ =ೊಡಲೂ ,ಾಧGೆಯಲ'&lt;ೇ?  ಆದC$ಂದ 
ಎಂದೂ ಅಂತವರನು Dೋ ನಗyಾರದು. ಅದನು sಟುB ಅವನನು ಕ ೕಣ&lt;ಾ ಾನದ ಪ$ೆ ತರುವ 
ಪ ಯತವನು ?ಾಡyೇಕು.  ಎಲ'ವನು ,ಾ?ಾ1ಕ =ಾಳ1ಂದ ?ಾಡyೇಕು, ಆದ-ೆ T&amp;ಪIDಾ ಎ8ಾ' 
ಕಮವನು ?ಾಡುಾI ಅಾTಗಳ&amp;' ಾನವನು ತುಂಬyೇಕು.</t>
        </is>
      </c>
      <c r="E30" t="n">
        <v>111</v>
      </c>
    </row>
    <row r="31">
      <c r="A31" t="n">
        <v>27</v>
      </c>
      <c r="B31" t="inlineStr">
        <is>
          <t>BG 3.27</t>
        </is>
      </c>
      <c r="C31" s="6" t="inlineStr">
        <is>
          <t>ಪ ಕೃೇಃ [ ಯ?ಾuಾT ಗುuೈಃ ಕ?ಾ  ಸವಶಃ  । 
ಅಹಂ=ಾರಮೂÚಾಾF ಕಾಹ; ಮನGೇ</t>
        </is>
      </c>
      <c r="D31" s="6" t="inlineStr">
        <is>
          <t>ಪ ಕೃೇಃ [ ಯ?ಾuಾT ಗುuೈಃ ಕ?ಾ  ಸವಶಃ | 
ಅಹಂ=ಾರಮೂಢ 
ಆಾF 
ಕಾ 
ಅಹ 
ಇ; 
ಮನGೇ--ಪ ಕೃ;ಯ 
ಅಂಾಂಗಗಾದ 
ಇಂ qಾಗkಂದ(ಭಗವದ{ೕನ&lt;ಾದ, 1ೕವನ ಸ5Kಾವ ಸಹಜ&lt;ಾದ ಗುಣಗkಂದ) ಎ8ಾ' ಬೆಯ 
ಕಮಗಳz  ನRೆಯು;IರುತI&lt;ೆ. ಹFTಂದ ೖಮ-ೆತವನು 'DಾDೇ ?ಾೆ' ಎಂದು ;kಯುಾIDೆ.
ಂೆ ೋಂಾಾಯರ ೕಾ ಪವಚನ   
ಈ oೆp'ೕಕ ಅDೇಕ ಧದ&amp;' ೆ-ೆದು=ೊಳMnತIೆ. ಇ&amp;' ಕೃಷ¤ ಮುಖG&lt;ಾ 'DಾDೇ ?ಾೆ' ಎಂದು ಅಹಂ=ಾರ 
ಪಡುವNದು ಎಷುB ತಪN ಮತುI ಏ=ೆ ಎನುವNದನು ವ$XಾCDೆ. ಕೃಷ¤ /ೇಳMಾIDೆ "qಾ-ಾದರೂ 
ಏನDಾದರೂ 'DಾDೇ ?ಾೆ' ಎಂದು ;kದು=ೊಂಡ-ೆ ಅದು ಅವನ ;kೇತನ" ಎಂದು. ಸೃ°Bಯ&amp;'ನ 
ಒಂದು Uತ &lt;ೆಂದ-ೆ qಾರೂ ಏನನೂ ?ಾಡುವNಲ'-ಆದ-ೆ ಎಲ'ವ* ಎಲ'ರ =ೈಂದ ಆಗು;IರುತIೆ!  ಈ 
ೇಹ (ZಂRಾಂಡ) ಪ ಕೃ;ಯ T?ಾಣ. ಪ ಕೃ;ಯ&amp;' ಅದ=ೆ&gt; ùೕಷಕ&lt;ಾದ ಅಂಗಭೂತ&lt;ಾದ 
ಇಂ ಯಗk&lt;ೆ. ಪ ಕೃ; ಎಂದ-ೆ ಈ ೇಹ, ಅದರ ಗುಣಗಳM ಎಂದ-ೆ ಇಂ ಯಗಳM. ಶಬC-ಸಶ-ರಸ-ರೂಪ- 
ಗಂಧ; [-ೊಗಲು-Dಾ&amp;ೆ-ಕಣು¤-ಮೂಗು;  ಅದ=ೆ&gt; ಅನುಗುಣ&lt;ಾ ಆ=ಾಶ(ಶಬC), ಾk(ಸಶ), 
Tೕರು(ರಸ), ಅ (ರೂಪ), ಮತುI ಮಣು¤(ಗಂಧ) ಇವN ಪ ಕೃ;ಯ ಗುಣಗಳM. Jೕರು&lt;ಾಗ DಾವN 
qಾವNೋ ಒಂದು ಷಯವನು DಾDೇ ?ಾೆ ಎಂದು /ೇಳMವNದು ಅಥ ಶpನG. ಉಾಹರuೆೆ 
'ಕ ¤Tಂದ Dೋೆ'; ಈ ಕಣ¤ನು ನಮೆ =ೊಟBವನು qಾರು? ಹುಟುB ಕುರುಡTೆ ಕಣು¤ =ೊಡಲು Tನೆ 
,ಾಧG&lt;ೇ? ಅಂದ-ೆ ಕಣು¤ ಪ ಕೃ;ಯ =ೊಡುೆ. ಭಗವಂತ ನಮೆ ಕಣು¤ =ೊಟB, ಕಣ¤ ಮುಂೆ Dೋಡುವ 
ವಸುIವTಟB, Dೋಡುವಂೆ Qೆ ೕ-ೇZXದ- DಾವN DೋೆವN!  ಒಂದು &lt;ೇೆ ನಮೆ ಒೆnಯ ಸ5ರದC-ೆ 
ಅದ=ಾ&gt; ಅಹಂ=ಾರ ಪಡುೆIೕ&lt;ೆ. ಆದ-ೆ ಈ ಸ5ರವನು ನಮೆ =ೊಟBವನು qಾರು? ಈ ಬೆ ಎಂದೂ DಾವN 
¾ೕUಸುವNಲ'. ಒಂದು =ಾಯ&lt;ಾಗyೇ=ಾದ-ೆ ಇೕ ಶ5ದ ಅDೇಕ ಘಟಕಗಳM ,ೇ$ =ಾಯ 
TವJಸyೇಕು. ಪ ಕೃ; ಜಡ ಅದ=ೆ&gt; ಇೆ¶ ಇಲ'. 'DಾವN ?ಾಡುವNದು' ಅಂದ-ೆ ಇU¶X ?ಾಡುವNದು. ನಮೆ 
ಇೆ¶ ಇೆ; ಪ ;¾ಬw 1ೕವTಗೂ ಅವನೇ ಆದ 1ೕವ ಸ5Kಾವೆ. DಾವN ?ಾಡುವ ಪ ;¾ಂದು 
=ಾಯ ನಮF 1ೕವ ಸ5Kಾವ=ೆ&gt; ಅನುಗುಣ&lt;ಾರುತIೆ. ಇದು ಇಾ¶ ಪ*ವಕ [ ¢. ನಮೆ ಇೆ¶ ಇೆ 
ಆದ-ೆ ಇಾ¶ ,ಾ5ತಂತ ãಲ'.  
ಇಾ¶,ಾ5ತಂತ ã ಇರುವNದು =ೇವಲ ಭಗವಂತನ&amp;'. ಅದಕ&gt;ನುಗುಣ&lt;ಾ ಸವ=ಾಯ Tವಹuೆ ಆಗುತIೆ. 
ಆದC$ಂದ ನಮF ಸ5Kಾವವನು Tಯಂ; ಸುವವ ಇೕ ಜಗ;Iನ ಮೂಲ ಕತೃ ಭಗವಂತ. ಅವನ 
ಇೆ¶ಗನುಗುಣ&lt;ಾ ಪ ಪಂಚದ &lt;ಾGQಾರ ನRೆಯುತIೆ. ಇದು ಶ5ದ ವGವ,ೆ½. ಇೕ ಶ5ದ ಕಮ ಚಕ ದ&amp;' 
DಾವN ಒಂದು ಘಟಕ ಅvೆB. ಆದC$ಂದ 'DಾDೇ ?ಾೆ' ಎಂದು ಅಹಂ=ಾರ ಪಡುವNದರ&amp;' qಾವ ಅಥವ* 
ಇಲ'. Tಜ&lt;ಾದ ಕತೃ ಭಗವಂತ. 1ೕವTೊಂದು ಕತೃತ5 /ಾಗೂ ಜಡ=ೊ&gt;ಂದು  ಕತೃತ5ೆ. ಇದರ 
ಅಂತರ ನಮೆ ;kರyೇಕು. ಮಣು¤  ಜಡ ಅದ=ೆ&gt; ಇೆ¶ ಇಲ'. sೕಜ ೇತನ, ಅದ=ೆ&gt; ಮರ&lt;ಾಗುವ 
ಸ5Kಾವೆ ಆದ-ೆ ,ಾ5ತಂತ ãಲ'. sೕಜವನು s;I yೆೆಸುವ ೋಟಾರ ಆ ಭಗವಂತ. ಭಗವಂತನ 
ಇೆ¶ಗನುಗುಣು&lt;ಾ, ‘1ೕವ’ ನ&amp;'ರುವ ಸ5Kಾವಕ&gt;ನುಗುಣ&lt;ಾ ಪ ಪಂಚದ&amp;' [ ¢ ನRೆಯುತIೆ. ಒಂದು 
[ ¢ಯ Jಂೆ ಇೕ ಶ5ದ Qಾಲುಾ$=ೆ ಇರುತIೆ.</t>
        </is>
      </c>
      <c r="E31" t="n">
        <v>111</v>
      </c>
    </row>
    <row r="32">
      <c r="A32" t="n">
        <v>28</v>
      </c>
      <c r="B32" t="inlineStr">
        <is>
          <t>BG 3.28</t>
        </is>
      </c>
      <c r="C32" s="6" t="inlineStr">
        <is>
          <t>ತತI¥ತುI ಮ/ಾyಾ/ೋ ಗುಣಕಮKಾಗ¾ೕಃ   । 
ಗುuಾ ಗುuೇಷು ವತಂತ ಇ; ಮಾ5 ನ ಸಜÎೇ</t>
        </is>
      </c>
      <c r="D32" s="6" t="inlineStr">
        <is>
          <t>ಂೆ ೋಂಾಾಯರ ೕಾ ಪವಚನ   
ತತI¥¨ ತು ಮ/ಾyಾ/ೋ ಗುಣ ಕಮ Kಾಗ¾ೕಃ | 
ಗುuಾಃ  ಗುuೇಷು ವತಂೇ  ಇ; ಮಾ5 ನ ಸಜÎೇ- ಓ ಮ/ಾೕ-ಾ, ಇಂ qಾಗಳ(1ೕವ ಸ5Kಾವದ 
ಗುಣಗಳ) ಮತುI [ ¢ಗಳ ಪ Kೇದಗಳ Tಜವನ$ತವನು, ಇಂ ಯಗಳ ಷಯಗಳ&amp;' ಚ$ಸುತI&lt;ೆ 
ಎಂದ$ತು ಅವNಗಳನು ಅಂ¯X=ೊಳMnವNಲ'.
ತತ5ವನು ಅ$ತ ಅಥ&lt;ಾ ಯಾಥವನು ಅ$ತ ತತ5&lt;ಾ-ಗುಣಕಮ, ಇಂ ಯ ಮತುI ಅದರ&amp;'ನ 
[ qಾKೇದವನು ;kರyೇಕು. ಮೂಲಭೂತ&lt;ಾ ಇಂ ಯಗಳ&amp;' ,ಾ;5ಕ, -ಾಜಸ ಮತುI ಾಮಸ&lt;ೆಂಬ 
ೆ¦ಗುಣGಗkಂದ 
ಕಮ 
ನRೆಯು;IರುತIೆ. 
ಇದು 
DಾವN 
Jಂೆ 
ಅಂ¯X=ೊಂಡು 
ಬಂದುದರ 
ಪ Kಾವರಬಹುದು. ಇದ$ಂದ ಆಗುವ ಕಮವನು DಾವN ತಟಸ½-ಾ Dೋಡು;Iರyೇಕು. ಈ ಷಯ 
ಮDೋoಾಸº=ೆ&gt; ಸಂಬಂಧಪಟBದುC. Dಾ&lt;ೇ ?ಾಡುವ [ ¢ಯನು Dಾ&lt;ೇ ತಟಸ½-ಾ oೆ'ೕ°ಸುವNದು! 
ನನ ೕ8ೆ ೆ¦ಗುಣGದ qಾವ ಗುಣ ಪ Kಾವsೕರು;Iೆ ಎನುವNದನು ಸ5ಯಂ oೆ'ೕಷuೆ(Self analysis) 
?ಾ, ಗುಣಕಮ Kಾಗ ತತ5ವನು ;kದು=ೊಂRಾಗ, ೆ¦ಗುಣGದ  ಪ Kಾವದ ಅ$&lt;ಾಗುತIೆ. ಆಗ 
ನಮೆ ಅದರ&amp;' ಒRೆತನಲ' ಎನುವ ಸತG ;kಯುತIೆ.ಇಂ ಯಗಳM- ಅದರ ೕ8ೆ ಪ ಕೃ;ಯ ೆ¦ಗುಣG-
ಅದರ ೕ8ೆ 1ೕವ ಸ5Kಾವ-ಅದರ ೕ8ೆ ಭಗವಂತನ ಾDಾನಂದ- ಇ&lt;ೆಲ'ವ* ಕಮ&lt;ಾ ಇಂ ಯದ 
ಮೂಲಕ  ಅ¡ವGಕI&lt;ಾಗು;IರುತIೆ. ಜಡದ&amp;' ಬ$ಯ ಕೃ;(Action), 1ೕವನ&amp;' ಇೆ¶ ಮತುI ಕೃ; (Intentional 
Action) /ಾಗೂ ಭಗವಂತನ&amp;' ಸ5ತಂತ  ಇಾ¶ಕೃ;(Independent Intentional Action)-ಇದು ಕಮKೇದ. 
Jೕೆ ಗುಣKೇದ ಮತುI ಕಮKೇದವನು ಅ$ತವನು 'ತತI¥¨'. ಈ ತತ5 ಅಥ&lt;ಾದ-ೆ "Dಾನು ?ಾೆ" 
ಎನುವ ಅಹಂ=ಾರ ಎಂದೂ ನಮFನು =ಾಡುವNಲ'. 
ಈ ೕ&amp;ನ ಷಯವನು ಉಾಹರuೆ¾ಂೆ DೋಡುವNಾದ-ೆ-,ಾ5ರಸG&lt;ಾ, ಷಯಗ¡ತ&lt;ಾ 
?ಾತDಾಡುವ ಒಬw ?ಾತುಾರನನು Dೋ:  ಆತ Jೕೆ ?ಾತDಾಡyೇ=ಾದ-ೆ =ೇವಲ yಾ ಇದC-ೆ 
,ಾಲದು, yಾಯ&amp;' ಶಬC ಬರyೇಕು. =ೇವಲ ಶಬCವಲ'-qಾವ ?ಾತDಾಡyೇ=ೋ ಅದಕ&gt;ನುಗುಣ&lt;ಾದ 
ಶಬC ಬರyೇಕು. ಆ ಶಬC ಬರyೇ=ಾದ-ೆ ?ಾ;ೆ ಒಂದು Kಾವ yೇಕು. Kಾವ ಅನುವNದು ಮನXÄನ&amp;' 
/ೊೆಯyೇಕು. /ೊೆದ Kಾವ=ೆ&gt; ತಕ&gt;ಂೆ ಶಬC ಬರyೇಕು. ಆ ಶಬC yಾಯ&amp;' ಸುಟ&lt;ಾ /ೊರ 
/ೊಮFyೇಕು. KಾವDೆಂದ ಶಬC ಹುಟByೇ=ಾದ-ೆ ?ಾಧGಮ&lt;ಾ ಆ=ಾಶ ಮತುI ಾk ಅಗತG. ಈ ಎ8ಾ' 
[ ¢ ಸುಸೂತ &lt;ಾ ನRೆದ-ೆ ?ಾತ  ಆತ ೆDಾ ?ಾತDಾಡಬಲ'. ಮನXÄನ&amp;' Kಾವ ಮತುI ಶಬCವನು 
/ೊೆಸುವವನು qಾರು? ಒಂದು &lt;ೇೆ /ೇಳyೇಕು ಅನುವ ಷಯ=ೆ&gt; ಅನುಗುಣ&lt;ಾದ ಶಬC /ೊೆಯೇ 
ಇದC-ೆ? ನಮF ದುkನ&amp;' qಾವNೋ ಒಂದು ಗುಂ ಆ ಣದ&amp;' =ೆಲಸ ?ಾಡೇ ಇದC-ೆ? ಇ&amp;' ನಮF 
=ೈ&lt;ಾಡ ಏTೆ? ಇದು ;kಾಗ ಅಹಂ=ಾರ yಾರದು. ಈ ಅ$ಾCಗ ಎಲ'-ೊಡDೆ ಎಲ'ರಂೆ ಇದುC 
ಅಂ¯X=ೊಳnೇ   ಇರಲು ,ಾಧG. 
ಇಂ ಯಗಳ&amp;' ಸತ5-ರೋ-ತeೕ ಗುಣಗಳM 1ೕವ ಸ5Kಾವಕ&gt;ನುಗುಣ&lt;ಾ =ೆಲಸ ?ಾಡುತI&lt;ೆ. 
ಭಗವಂತನ ಾDಾನಂದ ಸ5ರೂಪ- 1ೕವನ ಾDೇಂ ಯ ಗುಣಗಳನು Tಯಂ; ಸುತI&lt;ೆ. ಇದನು ;kಾಗ
ಂೆ ೋಂಾಾಯರ ೕಾ ಪವಚನ   
Dಾನು-ನನದು ಎನುವNದು /ೊರಟು /ೋಗುತIೆ. ಶ5&lt;ೆಂಬ ಈ ಮ/ಾ ,ಾಗರದ&amp;' DಾDೊಂದು ಮರkನ 
ಕಣ ಎನುವ Tಜ ;kಯುತIೆ. ಶ5ದ ಶ5ೋಮುಖ&lt;ಾದ ಅXIತ5 ಗುರು;Xದವ "Dಾನು ?ಾೆ" 
ಎಂದು ಎಂದೂ /ೇಳMವNಲ' /ಾಗೂ qಾವNದನೂ ಅಂ¯X=ೊಳMn(Attachment)ವNಲ'. 
ಈ oೆp'ೕಕದ&amp;' ಕೃಷ¤ ಅಜುನನನು 'ಮ/ಾyಾ/ೋ' ಎಂದು ಸಂyೋ{XಾCDೆ. ೕ8ೋಟದ&amp;' 
ಮ/ಾyಾಹು ಎಂದ-ೆ ೕರ, /ೋ-ಾಟಾರ. ಬ&amp;ಷ» ೊkನವDಾದ Tೕನು /ೇqಾಗೇ /ೋ-ಾಡು 
ಎನುವNದು ಇ&amp;' =ಾಣುವ Kಾವ. ಆದ-ೆ ಅದ$ಂಾೆೆ ಇನೂ ಅDೇಕ ಅಥೆ. ‘ಮಹ¨ ವಹ;ೕ; 
ಮ/ಾyಾಹು’. ಅಂದ-ೆ ೊಡCದCನು /ೊತುI=ೊಂಡವ. ಜಗ;Iನ ಮೂಲಭೂತ&lt;ಾದ ಸತGವನು ಹೃದಯದ&amp;' 
/ೊತIವ ಎಂದಥ. “ಜಗ;Iನ ಮಹಾIದ ಸಂಗ;ಯನು ಗ Jಸಬಲ' ಅ$ನ ಮ/ಾೋkTಂದ 
ಗಂತಾೆನ ಸತG(ಭಗವಂತ)ವನು J” ಎನುವNದು ಈ ಸಂyೋಧDೆಯ Jಂರುವ ಇDೊಂದು 
Kಾವ.</t>
        </is>
      </c>
      <c r="E32" t="n">
        <v>112</v>
      </c>
    </row>
    <row r="33">
      <c r="A33" t="n">
        <v>29</v>
      </c>
      <c r="B33" t="inlineStr">
        <is>
          <t>BG 3.29</t>
        </is>
      </c>
      <c r="C33" s="6" t="inlineStr">
        <is>
          <t>ಪ ಕೃೇಗುಣ ಸಮೂFÚಾ ಸಜÎಂೇ  ಗುಣಕಮಸು । 
ಾನಕೃತÄèೋ ಮಂಾ ಕೃತÄèನ ಾಲ¢ೕ¨</t>
        </is>
      </c>
      <c r="D33" s="6" t="inlineStr">
        <is>
          <t>ಪ ಕೃೇಃ ಗುಣ ಸಮೂFÚಾಃ ಸಜÎಂೇ  ಗುಣಕಮಸು | 
ಾ ಅಕೃತÄèದಃ ಮಂಾ ಕೃತÄè¨ ನ  ಾಲ¢ೕ¨ -- ಪ ಕೃ;ಯ ಅಂಾಂಗಗಾದ 
ಇಂ qಾಗಳ8ೆ'ೕ 
ೖಮ-ೆತವರು 
ಇಂ qಾಗಳ 
[ ¢ಯ8ೆ'ೕ 
ಅಂ¯=ೊಳMnಾI-ೆ. 
ಪ*; 
Tಜವನ$ಯದ ಅಂತಹ ಮಂಯನು ಪ*; ಅ$ತವರು ೊಂದಲೆಸyಾರದು.
ಪ ಕೃ;ಯ ಗುಣಭೂತ&lt;ಾರುವ ಇಂ ಯ ಸುಖದ&amp;' ಮುಳMದವರು; ಮೂಲ ಪ ಕೃ;ಯ ; ಗುಣದ 
eೕಹ=ೊ&gt;ಳಾ, ಸತGವನ$ಯೇ, eೕಹದ&amp;'ರುವವರು; ಾನು ಭಗವಂತನ ಗುಣದ ಅ{ೕನ ಎನುವ 
ಎಚjರ ಇಲ'ೇ ಇರುವವರು- ಇವರನು   ಕೃಷ¤   'ಪ ಕೃೇಗುಣ ಸಮೂFÚಾಃ' ಎಂದು ಕ-ೆಾCDೆ.  ಇಂಥವರು 
ಭಗವಂತನ ಗುಣ ಕಮವನು ತಮFೇ ಎಂದು ಭ X=ೊಂಡು, 'DಾDೇ ಎ8ಾ' ನTಂದ8ೇ ಎ8ಾ'  ಎಂದು 
ಬದುಕು;IರುಾI-ೆ. ಇಂತವ$ೆ ಸತGವನು ಅಥ&lt;ಾ ಪ*ಣವನು ಅ$ಯುವ ¾ೕಗGೆ ಇರುವNಲ'. 
ಅಂತವರನು 'ಪ*ಣವನು ಅ$ತವರು'  ೊಂದಲೆಸಲು /ೋಗyಾರದು. ಅವರ&amp;' ಸತGವನು ;kಯುವ 
¾ೕಗGೆ ಇದC-ೆ ಅವರು ಆ X½;ಂಾೆೆ ಬರುಾI-ೆ. ಇಲ'ದ ¾ೕಗGೆಯನು qಾರೂ ಅವರ&amp;' 
ತುಂsಸ8ಾರರು; ಇದC ¾ೕಗGೆಯನು qಾ-ೊಬwರೂ ಕXಯ8ಾರರು. qಾ$ೆ ಸತGವನು ;kಯುವ 
ಅQೇೆ ಇೆ¾ೕ ಅವ-ೊಂೆ ,ೇ$ ಅವರ ಸಹ&lt;ಾಸ ?ಾ ಅವ$ಂದ ಕ&amp;ಯಬಹುದು ಅಥ&lt;ಾ ಅವ$ೆ 
;k/ೇಳಬಹುದು.
ಮ ಸ&lt;ಾ  ಕ?ಾ  ಸಂನG,ಾG#ಾGತFೇತ,ಾ ।
ಂೆ ೋಂಾಾಯರ ೕಾ ಪವಚನ   
T-ಾ¼ೕTಮeೕ ಭೂಾ5 ಯುಧGಸ5 ಗತಜ5ರಃ</t>
        </is>
      </c>
      <c r="E33" t="n">
        <v>114</v>
      </c>
    </row>
    <row r="34">
      <c r="A34" t="n">
        <v>30</v>
      </c>
      <c r="B34" t="inlineStr">
        <is>
          <t>BG 3.30</t>
        </is>
      </c>
      <c r="C34" s="6" t="inlineStr">
        <is>
          <t>ಮ ಸ&lt;ಾ  ಕ?ಾ  ಸಂನG,ಾG#ಾGತFೇತ,ಾ ।</t>
        </is>
      </c>
      <c r="D34" s="6" t="inlineStr">
        <is>
          <t>ಮ ಸ&lt;ಾ  ಕ?ಾ  ಸಂನGಸG ಅ#ಾGತF ೇತ,ಾ   । 
T-ಾ¼ೕಃ Tಮಮಃ ಭೂಾ5 ಯುಧGಸ5 ಗತ ಜ5ರಃ-ಎ8ಾ' ಕಮಗಳನು ನನ&amp;' ಅZX, ನನ8ೆ'ೕ 
ಮನಟುB, ಹಂಬಲ ೊ-ೆದು, ಮಮ=ಾರ ೊ-ೆದು,ಚk sಟುB /ೋ-ಾಡು.
ಕೃಷ¤ /ೇಳMಾIDೆ "Tೕನು ?ಾಡುವ ಸವಕಮವನು ನನಗZX ಕಮ ?ಾಡು" ಎಂದು.  ಇ&amp;' 'ಸಂನGಸG' 
ಎನುವ ಪದ ಬಳ=ೆqಾೆ. Dಾನು ?ಾೆCಲ'ವ* DಾDೇ ?ಾದCಲ'. ಏನು [ ¢ ನTಂಾೋ ಅದು 
ನನ =ೈಂದ ಭಗವಂತ ?ಾXದುC. ಏನು ನನ ಮೂಲಕ ನRೆೋ ಅದು ಭಗವಂತನ ಪ*ೆ ಎನುವ  
ಸಮಪuಾ Kಾವ ಸಂDಾGಸ. "Dಾಹಂ  ಕಾ ಹ$ ಕಾ; ಹ$ ಕಾ J =ೇವಲ" ; "ನನ 
yಾಂದ ಏನು ಬಂೋ ಅದು Tನ ,ೊIೕತ &lt;ಾಗ&amp;. ನನ ಮನXÄನ ಮೂಲಕ ನRೆಯುವNೆಲ'ವ* Tನ 
ಸFರuೆqಾಗ&amp;. ಎಲ'ವ* Tನ ಪ*ೆqಾಗ&amp; ಅನುವ UಂತDೆ yೆೆX=ೊ-ಯುದ§ ?ಾಡು&lt;ಾಗಲೂ ಸಹ"  
ಎನುಾIDೆ ಕೃಷ¤.
ಇ&amp;' ಯುದ§ ಸಮ°Bqಾ ;ೕ?ಾನ&lt;ಾರುವNದು. ಸು?ಾರು ಹಮೂರು ವಷಗಳ Jಂೆ ಧಮ-ಾಯ 
-ಾಜಸೂಯ qಾಗ ?ಾಾಗ ಅ&amp;'   ¼ಶುQಾಲನ ತ8ೆ ಉರುಳMತIೆ. ಆಗ ಧಮ-ಾಯTೆ &lt;ಾGಸರು 
"ಇದು ಮುಂೆ ಸು?ಾರು ಹಮೂರು ವಷಗಳ ನಂತರ ನRೆಯುವ ಮ/ಾ ಯುದ§ದ ಮುನೂÄಚDೆ" ಎಂದು 
/ೇಳMಾI-ೆ. ಅಂದ-ೆ ಈ ಯುದ§ {&amp;áತ. ಇ&amp;' ಅಜುನ =ೇವಲ ಉಪಕರಣ(Instrument) ಅvೆBೕ. 
ಆದC$ಂದ “ಭಗವಂತನ&amp;' ಮನವTಟುB ಹಂಬಲ-ಮಮ=ಾರ ೊ-ೆದು T¼jಂೆಂದ /ೋ-ಾಡು” ಎಂದು 
ಕೃಷ¤ ಅಜುನTೆ /ೇಳMಾIDೆ.
ನಮF ಬದು=ೇ ಒಂದು /ೋ-ಾಟ. ಈ /ೋ-ಾಟದ&amp;' DಾವN ?ಾಡುವ =ಾಯವನು DಾವN 
Qಾ ?ಾ ಕ&lt;ಾ ?ಾಡyೇಕು. ಏನು ಆಗyೇ=ೋ ಅದು ಆ¢ೕ ;ೕರುತIೆ. ಅದನು ತRೆಯಲು ನFಂದ 
,ಾಧGಲ'. ಭಗವಂತ ನನೆ ವJXದ =ೆಲಸವನು ಆತDೇ ನನ =ೈಂದ ?ಾXದ, ಇದು 
ಅವTಗZತ&lt;ಾಗ&amp;, ಅವನ ಪ*ೆqಾಗ&amp;. ಏನು ಫಲ ಬಂೋ ಅದು ಭಗವಂತನ ಪ ,ಾದ. ಈ 
ಸಂಕಲವTಟುB =ಾಯ TವJXಾಗ ಏDೇ ಆದರೂ ಅದರ /ೊuೆಯನು ಭಗವಂತ /ೊರುಾIDೆ. 
ಇದ[&gt;ಂತ ೊಡÏ ಪ*ೆ qಾವNದೂ ಇಲ'. ಇದು ೕೆ ಮೂಲಕ ಕೃಷ¤ ನಮೆ =ೊಟB 1ೕವನ ಸಂೇಶ.  ಇದರ 
ಫಲಶು ; ಎಂಬಂೆ ಮುಂನ ಎರಡು oೆp'ೕಕಗk&lt;ೆ.</t>
        </is>
      </c>
      <c r="E34" t="n">
        <v>115</v>
      </c>
    </row>
    <row r="35">
      <c r="A35" t="n">
        <v>31</v>
      </c>
      <c r="B35" t="inlineStr">
        <is>
          <t>BG 3.31</t>
        </is>
      </c>
      <c r="C35" s="6" t="inlineStr">
        <is>
          <t>¢ೕ ೕ ಮತದಂ TತGಮನು;ಷ»ಂ; ?ಾನ&lt;ಾಃ   । 
ಶ ಾ§ವಂೋನಸೂಯಂೋ  ಮುಚGಂೇ ೇZ ಕಮ¡ಃ</t>
        </is>
      </c>
      <c r="D35" s="6" t="inlineStr">
        <is>
          <t>ಂೆ ೋಂಾಾಯರ ೕಾ ಪವಚನ   
¢ೕ ೕ ಮತ ಇದ  TತG ಅನು;ಷ»ಂ; ?ಾನ&lt;ಾಃ   ।  
ಶ ಾ§ವಂತಃ ಅನಸೂಯಂತಃ  ಮುಚGಂೇ ೇ ಅZ ಕಮ¡ಃ -qಾವ ಮನುಷGರು [ಚುj ಪಡೇ ನನ ಈ 
Xಾ§ಂತವನು ನಂs ನRೆಯುವ-ೋ ಅವರು ಕಮಗkಂದ Qಾ-ಾಗುಾI-ೆ.
"ಎಲ'ವನೂ ಭಗವಂತ ನನ =ೈಂದ ?ಾಸು;IಾCDೆ, Dಾನು ?ಾಡುವNೆಲ'ವ* ಅವನ ಪ*ೆ, ನನೆ 
qಾವ ಫಲಂದ ಒkತು ಎನುವNದು ನನಂತ ಭಗವಂತTೆ ೆDಾ ;kೆ. ಆದC$ಂದ ಫಲದ&amp;' 
ಅ{=ಾರ ಬಯಸೇ ಬಂದCನು ಭಗವಂತನ ಪ ,ಾದ ಎಂದು X5ೕಕ$X ಬದುಕುವNದು". ಇದು ನಮF 
1ೕವನದ TಾGನುvಾ»ನದ ಪ$qಾಗyೇಕು.  1ೕವನದ ಪ ;ೕ ಣದಲೂ' ಈ ಅನುಸಂ#ಾನರುವ 
?ಾನವರು(Human 
being, 
ಾTಗಳM, 
ಮನುಷGತ5 
ಉಳnವರು) 
ಅಶ ೆ§(-ಾಜಸ) 
/ಾಗೂ 
ಅಸೂ¢(ಾಮಸ) ೊ-ೆದು Tvಾ&gt;ಮಕಮ ?ಾಾಗ, ಅವರ ಾನ ವೃ§qಾಗುತIೆ. ಅದ$ಂದ 
ಅವರು ಕಮ ಬಂಧನವನು ಕಳU=ೊಂಡು eೕ=ೆ&gt; /ೋಗಲು ಅಹ-ಾಗುಾI-ೆ. TಾGನುvಾ»ನದ&amp;'  ಈ 
ಅನುಸಂ#ಾನಾCಗ ನಮF ಕಮ&lt;ೇ ನಮFನು ಕಮ ಬಂಧನಂದ ಕಳಚುವNದ=ೆ&gt; ¯B8ಾಗುತIೆ 
/ಾಗೂ ಕಮ ಬಂಧನಂದ Qಾರು ?ಾಡುತIೆ.</t>
        </is>
      </c>
      <c r="E35" t="n">
        <v>115</v>
      </c>
    </row>
    <row r="36">
      <c r="A36" t="n">
        <v>32</v>
      </c>
      <c r="B36" t="inlineStr">
        <is>
          <t>BG 3.32</t>
        </is>
      </c>
      <c r="C36" s="6" t="inlineStr">
        <is>
          <t>¢ೕ ೆ5ೕತದಭGಸೂಯಂೋ Dಾನು;ಷ»ಂ;  ೕ ಮತ। 
ಸವಾನಮೂÚಾಂ,ಾI §ನvಾBನೇತಸಃ</t>
        </is>
      </c>
      <c r="D36" s="6" t="inlineStr">
        <is>
          <t>¢ೕ ತು ಏತ¨ ಅಭGಸೂಯಂತಃ ನ ಅನು;ಷ»ಂ;  ೕ ಮತ । 
ಸವ ಾನ ಮೂÚಾ ಾ § ನvಾB ಅೇತಸಃ -qಾರು [UjTಂದ ನನ XಾCಂತವನು 
ಆಚರuೆೆ ತರುವNಲ'£ೕ ಅವರು ಎ8ಾ' ;kಗೂ ಎರ&lt;ಾದವರು. DಾಶದತI ಸ$ವ ;kೇಗಳM-
ಎಂದು ;k.
ೕ8ೆ /ೇkದ ಅನುvಾ»ನವನು ಅ$ಯೇ, ಅಸೂ¢-ಅಸಹDೆಂದ, 'ನನ =ೆಲಸ=ೆ&gt; DಾDೊಬwDೇ 
ಜ&lt;ಾyಾCರ, Dಾನು ?ಾಡುವNದು ನನ ಸ5ಂತ Jಾಸ[Iಾ, ಅದರ ಫಲವನು Dಾನು ಪRೆಯುೆIೕDೆ,  ನನ 
=ೈಯ&amp;' ನನ ಅXIತ5ೆ, qಾವ ೇವರೂ ಅದ=ೆ&gt; /ೊuೆಾರನಲ'  ಎಂದು ಅ¡Qಾ ಯ ೋ$ 
ಅಹಂ=ಾರಂದ ಬದುಕುವವ$ೆ ಎಂದೂ ಅ$ನ yಾಲು ೆ-ೆಯುವNಲ'. ಆತ ಪ ಪಂಚದ&amp;' 
ಮೂಢ(oೆ ೕಷ» ದಡÏ)ಎTಸುಾIDೆ. ಆತTೆ 'ತನೆ ಏನೂ ೊ;Iಲ' ಎನುವ ಷಯವ* ೊ;IರುವNಲ'!' 
ಇಂತವ$ೆ ಸತGದ ಬೆ UಂತDೆ ?ಾಡುವ ಅಹೆ ಇರುವNಲ'. ಅಂತವರು DಾಶದತI ನRೆಯುವ 
;kೇಗಳM. ಅವರು ಕತI&amp;Tಂದ ಕತI&amp;ೆ /ೋಗುಾI ಅಧಃQಾತವನು ತಲುZ ತನ ಅXIತ5ವನು 
ಕೆದು=ೊಳMnಾI-ೆ.
ಂೆ ೋಂಾಾಯರ ೕಾ ಪವಚನ   
ಕೃಷ¤ನ ಈ ೕ&amp;ನ ಸಂೇಶವನು =ೇkಾಗ ನಮೊಂದು ಪ oೆ ಬರುತIೆ. ಜಗ;Iನ ಮೂಲಭೂತ&lt;ಾದ ಈ 
ಸತGವನು ಏ=ೆ ಎಲ'ರೂ ಅನುಸ$ಸುವNಲ'? ಎಂದು.  ಇದ=ೆ&gt; ತುಂyಾ -ೋಚಕ&lt;ಾದ ಉತIರವನು ಕೃಷ¤ 
ಮುಂನ ಎರಡು oೆp'ೕಕಗಳ&amp;' =ೊಡುಾIDೆ.</t>
        </is>
      </c>
      <c r="E36" t="n">
        <v>116</v>
      </c>
    </row>
    <row r="37">
      <c r="A37" t="n">
        <v>33</v>
      </c>
      <c r="B37" t="inlineStr">
        <is>
          <t>BG 3.33</t>
        </is>
      </c>
      <c r="C37" s="6" t="inlineStr">
        <is>
          <t>ಸದೃಶಂ ೇಷBೇ ಸ5,ಾGಃ ಪ ಕೃೇಾನ&lt;ಾನZ    । 
ಪ ಕೃ;ಂ qಾಂ; ಭೂಾT Tಗ ಹಃ [ಂ ಕ$ಷG;</t>
        </is>
      </c>
      <c r="D37" s="6" t="inlineStr">
        <is>
          <t>ಸದೃಶ  ೇಷBೇ ಸ5,ಾGಃ ಪ ಕೃೇಃ  ಾನ&lt;ಾ ಅZ | 
ಪ ಕೃ;  qಾಂ; ಭೂಾT Tಗ ಹಃ [  ಕ$ಷG; -- ಎಷುB ;kದವDಾದರೂ ತನ ಸಂ,ಾ&gt;ರ=ೆ&gt; 
(ಸ5Kಾವ=ೆ&gt;) ತಕ&gt;ಂೆ¢ೕ ನRೆದು=ೊಳMnಾIDೆ. ಎ8ಾ' 1ೕಗಳz ಸಂ,ಾ&gt;ರದ(ಸ5Kಾವದ) =ೈೊಂyೆಗಳM. 
ಅದುಟB-ೇನು ಬಂತು?
qಾರು ಎvೆBೕ  ಉಪೇಶ ?ಾದರೂ ಇೕ ಜಗ;Iನ&amp;' ಎಲ'ರೂ ಒಂೇ ?ಾಗ ಅನುಸ$ಸುವNದು ಎಂದೂ 
,ಾಧGಲ'. ಇದ=ೆ&gt; =ಾರಣ ನಮF ನRೆ, ನಮF ಸಂ,ಾ&gt;ರ, /ಾಗೂ ನಮF 1ೕವ ಸ5Kಾವ. DಾವN ನಮF  
ಪ*ವ ಸಂ,ಾ&gt;ರವನು Dೋದ-ೆ-,ಾ;5ಕ, -ಾಜಸ, ಾಮಸ&lt;ಾದ ಅDೇಕ ಅನುಭವಗಳM ಜನF-
ಜDಾFಂತರಗkಂದ ಸುಪIಪ ೆಯ&amp;'ರುತI&lt;ೆ. ಅDೇಕ ಜನFಗಳ ಮೂಲಕ ಹ$ದು ಬಂದ ಈ 1ೕವ=ೆ&gt; ಅDೇಕ 
ಜನFಗಳ ಅನುಭವದ ಸಂ,ಾ&gt;ರೆ. ಒಂೇ ಜನFವನು Dೋದರೂ ಕೂRಾ,  yೆೆದು ಬಂದ 
&lt;ಾಾವರಣದ þಾಪN,  ಈ ಪ Kಾವ, ಸಾ ನಮF ೕ&amp;ರುತIೆ. ಇದಲ'ೆ ಪ ;ೕ ವG[Iೆ ಆತನೇ ಆದ 
1ೕವಸ5KಾವರುತIೆ. ಆತ ಸಾ ಅದ=ೆ&gt; ತಕ&gt;ಂೆ ನRೆದು=ೊಳMnಾIDೆ. ಣXನ ಡ /ೇೆ XJqಾದ 
ಹಣ¤ನು Tೕಡ8ಾರೋ /ಾೇ ಒಬw ವG[Iಯ 1ೕವಸ5Kಾವವನು ಬದ&amp;ಸುವNದು ಅ,ಾಧG. ಸ5Kಾವ ಮತುI 
ಪ Kಾವದ ಸFಶ ಣ ಈ ಬದುಕು.  
ಈ ೕ&amp;ನ oೆ'ೕಷuೆಯನು Dೋಾಗ ಸಹಜ&lt;ಾ ನಮೊಂದು ಪ oೆ ಮೂಡುತIೆ. “1ೕವ 
ಸ5Kಾವದಂೆ 1ೕವದ ನRೆ; ಸ5Kಾವದಂೆ [ ¢; ಸ5Kಾವ=ೆ&gt; ತಕ&gt;ಂೆ ಎಲ'ವ* ಆಗುತIೆ. /ಾಾದ-ೆ 
ಪ ಯತ ಏ=ೆ ?ಾಡyೇಕು?” ಎಂದು.  ಏ=ೆಂದ-ೆ ಸಾ ಪ ಯತ ?ಾಡುವNದ$ಂದ ಸಂ,ಾ&gt;ರಂದ ಅಥ&lt;ಾ  
ಪ Kಾವಂದ ಈೆ ಬರಲು ,ಾಧG. ಸಹಜ ಸ5Kಾವದ&amp;' Tಲು'ವ ತನಕ ಪ Kಾವಂದ Qಾ-ಾಗುವ Tರಂತರ 
ಪ ಯತ ಅಗತG. Tರಂತರ ಅ#ಾGತF ,ಾಧDೆ  ನಮF ಸಹಜ ಸ5Kಾವವನು ಅ¡ವGಕIೊkಸಲು ಸ/ಾಯ 
?ಾಡುತIೆ.</t>
        </is>
      </c>
      <c r="E37" t="n">
        <v>117</v>
      </c>
    </row>
    <row r="38">
      <c r="A38" t="n">
        <v>34</v>
      </c>
      <c r="B38" t="inlineStr">
        <is>
          <t>BG 3.34</t>
        </is>
      </c>
      <c r="C38" s="6" t="inlineStr">
        <is>
          <t>ಇಂ ಯ,ೆGೕಂ ಯ,ಾGೇ -ಾಗೆ5ೕvೌ ವGವX½ೌ। 
ತ¾ೕನ ವಶ?ಾಗೆ¶ೕ¨ ೌ  ಹGಸG ಪ$ಪಂDೌ</t>
        </is>
      </c>
      <c r="D38" s="6" t="inlineStr">
        <is>
          <t>ಂೆ ೋಂಾಾಯರ ೕಾ ಪವಚನ   
ಇಂ ಯಸG ಇಂ ಯಸGಅೇ -ಾಗ ೆ5ೕvೌ ವGವX½ೌ | 
ತ¾ೕಃ ನ ವಶ ಅಗೆ¶ೕ¨ ೌ J ಅಸG ಪ$ಪಂDೌ--ಒಂೊಂದು ಇಂ ಯದ ಷಯದಲೂ' ಒಲವN -
ಹೆತನಗಳM ತುಂs&lt;ೆ. ಅವNಗkೆ ಬ&amp;qಾಗyಾರದು. ಅ&lt;ೇ ,ಾಧಕನ ಹೆಗಳM.
ನಮF ಇಂ ಯಗಳ&amp;' ಎರಡು ಷಯಗಳM ನಮF ಶತು ಗಾ =ೆಲಸ ?ಾಡುತI&lt;ೆ. ಅವNಗೆಂದ-ೆ 
-ಾಗ(ಇಷB ಪಡುವNದು, Attachment); /ಾಗೂ yೇಕು ಎನುವ ಬಯ=ೆ(=ಾಮ, Desire). ಇಷBಪಡುವNದು-
-ಾಗ, ಅದ$ಂದ =ಾಮ.  ಇಷB ಆಗೇ- ೆ5ೕಷ, ಅದ$ಂದ =ೋಪ. ಒಂದು ವಸುIವನು ಬಯXೆವN, ಅದು 
Xಗ&amp;ಲ' ಆಗ XಟುB. ಅದು ಇDೊಬw$ೆ X[&gt;ತು ಆಗ ೆ5ೕಷ, X[&gt;ತು ಆದ-ೆ ಅದು DಾವN ಅಂದು=ೊಂಡಂೆ 
ಇಲ' ಆಗ =ೋಪ.  ಮೂಲಭೂತ&lt;ಾ ಇರತಕ&gt; ೊಡÏ ೋಷ ಬಯ=ೆ. qಾವNದನು /ೆಚುj /ೆಚುj 
ಬಯಸುೆIೕ£ೕ ಅದ$ಂದ /ೆಚುj /ೆಚುj ದುಃಖ[&gt;ೕRಾಗುೆIೕ&lt;ೆ. ಬಯ=ೆಯನು Xೕತೊkಸೇ ೕ8ೆ 
ಬರಲು ,ಾಧGಲ'. ನಮF ಪ ;¾ಂದು ಇಂ ಯದ&amp;' -ಾಗ-ೆ5ೕಷ; =ಾಮ-=ೊ ೕಧ ತುಂsರುತIೆ. ಆದ-ೆ 
DಾವN ಎಂದೂ ಈ yೇಕು yೇಡಗkೆ, -ಾಗ ೆ5ೕಷಗkೆ ವಶ&lt;ಾಗyಾರದು. ನನದು ಎನುವ ಅ; ಅನು-ಾಗ 
(Possessiveness) ನಮFನು ಅಧಃಪತನ=ೆ&gt; =ೊಂRೊಯುGತIೆ. ನನೆ yೇಕು, ಅದು ಇDೊಬw$ೆ 
Xಗyಾರದು ಎನುವNದು ಪ ;ೕ ಇಂ ಯದ&amp;' ತುಂsೆ. ಇದು ನಮF ಪ ವೃ;Iಯ Jಂರುವ 
ಅಹಂ=ಾರ(Ego). ಕೃಷ¤ /ೇಳMಾIDೆ: "ಎಂದೂ ಈ yೇಕು yೇಡಗಳ ಾಸDಾಗyೇಡ, ಅವN Tನ ,ಾಧDೆಯ 
ಾ$ೆ ಅಡÏೋRೆ. ಅವN Tನ Tಜ ಶತು ಗಳM" ಎಂದು.
DಾವN  ಈ ಶತು ಗkೆ ಬ&amp;qಾಗೇ, ನಮF ಇಂ ಯಗಳನು Dಾ&lt;ೇ oೆ'ೕ°ಸyೇಕು. ನನ ಇಂ ಯ 
ಏನನು ಬಯಸು;Iೆ, ಏ=ೆ ಬಯಸು;Iೆ, ಅದರ Jಂರುವ ,ಾ5ಥ-ೆ5ೕಷ&lt;ೇನು, ಇದು ನನನು 
ಾ$ತZಸುವ ಬಯ=ೆ¾ೕ ಅಥ&lt;ಾ ೕಲ=ೆ&gt; ತರುವ ಬಯ=ೆ¾ೕ? Jೕೆ ಾರ ?ಾ ನಮF 
ಬಯ=ೆಗಳ ಶು§ೕಕರಣ ?ಾ=ೊಳnyೇಕು. &lt;ೇದದ&amp;' /ೇಳMವಂೆ  'JಟBನು ,ಾರ ೆಂದ 
yೇಪಸುವಂೆ DಾವN ನಮF ಮನ,ೆÄಂಬ ,ಾರ ೆಂದ ನಮF ಬಯ=ೆಗಳ ಶು§ೕಕರಣ 
?ಾ=ೊಳnyೇಕು. ಆಗ ಅ&amp;' ,ೇಹದ yೆಸುೆ ಇರುತIೆ. ಅ&amp;' ಲtÅ ಸಾ Dೆ8ೆಸುಾIೆ'. 
ಇ&amp;' ಕೃಷ¤  ಅಜುನTೆ ಯುದ§ ?ಾಡು&lt;ಾಗ ಕೂRಾ -ಾಗ-ೆ5ೕಷವನು ಮನXÄನ&amp;' ಇಟುB=ೊಳnyೇಡ, 
=ೇವಲ DಾGqಾDಾGಯದ /ೋ-ಾಟ ಎನುವ T&amp;ಪIೆಂದ /ೋ-ಾಡು ಎನು;IಾCDೆ! ಅಂದ-ೆ 
ದು¾ೕಧನ ಸಾIಗ ಸಂೋಷ yೇಡ; ಸ5ಂತ ಮಗ ಅ¡ಮನುG ಸಾIಗ ದುಃಖ yೇಡ ಎನುವ 
ಯುದ§ಪ*ವ [?ಾ;ದು!</t>
        </is>
      </c>
      <c r="E38" t="n">
        <v>117</v>
      </c>
    </row>
    <row r="39">
      <c r="A39" t="n">
        <v>35</v>
      </c>
      <c r="B39" t="inlineStr">
        <is>
          <t>BG 3.35</t>
        </is>
      </c>
      <c r="C39" s="6" t="inlineStr">
        <is>
          <t>oೆ ೕqಾ ಸ5ಧeೕ ಗುಣಃ ಪರಧ?ಾ¨ ಸ5ನು°»ಾ¨ । 
ಸ5ಧೕ Tಧನಂ oೆ ೕಯಃ ಪರಧeೕ ಭqಾವಹಃ</t>
        </is>
      </c>
      <c r="D39" s="6" t="inlineStr">
        <is>
          <t>ಂೆ ೋಂಾಾಯರ ೕಾ ಪವಚನ   
oೆ ೕqಾ ಸ5 ಧಮಃ ಗುಣಃ ಪರಧ?ಾ¨ ಸು ಅನು°»ಾ¨ | 
ಸ5ಧೕ Tಧನ  oೆ ೕಯಃ ಪರಧಮಃ ಭಯ ಆವಹಃ -- ತನ ಸ5Kಾವ=ೆ&gt; ಪರ[ೕಯ&lt;ಾದ ಧಮವನು 
ೆDಾ ಆಚ$ಸುವNದ[&gt;ಂತಲೂ, ಅ-ೆಬ-ೆqಾqಾದರೂ ಸಹಜ ಧಮವನು ಆಚ$ಸುವNದು ಲು. 
 ಸ5Kಾವ ಸಹಜ ಧಮದ&amp;' ,ಾ&lt;ಾದರೂ ೕಲು. ಪರ[ೕಯ ಧಮ ಅದ[&gt;ಂತ ಭಯಂಕರ.
Jಂೆ /ೇkದಂೆ ಪ ;¾ಂದು 1ೕವಕೂ&gt; ಅದರೆCೕ ಆದ ಸ5KಾವರುತIೆ /ಾಗೂ ಅದನು ಬದ&amp;ಸಲು 
ಬರುವNಲ'. 1ೕವ ಸ5Kಾವಕ&gt;ನುಗುಣ&lt;ಾ ನಮF ಧಮ, ಅದು ಸ5ಧಮ. ಇದು ಸಹಜ [ ¢.  ನಮF ಸಹಜ 
ಸ5Kಾವ qಾವNೋ ಅದನು DಾವN ?ಾಡyೇ=ೇ ನಃ ಅನGವನಲ'. ಈ =ಾರಣ=ಾ&gt; ತಂೆ-ಾ ತಮF 
ಅ¡ರುUಯನು ಮಕ&gt;ಳ ೕ8ೆ /ೇರೇ, ಮಕ&gt;ಳ Tಜ ಸ5Kಾವವನು ಗುರು;X ಅದಕ&gt;ನುಗುಣ&lt;ಾ ಅವರ 
ಭಷGವನು ರೂZಸyೇಕು. ಇಲ'ದC-ೆ ಅವರ ಭಷGವನು /ಾಳM ?ಾದಂಾಗುತIೆ.  ಮಕ&gt;ಳ ಪ ;Kೆ 
ಅವರ ಸಹಜ&lt;ಾದ ಸ5Kಾವದ&amp;'ೆ.  ಪ ;¾ಬwನೂ ತನ 1ೕವ ಸ5Kಾವಕ&gt;ನುಗುಣ&lt;ಾ =ಾಯ 
TವJಸyೇ=ೇ /ೊರತು ಇDಾGರೊCೕ  ಧಮವನು ಅನುಸ$X ಅಲ'.  ಇ&amp;' ಕೃಷ¤ /ೇಳMಾIDೆ "Tನ 
ಸ5ಧಮ ಆಚರuೆಯ&amp;' ನೂGನೆ ಇದCರೂ, ಅದು ಪರ[ೕಯ ಧಮವನು ಆಚ$ಸುವNದ[&gt;ಂತ oೆ ೕಷ»" ಎಂದು. 
ಪರ ಧಮವನು ಎಷುB ಪ$ಪ*ಣ&lt;ಾ ಆಚ$Xದರೂ ಅದ$ಂದ ಒk;ಲ', ಅದು ಅಸಹG ಅಥ&lt;ಾ 
ಭಯಂಕರ. 
ಇ&amp;'  ಯುದ§ ?ಾಡುವNದು ಅಜುನನ ಸ5Kಾವ ಧಮ. ಅದನು sಟುB ಆತ ತಪಸುÄ ?ಾಡುವNದ=ೆ&gt; =ಾೆ 
/ೋಗುವNದು ಆತನ ಸ5ಧಮ=ೆ&gt; ರುದ§. ಆದುದ$ಂದ ಸ5ಧಮ QಾಲDೆ ?ಾಡು, -ಾಗ ೆ5ೕಷವನು sಟುB 
/ೋ-ಾಡು ಎನು;IಾCDೆ ಕೃಷ¤.</t>
        </is>
      </c>
      <c r="E39" t="n">
        <v>118</v>
      </c>
    </row>
    <row r="40">
      <c r="A40" t="n">
        <v>36</v>
      </c>
      <c r="B40" t="inlineStr">
        <is>
          <t>BG 3.36</t>
        </is>
      </c>
      <c r="C40" s="6" t="inlineStr">
        <is>
          <t>ಅಜುನ ಉ&lt;ಾಚ । 
ಅಥ =ೇನ ಪ ಯು=ೊIೕಯಂ Qಾಪಂ ಚರ; ಪ*ರುಷಃ । 
ಅTಚ¶ನZ &lt;ಾvೆ¤ೕಯ ಬ8ಾವ T¾ೕ1ತಃ</t>
        </is>
      </c>
      <c r="D40" s="6" t="inlineStr">
        <is>
          <t>ಅಜುನಃ ಉ&lt;ಾಚ-ಅಜುನ =ೇkದನು 
ಅಥ =ೇನ ಪ ಯುಕIಃ ಅಯ  Qಾಪ  ಚರ; ಪ*ರುಷಃ | 
ಅTಚ¶ ಅZ &lt;ಾvೆ¤ೕಯ ಬ8ಾ¨ ಇವ T¾ೕ1ತಃ-ಓ &lt;ಾvೆ¤ೕqಾ, ಮನುಷG Qಾಪ ?ಾಡುಾIDೆ. ತನೆ 
ಇಷBರದCರೂ qಾ-ೋ ಬಲವಂತಂದ ?ಾXದಂೆ! ಇದು qಾರ Qೆ ೕರuೆ?
ಕೃಷ¤ನ ಉಪೇಶವನು =ೇkದ ೕ8ೆ ಅಜುನ ನಮF-TFಲ'$ೆ ಬರುವಂಥಹ ಒಂದು ಬಹಳ ಮುಖG&lt;ಾದ 
ಪ oೆಯನು /ಾಕುಾIDೆ. "Qಾಪ ಪNಣGದ ಅ$ದೂC, ?ಾಡyಾರದ =ೆಲಸ ಎಂದು ;kದೂC, ಮನುಷG 
=ೆಲ£F ತಪN ?ಾಡುಾIDೆ-ಇದು ಏ=ೆ? ನಮೆ ಸ$-ತZನ ಅ$ದೂC ಏ=ೆ ತಪನು ?ಾಡುೆIೕ&lt;ೆ?</t>
        </is>
      </c>
      <c r="E40" t="n">
        <v>119</v>
      </c>
    </row>
    <row r="41">
      <c r="A41" t="n">
        <v>37</v>
      </c>
      <c r="B41" t="inlineStr">
        <is>
          <t>BG 3.37</t>
        </is>
      </c>
      <c r="C41" s="6" t="inlineStr">
        <is>
          <t>ಂೆ ೋಂಾಾಯರ ೕಾ ಪವಚನ   
?ಾಡyಾರದು ಅTXದCನು ?ಾಡುವಂೆ Qೆ ೕ-ೇZಸುವ ಶ[I qಾವNದು? DಾವN yೇಡ&lt;ೆಂದರೂ ನಮF 
=ೈಯ&amp;' ?ಾಸುವ ಶ[I qಾವNದು?"  ಇದು ಅಜುನನ ಪ oೆ. ಇ&amp;' 'ಪ*ರುಷ' ಎನುವ ಪದ ಬಳ=ೆqಾೆ. 
ಒಬw ಅಪ-ೋ ಾT ಕೂRಾ ಈ ೕ&amp;ನ ತಪನು ?ಾಡುಾIDೆ ಎನುವ ಅಥದ&amp;' ಈ ಪದ ಇ&amp;' 
ಬಳ=ೆqಾೆ. ಮ/ಾKಾರತದ&amp;' Dೋಾಗ ನಮೆ ಇದ=ೆ&gt; ಅDೇಕ ಉಾಹರuೆಗಳM XಗುತI&lt;ೆ. ¡ೕಷF-
ೊ ೕuಾಾಯರು ಆ =ಾಲದ ಮ/ಾ ಾTಗಳM. ಆದ-ೆ qಾವNೋ =ಾರಣಂದ, ತಪN ಎಂದು 
;kದCರೂ ಸಹ ದು¾ೕಧನನ ಕRೆ ಯುದ§=ೆ&gt; Tಂತರು. ಈ $ೕ;  ಏ=ೆ? qಾವ ದುಷB ಶ[I (,ೈಾನ) 
ನeFಳದುC ಈ =ೆಲಸವನು ?ಾಸುತIೆ? ಎನುವ ಮೂಲಭೂತ&lt;ಾದ ಪ oೆಯನು ಅಜುನ ಕೃಷ¤ನ 
ಮುಂ$ಸುಾIDೆ. 
ಇ&amp;' ಅಜುನ ಕೃಷ¤ನನು '&lt;ಾvೆ¤ೕಯ' ಎಂದು ಸಂyೋ{XಾCDೆ. 'ವೃ°¤' ಅನುವNದು &lt;ೈಕ ಪದ. 'ವೃ°¤' 
ಅಂದ-ೆ ಬಯXದ ಬಯ=ೆಗಳನು ಈRೇ$ಸುವವ. ಬಯXದ ಬಯ=ೆಗಳನು ಈRೇ$ಸುವವ$ೆ, /ಾಗೂ 
ಎಲ'$ಗೂ ಆಶ ಯಾತ '&lt;ಾvೆ¤ೕಯ'. “ಬಯXದ ಬಯ=ೆಗಳನು ಈRೇ$ಸುವವರನು ಒದX=ೊಡುವವ 
ಮತುI ಎ8ಾ' ಬಯ=ೆಗಳನು ಈRೇ$ಸುವ ಮ/ಾಶ[Iqಾ Tಂ;ರುವ Tೕನು, ಇಷBರದCರೂ ನFಂದ 
ಬಲವಂತ&lt;ಾ  =ೆಲಸ ?ಾಸುವ ಶ[I qಾವNದು ಎನುವNದನು ;kಸು” ಎನುವ Kಾವ ಈ 
ಸಂyೋಧDೆಯ&amp;'ೆ. 
ಭಗ&lt;ಾನು&lt;ಾಚ 
=ಾಮ ಏಷ =ೊ ೕಧ ಏಷ ರೋಗುಣಸಮುದäವಃ। 
ಮ/ಾಶDೋ ಮ/ಾQಾQಾF ೆ§ãೕನಹ &lt;ೈ$ಣ</t>
        </is>
      </c>
      <c r="D41" s="6" t="inlineStr">
        <is>
          <t>ಭಗ&lt;ಾನು&lt;ಾಚ-ಭಗವಂತ /ೇkದನು: 
=ಾಮಃ  ಏಷಃ  =ೊ ೕಧಃ ಏಷಃ ರಜಃ ಗುಣ ಸಮುದäವಃ | 
ಮ/ಾ ಅಶನಃ  ಮ/ಾQಾQಾF § ಏನ ಇಹ &lt;ೈ$ಣ--Qಾಪವನು Qೆ ೕ-ೇZಸುವ ಶ[I =ಾಮ 
(=ಾಮದ ಅ¡?ಾTqಾದ =ಾಲDೇ) ಇದರೇ ರೂQಾಂತರ XಟುB. ರೋಗುಣಂದ ಇದರ ಹುಟುB. 
ಇದು ;ಂದಷೂB ತ ಯದ /ೊೆByಾಕ. ಮ/ಾQಾತಕಗಳ ತವರು. ಇದನು ಈ ,ಾಧDಾ ಪಥದ&amp;' 
ಹೆ¢ಂದು ;k.
ಎಲ'ವNದಕೂ&gt; ಮೂಲ=ಾರಣ ನeFಳರುವ ಬಯ=ೆ. qಾವNೋ ಒಂದು ಬಯ=ೆ ನಮFನು 
=ಾಡು;IರುತIೆ, ಆ ಬಯ=ೆಯನು ತಪN ?ಾಡುವ ಮುÃೇನ ಈRೇ$X=ೊಳnಬಹುದು ಎನುವ Qೆ ೕರuೆ 
(temptation) ನಮF&amp;'ರುತIೆ. ಇದನು ?ಾಸುವವನು =ಾಮದ ಅ¡?ಾTqಾದ ದುಷB ಶ[I '=ಾಲDೇ'; 
ನeFಳೆ =ಾಲDೇ ಬಂದು ಕೂತ-ೆ ನಮಗ$ಲ'ದಂೆ DಾವN ತಪN ?ಾಡುೆIೕ&lt;ೆ. ಮೂಲಭೂತ&lt;ಾ 
Dೋದ-ೆ ಮನುಷG ತಪN ?ಾಡುವNದ=ೆ&gt; ಎರಡು ಸಂಗ;ಗಳM =ಾರಣ. ಒಂದು ಅQೇೆಗಳM /ಾಗೂ ಅQೇೆ 
ಈRೇರೇ ಇಾCಗ =ೋಪ. X¯Bನ ಬರದ&amp;' ಮನುಷG ಎಷುB ತಪN ?ಾಡುಾIDೆ ಎಂದು /ೇಳMವNದೂ ಕಷB.
ಂೆ ೋಂಾಾಯರ ೕಾ ಪವಚನ   
ತಪN ?ಾ =ೊDೆೆ ಪoಾjಾIಪ ಪಡುೆIೕ&lt;ೆ. ಈ =ೊ ೕಧ ಎನುವNದ=ೆ&gt; ಮೂಲ =ಾಮ. =ಾಮಲ'ೆ 
=ೊ ೕಧಲ'. ಎ8ಾ' =ೊ ೕಧದ Jಂೆ ಅಥJೕನ =ಾಮರುತIೆ. 
ಮನುಷGನ&amp;'ರುವ ರೋಗುಣ -ಾಗ-ೆ5ೕಷವನು yೆೆಸುತIೆ. ಅದ=ೆ&gt; ಎಷುB ಆ/ಾರ /ಾ[ದರೂ /ೊೆB 
ತುಂಬುವNಲ'! ಇದ=ೆ&gt; ಉತIಮ ಉಾಹರuೆ ಎಂದ-ೆ: ಒಬw =ೆಲಸ=ಾ&gt; ಅ8ೆಾಡು;IರುಾIDೆ, ಆಗ ಆತTೆ 
/ೊೆBQಾೆ ಒಂದು =ೆಲಸ X[&gt;ದ-ೆ ,ಾಕು ಎನುವ ಅ¡Qಾ ಯರುತIೆ. ಒF =ೆಲಸ X[&gt;ೆಂದ-ೆ, 
ಆತನ ಬಯ=ೆ /ೆಚುj ಸಂಬಳ ಪRೆಯುವತI ಹ$ಯುತIೆ. /ೆಚುj X[&gt;ಾಗ ಮತIಷB-ಾ,ೆ, Jೕೆ ಇದು 
yೆೆದು=ೊಂಡು /ೋಗುತIೆ. ಎಂದೂ ತೃZI ಇರುವNೇ ಇಲ'. 
Jೕೆ DಾವN ತಪN ?ಾಡುವNದನು ಒX=ೊಂಡ-ೆ ಅದು 'ಮ/ಾಶನ' &lt;ಾಗುತIೆ. ಅದ=ೆ&gt; ಎಷುB ಔತಣ 
/ಾ[ದರೂ ಮೆI yೇಕು ಅನುತIೆ. ಎ&amp;'ಯವ-ೆೆ ಅಂದ-ೆ ಅದು ನFಂದ ?ಾಡyಾರದ =ೆಲಸವನು 
?ಾಸುತIೆ. ತನ ಆ,ೆಯನು ಈRೇ$X=ೊಳMnವ ಛಲ=ೆ&gt; sದCವ ಬ ಹFಹೆGಗೂ /ೇಸುವNಲ' ಎನುತIೆ 
oಾಸº!  ಆದC$ಂದ ನಮF eದಲ ಶತು  -ಾಗ-ೆ5ೕಷ. ಅದರ ಬೆ ಎಚjರವJಸyೇಕು. ಅದು TDೊಳದುC 
Tನನು ಆಳರ&amp;. ಇದDೇ ಕು-ಾTನ&amp;' Jೕೆ /ೇkಾC-ೆ "Drive them out from where you have been 
driven out". -ಾಗ ೆ5ೕಷಗಳM ನಮF ವG[Iತ5ವನು ಸೂ-ೆ ?ಾ ಾವN ಆಳM;IಾCವಲ', ಅವನು 
/ೊರೋಸು, Tೕನು TೕDಾ ಬದುಕು.</t>
        </is>
      </c>
      <c r="E41" t="n">
        <v>120</v>
      </c>
    </row>
    <row r="42">
      <c r="A42" t="n">
        <v>38</v>
      </c>
      <c r="B42" t="inlineStr">
        <is>
          <t>BG 3.38</t>
        </is>
      </c>
      <c r="C42" s="6" t="inlineStr">
        <is>
          <t>ಧೂೕDಾ ಯೇ ವJಯಾದoೆpೕ ಮ8ೇನ ಚ । 
ಯೋ8ೆwೕDಾವೃೋ ಗಭಸIಾ ೇDೇದ?ಾವೃತ</t>
        </is>
      </c>
      <c r="D42" s="6" t="inlineStr">
        <is>
          <t>ಧೂೕನ ಅ ಯೇ ವJಃ ಯಾ ಆದಶಃ  ಮ8ೇನ ಚ |  
ಯಾ ಉ8ೆwೕನ ಆವೃತಃ ಗಭಃ ತಾ ೇನ ಇದ ಆವೃತ -/ೊೆಂದ yೆಂ[ ಕದಂೆ 
(ಭಗವಂತ), =ೊೆಂದ ಕನ ಕದಂೆ(ಮನಸುÄ), ಗಭ =ೋಶಂದ ಭೂ ಣ ಕದಂೆ(1ೕವ), 
=ಾಮಂದ ಈ ಎ8ಾ' ಕದು=ೊಂೆ.[/ೊೆ yೆಂ[ಯನು ಕದಂೆ =ಾಮ ಸಜÎನರನು ಕಯುತIೆ. 
=ೊೆ ಕನಯನು =ೆXದಂೆ ಮಧGಮರನು. ಗಭ=ೋಶ ಭೂ ಣವನು ಮುUjದಂೆ ದುಜನರನು]
-ಾಗ  ೆ5ೕಷಗಳM /ೇೆ ನಮF ಕಣ¤ನು ಕಟುBತI&lt;ೆ ಎನುವNದ=ೆ&gt; ಒಂದು ಸುಂದರ ವರuೆಯನು ಕೃಷ¤ ಇ&amp;' 
=ೊ¯BಾCDೆ. ಎಲ'ವನೂ yೆಳಗು;Iರುವ yೆಂ[, ಅದು ಾನೂ yೆಳಗುತIೆ /ಾಗೂ ಎಲ'ವನೂ yೆಳಸುತIೆ. 
ಈ yೆಂ[ೆ /ೊೆ ತುಂsಾಗ ಅದು =ಾಣುವNಲ' /ಾಗೂ yೆಳಗುವNಲ'. ಭಗವಂತ yೆಂ[ಯಂೆ. ನಮF 
ರೋ ಗುಣ /ೊೆಯಂೆ. ನಮಗೂ ಭಗವಂತTಗೂ ನಡು&lt;ೆ  ರೋಗುಣದ ಪರೆ yೆಂ[ಯನು ಸು;Iದ 
/ೊೆಯಂೆ. ಇದು ,ಾ;5ಕ ಮನುಷGTೆ ಕೃಷ¤ =ೊಟB ದೃvಾBಂತ. ಇನು -ಾಜಸ$ೆ ಕೃಷ¤ =ೊಡುವ 
ದೃvಾBಂತ ಮX ಬkದ ಕನ. ಮನಸುÄ ಎನುವ ಕನೆ ರೋಗುಣ ಎನುವ =ೊೆ ಬkದಂೆ ಎನುಾIDೆ
ಂೆ ೋಂಾಾಯರ ೕಾ ಪವಚನ   
ಕೃಷ¤. ಾಮಸ$ೆ ಕೃಷ¤ನ ದೃvಾBಂತ ಗಭUೕಲದ&amp;'ರುವ ಭೂ ಣ. ಎಲ'ವ* ಕತIಲು. ಕಣು¤ ೆ-ೆದರೂ =ಾಣದು, 
1ೕವಾತ&lt;ೆನುವ ಮ$ಯನು ರೋಗುಣ ಎನುವ eೆBಯ&amp;'ಟBಂೆ. 
Jೕೆ yೆಂ[ೆ /ೊೆಯಂೆ-ಭಗವಂತTೆ ಆವರಣ ಈ ರೋ ಗುಣ; ಕನೆ ಹUjದ ಮXಯಂೆ- 
ಅಂತಃ=ಾರಣ=ೆ&gt; ಆವರಣ ಈ ರೋಗುಣ. ಅಂತಃಕರಣ =ೆಲಸ ?ಾಡೇ ಇಾCಗ ಭಗವಂತ =ಾಣುವNಲ' 
ಆಗ- 1ೕವ=ೆ&gt; 'ಭೂ ಣದಂೆ' ಎಲ'ವ* ಕತIಲು. ಎಲ'ವ* ಇದೂC ಏನೂ ಉಪ¾ೕಗಲ'ೆ ವGಥ&lt;ಾಗುತIೆ.</t>
        </is>
      </c>
      <c r="E42" t="n">
        <v>121</v>
      </c>
    </row>
    <row r="43">
      <c r="A43" t="n">
        <v>39</v>
      </c>
      <c r="B43" t="inlineStr">
        <is>
          <t>BG 3.39</t>
        </is>
      </c>
      <c r="C43" s="6" t="inlineStr">
        <is>
          <t>ಆವೃತಂ ಾನೕೇನ ಾTDೋ TತG&lt;ೈ$uಾ । 
=ಾಮರೂQೇಣ =ೌಂೇಯ ದುಷೂ-ೇuಾನ8ೇನ ಚ</t>
        </is>
      </c>
      <c r="D43" s="6" t="inlineStr">
        <is>
          <t>ಆವೃತ  ಾನ ಏೇನ ಾTನಃ TತG&lt;ೈ$uಾ | 
=ಾಮ ರೂQೇಣ =ೌಂೇಯ ದುಷೂ-ೇಣ ಅನ8ೇನ ಚ -- ಓ =ೌಂೇqಾ, yೆಂ[ಯಂೆ ಕಬkXದಷೂB 
ತೃZIಲ'ೆ, =ೊDೆಲ'ದ ಈ =ಾಮ&lt;ೆಂಬುದು ,ಾಧಕನ Uರಶತು . ಇದು ಬಲ'ವರ ;kವನೂ ಕದು 
ಮಂ=ಾಸುತIೆ. 
ಈ ರೋಗುಣದ ಪರೆ- ಾನ ಬಂದವTೆ ಇದC ಾನ ಉಪ¾ೕಗ&lt;ಾಗದಂೆ, ಾನಲ'ದವTೆ  ಾನ 
ಬರದಂೆ-ತRೆೋRೆqಾ Tಲು'ತIೆ. -ಾಗ-ೆ5ೕಷ ನಮF ಕಡು &lt;ೈ$. ಅದು ಎಷುB ಭಯಂಕರ ಎಂದ-ೆ 
ಅದನು 'ಬಯ=ೆಯ yೆಂ[' ಎನಬಹುದು. ಅದ=ೆ&gt; ಎಷುB ಬXದರೂ ಅದು ,ಾಕು ಎನದು. ಕುಂ;ಯಂತಹ 
ಮ/ಾ ಾಯ ಮಗDಾದ Tೕನು ಈ =ಾಮ(ಬಯ=ೆ, Attachment) ಎನುವ ಾನ -ೋ{ ಶತು ವನು 
;k ಎನುಾIDೆ ಕೃಷ¤. 
ಇ&amp;' ನಮೆ ನಮF Tಜ &lt;ೈ$ ನಮF =ಾಮ ಅಥ&lt;ಾ  ಬಯ=ೆ, ಅಥ&lt;ಾ -ಾಗ-ೆ5ೕಷ ಎಂದು ;kತು. 
/ಾದC-ೆ ಈ &lt;ೈ$ಯ Dೆ8ೆ qಾವNದು? ಇದನು ಕೃಷ¤ ಮುಂನ oೆp'ೕಕದ&amp;' ವ$XಾCDೆ.</t>
        </is>
      </c>
      <c r="E43" t="n">
        <v>122</v>
      </c>
    </row>
    <row r="44">
      <c r="A44" t="n">
        <v>40</v>
      </c>
      <c r="B44" t="inlineStr">
        <is>
          <t>BG 3.40</t>
        </is>
      </c>
      <c r="C44" s="6" t="inlineStr">
        <is>
          <t>ಇಂ qಾ   ಮDೋ ಬು§ರ,ಾG{vಾ»ನಮುಚGೇ     । 
ಏೈeೕಹಯೆGೕಷ ಾನ?ಾವೃತG ೇJನ</t>
        </is>
      </c>
      <c r="D44" s="6" t="inlineStr">
        <is>
          <t>ಇಂ qಾ   ಮನಃ ಬು§ಃ ಅಸG ಅ{vಾ»ನ  ಉಚGೇ |  
ಎೈಃ eೕಹಯ; ಏಷಃ  ಾನ ಆವೃತG ೇJನ -- ಇಂ ಯಗಳM, ಮನಸುÄ, ಬು§ ಈ =ಾಮದ 
Dೆ8ೆಾಣಗಳM. ಇವNಗಳ ಮೂಲಕ ಇದು ;kವನು ಕದು ,ಾಧಕನನು ಕಂೆಸುತIೆ.
ನಮF ಬಯ=ೆಗಳ ಸರ?ಾ8ೆ eದಲು ಬಂದು ಕೂರುವNದು ನಮF ಇಂ ಯದ&amp;'. ಕ ¤ೆ Dೋಡುವ, [ೆ 
=ೇಳMವ, ಮೂೆ ಮೂಸುವ, ೖೆ ಮುಟುBವ-Jೕೆ ಒಂೊಂದು ಬಯ=ೆ ಒಂೊಂದು ರೂಪದ&amp;' 
ಒಂೊಂದು ಇಂ ಯದ&amp;' ಬಂದು ಕೂರುತIೆ. ಅ&amp;' DಾವN ಅದನು Tಗ Jಸೇ ಇದC-ೆ  ಅದು ನಮF
ಂೆ ೋಂಾಾಯರ ೕಾ ಪವಚನ   
ಮನಸÄನು ಆಕ ಸುತIೆ.  ಅಲೂ' DಾವN ಸಲೊkXದ-ೆ ಅದು ಮುಂೆ ನಮF ಬು§ಯನು 
ಆಕ XsಡುತIೆ.  Jೕೆ ಅಂಗಳದ(ಇಂ ಯ) ಈ ಶತು ವನು eಗ,ಾ8ೆ(ಮನಸುÄ)ೆ ಕ-ೆದು, ನಂತರ 
ನಮF ನಡು ಮDೆಯ&amp;'(ಬು§) ಕುkn$Xದಂೆ.  ಒF ಈ ಶತು  ನಮF ಬು§ಯನು ಆಕ Xದ-ೆ ಮುಂೆ 
ಅದನು ೊRೆದು /ಾಕುವNದು ತುಂyಾ ಕಷB. ಈ X½;ಯ&amp;' ಬಯ=ೆ ಎನುವNದು Xಾ§ಂತ&lt;ಾ ನeFಳದುC 
ನಮFDೇ ಆಳMವNದ=ೆ&gt; ಆರಂ¡ಸುತIೆ. ಇದ$ಂದ =ಾಮDೆ ಎನುವNದು ನಮF 1ೕವನ ಧಮ&lt;ಾಗುತIೆ. 
ಉಾಹರuೆೆ ಒಂದು ಸಂಗ; ನಮF [ ೕ8ೆ sೕಳMತIೆ. DಾವN ಆ ಷಯಂದ ನಮೇನು 
ಉಪ¾ೕಗ ಆ  ಬೆ ಗಮನ ಏ=ೆ ಹ$ಸyೇಕು ಎಂದು ¾ೕUಸುವNಲ'. ಅದನು sಟುB =ೇkದ ಷಯವನು 
Dೋಡಲು ಹಂಬ&amp;ಸುೆIೕ&lt;ೆ. Dೋದ ೕ8ೆ ಮುಟByೇಕು(;ನyೇಕು ಮೂಸyೇಕು ಇಾG) ಎನುವ ಆ,ೆ!  
Jೕೆ DಾವN ನF8ಾ' ಇಂ ಯದ&amp;' ಈ =ಾಮDೆ ಎನುವ  &lt;ೈ$ೆ ù ೕಾÄಹ =ೊಡುೆIೕ&lt;ೆ. ಆಗ ಅದು 
T#ಾನ&lt;ಾ  ನಮF ಮನಸÄನು ಆಕ ಸುತIೆ. ಮನಸುÄ Tರಂತರ&lt;ಾ ಆ ಷಯದ ಬೆ 
¾ೕUಸ8ಾರಂ¡ಸುತIೆ. ಮನಸುÄ 'ಅದು ನನಾಗyೇಕು, ನನೇ ಆಗyೇಕು (Possessiveness)' ಎಂದು 
¾ೕUಸು;Iೆ ಎಂದ-ೆ ಈ &lt;ೈ$ ಮನಸÄನು ಆಕ Xೆ ಎಂದಥ. ಇ&amp;'ಂದ ಮುಂೆ ಬು§; 'ಅದನು sಟುB 
DಾTರ8ಾ-ೆ, ಏDೇ ಆಗ&amp; Dಾನು ಅದನು ಪRೆಯ8ೇ yೇಕು' ಇಾG ¾ೕಚDೆಗಳM, ಇದು =ಾಮDೆ ನಮF 
ಬು§ಯನು ಆಕ ಸುವ ಸೂಚDೆ. ಇದು ಸವDಾಶದ ಮುನೂÄಚDೆ. Jೕೆ ಾನ=ೆ&gt; ಭ qಾರುವ ಈ 
ಮೂರು ಾಗದ&amp;' ಕೂತು ಾನ=ೆ&gt; ಪರೆqಾ Tಲು'ತIೆ ಈ ನಮF &lt;ೈ$. 
ಇ&amp;' 'ೇJನ' ಎನುವ ಪದ ಬಳ=ೆqಾೆ- ನಮF ೇಹ ಎನುವNದು ಾನದ ಮೂಲಕ ನಮFನು  
ಎತIರ=ೆ&gt; =ೊಂRೊಯುGವ ,ಾಧನ. ಆದ-ೆ =ಾಮDೆ ಎನುವ &lt;ೈ$ಯ ಸಂಗ ?ಾಾಗ ಅದು ನಮFನು 
ಅಧಃQಾತ=ೆ&gt; ತಳMnವ ,ಾಧನ&lt;ಾಗುತIೆ. ಇದು ಈ ಪದದ Jಂರುವ Kಾ&lt;ಾಥ. 
Jೕೆ ನಮF &lt;ೈ$ qಾರು, ಆತ ಇರುವ ,ಾ½ನ qಾವNದು /ಾಗೂ ಆತ /ೇೆ ನಮFನು ಆಕ ಸುಾIDೆ 
ಎನುವ ವರuೆಯನು =ೊಟB ಕೃಷ¤, ಈ &lt;ೈ$ಯನು ೆೆಯುವ ಪ$ಯನು ಮುಂೆ ವ$ಸುಾIDೆ.</t>
        </is>
      </c>
      <c r="E44" t="n">
        <v>122</v>
      </c>
    </row>
    <row r="45">
      <c r="A45" t="n">
        <v>41</v>
      </c>
      <c r="B45" t="inlineStr">
        <is>
          <t>BG 3.41</t>
        </is>
      </c>
      <c r="C45" s="6" t="inlineStr">
        <is>
          <t>ತ,ಾF¨ ತ5ಂ qಾuಾGೌ TಯಮG ಭರತಷಭ  । 
QಾQಾFನಂ ಪ ಜJ /ೆGೕನಂ ಾನಾನDಾಶನ</t>
        </is>
      </c>
      <c r="D45" s="6" t="inlineStr">
        <is>
          <t>ತ,ಾF¨  ತ5  ಇಂ qಾ  ಆೌ TಯಮG ಭರತ ಋಷಭ | 
QಾQಾFನ  ಪ ಜJ J ಏನ ಾನ ಾನ Dಾಶನ- ಆದC$ಂದ , ಓ  ಭರತವಂಶದ ೕ-ಾ, eದಲು 
Tೕನು ಇಂ ಯಗಳನು ಹCನ&amp;'$X=ೊಂಡು, ಅ$ವನೂ ಆಳ&lt;ಾದ Uಂತನ ಶ[Iಯನೂ /ಾಳM ೆಡವಬಲ' 
ಈ QಾZಯನು ಒೊCೕಸು.
ಇಂತಹ ಮ/ಾ &lt;ೈ$ಯನು DಾವN eದಲ ಹಂತದ8ೆ'ೕ Tಯಂ; ಸyೇಕು. ಈ ಶತು ನ eದಲ ಪ &lt;ೇಶ 
ಾ5ರ&lt;ಾದ ಇಂ ಯದ8ೆ'ೕ ಅದರ Tಯಂತ ಣ ?ಾಡyೇಕು. ನಮF ಾನ(ಶ ವಣ)ವನು, ಾನ(ಮನನ-
ಂೆ ೋಂಾಾಯರ ೕಾ ಪವಚನ   
T{#ಾGಸನ)ವನು /ಾಳMೆಡ, ನಮF UಂತDಾ ಶ[Iಯನು Dಾಶ?ಾಡಬಲ' ಈ ಮ/ಾ QಾZಯನು 
ಒೊCೕಸು ಎನುಾIDೆ ಕೃಷ¤.  ಆದ-ೆ /ೇೆ? ಇದ=ೆ&gt; qಾರು ಸ/ಾಯ ?ಾಡುಾI-ೆ ? ಮುಂೆ =ೇk!</t>
        </is>
      </c>
      <c r="E45" t="n">
        <v>123</v>
      </c>
    </row>
    <row r="46">
      <c r="A46" t="n">
        <v>42</v>
      </c>
      <c r="B46" t="inlineStr">
        <is>
          <t>BG 3.42</t>
        </is>
      </c>
      <c r="C46" s="6" t="inlineStr">
        <is>
          <t>ಇಂ qಾ  ಪ-ಾuಾGಹು$ಂ ¢ೕಭGಃ ಪರಂ ಮನಃ  । 
ಮನಸಸುI ಪ-ಾ ಬು§¾ೕ ಬುೆ§ೕಃ ಪರತಸುI ಸಃ</t>
        </is>
      </c>
      <c r="D46" s="6" t="inlineStr">
        <is>
          <t>ಇಂ qಾ  ಪ-ಾ  ಆಹುಃ ಇಂ ¢ೕಭGಃ ಪರ  ಮನಃ । 
ಮನಸಃ ತು ಪ-ಾ ಬು§ಃ ಯಃ ಬುೆ§ೕಃ  ಪರತಃ ತು ಸಃ-ಇಂ ಯಗಳM[ಶ$ೕರ[&gt;ಂತ] J$ಾದ ಾಣಗಳM. 
[ಇಂ qಾ¡?ಾTಗಾದ ಇಂಾ ಗಳM  J$ಯ ೇವೆಗಳM].ಇಂ ಯಗkಂತ ಮನಸುÄ J$ಯ 
ಾಣ.[ಇಂ qಾ¡?ಾT ೇವೆಗkಂತ ಮDೋ¡?ಾT ರುದ  J$ಯ ೇವೆ]. ಮನXÄಂತ ಬು§ 
J$ಯ ಾಣ[ಮDೋ¡?ಾTಂತ ಬು§?ಾTT ಸರಸ5; J$ಯ ೇವೆ].  ಬು§ಂತಲೂ 
ಆೆರುವಂಾದುC ಆ ಪರತತ5[ಬು§ ?ಾTTಂತಲೂ ಬು§ೋಚರDಾಗದ ಭಗವಂತ J$ಯತತ5].
/ೇೆ ದುಷB ಶ[Iಗk&lt;ೆ¾ೕ /ಾೇ ನಮF ಒkತನು ಬಯಸುವ ೇವಾಶ[IಗಳM ನಮF ರuೆೆ 
Tಂ;ರುಾI-ೆ. ಪ ;¾ಂದು ಇಂ ಯಗkಗೂ ಒಬw ೇವೆ ಅ¡?ಾT. ನಮF ಇಂ ಯದ 
ಅ¡?ಾTೇವೆ ಇಂದ . ಮನXÄನ ಅ¡?ಾT  ¼ವ-Qಾವ;ಯರು, ಬು§ಯ ಅ¡?ಾT ಸರಸ5;. 
ಬು§ಂಾೆರುವNದು ಆತF-ಅದು&lt;ೇ ಆ ಭಗವಂತನ ,ಾ½ನ. 
DಾವN ನಮF ಇಂ ಯ ಮನಸುÄ ಬು§ಯನು Tಯಂ; ಸುವ ೇವಾ ಶ[Iೆ ಶರuಾಗyೇಕು. ಆಗ ಆ 
ೇವಾ ಶ[Iಗಳ ಸ/ಾಯಂದ DಾವN ಾನವನು ಪRೆದು ಭಗವಂತನನು =ಾಣಬಹುದು. ನಮF 
ಪ ;¾ಂದು ಇಂ ಯಕೂ&gt; ಒಬw ಅ¡?ಾT ೇವೆ ಇಾCDೆ. ಕ ¤ೆ  ಸೂಯ, [ೆ ಚಂದ , yಾೆ 
ಅ, Dಾ&amp;ೆೆ-ವರುಣ, ಮೂೆ-ಆ¼5ೕೇವೆಗಳM ,=ೈೆ-ಇಂದ (ಈತ ಸ&lt;ೇಂ ಯದ  ಒRೆಯ ಕೂRಾ 
/ೌದು), =ಾ&amp;ೆ-ಇಂದ  ಪNತ  ಉQೇಂದ , ಯಮ-ಮಲಮೂತ  ಸಜDಾಂಗದ ಮತುI ದ ಸಂಾನ=ೆ&gt; 
ಸಂಬಂಧಪಟB ಅಂಗದ ೇವೆ. Jೕೆ ಪ ;¾ಂದು ೇವೆಗಳz ನಮೆ ನಮF ಶತು Tಂದ Qಾ-ಾಗಲು 
ಸ/ಾಯ ?ಾಡುಾI-ೆ. Jೕೆ ೇವೆಗಳನು Qಾ X ಅವರ ಸ/ಾಯ ಪRೆದು ದುಷB ಶ[Iಂದ ದೂರ 
ಸ$ದು ಎಲ'ಕೂ&gt; 8ಾದ ಆ ಪರತತ5ವನು ,ೇರyೇಕು.</t>
        </is>
      </c>
      <c r="E46" t="n">
        <v>124</v>
      </c>
    </row>
    <row r="47">
      <c r="A47" t="n">
        <v>43</v>
      </c>
      <c r="B47" t="inlineStr">
        <is>
          <t>BG 3.43</t>
        </is>
      </c>
      <c r="C47" s="6" t="inlineStr">
        <is>
          <t>ಏವಂ ಬುೆ§ೕಃ ಪರಂ ಬುಾ§¥ ಸಂಸIKಾGಾFನ?ಾತFDಾ। 
ಜJ ಶತು ಂ ಮ/ಾyಾ/ೋ =ಾಮರೂಪಂ ದು-ಾಸದ</t>
        </is>
      </c>
      <c r="D47" s="6" t="inlineStr">
        <is>
          <t>ಏವ ಬುೆ§ೕಃ ಪರ  ಬುಾ§¥ ಸಂಸIಭG ಆಾFನ  ಆಾFDಾ | 
ಜJ ಶತು   ಮ/ಾ yಾ/ೋ =ಾಮರೂಪ  ದು-ಾಸದ-ಓ ಮ/ಾೕರ, Jೕೆ ಬು§ಗೂ Tಲುಕದ ಆ
ಂೆ ೋಂಾಾಯರ ೕಾ ಪವಚನ   
ಪರತತ5ವನು ;kದು, &lt;ೇಕಂದ ಬೆಯನು sJದು, ,ಾ?ಾನG$ೆ ಬಗದ =ಾಮ&lt;ೆಂಬ ಹೆಯನು 
ಒೊCೕಸು.
Jೕೆ ಇಂ ಯ-ಮನಸುÄ-ಬು§ೆ  Tಲುಕದ ಆ ಪರತತ5ವನು ;kದು,  ಮನ,ೆÄಂಬ ಚಂಚಲ&lt;ಾದ ಕುದು-ೆೆ 
ಬು§¢ಂಬ ಲಾಮನು ಕ¯B, ಆ ಕ&lt;ಾಣವನು ಭಗವಂತನ =ೈಯ&amp;' =ೊಟುB,  ಸವ ೇವೆಗಳ 
ಸ/ಾಯಂದ =ಾಲDೇ ಎನುವ -ಾಸನನು ಹಂತ ಹಂತ&lt;ಾ ೆದುC, ಭಗವಂತನನು ,ೇರು ಎನುಾIDೆ 
ಕೃಷ¤. ಇ&amp;' /ೇkದ ವರuೆಯನು ನಮೆ =ೆಟB ಬಯ=ೆ ಹು¯Bಾಗ DೆನZX=ೊಂಡ-ೆ =ಾಲDೇ ಎನುವ 
-ಾಸ ನeFಳೆ ನುಸುಳದಂೆ ತRೆಯಬಹುದು. ಏ=ೆಂದ-ೆ ಎ8ಾ' ಬಯ=ೆಗಳz =ೆಟBದCಲ'. ಭಗವಂತನನು 
,ೇರyೇಕು ಎನುವ ಬಯ=ೆ yೇಕು. ಆದC$ಂದ ನಮF ಬು§ಯನು ಭಗವಂತನ =ೈೊZX, ದುಷB 
=ಾಮDೆಗಳ ರುದ§ ೇವೆಗಳ  ಸ/ಾಯಂದ /ೋ-ಾ eೕವನು ಪRೆಯಬಹುದು. ಇ&amp;' ಒಂದು 
ಎಚjರ ಅಗತG, ಒಂೇ ಸಲ ಈ ದುಷB ಶ[Iಯ ರುದ§ /ೋ-ಾ ಜಯ ಗkಸುೆIೕDೆ ಎಂದ-ೆ ಅದು ಅ,ಾಧG.  
ಇದನು ಹಂತ ಹಂತ&lt;ಾ ಗkಸyೇಕು. ,ಾಧDೆಯ ಧ ಟB&amp;ನ&amp;'  ಧ ೇವೆಗಳM ನಮೆ 
ಸ/ಾಯ ?ಾಡುಾI-ೆ.
ಇ; ತೃ;ೕ¾ೕ#ಾGಯಃ 
ಮೂರDೇ ಅ#ಾGಯ  ಮುತು 
*******</t>
        </is>
      </c>
      <c r="E47" t="n">
        <v>124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4 — Jñāna Karma Sannyāsa Yoga</t>
        </is>
      </c>
    </row>
    <row r="2">
      <c r="A2" s="7" t="inlineStr">
        <is>
          <t>ಅಧ್ಯಾಯ 4: ಜ್ಞಾನ ಕರ್ಮ ಸನ್ನ್ಯಾಸ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4.1</t>
        </is>
      </c>
      <c r="C5" s="6" t="inlineStr">
        <is>
          <t>ಭಗ&lt;ಾನು&lt;ಾಚ । 
ಇಮಂ ವಸ5ೇ ¾ೕಗಂ ù ೕಕI&lt;ಾನಹಮವGಯ   । 
ವ,ಾ5  ಮನ&lt;ೇ  Qಾ ಹ ಮನು$ಾ¥ಕ&lt;ೇSಬ ೕ¨</t>
        </is>
      </c>
      <c r="D5" s="6" t="inlineStr">
        <is>
          <t>ಭಗ&lt;ಾ ಉ&lt;ಾಚ-ಭಗವಂತ  /ೇkದನು: 
ಇಮ  ವಸ5ೇ ¾ೕಗ  ù ೕಕI&lt;ಾ ಅಹ ಅವGಯ |   
ವ,ಾ5  ಮನ&lt;ೇ  Qಾ ಹ ಮನುಃ ಇಾ¥ಕ&lt;ೇ ಅಬ ೕ¨ -ಅkರದ ಈ ,ಾಧDಾ ?ಾಗವನು Dಾನು 
ಸೂಯTೆ /ೇkೆC. ಸೂಯ ಮನುೆ /ೇkದC. ಮನು ಇಾ¥ಕುೆ /ೇkದC.</t>
        </is>
      </c>
      <c r="E5" t="n">
        <v>126</v>
      </c>
    </row>
    <row r="6">
      <c r="A6" t="n">
        <v>2</v>
      </c>
      <c r="B6" t="inlineStr">
        <is>
          <t>BG 4.2</t>
        </is>
      </c>
      <c r="C6" s="6" t="inlineStr">
        <is>
          <t>ಏವಂ ಪರಂಪ-ಾQಾ ಪIಮಂ -ಾಜಷ¾ೕದುಃ । 
ಸ =ಾ8ೇDೇಹ ಮಹಾ ¾ೕೋ ನಷBಃ ಪರಂತಪ</t>
        </is>
      </c>
      <c r="D6" s="6" t="inlineStr">
        <is>
          <t>ಏವ  ಪರಂಪ-ಾ Qಾ ಪI ಇಮ -ಾಜ ಋಷಯಃ ದುಃ | 
ಸಃ =ಾ8ೇನ ಇಹ ಮಹಾ ¾ೕಗಃ ನಷBಃ ಪರಂತಪ-Jೕೆ ಒಬw$ಂದ ಒಬw$ೆ ಹ$ದು ಬಂರುವ ಇದನು 
ಾTಗಾದ ಅರಸರು ಅ$;ದCರು. ಓ ಅ$ಗಳನು ತ$ದವDೇ, ತುಂyಾ =ಾಲದ ಬkಕ ಆ ಅ$ನ ಾ$ ಈ 
Dೆಲದ&amp;' ಕಣF-ೆqಾತು.</t>
        </is>
      </c>
      <c r="E6" t="n">
        <v>126</v>
      </c>
    </row>
    <row r="7">
      <c r="A7" t="n">
        <v>3</v>
      </c>
      <c r="B7" t="inlineStr">
        <is>
          <t>BG 4.3</t>
        </is>
      </c>
      <c r="C7" s="6" t="inlineStr">
        <is>
          <t>ಸ ಏ&lt;ಾಯಂ ಮqಾ ೇSದG ¾ೕಗಃ ù ೕಕIಃ ಪN-ಾತನಃ। 
ಭ=ೊIೕsX ೕ ಸÃಾ ೇ; ರಹಸGಂ /ೆGೕತದುತIಮ</t>
        </is>
      </c>
      <c r="D7" s="6" t="inlineStr">
        <is>
          <t>ಂೆ ೋಂಾಾಯರ ೕಾ ಪವಚನ. 
ಸಃ ಏವ ಅಯ  ಮqಾ ೇ ಅದG ¾ೕಗಃ ù ೕಕIಃ ಪN-ಾತನಃ | 
ಭಕIಃ ಅX ೕ ಸÃಾ ಚ ಇ; ರಹಸG  J ಏತ¨ ಉತIಮ-- ಅೇ ಹೆಯ ಅ$ನ ಾ$ಯನು 
DಾTೕಗ Tನೆ /ೇkೆ -Tೕನು ನನ ಭಕI ಮತುI ೆೆಯ ಎನುವNದ=ಾ&gt;. ಇದು ತುಂyಾ ರಹಸG&lt;ಾದ 
J$ಯ ಸಂಗ;.
ಈ ೕ&amp;ನ ಮೂರು oೆp'ೕಕದ&amp;' ಸೃ°Bಯ ಆಂದ ಈ ಾನದ ಪರಂಪ-ೆ /ೇೆ yೆೆದುಬಂತು ಎನುವ 
Uತ ಣವನು ಕೃಷ¤ =ೊ¯BಾCDೆ. &lt;ಾಸIಕ&lt;ಾ ಾನದ ಮೂಲ &lt;ೇದಗಳM. &lt;ೇದದ ,ಾರವನು ಸಂಗ ಹ 
?ಾ, ಸಮಸI &lt;ೇಾಥ ಸಂಗ ಹ&lt;ಾದಂತಹ ಒಂದು ಗ ಂಥ ರಚDೆqಾತು. ಅದನು ಪಂಚ-ಾತ  ಎಂದು 
ಕ-ೆದರು. ಪಂಚ-ಾತ  ಅನುವNದು &lt;ೈಕ &lt;ಾಙFಯದ ಾನ¾ೕಗ ಮತುI  ಕಮ¾ೕಗಗಳ 
ಸಮ°»ರೂಪ&lt;ಾರುವಂತಹ  ಗ ಂಥ. ಆ ಪಂಚ-ಾತ ದ ,ಾರಸಂಗ ಹ&lt;ೇ ಭಗವೕೆ. ಸೃ°Bಯ ಆಯ&amp;', 
,ಾ5ಯಂಭುವ ಮನ5ಂತರದ&amp;' ಭಗವಂತ ಪಂಚ-ಾತ ವನು ಚತುಮುಖTೆ ಉಪೇ¼Xದ. Jೕೆ ಪ ಪಂಚ 
ಸೃ°Bqಾದ eದಲ8ೆ'ೕ  ಪಂಚ-ಾತ ದ ಾನ ಚತುಮುಖTೆ /ಾಗೂ ೇವೆಗkೆ ಬಂತು. ಸೂಯ 
&lt;ೈವಸ5ತ ಮನ5ಂತರದ&amp;' ಇದನು ಮನುೆ, ಮನು ಇಾ¥ಕುೆ /ೇkದ. ಇದDೇ ಕೃಷ¤ ಇ&amp;' 
ಅಜುನನTೆ ವ$ಸು;IಾCDೆ. 
eಟB eದಲು ೇವೆಗಳM ಭಗವಂತTಂದ ಈ ಾನವನು ಪRೆದರು. ಈ ೇವೆಗಳ&amp;' ಸೂಯನೂ 
ಒಬw. ಸೂಯ ಭೂಗೂ ೇವೆಗkಗೂ ಸಂಪಕ =ೊಡುವ ೇವೆ. ಈತTಂದ &lt;ೈವಸ5ತ ಮನ5ಂತರದ 
ಅ¡?ಾTqಾದ ಮನುೆ ಈ ಾನ ಹ$ದು ಬಂತು. ಮನು ಇದನು ತನ ಮಗ  ಇಾ¥ಕುೆ /ೇkದ. 
ಈತ ಭೂ8ೋಕದ&amp;' ಚಕ ವ;qಾ yಾkದ ಮ/ಾ -ಾಜ°. Jೕೆ ಈ ಾನ ೇವೆಗkಂದ 
ಭೂ8ೋಕ=ೆ&gt; ಹ$ದು ಬಂತು. 
ಾನ ಎನುವNದು ಅDಾ{TತG.  ಇದು ಅkರದ ೆG. ಪ ;ೕ ಸೃ°Bಯ ಆಯಲೂ' ಈ ೆG 
ಭಗವಂತTಂದ /ೇಳಲಡುತIೆ. ನಂತರ ೇವೆಗಳM, ೇವೆಗkಂದ -ಾಜ°ಗಳM, ನಂತರ ಋ°ಗಳM 
Jೕೆ ಾನ ಪರಂಪ-ೆ yೆೆಯುತIೆ. ಇಂದು ಈ $ೕ; ಹ$ದು ಬಂದ ೆG ಕಣF-ೆqಾಗು;Iೆ; ಜನ 
ಮ-ೆಯು;IಾC-ೆ. ಮ/ಾ ಾTqಾದ ಅಜುನ ಕೂRಾ ಈ ಾನವನು ಮ-ೆ;ಾCDೆ. Jಂೆ /ೇkದಂೆ 
ಅಜುನ ಆ =ಾಲದ ಮ/ಾ ಾT. ಆದರೂ ಅದು ಆತTೆ DೆನZೆ ಬರು;Iಲ'. ಇ&amp;' ಕೃಷ¤ ಅಜುನನನು 
"ಪರಂತಪ" ಎಂದು ಸಂyೋ{XಾCDೆ. ಪರಂತಪ ಎಂದ-ೆ ಸಾ ಭಗವಂತನನು ಾನದ ದೃ°Bಂದ 
=ಾಣಬಲ'ವ. "Tೕನು ಅಪ-ೋ ಾT; Tನ8ೆ'ೕ ಆ ಾನ ಪರಂಪ-ೆ ಇೆ; ಆದರೂ Tನೆ ಸಂಶಯ ಬಂತು; 
ಈ ಅDಾ{TತG&lt;ಾದ  ಾನ ಪರಂಪ-ೆ Tನ8ೆ'ೕ ಮ-ೆqಾಗು;Iೆ. Jೕರು&lt;ಾಗ ಉkದವರ QಾRೇನು" 
ಎನುವ ಧ|T ಈ ಪರಂತಪ ಎನುವ ಸಂyೋಧDೆಯ&amp;'ೆ. 
ಾನ  Dಾಶ&lt;ಾಲ', ಆದ-ೆ eೕಹದ ಪರೆ ಅದನು ತRೆೆ. ಆದC$ಂದ Tನೆ Dಾನು ಈಗ ಆ ಾನವನು 
ಪNನಃ /ೇಳM;IೆCೕDೆ ಎನುಾIDೆ ಕೃಷ¤. ಅಜುನ ಕೃಷ¤ನ ೕ&amp;¯Bರುವ ಅQಾರ ೌರವ, ಭ[I  /ಾಗೂ 
ಆ;æಯೆಯನು ಗುರು;X, ಅDಾTತG&lt;ಾದ, ಅಪ*ವ&lt;ಾದ ಈ ಾನವನು ಕೃಷ¤ ಅಜುನTೆ
ಂೆ ೋಂಾಾಯರ ೕಾ ಪವಚನ. 
DೆನZಸು;IಾCDೆ. ಅಜುನನ ಭ[I ನವಧ ಭ[Iಗಳ&amp;' (ಶ ವಣ, [ೕತನ, ಸFರಣ, Qಾದ,ೇವನ, ಅಚನ, 
ವಂದನ, ಾಸG, ಸಖG /ಾಗೂ ಆತFT&lt;ೇದನ) ಒಂಾದ ಸಖG. ಆತ ಭಗವಂತನನು ೆೆಯDಾ 
ಪ*1Xದ. ಈ =ಾರಣ=ಾ&gt; ಇ&amp;' ಕೃಷ¤ /ೇಳMಾIDೆ: "Tೕನು ನನ ಭಕI ಮತುI ಸಖ. ಆ =ಾರಣ=ಾ&gt; ಈ 
ಅಮೂಲG&lt;ಾದ ಾನವನು Tನೆ /ೇಳM;IೆCೕDೆ" ಎಂದು. 
ಇ&amp;' ‘ರಹಸG&lt;ಾದ ಾನವನು Tನೆ /ೇಳM;IೆCೕDೆ’ ಎಂದು ಕೃಷ¤ /ೇkಾCDೆ. ಾನವನು ರಹಸG&lt;ಾಡಲು  
ಎರಡು =ಾರಣೆ. ಒಂದು ಅದರ ದುರುಪ¾ೕಗ /ಾಗೂ ಇDೊಂದು ಅದರ Tರುಪ¾ೕಗ.  qಾರು 
ಾನವನು ಪRೆದು ಅದನು ತಮF ತ8ೆ?ಾ$ೆ =ೊಡ8ಾರ-ೋ ಅಂಥವ$ೆ ಾನವನು =ೊಡುವNದು 
ವGಥ. ಇದ$ಂದ ಾನ ಪರಂಪ-ೆ ಹ$ದು ಬರ8ಾರದು. ಇನು ದುರುಪ¾ೕಗ. ಾನ ಇರುವNದು ನಮF 
ಅಂತರಂಗದ ಉಾ§ರ=ೆ&gt; /ಾಗೂ ಇDೊಬwರ ಉಾ§ರದ ಾ$ ೋರುವNದ=ಾ&gt;¢ೕ,  /ೊರತು 
ವGವ/ಾರ-&lt;ಾGQಾರ ?ಾಡುವNದ=ಾ&gt; ಅಲ'. ಾನಂದ ಸ?ಾಜವನು eೕಸೊkಸಬಹುದು. ;ಳMವk=ೆ 
ಇಲ'ದವರನು ತನ ;ಳMವk=ೆಂದ eೕಸ ?ಾ ವಂUಸಬಹುದು. ಈ ಎ8ಾ' =ಾರಣಂದ ಾನ ರಹಸG 
ಷಯ. Jಂೆ ¾ೕಗ X§ಂದ ?ಾಯ&lt;ಾಗುವ ೆG ಾTಗkೆ ;kತುI. ಇಂತಹ ಅಮೂಲG ೆGಯ 
ದುರುಪ¾ೕಗ ಅ;ೕ ಸುಲಭ. ಆ =ಾರಣ=ಾ&gt; ಅದನು ರಹಸG&lt;ಾಟBರು. Qಾ   Kಾvೆಯನೂ ಅಥ 
?ಾ=ೊಳMnವ 
ೆG 
ನಮF&amp;'ತುI. 
ಇದನೂ 
ಕೂRಾ 
ರಹಸG&lt;ಾಟBರು. 
Jೕೆ 
ಾನಂದ 
ದುರುಪ¾ೕಗ&lt;ಾಗುವ ,ಾಧGೆ ಇಾCಗ ಅದನು ರಹಸG&lt;ಾಡyೇಕು.  ಇಂತಹ ರಹಸG&lt;ಾದ ಷಯವನು  
Dಾನು 'Tನನು ಆ¢&gt; ?ಾ /ೇಳM;IೆCೕDೆ' ಎಂಾCDೆ ಕೃಷ¤.</t>
        </is>
      </c>
      <c r="E7" t="n">
        <v>126</v>
      </c>
    </row>
    <row r="8">
      <c r="A8" t="n">
        <v>4</v>
      </c>
      <c r="B8" t="inlineStr">
        <is>
          <t>BG 4.4</t>
        </is>
      </c>
      <c r="C8" s="6" t="inlineStr">
        <is>
          <t>ಅಜುನ ಉ&lt;ಾಚ । 
ಅಪರಂ ಭವೋ ಜನF ಪರಂ ಜನF ವಸ5ತಃ । 
ಕಥೕತé ಾTೕqಾಂ ತ5?ಾೌ ù ೕಕI&lt;ಾT;</t>
        </is>
      </c>
      <c r="D8" s="6" t="inlineStr">
        <is>
          <t>ಅಜುನಃ ಉ&lt;ಾಚ-ಅಜುನ =ೇkದನು: 
ಅಪರ ಭವತಃ ಜನF  ಪರ  ಜನF ವಸ5ತಃ | 
ಕಥ ಏತ¨  ಾTೕqಾ  ತ5 ಆೌ ù ೕಕI&lt;ಾ ಇ;-Tೕನು ಹು¯BದುC ಇ;Iೕೆೆ. ಸೂಯ 
eದಲು ಹು¯Bದವನು. TೕDೇ eದಲು /ೇkದವನು ಎಂದ-ೆ ಇದನು /ೇೆ ಅೈಸ&amp;?
ಾನ ಪರಂಪ-ೆಯನು ವ$ಸು&lt;ಾಗ ಕೃಷ¤ "Dಾನು eದಲು ಸೂಯTೆ(ೇವೆಗkೆ) /ೇkೆ"   
ಎಂಾCDೆ. ಇ&amp;' ಅಜುನ ಕೃಷ¤ನನು ಈ ಕು$ತು ಪ ¼ಸುಾIDೆ. ವಯXÄನ&amp;' ಕೃಷ¤ ಅಜುನTಂತ 
ಸು?ಾರು ಆರು ;ಂಗಳM ೊಡÏವ. /ಾರು&lt;ಾಗ =ೋ¯-=ೋ¯ ವಷಗಳ Jಂೆ ಸೂಯTೆ /ೇkೆ 
ಅಂದ-ೆ ಇದನು /ೇೆ ಅೈಸ&amp; ಎನುವNದು ಅಜುನನ ಪ oೆ.
ಂೆ ೋಂಾಾಯರ ೕಾ ಪವಚನ. 
ಇ&amp;' ಅಜುನTೆ ಸ5ಯಂ ಭಗವಂತTಂದ ಈ ಪ oೆೆ ಉತIರ ಪRೆಯುವ ಆ,ೆ. ಅದ=ಾ&gt; ಈ ಪ oೆಯನು 
/ಾ[ಾCDೆ. ಇvೆBೕ ಅಲ'ೆ ಎ8ಾ' ನರರ ಪ ;T{qಾ Tಂತ ಮ/ಾಾT ಅಜುನ, ನಮF TFಲ'ರ  ಪರ 
ಈ ಪ oೆಯನು /ಾಕುಾIDೆ. ಈ ಬೆ Qಾ ರಂಭದ8ೆ'ೕ ಪ ,ಾIZಸ8ಾೆ. ಕೃಷ¤ /ೇkದC: "Dಾ&lt;ೆಲ'ರೂ 
Jಂೆಯೂ ಇೆCವN, ಈಗ ಇೆCೕ&lt;ೆ ಮತುI ಮುಂೆಯೂ ಇರುೆIೕ&lt;ೆ" ಎಂದು(ಅ-2 ,oೆp'ೕ-12).   ಅದರ 
ಸಂಪ*ಣ ವರuೆ ಇ&amp;' ಬರುತIೆ. qಾವ ಕಮ ಬಂಧನವ* ಇಲ'ದ, ಸವ ಸಮಥDಾದ ಭಗವಂತ 
ಭೂೇ=ೆ ಇkದು ಬರುಾIDೆ ಎನುವ ಪ oೆೆ ಮುಂನ oೆp'ೕಕಗಳ&amp;' ಕೃಷ¤ ಉತI$XಾCDೆ.</t>
        </is>
      </c>
      <c r="E8" t="n">
        <v>128</v>
      </c>
    </row>
    <row r="9">
      <c r="A9" t="n">
        <v>5</v>
      </c>
      <c r="B9" t="inlineStr">
        <is>
          <t>BG 4.5</t>
        </is>
      </c>
      <c r="C9" s="6" t="inlineStr">
        <is>
          <t>ಭಗ&lt;ಾನು&lt;ಾಚ । 
ಬಹೂT ೕ ವG;ೕಾT ಜDಾFT ತವ ಾಜುನ । 
ಾನGಹಂ &lt;ೇದ ಸ&lt;ಾ  ನ ತ5ಂ &lt;ೇತ½ ಪರಂತಪ</t>
        </is>
      </c>
      <c r="D9" s="6" t="inlineStr">
        <is>
          <t>ಭಗ&lt;ಾ ಉ&lt;ಾಚ-ಭಗವಂತ /ೇkದನು. 
ಬಹೂT ೕ ವG;ೕಾT ಜDಾFT ತವ ಚ ಅಜುನ | 
ಾT ಅಹ  &lt;ೇದ ಸ&lt;ಾ  ನ ತ5  &lt;ೇತ½ ಪರಂತಪ-ಓ ಅಜುDಾ, ನನೆ ಹಲ&lt;ಾರು ಹುಟುBಗಳM ಆ 
/ೋದವN. Tನೆ ಕೂRಾ. ಓ ಅ$ಗಳನು ತ$ದವDೇ, ಅ&lt;ೆಲ'ವನೂ  Dಾನು ಬ8ೆ'- ಆದ-ೆ Tನೆ ೊ;Iಲ'.
ಜನF ಅಂದ-ೆ ಜನನ ಅಥ&lt;ಾ ಹುಟುBವNದು. ಇಲ'ೇ ಇರುವNದು ಹುಟುBವNಲ'. ಜಡವನು ಹು¯Bತು ಎಂದು 
DಾವN ಕ-ೆಯುವNಲ'.  ಸೂÅ ಶ$ೕರಂದ ಸೂ½ಲ ಶ$ೕರದ&amp;' =ಾ X=ೊಳMnವNದು ಜನನ. ,ಾಯುವNದು 
ಅಂದ-ೆ ಸೂÅಶ$ೕರ ಸೂ½ಲಶ$ೕರವನು ೈ1ಸುವNದು. ಇ&amp;' ಕೃಷ¤ /ೇಳMಾIDೆ: "ನನೆ /ಾಗೂ Tನೆ 
ಅDೇಕ ಹುಟುBಗಳM ಆ /ೋದವN. ನನೆ ಅದು ;kೆ ಆದ-ೆ ಪರಂತಪDಾದ Tನಗೂ ಈ ಾರ 
;kಲ'" ಎಂದು.</t>
        </is>
      </c>
      <c r="E9" t="n">
        <v>129</v>
      </c>
    </row>
    <row r="10">
      <c r="A10" t="n">
        <v>6</v>
      </c>
      <c r="B10" t="inlineStr">
        <is>
          <t>BG 4.6</t>
        </is>
      </c>
      <c r="C10" s="6" t="inlineStr">
        <is>
          <t>ಅೋSZ ಸನವGqಾಾF ಭೂಾDಾೕಶ5-ೋSZ ಸ । 
ಪ ಕೃ;ಂ ,ಾ5ಮ{vಾ»ಯ ಸಂಭ&lt;ಾ?ಾGತF?ಾಯqಾ</t>
        </is>
      </c>
      <c r="D10" s="6" t="inlineStr">
        <is>
          <t>ಅಜಃ ಅZ ಸ ಅವGಯ ಆಾF ಭೂಾDಾ ಈಶ5ರಃ ಅZ ಸ | 
ಪ ಕೃ;  ,ಾ5 ಅ{vಾ»ಯ ಸಂಭ&lt;ಾ ಆತF?ಾಯqಾ-ನನೆ ಹುೆBಂಬುಲ'. ನನ ೇಹ=ೆ&gt; ಕೂRಾ 
,ಾಲ'. Dಾನು ಎ8ಾ' 1ೕಗಳ ಒRೆಯ$ಗೂ ಒRೆಯ. ಆದರೂ ನನಂ=ೆಯ&amp;'ರುವ ಪ ಕೃ;ಮಯ&lt;ಾದ 
ಶ$ೕರವನು /ೊಕು&gt; ಾನ ಸ5ರೂಪಂದ8ೇ (ನನ ಸಹಜ ಸ5KಾವವDಾಧ$X ನTೆ¶ಂದ8ೇ ) 
ಮೂಬರು&lt;ೆ.
ಂೆ ೋಂಾಾಯರ ೕಾ ಪವಚನ. 
ಸಮಸI 1ೕವಾತದ ಒRೆಯDಾದ ಭಗವಂತ ಅDೇಕ yಾ$ ಭೂೆ ಇkದು ಬರುಾIDೆ. ಆತTೆ ಹುಟುB 
ಅನುವNಲ'. ಆದರೂ ಹು¯B ಬರುಾIDೆ. ಆತ ಅವGಯ; ಆತ ನಶ5ರ&lt;ಾದ ೇಹವನು /ೊತುI ಹುಟುBವNಲ'. 
ಆದC$ಂದ ೇಹದ ಮೂಲಕ ಹುಟುB-,ಾವN ಭಗವಂತTಲ'.  ಇ&amp;' ಬಂರುವ 'ಆತF ?ಾಯqಾ' ಅನುವ 
ಪದ=ೆ&gt; ಅDೇಕ ಅಥಗk&lt;ೆ. 1ೕವ=ೆ&gt; ಕದ eೕಹದ ಪರೆ ಆತF ?ಾ¢; ಭಗವಂತನ ಮJ ಆತF 
?ಾ¢; ಭಗವಂತನ ಸ5ಂತ ಇೆj /ಾಗೂ ಾನ ಆತF ?ಾ¢. ಭಗವಂತ ಭೂೆ ಇkದು ಬರುವNದು 
ಆತನ ಾನದ ಮJಂದ /ೊರತು qಾವNೋ ?ಾ¢ಯ ಅ{ೕನDಾ ಅಲ'. ಭಗವಂತ ತನ ಭಕIರ 
ಕಳಕkಯನು ಈRೇ$ಸುವNದ=ೊ&gt;ೕಸ&gt;ರ ಇಾ¶ಪ*ವಕ&lt;ಾ ಾDೇ TXರುವ ಪ ಕೃ;ಯನು 
?ಾಧGಮ&lt;ಾ ಬಳX ಇkದು ಬರುಾIDೆ. ಇದು ಆತನ ಮJ. eೕಹದ ಪರೆಯ&amp;' ಬದುಕುವ ನಮೆ 
ಇದು ಒಂದು ,ಾ?ಾನG ಹುಟುB ಎನುವಂೆ =ಾಣುತIೆ. ಏ=ೆಂದ-ೆ ನಮೆ ಆತನ ಾDಾನಂದಮಯ 
ಶ$ೕರವನು =ಾಣಲು ,ಾಧGಲ'. ನಮೆ ಸ5ಯಂ ನಮF 1ೕವ ಸ5ರೂಪದ ಅ$&lt;ೇ ಇಲ'-Jೕರು&lt;ಾಗ 
ಭಗವಂತನನು ಅ$ಯುವNದು ,ಾಧG&lt;ೇ?  ಈ =ಾರಣಂದ ನಮೆ ಭಗವಂತ QಾಂಚKೌ;ಕ 
ಶ$ೕರದವನಂೆ =ಾಣುಾIDೆ. ನಮೆ ;kದಂೆ =ೆಲವN Qಾ  ಗkೆ ಬಣ¤ =ಾಣುವNಲ'. ಅವNಗಳ ಕ ¤ೆ ಆ 
ಶ[I ಇಲ'. ಆದC$ಂದ ಎಲ'ವ* ಕಪN sಳMಪN. ಆದ-ೆ Tಜ&lt;ಾ ಪ ಪಂಚದ&amp;' ಬಣ¤ೆ, ಆ Qಾ  ಗkೆ 
ಬಣ¤ವನು ಗ Jಸುವ ಶ[I ಇಲ' ಅvೆBೕ. /ಾೆ¢ೕ eೕಹದ ಪರೆಯ&amp;' ಬದುಕುವ ನಮೆ ಭಗವಂತನ 
ಾDಾನಂದ ಸ5ರೂಪ ಶ$ೕರ =ಾ ಸುವNಲ', ಬದ&amp;ೆ QಾಂಚKೌ;ಕ  ಶ$ೕರ ಹು¯B Dಾಶ&lt;ಾದಂೆ 
=ಾಣುತIೆ.  ಆದ-ೆ ಮೂಲತಃ ಭಗವಂತTೆ ಹುಟೂB ಇಲ', Dಾಶವ* ಇಲ'. ಆತ ತನ ಸಹಜ ಸ5Kಾವಂದ 
ಸ5-ಇೆjಂದ ಮೂ ಬರುಾIDೆ.
ಭಗವಂತ qಾವ =ಾರಣ=ೊ&gt;ೕಸ&gt;ರ ಭೂkದು ಬರುಾIDೆ?  ಅದರ Jಂರುವ ೈೕ ಸಂಕಲ ಏನು? ಈ 
ಪ oೆೆ ಉತIರವನು  ಮುಂನ ಎರಡು oೆp'ೕಕದ&amp;' =ಾಣಬಹುದು.</t>
        </is>
      </c>
      <c r="E10" t="n">
        <v>129</v>
      </c>
    </row>
    <row r="11">
      <c r="A11" t="n">
        <v>7</v>
      </c>
      <c r="B11" t="inlineStr">
        <is>
          <t>BG 4.7</t>
        </is>
      </c>
      <c r="C11" s="6" t="inlineStr">
        <is>
          <t>ಯಾಯಾ J ಧಮಸG ಾ'Tಭವ; Kಾರತ      । 
ಅಭುGಾ½ನಮಧಮಸG ತಾSSಾFನಂ ಸೃಾಮGಹ</t>
        </is>
      </c>
      <c r="D11" s="6" t="inlineStr">
        <is>
          <t>ಯಾಯಾ J ಧಮಸG ಾ'Tಃ ಭವ; Kಾರತ | 
ಅಭುGಾ½ನ ಅಧಮಸG ತಾ ಆಾFನ  ಸೃಾ ಅಹ--ಓ Kಾರಾ, ಧಮ ಕೆಗುಂಾೆ8ಾ', 
ಅಧಮ ತ8ೆಯ;Iಾೆ8ಾ' Dಾನು ನನನು ಹು¯BX=ೊಳMnೆIೕDೆ.
ಇಯ ಪ ಪಂಚದ&amp;'  qಾ&lt;ಾಗ ಧಮ ಮ&amp;ೕನ&lt;ಾ ಅಧಮದ ಮುಂೆ ,ೋ8ೊZ=ೊಂಡು, ತ8ೆ 
=ೆಳಾ Tಲು'ವ ಪ ಸಂಗ ಬರುತIೋ, ಆಗ Dಾನು ಧ-ೆkದು ಬರುೆIೕDೆ ಎನುಾIDೆ ಕೃಷ¤. ಇ&amp;' ಧಮ 
,ೋಲುವNದು ಅಂದ-ೆ ಅದು ಒಂದು ಮDೆೆ- ಒಂದು ೇಶ=ೆ&gt;  ಸಂಬಂಧಪಟB ಾರವಲ'. ಇೕ ಶ5ದ8ೆ'ೕ
ಂೆ ೋಂಾಾಯರ ೕಾ ಪವಚನ. 
ಧಮ=ೆ&gt; Dೆ8ೆ Xಗದ ಪ$X½; ಬಂಾಗ ಭಗವಂತನ ಅವಾರ&lt;ಾಗುತIೆ. ದುಷB ಶ[IಗಳM ಭೂಯ ೕ8ೆ 
Jತ ,ಾ{X ಸತ5ಗುಣದ ತ8ೆ ಎತIದಂೆ ?ಾಾಗ, ಭಗವಂತ ತನನು ಾನು ಭೂಯ ೕ8ೆ 
ಸೃ°BX=ೊಳMnಾIDೆ. "ತಾSSಾFನಂ ಸೃಾಮGಹ" ಎನುವ&amp;'  'Dಾನು ನನ ಆ;æಯರನು 
ಕಳMJಸುೆIೕDೆ' ಎನುವ /ಾಗೂ 'DಾDೇ ಅವತ$ಸುೆIೕDೆ' ಎನುವ ಎರಡು ಧ|T ಇೆ.  ಧಮ=ೆ&gt; 
,ೋ8ಾಗುವ 
ಲಣಗಳM 
Qಾ ಂ;ೕಯ&lt;ಾ 
ಕಂಡು 
ಬಂಾಗ 
ಭಗವಂತ 
ತನೆ 
ಆ;æಯ-ಾದವರನು(ೇವೆಗಳನು) ಭೂೆ ಕಳMJಸುಾIDೆ. ಅವರು ಆಾಯಪNರುಷ-ಾ ಬಂದು 
ಸ?ಾಜವನು ;ದುCಾI-ೆ. ಇಂತಹ ವGವ,ೆ½ ಕೂRಾ ಕುXದು ಾಮಸ ಶ[IಗಳM ಜೃಂ¡Xಾಗ, 
=ೊDೇಯಾ ಭಗವಂತ ಸ5ಯಂ ಅವಾರ&lt;ೆತುIಾIDೆ.   ಕೃಷ¤ನ ಅವಾರ&lt;ಾದ  ಸಮಯದ X½;ಯನು 
ಗಮTXಾಗ ಆ =ಾಲದ ಧಮದ QಾRೇನು ಎನುವNದು ಸಷB&lt;ಾಗುತIೆ. ಜ-ಾಸಂಧ ಪ ಪಂಚದ ಮೂ8ೆ 
ಮೂ8ೆಯ&amp;'ನ ಸು?ಾರು 22,800  -ಾಜಕು?ಾರರನು ತನ ,ೆ-ೆಯ&amp;'¯BದC. ಕಂಸTೆ ತನ ಮಗಳನು 
=ೊಟುB ಆತನನು ಎ;Iಕ¯B, ಶpರ,ೇನನನು ,ೆ-ೆಮDೆೆ /ಾಕುವಂೆ ಕುತಂತ  ?ಾ, ಅದರ&amp;' 
ಯಶX5qಾದC ಜ-ಾಸಂಧ. ಇನು ಆತನ ತ  ನರ=ಾಸುರ ಸು?ಾರು 16,100 -ಾಜಕು?ಾ$ಯರನು 
,ೆ-ೆಮDೆಯ&amp;'¯BದC. ¡ೕvಾFಾಯ-ೊಂೆ oಾಂ; ಒಪಂದ ?ಾ=ೊಂಡು ಇೕ ಭೂ8ೋಕದ&amp;' 
ತನೇ ಆದ ಏಕಚ=ಾ {ಪತGವನು ,ಾ½Zಸುವ, /ಾಗೂ ಜನರನು ಸು&amp;ೆ ?ಾಡುವ ಕುತಂತ  ರೂZXದC 
ಜ-ಾಸಂಧ. ಅಂನ Kಾರತ ಇಂನ Kಾರತದಂ;ರ&amp;ಲ'. ಅದು ಅ;ೊಡÏ ಭೂ Kಾಗ&lt;ಾತುI. ಒಂದು &lt;ೇೆ 
ಕೃಷ¤ನ ಅವಾರ ಆಗೇ ಇCದC-ೆ ಇೕ ಭೂ8ೋಕ ಈ  QಾZಗಳ =ೈವಶ&lt;ಾಗು;IತುI. ಇಂತಹ ಸಂದಭದ&amp;' 
ಕೃಷ¤ ಅವತ$Xದ. ಕಂಸನನು =ೊಂದು ಶpರ,ೇನನನು ಮರk -ಾಜನDಾ ?ಾದ ಕೃಷ¤, 
ನರ=ಾಸುರನನು =ೊಂದು, ಆತನ =ೈ=ೆಳನ -ಾಜಕು?ಾ$ಯರನು sಡುಗRೆೊkXದ. Jೕೆ 
sಡುಗRೆೊಂಡ -ಾಜಕು?ಾ$ಯರು ¼ೕಲ ಶಂ[ಸುವ ಸ?ಾಜ=ೆ&gt; /ೆದ$ಾಗ ಅವ$ೆ ಅಭಯವನು 
=ೊಟುB, ಅವರನು ಾDೇ ಮದು&lt;ೆqಾ ಅವರ ೌರವವನು =ಾQಾದ. ಜ-ಾಸಂಧ ಕೃಷ¤ನ ೕ8ೆ 
ಸು?ಾರು 23  ಅೋJ  ,ೈನGೊಂೆ ಾk ?ಾಾಗ ಓ /ೋದಂೆ ನ¯X, ನಂತರ 
¡ೕ?ಾಜುನ-ೊಂೆ ಜ-ಾಸಂಧನನು ಸಂ{X- ಅ&amp;' ನRೆದ ಮಲ' ಯುದ§ದ&amp;' ¡ೕಮTಂದ ಜ-ಾಸಂಧನ 
ವ#ೆqಾಗುವಂೆ ?ಾದ /ಾಗೂ ಆತನ ,ೆ-ೆಯ&amp;'ದC ಎ8ಾ' -ಾಜಕು?ಾರರನು ಅವರವರ -ಾಜG=ೆ&gt; 
ಕಳMJX=ೊಟB. 
Jೕೆ ಇೕ ಭೂ8ೋಕ ಅಧಮದ ಾಸG=ೆ&gt; ಗು$qಾಗುವ ಸಂದಭ ಬಂಾಗ ?ಾತ  ಭಗವಂತನ 
ಅವಾರ ಭೂ8ೋಕದ&amp;' ಆಗುತIೆ.</t>
        </is>
      </c>
      <c r="E11" t="n">
        <v>130</v>
      </c>
    </row>
    <row r="12">
      <c r="A12" t="n">
        <v>8</v>
      </c>
      <c r="B12" t="inlineStr">
        <is>
          <t>BG 4.8</t>
        </is>
      </c>
      <c r="C12" s="6" t="inlineStr">
        <is>
          <t>ಪ$ಾ uಾಯ ,ಾಧೂDಾಂ Dಾoಾಯ ಚ ದುಷiಾ । 
ಧಮಸಂ,ಾ½ಪDಾಾಯ ಸಂಭ&lt;ಾ ಯುೇಯುೇ</t>
        </is>
      </c>
      <c r="D12" s="6" t="inlineStr">
        <is>
          <t>ಂೆ ೋಂಾಾಯರ ೕಾ ಪವಚನ. 
ಪ$ಾ uಾಯ ,ಾಧೂDಾ  Dಾoಾಯ ಚ ದುಷiಾ | 
ಧಮ ಸಂ,ಾ½ಪನ ಅಾಯ ಸಂಭ&lt;ಾ ಯುೇಯುೇ--ಸಜÎನರನು ಉkಸ8ೆಂದು, =ೇಗರನು 
ಅkಸ8ೆಂದು, ಧಮವನು Dೆ8ೆೊkಸ8ೆಂದು ಯುಗ ಯುಗದಲೂ' ಮೂಬರುೆIೕDೆ.</t>
        </is>
      </c>
      <c r="E12" t="n">
        <v>131</v>
      </c>
    </row>
    <row r="13">
      <c r="A13" t="n">
        <v>9</v>
      </c>
      <c r="B13" t="inlineStr">
        <is>
          <t>BG 4.9</t>
        </is>
      </c>
      <c r="C13" s="6" t="inlineStr">
        <is>
          <t>qಾರು ಸ?ಾಜ=ೆ&gt; =ೆಟBದCನು, =ೇಡನು ?ಾ ಅದ$ಂದ 8ಾಭ ಪRೆದು -ೆಯುಾI-ೋ, ಅಂಥವರ 
ಪ*ಣDಾಶ=ಾ&gt;, ಸಜÎನರ ಮತುI ಪ ಪಂಚದ ಸಮಗ  ರuೆಾ, ಧಮದ sೕಜ sತIಲು ಭಗವಂತ 
ಭೂ8ೋಕದ&amp;' ಅವತ$ಸುಾIDೆ. ಇ&amp;' ಯುೇ-ಯುೇ ಎಂದ-ೆ  ‘ಯುಗ-ಯುಗದಲೂ'’ ಎಂದಥ. ಅಂದ-ೆ 
ಭಗವಂತ ಪ ;ೕ ಯುಗದಲೂ' ಅವತ$ಸುಾIDೆ ಎಂದಥವಲ'. ಆತ ಅವತ$ಸುವNದು ೕ8ೆ /ೇkದ 
ಸಂದಭ ಬಂಾಗ ?ಾತ . ಒಂೊಂದು ಯುಗದ&amp;' ಅDೇಕ ಅವಾರರಬಹುದು; ಇನು =ೆಲವN ಯುಗದ&amp;' 
ಅವಾರ&lt;ೇ ಇಲ'ರಬಹುದು. ಆದ-ೆ ಭಗವಂತನ ಆKಾವರುವ ಅDೇಕ ಮ/ಾಪNರುಷರು ಯುಗ-
ಯುಗದಲೂ' ಬಂದು /ೋಗು;IರುಾI-ೆ. ಅವರ ಮುÃೇನ ಭಗವಂತನ ಧಮ ರuೆ ಯುಗ ಯುಗದಲೂ' 
Tರಂತರ.    
ಜನF ಕಮ ಚ ೕ ವGೕವಂ ¾ೕ &lt;ೇ;I ತತ5ತಃ           । 
ತG=ಾI¥ ೇಹಂ ಪNನಜನF Dೈ; ?ಾೕ; ,ೋSಜುನ</t>
        </is>
      </c>
      <c r="D13" s="6" t="inlineStr">
        <is>
          <t>ಜನF ಕಮ ಚ ೕ ವG ಏವ ಯಃ  &lt;ೇ;I ತತ5ತಃ | 
ತG=ಾI¥ ೇಹ  ಪNನಃ  ಜನF  ನ ಏ; ?ಾ ಏ; ಸಃ ಅಜುನ-Jೕೆ ನನ ಅ8ೌ[ಕ&lt;ಾದ  ಹು¯Bನ, ಕಜÎದ 
Tಜವನ$ತವನು ೇಹವನು ೊ-ೆದು ಮರk ಹುಟುBವNಲ'. ಅಜುDಾ-ಅವನು ನನನು ,ೇರುಾIDೆ.
Jೕೆ 
ಭಗವಂತನ 
ಾDಾನಂದಮಯ, 
ವG(Divine), 
&amp;ೕ8ಾಮಯ 
ಅವಾರದ 
ಅ$ವN 
ಯಾವಾI(ತತ5ತಃ) ಅ$ತ-ೆ, ಅದು ನಮೆ eೕ ?ಾಗವನು ೋರಬಲ'ದು. ಇದು  ಮರು-ಹು¯Bಲ'ದ 
eೕವನು ಪRೆಯಲು yೇ=ಾದ ಒಂದು ಅಮೂಲG ಾನ.  ಈ $ೕ;   ಅ{vಾ»ನಂದ X§ಯನು ಪRೆದವರ 
ಬೆ ಕೃಷ¤ ಮುಂೆ ವ$ಸುಾIDೆ.</t>
        </is>
      </c>
      <c r="E13" t="n">
        <v>132</v>
      </c>
    </row>
    <row r="14">
      <c r="A14" t="n">
        <v>10</v>
      </c>
      <c r="B14" t="inlineStr">
        <is>
          <t>BG 4.10</t>
        </is>
      </c>
      <c r="C14" s="6" t="inlineStr">
        <is>
          <t>ೕತ-ಾಗಭಯ=ೊ ೕ#ಾ ಮನFqಾ ?ಾಮುQಾ¼ ಾಃ          । 
ಬಹ£ೕ ಾನತಪ,ಾ ಪ*ಾ ಮಾäವ?ಾಗಾಃ</t>
        </is>
      </c>
      <c r="D14" s="6" t="inlineStr">
        <is>
          <t>ೕತ -ಾಗ ಭಯ =ೊ ೕ#ಾಃ  ಮ¨ ಮqಾ ?ಾ ಉQಾ¼ ಾಃ | 
ಬಹವಃ  ಾನ ತಪ,ಾ ಪ*ಾಃ  ಮ¨ Kಾವ ಆಗಾಃ -- -ಾಗ-ಭಯ-=ೊ ೕಧವನು ೊ-ೆದವರು, 
ಎ8ೆ'ಲೂ' ನನDೇ =ಾಣುವವರು(ನನ J$ಯನು ಅ$ತವರು), ನನೆ ಶರಣು ಬಂದವರು ಬಹಳ ಮಂ- 
;kನ ತಪXÄTಂದ ;kೊಂಡು ನನನು ,ೇ$ಾC-ೆ.
ಂೆ ೋಂಾಾಯರ ೕಾ ಪವಚನ. 
ಮೂರDೇ ಅ#ಾGಯದ =ೊDೆಯ&amp;'(oೆp'ೕಕ-39) ಕೃಷ¤ /ೇkದಂೆ -ಾಗ-ೆ5ೕvಾಗಳM ನಮF ಪರಮ 
ಶತು ಗಳM. DಾವN ನಮF 1ೕವನದ ಸವ ಸಮ,ೆGಗkೆ =ಾರಣ&lt;ಾದ ಒಲವN(ಆ,ೆ,-ಾಗ, Attachment),  
ಅಂ1=ೆ (ಭಯ) ಮತುI =ೋಪ(XಟುB)ವನು ೊ-ೆದು, ಏನು ಇೆ¾ೕ ಅದರ&amp;' ಸಂೋಷಪಡುವNದನು 
ಮತುI ಏನು ಬಂೋ ಅದನು ಸಂೋಷಂದ X5ೕಕ$ಸುವ ಮDೋವೃ;Iಯನು yೆೆX=ೊಂಡು, 
ಮನFಯ-ಾಗyೇಕು. 'ಮನFಯ' ಅಂದ-ೆ 1ೕವನದ ಎ8ಾ' ನRೆಗಳ&amp;' ಭಗವಂತನನು ತುಂsX=ೊಳMnವNದು 
ಮತುI 8ೌ[ಕ ಪ ೆಯನು ಕ ?ಾ=ೊಳMnವNದು. ಒF DಾವN ಭಗವಂತನ UಂತDೆಯ&amp;' ೊಡಾಗ 
ಈ -ಾಗ-ೆ5ೕಷಗಳM ುಲ'ಕ&lt;ಾ =ಾಣ8ಾರಂ¡ಸುತI&lt;ೆ. ಭಗವಂತ ಸ£ೕತIಮ ಎನುವ ಸತGವನ$ತು, 
ನಮF ರuೆೆ ಸಾ ಆತTಾCDೆ ಎಂದು ;kದು, ದು-ಾ¡?ಾನವನು [ೆI,ೆದು, ಆ ಭಗವಂತನ&amp;' 
ಶರuಾದವರು eೕ ?ಾಗವನು =ಾಣುಾI-ೆ. ನಮF 1ೕವನದ ಪ ;¾ಂದು ಕಮದ&amp;' ಈ $ೕ;ಯ 
KಾವDೆಯನು yೆೆX=ೊಳMnವNದು ಒಂದು ತಪಸುÄ. ಇದ$ಂದ ನಮF ಬದುಕು ಪತ &lt;ಾಗುತIೆ. Jೕೆ -ಾಗ-
ೆ5ೕಷದ =ೊೆಂದ ಮುಕI-ಾದವರು ನನನು ,ೇರುಾI-ೆ  ಎನುಾIDೆ ಕೃಷ¤. DಾವN ನಮF -ಾಗ ೆ5ೕಷ-
=ೊ ೕಧದ&amp;' ಕೂRಾ ಭಗವಂತನನು ಕುkn$X=ೊಳnyೇಕು!  ನಮF ಆ,ೆ-ಭಗವಂತನನು =ಾಣುವ 
ಆ,ೆqಾರyೇಕು; ಭಯ-'ತಪN ?ಾದ-ೆ ಭಗವಂತ ನನನು ಸ8ಾರ' ಎನುವ ಭಯ&lt;ಾರyೇಕು; 
ನಮF ಇಲ' ಸಲ'ದ ಇಂ qಾ=ಾಂೆಗಳ  ೕ8ೆ ನಮF =ೋಪರyೇಕು. Jೕೆ ಈ ಮೂರು ಶತು ಗಳನು 
DಾವN ಭಗವಂತನ ಪರೊkXಾಗ ಭಗವಂತನನು =ಾಣಲು ,ಾಧG.</t>
        </is>
      </c>
      <c r="E14" t="n">
        <v>132</v>
      </c>
    </row>
    <row r="15">
      <c r="A15" t="n">
        <v>11</v>
      </c>
      <c r="B15" t="inlineStr">
        <is>
          <t>BG 4.11</t>
        </is>
      </c>
      <c r="C15" s="6" t="inlineStr">
        <is>
          <t>¢ೕ ಯಾ ?ಾಂ ಪ ಪದGಂೇ   ಾಂಸIೈವ ಭಾಮGಹ । 
ಮಮ ವಾFನುವತಂೇ ಮನುvಾGಃ Qಾಥ ಸವಶಃ</t>
        </is>
      </c>
      <c r="D15" s="6" t="inlineStr">
        <is>
          <t>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
ೇವರ ಉQಾಸDೆೆ ಸ$qಾದ ಾ$ qಾವNದು? ಒಬwಬwರು ಒಂೊಂದು $ೕ; ಉQಾಸDೆ ?ಾಡುಾI-ೆ. 
ಅದ$ಂದ ೊಂದಲ, ಆ&lt;ೇಶ. qಾರು qಾವ $ೕ; ಉQಾಸDೆ ?ಾಡುಾI-ೋ ಭಗವಂತ /ಾೆ¢ೕ 
ಅನುಗ JಸುಾIDೆ. DಾವN qಾವ ರೂಪಂದ ಉQಾಸDೆ ?ಾದರೂ ಅದು ಶ5ರೂಪDಾದ 
ಭಗವಂತನನು  ,ೇರುತIೆ. ಅದ=ಾ&gt; DಾವN ನಮF ಪ*ೆಯನು ಭಗವಂತನ oೇಷ ಭೂ; ಇರುವ 
ತುಳX, ಅಶ5ತ½ವೃ, ೋವN ಇಾG ರೂಪದ&amp;' ಪ*1ಸುೆIೕ&lt;ೆ. ಆದ-ೆ ಇ&amp;' ಒಂದು ಎಚjರ ಅಗತG. ತುಳX 
ಡವDೇ ಭಗವಂತDೆಂದು ನಂs ಪ*1ಸೇ, ತುಳXಯ&amp;' ಭಗವಂತನ oೇಷ ಭೂ; ಅಡೆ ಎಂದು
ಂೆ ೋಂಾಾಯರ ೕಾ ಪವಚನ. 
ಪ*1ಸುವNದು ಮುಖG. Jೕೆ ನಮF ಪ ;¾ಂದು [ ¢ಯ&amp;' ನಮೆ ಭಗವಂತನ ಎಚjರ ಮತುI ಾನ 
ಅಗತG. qಾವ /ೆಸ$Tಂದ ಭಗವಂತನನು  ಕ-ೆದರೂ ಅದು ಸವಶಬC &lt;ಾಚG ಭಗವಂತನ Dಾಮ ಎನುವ 
ಎಚjರ ಅಗತG. ಎ&amp;' ಕುkತು ಪ*ಣ ಅಪuಾKಾವಂದ ಭಗವಂತನನು DೆDೆದರೂ,  ಅದು ಶ5ರೂZ 
oಾ5ಂಭರನನು ,ೇರುತIೆ. ಆತ ಸಾ ನಮF ರuೆ ?ಾಡುಾIDೆ.
=ಾಂಂತಃ  ಕಮuಾಂ X§ಂ ಯಜಂತ ಇಹ ೇವಾಃ 
tಪ ಂ J ?ಾನುvೇ 8ೋ=ೇ X§ಭವ; ಕಮಾ</t>
        </is>
      </c>
      <c r="E15" t="n">
        <v>133</v>
      </c>
    </row>
    <row r="16">
      <c r="A16" t="n">
        <v>12</v>
      </c>
      <c r="B16" t="inlineStr">
        <is>
          <t>BG 4.12</t>
        </is>
      </c>
      <c r="C16" s="6" t="inlineStr">
        <is>
          <t>¢ೕ ಯಾ ?ಾ  ಪ ಪದGಂೇ   ಾ ತಾ ಏವ ಭಾ ಅಹ । 
ಮಮ ವಾF ಅನುವತಂೇ ಮನುvಾGಃ Qಾಥ ಸವಶಃ -qಾರು /ೇೆ ನನನು ,ೇಸುಾI-ೋ 
ಅವರನು /ಾೆ¢ೕ Dಾನು ಅನುಗ JಸುೆIೕDೆ. ಓ Qಾಾ, ಮನುಷGರು qಾವ ಾ$ಯ&amp;' ,ಾದರೂ 
=ೊDೆೆ ನDೆRೆೆ¢ೕ ಬರುಾI-ೆ.</t>
        </is>
      </c>
      <c r="D16" s="6">
        <f>ಾಂಂತಃ  ಕಮuಾ  X§  ಯಜಂೇ  ಇಹ ೇವಾಃ । 
tಪ   J ?ಾನುvೇ 8ೋ=ೇ X§ಃ ಭವ; ಕಮಾ -ಕಮಗಳ ಮೂಲಕ ಫಲವನು ಬಯಸುವವರು ಇ&amp;' 
ೇವೆಗಳನು ಪ*1ಸುಾI-ೆ. ಈ ಭೂಯ&amp;' ಕಮಂದ ಫಲ X§ ಒಡDೆ¢ೕ =ೈಗೂಡುತIೆಯಲ'&lt;ೇ ?
ನಮF&amp;' =ೆಲವರು ೇವೆಗkಗೂ ಮತುI ಭಗವಂತTಗೂ ವGಾGಸ ;kಯೇ, ೇವತಗಳDೇ 
ಭಗವಂತDೆಂದು ಪ*1ಸುಾI-ೆ. ಇದು  ೇವೆಗಳ ಬೆ ನಮF&amp;'ರುವ ಒಂದು ತಪN ಕಲDೆ. ೇವರು ಅDೇಕ 
ಅಲ' ಆತ ಒಬwDೆ; ಆದ-ೆ ಭಗವಂತನ ಅ{ೕನ&lt;ಾರುವ  ೇವೆಗಳM ಅDೇಕ.  DಾವN ತಣ ಫಲ ಪRೆಯುವ  
ಅQೇೆಂದ ಭಗವಂತನನು ಮ-ೆತು ೇವೆಗಳ ಸಮೂಹವನು ಪ*1ಸುವ ಸಂಪ ಾಯವನು 
yೆೆX=ೊಂಡುs¯BೆCೕ&lt;ೆ.  ಈ $ೕ; ?ಾಡುವNದ$ಂದ ಫಲ Xಗಬಹುದು- ಆದ-ೆ ಅದು ಅಲ=ಾಲದುC.  ಐJಕ 
ಸುಖವನು ಬಯX ಧ ೇವೆಗಳನು ಧ ಫಲ=ಾ&gt; ಪ*1ಸುವNದು ನಮFನು  oಾಶ5ತ&lt;ಾದ  eೕ 
?ಾಗದತI =ೊಂRೊಯG8ಾರದು. ಇಂ ಯ Kೋಗ=ಾ&gt; ?ಾಡುವ ಪ*ೆ- ಪ*ೆ ಎTಸ8ಾರದು. 
ೇವೆಗಳM  eೕ ?ಾಗದ&amp;' ನಮೆ ಸ/ಾಯ ?ಾಡಬಲ'ರು, ಆದ-ೆ ಸವಶಕI ಭಗವಂತನ ಎಚjರ 
ಬಹಳ ಮುಖG.  
ಭಗವಂತನನು qಾವ ರೂಪದ8ೆ'ೕ ಪ*1Xದರೂ ಐJಕ Kೋಗ=ಾ&gt; ಪ*1ಸೇ, ಆ ಸ&lt;ಾಂತqಾ 
ಭಗವಂತನನು ,ೇರುವ ಅನುಸಂ#ಾನಂದ ಪ*1ಸುವNದು ಅ#ಾGತF ,ಾಧDೆಯ&amp;'  ಅ;ಮುಖG ಾರ. 
Tೕನು Tನ ೇವರನು ಕೃಷ¤ ಎಂದರೂ ಸ$, ಅ8ಾ'ಹು ಎಂದರೂ ಸ$. ಆದ-ೆ ನFಲ'ರನೂ =ಾQಾ 
ùೕ°ಸುವ ಶ[I ಒಂೇ ಎನುವ Tಜ ;kರ&amp;. ಭಗವಂತನನು ಧ ರೂಪದ&amp;' ಪ*1ಸಬಹುದು. ಆದ-ೆ 
ಧ Kೋಗ=ಾ&gt; ಧ ೇವೆಗಳನು ೇವ-ೆಂದು ಪ*1ಸುವNದು ಅ#ಾGತF ,ಾಧDೆqಾಗ8ಾರದು.  
ೇವೆಗಳ ಮುÃೇನ ಅಥ&lt;ಾ ೇವೆಗಳ&amp;' ಭಗವಂತನನು =ಾಣುವNದು ತಪಲ'. ಏ=ೆಂದ-ೆ ಭಗವಂತ 
ಸ&lt;ಾಂತqಾ, ಆತTರದ ಸ½ಳಲ'. ಇದನು sಟುB ೇವೆಗಳDೇ ಭಗವಂತ ಎಂದು ಪ*1Xದ-ೆ 
ಅದನು ೇವೆಗಳz ಚj8ಾರರು.
ಂೆ ೋಂಾಾಯರ ೕಾ ಪವಚನ. 
ತನ ಅವಾರದ ಉೆCೕಶ ಮತುI ರಹಸGವನು ;k/ೇkದ ಕೃಷ¤,  ಅಂತಹ ಾನಂದ X§ ಪRೆದ 
ಉಾಹರuೆ Tೕದ. ಬಹುೇವಾ &lt;ಾದವನು ೊRೆದು /ಾ[ ೇವರು ಒಬwDೇ, ೇವೆಗಳM ಹಲವN 
ಎನುವNದನು ಸಷBಪXದ /ಾಗೂ ಉQಾಸDೆ /ೇರyೇಕು ಎನುವNದನೂ ಸಷB&lt;ಾ /ೇkದ. ಈ 
ಸಂದಭದ&amp;' ನಮೆ ಒಂದು ಪ oೆ ಮೂಡಬಹುದು. ಮನುಕುಲದ ಸೃ°B ಈ ಭೂಯ ೕ8ೆ 
ಭಗವಂತTಂಾತು. ಆದ-ೆ ಒಬw ?ಾನವ ಇDೊಬwನಂ;ಲ'. ಸ5Kಾವ &lt;ೈಧGೆಯ ಮೂಲ&lt;ೇನು?  
ಭಗವಂತ ಒಬwಬwರನು ಒಂೊಂದು $ೕ; ಏ=ೆ ಸೃ°B ?ಾಾCDೆ? ಈ ಪ oೆೆ ಮುಂನ oೆp'ೕಕದ&amp;' ಕೃಷ¤ 
ಉತI$ಸುಾIDೆ.</f>
        <v/>
      </c>
      <c r="E16" t="n">
        <v>134</v>
      </c>
    </row>
    <row r="17">
      <c r="A17" t="n">
        <v>13</v>
      </c>
      <c r="B17" t="inlineStr">
        <is>
          <t>BG 4.13</t>
        </is>
      </c>
      <c r="C17" s="6" t="inlineStr">
        <is>
          <t>ಾತುವಣGಂ ಮqಾ ಸೃಷBಂ  ಗುಣಕಮKಾಗಶಃ  । 
ತಸG ಕಾರಮZ ?ಾಂ ದ§ãಕಾರಮವGಯ</t>
        </is>
      </c>
      <c r="D17" s="6" t="inlineStr">
        <is>
          <t>ಾತುವಣG  ಮqಾ ಸೃಷBಂ ಗುಣಕಮ Kಾಗಶಃ  । 
ತಸG ಕಾರ ಅZ ?ಾ  §  ಅಕಾರ ಅವGಯ -- ; ಗುಣಗಳM ಮತುI ಕಮಗಳ 
ಂಗಡuೆಂದ Dಾಲು&gt; ವಣಗಳ ಗುಂಪನು TXೆ. ಏತ$ಂದಲೂ ಬದ8ಾವuೆೊಳnದ Dಾನು 
ಅದನು ?ಾದರೂ Tಜ&lt;ಾ ಏನನೂ ?ಾಡುವNಲ'&lt;ೆಂದು ;k. (ಬದ8ಾವuೆೊಳnದ Dಾನು ಅದನು 
TXದವನು ಮತುI ನನನು qಾರೂ TXಲ' ಎಂದು ;k)
ಕೃಷ¤ /ೇಳMಾIDೆ: "Dಾನು ಗುಣಕಮKಾಗಶಃ Dಾಲು&gt; ವಣಗಳನು ಸೃ°B ?ಾೆ ಎಂದು". ನಮೆ 
;kದಂೆ Dಾಲು&gt; ವಣಗಳM- yಾ ಹFಣ, ; ಯ, &lt;ೈಶG ಮತುI  ಶpದ . ಭಗವಂತನ ಈ ನುಯನು ತQಾ 
ಅೈಸುವವ-ೇ /ೆಚುj. ಭಗವಂತDೇ Dಾಲು&gt; ವಣಗಳನು ಸೃ°BXದ-ೆ ಈ ವಣKೇದ Kಾರತವನು sಟುB 
yೇ-ೆ ೇಶದ&amp;' ಏ[ಲ' ಎಂದು ಪ ¼ಸುವವ$ಾC-ೆ. ಮೂಲಭೂತ&lt;ಾ Dೋದ-ೆ ಕೃಷ¤ ಇ&amp;' /ೇkರುವNದು 
ಾ;ಯ ಬೆ ಅಲ'-ಬದ&amp;ೆ Dಾಲು&gt; ವಣಗಳ ಬೆ. ವಣ ಮತುI ಾ;ಯನು ಸಂ[ೕಣ&lt;ಾ ಕೂRಾ 
ಬಳಸುಾI-ೆ. ಸಂಸiತದ&amp;' ಒಂದು ಪದ=ೆ&gt; ಅDೇಕ ಅಥಗkರುತI&lt;ೆ. ಒಂದು ಪದ=ೆ&gt; ಅDೇಕ 
ಆqಾಮರುವNದ$ಂದ ನಮೆ =ೆಲ£F ೊಂದಲ&lt;ಾಗುತIೆ. ಾ; ಎನುವNದ=ೆ&gt; ಎರಡು ಅಥೆ. 
ಒಂದು ಹುಟುBಗುಣ ಸ5Kಾವ(1ೕವ ಸ5Kಾವ-ಹುಟುB&lt;ಾಗ8ೇ ಪRೆದು=ೊಂಡು ಬಂದುC, ಮೂಲ ೆ¦ಗುಣG=ೆ&gt; 
ಸಂಬಂಧಪಟBದುC) ಅದು ವಣ; ಇDೊಂದು qಾವ ಮDೆಯ&amp;' ಹು¯BದDೋ ಆ ಾ; (yಾ ಹFಣರ ಮDೆಯ&amp;' 
ಹು¯Bದ ಹುಡುಗ yಾ ಹFಣ ಹುಡುಗ, ; ಯನ ಮDೆಯ&amp;' ಹು¯Bದ ಹುಡುಗ ; ಯ ಹುಡುಗ). ಈ ಸೂÅ 
ಅ$ಯದC-ೆ ಇ&amp;' ನಮೆ ೊಂದಲ&lt;ಾಗುತIೆ. ಆದC$ಂದ ಈ oೆp'ೕಕದ&amp;' ವಣ ಎಂದ-ೆ ಮೂಲ ಹುಟುB 
ಸ5Kಾವ. 
ವಣ ಅಂದ-ೆ ಬಣ¤. ಒಬw ಮನುಷGನ ಬಣ¤ ಅಂದ-ೆ ಏನು ? "ಆತನ ಬಣ¤ ಬಯ8ಾತು" ಎಂದು 
,ಾ?ಾನG&lt;ಾ DಾವN /ೇಳMವNೆ. ಒಬwನ ಬಣ¤ ಬಯ8ಾಗುವNದು ಎಂದ-ೆ ಆತನ Tಜ ವG[Iತ5
ಂೆ ೋಂಾಾಯರ ೕಾ ಪವಚನ. 
ಬಯ8ಾಗುವNದು. ಇ&amp;' ಬಣ¤ ಎಂದು /ೇಳಲು ಇDೊಂದು =ಾರಣೆ. ನಮF ಸ5Kಾವ=ೆ&gt; ಬಣ¤ೆ [ಇದು 
ನಮF ಕ ¤ೆ =ಾಣದ ಬಣ¤]. ,ಾ;5ಕ-sk; -ಾಜಸ-=ೆಂಪN; ಾಮಸ-ಕಪN. Jೕೆ ಬಣ¤ ಸ5Kಾವವನು 
ಪ ;T{ಸುತIೆ. ಅvೆBೕ ಅಲ'ೇ ನಮF ಸ5Kಾವ ನeFಳನ ಒಂದು ಶ[I. ನಮF KಾವDೆಗನುಗುಣ&lt;ಾ 
ನಮF ೇಹ ಬಣ¤ದ [ರಣಗಳನು /ೊರ/ೊಮುFತIೆ[ಇದು ,ಾ?ಾನG ಮನುಷGನ ಕ ¤ೆ =ಾಣದು]. ತುಂyಾ 
=ೋಪ ಬಂಾಗ ೖಂದ =ೆಂಪN [ರಣ; ಮನಸುÄ ಪ ಸನ&lt;ಾಾCಗ ಹXರು [ರಣ;  ಾನದ ಆಳ ;kದ 
ಾTಯ ೖಂದ Tೕಲ [ರಣ. Jೕೆ ಬಣ¤ ನಮF ಒಳನ ಸ5Kಾವವನು ಪ ;T{ಸುತIೆ.  ಈ 
=ಾರಣ=ಾ&gt; ಾDಾನಂದಮಯDಾದ ಭಗವಂತ TೕಲೕಘoಾGಮ. 
ೕ&amp;ನ ವರವನು ;kಾಗ ಸಷB&lt;ಾ ನಮೆ ಅಥ&lt;ಾಗುವNದು ಒಂದು ಾರ.  ಾ; ಹು¯Bದ ಮDೆೆ 
ಮತುI ತಂೆ-ಾಯನು ಅವಲಂsX ಬರುವNದು.   ವಣ ಎನುವNದು ನಮF ಅಂತರಂಗ ಪ ಪಂಚ-ನಮF 
ಮೂಲ ಸ5Kಾವ. ಈ ವಣವನು ಪ ಪಂಚದ ಮೂ8ೆ ಮೂ8ೆಯಲೂ' =ಾಣಬಹುದು. Kಾರತದ&amp;' oಾಸº=ಾರರು 
ಇದನು ಗುರು;X ಅದ=ೆ&gt;  yಾ ಹFಣ, ; ಯ, &lt;ೈಶG ಮತುI  ಶpದ  ಎನುವ /ೆಸರು =ೊಟBರು ಅvೆBೕ. ಾ; 
ಜನFತಃ ಆದ-ೆ ವಣಗಳನು ಗುಣಕಮಂದ KಾXರುವNದು.  yಾ ಹFಣರ ಮDೆಯ&amp;' ಹುಟುBವ ಹುಡುಗ 
yಾ ಹFಣ ಾ;ಯ ಹುಡುಗ. ಆದ-ೆ ಆತ ಸ5Kಾವತಃ  ; ಯDಾರಲೂಬಹುದು; ಒಂೇ ಮDೆಯ&amp;' Dಾಲು&gt; 
ವಣದ ಮಕ&gt;ಳM ಹುಟBಲೂಬಹುದು. yೆಸIರ ಹುಡುಯ&amp;' ಹು¯Bದ &lt;ೇದ&lt;ಾGಸರು ಮ/ಾyಾ ಹFಣ. ಇದು 
ವಣವನು ಅವಲಂsX  ಬಂದದುC. ಅೇ &lt;ೇದ&lt;ಾGಸರ ಮಗ, oೆ ೕಷ» ಾT-ದುರ 'ಾI'(=ೆಲಸದವಳ 
ಮಗ). ಇದು ,ಾ?ಾ1ಕ -ಾಜ[ೕಯಂದ ಬಂದುC! 1ೕವಸ5Kಾವ ಮತುI ಕಮಕ&gt;ನುಗುಣ&lt;ಾ ಭಗವಂತ 
ಒಂದು ವಣವನು 1ೕವ=ೆ&gt; ಹುಟುB&lt;ಾಗ8ೇ =ೊ¯BರುಾIDೆ. 
ವಣ ಇಲ'ೆ ಸ?ಾಜ ಸುಗಮ&lt;ಾ ನRೆಯದು. ಪNರುಷಸೂಕIದ&amp;'  ಈ Dಾಲು&gt; ವಣಗಳನು ಆqಾ ವಣದ 
ಕಮಕ&gt;ನುಗುಣ&lt;ಾ  ೇಹದ Dಾಲು&gt; Kಾಗ&lt;ಾ ಈ $ೕ; ವ$XಾC-ೆ: 
yಾ ಹFuೋಸG ಮುಖ?ಾXೕ¨ | yಾಹೂ -ಾಜನGಃ ಕೃತಃ | 
ಊರೂ ತದಸG  ಯೆ5ೖಶGಃ | ಪಾäãಗ ಶpೊ ೕ ಅಾಯತ ॥ 
ೇಹ=ೆ&gt; ಪಂಾಗ&lt;ಾರುವ /ಾಗೂ ಪ*ೆಯ&amp;' oೆ ೕಷ» ಎTXದ Qಾದವನು ಶpದ Tೆ /ೋ&amp;Xದರು. ಇದು 
ೇಹದ ಅQಾಯ. ಶpದ  ಎಂದ-ೆ ದುಃಖದ&amp;' ಕರದವ ಎಂದಥ. ಈತನ&amp;' ಅರ,ೊ;Iೆ ಇರುವNಲ'. 
ಆದ-ೆ ಇDೊಬwರ ,ೇ&lt;ೆ ?ಾಡುವ ,ೇ&lt;ಾ ಗುಣ ಮಹತ5&lt;ಾರುತIೆ (Service Quality). ಈ  ಗುಣ  ಇಲ'ದವ  
ಮನುಷGDೇ  ಅಲ'. qಾರೂ ಏಕವಣದವರಲ'.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yೆ8ೆ¢ೕ ಇಲ'. qಾ&lt;ಾಗಲೂ DಾವN 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  
&lt;ೈಶGನನು  ೇಹದ ,ೊಂಟದ Kಾಗ=ೆ&gt; /ೋ&amp;Xದರು. =ಾರಣ ಈತನ ಸ5Kಾವ &lt;ಾGQಾರ ಮತುI 
&lt;ಾ ಜG(Production).  ,ಾ?ಾನG&lt;ಾ Jಂನ =ಾಲದ 1ೕವನ ಪದC;ಯಂೆ &lt;ೈಶGರು ಒಂದು
ಂೆ ೋಂಾಾಯರ ೕಾ ಪವಚನ. 
ಊ$Tಂದ ಇDೊಂದು ಊ$ೆ ಸಂಚ$ಸುಾI ತಮF &lt;ಾGQಾರವನು ?ಾಡು;IದCರು. ಆದC$ಂದ  ಅವರನು 
,ೊಂಟ=ೆ&gt; /ೋ&amp;XಾC-ೆ. 
 ; ಯರ ಸ5Kಾವ ತಮF ೋಳwಲಂದ ಸ?ಾಜದ ರuೆ ?ಾಡುವNದು ಮತುI ಆಡkತ (Protection and 
Administration) DೆRೆಸುವNಾದC$ಂದ ಅವರನು ೋkೆ /ೋ&amp;XಾC-ೆ. 
ಇನು yಾ ಹFಣ ಸ5Kಾವ; ಇವರ ಮೂಲಕಮ  ಾನದ ?ಾಗದಶನ(Wisdom). ಅದ=ಾ&gt;  ಇವರನು  
ತ8ೆೆ /ೋ&amp;Xದರು. ಸ5Kಾವತಃ yಾ ಹFಣ ಎTXದವನು ಸಾ ಭಗವಂತನ UಂತDೆ, ಇಂ ಯ Tಗ ಹ, 
ಸುಳMn /ೇಳದ, ಮುಖ&lt;ಾಡ ಇಲ'ದ ಬದುಕು, ಸಾ ಅಂತರಂಗ ಬJರಂಗ ಶು§- ಈ ಮೂಲ ಗುಣಗಳನು 
/ೊಂರುಾIDೆ. 
Jೕೆ ಈ Dಾಲು&gt; ವಣಗಳM  ,ೇ$ದ-ೆ ?ಾತ  ಒಂದು ಪ$ಪ*ಣ ಸ?ಾಜ T?ಾಣ&lt;ಾಗಲು ,ಾಧG. ಇ&amp;' 
ೕಲು-[ೕಳM ಎನುವ KಾವDೆ ಸಲ'ದು. ಎಲ'ರೂ eೕ ¾ೕಗG 1ೕವ-ೇ. ಇದು ಆ#ಾG;Fಕ  ವೕಕರಣ 
ಮತುI 
ವGವ,ೆ½. 
'ಇದನು 
ಅDಾTತG&lt;ಾದ 
1ೕವದ 
ಮೂಲ 
ಸ5Kಾವಕ&gt;ನುಗುಣ&lt;ಾ 
ಮತುI 
ಕಮಕ&gt;ನುಗುಣ&lt;ಾ Dಾನು ಈ ಭೂ ೕ8ೆ ಸೃ°BXೆ' ಎಂಾCDೆ ಕೃಷ¤. 
ಇ&amp;' DಾವN ;kಯyೇ=ಾದ ಒಂದು ಮೂಲಭೂತ ಅಂಶ&lt;ೇDೆಂದ-ೆ- 1ೕವವನು ಭಗವಂತ ಸೃ°BXಲ'.  1ೕವ 
ಮತುI 1ೕವಸ5Kಾವ ಅDಾTತG. 1ೕವದ ಸ5Kಾವಕ&gt;ನುಗುಣ&lt;ಾ ಅದ=ೆ&gt; yೇ=ಾದ ೇಹ, ಶ[I, ಪ ಪಂಚದ 
T?ಾಣ ?ಾ, ಅದ=ೊ&gt;ಂದು ಅXIತ5  =ೊಟುB, 1ೕವಸ5Kಾವದ =ಾಸ=ೊ&gt;ೕಸ&gt;ರ 1ೕವವನು s;I 
yೆೆಸುವವ ಭಗವಂತ. ಇಂತಹ ಭಗವಂತ ಎಲ'ರ ಕಾರ. ಇಂತಹ ಭಗವಂತTೆ  ಇDೊಬw ಕಾರTಲ'. 
ಆತ ಎಲ'ವNದರ =ಾರಣ ಆದ-ೆ ಆತTೆ =ಾರಣ&lt;ಾದ ಇDೊಂದು ವಸುI ಇಲ'. "ಬದ8ಾವuೆೊಳnದ Dಾನು 
ಅದನು TXದವನು ಮತುI ನನನು qಾರೂ TXಲ' ಎಂದು ;k" ಎಂದು ಕೃಷ¤ ಅಜುನTೆ 
/ೇಳMಾIDೆ.</t>
        </is>
      </c>
      <c r="E17" t="n">
        <v>135</v>
      </c>
    </row>
    <row r="18">
      <c r="A18" t="n">
        <v>14</v>
      </c>
      <c r="B18" t="inlineStr">
        <is>
          <t>BG 4.14</t>
        </is>
      </c>
      <c r="C18" s="6" t="inlineStr">
        <is>
          <t>ನ ?ಾ  ಕ?ಾ  &amp;ಂಪಂ; ನ ೕ ಕಮ ಫ8ೇ ಸ/ಾ । 
ಇ; ?ಾಂ ¾ೕS¡ಾDಾ; ಕಮ¡ನ ಸ ಬಧGೇ</t>
        </is>
      </c>
      <c r="D18" s="6" t="inlineStr">
        <is>
          <t>ನ ?ಾಂ ಕ?ಾ  &amp;ಂಪಂ; ನ ೕ ಕಮಫ8ೇ ಸ/ಾ 
ಇ; ?ಾ  ಯಃ ಅ¡ಾDಾ; ಕಮ¡ಃ ನ ಸಃ ಬಧGೇ-ಕಮಗಳM ನನನು ಅಂಟುವNಲ'. ನನೆ 
ಕಮಫಲದ ಬಯ=ೆಲ'. Jೕೆಂದು ನನನು ;kದವನು ಕಮದ ,ೆ-ೆಯ&amp;' X[&gt; sೕಳನು.
ಭಗವಂತ ಅವರವರ ಸ5Kಾವ=ೆ&gt; ತಕ&gt;ಂೆ, ಅವರವರ ಕಮ=ೆ&gt; ತಕ&gt;ಂೆ (ಗುಣಕಮ Kಾಗಶಃ) 
ಪ ಪಂಚ&lt;ೆಂಬ ೋಟವನು TX, Dಾಲು&gt; ವಣದ eೕ¾ೕಗG ?ಾನವರ ಸೃ°Bಯನು ಈ ಭೂ 
ೕ8ೆ ?ಾದ. "ಇದ$ಂದ ನನೆ qಾವ ಕಮವ* ಅಂಟುವNಲ'" ಎನುಾIDೆ ಕೃಷ¤.  ಕಮ ಅಂಟುವNದು 
'ಇದು ನನದು', 'Dಾನು ?ಾದುC' ಎನುವ ಅ¡?ಾನಾCಗ ?ಾತ . ಭಗವಂತTೆ ಕಮದ ಅಂಟು
ಂೆ ೋಂಾಾಯರ ೕಾ ಪವಚನ. 
ಅಥ&lt;ಾ ನಂಟು ಇಲ'. ಕಮಫಲದ ಅ¡?ಾನಲ'. ಆತTೆ ಕಮದ ಪ$ಶ ಮ, ಆqಾಸಪ*ವಕ  ಕತೃತ5, 
ಫಲದ ಬಯ=ೆ ಇಲ'. ಈ ಸತGವನು ಅ$ತವ, ಅ$ತು ಅದನು ತನ 1ೕವನದ&amp;' ಅಳವX=ೊಂಡವ, ಕಮ 
ಬಂಧನದ&amp;' X[&gt;sೕಳನು.</t>
        </is>
      </c>
      <c r="E18" t="n">
        <v>137</v>
      </c>
    </row>
    <row r="19">
      <c r="A19" t="n">
        <v>15</v>
      </c>
      <c r="B19" t="inlineStr">
        <is>
          <t>BG 4.15</t>
        </is>
      </c>
      <c r="C19" s="6" t="inlineStr">
        <is>
          <t>ಏವಂ ಾಾ5 ಕೃತಂ ಕಮ ಪ*&lt;ೈರZ ಮುಮುು¡ಃ          । 
ಕುರು ಕೖವ ತ,ಾF¨  ತ5ಂ ಪ*&lt;ೈಃ ಪ*ವತರಂ ಕೃತ</t>
        </is>
      </c>
      <c r="D19" s="6" t="inlineStr">
        <is>
          <t>ಏವ  ಾಾ5 ಕೃತ  ಕಮ ಪ*&lt;ೈಃ ಅZ ಮುಮುು¡ಃ 
ಕುರು ಕಮ ಏವ ತ,ಾF¨  ತ5  ಪ*&lt;ೈಃ ಪ*ವ ತರ  ಕೃತ-sಡುಗRೆ ಬಯXದ Jಂನವರು 
ಕೂRಾ Jೕೆ ‘;kದು’ ಕಮ ?ಾದರು. ಆದC$ಂದ  JಂTಂದಲೂ ಇದುC J$ಯರು ?ಾ=ೊಂಡು ಬಂದ 
ಕಮವDೇ Tೕನು ?ಾಡು .
ಕಮದ ಬಂಧನಂದ sX=ೊಳnಲು ‘T°&gt;êೕಯೆ’ ಸುಲKೋQಾಯ ಎಂದು =ೆಲವರು ¾ೕUಸಬಹುದು. 
ಕೃಷ¤ T°&gt;êೕಯೆಯನು ಉಗ &lt;ಾ -ೋ{ಸುಾIDೆ. 'ನೂರು ವರುಷ ಬದುಕು ಆದ-ೆ ಕತವGಕಮ 
?ಾ=ೊಂಡು ಬದುಕು. T°&gt;êೕಯDಾ ಬದುಕyೇಡ'. ಇದು ಕೃಷ¤ನ Xಾ§ಂತ.  ಕಮ ?ಾಡುವNದು ಎಂದ-ೆ 
ಏನDಾದರೂ ?ಾಡುವNದಲ'. ನಮF 1ೕವಸ5Kಾವ(ವಣ)=ೆ&gt; ತಕ&gt;ಂೆ ಕಮ ನRೆಯು;Iರyೇಕು. ?ಾಡುವ 
ಕಮವನು ಾನಪ*ವಕ&lt;ಾ ;kದು ಅ¡?ಾನ-ಅಹಂ=ಾರ-ಫ8ಾQೇೆ ಇಲ'ೇ ?ಾಡyೇಕು. "Tನ 
Jಂನ -ಾಜ°ಗಳM, ಋ°-ಮುTಗಳM ?ಾದೂC ಇದDೇ . ಕಮ¾ೕಗ ಮತುI ಾನ¾ೕಗ&lt;ೆಂಬ 
ಉಭಯ ¾ೕಗಲ'ೇ ಭಗವಂತನ ಸಂ¾ೕಗಲ'" ಎನುಾIDೆ ಕೃಷ¤.</t>
        </is>
      </c>
      <c r="E19" t="n">
        <v>138</v>
      </c>
    </row>
    <row r="20">
      <c r="A20" t="n">
        <v>16</v>
      </c>
      <c r="B20" t="inlineStr">
        <is>
          <t>BG 4.16</t>
        </is>
      </c>
      <c r="C20" s="6" t="inlineStr">
        <is>
          <t>[ಂ ಕಮ [ಮಕೕ; ಕವ¾ೕSಪGತ  eೕJಾಃ । 
ತ¨  ೇ  ಕಮ ಪ ವಾã ಯ ಾಾ5 eೕã,ೇSಶುKಾ¨</t>
        </is>
      </c>
      <c r="D20" s="6" t="inlineStr">
        <is>
          <t>[  ಕಮ [ ಅಕಮ ಇ; ಕವಯಃ ಅZ ಅತ  eೕJಾಃ 
ತ¨  ೇ  ಕಮ ಪ ವಾã ಯ¨  ಾಾ5 eೕã,ೇ ಅಶುKಾ¨-qಾವNದು ಕಮ, qಾವNದು ಅಕಮ 
ಎಂಬ&amp;' ಬಲ'ವರು ಗ&amp;s&amp;ೊಳMnಾI-ೆ. ಅಂತಹ ಕಮವನು Tನೆ ;k/ೇಳMೆIೕDೆ. ಅದನು ಅ$ತು Tೕನು 
=ೇTಂದ  Qಾ-ಾಗು&lt;ೆ.</t>
        </is>
      </c>
      <c r="E20" t="n">
        <v>138</v>
      </c>
    </row>
    <row r="21">
      <c r="A21" t="n">
        <v>17</v>
      </c>
      <c r="B21" t="inlineStr">
        <is>
          <t>BG 4.17</t>
        </is>
      </c>
      <c r="C21" s="6" t="inlineStr">
        <is>
          <t>ಕಮuೋ ಹGZ yೋದ§ವGಂ yೋದ§ವGಂ ಚ ಕಮಣಃ । 
ಅಕಮಣಶj yೋದ§ವGಂ ಗಹDಾ ಕಮuೋ ಗ;ಃ</t>
        </is>
      </c>
      <c r="D21" s="6" t="inlineStr">
        <is>
          <t>ಂೆ ೋಂಾಾಯರ ೕಾ ಪವಚನ. 
ಕಮಣಃ J ಅZ  yೋದ§ವG  yೋದ§ವG  ಚ ಕಮಣಃ | 
ಅಕಮಣಃ ಚ yೋದ§ವG  ಗಹDಾ ಕಮಣಃ ಗ;ಃ -- ಕಮದ ಬೆಯೂ ;kಯyೇಕು. ರುದ§ ಕಮದ 
ಬೆಗೂ ;kಯyೇಕು, ಕಮ ಾGಗದ ಬೆಗೂ ;kಯyೇಕು.[ಕಮವನು ನFಂದ ;kಯyೇಕು. 
ಕಮವನು ನFಂದ ;kಯyೇಕು; ಆಕಮವನೂ ನFಂದ ;kಯyೇಕು.] ಕಮದ ನRೆ 
Tಗೂಢ&lt;ಾದದುC.
qಾವNದು ಕಮ, qಾವNದು ಅಕಮ ಎನುವNದು ಾTಗkಗೂ ಕೂRಾ ೊಂದಲದ ಷಯ. DಾವN 
?ಾಡುವNದನು ;kದು ?ಾಡyೇಕು. ನಮF ಕಮ ಾನಪ*ವಕ&lt;ಾರyೇಕು. ಆದC$ಂದ ಕಮ ಎಂದ-ೆ 
ಏನು ಎನುವNದನು eದಲು Tನೆ /ೇಳMೆIೕDೆ. ಇದ$ಂದ Tೕನು =ೇTಂದ Qಾ-ಾಗು&lt;ೆ ಎನುಾIDೆ. 
ಕೃಷ¤. 
ಕಮದ ಬೆ ;kಯುವNದು ಅಷುB ಸುಲಭವಲ'. ಆದ-ೆ ಇದನು ;kಯ8ೇyೇಕು. ಕಮದ ನRೆ ಅತGಂತ 
ರಹಸG&lt;ಾದದುC. qಾವNದು ಕಮ qಾವNದು ಅಕಮ ಎಂದು ;kಯುವNದು ಬಹಳ ಕಷB. ೊಡÏೊಡÏ 
ಾTಗkಗೂ ಇದು ;kಯುವNಲ'. ಇ;/ಾಸದ&amp;'ನ =ೆಲವN ಷಯವನು Dೋದ-ೆ  ನಮೆ 
ೊಂದಲ&lt;ಾಗುತIೆ. ಉಾಹರuೆೆ &lt;ೇದ&lt;ಾGಸರು. ಇವರು ಮದು&lt;ೆ ಆಗದ ಒಬw yೆಸIರ ಹುಡುಂದ 
ಹು¯Bದ ಕDಾGಪNತ (=ಾTೕನ); &lt;ೇದ&lt;ಾGಸರ ಮಕ&gt;ಳM Qಾಂಡು ಮತುI ಧೃತ-ಾಷÆ ಧ&lt;ೆಯ$ೆ ಹು¯Bದ 
ಮಕ&gt;ಳM;  Qಾಂಡವರು-ಗಂಡ ಇರು&lt;ಾಗ ಪರಪNರುಷ$ೆ  ಹು¯Bದವರು!  qಾವNದು ಧಮ? Qಾಂಡವರನು 
ಸಮಸುವNದು ಎಷುB ಸ$? &lt;ೇದ&lt;ಾGಸರನು ಮ/ಾಾT yಾ ಹFಣ ಎಂದು ಒಪNವNದು ,ಾಧG&lt;ೇ? ಈ 
ಉಾಹರuೆಯನು Dೋಾಗ qಾವNದು ಧಮ, qಾವNದು ಅಧಮ, qಾವNದು ಸ$, qಾವNದು ತಪN, 
ಎನುವ&amp;' ನಮೆ  ೊಂದಲ&lt;ಾಗುತIೆ. 
ನಮF&amp;' DೆRೆಯತಕ&gt; ಕಮ, ಅಕಮ, ಕಮದ Jಂೆ ಅನಂತ&lt;ಾದ ಭಗವé ಶ[I =ೆಲಸ ?ಾಡು;IರುತIೆ 
ಎನುವ ಎಚjರ ನಮರyೇಕು. ಈ ಾನಲ'ೆ ಕಮದ ಮಮವನು ಅ$ಯಲು ,ಾಧGಲ'. ಒಂದು 
ೇಹದ&amp;' ಭಗವಂತ ಅDೇಕ ರೂಪದ&amp;'ದುC(ಕಮಣಃ) ಕಮ ?ಾಸುಾIDೆ. ಕಮ ಎನುವNದು ತುಂyಾ 
['ಷB&lt;ಾದ ಷಯ. ಅದನು DಾವN ಭಗವಂತTಂದ8ೇ ;kಯyೇಕು. ಮುಂನ oೆp'ೕಕಗಳ&amp;' ಕೃಷ¤ ಕಮದ 
ಮಮವನು ವ$ಸುಾIDೆ.</t>
        </is>
      </c>
      <c r="E21" t="n">
        <v>138</v>
      </c>
    </row>
    <row r="22">
      <c r="A22" t="n">
        <v>18</v>
      </c>
      <c r="B22" t="inlineStr">
        <is>
          <t>BG 4.18</t>
        </is>
      </c>
      <c r="C22" s="6" t="inlineStr">
        <is>
          <t>ಕಮಣGಕಮ ಯಃ ಪoೆGೕದಕಮ  ಚ ಕಮ ಯಃ  । 
ಸ ಬು§?ಾ ಮನುvೆGೕಷು ಸ ಯುಕIಃ ಕೃತÄèಕಮಕೃ¨</t>
        </is>
      </c>
      <c r="D22" s="6" t="inlineStr">
        <is>
          <t>ಕಮ  ಅಕಮ ಯಃ ಪoೆGೕ¨ ಅಕಮ  ಚ ಕಮ ಯಃ | 
ಸಃ  ಬು§?ಾ ಮನುvೆGೕಷು ಸಃ  ಯುಕIಃ ಕೃತÄèಕಮ ಕೃ¨ -- ಶ5ದ [ ¢ ನRೆಯು;Iರು&lt;ಾಗಲೂ 
ತTಂದ ಏನೂ ನRೆಲ' ಎಂದು ;kದವನು, ಾನು ಏನೂ ?ಾಡಾCಗಲೂ ಶ5ದ [ ¢ ನRೆಯು;Iೆ
ಂೆ ೋಂಾಾಯರ ೕಾ ಪವಚನ. 
ಎಂದು ;kದವನು,[ಕಮ ಬದ§Dಾದ 1ೕವನ&amp;' ಕಮ ಇಲ' ಎಂದು ;kದವನು, ಕ?ಾ;ೕತDಾದ 
ಭಗವಂತನ&amp;' ಎ8ಾ' ಕಮಗಳನು =ಾಣುವವನು] ಮನುಷGರ&amp;' Tಜ&lt;ಾ ;kದವನು. ಅವDೇ ,ಾಧDೆಯ 
ಾ$ ಬಲ'ವನು; ಎ8ಾ' ಕಮಗಳ ಫಲವನು ಪRೆದವನು.
ಕಮ ಅಂದ-ೆ ಏನು ಎನುವ ಬೆ ಅತGಂತ -ೋಚಕ&lt;ಾದ ಾರವನು ಕೃಷ¤ ಇ&amp;' ವ$XಾCDೆ. ಈ Jಂೆ 
/ೇkದಂೆ ಸಂಸiತ ರಹ,ಾGಥವNಳn Kಾvೆ(mystic language). ಅದ=ಾ&gt; ಭಗವೕೆಯನು 
ಓಾಣ, ಅ#ಾGತFದ ಅನುಭವ ಇಲ'ೆ ಏನೂ ;kಯದು. ಅ#ಾGತFದ ಅನುಭವದ ಸ½ರದ&amp;' DಾವN ಎಷುB 
ಆಳ=ೆ&gt; ಇkಯುೆIೕ£ೕ ಅಷುB ಆಳ=ೆ&gt; ೕೆ ೆ-ೆದು=ೊಳMnತIೆ. ಇದ=ೆ&gt; ಈ oೆp'ೕಕ&lt;ೇ ಉಾಹರuೆ. 
ೕ8ೋಟ=ೆ&gt; ಒಗ¯ನಂೆ -ೋ#ಾKಾಸ&lt;ಾರುವ ಹುಚುj /ೇk=ೆಯಂ;ೆ ಈ oೆp'ೕಕ!  ಇ&amp;' Jೕೆ 
/ೇಳ8ಾೆ: "ಕಮ ಇದC&amp;' ಕಮ ಇಲ', ಕಮ ಎ&amp;' ಇಲ' ಅ&amp;' ಕಮ ಇೆ. ಇದು qಾ$ೆ ;kೆ¾ೕ 
ಆತ ಬು§ವಂತ"  ಅಥ&lt;ಾ "qಾವNದು ಕಮ£ೕ ಅದು ಕಮವಲ', qಾವNದು ಕಮವಲ'£ೕ ಅದು ಕಮ; 
ಇದನು ;kದವ ಬು§ವಂತ"!!  ಇ&amp;'ರುವ ಗೂRಾಥವನು ;kದು=ೊಳnyೇ=ಾದ-ೆ ಅಧGಯನದ ೊೆೆ 
ಅ#ಾGತFದ ಅನುKಾವ yೇಕು. 
'ಎ&amp;' ಕಮೆ¾ೕ ಅ&amp;' ಕಮಲ'’. DಾವN ನಮF&amp;'  ಕಮೆ ಎಂದು ;kದು=ೊಳMnೆIೕ&lt;ೆ. 'ನನ&amp;' 
ಕಮದ ,ಾ5ತಂತ ãೆ-ನನೆ qಾರ ಹಂಗೂ ಇಲ'  ಎನುವ KಾವDೆ ನಮFದು. ಆದ-ೆ ನಮF&amp;'ರುವ ಕಮ 
ಭಗವಂತನ ಅ{ೕನ. ಈ ಸೃ°B ಚಕ ದ&amp;' DಾವN ಏನೂ ?ಾಡಾCಗಲೂ ಸಹ [ ¢ Tರಂತರ&lt;ಾ 
ನRೆಯು;IರುತIೆ. Tೕನು ಏನDಾದರೂ ?ಾಡು;IದC-ೆ TTಂಾ¢ೕ [ ¢ ನRೆದದCಲ'. ನನ&amp;' [ ¢ ಇೆ 
ಎನುವ ಭ ಯನು sಟುBsಡು. ಪ ಕೃ; Tರಂತರ&lt;ಾ ತನ ಕತವGವನು ?ಾಡು;IರುತIೆ. ಶ5[ ¢ 
DಾವN T°&gt;êೕಯ-ಾದCರೂ ನRೆಯುತIೆ. DಾವN ಎ8ಾ' ?ಾದರೂ ಏನೂ ನRೆಯುವNಲ'. ಈ ಶ5ಚಕ  
Tರಂತರ.  
ಇದನು ಅಥ ?ಾ=ೊಳnಲು ಒಂದು 8ೌ[ಕ ದೃvಾBಂತವನು DೋRೋಣ. ಒಂದು ಆDೆ(ಈ ಶ5 ಚಕ ) 
ಅದರ ತ8ೆಯ ೕ8ೆ ಒಂದು ಪNಟB ಇರು&lt;ೆ(,ಾ?ಾನG ?ಾನವ). ಆDೆ ಪ*ವಂದ ಪ¼jಮ=ೆ&gt; /ೋಗು;Iೆ. 
ಇರು&lt;ೆ Tರಂತರ ತ8ೆಂದ yಾಲದತI ಅಂದ-ೆ ಪ¼jಮಂದ ಪ*ವ=ೆ&gt; /ೋಗು;Iೆ. ಆದ-ೆ ಆDೆಯ ೕ8ೆ 
ಇರುವ ಈ ಇರು&lt;ೆ qಾವ [&gt;ನ&amp;' ಚ&amp;Xದರೂ, ಅದು ಆDೆ ಎ&amp;'ೆ ,ೇರುತIೋ ಅ&amp;'ೇ ,ೇರುವNದು. ಇ&amp;' 
ಇರು&lt;ೆಯ ಚಲDೆ ವGಥ-ಅದ$ಂದ ಏನೂ ಉಪ¾ೕಗಲ'. ಒಂದು &lt;ೇೆ ಈ ಇರು&lt;ೆ ನTಂಾ ಆDೆ 
ಅ&amp;'ಂದ ಇ&amp;'ೆ ಬಂದು ತಲುZತು ಎಂದು ;kದ-ೆ? ಎಷುB /ಾ,ಾGಸದವಲ'&lt;ೇ? /ಾೇ, ನಮF ಚಲDೆಯ 
Jಂೆ ಒಂದು ಮ/ಾ ಾಲDಾ ಶ[I ಇೆ. ಇೕ ಬ /ಾFಂಡವನು(Cosmos) ೆೆದು=ೊಂಡ-ೆ, ಈ ಭೂ 
ಇತರ ಗ ಹೋಲಗಳ ನಡುನ ಒಂದು Uಕ&gt; sಂದು. ಆ sಂದುನ&amp;' ನಮF ೇಶ  ಇನೂ ಒಂದು Uಕ&gt; 
sಂದು. ಅದರ&amp;' 'Dಾನು' ಎನುವNದು ಊJಸಲೂ ಅ,ಾಧG&lt;ಾದ sಂದು(very tiny and insignificant). 
ಆದ-ೆ DಾವN ?ಾತ  ಈ ಬ /ಾFಂಡ&lt;ೇ ನFಂದ ನRೆಯು;Iೆ ಎನುವಂೆ ಅಹಂ=ಾರ ಪಡುೆIೕ&lt;ೆ. ಇೕ 
ಶ5ದ ಚಲDೆ¾ಂೆ DಾವN  ಒಂದು ಘಟಕ&lt;ಾೆCೕ&lt;ೆ¢ೕ /ೊರತು, ನಮF  ಸ5ಂತಂದ ಏನೂ
ಂೆ ೋಂಾಾಯರ ೕಾ ಪವಚನ. 
ಆಗು;Iಲ'. ಆದC$ಂದ 'Tನ ಕಮದ&amp;' ಅಕಮವನು Dೋಡು’ ಎನುಾIDೆ ಕೃಷ¤. Jೕೆ ತನ  ಕಮವನು 
Tಯಂ; ಸುವ ಶ5ಶ[Iqಾ ಭಗವಂತTಾCDೆ ಎಂದು ;kದವ &lt;ೇ['. 
'ಯುಕIಃ' ಅಂದ-ೆ ಮನಸÄನು ಸತGದ ಕRೆೆ ;ರುX, ಸತGವನು ;kಯುವNದ=ೊ&gt;ೕಸ&gt;ರ ಮನನ ?ಾದವ 
ಎಂದಥ. Jೕೆ ಸ$ ತಪN ;kದವ ಎ8ಾ' ಕಮದ ಪ*ಣ ಫಲವನು ಪRೆಯುಾIDೆ. ಇಂತವTೆ ಕತೃತ5 
ಇದCರೂ ಅದರ ಅ¡?ಾನಲ';  Dಾನು ?ಾೆ ನTಂಾತು ಅನುವ ಅಹಂ=ಾರಲ'; Dಾನು ಸ5ತಂತ  
ಅನುವ ಭ  ಇಲ'. ಆದC$ಂದ ಅವನು ?ಾಡುವ ಎ8ಾ' ಕಮವ* ಫಲಪ ದ. ಭಗವಂತನ QಾರಮGದ 
ಎಚjರಂದ ಅವನ 1ೕವನ ರೂಪNೊಂೆ. ಅಂತವನು ಸಣ¤ ಕಮ ?ಾದರೂ ಮ/ಾಫಲವನು 
ಪRೆಯುಾIDೆ. ಅಹಂ=ಾರಂದ ಕಳU=ೊಳMnವNದು ಅ#ಾGತFದ&amp;' ಅತGಂತ ಮಹತ5ದ ಷಯ. ಕೃಷ¤ 
ೕೆಯ&amp;'  ಈ ?ಾತನು ಪೇ ಪೇ /ೇಳMಾIDೆ. ಅಹಂ=ಾರ ಎನುವNದು ಎಷುB ಅQಾಯ=ಾ$ ಎಂದ-ೆ, 
ೕೆ ಓದ ೕ8ೆ 'Dಾನು ೕೆಯನು ಓೆCೕDೆ' ಎನುವ ಅಹಂ=ಾರ ಬಂದು sಡುತIೆ!  ಆದC$ಂದ ಾನ 
ಸಂQಾದDೆ ೊೆೆ ಒಂದು ಎಚjರ ಸಾ ಇರyೇಕು. qಾವ =ಾಲಕೂ&gt; ಅಹಂ=ಾರ=ೆ&gt; ಒಳಾಗyಾರದು. 
ಅಹಂ=ಾರ ಎನುವNದು ಅ#ಾGತFದ ಾ$ ಅಲ'. 
ಭಗವಂತ ಕಮ ?ಾದರೂ ಅವTೆ ಕಮದ 8ೇಪಲ'. qಾವೇ ಕಮ8ೇಪಲ'ದ ಭಗವಂತನ&amp;' 
ಎ8ಾ' ಕಮೆ. ಕಮ ಇದC&amp;' ಕಮದ 8ೇಪಲ'£ೕ. qಾರ&amp;' ಕಮದ 8ೇಪಲ' ಆತ ?ಾತ  ಪ*ಣ 
ಫಲವನು ಪRೆಯುಾIDೆ. ಕಮದ 8ೇಪದ&amp;' sದCವನು 'Dಾನು ?ಾೆ, ನTಂಾತು' ಎಂದು=ೊಂಡು 
,ೆ-ೆಯ&amp;' X[&gt; ಒಾCಡುಾIDೆ. ಇದು ಕೃಷ¤ನ  ಕಮದ ವರuೆ(definition).  ಭಗವಂತನ&amp;' ಕಮದ 
8ೇಪಲ', ಆದ-ೆ ಸವ ಕತೃತ5ೆ. DಾವN ಎಷುB ಕಮದ 8ೇಪವನು ಕF ?ಾ=ೊಂRೆ£ೕ ಅಷುB 
ಕಮದ ಫಲವನು ಪRೆಯುೆIೕ&lt;ೆ. ಇದನು ;kದವ ಬು§ವಂತ. ಆತ  ಕಮದ Tಜ&lt;ಾದ 
ಅನುಸಂ#ಾನಂದ ಅದರ ಪ*ಣ ಫಲವನು ಪRೆಯುಾIDೆ. ಇದನು ಇನೂ sX ಮುಂನ oೆp'ೕಕದ&amp;' 
ಕೃಷ¤ ವ$ಸುಾIDೆ.</t>
        </is>
      </c>
      <c r="E22" t="n">
        <v>139</v>
      </c>
    </row>
    <row r="23">
      <c r="A23" t="n">
        <v>19</v>
      </c>
      <c r="B23" t="inlineStr">
        <is>
          <t>BG 4.19</t>
        </is>
      </c>
      <c r="C23" s="6" t="inlineStr">
        <is>
          <t>ಯಸG ಸ&lt;ೇ ಸ?ಾರಂKಾಃ =ಾಮಸಂಕಲವ1ಾಃ            । 
ಾDಾದಗ§ಕ?ಾಣಂ ತ?ಾಹುಃ ಪಂತಂ ಬು#ಾಃ</t>
        </is>
      </c>
      <c r="D23" s="6" t="inlineStr">
        <is>
          <t>ಯಸG ಸ&lt;ೇ ಸ?ಾರಂKಾಃ =ಾಮ ಸಂಕಲವ1ಾಃ   
ಾನ ಅ ದಗ§ ಕ?ಾಣ  ತ ಆಹುಃ ಪಂತ  ಬು#ಾಃ -- ?ಾಡುವ ಬಯ=ೆ, ಪRೆಯುವ 
ಬಯ=ೆಗಳನು ೊ-ೆದು ಎ8ಾ' ಕಮಗಳಲೂ' ೊಡಗುವವನು ಅ$ನ yೆಂ[ಂದ ಕಮಗಳನು 
ಸುಟBವನು. ಬಲ'ವರು ಅಂಥವನನು ಪಂತ ಎನುಾI-ೆ.
ನಮF 1ೕವನದ ೊಡಗು=ೆಯ Jಂೆ ಒಂದು =ಾಮDೆ,ಸಂಕಲ ಇರುತIೆ. Dಾನು ಸುಖ ಪಡyೇಕು, ನನ 
ಮDೆಮಂಯನು ಸುಖ&lt;ಾಡyೇಕು ಎನುವ =ಾಮDೆ. ಇದ=ಾ&gt; ಇDಾGವNೋ #ಾನವನು
ಂೆ ೋಂಾಾಯರ ೕಾ ಪವಚನ. 
ಅನುಸ$ಸುೆIೕ&lt;ೆ. ಇದು ಪ ;¾ಂದು [ ¢ಯ Jಂೆ ಮನುಷGನನು =ಾಡುವ ಸಮ,ೆG. ತನ ಬಯ=ೆಯ 
ಈRೇ$=ೆಾ ನಮFನು DಾವN ೊಡX=ೊಳMnೆIೕ&lt;ೆ. qಾ$ೆ ತನ ೊಡಗು=ೆಯ&amp;' ಬಯ=ೆಗಳ ಸಶ 
ಇಲ'£ೕ ಅವನು ಪಂತ. ಒಬw ಪಂತನ QಾಂತGವನು ಅವನ ನುಯ&amp;' ಅಲ', ನRೆಯ&amp;' =ಾಣyೇಕು. 
Tನ 1ೕವನದ&amp;' Jೕೇ ಆಗyೇಕು, Jೕೇ ?ಾಡyೇಕು, ಅದ$ಂದ ಇಂತಹೆCೕ Xಗyೇಕು ಅನುವ ಬಯ=ೆ, 
ಆ,ೆಗಳನು sಟುB  T-ಾಳ&lt;ಾ ಕತವG ?ಾಡು. ಭಗವಂತ ಏನು =ೊಡುಾIDೆ ಅದನು ಪ ,ಾದ&lt;ಾ 
X5ೕಕ$ಸು. ಏನು ಬಂೋ ಅದರ&amp;' ತೃZIಪಡುವNದನು ಕ&amp;. ಇಲ'ವ8ಾ' ಎಂದು ಸಂಕಟ ಪಡyೇಡ. ಇದು  
'=ಾಮಸಂಕಲವಜG'. [ಏನೂ yೇಡ ಎಂದು ಬಯಸುವNದಲ', ಇಂತೆCೕ yೇಕು ಎಂದು ಬಯಸೇ ಇರುವNದು 
=ಾಮಸಂಕಲವಜG]. ಏನು ಬಂೋ ಬರ&amp;, Tೕನು ಪ ಯತ¼ೕಲDಾಗು. ಬಂದದCರ&amp;' ಸಂೋಷಂದ 
ಬದುಕು. ಇಂತಹ ಅ$Tಂದ ?ಾದ ಕಮ ಸ5ಚ¶&lt;ಾರುತIೆ. ಇದು ಕಮದ =ೊೆ ಅ$ನ yೆಂ[ಂದ 
ಸ5ಚ¶&lt;ಾಗು=ೆ. ಇಂತಹ ನRೆ ಉಳnವನು ಪಂತ ಎTಸುಾIDೆ. ಇಂತವರನು ಾTಗಳM ‘ಾTಗೆಂದು’  
ಗುರು;ಸುಾI-ೆ. ಮನುಷG ಏನನು  /ೇಳMಾIDೆ ಅದು ಮುಖGವಲ', ಏನನು ರೂÛX=ೊಳMnಾIDೆ ಅದು 
ಮುಖG. ಮನXÄನ ತುಂyಾ ಆ,ೆಗಳನು ತುಂs=ೊಂಡು qಾವNಾGವNೋ ಆ,ೆಯ yೆನುಹ;I ,ೋಗು 
/ಾ[=ೊಂಡು ಬದುಕುವವನು ಎಂದೂ ಎತIರ=ೆ&gt;ೕರ8ಾರ.</t>
        </is>
      </c>
      <c r="E23" t="n">
        <v>141</v>
      </c>
    </row>
    <row r="24">
      <c r="A24" t="n">
        <v>20</v>
      </c>
      <c r="B24" t="inlineStr">
        <is>
          <t>BG 4.20</t>
        </is>
      </c>
      <c r="C24" s="6" t="inlineStr">
        <is>
          <t>ತG=ಾI¥ ಕಮಫ8ಾಸಂಗಂ TತGತೃùIೕ[S]T-ಾಶ ಯಃ    । 
ಕಮಣG¡ಪ ವೃೊIೕSZ Dೈವ [ಂU¨ ಕ-ೋ; ಸಃ</t>
        </is>
      </c>
      <c r="D24" s="6" t="inlineStr">
        <is>
          <t>ತG=ಾI¥ ಕಮ ಫಲ ಅಸಂಗ  TತG ತೃಪIಃ [ಅ]T-ಾಶ ಯಃ 
ಕಮ  ಅ¡ಪ ವೃತIಃ ಅZ ನ ಏವ [ಂU¨ ಕ-ೋ; ಸಃ -- ಕಮಫಲದ&amp;' Dೇಹವನು ೊ-ೆದು, ಾನು 
ಎಂದೂ 
ಇತರ 
ಬಯ=ೆ 
ಇಲ'ದ, 
qಾ$ಗೂ 
ತ8ೆyಾಗದ 
ಭಗವಂತನ 
ಪಯಚುj 
ಎಂದು 
;kದವನು[ಭಗವಂತನ ಆಸ-ೆಯ&amp;'ದುC ಸಾ DೆಮFಂರುವವನು] ಕಮದ&amp;' ೊಡದರೂ 
&lt;ಾಸIವ&lt;ಾ ಏನನೂ ?ಾಡುವNಲ'.
=ೆಲವ$ೆ ಅದು yೇಕು, ಇದು yೇಕು ಎನುವ ಆ,ೆ ಇರುವNಲ'. ಆದ-ೆ ಬಂಾಗ ಖು°qಾಗುತIೆ. ಕಮ 
ಫಲದ&amp;' ಅ;qಾದ ,ೇಹ ಒೆnಯದಲ'. ಭಗವಂತ Qೆ ೕರuೆ ?ಾದ ಬಂತು. ಅದನು ಸ5T¾ೕಗ 
?ಾಡುವNದು /ೇೆ ಎನುವNದನು ¾ೕUಸು; ಉಬwyೇಡ. ಬರyೇಕು ಎಂದು T$ೕtಸyೇಡ, T$ೕtಸೇ 
ಬಂಾಗ /ಾ-ಾಡyೇಡ. ಫಲದ ಬೆ ಅ;qಾದ ಮಮೆ ಒೆnಯದಲ'. ಇೊಂೇ ಮನುಷG /ಾqಾ 
DೆಮFಂದ ಬದುಕಲು ಇರುವ #ಾನ. ಇದು ಇಲ'ದC-ೆ  ಹಾoೆ (Disappointment) ಕ¯BಟB ಬು;I! 
ಮನುಷG Jೕಾಗyೇಕು-/ಾಾಗyೇಕು ಎಂದು ಕನಸುಗಳ ಸರ?ಾ8ೆಯನು ಕಟುBಾI /ೋಗುಾIDೆ. 
ಬಯXದCರ&amp;' ಎಲ'ವ* =ೈಗೂಡುವNಲ'. ಆಗ ಹಾoೆ, ದುಗುಡ, ಉೆ5ೕಗ(Tension). ಅದ$ಂದ ?ಾನXಕ 
&lt;ಾGಕುಲೆ (Depression). ಇನು ಅ=ಾಲದ&amp;' ಸಂಪತುI ಬಂಾಗ /ಾ-ಾಟ-ಅದ$ಂದ 1ೕವನ Dಾಶ! ಈ
ಂೆ ೋಂಾಾಯರ ೕಾ ಪವಚನ. 
=ಾರಣಂದ ಬಂತು ಎಂಾಗ&amp;ೕ, ಬರ&amp;ಲ' ಎಂಾಗ&amp;ೕ, ಬರyೇಕು ಎಂಾಗ&amp;ೕ ತ8ೆ =ೆX=ೊಳnyೇಡ. 
ಸ5ಚ¶&lt;ಾದ ¾ೕಚDೆಂದ ಕತವGದ&amp;' ೊಡಗು. ಎಂತಹ ಪ$X½;ಯಲೂ'  ಸಂಯಮ ಇರ&amp;. ಈ $ೕ; 
Tನ ಮನಸÄನು ತರyೇ;ೊkಸು ಎಂಾCDೆ ಕೃಷ¤. ಇದು ಕೃಷ¤ನ ಮನಃoಾಸº. 
1ೕವ ಭಗವಂತನ ಪ ;sಂಬ. ಅದ=ೆ&gt; ,ಾ5ತಂತ ãಲ'. sಂಬ ?ಾXದಂೆ ಪ ;sಂಬ. ಭಗವಂತ TತG 
ತೃಪI, ಆತTೆ ಅತೃZI ಇಲ'. /ಾೇ Dಾವ* ಕೂRಾ ಅತೃZI ಇಲ'ೆ ಬದುಕುವNದನು ಕ&amp;ತು=ೊಳnyೇಕು. 
qಾವNೋ ಒಂದು ಆ,ೆ ಈRೇ$X=ೊಳMnವNದ=ಾ&gt; ಎvೊBೕ ಜನರ Jಂೆ yಾಲ ಅ8ಾ'X=ೊಂಡು 
,ಾ5ಥ ಮನXÄTಂದ ಬದುಕುವNದು 1ೕವನವಲ'. qಾರ ಆಶ ಯವ* ಇಲ'ರುವ ಭಗವಂತನ 
ಪ ;sಂಬ&lt;ಾದ Tನೆ ಅತೃZIಯ ಬದು=ೇ=ೆ? ಭಗವಂತನಂೆ T-ಾಶ ಯDಾಗು. Tನೆ ಸಾ ಭಗವಂತನ 
ಆಶ ಯೆ  ಎನುವ ಸತGವನು ಅ$ತು yಾಳM.  Jೕೆ ಬದುಕುವ ?ಾನವ ಕಮದ&amp;' ೊಡದCರೂ ಕೂRಾ 
ಏನನೂ ?ಾಡುವNಲ'. ಏ=ೆಂದ-ೆ ಭಗವಂತ ಎಲ'ವNದ[&gt;ಂತ ೕ&amp;ಾCDೆ ಎನುವ ಮಮವನು ಆತ 
ಅ$;ರುಾIDೆ. ಇದ=ೆ&gt; ಇನೂ /ೆUjನ ವರuೆಯನು ಮುಂನ oೆp'ೕಕಗಳ&amp;'  =ಾಣಬಹುದು.</t>
        </is>
      </c>
      <c r="E24" t="n">
        <v>142</v>
      </c>
    </row>
    <row r="25">
      <c r="A25" t="n">
        <v>21</v>
      </c>
      <c r="B25" t="inlineStr">
        <is>
          <t>BG 4.21</t>
        </is>
      </c>
      <c r="C25" s="6" t="inlineStr">
        <is>
          <t>T-ಾ¼ೕಯತUಾIಾFತGಕIಸವಪ$ಗ ಹಃ            । 
oಾ$ೕರಂ =ೇವಲಂ ಕಮ ಕುವ DಾSùೕ; [&amp;wಷ</t>
        </is>
      </c>
      <c r="D25" s="6" t="inlineStr">
        <is>
          <t>T-ಾ¼ೕಃ ಯತ UತI ಆಾF ತGಕI ಸವ ಪ$ಗ ಹಃ | 
oಾ$ೕರ  =ೇವಲ  ಕಮ ಕುವ ನ ಆùೕ; [&amp;wಷ -- ಮನಸುÄ-UತIಗಳನು ಹCನ&amp;'$Xಾಗ 
ಹಂಬಲ ದೂರ&lt;ಾಗುತIೆ. Dಾನು-ನನದು ಎಂಬ Kಾವ ಮ-ೆqಾಗುತIೆ. ೇಹ ùೕಷuೆಗvೆBೕ ಕಮ 
?ಾದರೂ ೋಷ ತಟುBವNಲ'.
TತGತೃಪI-ಾರyೇಕು ಅನುವ ಆ,ೆ ಇೆ ಆದ-ೆ ಅದನು ರೂÛX=ೊಳMnವNದು /ೇೆ? ಈ ಪ oೆೆ ಇ&amp;' ಕೃಷ¤ 
ಉತI$ಸುಾIDೆ. 8ೌ[ಕ ಆ,ೆ ಇಾCಗ ಅತೃZI ತZದCಲ'. ಇಲ'ದCನು ಬಯX ಎಂದೂ ಸುಖ XಗುವNಲ'. ತೃZI 
ಇರyೇ=ಾದ-ೆ eದಲು yೇಕು yೇಡಗಳ ಪ¯Bಯನು ಕ ?ಾಡyೇಕು. eದಲು  'ಯತUತIDಾಗು' 
ಅದ$ಂದ ‘T-ಾ¼qಾಗು’ (be content with whatever you have ) ಎನುಾIDೆ ಕೃಷ¤.  eದಲು  DಾವN  
ನಮF  UತIವನು  ಮತುI  ಮನಸÄನು  Tಯಂತ ಣದ&amp;'ಟುB=ೊಳnyೇಕು. ಇ&amp;' UತI ಎಂದ-ೆ ನಮF Jಂನ 
DೆನಪNಗಳM(Memory). Jಂೆ ಮೂದ ಆ,ೆಗಳ DೆನZನ=ೋಶ-UತI. UತIದ&amp;' ಆ,ೆ T-ಾ,ೆಗಳ ಕಂೆ 
ತುಂsರುತIೆ. eದಲು Jಂನ ಆ,ೆಗಳM ಮರುಕkಸದಂೆ Dೋ=ೋ. ಭೂತ=ಾಲವನು ಮೆI 
=ೆದುಕyೇಡ. ಅದನು ಪ*; sಟುBsಡು /ಾಗೂ ಮನಸುÄ ವತ?ಾನ =ಾಲದ&amp;' yೇಕು yೇಡಗೆRೆೆ  
ಹ$ಯದಂೆ Tಯಂತ ಣ ?ಾಡು. ಈ $ೕ; DಾವN ರೂÛ ?ಾ=ೊಂಡ-ೆ ಇದ$ಂದ ತೃಪI-ಾರಲು ,ಾಧG.   
Jೕೆ ತೃZIಯನು ,ಾ{Xದ ನಂತರ ಅದರ ೊೆೆ ‘ಆಾFತGಕI ಸವ ಪ$ಗ ಹಃ’. ಇ&amp;' ಪ$ಗ ಹ ಎಂದ-ೆ 
ಸಂ,ಾರ, ಕುಟುಂಬ, ಎಲ'ವನೂ sಟುB =ಾೆ /ೋಗುವNದಲ'. ಎಲ'ವNದರ ೊೆೆ ಇದೂC ಅದರ ೕ&amp;ನ
ಂೆ ೋಂಾಾಯರ ೕಾ ಪವಚನ. 
ಅ;ೕವ 
eೕಹ(Over 
attachment)ವನು 
sಟುBsಡುವNದು. 
ಅ¡?ಾನ 
ಾGಗ 
(Detached  
attachment)?ಾಡುವNದು. ಎಲ'ವ* ಇರ&amp; ಆದ-ೆ ಅದDೇ ಹUj=ೊಂಡು ಅದರ8ೆ'ೕ ಮುಳMಗyೇಡ. 
ಅದ-ೊಂೆ ಬದುಕು- ಆದ-ೆ ಅಂ¯X=ೊಳnyೇಡ. ಾವ-ೆಯ ಎ8ೆ /ೇೆ Tೕ$ನ8ೆ'ೕ ಇದುC  Tೕರನು 
ಅಂ¯X=ೊಳMnವNಲ'£ೕ  /ಾೆ.  Jೕೆ ಇಾCಗ DಾವN ಎ8ಾ' ?ಾದರೂ ಏನೂ ?ಾಡುವNಲ'. ಏ=ೆಂದ-ೆ 
ಅ$Tಂದ ?ಾಾಗ ಕಮದ 8ೇಪಲ'. DಾವN ಅಂ¯X=ೊಳnೇ  ಬದುಕಲು ಕ&amp;ತ-ೆ ಕಮ ಕೂRಾ 
ನಮೆ ಅಂಟುವNಲ'. ಶ$ೕರ Tವಹuೆೆ yೇ=ಾದ ಕಮವನು ?ಾನXಕ&lt;ಾ ಅಂ¯X=ೊಳnೇ, ಬRಾ 
ಇಲ'ೇ ಕಮ TವJಸು. ಆಗ ಕಮದ =ೊೆ TನಗಂಟುವNಲ' ಎನುಾIDೆ ಕೃಷ¤.</t>
        </is>
      </c>
      <c r="E25" t="n">
        <v>143</v>
      </c>
    </row>
    <row r="26">
      <c r="A26" t="n">
        <v>22</v>
      </c>
      <c r="B26" t="inlineStr">
        <is>
          <t>BG 4.22</t>
        </is>
      </c>
      <c r="C26" s="6" t="inlineStr">
        <is>
          <t>ಯದೃಾ¶8ಾಭಸಂತುvೊBೕ ದ5ಂಾ5;ೕೋ ಮತÄರಃ    । 
ಸಮಃ Xಾ§ವXೌ§ ಚ ಕೃಾ5SZ ನ Tಬದ§ãೇ</t>
        </is>
      </c>
      <c r="D26" s="6" t="inlineStr">
        <is>
          <t>ಯದೃಾ¶ 8ಾಭ ಸಂತುಷBಃ  ದ5ಂದ5 ಅ;ೕತಃ ಮತÄರಃ | 
ಸಮಃ Xೌ§ ಅXೌ§ ಚ ಕೃಾ5 ಅZ ನ TಬಧGೇ -- ಾDಾ¢ೕ X[&gt;ದುCದರ&amp;' ಸಂತಸಪಡುವವನು, 
ಬದು[ನ ಇಬwಂತನವನು ೕ$Tಂತವನು, /ೆರವರ ಏkೆೆ [ಚುjಪಡದವನು, ಗk=ೆಯನೂ 
ಕ&amp;=ೆಯನೂ ಒಂೇ ಬೆಂದ =ಾಣುವವನು ಕಮ ?ಾದರೂ ಅದರ ,ೆ-ೆೆ Xಕು&gt;ವNಲ'.
ನಮF ಮನಸುÄ ನಮF Jತ=ೆ&gt; ಬಂಾಗ =ಾಣುವ ಮುಖG ಲಣದ ಬೆ ಇ&amp;' ವರuೆ ಇೆ.  ತೃZIಯನು 
,ಾ{XದವTೆ ಏDಾದರೂ X[&gt;ದ-ೆ ಅದರ8ೆ'ೕ ಸಂೋಷ&lt;ಾರುಾIDೆ. X[&gt;ದುC ,ಾಲೆಂಾಗ&amp;ೕ, 
ಇDೇDೋ Xಗ&amp; ಎಂಾಗ&amp;ೕ ಆತನ ಮನಸುÄ ಬಯಸುವNಲ'. ಏ=ೆಂದ-ೆ ನಮೆ ಏDೇ X[&gt;ದರೂ ಅದು 
ಭಗವಂತನ ಇೆ¶ಂದ X[&gt;ರುವNದು. ಉಾಹರuೆೆ ಉೊGೕಗ. ಪ ;Kೆ ಇದCವ$ೆ8ಾ' ಉೊGೕಗ 
XಗುವNಲ'. ಉೊGೕಗ XಗುವNದು, ಅದ$ಂದ ಸಂಬಳ XಗುವNದು- ಎಲ'ವ* ಭಗವಂತನ ಇೆ¶ಯಂೆ. 
ಆದC$ಂದ ಎಲ'ವ* ಭಗವಂತನ ಸಂಕಲ ಎಂದು ;kದು T,ಾ5ಥ ಕಮದ&amp;' ೊಡಾಗ ಮನಸುÄ 
Tಮಲ&lt;ಾಗುತIೆ. ಈ X½;ಯ&amp;' ಅಹಂ=ಾರ ಎಂದೂ ಹ;Iರ ಸುkಯುವNಲ'. ಬಡತನ&lt;ಾಗ&amp;ೕ, 
X$ತನ&lt;ಾಗ&amp;ೕ, DಾವN ಹುಟುBವ ಮDೆqಾಗ&amp;ೕ, qಾವNದೂ ನಮF =ೈಯ&amp;'ಲ'. ಎಲ'ವ* ಆ ಈಶ5ರ ಇೆ¶. 
ಇದನು  ;kದು ಬದುಕುವNದು ಯತUಾIತFನ ಗುರುತು. 
ಇನು ಎರಡDೇ ಲಣ 'ದ5ಂಾ5;ೕತ 1ೕವನ'. ನಮF 1ೕವನ ಎಂದ-ೆ ದ5ಂದ5. ಹಗಲು--ಾ; , 8ಾಭ-ನಷB, 
,ೋಲು-ೆಲುವN, ಹುಟುB-,ಾವN Jೕೆ ಎಲ'ವ* ದ5ಂದ5. DಾವN ಈ ದ5ಂದ5ದ ನಡು&lt;ೆ¢ೕ ಬದುಕyೇಕು. 
ಹಗಲು--ಾ; ೆ DಾವN /ೇೆ /ೊಂ=ೊಂಡು ಬದುಕುೆIೕ&lt;ೆ¾ೕ /ಾೇ 'ಇತರ ದ5ಂದ5ದ ಆÙತ=ೆ&gt; 
ಒಳಾಗೇ ಬದುಕಲು ಕ&amp;'  ಎನುಾIDೆ ಕೃಷ¤. XಗಾCಗ ದುಃಖಲ', X=ಾ&gt;ಗ /ಾ-ಾಟಲ'. ಎರಡೂ 
X½;ಯ&amp;' ಏಕರೂಪ&lt;ಾದ ಮನಃX½;ಯನು ಗkಸುವNದು ದ5ಂಾ5;ೕತ 1ೕವನ.
ಂೆ ೋಂಾಾಯರ ೕಾ ಪವಚನ. 
ದ5ಂಾ5;ೕತDಾ ಬದುಕು&lt;ಾಗ ಒಂದು  ಸಮ,ೆG ಎದು-ಾಗುತIೆ. ಇದCದುC ,ಾಕು ಎಂದು ಬದುಕು;Iರು&lt;ಾಗ 
ನಮF ೊೆನ ಇDೊಬw /ೆಚುj ಗkಸ8ಾರಂsXದ-ೆ, ಅದನು Dೋ ನಮೆ [ಚುj ಹು¯B=ೊಳMnತIೆ. 
ನಮF =ೆಳನ ಮಟBದವರು, ನಮF ಪಕ&gt;ದ ಮDೆಯವರು  qಾವNೋ =ಾರಣ=ೆ&gt; ¼ ೕಮಂತ-ಾದ-ೆ ನಮೆ 
ಸಂಕಟ! ಇ&amp;' ಕೃಷ¤ /ೇಳMಾIDೆ: "ಇDೊಬwರನು ಕಂಡು ಎಂದೂ [ಚುj ಪಡyೇಡ" ಎಂದು. qಾqಾ$ೆ 
ಎvೆBಷುB Xಗyೇ=ೋ ಅಷBvೆBೕ XಗುತIೆ. DಾವN ಎಷುB =ೌಶಲGವಂತ(expertise)-ಾದರೂ ಕೂRಾ ಭಗವಂತ 
ಅನುಗ Jಸೇ ಇದC-ೆ DಾವN ೕಲ=ೆ&gt;ೕಳಲು ,ಾಧGಲ'. ಈ ಎಚjರ&lt;ೇ  "ಯದೃಾ¶ 8ಾಭ ಸಂತುಷBಃ" 
ಇನು X§ ಅX§ಗಳM. ಉಾಹರuೆೆ #ಾGನ(Meditation): #ಾGನದ&amp;' ಏ=ಾಗ ೆ ಪRೆಯಲು ಆಗೇ 
ಇDೇDೋ =ಾ Xದ-ೆ ಏನು =ಾ Xೋ ಅದರ8ೆ'ೕ ಭಗವಂತನನು =ಾಣು. ಅದ=ಾ&gt; ತ8ೆ 
=ೆX=ೊಳnyೇಡ. ಏ=ಾಗ ೆ ,ಾಧG&lt;ಾದ-ೆ ಭ ೊಳಾಗyೇಡ. ಏ=ೆಂದ-ೆ X§-ಅX§ಗಳM ನಮF 
=ೈಯ&amp;'ಲ'. ಅX§ಯೂ X§ಯ ¯Bಲು. ಇಂತಹ ?ಾನXಕ ಸಮೋಲನ 1ೕವನದ&amp;' ಅ;ಮುಖG. 
ಇಂತಹ X½;ಯ&amp;' ಕಮ ಎಂದೂ ಬಂಧಕ&lt;ಾಗುವNಲ'.</t>
        </is>
      </c>
      <c r="E26" t="n">
        <v>144</v>
      </c>
    </row>
    <row r="27">
      <c r="A27" t="n">
        <v>23</v>
      </c>
      <c r="B27" t="inlineStr">
        <is>
          <t>BG 4.23</t>
        </is>
      </c>
      <c r="C27" s="6" t="inlineStr">
        <is>
          <t>ಗತ ಸಂಗಸG ಮುಕIಸG ಾDಾವX½ತೇತಸಃ   । 
ಯಾqಾSಚರತಃ ಕಮ ಸಮಗ ಂ ಪ &amp;ೕಯೇ</t>
        </is>
      </c>
      <c r="D27" s="6" t="inlineStr">
        <is>
          <t>ಗತ ಸಂಗಸG ಮುಕIಸG ಾನ ಅವX½ತ ೇತಸಃ | 
ಯಾಯ ಆಚರತಃ ಕಮ ಸಮಗ   ಪ &amp;ೕಯೇ -ಫಲದ ನಂಟು ೊ-ೆದು, ೇ/ಾ¡?ಾನ ೊ-ೆದು, 
ಭಗವಂತನ ಅ$ನ8ೆ'ೕ ಬೆDೆಟುB, ಪ*ೆ¢ಂದು ?ಾಡುವವನ ಎ8ಾ' ಕಮ ಲಯೊಳMnತIೆ.
ಈ oೆp'ೕಕದ&amp;' ೕ8ೆ /ೇkದ ಎ8ಾ' ಷಯವನು ಉಪಸಂ/ಾರ ರೂಪದ&amp;' ಭಗವಂತ ನಮF 
ಮುಂ¯BಾCDೆ. 
ಫಲದ ಬೆ ಅ;qಾದ ಆ,ೆ ಇಟುB=ೊಳnyೇಡ; ಅ;qಾದ T$ೕೆ yೇಡ; ಕತವGTvೆ» ಇರ&amp;; 
ೇ/ಾ¡?ಾನ, ಪ$&lt;ಾರದ ಅ¡?ಾನವನು ೊ-ೆದು T&amp;ಪIDಾ ಬದುಕಲು ಕ&amp;; ಮನಸÄನು 
ಾನಸ5ರೂಪDಾದ ಭಗವಂತ(ೇತಸುÄ)ನ&amp;' Dೆ8ೆೊkಸು. Jೕೆ ಬದು[ಾಗ DಾವN ?ಾಡುವ 
ಕಮ&lt;ೆಲ'ವ* ಯÜ&lt;ಾ ಯÜ Dಾಮಕ ಭಗವಂತನನು ,ೇರುತIೆ /ಾಗೂ  ಾನದ yೆಂ[ಯ&amp;' ಕಮದ 
=ೊೆ ಸುಟುB/ೋಗುತIೆ.</t>
        </is>
      </c>
      <c r="E27" t="n">
        <v>145</v>
      </c>
    </row>
    <row r="28">
      <c r="A28" t="n">
        <v>24</v>
      </c>
      <c r="B28" t="inlineStr">
        <is>
          <t>BG 4.24</t>
        </is>
      </c>
      <c r="C28" s="6" t="inlineStr">
        <is>
          <t>ಬ /ಾFಪಣಂ ಬ ಹF ಹಬ /ಾFೌ ಬ ಹFuಾ ಹುತ । 
ಬ /ೆವ ೇನ ಗಂತವGಂ  ಬ ಹFಕಮಸ?ಾ{Dಾ</t>
        </is>
      </c>
      <c r="D28" s="6" t="inlineStr">
        <is>
          <t>ಬ ಹF ಅಪಣ  ಬ ಹF ಹಃ ಬ ಹF ಅೌ ಬ ಹFuಾ ಹುತ ।
ಂೆ ೋಂಾಾಯರ ೕಾ ಪವಚನ. 
ಬ ಹF ಏವ  ೇನ ಗಂತವG   ಬ ಹF ಕಮ ಸ?ಾ{Dಾ-ಅಪಣವ* ಭಗವಂತ [ಭಗವಂತನ&amp;' ಅಪಣ]. 
ಅZಸುವ ಹಸೂÄ ಭಗವಂತ[ಭಗವಂತDಾದ ಹಸುÄ]. yೆಂ[ಯ ರೂಪದ&amp;'ರುವ ಭಗವಂತನ&amp;' 
[ಭಗವದ{ೕನ&lt;ಾದ yೆಂ[ಯ&amp;'] ಭಗವಂತTಂದ8ೇ /ೋಮ?ಾತು. ಬೆಯ ಏ=ಾಗ ೆಯ ಜೆೆ 
ಕಮದ ವGಗ ೆಯೂ ಭಗವಂತDೇ [ಭಗವಂತನ ಅ{ೕನ&lt;ಾದದುC]
ಅ¡?ಾನ ಾGಗಂದ ಾನದ X½;ಯ&amp;' ಕಮ ?ಾದ-ೆ /ೇರುತIೆ ಎನುವNದ=ೆ&gt; ಉತIರ 
"ಬ /ಾFಪಣಂ ಬ ಹFಹಃ" . ಇ&amp;' ಅಪಣ ಅನುವNದನು ಈ $ೕ; ಅಥ ?ಾ=ೊಳnಬಹುದು. DಾವN 
ಒಂದು ಹಸÄನು ಅಯ&amp;' ಭಗವಂತTೆ ಅಪuೆ ?ಾಡುೆIೕ&lt;ೆ- ಇದು ಅಪuೆ. ಒಬw ಹXದವTೆ ಅನ 
TೕಡುೆIೕ&lt;ೆ-ಇದು ಅಪuೆ. ಒಬw ¾ೕಗG ವರTೆ ಕDಾGಾನ ?ಾಡುೆIೕ&lt;ೆ-ಇದು ಅಪuೆ. ಒಬw ಹಣದ 
ಸಮ,ೆGಯ&amp;'ಾCಗ ಆತTೆ ಸ/ಾಯ ?ಾಡುೆIೕ&lt;ೆ-ಇದು ಅಪuೆ. ಇ&amp;' =ೊಡುವವನೂ ಆ ಭಗವಂತ, 
ೆೆದು=ೊಳMnವವನ ಒಳದುC X5ೕಕ$ಸುವವನೂ ಅವDೇ. ಎಲ'ವ* ಭಗವಂತನ ಇೆ¶ಯಂೆ ನRೆಯುತIೆ. 
ಹಸುÄ ಅಂದ-ೆ =ೊಡುವ ವಸುI. ಅಪಣ-=ೊಡುವ  [ ¢. qಾವ ವಸುI ಕೂRಾ ಹ,ಾÄಗಬಹುದು. ಾನದ 
ದ ವG-ಹಸುÄ, ಯÜದ&amp;' ಅ ಮುÃೇನ ಅZಸುವ ದ ವG-ಹಸುÄ. DಾವN ಹುಟುB&lt;ಾಗ ಏನನೂ 
ೆೆದು=ೊಂಡು ಬಂಲ', ಎಲ'ವನೂ ಈ ಪ ಕೃ;ಂದ ಪRೆರುವNದು ಅಂದೕ8ೆ,  DಾವN =ೊಡುವ 
ಹಸುÄ ಕೂRಾ ಆ ಭಗವಂತನ ಅ{ೕನ. ಇ&amp;' 'ನನದು' ಎನುವNದು /ಾ,ಾGಸದ. 
ಅ   ಮುÃೇನ  DಾವN ದ ವGವನು ಅZಸುೆIೕ&lt;ೆ. ಇ&amp;' ಅ ಎಂದ-ೆ ಬ$ಯ ಜಡ&lt;ಾದ yೆಂ[ ಅಲ'. 
ಸಂಸiತದ&amp;' ಅ ಎಂದ-ೆ ಅಯ ಅ¡?ಾT ೇವೆ, ಅದು  ೇತನ. ಈ =ಾರಣ=ಾ&gt; ಅಯನು 
,ಾtqಾ ಬಳಸುಾI-ೆ (ಉಾ: ಅ,ಾtqಾ ಮದು&lt;ೆqಾಗುವNದು). ಜಡವನು ಎಂದೂ ,ಾtqಾ 
ಬಳಸಲು ಬರುವNಲ'. ಈ ಅೇವೆಯ ಒಳೆ ಾರಕ  ಶ[Iqಾ ಆ ಭಗವಂತTಾCDೆ.  ಇ&amp;' 
=ೊಡುವNದು, =ೊಡತಕ&gt;ದುC, =ೊಡುವ [ ¢, =ೊಟB ಸ½ಳ-ಎಲ'ವ* ಭಗವಂತನ ಅ{ೕನ. ಎ8ಾ' [ ¢ಯ&amp;'  
ಭಗವಂತನ 
ಸT#ಾನೆ. 
=ೊಡತಕ&gt; 
ವಸುIನ&amp;' 
ಆತನ 
ಸT#ಾನರುವNದ$ಂದ 
ಅದು 
ಉಪಯುಕI&lt;ಾರುತIೆ. ಾನರೂಪDಾದ ಭಗವಂತ ಅಯ&amp;' ಸTJತDಾ ಭ[I ರೂಪದ ಆಹು;ಯನು 
X5ೕಕ$ಸುಾIDೆ. ಈ ಅನುಸಂ#ಾನಂದ ನಮF [ ¢ ನRೆದ-ೆ, DಾವN ಭಗವಂತನ ಆ-ಾಧDೆ ?ಾಾಗ  
"ಬ /ೆವ ೇನ ಗಂತವGಂ"-/ೋ ,ೇರುವNದೂ ಭಗವಂತನDೇ. ಏ=ೆಂದ-ೆ "ಬ ಹFಕಮಸ?ಾ{Dಾ" -
ಎಲ'ವ* ಸವಸಮಥDಾದ ಭಗವಂತನ ಅ{ೕನ. 
 ಇ&amp;' ಬ /ಾFಪಣ ಎಂದ-ೆ ಎ8ಾ' [ ¢ಯೂ ಭಗವಂತTೆ ಎಂದಥ. ಪ ಪಂಚದ&amp;'ರುವ ಎ8ಾ' ವಸುIವನು  
ಸೃ°BXದುC ಆ ಭಗವಂತ. ಪ ಕೃ;ಯ&amp;' ಸೃ°BqಾರುವNದನು DಾವN ಉಪ¾ೕಸುೆIೕ&lt;ೆ ಅvೆBೕ. ಅ 
ಭಗವಂತನ ಅ{ೕನ&lt;ಾ =ಾಯ TವJಸುಾIDೆ. 'DಾವN ?ಾಡುವ [ ¢ ಆ ಭಗವಂತನ Qೆ ೕರuೆ. DಾವN 
?ಾಡುವ ಎ8ಾ' ಕಮವ* ಬ ಹFಕಮ. ಅದು ಭಗವಂತನ  ಪ*ಾರೂಪ&lt;ಾದ ಕಮ'- ಇದು ಕಮದ ಬೆ 
ನಮರyೇ=ಾದ ಾನ. DಾವN ?ಾಡುವ ಕಮದ&amp;' ನಮF ,ಾ5ಥ ಇರಕೂಡದು. ಅದು ಭಗವಂತನ ಪ*ಾ 
ರೂಪ&lt;ಾರyೇಕು. ಯÜ ಎಂದ-ೆ ಅ ಮುÃೇನ ?ಾಡುವ [ ¢ ?ಾತ  ಅಲ'. ನಮF ಬದುಕನು
ಂೆ ೋಂಾಾಯರ ೕಾ ಪವಚನ. 
ಭಗವನFಯ ?ಾ=ೊಂRಾಗ ನಮF 1ೕವನದ ಎ8ಾ' ನRೆಯೂ ಯÜ&lt;ಾsಡುತIೆ. ನಮF ಬದುಕು 
ಭಗವಂತನ UಂತDೆೆ ೕಸ8ಾಾಗ ನಮF ಬದು=ೇ ಒಂದು ಮ/ಾಯÜ. ಭಗವಂತನ UಂತDೆ ಇಲ'ೆ 
,ಾ5ಥಂದ  ?ಾಡುವ ಅಮುÃೇನ&lt;ಾದ  ಯÜ =ೇವಲ &lt;ಾGQಾರ.  Qೌ-ೋJತG ಕೂRಾ Jೕೆ.  ;kದು 
?ಾಾಗ ?ಾತ  ಅದು Tಜ&lt;ಾದ Qೌ-ೋJತG, ಇಲ'ದC-ೆ ಅದು =ೇವಲ ದುÏಾ ?ಾಡುವ ದಂೆ!
ಈ ತನಕ  ಕೃಷ¤ ಕಮದ ಪ Kೇದದ ಬೆ /ೇkದ. ೇವರ ಪ*ಾರೂಪ&lt;ಾ ?ಾಡುವ ಪ ;¾ಂದು 
=ಾಯ ಕೂRಾ ಯÜ ಎನುವ ಾರ oೆ'ೕಷuೆ ?ಾದ. ಮುಂೆ ಯÜದ ಬೆ &lt;ಾGಪಕ&lt;ಾದ ಅಥವನು 
ಕೃಷ¤ ವ$ಸುಾIDೆ. Jಂೆ /ೇkದಂೆ ಅಮುಖದ&amp;' ?ಾಡುವ ಪ*ೆ  ?ಾತ  ಯÜವಲ'. =ೊಡು=ೆ, 
ಪ*ೆಯಂತಹ ಒೆnಯ =ಾಯ=ೆ&gt; ಒಂದು ಕRೆ ,ೇರು=ೆ(ಸಂಗ;ೕಕರಣ), ಾನಾನ, ಅನಾನ, ನಮF&amp;' 
/ೆUjೆ ಇರುವNದನು ಇಲ'ದವ$ೆ ಹಂU ಬದುಕುವNದು, ಎಲ'ವ* ಒಂದು ಯÜ&lt;ೇ.     ಮುಂನ oೆp'ೕಕಗಳ&amp;' 
ಯÜದ ಶ5ೋಮುಖ Uತ ವನು ಕೃಷ¤ ನಮೆ TೕಡುಾIDೆ. 
,ಾ?ಾನG&lt;ಾ ಯÜದ&amp;' ಎರಡು ಧ. ಒಂದು ಅಂತರಂಗ ಯÜ ಇDೊಂದು yಾಹGಯÜ. ಅಂತರಂಗದ&amp;'  
ಭಗವಂತನ 
Tರಂತರ 
ಪ*ೆ(ೇವಪ*ಾ); 
UತI-ಮನಸುÄ 
ಭಗವಂತನ 
ೊೆೆ 
,ೇರುವNದು(ಸಂಗ;ೕಕರಣ) 
ಮತುI 
ನಮFನು 
DಾವN 
ಭಗವಂತTೆ 
ಅZX=ೊಳMnವNದು-ಇದು 
ಪ$ಪ*ಣ&lt;ಾದ ?ಾನಸ ಯÜ. ಇDೊಂದು $ೕ;ಯ&amp;' ಯÜದ&amp;' ಎರಡು ಬೆ:  ಾನಪ ದ&lt;ಾದ ಯÜ 
/ಾಗೂ ಕಮಪ ದ&lt;ಾದ ಯÜ. ಈ ಎ8ಾ' ವರuೆಯನು ಮುಂನ oೆp'ೕಕಗಳ&amp;' ಕೃಷ¤ ವ$XಾCDೆ.</t>
        </is>
      </c>
      <c r="E28" t="n">
        <v>145</v>
      </c>
    </row>
    <row r="29">
      <c r="A29" t="n">
        <v>25</v>
      </c>
      <c r="B29" t="inlineStr">
        <is>
          <t>BG 4.25</t>
        </is>
      </c>
      <c r="C29" s="6" t="inlineStr">
        <is>
          <t>ೈವೕ&lt;ಾಪ-ೇ ಯÜಂ ¾ೕನಃ ಪಯುQಾಸೇ           । 
ಬ /ಾFಾವಪ-ೇ ಯÜಂ ಯೇDೈ£ೕಪಜುಹ5;</t>
        </is>
      </c>
      <c r="D29" s="6" t="inlineStr">
        <is>
          <t>ೈವ ಏವ ಅಪ-ೇ ಯÜ  ¾ೕನಃ ಪಯುQಾಸೇ | 
ಬ ಹF ಅೌ ಅಪ-ೇ ಯÜ  ಯೇನ ಏವ ಉಪಜುಹ5;-=ೆಲವN ,ಾಧಕರು ಭಗವದುQಾಸDೆ¢ಂಬ 
?ಾನಸ ಯÜವನು ಆಚ$ಸುಾI-ೆ.[ಭಗವಂತನDೇ ಯÜ ರೂಪDೆಂದು ಪ*1ಸುಾI-ೆ.] =ೆಲವರು yೆಂ[ಯ 
ರೂಪದ ಭಗವಂತನ&amp;' /ೋಸುವ ಮೂಲಕ yಾಹG ಯÜಂದ ಯÜ Dಾಮಕ ಭಗವಂತನನು 
ಪ*1ಸುಾI-ೆ.[ಯÜDಾಮಕ ಭಗವಂತTಂದ8ೇ yಾಹG ಯÜವನು ಆಚ$ಸುಾI-ೆ].
ಭಗವಂತನ  ಉQಾಸDೆಯ ?ಾಗದ&amp;' ,ಾಗುವ  =ೆಲವN ¾ೕಗಳM(,ಾಧಕರು) ೈವವDೇ ಯÜ&lt;ಾ 
ಉQಾಸDೆ ?ಾಡುಾI-ೆ. ಅಂದ-ೆ Tರಂತರ ಅಂತರಂಗದ&amp;' ಭಗವಂತನ ಉQಾಸDೆ¢ೕ ಅವರ ಯÜ. 
ಇದ=ೆ&gt; qಾವ yಾಹG ಪ$ಕರ yೇಡ. ಇದು #ಾGನ ರೂಪ ಯÜ. ಈ $ೕ; yಾಹG ಪ$ಕರಗkಲ'ೇ ?ಾಡುವ 
ಯÜ ಅತGಂತ oೆ ೕಷ» ಯÜ. ಇದು  ,ಾ?ಾನG&lt;ಾ ಅತGಂತ ಎತIರ=ೆ&gt;ೕ$ದ ,ಾಧಕರು ?ಾಡಬಲ' ಯÜ. 
ಎ8ಾ' yಾಹG ಪ$ಕರಗಳನು sಟುB ?ಾನಸ ಪ$ಗ ಹಂದ ?ಾಡತಕ&gt; ಾನಪ #ಾನ&lt;ಾದ ಯÜದು.
ಂೆ ೋಂಾಾಯರ ೕಾ ಪವಚನ. 
ಇDೊಂದು  ಪ =ಾರದ ಯÜ ಅ ಮುಖದ&amp;' ?ಾಡತಕ&gt; ಕಮ ಪ #ಾನ&lt;ಾದ ಯÜ. ಇದನು ,ಾ?ಾನG 
?ಾನವರು ಅನುಸ$ಸುಾI-ೆ. ಭಗವಂತನ ಸT#ಾನರುವ ಅಯ ಮುಖದ&amp;' ಭಗವಂತTೆ ಅಪuೆ 
?ಾಡುವ ಆ-ಾಧDೆ. ಇದು yಾಹG ಯÜ. ಇದು ಬಹಳ ಮುಖG&lt;ಾದದುC. &lt;ೇದದ&amp;' ಭಗವಂತನ ಆ-ಾಧDೆೆ 
ಅತGಂತ ಮುಖG&lt;ಾದ ಪ ;ೕಕ ಅ ಎನುಾI-ೆ. ಅ ಎಂದೂ ಅಪತ ವಲ'. ಅ ಸಶಂದ ಅಪತ  
ಕೂRಾ ಪತ &lt;ಾಗುತIೆ. ನಮೆ ಭಗವಂತTೆ ಏನDಾದರೂ ;Tಸyೇಕು ಎನುವ ಅ¡8ಾvೆ ಇದC-ೆ 
ಅದನು =ೇವಲ ಅ ಮುÃೇನ ?ಾಡಬಹುದು. ನಮF ಕಣ¤ ಮುಂೆ ಇರುವ ಎ8ಾ' ಪ ;ೕಕಗಳ&amp;' ಅ 
ಅತGಂತ oೆ ೕಷ» ಎನುವNದು &lt;ೇದ =ಾಲದ ಋ°ಗಳ ;ೕ?ಾನ. ಸುಡುವ ಅಯ&amp;' ಅೇವ, ಅವDೊಳೆ 
Qಾ ಣ, Qಾ ಣDೊಳೆ  ಭಗವಂತ. ಈ ಅನುಸಂ#ಾನದ&amp;' ಯÜ Dಾಮಕ ಭಗವಂತನನು, ಯÜಂದ, ಾನ 
ಭ[I &lt;ೈ-ಾಗGಂದ ಕೂದ ಉತiಷB&lt;ಾದ ಆ/ಾ5ನಂದ ಆ-ಾಧDೆ.</t>
        </is>
      </c>
      <c r="E29" t="n">
        <v>147</v>
      </c>
    </row>
    <row r="30">
      <c r="A30" t="n">
        <v>26</v>
      </c>
      <c r="B30" t="inlineStr">
        <is>
          <t>BG 4.26</t>
        </is>
      </c>
      <c r="C30" s="6" t="inlineStr">
        <is>
          <t>oೆp ೕಾ ೕTೕಂ qಾಣGDೆGೕ ಸಂಯ?ಾಷು ಜುಹ5; । 
ಶyಾCೕ ಷqಾನನG ಇಂ qಾಷು ಜುಹ5;</t>
        </is>
      </c>
      <c r="D30" s="6" t="inlineStr">
        <is>
          <t>oೆp ೕಾ  ಆೕT ಇಂ qಾ  ಅDೆGೕ ಸಂಯಮ ಅಷು ಜುಹ5; | 
ಶಬC ಆೕ ಷqಾ ಅನG ಇಂ ಯ ಅಷು ಜುಹ5;-=ೆಲವರು [ eದ8ಾದ ಇಂ ಯಗಳನು 
ಅಂ=ೆಯ yೆಂ[ಯ&amp;' /ೋಸುಾI-ೆ. =ೆಲವರು ಶಬC eದ8ಾದ ಷಯಗಳನು ಇಂ ಯಗಳ yೆಂ[ಯ&amp;' 
/ೋಸುಾI-ೆ.
ಒಬw ,ಾಧಕನ&amp;'ರyೇ=ಾದ ¼ಷB ,ಾಧDೆ ಕೂRಾ ಒಂದು ಯÜ. ಇಂ ಯ&lt;ೆಂಬ ಹಸÄನು 'Tಗ ಹ' 
ಎನುವ yೆಂ[ಯ&amp;' ಆಹು;ೊkಸುವNದು ಒಂದು ಯÜ. =ೆಟBದCನು =ೇಳMವNಲ', =ೆಟBದCನು ಆಡುವNಲ', 
=ೆಟBದCನು DೋಡುವNಲ', ಎನುವ ದೃಢ Tಶjಯಂದ, ಇಂ ಯ ಸಂಯಮಂದ ಇಂ ಯ ಾಪಲವನು 
/ೋಸು. ಇದು ಇಂ ಯ ಾಪಲವನು ೆಲು'ವ ಪ [ ¢.  ಸಂಯಮ ಎನುವ ಅಯ&amp;' ಇಂ ಯ 
ಾಪಲ&lt;ೆಂಬ ಹಸÄನು /ೋX, ಭಗವಂತನನು ಆ-ಾ{ಸುವNದು. ಭಗವಂತ ಪ ಸನDಾಗ&amp;, ಅದರ 
ಮೂಲಕ ನನನು ,ಾಧDೆಯ ಾ$ಯ&amp;' ಮುDೆRೆಸ&amp; ಎನುವ ಅನುಸಂ#ಾನದ&amp;' ?ಾಡುವ ಯÜದು. 
ಇನು ಒೆnಯ ಸಂಗ;ಗಳನು ಇಂ ಯಗಳ&amp;' /ೋಸುವNದೂ ಒಂದು ಯÜ. [ ಎನುವ ಅ ಕುಂಡದ&amp;' 
ಭಗವಂತನ ಗುಣಾನ&lt;ೆಂಬ ಹಸÄನು /ಾಕುವNದು, ಕಣು¤ ಎನುವ ಅ ಕುಂಡದ&amp;' ಭಗವಂತನ ಪ ;ೕಕ 
ಎನುವ ಹಸÄನು /ಾಕುವNದು, ಮೂಗು ಎನುವ ಅ ಕುಂಡದ&amp;' ಭಗವಂತTೆ ಅZತ&lt;ಾದ ತುಳX, ಗಂಧ 
ರೂಪದ ಹಸÄನು /ಾಕುವNದು. Jೕೆ ಇಂ ಯ ಷಯಗಳನು X5ೕಕ$ಸುವNದೂ ಒಂದು ಯÜ&lt;ಾಗುತIೆ.  
ಇಂ ಯ Tಗ ಹದಂೆ ಇಂ ಯ ಗ ಹಣ ಕೂRಾ ಒಂದು ಯÜ. ಭಗವಂತನ UಂತDೆೆ ಪ*ರಕ&lt;ಾದ 
ಷಯವನು ಗ ಹಣ ?ಾಡು ಮತುI ಅಲ'ದ ಷಯವನು ಾGಗ ?ಾಡು-ಇದು ,ಾಧDೆಯ /ಾಯ&amp;' 
ಪ ಮುಖ /ೆೆÎ.</t>
        </is>
      </c>
      <c r="E30" t="n">
        <v>148</v>
      </c>
    </row>
    <row r="31">
      <c r="A31" t="n">
        <v>27</v>
      </c>
      <c r="B31" t="inlineStr">
        <is>
          <t>BG 4.27</t>
        </is>
      </c>
      <c r="C31" s="6" t="inlineStr">
        <is>
          <t>ಂೆ ೋಂಾಾಯರ ೕಾ ಪವಚನ. 
ಸ&lt;ಾ ೕಂ ಯಕ?ಾ  Qಾ ಣಕ?ಾ  ಾಪ-ೇ । 
ಆತFಸಂಯಮ¾ೕಾೌ ಜುಹ5; ಾನೕZೇ</t>
        </is>
      </c>
      <c r="D31" s="6" t="inlineStr">
        <is>
          <t>ಸ&lt;ಾ  ಇಂ ಯ ಕ?ಾ  Qಾ ಣಕ?ಾ  ಚ ಅಪ-ೇ । 
ಆತF ಸಂಯಮ ¾ೕಗ ಅೌ ಜುಹ5; ಾನೕZೇ-=ೆಲವರು ಎ8ಾ' ಇಂ ಯ [ ¢ಗಳನೂ,  
Qಾ ಣ&lt;ಾಯುನ  [ ¢ಗಳನೂ  ;kTಂದ ;kೊಂಡ ಆತFTಗ ಹದ ,ಾಧDೆ¢ಂಬ yೆಂ[ಯ&amp;' 
/ೋಸುಾI-ೆ.
ನಮF   ೇಹದ&amp;' ಾDೇಂ ಯ /ಾಗೂ ಕೕಂ ಯಂದ Tರಂತರ [ ¢ ನRೆಯು;IರುತIೆ. ಇದಲ'ೆ 
Qಾ ಣಶ[Iಂದ ಆಗುವ [ ¢ಗಳM ಅDೇಕ (ಉಾ: ಉX-ಾಟ, ಬಲ, ಸಂಾನಶ[I, ಸಂೋಷ ಅಥ&lt;ಾ 
ದುಃಖ&lt;ಾಾಗ ಕ ¤ೕರು ಇಾG). ಮDೋTಗ ಹ ಎನುವ ಅಯ&amp;' ಈ ಾDೇಂ ಯ, ಕೕಂ ಯ 
ಮತುI Qಾ ಣಶ[Iಂದ ಆಗುವ [ ¢ಯನು /ೋಸುವNದು(Jತ) ಒಂದು ಯÜ. ಇದು ಹಠ=ೊ&gt;ೕಸ&gt;ರ 
ಅಲ', ಯÜ ರೂಪ&lt;ಾ ಭಗವಂತನ ಪ*ಾರೂಪ&lt;ಾ. ಇದು  ಭಗವಂತನ ಅ$Tಂದ yೆಳಗುವ ಆತF 
ಸಂಯಮ. 
ಭಗವಂತನ 
ಅ$ೋಸ&gt;ರ 
?ಾದ 
ಆತFಸಂಯಮ; 
ಭಗವಂತನ 
ಅ$DೆRೆೆ 
=ೊಂRೊಯುGವ  ಾನಪ*ವಕ ಸಂಯಮ, ಆ&lt;ೇಶವಲ'.
ಯÜಗಳ &lt;ೈದGವನು  /ೇಳMಾI ಮುಂದುವ$ದು ಕೃಷ¤ ಯÜದ ಒಂದು ಪ¯Bಯನು ನಮF ಮುಂಡುಾIDೆ:</t>
        </is>
      </c>
      <c r="E31" t="n">
        <v>149</v>
      </c>
    </row>
    <row r="32">
      <c r="A32" t="n">
        <v>28</v>
      </c>
      <c r="B32" t="inlineStr">
        <is>
          <t>BG 4.28</t>
        </is>
      </c>
      <c r="C32" s="6" t="inlineStr">
        <is>
          <t>ದ ವGಯಾಸIùೕಯಾ ¾ೕಗಯಾಸIಾSಪ-ೇ   । 
,ಾ5#ಾGಯಾನಯಾಶj ಯತಯಃ ಸಂ¼ತವ ಾಃ</t>
        </is>
      </c>
      <c r="D32" s="6" t="inlineStr">
        <is>
          <t>ದ ವG ಯಾಃ ತಪಃ ಯಾಃ ¾ೕಗ ಯಾಃ ತಾ ಅಪ-ೇ | 
,ಾ5#ಾGಯ ಾನ ಯಾಃ  ಚ ಯತಯಃ ಸಂ¼ತ ವ ಾಃ -=ೆಲವರು ,ೊತುIಗಳನು /ೋಸುವವರು. 
=ೆಲವರು ತಪಸÄDೇ ಭಗವಂತನ&amp;' /ೋಸುವವರು. ಕಮ ,ಾಧDೆ¢ೕ =ೆಲವರ ಯÜ. ಚುರುಕು Tvೆ»ಯ 
ಪ ಯತ¼ೕಲ-ಾದ =ೆಲವ$ೆ &lt;ೇಾಧGಯನ, ಭಗವಂತನ ಅ$&lt;ೇ ಯÜ.
ದ ವGಯÜ: =ೆಲವರು  ದ ವGದ ಮೂಲಕ ಭಗವಂತನನು ಆ-ಾಧDೆ ?ಾಡುಾI-ೆ. ಇದು ಅ 
ಮುÃೇನರಬಹುದು, ಧನಾನ, ಅನಾನ, ಕDಾGಾನ ಇಾG ಾನಗಳ ಮುÃೇನ ಇರಬಹುದು. 
¾ೕಗGDಾದವTೆ, ¾ೕಗG =ಾಲದ&amp;', ¾ೕಗG&lt;ಾದುದನು, ಅವ-ೊಳರುವ ಭಗವಂತ Z ೕತDಾಗ&amp; 
ಎಂದು =ೊಡುವNದು ದ ವG ಯÜ. 
ತùೕಯÜ: ಇದ=ೆ&gt; ಎರಡು ಮುಖ. ಒಂದು yಾಹG ಇDೊಂದು ಅಂತರಂಗ.  ಒಂದು Tರಂತರ #ಾGನ, ಅದ=ೆ&gt; 
yಾಹG 
ಪ$ಕರಗಳ 
ಅಗತGಲ'. 
ಎರಡDೇಯದು 
ಭಗವಂತನ 
UಂತDೆೆ 
yೇ=ಾದ
ಂೆ ೋಂಾಾಯರ ೕಾ ಪವಚನ. 
ಆತFಸಂಯಮ(discipline)-ಇದನು 
ತಪಸುÄ 
ಎನುಾI-ೆ. 
ಉಾಹರuೆೆ 
ಬ ಹFಚಯQಾಲDೆ, 
ವೃಾನುvಾ»ನ, ಇಾG.  
¾ೕಗಯÜ: ಅಂದ-ೆ ಧಧ&lt;ಾದ ಕಮ¾ೕಗವನು ಭಗವಂತನ Z ೕತGಥ ಅನುvಾ»ನ ?ಾಡುವNದು. 
ಇದು yಾಹG ಕಮಗಳ ಮೂಲಕ ಭಗವಂತನ ಆ-ಾಧDೆ. ಉಾಹರuೆೆ: ೇವ$ೆ 108 ಪ ದtuೆ, ಅಚDೆ , 
ಇಾG. ಇದಲ'ೆ ¾ೕಗ oಾಸºದ&amp;' /ೇkರುವ ಯಮTಯಮನ QಾಲDೆ. 
,ಾ5#ಾGಯ ಾನಯÜ: ಇದು ಭಗವಂತTೆ ಅತGಂತ Z ಯ&lt;ಾದ ಯÜ. ಇ&amp;' ,ಾ5#ಾGಯ ಎನುವNದ=ೆ&gt; 
ಅDೇಕ ಅಥಗk&lt;ೆ. ತನೆ ಸಂಬಂಧಪಟBದCನು, ಾನು ಓದyೇ=ಾದುದನು ಓದುವNದು. ತನ oಾÃೆಯ 
&lt;ೇಾಧGಯನ; ಎ8ಾ' ಕRೆ ಸ5ತಂತ Dಾರುವ ಸ£ೕತIಮDಾದ ಭಗವಂತನ ಗುಣವನು ಅಧGಯನ 
ಮೂಲಕ  ಎ8ಾ' ಗ ಂಥಗಳ&amp;' ಕಂಡು=ೊಳMnವNದು ,ಾ5#ಾGಯ. ಈ =ಾಲದ&amp;' oಾಸºದ ರಹಸGವನು ;kದವರು 
XಗುವNದು ತುಂyಾ ರಳ. ಅಂತಹ ಸಂದಭದ&amp;' =ಾಲವನು ವGಥ ?ಾಡೇ, ಭಗವಂತ ಎಷುB ಬು§ 
=ೊ¯BಾCDೋ ಅಷBನು ಬಳX ಸ5ಂತ ಎಷುB ,ಾಧG£ೕ ಅಷBನು ಅಧGಯನ ?ಾಡುವNದೂ  ,ಾ5#ಾGಯ. ಈ 
ಎ8ಾ' ,ಾ5#ಾGಯ ನಮF ಾನದ yೆಳವ ೆೆ ùೕಷಕ&lt;ಾದದುC. DಾವN ;kಯುವNದು, ;kದದCನು 
ಇDೊಬw$ೆ ಹಂಚುವNದು ಭಗವಂತTೆ ಅತGಂತ Z ಯ.  ಇDೊಬw$ೆ ಹಂಚುವNದ$ಂದ /ೆಾjಗುವ 
ಏಕೕವ ಸಂಪತುI  ಎಂದ-ೆ ಅದು ಾನ. ಾನಯÜ  ?ಾಡyೇ=ಾದ-ೆ DಾವN ಯ;ಗಾಗyೇಕು. ಇ&amp;' 
ಯ; ಎಂದ-ೆ ಸDಾGX ಅಲ'. ಯ; ಅಂದ-ೆ Tರಂತರ ಪ ಯತ¼ೕಲ.  ,ಾಧDೆ ೊೆೆ ಹ$ತ&lt;ಾದ ವೃತ 
ಕೂRಾ ಅಗತG. ಅಂದ-ೆ ಸ5ಚ¶&lt;ಾದ Qಾ ?ಾ ಕ&lt;ಾದ ಬದುಕು. ಇಲ'ೇ ?ಾಡುವ qಾವ ಕಮ ಕೂRಾ 
ಯÜ&lt;ಾಗುವNಲ'. ಅ#ಾGತFದ ಾ$ಯ&amp;' ಮುಂೆ ,ಾಗಲು ಛಲ ಅಗತG.</t>
        </is>
      </c>
      <c r="E32" t="n">
        <v>149</v>
      </c>
    </row>
    <row r="33">
      <c r="A33" t="n">
        <v>29</v>
      </c>
      <c r="B33" t="inlineStr">
        <is>
          <t>BG 4.29</t>
        </is>
      </c>
      <c r="C33" s="6" t="inlineStr">
        <is>
          <t>ಅQಾDೇ ಜುಹ5; Qಾ ಣಂ Qಾ uೇSQಾನಂ ತಾSಪ-ೇ  । 
Qಾ uಾQಾನಗ;ೕ ರುಾ§¥ Qಾ uಾqಾಮಪ-ಾಯuಾಃ</t>
        </is>
      </c>
      <c r="D33" s="6" t="inlineStr">
        <is>
          <t>ಅQಾDೇ ಜುಹ5; Qಾ ಣ  Qಾ uೇ ಅQಾನ  ತಾ ಅಪ-ೇ  । 
Qಾ ಣ ಅQಾನ ಗ;ೕ ರುಾ§¥ Qಾ uಾqಾಮ ಪ-ಾಯuಾಃ  -ಮೆI =ೆಲವರು Qಾ uಾqಾಮದ ,ಾಧಕರು. 
Qಾ uಾQಾನಗಳ ನRೆಯನು ತRೆJದು ಅQಾನದ&amp;' Qಾ ಣವನು /ೋಸುಾI-ೆ. Qಾ ಣದ&amp;' 
ಅQಾನವನು.
¾ೕಗದ&amp;'   ¼ಷB&lt;ಾದ ,ಾಧDೆ Qಾ ಣqಾಮ. =ೆಲವ$ೆ Qಾ uಾqಾಮ&lt;ೇ ಬದು[ನ&amp;' ಒಂದು ,ಾಧDೆ. 
Qಾ uಾQಾನಗಳನು ಭಗವಂತನ&amp;' ಯÜ ರೂಪ&lt;ಾ ಅZX, Qಾ uಾqಾಮಂದ ಭಗಂತನ ಉQಾಸDೆ-
ಅQಾನದ&amp;' Qಾ ಣವನು /ೋಸುವNದು. ಇದು ಕುಂಭಕ=ೆ&gt;  ಸಂಬಂಧಪಟBದುC. ೇಹದ ಒಳTಂದ  
oಾ5ಸವನು /ೊರsಡುವNದು '-ೇಚಕ'; ಆಮ'ಜನಕಯುಕI ಶುದ§ ಾkಯನು ಒಳೆ ೆೆದು=ೊಳMnವNದು 
'ಪ*ರಕ'. ನಮF ಹೃದಯ ಕಲಶದ&amp;' Qಾ ಣಶ[Iಯನು JಡುವNದು-‘ಕುಂಭಕ’. ಇದು ಬಹಳ ಪ$uಾಮ=ಾ$.
ಂೆ ೋಂಾಾಯರ ೕಾ ಪವಚನ. 
ಇದ$ಂದ ಏ=ಾಗ ೆ, ಆ-ೋಗG, ಆಯುಸುÄ /ೆಚುjತIೆ. ,ಾ?ಾನG&lt;ಾ ಒಬw ಮನುಷGನ ಆಯುಸುÄ ಆತನ 
ಉX-ಾಟದ ೕ8ೆ T#ಾರ&lt;ಾರುತIೆ. ಸಹಜ ಉX-ಾಟ ಎಂದ-ೆ Dಾಲು&gt; ,ೆ=ೆಂೆ ಒಂದು  
ಉX-ಾಟ(-ೇಚಕ ಮತುI ಪ*ರಕ). ಒಬw ಮನುಷG ನೂರು ವಷ ಬದುಕುಾIDೆ ಎಂದ-ೆ ಆತನ ಆಯುಸುÄ 
'೭೭ =ೋ¯, ೭೬ ಲ ಉXರು'. ಒಂದು &lt;ೇೆ Dಾಲು&gt; ,ೆ=ೆಂೆ ಬದ8ಾ ೮ ,ೆ=ೆಂೊF ಉX-ಾಟ 
?ಾದ-ೆ ಆತ ೨೦೦ ವಷ ಬದುಕಬಹುದು. ಇದನು Jಂೆ =ೆಲವN ,ಾಧಕರು Qಾ uಾqಾಮಂದ 
,ಾ{ಸು;IದCರು. ಇಂದೂ ಕೂRಾ J?ಾಲಯದ&amp;' ನೂ-ಾರು ವಷ ವಯ,ಾÄರುವ ಆ-ೋಗGಪ*ಣ 
,ಾಧಕ$ಾC-ೆ 
ಎಂದು
ಪರಮಹಂಸ 
¾ೕಗನಂದರು(Autobiography 
of 
Yogi) 
ಮತುI 
,ಾ5-ಾ(Living with Himalayan Masters) ತಮF  ಸ5ಂತ ಅನುಭವಂದ /ೇkಾC-ೆ. 
Qಾ uಾqಾಮಂದ Qಾ ಣಶ[I ವೃ§ೊಳMnತIೆ. ಇದ$ಂದ ಇDೊಬwರ -ೋಗವನು  ಕೂRಾ 
ಗುಣಪಸಬಹುದು. ಇದನು ಸಶ ಅಥ&lt;ಾ   Touch Heal ಎನುಾI-ೆ. =ೇವಲ ಹಸI ಸಶಂದ ಭಯ, 
-ೋಗ, ದುಃಖ, ಹುಚುj, ಕುರುಡುತನ ಎಲ'ವನೂ ಗುಣ ಪಸಬಹುದು. ಈ =ಾರಣ=ಾ&gt; ಒಬwರು ಇDೊಬw$ೆ 
ಆ¼ೕ&lt;ಾದ ?ಾಡು&lt;ಾಗ ತ8ೆ ೕ8ೆ =ೈ ಇಟುB ?ಾಡುಾI-ೆ. ಇದ$ಂದ Qಾ ಣ ಶ[I ೊಡÏವ$ಂದ 
Uಕ&gt;ವ$ೆ ಹ$ಯುತIೆ.   Jೕೆ ಪ uಾqಾಮದ&amp;' ಅDೇಕ ,ಾಧDೆ ,ಾಧG. ಮುಖG&lt;ಾ ಇದ$ಂದ ಮನಸುÄ 
ೇವರ&amp;' Dೆ8ೆೊಳMnತIೆ. ಕೃಷ¤ ಇದನು ಯÜ ಎನುಾIDೆ.  
ೕ&amp;Tಂದ =ೆಳ=ೆ&gt; ಹ$ಯುವ ಶ[I ಅQಾನ, ಊಧ| ಮುಖ&lt;ಾ ಮೂ8ಾ#ಾರಂದ ಸಹ,ಾ ರದತI 
ಹ$ಯುವ ಶ[I Qಾ ಣ. ಈ ಎರಡು ಶ[Iಗಳನು ಹೃದಯದ&amp;' ಸ½ತ ?ಾಡುವNದು ಕುಂಭಕ. ಪ*ಣ&lt;ಾ 
ಒಳನ ಾkಯನು ತನ ಬಲ ಮೂನ /ೊರೆಂದ /ೊರ /ಾ[, ತನ ಎಡ ಮೂನ /ೊರೆಂದ 
ಶುದ§ ಾkಯನು ಇನು ಒಳೆ /ೋಗುವNಲ' ಅನುವಷುB ಪ ?ಾಣದ&amp;' ೆೆದು=ೊಂಡು,  Qಾ ಣಶ[I  
ೕಲ=ೆ&gt; /ೋಗದಂೆ, ಅQಾನ =ೆಳೆ /ೋಗದಂೆ ಶ[Iಯನು ಹೃದಯದ&amp;' ಸ½ತ ೊkಸುವNದು- ಕುಂಭಕ.  
ಇದು Qಾ uಾqಾಮ ಪ-ಾಯಣರು ?ಾಡುವ ಯÜ. ಭಗವಂತ ಪ ಸನDಾ ನನೆ ಏ=ಾಗ ೆಯನು =ೊಟುB, 
ನನ ,ಾಧDೆಯನು ಮುಂದುವ$ಸಲು ಸಹಕ$ಸ&amp; ಎನುವ ಅನುಸಂ#ಾನಂದ ?ಾಡುವ ಉX-ಾಟದ 
ಯÜ. [ಸೂಚDೆ:ಗುರುನ ?ಾಗದಶನಲ'ೆ Qಾ uಾqಾಮವನು ಪ ಯ;ಸyಾರದು]</t>
        </is>
      </c>
      <c r="E33" t="n">
        <v>150</v>
      </c>
    </row>
    <row r="34">
      <c r="A34" t="n">
        <v>30</v>
      </c>
      <c r="B34" t="inlineStr">
        <is>
          <t>BG 4.30</t>
        </is>
      </c>
      <c r="C34" s="6" t="inlineStr">
        <is>
          <t>ಅಪ-ೇ Tಯತ ಆ/ಾ-ಾಃ Qಾ uಾ Qಾ uೇಷು ಜುಹ5;   । 
ಸ&lt;ೇSQೆGೕೇ ಯÜೋ ಯÜZತಕಲFvಾಃ</t>
        </is>
      </c>
      <c r="D34" s="6" t="inlineStr">
        <is>
          <t>ಅಪ-ೇ Tಯತ ಆ/ಾ-ಾಃ Qಾ uಾ Qಾ uೇಷು ಜುಹ5; | 
ಸ&lt;ೇ 
ಅZ 
ಏೇ 
ಯÜದಃ 
ಯÜZತ 
ಕಲFvಾಃ 
-=ೆಲವರು 
ಆ/ಾರವನು 
ತೊkX 
ಇಂ ಯವೃ;Iಗಳನು ಇಂ ಯಗಳ&amp;' /ೋಸುಾI-ೆ.[[$ಯ-ಾದ ಇಂ ಯ ೇವೆಗಳM J$ಯ-ಾದ 
ಇಂ ಯ ೇವೆಗkೆ ಅ{ೕನ-ೆಂದು UಂತDೆ ?ಾಡುಾI-ೆ] ಇವ-ೆಲ'ರೂ ಯÜದ ಬೆಯನು ಬಲ'ವರು; 
ಯÜಂದ =ೊೆಯನು ೊೆದು=ೊಂಡವರು.
ಂೆ ೋಂಾಾಯರ ೕಾ ಪವಚನ. 
=ೆಲವರು ಆ/ಾರ Tಯಂತ ಣೊkX, ಇಂ ಯ ಾಪಲವನು ಕ ?ಾ=ೊಂಡು ,ಾಧDೆ ?ಾಡುಾI-ೆ. 
ಆ/ಾರ Tಯಂತ ಣ ಎಂದ-ೆ /ೆಚುj ಆ/ಾರ ,ೇಸೇ ಇರುವNದು, ಉಪN-ಹುk-Ãಾರ ಕ ;ನುವNದು 
ಇಾG. ಇದ$ಂದ ಇಂ ಯ ,ೆೆತ ಕqಾಗುತIೆ. ಇದರ ಪ$uಾಮ Dೇರ&lt;ಾ ಮನXÄನ ೕ8ೆ. 
Jೕೆ ಆ/ಾರ Tಯಂತ ಣದ ಮೂಲಕ ,ಾಧDೆ ಒಂದು ಯÜ. ಈ =ಾರಣ=ಾ&gt; ನಮF&amp;' ಅDೇಕ ಹಬw 
ಹ$ನಗಳ&amp;', ಏ=ಾದ¼ಯಂದು-ಉಪ&lt;ಾಸ ಪದ§; ,ಾ?ಾ1ಕ&lt;ಾ DೆRೆದು ಬಂತು. ಇದ$ಂದ ಕTಷ» ಆ 
ಒಂದು ನ&lt;ಾದರೂ ಮನಸುÄ ಸ5ಚ¶&lt;ಾ ಭಗವಂತನ ಉQಾಸDೆಯ&amp;' ೊಡಗ&amp; ಎನುವNದು ಇದರ 
Jಂನ ಸಂಕಲ. 
ಇDೊಂದು ಧ&lt;ಾದ  ಯÜ "Qಾ uಾ Qಾ uೇಷು ಜುಹ5;" ಅಂದ-ೆ Qಾ ಣಗಳ&amp;' Qಾ ಣವನು 
/ೋಸುವNದು ಅಥ&lt;ಾ ಇಂ ಯಗಳ&amp;' ಇಂ ಯವನು /ೋಸುವNದು. ಇ&amp;' ಇಂ ಯಗಳM ಎಂದ-ೆ 
ಇಂ qಾ¡?ಾT ೇವೆಗಳM. ನಮF ಪ ;¾ಂದು ಇಂ ಯಕೂ&gt; ಒಬw ಅ¡?ಾT ೇವೆ ಇಾCDೆ. ಈ 
ೇವೆಗಳM ಒಂೊಂದು ಸIರದ&amp;' =ೆಲಸ ?ಾಡುಾI-ೆ(Protocol). ಒyೊwಬw ೇವೆಯೂ  ಒಂೊಂದು  
ಟB&amp;ನ&amp;'  Tಂತು  =ಾಯ  TವJಸು;IರುಾI-ೆ /ಾಗೂ ಇವರು ಭಗವಂತನನು ,ೇರುವ&amp;' ನಮೆ 
ಸ/ಾಯ ?ಾಡುಾI-ೆ. ಈ ೇವೆಗಳನು ಧ ಟB&amp;ನ&amp;' ಾರತಮG UಂತDೆ ?ಾಡುವNದು, ಅದರ 
ಮುÃೇನ ಭಗವಂತನ UಂತDೆ ಒಂದು ಯÜ. ಸ£ೕತIಮDಾದ ಭಗವಂತ eದ&amp;ನವನು. ಎಲ'ವ* ಅವನ 
ಅ{ೕನ. ಆತನ ನಂತರ ಪ ಕೃ; ?ಾೆ ಲtÅ, ನಂತರ ಬ ಹF-&lt;ಾಯು, ಸರಸ5;-Kಾರ;, ಗರುಡ-oೇಷ-ರುದ ,  
ಸುಪ -&lt;ಾರು -Qಾವ;, ಇಂದ -=ಾಮರು, ದಾಗಳM, ಸೂಯ-ಚಂದ -ಯ?ಾಗಳM, ವರುಣ, ಅ, 
ಅ¼5ೕೇವೆಗಳM, ಕುyೇರ, ಯÜ. Jೕೆ ಒಬwರು ಇDೊಬw$ೆ ಅ{ೕನ&lt;ಾ ಧ ಟB&amp;ನ&amp;'   =ಾಯ 
TವJಸು;IರುಾI-ೆ. ಈ $ೕ; ೇಹ ಎನುವ ಈ ಅದುäತ ಯಂತ ವನು Tಯಂ; ಸುವ ೇವೆಗಳ ಅ$ವN, 
ಅದರ ಮೂಲಕ ಭಗವಂತDೆRೆೆ ,ಾಗುವ ಾನ,ಾಧDೆ-ಾರತಮG ಾನಯÜ. 
ಯÜದ&amp;' ಒಂದು ಒೆnಯದು ಒಂದು =ೆಟBದುC ಅನುವNಲ'. qಾ$ೆ qಾವ ಯÜ ಒಗುತIೋ ಅದರ 
ಮುÃೇನ ,ಾಧDೆ ?ಾಡುಾI-ೆ. ಎಲ'ರೂ ಎಲ'ವನೂ ?ಾಡಲು ,ಾಧGಲ'. qಾ$ೆ qಾವNದು 
Jತ&lt;ೆTಸುತIೋ, ,ಾಧDೆೆ ಅನುಕೂಲ&lt;ಾಗುತIೋ, ಆ ಾ$ಯ&amp;' ,ಾಗyೇಕು. ಯÜಂದ 
ಆ-ಾಧGDಾದ ಯÜಮೂ;qಾದ ಭಗವಂತನತI ,ಾಗುವವನು, ತನ 1ೕವನದ ಪ ;¾ಂದು ನRೆಯನು 
ಭಗವಂತನ ಆ-ಾಧDೆqಾ ?ಾ=ೊಳMnವ ಮೂಲಕ, ತನ ಬದು[ನ ಕಲFಶವನು ೊೆದು=ೊಂಡು 
ಸ5ಚ¶&lt;ಾದ ಬದುಕನು yಾಳMಾIDೆ.</t>
        </is>
      </c>
      <c r="E34" t="n">
        <v>151</v>
      </c>
    </row>
    <row r="35">
      <c r="A35" t="n">
        <v>31</v>
      </c>
      <c r="B35" t="inlineStr">
        <is>
          <t>BG 4.31</t>
        </is>
      </c>
      <c r="C35" s="6" t="inlineStr">
        <is>
          <t>ಯÜ¼vಾBಮೃತಭುೋ qಾಂ; ಬ ಹF ಸDಾತನ    । 
Dಾಯಂ 8ೋ=ೋSಸçಯÜಸG ಕುೋSನGಃ ಕುರುಸತIಮ</t>
        </is>
      </c>
      <c r="D35" s="6" t="inlineStr">
        <is>
          <t>ಂೆ ೋಂಾಾಯರ ೕಾ ಪವಚನ. 
ಯÜ ¼ಷB ಅಮೃತ ಭುಜಃ qಾಂ; ಬ ಹF ಸDಾತನ | 
ನ ಅಯ  8ೋಕಃ ಅXI ಅಯÜಸG ಕುತಃ ಅನGಃ ಕುರುಸತIಮ -- ಯÜದ&amp;' ಅZX ಉkದ 
ಅಮೃತವನುಣು¤ವವರು(ಯÜ ಫಲದ ಅಮೃತ) oಾಶ5ತ&lt;ಾದ ಭಗವಂತನನು ಪRೆಯುಾI-ೆ. ಓ 
ಕುರುoೆ ೕvಾ», ಯÜರದವTೆ ಈ 8ೋಕ&lt;ೇ ಇಲ'. ಆ 8ೋಕದ ?ಾೇನು?
ಯÜದ&amp;' ಭಗವಂತTೆ ಅZX ಉkದದCನು  'ಅಮೃತ' ಎನುಾI-ೆ. ಅದು ನಮFನು ,ಾTಂಾೆೆ 
=ೊಂRೊಯುGತIೆ. 1ೕವನದ ಪ ;¾ಂದು ನRೆಯ&amp;' ಈ $ೕ;ಯ ಬದುಕನು ಬದುಕು;IದC-ೆ ಕ ೕಣ 
ಎಂೆಂದೂ ಬದ8ಾಗದ, oಾಶ5ತ ಮತುI  ಸDಾತನDಾದ ಭಗವಂತನನು /ೋ ,ೇರುೆIೕ&lt;ೆ.  
ಇ&amp;' 'ಸDಾತನ' ಎನುವ&amp;' ಇDೊಂದು ಧ|T ಇೆ. =ೇವಲ ಉಪ&lt;ಾಸ Qಾ uಾqಾಮ ?ಾಾಗ eೕ 
Xಗದು. ಸDಾತನ(Dಾತನ-Dಾದನ) ಅಂದ-ೆ ಶಬC.   ಬ ಹF ಸDಾತನ ಎಂದ-ೆ ಸವಶಬC &lt;ಾಚGDಾದ, 
&lt;ೇದ&lt;ೇದG ಭಗವಂತ.  ಇಂತಹ  ಭಗವಂತನನು oಾಸºದ ಮುÃೇನ ;kದು?ಾಡುವ ಯÜಂದ eೕ 
,ಾಧG. ಇಲ'ದC-ೆ ಏನೂ ಉಪ¾ೕಗಲ'. &lt;ೇದದ&amp;' /ೇkರುವ ಗುಣವನು ಬಲ'ವ$ಂದ ;kದು ಉQಾಸDೆ 
?ಾಡುವವ, &lt;ೇದವನು ಓ ಅದ$ಂದ ;kದವ, ;kದು ಇDೊಬw$ೆ /ೇಳMವವ, Jೕೆ ಎಲ'ರೂ 
,ಾಧಕ-ೆTಸುಾI-ೆ. ಯÜದ&amp;' ಪ ಮುಖ&lt;ಾ yೇ=ಾರುವNದು ಾನ, ಅನನG ಭ[I ಮತುI ಶರuಾಗ;. 
"1ೕವನದ&amp;' ಈ ಅನುಸಂ#ಾನಲ'ದವ, ಯÜವನು ಬದು[ನ&amp;' ಅಳವX=ೊಳnದವ, ಇಹದಲೂ' 
ವGಥ&lt;ಾ ಬದುಕುಾIDೆ-ಇನು ಪರದ ?ಾೇನು" ಎನುಾIDೆ ಕೃಷ¤. 
ಇ&amp;'  ಅಜುನನನು ಕೃಷ¤ 'ಕುರುಸತIಮ' ಎಂದು ಸಂyೋ{XಾCDೆ. ಕುರುವಂಶದ&amp;' oೆ ೕಷ»Dಾದ Tೕನು 
T°&gt;êೕಯDಾಗೇ  =ಾಯ ಪ ವೃತIDಾಗು; ಯÜದ&amp;' ತಮFನು ೊಡX=ೊಂಡು ಬಂದ ವಂಶದ&amp;' ಹು¯Bದ 
ಾToೆ ೕಷ», ,ಾ;5ಕDಾದ Tೕನು- 'ಯುದ§ವನು ಯÜ&lt;ಾ ?ಾಡು' ಎನುವ ಧ|T ಈ ಸಂyೋಧDೆಯ&amp;'ೆ.</t>
        </is>
      </c>
      <c r="E35" t="n">
        <v>152</v>
      </c>
    </row>
    <row r="36">
      <c r="A36" t="n">
        <v>32</v>
      </c>
      <c r="B36" t="inlineStr">
        <is>
          <t>BG 4.32</t>
        </is>
      </c>
      <c r="C36" s="6" t="inlineStr">
        <is>
          <t>ಏವಂ ಬಹು#ಾ ಯಾ ತಾ ಬ ಹFuೋ ಮುÃೇ    । 
ಕಮಾ § ಾ ಸ&lt;ಾDೇವಂ ಾಾ5 eೕã,ೇ</t>
        </is>
      </c>
      <c r="D36" s="6" t="inlineStr">
        <is>
          <t>ಏವ  ಬಹು#ಾಃ  ಯಾಃ ತಾಃ ಬ ಹFಣಃ ಮುÃೇ  
ಕಮಾ § ಾ ಸ&lt;ಾ ಏವ  ಾಾ5 eೕã,ೇ- Jೕೆ ಹಲವN ಬೆಯ ಯÜಗಳM 
ಭಗವಂತನ yಾಯ&amp;' ಹರ=ೊಂ&lt;ೆ. ಅ&lt;ೆಲ'ವ* ಕಮಂದ8ೇ ಆಗುವಂತವN ಎನುವNದನು ;k. Jೕೆ 
;kದ-ೆ sಡುಗRೆ /ೊಂದು&lt;ೆ.
ಯÜ ಅನುವNದ=ೆ&gt; ಹಲವN ಮುಖ. ಬದು[ನ qಾವNೇ  ನRೆಯನು ಭಗವಂತನ ಪ ೆಂದ ?ಾಾಗ, 
ಬದು[ನ ನRೆ ಭಗವಂತನ ಕRೆ ,ಾಗುವ ನRೆqಾಾಗ, ಅದು ಯÜ&lt;ಾಗುತIೆ. qಾವ $ೕ; ಯÜ
ಂೆ ೋಂಾಾಯರ ೕಾ ಪವಚನ. 
?ಾದರೂ ಅದು ಭಗವಂತನ ಮುಖದ8ೆ'ೕ ಬಂದು ,ೇರುತIೆ.  ಸವಯÜಗಳ Tqಾಮಕ ಆ 
ಭಗವಂತDೊಬwDೇ. &lt;ೈಧGೆ =ೇವಲ ನಮF ಅನುಸಂ#ಾನ ಮತುI [ ¢ಯ&amp;'. 
DಾವN ನಮF ಕಮದ ಮುÃೇನ ಯÜ ?ಾಡyೇಕು. ಕಮವನು sಟುB ಭಗವಂತನ ಉQಾಸDೆ 
?ಾಡುೆIೕDೆ ಎಂದು /ೊರಟ-ೆ ಅದು ,ಾಧGಲ'. DಾವN ನಮFನಮF ಕತವG ಕಮದ&amp;' ಭಗವಂತನನು 
=ಾಣುವNದು ಯÜ. ಈ ಅನುಸಂ#ಾನಂದ  qಾವ ಕಮ ?ಾದರೂ ಅದು ನಮFನು sಡುಗRೆಯ 
?ಾಗದತI =ೊಂRೊಯುGತIೆ. 
ಈವ-ೆೆ ಕೃಷ¤ ಕಮ-ಯÜ&lt;ಾಗುವNದು /ೇೆ, ಅದರ&amp;'ನ ಧ, ಅದರ ,ಾ5- ಈ ಾರವನು ವರ&lt;ಾ 
/ೇkದ. ಮೂಲಭೂತ&lt;ಾ ಯÜದ&amp;' yಾಹG ಮತುI ಅಂತರಂಗ ಯÜ ಎನುವNದನೂ DಾವN DೋೆವN. 
ಈ ಎರಡು ಧ&lt;ಾದ ಯÜದ&amp;' qಾವNದ=ೆ&gt; /ೆಚುj ಮಹತ5 ಮತುI ಏ=ೆ-ಈ ಕು$ತು ಕೃಷ¤ ಮುಂನ 
oೆp'ೕಕದ&amp;' ವ$ಸುಾIDೆ.</t>
        </is>
      </c>
      <c r="E36" t="n">
        <v>153</v>
      </c>
    </row>
    <row r="37">
      <c r="A37" t="n">
        <v>33</v>
      </c>
      <c r="B37" t="inlineStr">
        <is>
          <t>BG 4.33</t>
        </is>
      </c>
      <c r="C37" s="6" t="inlineStr">
        <is>
          <t>oೆ ೕqಾ ದ ವGಮqಾé ಯಾ ಾನಯÜಃ ಪರಂತಪ   । 
ಸವಂ ಕ?ಾ[S]áಲಂ Qಾಥ ಾDೇ ಪ$ಸ?ಾಪGೇ</t>
        </is>
      </c>
      <c r="D37" s="6" t="inlineStr">
        <is>
          <t>oೆ ೕqಾ ದ ವG ಮqಾ¨  ಯಾ¨  ಾನಯÜಃ ಪರಂತಪ |  
ಸವ  ಕ?ಾ ಅ[ಆ]áಲ  Qಾಥ ಾDೇ ಪ$ಸ?ಾಪGೇ- ಓ ಪರಂತQಾ, ,ೊತುIಗಳನು 
/ೋಸುವ yಾಹG ಯÜ[&gt;ಂತ ಾನ ಯÜ ಲು. ಓ Qಾಾ, ,ಾಂಗ&lt;ಾದ [;kDೆದುರು ;ೕ-ಾ 
ಸಣ¤ಾದ] ಎ8ಾ' ಕಮವ* ;kನ&amp;' ಪ*;ೊಳMnತIೆ.
&lt;ಾಸIಕ&lt;ಾ ಪ*ಣ&lt;ಾದ ಬ$ಯ yಾಹGಯÜ ಮತುI ಬ$ಯ ಅಂತರಂಗ ಯÜ ಅನುವNೊಂಲ'. DಾವN 
?ಾಡುವ yಾಹGಯÜದ Jಂೆ ಅ$ೆ. ಅಂತರಂಗ ಯÜದ ೊೆೆ ಆಚರuೆ ಕೂRಾ ಇೆ. ಇ&lt;ೆರಡರ&amp;'  
ಅಂತರಂಗ ಯÜ=ೆ&gt; /ೆಚುj ಮಹತ5. ಏ=ೆಂದ-ೆ DಾವN ?ಾನXಕ&lt;ಾ #ಾGನ ?ಾಡುವNದ$ಂದ yಾಹG[ ¢ 
ಇಲ'ೆ ಮನXÄನ&amp;' oೇಷ ಶ[I T?ಾಣ&lt;ಾಗುತIೆ. ಆದ-ೆ ಅ$ವN ಇಲ'ೇ ಕಮ ?ಾದ-ೆ ಅದು ವGಥ! 
ಈ =ಾರಣ=ಾ&gt; ಕಮದ Jಂನ ಅ$ವN ಬಹಳ ಮುಖG. /ಾಾ ಾನಪ*ವಕ DಾವN ಕಮ ?ಾಡyೇಕು. 
ಬ$ೕ ದ ವGಮಯ&lt;ಾ, ಅದರ Jಂೆ ಾನ ಇಲ'ೇ ಇದC-ೆ, ;kದು ?ಾಡದC-ೆ, ಅದ=ೆ&gt; ಅಥಲ'. qಾವ 
ಕಮವDಾಗ&amp; ;kದು ?ಾಾಗ ?ಾತ  ಪ$uಾಮ=ಾ$. ಈ =ಾರಣಂದ  ಾನಪರ&lt;ಾದ ಯÜ 
ಮಹತ5ದುC. ಈ oೆp'ೕಕದ&amp;' ಕೃಷ¤ ಅಜುನನನು ಪರಂತಪ ಎಂದು ಸಂyೋ{ಸುಾIDೆ. ಇ&amp;' ಈ 
ಸಂyೋಧDೆೆ oೇಷ ಅಥೆ. ಈ ಪದವನು ಎರಡು Dೆ8ೆಯ&amp;' ಅೈಸಬಹುದು. ಸೂ½ಲ&lt;ಾ 
Dೋದ-ೆ ಪರಂತಪ ಎಂದ-ೆ 'ಶತು ಗಳನು ಸೆಬಯುವ ೕರ'. ಇ&amp;' ಅಜುನ ?ಾಡು;Iರುವ ಯÜ 
ಶತು Tಗ ಹ. ಆ ಯÜದ Jಂೆ ಾನದ ಸಹ=ಾರೆ. ಆದC$ಂದ ಅದು ಾನಯÜ&lt;ಾಗುತIೆ- 
ದ ವGಯÜವಲ'. ಏ=ೆಂದ-ೆ ಅಜುನ ಪರಂತಪ-'ಪರ?ಾತFನನು ಸಾ Uಂ;ಸುವವನು'. ಇ&amp;' 'ಅವರು ನನ
ಂೆ ೋಂಾಾಯರ ೕಾ ಪವಚನ. 
ಶತು ಗಳM, ಅವರನು Tಗ JX Dಾನು ಅ{=ಾರ ,ಾ{ಸyೇಕು' ಎನುವ ಅನುಸಂ#ಾನಲ'. ಇೊಂದು 
ಭಗವಂತನ ಆ-ಾದDಾ ರೂಪ&lt;ಾದ ಯÜ. ಅDಾGಯದ ರುದ§ /ೋ-ಾಟ ಅಜುನನ ಕತವG, 
ಜqಾಪಜಯಗಳM ಆ ಭಗವಂತTೆ s¯BದುC. ಈ ಅನುಸಂ#ಾನಂದ ಯುದ§ ?ಾಾಗ ಅದು 
ಾನಯÜ&lt;ಾಗುತIೆ. ಪರಂತಪ ಎನುವ ಈ oೇಷಣ ಇ&amp;' ಕಮವನು ಾನ&lt;ಾ /ೇೆ 
ಪ$ವ;ಸಬಹುದು ಎನುವNದನು ಸೂUಸುತIೆ. 
ಇದು ಏ=ೆ ಾನಮಯ ಎನುವNದನು ಕೃಷ¤ ವ$ಸುಾI /ೇಳMಾIDೆ: "ಸವ  ಕ?ಾ ಅ[ಆ]áಲ  
Qಾಥ ಾDೇ ಪ$ಸ?ಾಪGೇ" ಎಂದು. ಇ&amp;'  'ಸವಂ' ಮತುI  'ಅáಲಂ' ಎನುವ ಪದ ಪNನರು[I ಇದCಂೆ 
=ಾಣುತIೆ. ಆದ-ೆ  ಇದರ Jಂೆ oೇಷ ಅಥೆ. ಒಂದು  ಮಂತ ದ&amp;' ಎಷುB ಬೆಯ ಪದþೇದ, ಎಷುB 
ಬೆಯ ಅಾನುಸಂ#ಾನ ಎನುವNದು ಮುಖG. ಇ&amp;'   "ಸವಂ ಕ?ಾ[S]áಲಂ" ಎನುವNದನು ಎರಡು 
ಬೆಂದ ಪದþೇದ ?ಾಡಬಹುದು. ಒಂದು- ‘ಸವ ಕಮ ಅáಲಂ’ /ಾಗೂ ಇDೊಂದು ‘ಸವ ಕಮ 
ಆáಲಂ’.  ಎ8ಾ' ಪ$ಕರಗkಂದ ಪ$ಪ*ಣ&lt;ಾದ ಸವಕಮವನು  'ಸವ ಕಮ ಅáಲಂ ಎನುಾI-ೆ.' 
ಅಂದ-ೆ ಪ$ಪ*ಣ&lt;ಾದ ಎ8ಾ' ಕಮ. "ಒಂದು ಕಮವನು ಪ*ಣ&lt;ಾ ?ಾಡು" ಎನುಾIDೆ ಕೃಷ¤. 
qಾವNೇ ಕಮವನು ಾನಪ*ವಕ&lt;ಾ ?ಾಾಗ ?ಾತ  ಅದು ಪ*ಣ&lt;ಾಗುತIೆ. ಕಮದ ೊೆೆ 
ಾನ yೇ=ೇyೇಕು. ಅದು ಾನದ oೆ ೕಷ»ೆ. ಾನಂದ ಕಮ ?ಾಡು; ಕಮ ?ಾ ಾನಗkಸು. ಆಗ 
ಅದು ಪ$ಪ*ಣ. Kಾಗವತದ&amp;' ಾನಲ'ೇ ?ಾಡುವ ಯÜವನು ಉಗ &lt;ಾ -ೋ{ಸುಾI-ೆ. ಅ&amp;'  
/ೋಮದ&amp;' =ೊಡುವ ಆಹು;ಯನು ಏ=ೆ =ೊಡು;IೆCೕ&lt;ೆ ಎಂದು ;kಯೇ /ೋಮ ?ಾಡುವವನು ‘yೆಂ[ೆ 
ಮರುಾದವನು  /ಾಗೂ /ೊೆ ;ಂದು ,ಾಯುವವನು' ಎನುಾI-ೆ. ಕಮದ Jಂನ ಭಗವಂತನ ಅ$ವN 
ಬಹಳ ಮುಖG. ಇಲ'ದC-ೆ ಅದು ತೂತು sದC ೋ ಯಂೆ. ?ಾದ ಕಮ ಸಫಲ&lt;ಾಗುವNದು ಅದರ Jಂೆ 
ಅ$ವN ಇಾCಗ ?ಾತ . 
ಇDೊಂದು ಅಥದ&amp;' ಾನರJತ&lt;ಾದ =ೇವಲಕಮ 'ಆ-áಲಂ'. ಇ&amp;' 'áಲಂ' ಅಂದ-ೆ ಚೂರು. ಾನಲ'ದ 
ಎ8ಾ' ಕಮವನು ಒಂದುಗೂXದರೂ ಅದು ಾನದ ಮುಂೆ ಒಂದು Uಕ&gt; ಚೂರು. ಾನಲ'ದ ಎ8ಾ' 
ಕಮಗಳM 
,ೇ$ದರೂ 
ಅದು 
ಾನಪ*ಣ 
ಕಮದ 
ಮುಂೆ 
ಅತGಲ.
ನಮF 
ಕಮ 
ಾನ=ೊ&gt;ೕಸ&gt;ರ&lt;ಾಗyೇ=ೇ  /ೊರತು ಕಮ=ೊ&gt;ೕಸ&gt;ರ ಕಮ ?ಾಡyಾರದು. ಆದ-ೆ ಇಂನ ನದ&amp;' 
ಾನ=ೊ&gt;ೕಸ&gt;ರ ಕಮ ?ಾಡುವವರ ಸಂÃೆG ಕqಾಗು;IರುವNದು ದುಃಖಾಯಕ. 
ಇ&amp;' ಕೃಷ¤ ಅಜುನನನು ‘Qಾಾ’ ಎಂದು ಸಂyೋ{XಾCDೆ. Jಂೆ /ೇkದಂೆ Qಾಥ ಎಂದ-ೆ 
Qಾರವನು ಕಂಡವನು, ಾನದ ಕಡ&amp;ನ ಆೆಯ ದಡವನು ಕಂಡವನು; &lt;ೇಾಥವನು Qಾನ 
?ಾದವನು. "ಮ/ಾ ಾTqಾದ Tೕನು ಅ$ತು ?ಾಡುವ ಈ ಕಮ =ೇವಲ ಕಮವಲ' ಇದು 
ಾನಯÜ" ಎನುವ ಧ|T ಈ ಸಂyೋಧDೆಯ&amp;'ೆ. ಇ&amp;' DಾವN ಪNನಃ DೆನZX=ೊಳnyೇ=ಾದ ಷಯ 
ಎಂದ-ೆ ಮೂಲತಃ ಅಜುನ ಮ/ಾ ಾT. ಆದ-ೆ ಮ/ಾ ಾTಗkಗೂ ಕೂRಾ =ೆಲ£F 
ೊಂದಲ&lt;ಾ ಎಲ'ವ* ಮ-ೆತು /ೋಗುತIೆ. ಅಜುನ ಇ&amp;' ಆ X½;ಯ&amp;'ಾCDೆ. ಇದು =ೇವಲ ಾಾ&gt;&amp;ಕ 
ಪರೆ,  ಆ ಪರೆಯನು  ಕೃಷ¤  ಸ$ಸು;IಾCDೆ.
ಂೆ ೋಂಾಾಯರ ೕಾ ಪವಚನ. 
ಾನಲ'ದ ಕಮಂದ qಾವ ಉಪ¾ೕಗವ* ಇಲ' ಅನುವ ಾರ ಸಷB&lt;ಾತು. ಆದ-ೆ ಈ 
ಾನವನು ಗkಸುವ ಪ$ ಎಂತು? ಈ ಪ oೆೆ ಕೃಷ¤ ಮುಂನ oೆp'ೕಕದ&amp;' ಉತI$ಸುಾIDೆ.</t>
        </is>
      </c>
      <c r="E37" t="n">
        <v>154</v>
      </c>
    </row>
    <row r="38">
      <c r="A38" t="n">
        <v>34</v>
      </c>
      <c r="B38" t="inlineStr">
        <is>
          <t>BG 4.34</t>
        </is>
      </c>
      <c r="C38" s="6" t="inlineStr">
        <is>
          <t>ತé § ಪ  Qಾೇನ ಪ$ಪ oೇನ ,ೇವqಾ    । 
ಉಪೇãಂ; ೇ ಾನಂ ಾTನಸIತI¥ದ¼ನಃ</t>
        </is>
      </c>
      <c r="D38" s="6" t="inlineStr"/>
      <c r="E38" t="n">
        <v>156</v>
      </c>
    </row>
    <row r="39">
      <c r="A39" t="n">
        <v>35</v>
      </c>
      <c r="B39" t="inlineStr">
        <is>
          <t>BG 4.35</t>
        </is>
      </c>
      <c r="C39" s="6" t="inlineStr">
        <is>
          <t>ಯ ಾಾ5 ನ ಪNನeೕಹೕವಂ qಾಸGX Qಾಂಡವ    । 
¢ೕನ ಭೂಾನGoೇvೇಣ ದ ã,ಾGSತFನGೋ ಮ</t>
        </is>
      </c>
      <c r="D39" s="6" t="inlineStr">
        <is>
          <t>ತ¨  § ಪ  Qಾೇನ ಪ$ಪ oೇನ ,ೇವqಾ | 
ಉಪೇãಂ; ೇ ಾನ  ಾTನಃ ತತI¥ದ¼ನಃ  || 
ಯ¨  ಾಾ5 ನ ಪNನಃ eೕಹ ಏವ qಾಸGX Qಾಂಡವ | 
¢ೕನ ಭೂಾT ಅoೇvೇಣ ದ ãX ಆತFT ಅಥ ಉ ಮ --      Qಾಂಡ&lt;ಾ, qಾವNದನು ;kಾಗ 
Tೕನು ಮೆI Jೕೆ eೕಹೊಳMnವNಲ'£ೕ; qಾವ eೕಹವkದದC$ಂದ ಎ8ಾ' 1ೕಗಳನು 
ಅಂತqಾqಾದ [ಎ8ೆ'ಲೂ' ಇರುವ] ನನ&amp;' =ಾಣಬ8ೆ'¾ೕ, ಅಂತಹ  ;kವನು Tಜ ಕಂಡು  ;kದವರು 
Tನೆ ;k/ೇಳMಾI-ೆ. =ಾ&amp;ೆರ, ಪ$ಪ$ಂದ =ೇk, ,ೇ&lt;ೆೈದು ಅದನು ;kದು=ೋ.
ಾನವನು ಗkಸyೇ=ಾದ-ೆ "Tೕನು ಾTಗಳ yೆನುಹತIyೇಕು; ಸತGವನು ,ಾಾಾ&gt;ರ ?ಾ=ೊಂಡ 
ತತ5ದ¼ಗkಂದ ಾನವನು ಪRೆ ಎನುಾIDೆ ಕೃಷ¤. ಾನ ಎನುವNದು =ೇವಲ ಪNಸIಕವನು ಓದುವNದ$ಂದ 
ಬರುವNದಲ'. ಅದು ನಮೆ ,ಾಾಾ&gt;ರ&lt;ಾಗyೇಕು. "Truth is an intuitional flash, it is  not 
Intellectual". ಸತG  ಎನುವNದು ನಮೆ ಸುರಣ&lt;ಾಗyೇಕು. ಎ8ಾ' &lt;ೇದ ಮಂತ ಗಳz ಋ°ಗkೆ 
ಅಂತರಂಗದ&amp;' ಸೂರಣ&lt;ಾರುವNದು(intuitional composition). ನೂGಟ ೆ ಗುರುಾ5ಕಷಣ ಶ[Iಯ 
ಾರ /ೊೆದಂೆ. ಈ =ಾರಣ=ಾ&gt; eದಲು DಾವN ಸತG=ೆ&gt; ಶರuಾಗyೇಕು; ಸತGವನು ಕಂಡ 
ತತ5ಾTಗಳ yೆನುಹತIyೇಕು. 
,ಾ?ಾನG&lt;ಾ ಸತGವನು ,ಾಾಾ&gt;ರ ?ಾ=ೊಂಡ ಾTಗಳM ಾನವನು ¾ೕಗGರಲ'ದವ$ೆ ಎಂದೂ 
yೋ{ಸುವNಲ'. ಈ =ಾರಣ=ಾ&gt; ಕೃಷ¤ /ೇಳMಾIDೆ: "ತತ5ದ¼ಗಳನು ಕಂಡ-ೆ sಡyೇಡ, ಅವರ yೆನು 
ಹತುI, ಅವರನು ಒ&amp;X=ೋ, ಅವರ ಮುಂೆ Tೕನು ¾ೕಗG ಎಂದು ರುಜು&lt;ಾತು ಪಸು. Tನ ಅನನG  
ಬಯ=ೆ ಅವ$ೆ ಮನವ$=ೆqಾಗುವಂೆ ?ಾಡು, ಅವ$ೆ ಶರuಾಗು"  ಎಂದು. ಇ&amp;' 'ಪ  Qಾತ' ಅಂದ-ೆ 
ಎಂಟು ಅಂಗಗಳ ನಮ,ಾ&gt;ರ. ತ8ೆ, ಎೆ, =ೈ, =ಾಲು ಎಲ'ವನು Dೆಲ=ೆ&gt; ಾX, ಭ[Iಯ ದೃ°Bಂದ, 
,ೊIೕತ (ವಚನ) ಮುÃೇನ, ಮನXÄನ&amp;' ಅQಾರ ೌರವಟುB ?ಾಡುವ ನಮ,ಾ&gt;ರ-'ಅvಾBಂಗ ನಮನ'. 
Jೕೆ ಶರuಾ "=ೆದ[ =ೆದ[, ಪ$ಪ$qಾ  =ೇk ;kದು=ೋ" ಎನುಾIDೆ ಕೃಷ¤. 'ತತ5ದ¼ಗಳ
ಂೆ ೋಂಾಾಯರ ೕಾ ಪವಚನ. 
,ೇ&lt;ೆ?ಾ ಅವ$ಂದ ಾನವನು ಗkಸು, ಅದ$ಂದ ಕಮ ?ಾಡು' ಎನುವNದು ಕೃಷ¤  ಅಜುನನ ಮೂಲಕ 
ನಮೆ =ೊಟB ಸಂೇಶ. 
ಒF ತತ5ದ¼ಗkಂದ ಾನವನು ಪRೆದ-ೆ ಮುಂೆ eೕಹ=ೆ&gt; ಅವ=ಾಶಲ'. ಇ&amp;' ಅಜುನನನು 
=ಾಡು;IರುವNದು ಾನವನು ಮುUjರುವ  eೕಹದ ಪರೆ. ಅದ=ಾ&gt; ಕೃಷ¤ ಅಜುನನನು 'Qಾಂಡವ' ಎಂದು 
ಸಂyೋ{ಸುಾIDೆ.  ಇ&amp;' 'ಪಂRಾ' ಎಂದ-ೆ ಾನ (ಉಾ:ಪಂRಾ ಉಳnವ ಪಂತ),  Qಾಂಡವ ಎಂದ-ೆ 
ಾನ-ಾ¼ಯನು ಪRೆದವ. ಇನು Qಾಂಡು ಎಂದ-ೆ 'sk ಬಣ¤'. ಅದು ,ಾ;5ಕೆಯ ಸಂ=ೇತ. 'Tೕನು ಸ5ಯಂ 
ಾT /ಾಗೂ ,ಾ;5ಕ' ಎಂದು ಸೂUX ಇ&amp;'  ಈ ಸಂyೋಧDೆ. 
ಒF ಸತGದ ಅ$ವN ಬಂದ-ೆ ಅದ$ಂದ eೕಹದ Qಾಶ ಕಳU/ೋಗುತIೆ. ಅದು ಪNನಃ ಬರುವ 
ಸಂಭವಲ'. ಈ X½;ಯ&amp;' ಸಮಸI 1ೕವಾತವ* ಆತFನ&amp;' (ಭಗವಂತನ&amp;') ಆ¼ ತ&lt;ಾೆ, ಎಲ'ವNದಕೂ&gt; 
Tqಾಮಕಶ[I 
ಭಗವಂತ 
ಎನುವ 
ಪ ೆ 
ಾಗೃತ&lt;ಾಗುತIೆ. 
ಇದ$ಂದ 
ಎ8ಾ' 
ೊಂದಲವ* 
ಮ-ೆqಾಗುತIೆ. ,ಾ5ಥ, ದುಃಖ, ಅಸೂ/ೆ, ಎಲ'ವ* /ೊರಟು /ೋ X½ತಪ ೆ ಮೂಡುತIೆ. ಭಗವಂತ 
ಅಣು ಒಳೆ ಅಣು&lt;ಾ, ಎಲ'-ೊಳಗೂ sಂಬ ರೂಪDಾ ತುಂsಾCDೆ /ಾಗೂ ಆತ ಮಹ;Iನ&amp;' 
ಮಹಾIರುವ ಸವಗತ.  ಅವನ ಇೆ¶ಯಂೇ ಎಲ'ವ* ನRೆಯುತIೆ ಎನುವ ಸತG ;kಯುತIೆ. 
ಭಗವಂತನ&amp;' ತನನು ಾನು ಒZX=ೊಂಡವTೆ 1ೕವನದ&amp;' ಎಂದೂ ಭಯಲ'.
ಾನಂದ ಕಮ ?ಾಡyೇಕು, ತತ5 ಾTಗkಂದ  ಾನ ಪRೆಯyೇಕು, ಅದ$ಂದ eೕ ,ಾಧG ಎನುವ 
ಾರ ;kತು. ಆದ-ೆ ಈ ಷಯ ;kಯುವ eದಲು ,ಾಕಷುB Qಾಪ ಕಮಗಳನು ?ಾದ QಾZಗಳ 
ಗ; ಏನು? ಇದ=ಾ&gt; ಭಯ ಪಡyೇ=ಾಲ' ಎನುಾIDೆ ಕೃಷ¤. ಈ ಾರ&lt;ಾ ಕೃಷ¤ನ  ಭರವ,ೆಯನು 
ಮುಂನ oೆp'ೕಕದ&amp;' DೋRೋಣ.</t>
        </is>
      </c>
      <c r="E39" t="n">
        <v>156</v>
      </c>
    </row>
    <row r="40">
      <c r="A40" t="n">
        <v>36</v>
      </c>
      <c r="B40" t="inlineStr">
        <is>
          <t>BG 4.36</t>
        </is>
      </c>
      <c r="C40" s="6" t="inlineStr">
        <is>
          <t>ಅZ ೇದX QಾQೇಭGಃ ಸ&lt;ೇಭGಃ QಾಪಕೃತIಮಃ    । 
ಸವಂ ಾನಪ'&lt;ೇDೈವ ವೃ1ನಂ ಸಂತ$ಷGX</t>
        </is>
      </c>
      <c r="D40" s="6" t="inlineStr">
        <is>
          <t>ಅZ ೇ¨  ಅX QಾQೇಭGಃ ಸ&lt;ೇಭGಃ Qಾಪ ಕೃ¨ ತಮಃ 
ಸವ  ಾನ ಪ'&lt;ೇನ ಏವ ವೃ1ನ  ಸಂತ$ಷGX-Tೕನು ಎ8ಾ' QಾZಗkಂತಲೂ J$ಯ 
QಾZqಾದCರೂ ಸ$¢ೕ, ಎ8ಾ' Qಾತಕಗಳನೂ  ;kನ ೋ ಂದ ಾಟಬ8ೆ'.
"Tೕನು Tನ =ಾಲದ&amp;'ನ ಸವoೆ ೕಷ» QಾZqಾದCರೂ ಕೂRಾ, ಒF Tನೆ ಭಗವಂತನ ಅ$ವN 
ಮೂದ-ೆ Tೕನು ೆದCಂೆ" ಎನುಾIDೆ ಕೃಷ¤. ಏ=ೆಂದ-ೆ ;ಳMವk=ೆ ಬಂದ ೕ8ೆ  ಾನದ ?ಾಗದ&amp;' 
,ಾದ-ೆ Jಂನ qಾವ Qಾಪವ* Tಲು'ವNಲ'. ಾನ&lt;ೆನುವNದು Qಾಪದ ಕಡ&amp;ನ&amp;' ೋ ಯಂೆ. ಅದು  
ನಮFನು ದಡ ,ೇ$ಸಬಲ'ದು.  Qಾಪದ ಕಡಲನು ಾಟಲು ಇರುವ ಒಂೇ ಒಂದು ,ಾಧನ ಾನ. ಇಂತಹ
ಂೆ ೋಂಾಾಯರ ೕಾ ಪವಚನ. 
ೊಡÏ ಭರವ,ೆಯನು ಕೃಷ¤ =ೊ¯BಾCDೆ. ಆದC$ಂದ Dಾ&lt;ೆಲ'ರೂ ಇಂೇ ಈ ಣಂದ ಾನ ?ಾಗದ&amp;' 
,ಾಗುವ ಸಂಕಲ ೊಟುB ಮುಂದುವ$¾ೕಣ- ಏ=ೆಂದ-ೆ Dಾೆ ಎಂದ-ೆ ಆ Dಾೆ ನಮF Qಾ&amp;ೆ yಾರೇ 
ಇರಬಹುದು!  Yesterday was history, tomorrow is a mystery, today is God's gift, that's why we 
call it 'the present' .
ಾನ ?ಾಗವನು Jದ ಒಬw QಾZಯ Qಾಪಕಮ&lt;ೇDಾಗುತIೆ ಎನುವNದ=ೆ&gt; ಮುಂನ oೆp'ೕಕದ&amp;' 
ಕೃಷ¤ ವರuೆಯನು =ೊ¯BಾCDೆ.</t>
        </is>
      </c>
      <c r="E40" t="n">
        <v>157</v>
      </c>
    </row>
    <row r="41">
      <c r="A41" t="n">
        <v>37</v>
      </c>
      <c r="B41" t="inlineStr">
        <is>
          <t>BG 4.37</t>
        </is>
      </c>
      <c r="C41" s="6" t="inlineStr">
        <is>
          <t>ಯೈ#ಾಂX ಸೊ§ೕSಭಸF,ಾ¨  ಕುರುೇ ಅಜುನ    । 
ಾDಾಃ ಸವಕ?ಾ  ಭಸF,ಾ¨ ಕುರುೇ ತಾ</t>
        </is>
      </c>
      <c r="D41" s="6" t="inlineStr">
        <is>
          <t>ಯಾ ಏ#ಾಂX ಸದ§ಃ ಅಃ ಭಸF ,ಾ¨  ಕುರುೇ ಅಜುನ    । 
ಾDಾಃ 
ಸವ 
ಕ?ಾ  
ಭಸF 
,ಾ¨ 
ಕುರುೇ 
ತಾ- 
ಅಜDಾ, 
ಉ$ಯುವ 
yೆಂ[ 
ಉರುವಲನುಸುಟುBsಡುವ /ಾೆ ಅ$ನ yೆಂ[ ಎ8ಾ' ಕಮಗಳನೂ ಸುಟುBsಡುತIೆ.
ಾನ ಎನುವNದು ಸಾ ಪ ಜ5&amp;ಸುವ yೆಂ[. ಅದ[&gt;ಂತ /ೆಚುj ಶ[I oಾ&amp;qಾದ yೆಂ[ ಇDೊಂಲ'.  /ೇೆ 
ಉ$ಯುವ yೆಂ[ ಕ¯Bೆಯನು ಸುಟುBsಡುತIೋ, /ಾೇ ಾನದ yೆಂ[ ಎ8ಾ' Qಾಪ ಕಮವನು 
ಸುಟುBsಡುತIೆ. Kಾಗವತದ&amp;' /ೇಳMವಂೆ ಆ#ಾG;Fಕ&lt;ಾ yೆಂ[ ಸತ5 ಗುಣದ ಪ ;ೕಕ. ಏ=ೆಂದ-ೆ ಅದು 
yೆಳಕು =ೊಡುವ /ಾಗೂ ಸಾ ಊಧ| ಮುಖ&lt;ಾರುವ ಶ[I. ಅೇ $ೕ; ಕ¯Bೆ ಸಾ =ೆಳ=ೆ&gt;ೆಯುವ 
ತeೕಗುಣದ  ಪ ;ೕಕ.  yೆಂ[ ಕ¯Bೆಯನು ಸುಟBಂೆ ಒಬw ,ಾಧಕನ&amp;'ರುವ ಾನ ತಮಸÄನು 
ಸುಟುBsಡುತIೆ. ಇ&amp;' ಕೃಷ¤ ‘ಅಜುDಾ' ಎಂದು ಸಂyೋ{XಾCDೆ. ಅಜುನ ಎಂದ-ೆ ‘ಅಜನ’ ?ಾದವ, 
ಾನ&lt;ೆಂಬ yೆಂ[ ಉಳnವ.  ಈ ಸಂyೋಧDೆಂದ ಕೃಷ¤ ಅಜುನನ ಾನ=ೆ&gt;  ಆವ$Xರುವ eೕಹದ 
ಪರೆಯನು ಸ$ಸು;IಾCDೆ.</t>
        </is>
      </c>
      <c r="E41" t="n">
        <v>158</v>
      </c>
    </row>
    <row r="42">
      <c r="A42" t="n">
        <v>38</v>
      </c>
      <c r="B42" t="inlineStr">
        <is>
          <t>BG 4.38</t>
        </is>
      </c>
      <c r="C42" s="6" t="inlineStr">
        <is>
          <t>ನJ ಾDೇನ ಸದೃಶಂ ಪತ ಹ ದGೇ । 
ತ¨ ಸ5ಯಂ ¾ೕಗಸಂXದ§ಃ =ಾ8ೇDಾSತFT ಂದ;</t>
        </is>
      </c>
      <c r="D42" s="6" t="inlineStr">
        <is>
          <t>ನ J ಾDೇನ ಸದೃಶ  ಪತ  ಇಹ  ದGೇ          
ತ¨ ಸ5ಯ   ¾ೕಗ ಸಂXದ§ಃ =ಾ8ೇನ ಆತFT ಂದ;- ;kೆ ,ಾ¯qಾದ Qಾವನ&lt;ಾದ ವಸುI ಇ&amp;' 
ಇDೊಂಲ'. ,ಾಧDೆಂದ ಪಳದವನು  ತಕ&gt; =ಾಲದ&amp;' ಅದನು ಾDೇ ತನ&amp;' ಪRೆಯುಾIDೆ.
ಂೆ ೋಂಾಾಯರ ೕಾ ಪವಚನ. 
ಾನ ಎನುವNದು ಮ/ಾಪತ . ಅದ=ೆ&gt; ,ಾ¯qಾದ ಇDೊಂದು ವಸುI ಈ ಪ ಪಂಚದ&amp;'ಲ'. ಏ=ೆಂದ-ೆ 
ಾನ&lt;ೆಂದ-ೆ  ಭಗವಂತ. ಆದC$ಂದ "ಾನ ?ಾಗವನು J, =ಾಲ ಪ$ಪಕ5&lt;ಾಾಗ Tೕನು X§ಯನು 
ಪRೆೇ ಪRೆಯು;Iೕ" ಎನುವNದು ಕೃಷ¤ನ  ಭರವ,ೆ. =ೆಲ£F ,ಾಧDೆಯ ಪಥದ&amp;' X§ಯನು ಪRೆಯಲು 
=ೆಲವN ಜನFಗೇ yೇ=ಾಗಬಹುದು. ಆದ-ೆ ಭಗವಂತನ ಭರವ,ೆಯನು ನಂs ಆತFoಾ5ಸಂದ 
ಮುDೆRೆದವನು X§ಯನು ಪRೆಯುಾIDೆ.</t>
        </is>
      </c>
      <c r="E42" t="n">
        <v>158</v>
      </c>
    </row>
    <row r="43">
      <c r="A43" t="n">
        <v>39</v>
      </c>
      <c r="B43" t="inlineStr">
        <is>
          <t>BG 4.39</t>
        </is>
      </c>
      <c r="C43" s="6" t="inlineStr">
        <is>
          <t>ಶ ಾ§&lt;ಾ ಲಭೇ ಾನಂ ತತರಃ  ಸಂಯೇಂ ಯಃ  । 
ಾನಂ ಲyಾ§¥ ಪ-ಾಂ oಾಂ;ಮU-ೇuಾ{ಗಚ¶;</t>
        </is>
      </c>
      <c r="D43" s="6" t="inlineStr">
        <is>
          <t>ಶ ಾ§&lt;ಾ ಲಭೇ ಾನ ತ¨  ಪರಃ  ಸಂಯತ ಇಂ ಯಃ  । 
ಾನ  ಲyಾ§¥ ಪ-ಾ  oಾಂ;ಮ ಆU-ೇಣ ಅ{ಗಚ¶;-- ಇಂ ಯಗಳನು ಹCನ&amp;'ಟುB, ಶ ೆ§ಂದ 
ನನDೇ ಪರೈವ&lt;ೆಂದು  ನಂsದವನು ;kವನುಗkX ¼ೕಘ &lt;ಾ  ಸಂತಸದ ,ೆ8ೆqಾದ ಮು[Iಯನು 
ಪRೆಯುಾIDೆ.
ನಮF&amp;' 
ಅ$ವN 
ಮೂಡyೇ=ೆಂದ-ೆ 
ಬ$ಯ 
ಅಧGಯನ 
,ಾಲದು. 
ಒಂದು 
ಷಯ 
ನಮೆ 
ಮನವ$=ೆqಾಗyೇ=ಾದ-ೆ eದಲು ನಮೆ ಶ ೆ§ yೇಕು. ಇ&amp;' ಸಮಪuಾ KಾವDೆ ಅ;ಮುಖG. Dಾನು 
;kದೆCೕ ೊಡÏದು, ಅದ[&gt;ಂತ ೊಡÏದು  qಾವNದೂ ಇಲ' ಅನುವ ಅಹಂ=ಾರವನು eದಲು sಡyೇಕು. 
ನನೆ qಾವNದು ;kಲ'£ೕ ಅದು ಸತG&lt;ಾರಲು ,ಾಧG ಎನುವ ಶ ೆ§ yೇಕು. ಪ ಪಂಚದ ಸತG ನಮF 
ನಂs=ೆಯ ೕ8ೆ Tಂ;ಲ'. ಈ ಪ ಪಂಚದ&amp;' ನಮೆ ;kರುವNದು =ೇವಲ ಅ;ೕ Uಕ&gt; ಅಂಶ. ನಮೆ 
ೊ;Iಲ'ೇ ಇರುವ ಸತG ಇೆ ಎಂದು ;kಯುವNೇ ಶ ೆ§. ನಮF ಬದು[ನ ಗು$ ಾನ ಮತುI  ಸತGದ 
;ಳMವk=ೆqಾಗyೇಕು. ಾನದ ತೃvೆ ೊೆೆ ಇಂ ಯಗಳ ಾಪಲG=ೆ&gt; Jತರyೇಕು. JೕಾCಗ 
ಅದ$ಂದ ?ಾನಸ ,ಾಾಾ&gt;ರ, ಆತF,ಾಾಾ&gt;ರ-=ೊDೆೆ ಪರ?ಾತFನ ,ಾಾಾ&gt;ರ. ಈ ನRೆಂದ 
ಅಪ-ೋ ಾನ X§qಾಗುತIೆ  ಮತುI ಇದ$ಂದ  ಸಾ ಾDಾನಂದಪ*ಣDಾದ ಭಗವಂತನನು 
(eೕವನು) ಪRೆಯಲು ,ಾಧG.</t>
        </is>
      </c>
      <c r="E43" t="n">
        <v>159</v>
      </c>
    </row>
    <row r="44">
      <c r="A44" t="n">
        <v>40</v>
      </c>
      <c r="B44" t="inlineStr">
        <is>
          <t>BG 4.40</t>
        </is>
      </c>
      <c r="C44" s="6" t="inlineStr">
        <is>
          <t>ಅÜoಾjಶ ದC#ಾನಶj ಸಂಶqಾಾF ನಶG; । 
Dಾಯಂ 8ೋ=ೋSXI ನ ಪ-ೋ ನ ಸುಖಂ ಸಂಶqಾತFನಃ</t>
        </is>
      </c>
      <c r="D44" s="6" t="inlineStr">
        <is>
          <t>ಅÜಃ ಚ ಅಶ ದC#ಾನಃ ಚ  ಸಂಶಯ ಆಾF ನಶG; 
ನ ಅಯ  8ೋಕಃ ಅXI  ನ ಪರಃ ನ ಸುಖ  ಸಂಶಯ ಆತFನಃ -- ಅ$ರದ, ನಂs=ೆ ಕೆದು=ೊಂಡ 
ಇಬwಂ DಾಶದತI ,ಾಗುಾIDೆ. ಇಬwಂೆ ಇಹಲ'; ಪರಲ'; DೆಮFಯೂ ಇಲ'.
ಂೆ ೋಂಾಾಯರ ೕಾ ಪವಚನ. 
ಾನಲ'ದ, ಶ ೆ§ ಇಲ'ದ ಅಾTಗಳM Tರಂತರ ಸಂಶಯದ8ೆ'ೕ ಬದುಕುಾI-ೆ. ಾನ ಮತುI ಶ ೆ§ ಇಲ'ಾಗ 
ಅ&amp;' ಸಂಶಯ yೆೆಯ8ಾರಂ¡ಸುತIೆ. ಆ ಸಂಶಯ ಮನಸÄನು ಆಕ X ನಂತರ UತIವನು ತಲುಪNತIೆ.  
ಬು§ೆ ಬಂದ ಸಂಶಯ=ೆ&gt; ಪ$/ಾರಲ'. ಅದು ನಮFನು ಅಧಃQಾತ=ೆ&gt; =ೊಂRೊಯುGತIೆ. ಇದ$ಂದ 
ಅಂತವ$ೆ ಇಹಲ', ಪರಲ', ಎಂೆಂದೂ DೆಮF ಇಲ'.</t>
        </is>
      </c>
      <c r="E44" t="n">
        <v>159</v>
      </c>
    </row>
    <row r="45">
      <c r="A45" t="n">
        <v>41</v>
      </c>
      <c r="B45" t="inlineStr">
        <is>
          <t>BG 4.41</t>
        </is>
      </c>
      <c r="C45" s="6" t="inlineStr">
        <is>
          <t>¾ೕಗಸಂನGಸIಕ?ಾಣಂ ಾನಸಂøನಸಂಶಯ । 
ಆತFವಂತಂ ನ ಕ?ಾ   Tಬಧಂ;  ಧನಂಜಯ</t>
        </is>
      </c>
      <c r="D45" s="6" t="inlineStr">
        <is>
          <t>¾ೕಗ ಸಂನGಸI ಕ?ಾಣ  ಾನ ಸಂøನ ಸಂಶಯ 
ಆತFವಂತ  ನ ಕ?ಾ   Tಬಧಂ;  ಧನಂಜಯ- ಧನಂಜqಾ, ,ಾಧDೆಂದ ಕಮಫಲದ ನಂಟು 
ೊ-ೆದ, ಅ$Tಂದ ಶಂ=ೆಗಳನು ಕೆದು=ೊಂಡ ಭಗವéä ಕIನನು ಕಮಗಳM ಕ¯B /ಾಕುವNಲ'.
1ೕವನದ&amp;' ಕಮ ?ಾಡು, ಕಮ ?ಾಡುಾI ಕಮ ಸಂDಾGಸ ?ಾಡು ಎನುಾIDೆ ಕೃಷ¤. ಇ&amp;' ಕಮ 
ಸಂDಾGಸ ಅಂದ-ೆ ಕಮ ಾGಗವಲ'. 'ಈ ಕಮ ಭಗವಂತTೆ ,ೇ$ದುC ಎಂದು ಭಗವಂತನ&amp;' ಕಮವನು 
ಅZಸುವNದು'- ಕಮಸಂDಾGಸ(ಈ ಬೆ ಮುಂನ ಅ#ಾGಯದ&amp;' /ೆUjನ ವರuೆಯನು =ಾಣಬಹುದು). 
ಕಮಫಲದ ಬೆ ಆ,ೆ ಆ=ಾಂೆಗಳನು  sಟುB, ಎಲ'ವನೂ ಸಮದೃ°Bಂದ =ಾಣುಾI, T=ಾರDಾ 
Tರಂತರ ಕಮ ?ಾಡುವNದು ಕಮಸಂDಾGಸ. ಕಮವನು ಭಗವಂತನ&amp;' ಅZX, ಾನಂದ 
ಸಂಶಯವನು 
ಪ$ಹ$X=ೊಂಡು, 
&lt;ೇ[qಾ 
UತIವನು 
ಾಗೃ;ೊkX, 
ಆತFವಂತDಾ 
ಬದುಕುವNದನು ಕ&amp;ಾಗ qಾವ ಕಮವ* ಎಂದೂ ನಮೆ  ಬಂಧಕ&lt;ಾಗುವNಲ'. "ಯುದ§ದ&amp;' ಶತು ಗಳನು 
ೆದುC ಧನವನು ೆದC Tೕನು,  ಾನಧನವನು ೆದC ಧನಂಜಯ, Tನನು ಕಮ ಬಂ{ಸದು" ಎನುಾIDೆ ಕೃಷ¤.</t>
        </is>
      </c>
      <c r="E45" t="n">
        <v>160</v>
      </c>
    </row>
    <row r="46">
      <c r="A46" t="n">
        <v>42</v>
      </c>
      <c r="B46" t="inlineStr">
        <is>
          <t>BG 4.42</t>
        </is>
      </c>
      <c r="C46" s="6" t="inlineStr">
        <is>
          <t>ತ,ಾFದಾನಸಂಭೂತಂ ಹೃ¨ ಸ½ಂ ಾDಾXDಾSSತFನಃ । 
øೆ5ೖನಂ ಸಂಶಯಂ ¾ೕಗ?ಾ;vೊ»ೕ;Iಷ» Kಾರತ</t>
        </is>
      </c>
      <c r="D46" s="6" t="inlineStr">
        <is>
          <t>ತ,ಾF¨ ಅಾನ ಸಂಭೂತ  ಹೃ¨ ಸ½   ಾನ ಅXDಾ ಆತFನಃ । 
øೆ5ೖನ  ಸಂಶಯ  ¾ೕಗ ಆ;ಷ» ಉ;Iಷ» Kಾರತ-ಆದC$ಂದ, ಓ Kಾರಾ, ಅಾನಂದ ಹು¯B 
ಬೆ¾ಳ/ೊಕು&gt; Tಂತ Tನ ಈ ಸಂೇಹವನು ;kನ ಕ;Iಂದ ಕತI$X ಾನದ ಾ$ಯ&amp;' ನRೆ; 
ಎದುC Tಲು'.
"ಆದC$ಂದ ಎದುC Tಲು', ಭರತ ಚಕ ವ;ಯಂತಹ ಮ/ಾ ಪNರುಷರು ಹು¯B ಬಂದ ವಂಶದವDಾದ Tೕನು 
ಾನ ಸ5ರೂಪDಾದ ಭಗವಂತನ ಭ[Iಯ&amp;' TರತDಾದ ಾT(Kಾರತ);  Tನ ಮನXÄನ&amp;' ಕುk;ರುವ
ಂೆ ೋಂಾಾಯರ ೕಾ ಪವಚನ. 
ಸಂಶಯವನು ಭಗವಂತDೆನುವ  ಾನ ಕ;Iಂದ ಕದು /ಾಕು. ಅDಾGಯದ ರುದ§ /ೋ-ಾಟ 
ಭಗವಂತನ ಪ*ೆ ಎನುವ {ೕೆ ೊಟುB, ಸತGದ, Qಾ ?ಾ ಕೆಯ ಬದುಕನು ಬದುಕುವNದ=ೊ&gt;ೕಸ&gt;ರ 
ಪNಣGದ ,ಾಧDೆಯ&amp;' ೊಡಗು"  ಎನುಾIDೆ ಕೃಷ¤.
ಇ; ಚತುೋS#ಾGಯಃ 
Dಾಲ&gt;Dೆಯ ಅ#ಾGಯ ಮುತು.
*******</t>
        </is>
      </c>
      <c r="E46" t="n">
        <v>160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5 — Karma Sannyāsa Yoga</t>
        </is>
      </c>
    </row>
    <row r="2">
      <c r="A2" s="7" t="inlineStr">
        <is>
          <t>ಅಧ್ಯಾಯ 5: ಕರ್ಮ ಸನ್ನ್ಯಾಸ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5.1</t>
        </is>
      </c>
      <c r="C5" s="6" t="inlineStr">
        <is>
          <t>ಅಜುನ ಉ&lt;ಾಚ । 
ಸಂDಾGಸಂ ಕಮuಾಂ ಕೃಷ¤ ಪNನ¾ೕಗಂ ಚ ಶಂಸX । 
ಯೆ¶êೕಯ ಏತ¾ೕ-ೇಕಂ ತDೆæ ಬೂ J ಸುT¼jತ</t>
        </is>
      </c>
      <c r="D5" s="6" t="inlineStr">
        <is>
          <t>ಅಜುನಃ  ಉ&lt;ಾಚ-ಅಜುನ =ೇkದನು: 
ಸಂDಾGಸಂ ಕಮuಾ  ಕೃಷ¤ ಪNನಃ ¾ೕಗ  ಚ ಶಂಸX । 
ಯ¨  oೆ ೕಯಃ  ಏತ¾ೕಃ ಏಕ ತ¨ ೕ ಬೂ J ಸುT¼jತ -- ಕೃvಾ¤, ಒF ಕಮಸಂDಾGಸವನು 
/ೊಗಳM;I; ಮೊIF ಕಮ¾ೕಗವನು. ಇ&lt;ೆರಡರ&amp;' qಾವNದು ಲು ಅದನು ನನೆ ಖUತ&lt;ಾ 
/ೇಳM.
ಅಜುನ  =ೇಳMಾIDೆ: "ಓ ಕೃvಾ¤, Tೕನು ಒF /ೋ-ಾಡು ಎನು;I, ಇDೊF ಕಮಸಂDಾGಸ ?ಾಡು 
ಅನು;I . ಒಂದು &lt;ೇೆ ಕಮಸಂDಾGಸ ಅಂದ-ೆ ಕಮಾGಗ&lt;ಾದ-ೆ  ಇದು ಒಂದ=ೊ&gt;ಂದು ರುದ§.  ಇದರ&amp;' 
qಾವNದು oೆ ೕಯಸ&gt;ರ ಎನುವNದನು T¼jತ&lt;ಾ /ೇಳM" ಎಂದು. ಯುದ§ ?ಾಡು&lt;ಾಗ ದ5ಂದ5 ಅನುವNದು</t>
        </is>
      </c>
      <c r="E5" t="n">
        <v>162</v>
      </c>
    </row>
    <row r="6">
      <c r="A6" t="n">
        <v>2</v>
      </c>
      <c r="B6" t="inlineStr">
        <is>
          <t>BG 5.2</t>
        </is>
      </c>
      <c r="C6" s="6" t="inlineStr">
        <is>
          <t>ಂೆ ೋಂಾಾಯರ ೕಾಪವಚನ  
ಇೆCೕ ಇೆ. ದ5ಂದ5ಾGಗಂದ ಯುದ§ ?ಾಡುವNದು /ೇೆ? ಕಮಸಂDಾGಸ ಮತುI ಕಮ¾ೕಗ ಇ&lt;ೆರಡೂ 
ಒ¯Bೆ /ೇೆ ,ಾಧG? ಯುದ§&lt;ೆಂದೕ8ೆ -ಾಗ-ೆ5ೕಷ ಇೆCೕ ಇರುತIೆ. ಈ =ಾರಣಂದ ಕೃಷ¤ನ ?ಾತು 
ನಮೆ ಖUತ&lt;ಾ ಅಥ&lt;ಾಗುವNಲ'. ಅದ=ಾ&gt; ಅಜುನ ಕೃಷ¤ನ&amp;' ವರವನು =ೇಳM;IಾCDೆ.  
ಇ&amp;' ಅಜುನ ತನ  ಪ oೆಯ ನಡು&lt;ೆ "ಕೃvಾ¤" ಎನುವ ಸಂyೋಧDೆಯನು ಬಳXಾCDೆ.  'ಕಷ; ಇ;ೕ 
ಕೃಷ¤ಃ' 
ಎಲ'ರನೂ 
ತDೆRೆೆ 
,ೆೆಯುವ 
Qಾದರಸ, 
ಸಂ,ಾರಂದ 
ಎತIರ=ೆ&gt; 
=ೊಂRೊಯುGವ 
ಕಷಣಶ[Iqಾದ ,ೌಂದಯಮೂ; ಭಗವಂತ ಕೃಷ¤ಃ. ಅಾನಂದ ಬರುವ  ಸಂಶಯವನು 
ಕಷuೆ?ಾ, ಾನದ ಮ&amp;ೆ ,ೆೆಯುವ Tೕನು ನನೆ ಖUತ&lt;ಾ qಾವNದು oೆ ೕಯಸುÄ ಎನುವNದನು 
;kಸು ಎನುವ Kಾವ ಈ ಸಂyೋಧDೆಯ&amp;'ೆ. 
ಭಗ&lt;ಾನು&lt;ಾಚ । 
ಸಂDಾGಸಃ ಕಮ¾ೕಗಶj Tಃoೆ ೕಯಸಕ-ಾವNKೌ । 
ತ¾ೕಸುI ಕಮಸಂDಾG,ಾ¨  ಕಮ¾ೕೋ ¼ಷGೇ</t>
        </is>
      </c>
      <c r="D6" s="6" t="inlineStr"/>
      <c r="E6" t="n">
        <v>163</v>
      </c>
    </row>
    <row r="7">
      <c r="A7" t="n">
        <v>3</v>
      </c>
      <c r="B7" t="inlineStr">
        <is>
          <t>BG 5.3</t>
        </is>
      </c>
      <c r="C7" s="6" t="inlineStr">
        <is>
          <t>ೇಯಃ ಸ TತGಸಂDಾGXೕ ¾ೕ ನ ೆ5ೕ°B ನ =ಾಂ;  । 
Tದ5ಂೊ5ೕ  J ಮ/ಾyಾ/ೋ ಸುಖಂ ಬಂ#ಾ¨ ಪ ಮುಚGೇ</t>
        </is>
      </c>
      <c r="D7" s="6" t="inlineStr">
        <is>
          <t>ೇಯಃ ಸ TತGಸಂDಾGXೕ ಯಃ  ನ ೆ5ೕ°B ನ =ಾಂ;  । 
Tದ5ಂದ5ಃ  J  ಮ/ಾyಾ/ೋ ಸುಖ  ಬಂ#ಾ¨ ಪ ಮುಚGೇ -- ೆ5ೕ°ಸದವನು, ಮತುI ಬಯಸದವನು  
Tಜ&lt;ಾದ ಸಂDಾGX¢ಂದ$ಯyೇಕು. ಮ/ಾೕ-ಾ, ಇಂತಹ ದ5ಂದ5ಗಳನು ೆದCವನು /ಾqಾ ಕಮ 
,ೆ-ೆಂದ Qಾ-ಾಗುಾIDೆ.
ಇ&amp;' ಅಜುನನ ಪ oೆೆ ಕೃಷ¤ನ ಉತIರ ಒಗ¯ನ ರೂಪದ&amp;'ೆ. ಈ oೆp'ೕಕವನು ಎಚj$=ೆಂದ sX 
ಅೈX=ೊಳnyೇಕು.  ಇ&amp;' /ೇಳMವ ಸಂDಾGಸ ಸಂDಾG,ಾಶ ಮವಲ'. qಾರು -ಾಗ ೆ5ೕಷವನು ಾ¯ 
Tಲು'ಾIDೋ 
ಅವನು 
ಸಂDಾGX. 
ಸ+ಅಹಂ+DಾGಸ-ಸಂDಾGಸ. 
'ಸ' 
ಅಂದ-ೆ 
ಸಂಪ*ಣ&lt;ಾದ, 
ಸೕUೕನ&lt;ಾದ, ೋಷರJತ ಮತುI ಗುಣಪ*ಣDಾದ ಭಗವಂತ. ಅವನ&amp;' ನಮF ಅಹಂ(-ಾಗ ೆ5ೕಷ-
ಅಹಂ=ಾರ)ನು DಾGಸ ?ಾಡುವNದು ಸಂDಾGಸ. ಕೃಷ¤ /ೇಳMಾIDೆ: "ಕಮ¾ೕಗ  ಕಮಸಂDಾGಸ[&gt;ಂತ 
ಲು" ಎಂದು. ಏ=ೆಂದ-ೆ ಇ&amp;' ಅಜುನ 'ನನೆ =ೌರವರ ೕ8ೆ ೆ5ೕಷಲ', Dಾ&lt;ೇ ೆಲ'yೇಕು ಎನುವ</t>
        </is>
      </c>
      <c r="E7" t="n">
        <v>163</v>
      </c>
    </row>
    <row r="8">
      <c r="A8" t="n">
        <v>4</v>
      </c>
      <c r="B8" t="inlineStr">
        <is>
          <t>BG 5.4</t>
        </is>
      </c>
      <c r="C8" s="6" t="inlineStr">
        <is>
          <t>ಂೆ ೋಂಾಾಯರ ೕಾಪವಚನ  
ಬಯ=ೆ  ಇಲ', ನನೆ qಾವ ಫಲದ ಆ,ೆಯೂ ಇಲ'  ಎಂದು ಯುದ§ ?ಾಡೇ T&amp;ಪIDಾ-T°&gt;êೕಯDಾ 
ಕುkತ-ೆ ಅದು ಕಮಸಂDಾGಸ&lt;ಾಗುತIೆ. ಆದ-ೆ Jೕೆ ಸುಮFDೆ ಕುkತ-ೆ ಕತವGಕಮ(ಕಮ¾ೕಗ) 
?ಾದಂಾಗುವNಲ' . ಇದ$ಂಾ ಅಧಮ=ೆ&gt; ಜಯ&lt;ಾಗುತIೆ. ಆದC$ಂದ ಕಮಸಂDಾGಸ ಮತುI 
ಕಮ¾ೕಗ ೊೆ-ೊೆqಾರyೇಕು. ಕಮ¾ೕಗಲ'ದ ಕಮಸಂDಾGಸ ಎಂದೂ oೆ ೕಯಸÄನು 
ತರುವNಲ' ಎನುವNದು ಕೃಷ¤ನ ಉತIರ. 
ಸಂDಾGಸ  ಅನುವNದು ಅಥಪ*ಣ&lt;ಾಗyೇ=ಾದ-ೆ =ಾಮ =ೊ ೕಧಗಳ ಾGಗದ ೊೆೆ [ ¢ ಇರyೇಕು. 
/ೋ-ಾಡyೇಕು-ಆದ-ೆ -ಾಗೆ5ೕಷಂದಲ'. [ ¢ ಇಲ'ೆ  -ಾಗ-ೆ5ೕಷ ಾGಗ=ೆ&gt; ಅಥಲ'. ಆದC$ಂದ 
ದ5ಂಾ5;ೕತ&lt;ಾ ಕಮ ?ಾಡyೇಕು ಎನುವNದು ಕೃಷ¤ನ ಸಂೇಶ.  
ನಮF 1ೕವನ&lt;ೇ ಒಂದು /ೋ-ಾಟ. ಇ&amp;' ನಮF ಕತವGಕಮಂದ ದೂರ ಸ$ದು,  -ಾಗ-ೆ5ೕಷ, =ಾಮ-
=ೊ ೕಧವನು  sಟುB, T°&gt;êೕಯDಾ,  ‘ಕಮಸಂDಾGಸವನು ,ಾ{Xೆ’ ಎಂದು=ೊಂಡ-ೆ ನಮF 1ೕವನ 
ವGಥ. ಅದ$ಂದ  ಎಂದೂ oೆ ೕಯXÄಲ' ಮತುI  eೕಲ'. -ಾಗ-ೆ5ೕಷ ಾGಗದ ೊೆೇ, ಬದುಕು ಎನುವ 
1ೕವನ ಸಂಾ ಮದ&amp;'  ನಮF ಕತವGಕಮದ ಮುÃೇನ /ೋ-ಾಟ ?ಾಡುವNೇ  Tಜ&lt;ಾದ 
1ೕವನಧಮ. ಈ $ೕ; ದ5ಂಾ5;ೕತ  ಬದುಕನು yಾಳMವವನು ಕಮದ ,ೆ-ೆಂದ Qಾ-ಾಗುಾIDೆ. 
 ಇ&amp;' ಕೃಷ¤ ಅಜುನನನು ಮ/ಾyಾಹು ಎಂದು ಸಂyೋ{XಾCDೆ.  Jಂೆ /ೇkದಂೆ ಮ/ಾyಾಹು  
ಎಂದ-ೆ ಮ/ಾೕರ ಎನುವNದು ೕ8ೋಟದ ಅಥ. ಇ&amp;'  ಈ  oೇಷಣ=ೆ&gt; oೇಷ ಅಥೆ. 'ಮ/ಾyಾ' 
ಅಂದ-ೆ -ಾಗ-ೆ5ೕಷ, ಮತುI =ಾಮDೆಗಳ ಮಡುನ&amp;'ರುವವ. ಇಂತಹ ಮಹತIರ&lt;ಾದ -ಾಗ-ೆ5ೕಷಗಳನು 
ಾGಗ ?ಾದವ ಮ/ಾyಾಹು. "Tನ&amp;' ಕಮಸಂDಾGಸೆ, ಅದರ ೊೆೆ ಕಮ¾ೕಗ ?ಾಡಲು 
ಅಹೆಯುಳn ಮ/ಾೕರ Tೕನು"  ಎನುವ ಧ|T ಈ ಸಂyೋಧDೆಯ&amp;'ೆ.  ನಮF 1ೕವನ ಸಂಾ ಮದ&amp;' 
-ಾಗ-ೆ5ೕಷಗಳನು sಟುB ಕಮ ?ಾಡyೇಕು. ಕಮಸಂDಾGಸ ಮತುI ಕಮ¾ೕಗ ಎರಡೂ ಒ¯Bರyೇಕು 
ಎನುವNದು ಮೂಲ ಸಂೇಶ. ಅದ=ೆ&gt; /ೊಂ=ೆqಾಗುವಂೆ ಇ&amp;' 'ಮ/ಾyಾಹು' ಎನುವ oೇಷಣ 
ಬಳ=ೆqಾೆ. 
,ಾಂಖG¾ೕೌ ಪೃಥ yಾ8ಾಃ ಪ ವದಂ;  ನ ಪಂಾಃ । 
ಏಕಮQಾGX½ತಃ ಸಮGಗುಭ¾ೕಂದೇ ಫಲ</t>
        </is>
      </c>
      <c r="D8" s="6" t="inlineStr">
        <is>
          <t>,ಾಂಖG ¾ೕೌ ಪೃಥâ  yಾ8ಾಃ ಪ ವದಂ;  ನ ಪಂಾಃ । 
ಏಕ ಅZ ಅX½ತಃ ಸಮGâ  ಉಭ¾ೕಃ ಂದೇ ಫಲ -- ಾನ ಮತುI ಕಮದ ಾ$ yೇ-ೆyೇ-ೆ 
[ಒಂದು ಸಂDಾGXಗkೆ /ಾಗೂ ಇDೊಂದು ಸಂ,ಾ$ಗkೆ] ಎಂದು ನುದವರು yಾ&amp;ಷರು[;kೇಗಳM]; 
;kದವರಲ'. qಾವNೇ ಒಂದು ಾ$ಯ&amp;' ಸ$qಾ ನRೆದವನು ಎರಡರ ಫಲವನೂ ಪRೆಯುಾIDೆ.
Jಂೆ ಕಮಸಂDಾGಸ  ಮತುI ಕಮ¾ೕಗವನು ವ$Xದಂೆ ಕೃಷ¤ ಇ&amp;' ,ಾಂಖGವನು(ಾನ-Spiritual 
Wisdom) ಮತುI ¾ೕಗವನು(ಅನುvಾ»ನ-Spiritual Practice) ವ$ಸುಾIDೆ. oಾಸºದ&amp;' ,ಾಂಖG(ಸಮGâ
ಂೆ ೋಂಾಾಯರ ೕಾಪವಚನ  
ÃಾG;) ಎಂದ-ೆ ಗ ತವಲ'; ಅದು  ಶುದ§ ಆತFತತ5ಾನ-ಭಗವಂತನ ಾನ. qಾರ ಅಂ=ೆಯ&amp;' ಈ ಇೕ 
ಜಗತುI ನRೆಯು;Iೆ¾ೕ ಅವನ ಅ$ವN. ಇದನು ;kಯೇ ಇರುವವರನು ಕೃಷ¤ yಾ&amp;ಷರು /ಾಗೂ 
ಅಂತವರ ?ಾ;ೆ ಮೂಲ ಆ#ಾರ ಎನುವNಲ' ಎನುಾIDೆ. ಇಷುB /ೇk ಕೃಷ¤ /ೇಳMಾIDೆ 
"ಏಕಮQಾGX½ತಃ ಸಮGಗುಭ¾ೕಂದೇ ಫಲ" ಎಂದು.  ಅಂದ-ೆ ‘qಾವNೇ ಒಂದನು Tೕನು 
ೆDಾ ಆಚರuೆೆ ತಂದರೂ, ಎರಡರ ಫಲವನೂ ಪRೆಯು;I’ ಎಂದಥ. ಇ&amp;' ಪNನಃ ನಮೆ 
ೊಂದಲ&lt;ಾಗಬಹುದು. ಇದರಥ ಾನವನು ?ಾತ  ಅಥ&lt;ಾ ಕಮವನು ?ಾತ  ಆಚರuೆ ?ಾಡುವNದು 
ಎಂದಲ'. DಾವN ಕಮವನು ೆDಾ ?ಾಡುವದು ಎಂದ-ೆ ;kದು ಾನಪ*ವಕ&lt;ಾ ?ಾಡುವದು. ಅೇ 
$ೕ; ಾನ ೆDಾರುವNದು ಎಂದ-ೆ ;kದದCನು ಅನುvಾ»ನೊkಸುವNದು. ಆದC$ಂದ ಒಂದು 
'ಾನಪ #ಾನ' ಇDೊಂದು 'ಕಮಪ #ಾನ'&lt;ಾರಬಹುದು. ಆದ-ೆ ಒಂದು ಇDೊಂದ=ೆ&gt; ಪ*ರಕ. qಾರು 
ಇದನು ;kಾC-ೋ ಅವರು ಪಂತರು /ಾಗೂ ಅವರು Tಜ&lt;ಾದ ಫಲವನು ಪRೆಯುಾI-ೆ.</t>
        </is>
      </c>
      <c r="E8" t="n">
        <v>164</v>
      </c>
    </row>
    <row r="9">
      <c r="A9" t="n">
        <v>5</v>
      </c>
      <c r="B9" t="inlineStr">
        <is>
          <t>BG 5.5</t>
        </is>
      </c>
      <c r="C9" s="6" t="inlineStr">
        <is>
          <t>ಯ¨  ಸಂÃೆGೖಃ Qಾ ಪGೇ ,ಾ½ನಂ ತé ¾ೈರZ ಗಮGೇ । 
ಏಕಂ ,ಾಂಖGಂ ಚ ¾ೕಗಂ ಚ ಯಃ ಪಶG; ಸ ಪಶG;</t>
        </is>
      </c>
      <c r="D9" s="6" t="inlineStr">
        <is>
          <t>ಯ¨  ಸಂÃೆGೖಃ Qಾ ಪGೇ ,ಾ½ನ  ತ¨  ¾ೕೆGಃ  ಅZ ಗಮGೇ । 
ಏಕ  ,ಾಂಖG  ಚ ¾ೕಗ  ಚ ಯಃ ಪಶG; ಸಃ  ಪಶG; -- ಾನ¾ೕಗಳM ಪRೆಯುವ ಾಣೆRೆ 
ಕಮ¾ೕಗಳz ನRೆಯುಾI-ೆ. ಾನ ಮತುI ಕಮದ ಾ$ಗಳ ಗು$ ಒಂೇ ಎಂದು ;kದವDೇ 
Tಜ&lt;ಾ ;kದವನು.
ಾTಗಳM 
ತಮೋಸ&gt;ರವಲ'ೆ 
8ೋಕ=ೆ&gt; 
?ಾಗದಶನ 
?ಾಡುವ 
ಸಲು&lt;ಾಯೂ 
ಕಮ 
?ಾಡyೇ=ಾಗುತIೆ. ಏ=ೆಂದ-ೆ ಸ?ಾಜ ಅವರನು ಅನುಸ$ಸುತIೆ. ಇದು ಅವರ ೕ&amp;ರುವ ,ಾ?ಾ1ಕ 
ಜ&lt;ಾyಾC$. ಆದC$ಂದ ಾನ ಮತುI ಕಮ ಒಂದ=ೊ&gt;ಂದು ಪ*ರಕ. ಾನಪ ದ ಮತುI ಕಮಪ ದ ಈ 
?ಾಗದ ಗು$ ಒಂೇ. ಾನಪ #ಾನ&lt;ಾ ಕಮ ?ಾಡುವ ಋ°ಗಳM, ೇವೆಗಳM, ಮತುI 
ಕಮಪ #ಾನ&lt;ಾ ಾನಂದ ಕಮ?ಾಡುವವರು ,ೇರುವ ಗು$ ಒಂೇ-ಅದು ಆ ಭಗವಂತನನು. ಇ&amp;' 
ಕಮಸಂDಾGಸ&lt;ೇ yೇ-ೆ ಮತುI ಕಮ¾ೕಗ&lt;ೇ yೇ-ೆ ಎನುವNದು ಅಥಶpನG. ಇ&lt;ೆರಡೂ ಒಂದ=ೊ&gt;ಂದು 
ಪ*ರಕ.  qಾರು ಈ ಸತGವನು ;kಾC-ೋ ಅವರು';kದವರು'</t>
        </is>
      </c>
      <c r="E9" t="n">
        <v>165</v>
      </c>
    </row>
    <row r="10">
      <c r="A10" t="n">
        <v>6</v>
      </c>
      <c r="B10" t="inlineStr">
        <is>
          <t>BG 5.6</t>
        </is>
      </c>
      <c r="C10" s="6" t="inlineStr">
        <is>
          <t>ಸಂDಾGಸಸುI ಮ/ಾyಾ/ೋ ದುಃಖ?ಾಪNIಮ¾ೕಗತಃ । 
¾ೕಗಯು=ೊIೕ ಮುTಬ ಹFನ U-ೇuಾ{ಗಚ¶;</t>
        </is>
      </c>
      <c r="D10" s="6" t="inlineStr">
        <is>
          <t>ಸಂDಾGಸಃ ತು  ಮ/ಾyಾ/ೋ ದುಃಖ ಆಪNI ಅ¾ೕಗತಃ ।
ಂೆ ೋಂಾಾಯರ ೕಾಪವಚನ  
¾ೕಗ ಯುಕIಃ ಮುTಃ ಬ ಹF ನ U-ೇಣ ಅ{ಗಚ¶;-ಓ ಮ/ಾೕ-ಾ, ಕಮ¾ೕಗರದ ಬ$ಯ ಸಂDಾGಸ 
[ದ5ಂದ5 ಾGಗ] ಬನವDೇ ತಂೕತು.[ಭಗವಂತನ ಪ*ೆ¢ಂದು ಕಮ ?ಾಡುವ ಬದಲು ಕಮವDೇ 
ೊ-ೆಯುವNದು ನರಕದ ಾ$]. ಕಮ ?ಾಡುಾI ದ5ಂದ5ವನು ೆದCವನು ಭಗವಂತನನು ಪRೆಯಲು 
ತಡ&lt;ಾಗದು.
ಕಮ¾ೕಗಲ'ದ   ಬ$ಯ ದ5ಂದ5ಾGಗ [ಸಂDಾGಸ] ವGಥ. oಾಸºವನು ಓ ನನೆ ಾನ ಬಂತು, 
Dಾನು ದ5ಂಾ5;ೕತ, ನನೆ qಾವ ಕಮವ* yೇ=ಾಲ' ಎಂದು ;kದು T°&gt;êೕಯDಾದ-ೆ ಅದು ನಮFನು 
ಅ#ೋಗ;ೆ ತಳMnತIೆ. ಆದ-ೆ ದ5ಂಾ5;ೕತDಾ =ಾಮ=ೊ ೕಧವನು ೆದುC  ಾನಪ*ವಕ&lt;ಾ ಕಮ 
?ಾದ-ೆ ಅದ$ಂದ eೕ T¼jತ.</t>
        </is>
      </c>
      <c r="E10" t="n">
        <v>165</v>
      </c>
    </row>
    <row r="11">
      <c r="A11" t="n">
        <v>7</v>
      </c>
      <c r="B11" t="inlineStr">
        <is>
          <t>BG 5.7</t>
        </is>
      </c>
      <c r="C11" s="6" t="inlineStr">
        <is>
          <t>¾ೕಗಯು=ೊIೕ ಶುಾ§ಾF 1ಾಾF 1ೇಂ ಯಃ । 
ಸವಭೂಾತFಭೂಾಾF ಕುವನZ ನ &amp;ಪGೇ</t>
        </is>
      </c>
      <c r="D11" s="6" t="inlineStr">
        <is>
          <t>¾ೕಗಯುಕIಃ ಶುದ§ ಆಾF 1ತ ಆಾF 1ತ ಇಂ ಯಃ  । 
ಸವ ಭೂತ ಆತFಭೂತ ಆಾF ಕುವ ಅZ ನ &amp;ಪGೇ-- ಕಮ¾ೕಗದ&amp;' ೊಡದವನು, ;kqಾದ 
ಬೆಯವನು, ಬೆಯ ೆದCವನು. ಇಂ ಯಗಳನೂ ೆದCವನು. ಎ8ಾ' 1ೕಗಳನು ù-ೆವ ಭಗವಂತ ತನ 
ೊ-ೆ¢ಂದು ;kದವನು.[ಭಗವಂತನ8ೆ'ೕ ಬೆ DೆಟBವನು]. ?ಾದರೂ ಅಂ¯X=ೊಳMnವNಲ'.
ಕಮ¾ೕಗದ&amp;' ೊಡದವನು ತನ  ಮDೋTಗ ಹ ?ಾ ಶುದ§&lt;ಾದ ಮನXÄTಂದ ಶುದ§ಕಮವನು 
?ಾಡyೇಕು. ಮನಸÄನು ೆಲ'yೇ=ಾದ-ೆ ಭಗವಂತನ ಒಲವN yೇಕು. ಮನಸÄನು ೆದCವನು ಇಂ ಯಗಳನು 
ೆಲು'ಾIDೆ-ಅದ$ಂದ ಆತF ಶು§qಾಗುತIೆ. ಆಗ ಸವಭೂತಗkಗೂ ಆತFಭೂತDಾದ ಭಗವಂತDೇ ನನ 
ಆತF ಎನುವ ಅ$&lt;ಾಗುತIೆ. ಸವಗತ, ಸವTqಾಮಕ ಭಗವಂತ ನDೊಳಗೂ ಇಾCDೆ, ಅವDೇ 
ಶ5TqಾಮಕDಾ ಶ5ದ&amp;' ತುಂsಾCDೆ. ಜಗತIನು Tಯಂ; ಸುವ ಅನಂತಶ[I ಅuೋರ ೕಯ&lt;ಾ 
ನನ 1ೕವಸ5ರೂಪೊಳಗೂ  ತುಂsೆ ಎನುವ ಅನುvಾ»ನಂದ, ಸವಭೂತಗಳ&amp;' ಅಂತqಾqಾದ 
ಭಗವಂತನ&amp;' ಮನಸÄನು Dೆ8ೆೊkX ಕಮ ?ಾಾಗ, ನಮೆ ಕಮ ಅಂ¯=ೊಳMnವNಲ'.
ಕಮಸಂDಾGಸ  ಮತುI ಕಮ¾ೕಗ ಎರಡನು yೆ-ೆX 1ೕವನದ&amp;' ಕ?ಾನುvಾ»ನ ?ಾಡyೇಕು ಎಂದು 
ವ$Xದ ಕೃಷ¤, ನಮF ೈನಂನ 1ೕವನದ&amp;' ಈ $ೕ;ಯ ಕ?ಾನುvಾ»ನ ಅಂದ-ೆ ಏನು ಎನುವNದರ 
ವರuೆಯನು ಮುಂನ oೆp'ೕಕದ&amp;' =ೊಡುಾIDೆ.
Dೈವ [ಂU¨ ಕ-ೋೕ; ಯು=ೊIೕ ಮDೆGೕತ ತತI¥¨।
ಂೆ ೋಂಾಾಯರ ೕಾಪವಚನ  
ಪಶG ಶೃಣ5 ಸಶ 1ಘ ನಶ ಗಚ¶ ಸ5ಪ ಶ5ಸ</t>
        </is>
      </c>
      <c r="E11" t="n">
        <v>166</v>
      </c>
    </row>
    <row r="12">
      <c r="A12" t="n">
        <v>8</v>
      </c>
      <c r="B12" t="inlineStr">
        <is>
          <t>BG 5.8</t>
        </is>
      </c>
      <c r="C12" s="6" t="inlineStr">
        <is>
          <t>Dೈವ [ಂU¨ ಕ-ೋೕ; ಯು=ೊIೕ ಮDೆGೕತ ತತI¥¨।</t>
        </is>
      </c>
      <c r="D12" s="6" t="inlineStr"/>
      <c r="E12" t="n">
        <v>167</v>
      </c>
    </row>
    <row r="13">
      <c r="A13" t="n">
        <v>9</v>
      </c>
      <c r="B13" t="inlineStr">
        <is>
          <t>BG 5.9</t>
        </is>
      </c>
      <c r="C13" s="6" t="inlineStr">
        <is>
          <t>ಪ ಲಪ ಸೃಜ ಗೃಹ¤ನುTFಷ TಷನZ । 
ಇಂ qಾ ೕಂ qಾೇಷು ವತಂತ ಇ; #ಾರಯ</t>
        </is>
      </c>
      <c r="D13" s="6" t="inlineStr">
        <is>
          <t>ನ ಏವ  [ಂU¨ ಕ-ೋ ಇ; ಯುಕIಃ ಮDೆGೕತ ತತI¥¨। 
ಪಶG ಶೃಣ5 ಸಶ 1ಘ  ಅಶ ಗಚ¶ ಸ5ಪ ಶ5ಸ || 
ಪ ಲಪ ಸೃಜ ಗೃಹ¤ ಉTFಷ Tಷ ಅZ । 
ಇಂ qಾ  ಇಂ ಯ ಅೇಷು ವತಂೇ ಇ; #ಾರಯ  - Tಜವ$ತ ,ಾಧಕ ಾDಾ ಏನೂ 
?ಾಡು;Iಲ' ಎಂದು ;kಯyೇಕು- =ಾಣು&lt;ಾಗ, =ೇಳM&lt;ಾಗ, ಮುಟುB&lt;ಾಗ, ಮೂಸು&lt;ಾಗ, ;ನು&lt;ಾಗ, 
;ರುಗು&lt;ಾಗ, ಮಲಗು&lt;ಾಗ, ಉXರು&lt;ಾಗ, ಉಸುರು&lt;ಾಗ, ಕೆಯು&lt;ಾಗ, =ೊಳMn&lt;ಾಗ, ಎ&lt;ೆ ಮುಚುj&lt;ಾಗ, 
ಎ&lt;ೆ sಚುj&lt;ಾಗ ಕೂRಾ-ಇಂ ಯಗಳM ತಮF =ೆಲಸದ&amp;' ೊಡ&lt;ೆ ಎಂದು KಾಸುಾI.
ನಮF 1ೕವನದ&amp;' ೇವರಪ*ೆ ?ಾತ  ಅನುvಾ»ನವಲ'. ನಮF ಪ ;¾ಂದು ನRೆಯೂ ಒಂದು 
ಕಮ¾ೕಗ&lt;ಾಗyೇಕು. qಾವNೋ =ಾಲ oೇಷದ&amp;' ?ಾತ  ೇವರ ಪ*ೆ ?ಾಡುವNದಲ'. ನಮF 
ಇೕ ಬದು=ೇ ಒಂದು ಯÜ&lt;ಾಗyೇಕು. ಯÜವನು ಕನಡದ&amp;' ‘yೇಳM&lt;ೆ’ ಎನುಾI-ೆ. ನಮF yಾಳM&lt;ೆ¢ೕ 
ಒಂದು yೇಳM&lt;ೆqಾಗyೇಕು. 
ಕ?ಾನುvಾ»ನ ?ಾಡುವವನು "Dಾನು DಾDಾ ಏನನೂ ?ಾಡು;Iಲ',  ನನದು ಇಾ¶ಪ*ವಕ ಕೃ; ಆದ-ೆ 
ಇ&amp;' ನನೆ ,ಾ5ತಂತ ಲ'" ಎನುವ ಸತGವನು ಅ$;ರyೇಕು. DಾವN  ?ಾಡyೇಕು ಎಂದು=ೊಂಡದCನು 
ನFಂದ  ?ಾಡಲು ಆಗುವNಲ',  DಾವN ಬಯXದುC XಗುವNಲ', ಫಲದ&amp;' ನಮೆ ,ಾ5ತಂತ ãಲ'. ಇದು 
ಪ ;¾ಬwರ ಅನುಭವ=ೆ&gt; ಬರುವ ಾರ. ಆದ-ೆ [ ¢ ?ಾತ  ನಮF ಮುÃೇನ ಆಗು;IರುತIೆ.  
'Dಾನು ಇಂತಹೆCೕ  Xಗyೇಕು, ಇಂಾದುC Xಗyಾರದು ಎನುವ ಇೆ¶ಂಾಗ&amp;ೕ, Dಾನು ?ಾಡು;IೆCೕDೆ 
ಎನುವ ಅಹಂ=ಾರಂಾಗ&amp;ೕ ?ಾಡು;Iಲ'; ನDೊಳರುವ ಭಗವಂತ ಇದನು ?ಾಸು;IಾCDೆ' ಎಂದು 
ತತ5ಾT  ;kರುಾIDೆ.  ಆದC$ಂದ qಾವNದರಲೂ' "Dಾನು, ನನದು" ಎನುವ ಅಹಂ=ಾರ 
ಅವTರುವNಲ'. ಎಲ'ವ* ಭಗವಂತನ ಇೆ¶ಯಂೆ DೆRೆಯುತIೆ /ೊರತು ಇ&amp;' DಾವN ಸ5ತಂತ  
ಕಾರರಲ' ಎನುವ Tಜವನ$ತು ಆತ ತನ [ ¢ಯನು ?ಾಡುಾIDೆ. 
ಪಶG-Dೋಡು&lt;ಾಗ,  ಶೃಣ5-=ೇಳM&lt;ಾಗ, ಸಶ-ಸಶದ&amp;', 1ಘ -ಮೂಸು&lt;ಾಗ, ಅಶ-
;ನು&lt;ಾಗ, ಗಚ¶-;ರುಗು&lt;ಾಗ, ಸ5ಪ-ಮಲಗು&lt;ಾಗ, ಶ5ಸ-ಉX$ನ&amp;', ಪ ಲಪ-?ಾ;ನ&amp;', 
ಸೃಜ-ಸ1ಸು&lt;ಾಗ, ಗೃಹ¤-X5ೕಕ$ಸು&lt;ಾಗ, ಉTFಷ-ೆ-ೆಯುಾI, Tಷ-ಮುಚುjಾI,  Jೕೆ 
ತDೆ8ಾ' [ ¢ಯ&amp;' ಾDೇನೂ ?ಾಡು;Iಲ' ಅನುವ ಅ$ವನು ತತ5ಾT ;kರುಾIDೆ. ಉಾಹರuೆೆ-
DಾವN ಒಂದು ಹೂನ ಅಂದವನು ಕ ¤Tಂದ ಸಯುೆIೕ&lt;ೆ; ಅದರ ಪ$ಮಳವನು ಮೂTಂದ ಮೂX
ಂೆ ೋಂಾಾಯರ ೕಾಪವಚನ  
ಆ,ಾ5{ಸುೆIೕ&lt;ೆ; ಆ ಹೂವನು ಮು¯B-ಮುದು ಸಂೋಷ ಪಡುೆIೕ&lt;ೆ. ಈ ಹೂವನು ಸೃ°BXದವ, ಅದ=ೆ&gt; 
ಅಂದವನು =ೊಟBವ ಆ ಭಗವಂತ. ಆ ಹೂವನು  Dೋಡುವ ಕಣ¤ನು ನಮೆ =ೊಟBವ ಆತ(ಹುಟುB ಕುರುಡTೆ 
ಈ ¾ೕಗಲ'). ಈ ಅನುಸಂ#ಾನದC-ೆ Dೋಡುವ-ಮುಟುBವ-ಮೂಸವ [ ¢ಯ&amp;' 'ನನದು' ಎನುವ 
ಅಹಂ=ಾರ=ೆ&gt; ಎRೆಲ'. ಅೇ $ೕ;-;ನುವNದು:  ಈ ಪ ಪಂಚದ&amp;' ಎvೊBೕ ಜನ ಒಂದು /ೊ;Iನ ಆ/ಾರಕೂ&gt; 
ಗ; ಇಲ'ೇ ಇDೊಬwರ ಮುಂೆ =ೈಾU=ೊಂಡು ಬದುಕುಾI-ೆ. ಆದ-ೆ ನಮೆ ಭಗವಂತ ಮೂರು /ೊ;Iನ 
ತು;Iೆ ಅನುಕೂಲ ?ಾ =ೊ¯BಾCDೆ ಅನುವ ಅನುಸಂ#ಾನಂದ ಊಟ ?ಾಾಗ ಅೊಂದು 
ಯÜ&lt;ಾಗುತIೆ. ಇನು-TೆC: TೆCಯ&amp;' DಾವN ಭಗವಂತನ ಸೕಪದ&amp;'ರುೆIೕ&lt;ೆ. ಆದ-ೆ ಆ ಎಚjರ 
ನಮರುವNಲ'. ಒಂದು &lt;ೇೆ TೆC¢ೕ yಾರದC-ೆ? ಇೕ -ಾ;  ಕನXನ8ೆ'ೕ ಕೆದ-ೆ? ಇದನು ನFಂದ 
ಉJಸುವNದೂ ಕಷB. ಹು¯Bಾಗ ನಮಗ$ಲ'ದಂೆ ಉX-ಾಟ ಆರಂಭ&lt;ಾತು. TೆCಯಲೂ' 
ನಮಗ$ಲ'ದಂೆ ನಮF ಉX$ನ [ ¢ Tರಂತರ. ಆದ-ೆ ಈ ಉXರು qಾ&lt;ಾಗ Tಲು'ತIೆ ಎನುವNದು 
ನಮೆ ;kಲ'. Jೕೆ ಪ ;¾ಂದು [ ¢ಯ&amp;' ಆ ಶ5ಶ[Iಯ ಅನುಸಂ#ಾನ&lt;ೇ Tಜ&lt;ಾದ ಕಮ¾ೕಗ.  
ಭಗವಂತ ನಮೆ ಅಮೂಲG&lt;ಾದ =ೈ =ೊ¯BಾCDೆ. Qಾ  ಗkೆ Dಾಲೂ&gt; =ಾ8ೇ. =ೈ ಇಲ'. ತನ ೖ ೕ8ೆ 
qಾವNೋ 1ೕ ಕುkತು ರಕI Jೕರು;IದCರೂ ಅದನು ಓಸುವ =ೈ ಅವNಗkಲ'. ಇಂತಹ ಅಮೂಲG&lt;ಾದ 
=ೈಯನು ಭಗವಂತ ನಮೆ ಕರು XಾCDೆ. ಅತGಂತ ಸೂÅ ಇಂ ಯ&lt;ಾದ ಕಣ¤ನು ರtಸುವ -ೆQೆಗಳM, 
ಅವN Tರಂತರ ೆ-ೆಯವNದು-sಚುjವNದ$ಂದ ಕ ¤ನ ರuೆ. ಒಂದು &lt;ೇೆ, ಕ ¤ೆ ಏDಾದರೂ ಕಸ sದC-ೆ 
ನಮಗ$ಲ'ದಂೆ ಕ ¤ೆ Tೕ$ನ ಸರಬ-ಾಾ ಕ ¤ನ ರuೆqಾಗುತIೆ. ಈ ಅಪ*ವ ಯಂತ ದ DಾGಸ 
?ಾದ ¼&amp; ಆ ಭಗವಂತ. 
ನಮF ಪ ;¾ಂದು ಇಂ ಯಗಳನೂ ಇಂ qಾ¡?ಾT ೇವೆಗಳM Tಯಂ; ಸುಾI-ೆ ಎನುವ 
ಾರವನು DಾವN ಈ Jಂೆ oೆ'ೕ°XೆCೕ&lt;ೆ. ಉಾಹರuೆೆ ಸೂಯ ಕ ¤ನ /ಾಗೂ  ಚಂದ  [ಯ 
ೇವೆ. ಸುಪ -&lt;ಾರು -Qಾವ; ಶಬC-ಸಶ-ಗಂಧದ ಅ¡?ಾT ೇವೆಯರು. ಮDೋ¡?ಾT 
ೇವೆqಾ ಗರುಡ  oೇಷ ರುದ $ಾC-ೆ. Jೕೆ ನಮF [ ¢ಯ Jಂೆ ಅದುäತ&lt;ಾದ ಆ#ಾG;Fಕ ಶ[I =ೆಲಸ 
?ಾಡು;Iೆ.</t>
        </is>
      </c>
      <c r="E13" t="n">
        <v>167</v>
      </c>
    </row>
    <row r="14">
      <c r="A14" t="n">
        <v>10</v>
      </c>
      <c r="B14" t="inlineStr">
        <is>
          <t>BG 5.10</t>
        </is>
      </c>
      <c r="C14" s="6" t="inlineStr">
        <is>
          <t>ಬ ಹFuಾG#ಾಯ ಕ?ಾ  ಸಂಗಂ ತG=ಾI¥ ಕ-ೋ; ಯಃ । 
&amp;ಪGೇ ನ ಸ QಾQೇನ ಪದFಪತ &lt;ಾಂಭ,ಾ</t>
        </is>
      </c>
      <c r="D14" s="6" t="inlineStr">
        <is>
          <t>ಬ ಹF  ಆ#ಾಯ ಕ?ಾ  ಸಂಗ ತG=ಾI¥ ಕ-ೋ; ಯಃ । 
&amp;ಪGೇ ನ ಸಃ QಾQೇನ ಪದFಪತ  ಇವ ಅಂಭ,ಾ-ಕಮಗಳನು ಭಗವಂತನ&amp;' ಒZX, ನಂಟು Tೕ 
?ಾಡುವವನು Qಾಪಂದ ಅಂ¯X=ೊಳMnವNಲ'-ಾವ-ೆ ಎ8ೆ Tೕ$Tಂದ /ೇೋ /ಾೆ.
ಂೆ ೋಂಾಾಯರ ೕಾಪವಚನ  
DಾವN ಪ*ೆಯ =ೊDೆಯ&amp;' "¼ ೕ ಕೃvಾ¤ಪಣ ಮಸುI" ಎಂದು /ೇಳMೆIೕ&lt;ೆ. ಇದರ ಅಥ " ಆ ಭಗವಂತನ&amp;' 
ಅZತ". ಅZಸುವNದು  ಎಂದ-ೆ " ಈ ಕಮವನು ಭಗವಂತ ತನ ಪ*ಾರೂಪ&lt;ಾ ನನ ಮೂಲಕ ನನ 
ಉಾ§ರ=ಾ&gt; ಅವDೇ ?ಾX=ೊಂಡ" ಎನುವ ಸಂಕಲ.  Jೕೆ DಾವN ಕಮವನು ?ಾಾಗ qಾವ 
ಕಮದ 
8ೇಪವ* 
ನಮೆ 
ಅಂಟುವNಲ'. 
'Dಾನು, 
ನನದು, 
ನTಂದ' 
ಎನುವ 
ಅಹಂ=ಾರ 
/ೊರಟು/ೋಗುತIೆ. ಇದು ಆನಂದಮಯ&lt;ಾದ ಸFಯ. ಾವ-ೆ ಎ8ೆ Tೕ$ನ8ೆ'ೕ ಇದCರೂ ಕೂRಾ /ೇೆ 
Tೕರನು ತನೆ ಅಂ¯X=ೊಳMnವNಲ'£ೕ /ಾೇ, ಕಮದ ೊೆೇ ಇದುC, ಕಮ ?ಾ, ಕಮವನು 
ಅಂ¯X=ೊಳnೇ  ಇರುವNದು ಈ ಅನುಸಂ#ಾನಂದ ?ಾತ  ,ಾಧG.</t>
        </is>
      </c>
      <c r="E14" t="n">
        <v>168</v>
      </c>
    </row>
    <row r="15">
      <c r="A15" t="n">
        <v>11</v>
      </c>
      <c r="B15" t="inlineStr">
        <is>
          <t>BG 5.11</t>
        </is>
      </c>
      <c r="C15" s="6">
        <f>ಾ¢ೕನ ಮನ,ಾ ಬುಾ§ã =ೇವ8ೈ$ಂ ¢ೖರZ । 
¾ೕನಃ ಕಮ ಕುವಂ; ಸಂಗಂ  ತG=ಾI¥SSತFಶುದ§¢ೕ</f>
        <v/>
      </c>
      <c r="D15" s="6">
        <f>ಾ¢ೕನ ಮನ,ಾ ಬುಾ§ã =ೇವ8ೈಃ  ಇಂ ¢ೖಃ ಅZ  । 
¾ೕನಃ ಕಮ ಕುವಂ; ಸಂಗ  ತG=ಾI¥ ಆತF ಶುದ§¢ೕ-¾ೕಗಳM ೖಂದ, ಮನಂದ, 
ಬು§ಂದ ಮತುI ಬ$ಯ ಇಂ ಯಗkಂದ ಕಮ ?ಾಡುಾI-ೆ. ನಂಟು Tೕ, ಬೆಯ ಶು§ಾ.
oಾಸºದ   ಸಂಪ ಾಯದಂೆ ಒಂದು ಷಯವನು /ೇk; =ೊDೆೆ ಆ $ೕ; ಅನುvಾ»ನ ?ಾದವರ ಬೆ 
/ೇk; ನಮೆ ಆ ಷಯದ&amp;' ಭರವ,ೆ ಬರುವಂೆ ?ಾಡುಾI-ೆ. ಇದನು 'ಅಥ&lt;ಾದ' ಎನುಾI-ೆ. 
qಾವNೇ ಷಯವನು Dಾ&lt;ೇ eದಲು ಆರಂ¡ಸುವNದು ಅಂದ-ೆ ಸ5ಲ ಕಷB. ಆದ-ೆ 'ಅದು JಂTಂದಲೂ  
ನRೆದು=ೊಂಡು ಬಂದ ಾರ' ಎಂಾಗ ಆ ಷಯದ ಬೆ ನಮೆ #ೈಯ /ೆಚುj.   /ಾೇ ಕೃಷ¤ ಇ&amp;'  
ಾTಗಳM ಸಂDಾGಸಯುಕI&lt;ಾದ ಕಮ¾ೕಗ ?ಾಡುವNದನು  ಪ ,ಾIZಸುಾIDೆ.  
¾ೕಗಳM  ದ5ಂಾ5;ೕತ&lt;ಾದ,  ಫಲ=ಾಮDೆ ಇಲ'ೇ, 'ನDೊಳೆ ಭಗವಂತ ತನ ಪ*ೆಯನು ನನ 
ಮೂಲಕ ನನ ಉಾ§ರ=ೊ&gt;ೕಸ&gt;ರ ?ಾಸು;IಾCDೆ' ಎಂದು ;kದು ಕತವG ದೃ°Bಂದ ಕಮ 
?ಾಡುಾI-ೆ. ಅವ$ೆ ಅಹಂ=ಾರ-ಮಮ=ಾರ ಇರುವNಲ'; ಇದ$ಂದ ಮನಸುÄ ಶುದ§&lt;ಾಗುತIೆ. 
ಶುದ§ಮನXÄೆ ಶುದ§ ಷಯ ಗ ಹಣ ?ಾಡಲು ,ಾಧG. ಶುದ§ ಷಯ  ಗ ಹಣ ಎಂದ-ೆ oಾಸº=ಾರರು qಾವ 
ಅಥದ&amp;' /ೇkಾC-ೋ ಅೇ ಅಥದ&amp;' ಗ JಸುವNದು. Jೕೆ ಅಥ ?ಾ=ೊಳnyೇ=ಾದ-ೆ ನಮF ಮನಸುÄ 
oಾಸº=ಾರರ ಮನXÄೆ ಶು ;ಗೂಡyೇಕು(tuning) ಅಥ&lt;ಾ DಾವN ಅವರ ,ಾ½ನ=ೆ&gt;ೕರyೇಕು   /ಾಗೂ ಅವರ  
,ಾ½ನದ&amp;' Tಂತು ¾ೕUಸyೇಕು. ಇಲ'ದC-ೆ Tಜ&lt;ಾದ ಷಯ ಗ ಹಣ&lt;ಾಗುವNಲ'. ಇ&amp;' ಕೃಷ¤ 
/ೇಳMಾIDೆ: "¾ೕಗಳz ಕೂRಾ  ಅಹಂ=ಾರ-ಮಮ=ಾರ ೊ-ೆದು (ಸಂಗಂ ತG=ಾI¥) ಭಗವದಪಣ 
ಬು§ಂದ- ೖಂದ, ಮನಂದ, ಬು§ಂದ ಮತುI ಇಂ ಯಗkಂದ ಕ?ಾನುvಾ»ನವನು 
?ಾಡುಾI-ೆ" ಎಂದು. ಈ ಾರವನು ಮತIಷುB ಒತುI=ೊಟುB ಮುಂನ oೆp'ೕಕದ&amp;' ಕೃಷ¤ ವ$ಸುಾIDೆ.</f>
        <v/>
      </c>
      <c r="E15" t="n">
        <v>169</v>
      </c>
    </row>
    <row r="16">
      <c r="A16" t="n">
        <v>12</v>
      </c>
      <c r="B16" t="inlineStr">
        <is>
          <t>BG 5.12</t>
        </is>
      </c>
      <c r="C16" s="6" t="inlineStr">
        <is>
          <t>ಂೆ ೋಂಾಾಯರ ೕಾಪವಚನ  
ಯುಕIಃ ಕಮಫಲಂ ತG=ಾI¥ oಾಂ;?ಾùೕ; Dೈ°»[ೕ । 
ಅಯುಕIಃ =ಾಮ=ಾ-ೇಣ ಫ8ೇ ಸ=ೊIೕ Tಬದ§ãೆ</t>
        </is>
      </c>
      <c r="D16" s="6" t="inlineStr">
        <is>
          <t>ಯುಕIಃ ಕಮಫಲ  ತG=ಾI¥ oಾಂ; ಆùೕ; Dೈ°»[ೕ । 
ಅಯುಕIಃ =ಾಮ =ಾ-ೇಣ ಫ8ೇ ಸಕIಃ Tಬದ§ãೆ-¾ೕಗ ಬಲ'ವನು ಕಮಫಲದ ನಂಟು ೊ-ೆದು Tಚjಳ&lt;ಾದ 
DೆಮFಯನು 
ಪRೆಯುಾIDೆ. 
¾ೕಯಲ'ದವನು 
ಫಲದ&amp;' 
ಕ ¤$X, 
ಆ,ೆಪಡುಾI 
ಅದರ 
ಬಂ{qಾಗುಾIDೆ.
ಕಮ¾ೕಗ=ೆ&gt;   ತನನು ೊಡX=ೊಂಡವ, ಭಗವé ಪ ೆಯ&amp;' ಕಮ ?ಾಡತಕ&gt;ವ-ಾDಾನಂದದ 
ತುqಾದ  eೕವನು ಪRೆಯುಾIDೆ. DಾವN qಾವNೊ ಒಂದು ಫಲ =ಾಮDೆಂದ ಕಮ ?ಾದ-ೆ 
ಅದ$ಂದ qಾವNೇ ಫಲ XಗುವNಲ' ಎಂದಲ'. ಆದ-ೆ ಆ ಫಲ ನಮೆ ಎಷುB ಉಪಯುಕI ಎನುವ ಅ$ವN 
ನಮೆ ಇರುವNಲ' /ಾಗೂ ಅದು ಪ*ಣ&lt;ಾದ ಫಲ&lt;ಾರುವNಲ'. ಫಲ=ಾಮDೆ ಇಲ'ೇ ಕಮ ?ಾದ-ೆ 
DಾವN ನಮೆ ಅಗತG&lt;ಾದ ಎಲ'ವನೂ ಪRೆಯುೆIೕ&lt;ೆ. DಾವN ಕಮಫಲದ ಆ,ೆ ಇಲ'ೆ ಕಮದ&amp;' 
ೊಡX=ೊಂಡ-ೆ, ಕಮದ8ೆ'ೕ  ಮುಂದುವ$ದು ಅದ$ಂದ ಾನಪRೆದು, ಅಂತಃಕರಣ  ಶು§ಂದ  
ಭಗವಂತನ  ಅನುಗ ಹ=ೆ&gt;  Qಾತ -ಾ  eೕವನು  ಪRೆಯುಬಹುದು.  
ಕಮ¾ೕಗಲ'ೆ 'ನನೋಸ&gt;ರ Dಾನು ದುಯು;IೆCೕDೆ, ಇದು ನನ ಸಂಪತುI, Dಾನು ದುದದCನು ನನ 
ಸುಖ=ಾ&gt; ಖಚು ?ಾಡುೆIೕDೆ, qಾವ ೇವರೂ ನಮೆ ಸ/ಾಯ ?ಾಡುವNಲ'  ಇಾG  ಆತF 
=ೇಂ ತ&lt;ಾದ KಾವDೆಂದ ಕಮ ?ಾಾಗ ಕಮ ನಮೆ ಬಂ{qಾಗುತIೆ. ಒಂದು ಮೂಕQಾ   
ಕೂRಾ Jೕೆ ಬದುಕುವNಲ'.  ಉಾಹರuೆೆ  =ಾೆ:  ಅದ=ೆ&gt;  ಒಂದು ;ನುವ ವಸುI =ಾ Xದ-ೆ, ತDೆ8ಾ' 
ಬಳಗವನು ಕ-ೆದು ಹಂU=ೊಂಡು ;ನುತIೆ. ಹು&amp;-Xಂಹಗಳಂತಹ  ಕೂ ರ  ಮೃಗಗಳz ಕೂRಾ  ಒF 
ತಮF /ೊೆB ತುಂsದ ೕ8ೆ ಎಂದೂ ,ಾ5ಥಂದ =ಾಯ TವJಸುವNಲ'. ಆದ-ೆ ?ಾನವ-ಾದ 
DಾವN  ,ಾ5ಥಂದ  ಬದುಕುೆIೕ&lt;ೆ. ನಮೆ ಎಷುB ಪRೆದರೂ ಮತIಷB-ಾ,ೆ! ಈ $ೕ; ಬದುಕುವವನು 
ಸಂ,ಾರ ಚಕ ದ&amp;' X[&gt;  ಅ#ೋಗ;ಯನು  ಪRೆಯುಾIDೆ.</t>
        </is>
      </c>
      <c r="E16" t="n">
        <v>170</v>
      </c>
    </row>
    <row r="17">
      <c r="A17" t="n">
        <v>13</v>
      </c>
      <c r="B17" t="inlineStr">
        <is>
          <t>BG 5.13</t>
        </is>
      </c>
      <c r="C17" s="6" t="inlineStr">
        <is>
          <t>ಸವಕ?ಾ  ಮನ,ಾ ಸಂನG,ಾGs,ೆIೕ ಸುಖಂ ವ¼ೕ । 
ನವಾ5-ೇ ಪN-ೇ ೇJೕ Dೈವ ಕುವ ನ =ಾರಯ</t>
        </is>
      </c>
      <c r="D17" s="6" t="inlineStr">
        <is>
          <t>ಸವ ಕ?ಾ  ಮನ,ಾ ಸಂನGಸG ಆ,ೆIೕ ಸುಖ  ವ¼ೕ । 
ನವ ಾ5-ೇ ಪN-ೇ ೇJೕ ನ ಏವ ಕುವ ನ =ಾರಯ-?ಾನXಕ&lt;ಾ ಎ8ಾ' ಕಮಗಳ ನಂಟು ೊ-ೆದು 
ಇಂ ಯಗಳನು ೆದCವನು /ಾqಾರುಾIDೆ-ಒಂಭತುI  yಾಲ ಈ ಪNರದ&amp;'; ಏನನೂ ?ಾಡೆ, ಏನನೂ 
?ಾಸೆ.
ಂೆ ೋಂಾಾಯರ ೕಾಪವಚನ  
ಎ8ಾ' ಕಮವನು ?ಾನXಕ&lt;ಾ ಸಂDಾGಸ ?ಾಡು ಎನುಾIDೆ ಕೃಷ¤. ಇದು ಬಹಳ ಮುಖG&lt;ಾದ ?ಾತು. 
ಇ&amp;' 'ಕಮವನು ಾGಗ ?ಾಡು' ಎಂದು ಕೃಷ¤ /ೇಳM;Iಲ', =ೇವಲ ಮನXÄನ&amp;' sಡು ಎನು;IಾCDೆ. ಅಂದ-ೆ 
ಕಮಗಳ ಬೆ ಮನXÄನ&amp;'ರುವ ಫಲದ ಸಂಗ; ?ಾನXಕ&lt;ಾ ,ಾ5ತಂತ ã ಎನುವ ಭ ಯನು sಡುವNದು.  
'ನನೆ', 'ನನೋಸ&gt;ರ' ಎನುವ ಾರವನು ?ಾನXಕ&lt;ಾ sಡುವNದು. '1ೕವTೆ qಾವ =ಾಲದಲೂ' 
qಾವ ಕತೃತ5ದಲೂ' ,ಾ5ತಂತ ãಲ' . ಇದನು ಮ#ಾ5ಾಯರು ತಮF ಎ8ಾ' ಗ ಂಥಗಳ&amp;' ,ಾ$-,ಾ$ 
/ೇkಾC-ೆ. ಇದನು ?ಾನXಕ&lt;ಾ ಅಳವX=ೊಳMnವNೇ  Tಜ&lt;ಾದ ಕಮಸಂDಾGಸ.   
ಭಗವಂತ ಈ ಒಂಭತುI yಾ&amp;ನ ಪNರೊಳೆ(ಪ*ಣೆಯನು ಪRೆದ ಮನುಷG ಶ$ೕರ) ನಮFನು ಕೂ$X 
ನFಂದ ಕಮ ?ಾಸು;IಾCDೆ. 'ನನನು ಈ ಪNರದ&amp;'ಟುB, ನDೊಂೆ ನನ ಆ;æಯ ೆೆಯDಾ 
Tಂತು,  ನನ ಉಾ§ರ=ಾ&gt; ಆ ಭಗವಂತ ಕಮ ?ಾಸು;IಾCDೆ' ಎನುವ ಎಚjರ ಕಮ¾ೕಗ. 
ಕಮ¾ೕಗದ ಬೆ ಕೃಷ¤  ವ$Xದ ಅಪ*ವ&lt;ಾದ ಾನ¾ೕಗವನು DೋೆವN. Jೕೆ ಕಮ 
?ಾಡುವNದ$ಂದ ಅದು ಭಗವಂತನ ಆ-ಾಧDೆqಾಗುತIೆ /ಾಗೂ ಾನ?ಾಗದ ಒಂದು ಅಂಗ&lt;ಾಗುತIೆ. 
ಾನಂದ ಕಮ ?ಾಾಗ qಾವ ುದ  =ೆಲಸ ಕೂRಾ ವGಥ&lt;ಾಗುವNಲ', ಅದು ¾ೕಗ&lt;ಾಗುತIೆ. 
ಇ&amp;'   'ಏನನೂ ?ಾಡೆ, ಏನನೂ ?ಾಸೆ' ಎಂಾCDೆ ಕೃಷ¤. ,ಾ?ಾನG&lt;ಾ DಾವN ಒಂದು =ೆಲಸ 
?ಾದ-ೆ 'ಅದನು Dಾನು ?ಾೆ', 'Dಾನು /ೇkದC$ಂದ ಆ =ಾಯ ಆತು' ಎಂದು ಎ8ಾ' ಕRೆ 
/ೇk=ೊಂಡು ಬರುೆIೕ&lt;ೆ. /ಾೆ Dಾಲು&gt; ಜನ /ೇಳ&amp; ಎಂದು ಬಯಸುೆIೕ&lt;ೆ. ಆದ-ೆ ಾTಗಳM /ಾೆ 
/ೇಳMವNಲ'. 'ಏDೋ ೇವರು ನನ =ೈಯ&amp;' ?ಾXದ' , 'ನDೊಳದುC ಆ ೇವರು ?ಾXದ', 
'ಭಗವಂತ ಅವ$ೆ Qೆ ೕರuೆ ?ಾದ' ಇಾGqಾ ?ಾತDಾಡುಾI-ೆ. ಇದ=ೆ&gt; =ಾರಣ ಾTಗಳM ಎಂದೂ  
'Dಾನು ಸ5ತಂತ   ಕಾ' ಎನುವ ಪ ೆಯನು yೆೆX=ೊಂರುವNಲ'. ಇದು ಾTಗಳ ಮತುI ಅಾTಗಳ 
ಕಮದ ಅನುಸಂ#ಾನದ&amp;'ರುವ ವGಾGಸ.
ಈ   ಎ8ಾ' ಾರವನು ;kದ ೕ8ೆ ನಮೆ ಒಂದು ಪ oೆ ಮೂಡುತIೆ. ಎಲ'ವನೂ ೇವ-ೇ 
?ಾಸುವNಾದ-ೆ ಆತ ನಮF =ೈಯ&amp;' ಒೆnಯ =ೆಲಸವDೇ ?ಾಸ&amp;, =ೆಟB =ೆಲಸ ಏ=ೆ ?ಾಸುಾIDೆ? 
=ೆಟB=ೆಲಸ ?ಾಸುವವ  ಅವDೇ ಆದ-ೆ ನಮೇ=ೆ ಅದರ ¼ೆ? ನಮೇ=ೆ ದುಃಖ? Dಾನು ಬಯX 
ಬು§ಪ*ವಕ&lt;ಾ ?ಾಾಗ Dಾನು ಏ=ೆ ಕಾ ಅಲ'? ಅದ$ಂದ ಏ=ೆ ನನೆ ಫಲ ಬರುವNಲ'? ಎ8ಾ' 
ೇವ-ೇ ?ಾಸುವNಾದ-ೆ ನನೆ ಫಲ /ೇೆ ಬರುತIೆ? ಇಾG ಪ oೆ. ಇದು ಪ ;¾ಬwರನೂ =ಾಡುವ 
ಪ oೆ. ಇವN =ಾಡುವ ಪ oೆಗೇDೋ ಸ$ ಆದ-ೆ ಸ$qಾದ ಪ oೆಗಳಲ'. oಾಸºದ ;ರುಳM ;kಯಾಗ ಈ 
ಪ oೆಗಳM ಬರುತI&lt;ೆ. ಮುಂನ oೆp'ೕಕಗಳನು ಸೂÅ&lt;ಾ oೆ'ೕ°Xದ-ೆ ಈ ನಮF ಪ oೆೆ ಉತIರ 
XಗುತIೆ.</t>
        </is>
      </c>
      <c r="E17" t="n">
        <v>170</v>
      </c>
    </row>
    <row r="18">
      <c r="A18" t="n">
        <v>14</v>
      </c>
      <c r="B18" t="inlineStr">
        <is>
          <t>BG 5.14</t>
        </is>
      </c>
      <c r="C18" s="6" t="inlineStr">
        <is>
          <t>ಂೆ ೋಂಾಾಯರ ೕಾಪವಚನ  
ನ ಕತೃತ5ಂ ನ ಕ?ಾ  8ೋಕಸG ಸೃಜ; ಪ ಭುಃ । 
ನ ಕಮಫಲಸಂ¾ೕಗಂ ಸ5KಾವಸುI ಪ ವತೇ</t>
        </is>
      </c>
      <c r="D18" s="6" t="inlineStr">
        <is>
          <t>ನ ಕತೃತ5  ನ ಕ?ಾ  8ೋಕಸG ಸೃಜ; ಪ ಭುಃ   । 
ನ ಕಮಫಲ ಸಂ¾ೕಗ  ಸ5Kಾವಃ ತು ಪ ವತೇ -- 1ೕವ ಜಡದಂತಲ'; [ ¢ ?ಾಡಬಲ'. ಆದರೂ 
ಅವನು /ೊuೆಾರನಲ'- 8ೋಕದ qಾವ [ ¢ಗೂ, ಪNಣG-Qಾಪಗkಗೂ,ಅದ$ಂೊದಗುವ ಫಲಕೂ&gt;. 
[[ ¢ಯ,ಪNಣGQಾಪಗಳ, ಮತುI ಕಮಫಲ ಪRೆಯುವ ಒRೆತನವನು 1ೕವ8ೋಕ=ೆ&gt; ಭಗವಂತ Tೕಡ&amp;ಲ']. 
1ೕವದ ಸ5Kಾವ ತನ =ೆಲಸ ?ಾಡು;IರುತIೆ.[ಭಗವಂತ ಈ ಎಲ'ವನೂ ?ಾಡು;IರುಾIDೆ].
ಈ Jಂೆ oೆ'ೕ°Xದ ಸಮಸI ಪ oೆಗkಗೂ ಉತIರ ಒಗ¯ನ ರೂಪದ&amp;' ಈ oೆp'ೕಕದಲ'ಡೆ.  ೕ8ೋಟ=ೆ&gt; 
ಇದು ;kಯುವNಲ'; oಾಸºದ ಅನುKಾವಂದ ಒಂೊಂದು  ಶಬCವನು ಮನನ ?ಾಾಗ ?ಾತ  ಅ&amp;' 
ಉತIರ XಗುತIೆ. 
ಜಡ8ೋಕ=ೆ&gt; 1ೕವ-ಪ ಭು, ಅದರ&amp;' ಇಾ¶ಪ*ವಕ[ ¢ ಇೆ, ಆದ-ೆ ಅದು ಕತೃತ5ವಲ'. 1ೕವವನು ಜಡ=ೆ&gt; 
/ೋ&amp;Xಾಗ: ಜಡ=ೆ&gt; ¾ೕಚDೆ ?ಾಡುವ ಶ[I ಇಲ'-ಆದ-ೆ 1ೕವ=ೆ&gt; ¾ೕಚDೆ ?ಾಡುವ ಶ[I ಇೆ; ಜಡ=ೆ&gt; 
ಬು§ ಇಲ'-ಆದ-ೆ 1ೕವ[&gt;ೆ; ಎರಡಕೂ&gt; ಕತೃತ5ಲ'. [ ¢ಯ,ಪNಣGQಾಪಗಳ, ಮತುI ಕಮಫಲ ಪRೆಯುವ 
ಒRೆತನವನು 1ೕವ8ೋಕ=ೆ&gt; ಭಗವಂತ Tೕಲ'. 1ೕವTೆ ದತI,ಾ5ತಂತ ã ಕೂRಾ ಇಲ'. [ಉಾಹರuೆೆ: 
ಒಬw -ಾಜ ತನ ಮಗTೆ ೇಶದ ಒಂದು Kಾಗವನು ಸ5ತಂತ &lt;ಾ ಆಳMವ ಅ{=ಾರ =ೊಡುವNದು 
ದತI,ಾ5ತಂತ ã]. ಕತೃತ5ವನು ಸ$qಾ ;kದು=ೊಳnyೇ=ಾದ-ೆ ಅದರ Jಂರುವ ,ಾ5ರಸG&lt;ಾದ 
oಾXºೕಯ ಪ [ ¢ಯನು ;kದು=ೊಳnyೇಕು.  
ಪ ಪಂಚದ&amp;' ಮೂರು ತರಹದ  ಕತೃತ5ೆ. =ೇವಲ [ ¢ ಇರುವNದೂ ಒಂದು ಧದ ಕತೃತ5. ಇದು 
ಜಡಕೂ&gt; ಇೆ. ಉಾಹರuೆೆ '=ೆಚjಲು /ಾಲು =ೊಡುತIೆ'; ಇ&amp;' =ೆಚj&amp;Tಂದ /ಾಲು ಸು$ಯುವ ಕೃ; ಇೆ 
ಆದ-ೆ ಅದು ಅತGಂತ ಅಮುಖG&lt;ಾದ ಕತೃತ5. ಎರಡDೇಯದು ಬು§ ಪ*ವಕ&lt;ಾದ ಕೃ;. ಸ5ತಂತ ವಲ'ದ 
ಇಾ¶ಪ*ವಕ ಕೃ;-ಇದು 1ೕವ$ೆ, ಆದ-ೆ Tಜ&lt;ಾದ ಪ ಮುಖ ಕತೃತ5 ಇದಲ'. ಸ5ತಂತ &lt;ಾದ 
ಇಾ¶ಪ*ವಕ [ ¢ Tಜ&lt;ಾದ ಕತೃತ5. ಇದು ಇರುವNದು =ೇವಲ ಭಗವಂತನ&amp;' ?ಾತ . 1ೕವTೆ 
ಕಮದ&amp;' ದತI,ಾ5ತಂತ ã ಕೂRಾ ಇಲ'. 1ೕವ  ಭಗವಂತನ ಪ-ಾ{ೕನ. ಆದC$ಂದ ಆತ ಕಾ ಅಲ'. 
ಉಾಹರuೆೆ ೊ¯Bಲ&amp;'ರುವ ಮಗು. ಅದ=ೆ&gt; ಬು§ ಇೆ, ;ನyೇಕು ಎನುವ ಇೆ¶ ಇೆ, ಆದ-ೆ 
,ಾ5ತಂತ ãಲ'. ಾ yಾ¯BದCನು ಅದು ;ನುತIೆ. ಇದು ಇಾ¶ಪ*ಣ [ ¢ ಆದ-ೆ ಸ5ತಂತ -
ಇಾ¶ಪ*ಣ [ ¢ ಅಲ'. ಇನು ಫಲದ ಬೆ ಇೇ ದೃvಾBಂತೊಂೆ  Dೋಾಗ: ತಂೆ-ಾ 
ಮಗುೆ 'ೇವ$ೆ ನಮ,ಾ&gt;ರ ?ಾಡು' ಎಂದು /ೇಳMಾI-ೆ, ಆಗ ಆ ಮಗು ?ಾಡುವNಲ', ಇಂತಹ 
ಸಂದಭದ&amp;' ತಂೆ ಾ, ಮಗುವನು ;C-;ೕ ಅಥ&lt;ಾ ಅಗತGsದC-ೆ ¼tX ೇವ$ೆ 
ನಮಸ&gt;$ಸುವಂೆ ?ಾಡುಾI-ೆ, ಆಗ ಆ ಮಗು ?ಾಡುತIೆ. ಇ&amp;' ನಮ,ಾ&gt;ರ ?ಾXದುC ತಂೆ-
ಂೆ ೋಂಾಾಯರ ೕಾಪವಚನ  
ಾqಾದರೂ ಸಹ ಫಲ ಮಗುೆ. ಇೇ $ೕ; 1ೕವDೊಳೆ ಕುkತ  ಕ ¤ೆ =ಾಣದ ಭಗವಂತ '1ೕವನ' 
[ ¢ಯನು Tಯಂ; ಸುಾIDೆ. ನಮF ಮೂಲಕ ಕಮ ?ಾಸುವವನು ಭಗವಂತDಾದರೂ ಕೂRಾ 
ಕಮದ ಫಲ ನಮೇ /ೊರತು ಭಗವಂತTಗಲ'. 
ಈ  ದೃvಾBಂತೊಂೆ ಮುಂದುವ$ಾಗ ನಮೆ ಇDೊಂದು ಪ oೆ =ಾಡುತIೆ. “ಭಗವಂತ ನಮF 
ಮುÃೇನ ಏ=ೆ =ೆಟB =ೆಲಸ ?ಾಸುಾIDೆ? ತಂೆ-ಾ ಎಂದೂ ಮಗುನ&amp;' =ೆಟB =ೆಲಸ ?ಾಸುವNಲ', 
ಅೇ $ೕ; ಏ=ೆ ಭಗವಂತ ನಮF&amp;' =ೇವಲ ಒೆnಯ =ೆಲಸ ?ಾಸyಾರದು?” ಎಂದು. ಇದು 
8ೋಕದ&amp;'ರುವNದ[&gt;ಂತ ಲಣ&lt;ಾ =ಾಣುವ [ ¢. ಉಾಹರuೆೆ ಒಬw ಉQಾ#ಾGಯ, ಆತ ತನ Qಾಠ 
ಪ ವಚನವನು ಎ8ಾ' ಮಕ&gt;kಗೂ ಒಂೇ $ೕ;qಾ, Kೇದ Kಾವಲ'ೆ  ಕ&amp;ಸುಾIDೆ. ಆದ-ೆ ಒಬw 
Qಾಠವನು ಬಹುyೇಗ ಅಥ ?ಾ=ೊಂಡ-ೆ ಇDೊಬw ಅಥ&lt;ಾಗೇ ತಳಮkಸಬಹುದು; ಮೊIಬw 
ಅQಾಥ ?ಾ=ೊಳnಬಹುದು. ಇದ=ೆ&gt; ಉQಾ#ಾGಯರು =ಾರಣರಲ', ಇದು #ಾGಯ ಸ5Kಾವ=ೆ&gt; 
ಸಂಬಂಧಪಟB ಾರ. ಕೃಷ¤ /ೇಳMಾIDೆ "ಸ5KಾವಸುI ಪ ವತೇ" ಎಂದು. ಇದು ಅಪ*ವ&lt;ಾದ ಸಂಗ;. 
Jಂೆ /ೇkದಂೆ 1ೕವ ಅDಾ{TತG, ಅದನು ಭಗವಂತ ಸೃ°B ?ಾಲ'. ಈ ಅDಾ{TತG&lt;ಾದ 1ೕವ=ೆ&gt; 
ಅDಾ{TತG&lt;ಾದ ಒಂದು ಅ,ಾ#ಾರಣ ಸ5Kಾವೆ(Exclusive Quality). ಆ ಸ5Kಾವದಂೆ ಆ 1ೕವ 
ನRೆದು=ೊಳMnತIೆ. 
1ೕವಸ5Kಾವದಂೆ 1ೕವ ನRೆದು=ೊಳMnವNದು ಅಂದ-ೆ: ಉಾಹರuೆೆ ?ಾನ sೕಜ, ಅದು ಮರ&lt;ಾ 
?ಾನ ಹಣ¤Dೇ  =ೊಡುತIೆ /ೊರತು ಹಲXನ ಹಣ¤ನಲ', ಇದು ಆ sೕಜದ ಸ5Kಾವ.  1ೕವ ಎನುವNದು 
ಶ$ೕರ ಎನುವ ವೃದ sೕಜ. ಆ ಶ$ೕರದ ಮೂಲಕ ವGಕI&lt;ಾಗುವNದು ಆ sೕಜದ ಮೂಲ ಗುಣ&lt;ೇ /ೊರತು 
ಇDೇನೂ ಅಲ'. 1ೕವ eದಲDೆಯಾ ತನ ಸ5Kಾವ=ೆ&gt; ಅ{ೕನ. DಾವN ನಮೆ ೋUದಂೆ ?ಾಡಲು 
,ಾಧGಲ', ನಮF  ಸ5Kಾವ ಎಂೋ ಅಂೆ¢ೕ ನಮF ;ೕ?ಾನ. ಮೂಲತಃ Tಜ&lt;ಾದ ಸ5Kಾವದಂೆ 
ನಮF ಅTX=ೆ; ಅದ=ೆ&gt; ರುದ§&lt;ಾ DಾವN =ೆಲಸ ?ಾಡುವNಲ'. ಈ =ಾರಣಂದ ಸ5Kಾವತಃ 
,ಾ;5ಕDಾದ-ೆ ಆತನ ಾರ#ಾ-ೆಗೆಲ'ವ* ,ಾ;5ಕಗುಣದ ಪ Kಾವದ8ೆ'ೕ ಇರುತIೆ. -ಾಜಸDಾದವನ 
ಾರ#ಾ-ೆ -ಾಜಸ ಗುಣದ ಪ Kಾವದ&amp;'ರುತIೆ. ಸ5Kಾವದ ೊೆೆ ಹು¯B yೆೆದ ಸ?ಾಜದ 
ಪ KಾವದCರೂ ಸಹ ಅದರ ಅ¡ವGಕIೆ  ಕ. ಅದು /ೆೆjಂದ-ೆ ಒಂದು ಜನF=ೆ&gt; Xೕತ, ಆದ-ೆ =ೊDೆೆ 
ಉkಯುವNದು 1ೕವಸ5Kಾವ ?ಾತ . 
1ೕವ=ೆ&gt; ಅDಾ{TತG&lt;ಾ ಅಂ¯ದ ಸ5Kಾವ- ,ಾ;5ಕ -ಾಜಸ ಮತುI ಾಮಸಗಳ ಸFಶ ಣ. ,ಾ;5ಕರು 
ಎಂದ-ೆ ಅವರ&amp;' ,ಾ;5ಕ ಗುಣ ಪ ?ಾಣ /ೆಚುj. qಾರ&amp;' qಾವ ಗುಣ ಪ #ಾನ£ೕ ಆತ ಆ ಗುಂZೆ 
,ೇರುಾIDೆ. ಈ ಮೂರು ಧ&lt;ಾದ 1ೕವಾತ ತನ ಸ5Kಾವ=ೆ&gt; ಅ{ೕನ&lt;ಾ ನRೆದು=ೊಳMnತIೇ /ೊರತು, 
ಾನು /ೇೆ ?ಾಡyೇಕು ಎಂದು ;ೕ?ಾನ ?ಾ ತನನು ರೂZX=ೊಳMnವ ಸ5ತಂತ  ಕತೃತ5 
ಅದ[&gt;ರುವNಲ'. 
ಸ5Kಾವ ನಮF ಅ{ೕನ ಅಲ', ಅಂದೕ8ೆ ಆ ಸ5Kಾವದ ಅ¡ವG[I ನನ ,ಾ5ತಂತ ãದ&amp;'ಲ'. ಮೆI ಆ 
ಸ5Kಾವದ ಅ¡ವG[I /ೇೆ? ಸ5Kಾವ=ೆ&gt; ತಕ&gt;ಂೆ yೆೆಯುವNದು qಾರ ಅ{ೕನ&lt;ಾ? ಸ5Kಾವ=ೆ&gt; ಆ ಶ[I
ಂೆ ೋಂಾಾಯರ ೕಾಪವಚನ  
ಎ&amp;'ಂದ ಬಂತು? ಈ ಎ8ಾ' ಪ oೆೆ ಇೇ oೆp'ೕಕದ&amp;' ಉತIರೆ.  ಅದ=ಾ&gt; DಾವN ಈ oೆp'ೕಕದ&amp;' 
ಅಡರುವ ಇDೊಂದು ಅಥವನು Dೋಡyೇಕು. ನಮೆ ಕತೃತ5ಲ' /ಾಗೂ ಕಮದ&amp;' ಇಂತೆCೕ ಫಲ 
ಬರyೇಕು ಎನುವ ,ಾ5ತಂತ ãಲ'.  ಾDೇ ಾDಾ ತನನು s;I=ೊಂಡು ಾDೇ ಮರ&lt;ಾ yೆೆದು 
ಹಣ¤ನು =ೊಡುವ ಶ[I  1ೕವ[&gt;ಲ'. ಸ5ತಂತ Dಾದ ಭಗವಂತ  ಸೃ°B ಎನುವ ೋಟ TX, ಅ&amp;' ಒಬw 
ೋಟಾರನಂೆ, 1ೕವ ಎನುವ sೕಜವನು  s;I yೆೆಸುಾIDೆ. ಅದ$ಂದ ನಮF ೇಹ ಎನುವ ಮರ 
yೆೆಯುತIೆ ಮತುI ಅದ$ಂದ ಕJqಾದ, ಹುkqಾದ  ಅಥ&lt;ಾ XJqಾದ ಹಣು¤ 1ೕವ ಸ5Kಾವದಂೆ 
ಅ¡ವGಕI&lt;ಾಗುತIೆ. 
ಆದC$ಂದ 
=ೆಟB=ೆಲಸ(ಕJ) 
ಒೆnಯ=ೆಲಸ(XJ) 
ಎನುವNದು 
ನಮF 
ಸ5KಾವವನವಲಂsXೆ¢ೕ  /ೊರತು ಭಗವಂತನನಲ'. ೋಟಾರ ಎಂದೂ ಣXನ ಡ=ೆ&gt; Ãಾರ&lt;ಾದ 
Tೕರನು ಹ$ಸುವNಲ'. ಎ8ಾ' ಡದಂೆ ಆ ಡವನೂ ùೕ°X yೆೆಸುಾIDೆ. ಆದ-ೆ ಅದು Ãಾರ&lt;ಾದ 
ಹಣ¤ನು ತನ ಸ5Kಾವದಂೆ =ೊಡುತIೆ. /ಾೇ ಭಗವಂತ ಅDಾ{TತG&lt;ಾದ 1ೕವದ ಸ5Kಾವ=ೆ&gt; ತಕ&gt;ಂೆ 
[ ¢ ?ಾXದ /ಾೇ [ ¢ ನRೆತು. 
=ೆಲ£F DಾವN ¾ೕUXದC=ೆ&gt; ರುದ§&lt;ಾ =ೆಲಸ ?ಾಡುೆIೕ&lt;ೆ. ಏ=ೆಂದ-ೆ  ನಮF  ಮನಸುÄ ಮತುI  
ಬು§ಯ ಾರ ಸರ (Intellectual approach) yೇ-ೆ, DಾವN ?ಾಡುವNದು yೇ-ೆ. ಈ =ಾರಣ=ಾ&gt; 
=ೆಲವರು /ೊರTಂದ ಒಂದು ?ಾತDಾ ಒಳTಂದ ಅದ=ೆ&gt; ವG;$ಕI&lt;ಾದದCನು ?ಾಡುಾI-ೆ. 
ದು¾ೕಧನ  ಕೂRಾ "Dಾನು ?ಾಡುಾI ಇರುವNದು ತಪN ಎನುವNದು ನನೆ ;kೆ" ಎಂದು 
/ೇkರುವNದನು ಇ&amp;' DಾವN ಗಮTಸyೇಕು. ಆತTೆ ಧಮ qಾವNದು ಎಂದು ;kತುI.  ಆದರೂ ಆತ  
ತನ ಸ5Kಾವದಂೆ ನRೆದ. ಆದC$ಂದ ನಮF ;ಳMವk=ೆ yೇ-ೆ, ನಮF [ ¢ yೇ-ೆ. ನಮF ಸ5Kಾವ ನF8ಾ' 
ಅಧGಯನ, ಬು§, ಾರ&lt;ಾದವನು ಬೊ;I ನFಂದ ಸ5Kಾವಕ&gt;ನುಗುಣ&lt;ಾದ =ೆಲಸವನು ?ಾX 
sಡುತIೆ. ಇದDೇ ಕೃಷ¤ ಇ&amp;' " ಸ5KಾವಸುI ಪ ವತೇ" ಎಂರುವNದು. Tನ ಸ5Kಾವ ಎಂತಹೊCೕ- 
ಅಂತಹೆCೕ Tನ ಪ ವೃ;I. ಅದಕ&gt;ನುಗುಣ&lt;ಾ ಭಗವಂತ Tನನು yೆೆಸುಾIDೆ. qಾರ&amp;' qಾವ 
ಸ5Kಾವೆ¾ೕ ಅೇ $ೕ; ಅವ$ರyೇ=ೇ /ೊರತು ಇDೊಬwರಂತಲ'. ?ಾನ ಹಣು¤ ಹುkqಾದ-ೆ 
ಅದು =ೆಟB ಹಣು¤, ಅೇ ಹುಣ,ೆ ಹಣು¤ /ೆಚುj ಹುkqಾದಂೆ /ೆಚುj ಉತIಮ. ಆದC$ಂದ ಾಮಸರು 
ಾಮಸರಂ;ರುವNದು  ಅವರ ಸಹಜ ಧಮ. qಾqಾರ ಸಹಜ ಸ5Kಾವ ಎಂತೊCೕ ಅಂೆ¢ೕ ಸಹಜ 
ಸ5Kಾವದ&amp;' yೆೆಸುವ [ ¢ಯನು ಸ5ತಂತ Dಾದ ಭಗವಂತ ?ಾದ. ಎಲ'ವNದರ ಫಲವನು 
=ೊಡುವವನೂ ಅವDೇ. ಅವTೆ ಎಂದೂ ಬಂಧನಲ'.  
Jೕೆ ಈ oೆp'ೕಕ ನF8ಾ' ಸಂಶಯಗkೆ ಉತIರರೂಪದ&amp;'ೆ. ನಮF  ಸಂಶಯ ಅತGಂತ ಾಢ. ಮನXÄೆ 
ಬರುವ ಸಂಶಯವನು T&lt;ಾ$ಸಬಹುದು ಆದ-ೆ ಬು§ೆ ಬರುವ ಸಂಶಯ (Intellectual doubt)ವನು 
T&lt;ಾ$ಸುವNದು ಕಷB. Qಾ Uೕನ oಾಸº=ಾರರು ಮನಃoಾಸºದ ಪ =ಾರ ಇದನು  'X½ರಸಂಶಯ' ಎಂದು 
ಕ-ೆದರು. 
ನಮF&amp;'ರುವ 
Kೌ;ಕ 
=ೊೆ 
ಜಗ;Iನ&amp;' 
'ಎಲ'$ಂತ 
Dಾನು 
ಬು§ವಂತ' 
ಎಂದು 
;kದು=ೊಳMnವಂೆ ?ಾಡುತIೆ. ಇದ$ಂದ DಾವN ಸತGದ ಕRೆೆ ಮನಸÄನು ಒX=ೊಳMnವNಲ' /ಾಗೂ 
ಅದ$ಂದ ನಮೆ ನಂs=ೆ ಬರುವNಲ'. DಾವN qಾವNೇ =ೆಲಸ ?ಾದರೂ ಅದನು ;kದು-ನಂs
ಂೆ ೋಂಾಾಯರ ೕಾಪವಚನ  
?ಾಡyೇಕು. ಅದ=ೊ&gt;ೕಸ&gt;ರ ಪ ;ೕ /ೆೆÎಯಲೂ' oಾXºೕಯ ಅನುKಾವ ಮುಖG.  Dಾನು ಅಂದ-ೇನು, ಸ5Kಾವ 
ಅಂದ-ೇನು, ನನ ಸ5Kಾವವನು Tಯಂ; ಸುವ ಆ ಶ[I qಾವNದು, =ೈJದು ನRೆಸುವವ ಮತುI ಫಲ 
=ೊಡುವವ qಾರು, ಇಾG  ಾರ ;kಾಗ ಅ&amp;' ಅಹಂ=ಾರ=ೆ&gt; ಎRೆಲ'. 
ಇ&amp;' ನಮೆ ಒಂದು ಪ oೆ ಬರಬಹುದು. ಭಗವಂತ  ನಮೆ ¼ೆ ಏ=ೆ =ೊಡುಾIDೆ ಎಂದು. ೇವರು ನಮೆ ¼ೆ 
=ೊಡುವNದು ೆ5ೕಷಂದಲ', ಅದರ JಂರುವNದು ಅQಾರ-ಅನಂತ&lt;ಾದ =ಾರುಣG. ಾ ಮಗುೆ ¼ೆ 
=ೊಡುವ Jಂರುವ =ಾರುಣG /ೇೋ /ಾೆ. 1ೕವನದ&amp;' ಬರುವ ದುಃಖ ದು$ತಗkಂದ 1ೕವ 
Qಾಕ&lt;ಾಗುತIೆ. 1ೕವನದ&amp;'  ನಮೆ ಬರುವ ಾಪತ ಯಗಳ ಾಪ=ೆ&gt; DಾವN yೇಯyೇಕು, yೆಂದು 
ಪಕ5&lt;ಾಗyೇಕು. 1ೕವನದ&amp;' ಕಷBವನು Dೋಡದವನು ಎಂದೂ yೆೆಯುವNಲ'. ಅವ$ೆ ಇDೊಬwರ ಸುಖ-
ದುಃಖ ಅಥ&lt;ಾಗುವNಲ'. 1ೕವ ಪಕ5&lt;ಾಗುವNೇ ಕಷBಗಳM ಬಂಾಗ. ಇದು ಭಗವಂತ ನಮೆ =ೊಡುವ 
¼ೆಯ Jಂರುವ =ಾರುಣG.  ನಮF ಪತನದ Jಂೆ ಒಂದು ಉಾ§ರದ sೕಜರುತIೆ. ದುಃಖದ Jಂೆ 
ಸುಖದ sೕಜರುತIೆ. Jೕೆ oಾXºೕಯ&lt;ಾ Dೋಾಗ ಇೕ ಪ ಪಂಚದ Jಂೆ ಇರುವ ಶ5ಶ[I, ಮ/ಾ 
=ಾರುಣGಮೂ;qಾ ನಮFನು ರtಸು;Iೆ  ಎನುವ ಎಚjರ ಬರುತIೆ.  ಏಳಲು ಬಲಲ'ದ ಮಗುವನು 
ಾ /ೇೆ Dೋ=ೊಳMnಾIೇ, /ಾೇ ಭಗವಂತ ನಮFನು ಪ ;ೕಣವ* ರtಸು;IಾCDೆ. ಇದು 
ಅ#ಾGತF ?ಾಗದ&amp;' Tರಂತರ ಇರyೇ=ಾದ ಅಂತಃಪ ೆ.</t>
        </is>
      </c>
      <c r="E18" t="n">
        <v>172</v>
      </c>
    </row>
    <row r="19">
      <c r="A19" t="n">
        <v>15</v>
      </c>
      <c r="B19" t="inlineStr">
        <is>
          <t>BG 5.15</t>
        </is>
      </c>
      <c r="C19" s="6" t="inlineStr">
        <is>
          <t>DಾSದೆIೕ ಕಸGU¨ Qಾಪಂ ನ ೈವ ಸುಕೃತಂ ಭುಃ । 
ಅಾDೇDಾSವೃತಂ ಾನಂ ೇನ ಮುಹGಂ; ಜಂತವಃ</t>
        </is>
      </c>
      <c r="D19" s="6" t="inlineStr">
        <is>
          <t>ನ ಆದೆIೕ ಕಸGU¨ Qಾಪ ನ ಚ ಏವ ಸುಕೃತ  ಭುಃ । 
ಅಾDೇನ ಆವೃತ  ಾನ  ೇನ ಮುಹGಂ; ಜಂತವಃ -ಜಡ[&gt;ಂತ 8ೆTXದ 1ೕವ qಾರ 
Qಾಪವನೂ 
ೊRೆಯ8ಾರ; ಪNಣGವನು 
ಕೂRಾ. 
[qಾವ 
1ೕಯ 
Qಾಪ-ಪNಣGಗಳ 
ನಂಟೂ 
ಭಗವಂತTಲ'.]ಅ$ೆ ಅೆGಯ ಮುಸು[ೆ. ಅದ$ಂದ ಜನರು ೖಮ-ೆಯುಾI-ೆ.
ಈ oೆp'ೕಕವನು '1ೕವದ'  ಪರ&lt;ಾ ಮತುI 'ಭಗವಂತ'ನ ಪರ&lt;ಾ ಎರಡು ರೂಪದ&amp;' Dೋಡಬಹುದು. 
‘1ೕವದ’ ಪರದ&amp;' Dೋಾಗ ಭುಃ ಎನುವ ಪದ ¼ಷB, &lt;ೈಧG, ಧ ಇಾG ಅಥವನು =ೊಡುತIೆ. 
ಜಡ[&gt;ಂತ ¼ಷBDಾ-ಇೆ¶, ¾ೕಚDೆ, ಾನ ಇರುವ 1ೕವ ¼ಷB. yೇ-ೆyೇ-ೆ ಜನFದ&amp;' yೇ-ೆyೇ-ೆ 
1ೕqಾ ಹುಟBಬಹುಾದ 1ೕವ, ಒಂದು ಜನFದ8ೆ'ೕ ಅDೇಕ &lt;ೈಧGೆಯನು =ಾಣಬಹುದು. 
ಉಾಹರuೆೆ: 
ಮನುಷGDಾದವನು 
¼ ೕಮಂತDಾ 
ಸುಖದ 
ಸುಪ;Iೆಯ&amp;' 
ಬದುಕಬಹುದು, 
ಾ$ದ ãದ&amp;'ರಬಹುದು. ೊಡÏ ಾ5ಂಸDಾ ಬದುಕಬಹುದು ಅಥ&lt;ಾ ಏನೂ ಅ$ಲ'ದ ಮೂಢDಾ 
ಬದುಕಬಹುದು. ಈ $ೕ;ಯ &lt;ೈದGೆ 1ೕವದ&amp;'ೆ-ಅದ=ಾ&gt; 1ೕವ ಭುಃ.  ಒಂೇ ಜನFದ&amp;' ಹು¯B 
,ಾಯುವ ತನಕ ಅDೇಕ ಮಜಲುಗಳ&amp;' ಅDೇಕ &lt;ೈಧGೆಯನು DಾವN ಅನುಭಸಬಹುದು.
ಂೆ ೋಂಾಾಯರ ೕಾಪವಚನ  
¼ ೕಮಂತDಾದCವನು ಎಲ'ವನೂ ಕೆದು=ೊಂಡು ಾ$ದ ãವನು ಪRೆಯಬಹುದು. Jೕಾಾಗ DಾವN ಅದರ 
Jಂೆ ಏDೇDೋ =ಾರಣಗಳನು ಹುಡುಕುೆIೕ&lt;ೆ. ,ಾ?ಾನG&lt;ಾ  DಾವN ?ಾಡುವ eದಲ  =ೆಲಸ 
qಾವNೋ ೊGೕ;°ಗಳ&amp;' /ೋ ಪ oೆ /ಾಕುವNದು.  /ಾೆ =ೇkಾಗ ಅವರು qಾ-ೋ 
&lt;ಾ?ಾಾರ(Witchcraft) ?ಾದC$ಂದ Tೕನು ನಷB ಅನುಭಸು;IರುವNದು ಇಾGqಾ /ೇಳMಾI-ೆ. 
ಆದ-ೆ ಇ&amp;' ಕೃಷ¤ /ೇಳMಾIDೆ: "qಾರ Qಾಪವನೂ Tೕನು ೆೆದು=ೊಳnಲು ಬರುವNಲ' /ಾಗೂ ಇDೊಬwರ 
ಪNಣG ನಮೆ XಗುವNಲ'. DಾವN ಏನು  ಅನುಭಸುೆIೕ&lt;ೇ ಅದು DಾವN ?ಾದ  ಕಮಫಲ" ಎಂದು. ಈ 
=ಾರಣಂದ ಇDೊಬw$ಂದ DಾವN /ಾಾೆವN ಎಂದು ;kಯುವNದು ತಪN ಎನುವNದು ಇ&amp;' ಸಷB. 
/ಾದC-ೆ &lt;ಾ?ಾಾರ ಇಾG ?ಾಡಲು ಬರುವNಲ'£ೕ, ಅದ$ಂದ ೊಂದ-ೆ ಆಗುವNದು ಸುೆznೕ, 
ಎಂದ-ೆ -ನಮF ಸುಕೃತದ ಫಲ ನಮFನು ರuೆ ?ಾಡುವಷುB =ಾಲ qಾವ &lt;ಾ?ಾಾರವ* ನಮFನು 
ಏನೂ ?ಾಡುವNಲ'. ಇದನು ೊGೕ;°ಗಳM "TಮF ಗ ಹಗ; ೆDಾತುI ಆದC$ಂದ ಈವ-ೆೆ ಏನೂ 
ಆಲ', ಆದ-ೆ ಈಗ ಅದು =ೆ¯Bೆ" ಇಾGqಾ /ೇಳMಾI-ೆ. ಇ&amp;' ಗ ಹಗ; =ೆ¯Bೆ ಎಂದ-ೆ ನಮF Qಾಪದ 
ಫಲ ಪಕ5&lt;ಾೆ ಎಂದಥ. ಆದC$ಂದ qಾರು ನಮF ೕ8ೆ ಕೃ; ಮ ಪ ¾ೕಗ ?ಾದರೂ, ಅದ$ಂದ 
ನಮೆ ಅTಷ»&lt;ಾಗyೇ=ಾದ-ೆ DಾವN Jಂೆ ಅTಷ»ಕಮ ?ಾರyೇಕು. ಅದರ ಫಲ&lt;ಾ ಇ&amp;' ನಮೆ ಅದು 
ಅನುಭವ=ೆ&gt; ಬರುತIೆ. ನಮF ೋಷಗಳM, ನಮF ಬಡತನ, ನಮF ಅಾನ, -ೋಗ-ರು1ನ ಇಾGಗkೆ  
ಇDೊಬwರನು ೋ$ಸುವNದು, ಅವ$ಂದ JೕಾಯುI ಎನುವNದು ತಪN. ನಮೆ -ೋಗ ಉಲwಣ&lt;ಾ 
ಅದನು ಅನುಭಸುವ ಪ -ಾಬ§ಕಮ ಇದC-ೆ ಅದನು qಾ$ಂದಲೂ ತZಸಲು ಬರುವNಲ'. ಇದ=ಾ&gt; 
ಇDೊಬwರ ೕ8ೆ ಗೂyೆ ಕೂ$ಸುವNದು ತಪN. qಾ-ೋ ?ಾದ Qಾಪಕಮದ ಫಲವನು Dಾನು 
ಅನುಭಸುವNಲ'. Dಾನು ?ಾದ Qಾಪ ಕಮದ ಫಲವDೇ Dಾನು ಅನುಭಸುವNದು. 
ಭಕIನ ಪರ ಪN-ೋJತ ?ಾಡುವ ಕಮ ಭಕITೆ ಬರುತIೆ; ತಂೆಯ ಪರ ಮಗ ?ಾಡುವ ಕಮ ತಂೆೆ 
ಬರಬಹುದು. 
ಇದು 
ಒಬwರ 
ಪರ 
ಇDೊಬwರು 
?ಾದ 
ಕಮ. 
ಈ 
ಾರವನು 
/ೊರತುಪXದ-ೆ(Exception) DಾವN ಅನುಭಸುವNದು Dಾ&lt;ೇ ?ಾದ ಕಮಫಲ&lt;ೇ /ೊರತು 
ಇDೊಬwರದCಲ'. 
ಜನ$ೆ ಸ$qಾದ ಅ$ಲ'ದ =ಾರಣ  'ಇDೊಬw$ಂದ ನನೆ ೊಂದ-ೆ ಆಯುI' ಎಂದು ;kಯುಾI-ೆ. 
ಇದ=ೆ&gt;8ಾ' ಮೂಲ=ಾರಣ ಕಮದ ಬೆ,  1ೕವದಬೆ, ಪರ?ಾತFನ ಬೆ ಸ$qಾದ ಅ$ವN ಇಲ'ರುವNದು. 
ಾನ&lt;ೆನುವNದು ಅಾನದ ಮುಸು[ನ&amp;' ಮುUj/ೋ ಅದ$ಂದ ತಪN ;ಳMವk=ೆ /ಾಗೂ eೕಹದ 
Kಾ ಂ; ನಮFನು ಆವ$XರುವNದು. 
ಈ oೆp'ೕಕದ  ಇDೊಂದು ಮುಖ Dೋದ-ೆ 'ಭುಃ' ಅಂದ-ೆ ಸವಸಮಥDಾದ, ಸವಗತDಾದ 
ಭಗವಂತ. ಈ ಅಥದ&amp;' Dೋಾಗ: ಭಗವಂತTೆ qಾವ ಕಮದ 8ೇಪವ* ಇಲ'. ಆತ 1ೕವ 
ಸ5ರೂಪದ&amp;'ನ ಅಂತರವನು ಗುರು;X ಅದ=ೆ&gt; ತಕ&gt;ಂೆ¢ೕ yೆಳವ ೆಯನು =ೊಡುಾIDೆ. ಆತ ಎಂದೂ 
ಪQಾ; ಅಲ'. (Equal treatment of unequal is discrimination). Qಾಪ-ಪNಣG ಎರಡರ 8ೇಪವ*
ಂೆ ೋಂಾಾಯರ ೕಾಪವಚನ  
ಆತTಲ'. ಆದ-ೆ ಭಗವಂತನ ಈ ಕಮXಾ§ಂತ, ಆತನ ಸವಸಮಥೆ, ಮತುI ಅವನ T&amp;ಪIೆ, ಇದರ 
ಅ$ವN ಬಹಳ ಜನ=ೆ&gt; ;kಲ'-ಆದC$ಂದ ಭಗವಂತನ ಬೆೆ ೊಂದಲ=ೊ&gt;ಳಾಗುಾI-ೆ.
'ನಮೆ ಸ5ತಂತ &lt;ಾದ ಕತೃತ5ಲ', DಾವN ಆತನ ಅ{ೕನ' ಎನುವ ಾರದ&amp;' DಾವN ಸಾ 
ೊಂದಲ=ೊ&gt;ಳಾಗುೆIೕ&lt;ೆ. ಎಲ'ವನೂ ಭಗವಂತDೇ ?ಾಡುವNಾದ-ೆ Qಾಪ ಕಮಗಳM  ನಮೇ=ೆ 
ಅನುವ ಪ oೆ /ೆUjನವರನು =ಾಡುತIೆ. ಎಷುB ಅಧGಯನ ?ಾದರೂ ಈ ಕಮXಾ§ಂತ 
ಅಥ&lt;ಾಗುವNಲ'.  ಇದ=ೆ&gt; =ಾರಣ ಅ$ನ ಅKಾವ. ಈ ಅ$ವN =ೇವಲ ಓದುವNದ$ಂದ ಬರುವNಲ'. 
ಅದನು ಗ JX-ಗ JX, ಅನುಭX ಮನವ$=ೆ ?ಾ=ೊಳnyೇಕು. ಇದನು ಕೃಷ¤ qಾವNೇ ೊಂದಲ=ೆ&gt; 
ಅವ=ಾಶಲ'ದಂೆ ಮುಂನ oೆp'ೕಕದ&amp;' ವ$XಾCDೆ.</t>
        </is>
      </c>
      <c r="E19" t="n">
        <v>175</v>
      </c>
    </row>
    <row r="20">
      <c r="A20" t="n">
        <v>16</v>
      </c>
      <c r="B20" t="inlineStr">
        <is>
          <t>BG 5.16</t>
        </is>
      </c>
      <c r="C20" s="6" t="inlineStr">
        <is>
          <t>ಾDೇನ ತು ತದಾನಂ ¢ೕvಾಂ Dಾ¼ತ?ಾತFನಃ । 
ೇvಾ?ಾತGವ ಾನಂ ಪ =ಾಶಯ; ತ¨ ಪರ</t>
        </is>
      </c>
      <c r="D20" s="6" t="inlineStr">
        <is>
          <t>ಾDೇನ ತು ತ¨ ಅಾನ  ¢ೕvಾ  Dಾ¼ತ ಆತFನಃ । 
ೇvಾ ಆತG ವ¨  ಾನ   ಪ =ಾಶಯ; ತ¨ ಪರ-ಭಗವಂತನ ಅ$Tಂದ ಅೆGಯನು 
ಅkX=ೊಂಡವರ ಆ ಅ$ವN-ಸೂಯನಂೆ ಪರತತ5ವನು yೆಳಸುತIೆ.
DಾವN ನಮF ೊಂದಲವನು ಪ$ಹ$X=ೊಳnಲು ಇರುವNದು =ೇವಲ ಒಂೇ ?ಾಗ. ಾನ ?ಾಗದ&amp;' 
,ಾಧDೆ ?ಾ ಸತGವನು ;kದು=ೊಳMnವNದು. ನಮF ಸಮ,ೆG ಅಂದ-ೆ ನeFಳೆ ಇರುವ 1ೕವ 
ಸ5ರೂಪದ&amp;' ಾನೆ-ಆದ-ೆ ಅದನು ಅಾನ&lt;ೆಂಬ ಮಸುಕು ಕೆ. DಾವN ನಮF 1ೕವ ಸ5ರೂಪವನು 
ಅಾನ&lt;ೆಂಬ Qೆ¯Bೆ¾ಳೆ ಭದ &lt;ಾ ಮುUj¯BೆCೕ&lt;ೆ. ಾನ=ೆ&gt; ಮುಚjಳ-ಅಾನದುC /ಾಗೂ ನಮೆ ಆ 
ಮುಚjಳವನು ೆೆಯಲು ಇಷBಲ'. 
DಾವN   eದಲು ;kಯyೇ=ಾದ ಸಂಗ; 'Dಾನು ಅಂದ-ೆ ಏನು' ಎನುವNದನು. ಅದು ೊಾIಾಗ ನನ 
Xೕತೆ ಏನು, ನನ ಶ[I ಏನು, ನನ ಅಲತ5&lt;ೇನು ಎನುವNದು ;kಯುತIೆ. ನಮF ಇಂ ಯದ ಒRೆತನ 
ನಮಲ'; ನಮF ಮನಸುÄ DಾವN /ೇkದಂೆ =ೇಳMವNಲ'. ಆದC$ಂದ Dಾನು ಇ&lt;ೆಲ'ವNದರ ೊೆೆCೕDೆ, 
qಾ-ೋ ಇದDೆ8ಾ' ಇ&amp;' ಇ¯BಾC-ೆ; ಇಂ ಯಂದ ಅನುಭವ ಬರುತIೆ Dಾನು ಅನುಭಸುೆIೕDೆ ಎನುವ 
ಅ$ವN ಮೂಡುತIೆ.  ಈ ಇಂ ಯಗಳನು =ೊಟBವDಾGರು, ಅದ$ಂದ ಅನುಭವ =ೊಡುವವDಾGರು 
ಎನುವNದು ಅಥ&lt;ಾಾಗ, ಾನು =ೇವಲ ಪ ;sಂಬ ಮತುI ಮೂಲ sಂಬ ಭಗವಂತ ಎನುವ ಅ$ವN 
ಮೂಡುತIೆ.
ಂೆ ೋಂಾಾಯರ ೕಾಪವಚನ  
DಾವN /ೇೆ ನಮF ಅಾನದ ಪರೆಯನು ಕಳU ಾನದ ?ಾಗವನು Jಯಬಹುದು ಎನುವNದನು ಕೃಷ¤ 
ಇ&amp;' ವ$XಾCDೆ. "ಾನ ಎನುವNದು yೆಂ[ಯಂೆ. ಒಳರುವ ಾನದ [ಯನು ಸತತ ಅಂತರಂಗದ 
ಮನನಂದ ಪ ಜ5&amp;ಸು. ಆಗ ಅದು ಈ ಅಾನ&lt;ೆಂಬ ಪರೆಯನು ಸುಟುBsಡುತIೆ". Tರಂತರ 
ಅಂತರಂಗದ ಮನನ ?ಾತ  ನಮF ಅಂತರಂಗದ ಾನವನು ಪ ಜ5&amp;ಸಬಲ'ದು. /ೊರನ ಶ ವಣ, 
ಅಧGಯನ ಇದ=ೆ&gt; ಪ*ರಕ. ಒF ಅಾನದ ಪರೆ ಸುಟುB Dಾಶ&lt;ಾಾಗ ನಮೆ ಸತGದ 
,ಾಾಾ&gt;ರ&lt;ಾಗುತIೆ. ಇದ$ಂದ 'Dಾನು ?ಾೆ' ಎನುವ ಅಹಂ=ಾರ ಬರಲು ,ಾಧG&lt;ೇ ಇಲ'. ಈ ಾನದ 
yೆಂ[ ಸೂಯ ಪ =ಾಶ[&gt;ಂತ ೊಡÏದು ಎನುಾIDೆ ಕೃಷ¤. /ೇೆ /ೊರ ಪ ಪಂಚವನು ಸೂಯ 
yೆಳಸುಾIDೋ  /ಾೇ ಈ ಾನ ಅಂತರಂಗ ಪ ಪಂಚವನು yೆಳಸುತIೆ. ಇದು ಅಪ-ೋ ಾನ 
/ಾಗೂ ಈ ಾನ ಭಗವಂತನ ,ಾಾಾ&gt;ರ ?ಾಸುತIೆ.
ಕೃಷ¤ನ  ಈ ವರuೆಯನು =ೇkಾಗ ನಮೆ Dಾವ* ಅಪ-ೋ ಾನವನು ಪRೆಯyೇಕು ಅTಸುತIೆ. 
ಆದ-ೆ ಅದು /ೇೆ? ಅಪ-ೋ ಾನ ಬರyೇ=ಾದ-ೆ DಾವN  ಏನು ?ಾಡyೇಕು? ಇದನು ಮುಂನ 
oೆp'ೕಕದ&amp;' ಕೃಷ¤ ವ$XಾCDೆ.</t>
        </is>
      </c>
      <c r="E20" t="n">
        <v>177</v>
      </c>
    </row>
    <row r="21">
      <c r="A21" t="n">
        <v>17</v>
      </c>
      <c r="B21" t="inlineStr">
        <is>
          <t>BG 5.17</t>
        </is>
      </c>
      <c r="C21" s="6" t="inlineStr">
        <is>
          <t>ತé ಬುದ§ಯಸIಾಾFನಸITvಾ»ಸI¨ ಪ-ಾಯuಾಃ । 
ಗಚ¶ಂತG ಪNನ-ಾವೃ;Iಂ ಾನTಧೂತಕಲFvಾಃ</t>
        </is>
      </c>
      <c r="D21" s="6" t="inlineStr">
        <is>
          <t>ತ¨ ಬುದ§ಯಃ ತ¨ ಆಾFನಃ ತ¨ Tvಾ»ಃ  ತ¨ ಪ-ಾಯuಾಃ । 
ಗಚ¶ಂ;  ಅಪNನಃ ಆವೃ;I ಾನ Tಧೂತ ಕಲFvಾಃ -ಅವನ8ೆ'ೕ ಬೆ DೆಟBವರು, ಅವDೇ ,ಾ5¢ಂದು 
ನಂsದವರು, ಅವನ8ೆ'ೕ Dೆ8ೆೊಡವರು, ಅವTೇ ಶರuಾದವರು, ಅವನನು ಕಂಡು yಾಳ  =ೊೆಯನು 
ಕೆದು=ೊಂಡವರು ಮೆI ಮರkyಾರದ ಾಣ=ೆ&gt; ೆರಳMಾI-ೆ.
ಅಾನವನು ಅkಸುವ ?ಾಗವನು ಕೃಷ¤ ಇ&amp;' ,ೊಗ,ಾ ವ$XಾCDೆ. eದಲDೆಯಾ  
ಭಗವಂತನ8ೆ'ೕ ಬು§ಯTಡುವNದು(ತ¨ ಬುದ§ಯಃ); ನಮF ಮನಸುÄ ಎ8ಾ' ಷಯಗಳನು ಗ JಸುತIೆ, 
ಬು§ ;ೕ?ಾನ ?ಾಡುತIೆ. DಾವN ಭಗವಂತನ&amp;' X½ರ&lt;ಾ ನಮF ಬು§ಯನು ಇಟB-ೆ ಆತ ನಮF 
ಬು§ಯ&amp;' 
ಬಂದು 
ಕೂರುಾIDೆ. 
ಇದ=ಾ&gt; 
DಾವN 
ಭಗವಂತನ 
ಕು$ಾ 
ನಮF 
ಅ$ವನು 
yೆೆX=ೊಳnyೇಕು. ಭಗವಂತನ ಷಯದ Tರಂತರ ,ಾಧDೆಂದ DಾವN ಭಗವಂತನ&amp;' ನಮF 
ಬು§ಯನು Dೆ8ೆೊkXಾಗ, ಭಗವಂತ ನಮF ಬು§ಯ&amp;' Dೆ8ೆೊಳMnಾIDೆ. 
ಭಗವಂತTೆ Tನ  ಆತFವನು, Tನ ಮನಸÄನು ಅZಸು(ತ¨ ಆಾFನಃ); ಅವನು Tನ  ,ಾ5qಾಗ&amp;, 
Tೕನು  'ಭಗವಂತDೇ ಸಾ ನನನು ?ಾಗದಶನ ?ಾಡುವ ಪ ಭು, ಅವನ Tಯಂತ ಣದ&amp;' ನನ ಬದುಕು 
?ಾಂಗ&amp;ಕ&lt;ಾ ನRೆಯ&amp;’ ಎಂದು Tರಂತರ Qಾ ಥDೆ ?ಾಡು.
ಂೆ ೋಂಾಾಯರ ೕಾಪವಚನ  
ಭಗವಂತನ&amp;' Tvೆ»(ತ¨ Tvಾ»ಃ) ಇಲ'ೇ ಇದC-ೆ ಏನನೂ ?ಾಡಲು ,ಾಧGಲ'. Tvಾ» ಅಂದ-ೆ ಭ[I. 
ಆದC$ಂದ ಭಗವಂತನ&amp;' ಸಾ ಭ[I ಇರyೇಕು. ಭ[I ಇಲ'ೆ #ಾGನ, ಪ*ೆ ?ಾಡುವNದ$ಂದ qಾವNೇ 
ಉಪ¾ೕಗಲ'. ಒF ನಮೆ ಭಗವಂತನ ಬೆ ಾನ ಬಂದ-ೆ ಭ[I ತನಷB=ೆ&gt; ಾDೇ ಬರುತIೆ. 
ಾನಲ'ದ ಭ[I-ಮೂಡಭ[I. ಾನದುC ಭ[I ಇಲ'ದC-ೆ(ಅಹಂ=ಾರಂದ)  ಆ ಾನಂದ qಾವ 
ಉಪ¾ೕಗವ* ಇಲ', ಅದು ಶುಷ&gt; QಾಂತG&lt;ೆTಸುತIೆ. 
Jೕೆ ಮನಸುÄ-ಬು§ಯನು ಭಗವಂತನ&amp;' Dೆ8ೆX ಾನಪ*ವಕ ಭ[Iಯನು ರೂÛX=ೊಂRಾಗ, ಎಲ'[&gt;ಂತ 
ೊಡÏ ಆಶ ಯ ಭಗವಂತ(ತ¨ ಪ-ಾಯuಾಃ) ಎನುವ ಅ$ವN ಬರುತIೆ. ಇದ$ಂದ ಸಂ,ಾರ&lt;ೇ ಸವಸ5 
ಎನುವ ಭ  /ೊರಟು /ೋಗುತIೆ. ಪNರಂದರಾಸರು /ೇkದಂೆ: "ಅ&amp;'ೆ ನಮFDೆ, ಇ&amp;'ರುವNದು 
ಸುಮFDೆ". ಅಂದ-ೆ ಈ  ಸಂ,ಾರ oಾಶ5ತ ಅಲ' /ಾಗೂ qಾ&lt;ಾಗ ಇ&amp;'ಂದ /ೊರಡyೇ=ೋ ನಮೆ 
ೊ;Iಲ'. /ಾರು&lt;ಾಗ 'ನನದು' ಎನುವ ಅಹಂ=ಾರ ಏ=ೆ? ಇದು ಪ8ಾಯನ&lt;ಾದವಲ', DಾವN qಾವNದನೂ 
sಡyೇ=ಾಲ', ಆದ-ೆ ಅೇ ಸವಸ5 ಎನುವ ಭ ಯನು sಡುವNದು ಅvೆBೕ. ಭಗವಂತ =ೊ¯BಾCDೆ, 
=ೊಟBಷುB =ಾಲ ಇಟBಷುB =ಾಲ ಇರುವNದು. ಅೇ $ೕ;  qಾವ ತಾI¥¡?ಾT ೇವೆಗಳನೂ DಾವN 
;ರಸ&gt;$ಸyಾರದು. ಅವರು ನಮೆ ಭಗವಂತನನು ,ೇರುವ ?ಾಗ ೋ$ಸುವ ಭಗವಂತನ ಪ$&lt;ಾರ, 
ಆದ-ೆ ಅವ-ೇ ಸವಸ5 ಅಲ'.   
ಎಲ'[&gt;ಂತ ೕ8ೆ ಎಲ'$ಗೂ ಆಶ ಯ&lt;ಾರತಕ&gt;ಂತಹ ಪರತತ5ದ ಎಚjರೊಂೆ Tನ Qಾ&amp;ೆ ಬಂದ 
ಕತವGವನು ಭಗವಂತನ ಪ ,ಾದ&lt;ೆಂದು ?ಾಡು. ಓ/ೋಗyೇಡ, ಸಂ,ಾರದ&amp;' ಬದುಕು, ಭಗವಂತ ಏನು 
=ೊಟB ಅದನು X5ೕಕ$ಸು. TDೆ8ಾ' ಸವಸ5ವನು 'ಪರಮ ರಕ ಭಗವಂತ' ಎಂದು ಅವನ&amp;' ಅZಸು. Jೕೆ 
ಬದುಕುವNದ$ಂದ, ನಮF ಆತF=ೆ&gt; ಅಂ¯ದ =ೊೆ ೊೆದು /ೋಗುತIೆ, ಮನಸುÄ ಸ5ಚ¶&lt;ಾಗುತIೆ. ಆಗ 
ಾನ yೆಳಗುತIೆ-ಭಗವಂತನ ,ಾಾಾ&gt;ರ&lt;ಾಗುತIೆ. ಇದ$ಂದ ಮೆI ಮರk yಾರದ oಾಶ5ತ 
eೕವನು 1ೕವ ಪRೆಯಬಲ'.</t>
        </is>
      </c>
      <c r="E21" t="n">
        <v>178</v>
      </c>
    </row>
    <row r="22">
      <c r="A22" t="n">
        <v>18</v>
      </c>
      <c r="B22" t="inlineStr">
        <is>
          <t>BG 5.18</t>
        </is>
      </c>
      <c r="C22" s="6" t="inlineStr">
        <is>
          <t>ಾGನಯಸಂಪDೇ  yಾ ಹFuೇ ಗ ಹXIT । 
ಶುT ೈವ ಶ5Qಾ=ೇ ಚ ಪಂಾಃ  ಸಮದ¼ನಃ</t>
        </is>
      </c>
      <c r="D22" s="6" t="inlineStr">
        <is>
          <t>ಾG ನಯ ಸಂಪDೇ  yಾ ಹFuೇ ಗ ಹXIT । 
ಶುT ಚ ಏವ  ಶ5Qಾ=ೇ ಚ ಪಂಾಃ  ಸಮದ¼ನಃ –Tಜ&lt;ಾದ ಪಂತ-ಾGನಯಸಂಪನ, 
yಾ ಹFಣವಣ, ಆಕಳM, ಆDೆ, Dಾ, /ೊಲೇ Jೕನ ?ಾನವನ&amp;' ಕೂRಾ ಏಕರೂಪDಾದ 
ಭಗವಂತನನು =ಾಣಬಲ'.
ಈ oೆp'ೕಕ ಬಹಳ ಮಂೆ ಅಥ&lt;ಾಗುವNಲ' ಅಥ&lt;ಾ ಅಥ&lt;ಾಗೇ ಅQಾಥ ?ಾ=ೊಳMnವವ-ೇ /ೆಚುj. 
ಒಬw ,ಾಧಕನ ಉQಾಸDೆಯ&amp;' ಇರyೇ=ಾದ ಇDೊಂದು ಮುಖವನು ಕೃಷ¤ ಇ&amp;' ವ$XಾCDೆ. ಇದು
ಂೆ ೋಂಾಾಯರ ೕಾಪವಚನ  
ತುಂyಾ ಒಳ Dೋಟವನು ಅQೇtಸುವ oೆp'ೕಕ. ಇ&amp;' ಮೂರು ತರಹದ ಮನುಷGನ X½;ಯನು ಮತುI ಮೂರು 
ತರಹದ Qಾ  ಗಳ X½;ಯನು  ಕೃಷ¤  ವ$XಾCDೆ. ?ಾನವರ&amp;': ಾGನಯಸಂಪನ, yಾ ಹFಣ ಮತುI 
ಶ5Qಾಕ. Qಾ  ಗಳ&amp;': ೋವN, ಆDೆ ಮತುI  Dಾ. 
ಮನುಷGರ&amp;' ಾನದ ತುತI ತುಯನು ತಲುZದವ ಮತುI ಅತGಂತ oೆ ೕಷ» ‘ಾG ನಯಸಂಪನ’.  &lt;ೇದದ 
=ೆಲವN  Kಾಗವನು Qಾ ?ಾ ಕ&lt;ಾ ಮನನ ?ಾ ಉQಾಸDೆ ?ಾಡುವವ yಾ ಹFಣ. (ಇ&amp;' /ೇಳMವ 
yಾ ಹFಣ-yಾ ಹFಣವಣ; ಾ; ಅಲ'. ಈ ಬೆ oೇಷ&lt;ಾ Jಂನ ಅ#ಾGಯದ&amp;' oೆ'ೕ¼XೆCೕ&lt;ೆ). ಸಮಸI 
&lt;ೇದವನು ಓ ಆ &lt;ೇೋಕI&lt;ಾದ #ಾನವನು 1ೕವನದ&amp;' ಅಳವX=ೊಂಡವ &lt;ೇದÜ.  &lt;ೇದದ 
ಅಂತರಂಗದ ಅಥವನು ;kದವ '&lt;ೇದ ಅಥÜ'-ಆತDೇ ‘ಾG ನಯಸಂಪನ’ 
?ಾನವರ&amp;' ಅ;ೕ [ೕಳM ಅಂದ-ೆ ಶ5Qಾಕ. ಶ5Qಾಕ ಎಂದ-ೆ Dಾಯ ?ಾಂಸ ;ನುವವ ಎಂದಥ. 
ಅಂದ-ೆ ಆತTೆ qಾವ ಸಂ,ಾ&gt;ರವ* ಇಲ', /ೊೆBಾ ಏನDಾದರೂ ;ನುವವ. ಇದು ಮನುಷGನ 
ಅಧಃಪತನದ ಪ-ಾ=ಾvೆ»ಯನು /ೇಳMವಂಾದುC. Jೕೆ ಅತGಂತ ಎತIರ=ೆ&gt;ೕ$ದ ಾGನಯಸಂಪನ, 
ಅದ$ಂದ =ೆಳೆ yಾ ಹFಣವಣ, ಅತGಂತ =ೆಳೆ ಶ5Qಾಕ. 
Qಾ  ಗಳ&amp;' ಗ(ೋವN) ಅತGಂತ oೆ ೕಷ» Qಾ  . ಅದರ ನಂತರ ಮಧGಮ ಹXIT(ಆDೆ), =ೊDೆೆ Dಾ. 
Qಾ Uೕನರು  ಮನಸÄನು qಾವNದು ಶುದ§ೊkಸುತIೇ, ಅದನು ‘ಶುದ§’ ಎಂದು ;ೕ?ಾನ ?ಾದರು. 
ಉಾಹರuೆೆ 1ಂ=ೆ ಮತುI ಹು&amp; ಚಮ ಮನಸÄನು ಏ=ಾಗ  ?ಾಡಲು ಸಹಕ$ಸುತIೆ.ಭೂಯ&amp;'ನ =ೆಟB 
ಕಂಪನ 
#ಾGನದ 
=ಾಲದ&amp;' 
ನಮF 
ೇಹವನು 
ಪ &lt;ೇ¼ಸದಂೆ 
ತRೆಯಲು 
ಈ 
ಚಮವನು 
ಉಪ¾ೕಸುಾI-ೆ.  ಆದC$ಂದ ಅದು ಶುದ§ ಮತುI oೆ ೕಷ».  ಅೇ $ೕ; ೋವN; ಈ Qಾ  ಯ&amp;' 
qಾ&lt;ಾಗಲೂ ,ಾ;5ಕ&lt;ಾದ ಸಂದನ(Vibration)ರುತIೆ. ಹಸುನ&amp;'ರುವ ಇDೊಂದು oೆ ೕಷ» ಅಂಶ 
ಎಂದ-ೆ: ಈ ಪ ಪಂಚದ&amp;' ಎ8ಾ' Qಾ  ಗಳ ಮಲ-ಮೂತ  ವಜG. ಆದ-ೆ ಹಸುನ ಮಲ ಮೂತ  oೆ ೕಷ». Jೕೆ 
Qಾ  ಗಳ&amp;' ಹಸು ಅತGಂತ oೆ ೕಷ». ಗೃಹಪ &lt;ೇಶ =ಾಲದ&amp;' ಹಸುವನು eದಲು ಮDೆ¾ಳೆ ತರುವNದ=ೆ&gt; 
ಇೇ =ಾರಣ.  
Qಾ Uೕನರು Dಾಯನು ಅತGಂತ =ೆಳವಗ ಎಂದು ಪ$ಗ Xದರು. ನಮೆ ;kದಂೆ Dಾ ತನ 
ಯಜ?ಾನTಾ ತನ Qಾ ಣವDೇ =ೊಡಲು Xದ§ರುವ ,ಾಕು Qಾ  . ಆದ-ೆ ಇದು ಅ; /ೆಚುj ಾಮXಕ 
ಸಂದನ(Vibration)ರುವ Qಾ  . ಆದC$ಂದ Dಾಂದ ನಮF ?ಾನXಕ ಅ¡ವೃ§ೆ ಏನೂ ùೕಷuೆ 
ಇಲ'.  ಈ =ಾರಣಂದ Dಾಯನು Qಾ Uೕನರು ಅತGಂತ ಕTಷ» ,ಾ½ನದ&amp;'$Xದರು. Dಾಯನು ಎಂದೂ 
ಮDೆ¾ಳೆ ,ೇ$ಸರಲು ಇದು =ಾರಣ.  Jೕೆ Qಾ  ಗಳ&amp;' ಹಸು oೆ ೕಷ», ಆDೆ ಮಧGಮ ಮತುI Dಾ 
ಕTಷ».  
ಇ&amp;' ಕೃಷ¤ /ೇಳMಾIDೆ: “ಪಂಾಃ  ಸಮದ¼ನಃ” ಎಂದು. ಅಂದ-ೆ  ಪಂತರು ಸಮದೃ°B 
ಉಳnವ-ಾರುಾI-ೆ ಎಂದಥ. ಅವರು  ಪ ;¾ಂದರಲೂ', ಅದ-ೊಳರುವ ಭಗವಂತನ oೇಷ 
ಅ¡ವGಕIವನು =ಾಣುಾI-ೆ. ಹಸು&lt;ಾರ&amp;, Dಾqಾರ&amp;, ಾGನಯಸಂಪನ-ಾರ&amp; ಏDೇ ಇರ&amp;.  
ಏ=ೆಂದ-ೆ ಭಗವಂತ ಸ&lt;ಾಂತಯ, ಆತ ಎಲ'ರ ಒಳಗೂ ಇಾCDೆ. ಆತನ ಅ¡ವG[I ?ಾತ  yೇ-ೆ yೇ-ೆ.
ಂೆ ೋಂಾಾಯರ ೕಾಪವಚನ  
ಆತ ಒಂೊಂದು 1ೕಯಲೂ' ಒಂೊಂದು ಅನನG ಅ,ಾ#ಾರಣ ಗುಣಧಮ(Exclusive Quality)ಂದ 
ಅ¡ವGಕIDಾಗುಾIDೆ. ಉಾಹರuೆೆ: ಮು¯Bದ-ೆ ಮುT ಡ (Touch me not); qಾ$ಗೂ yೇಡ&lt;ಾ 
yೆೆಯುವ ಈ ಡದ&amp;' ಅeೕಘ&lt;ಾದ ಔಷ{ೕಯ ಗುಣೆ. ಈ ಡವನು (ಹೂ ರJತ) ಜ1Î ಬೆBಯ&amp;' ಕ¯B 
ಗಂ1ಯ ೊೆೆ yೇX, ಆ ಗಂ1ಯನು ,ೇXದ-ೆ ಅಥ&lt;ಾ ಈ ಡದ ಕvಾಯ?ಾ ಕುದ-ೆ, 
qಾವNೇ ಶಸºU[ೆÄ ಇಲ'ೇ ಮೂಲ&lt;ಾG{(Piles) ಗುಣಮುಖ&lt;ಾಗುತIೆ. ಅೇ $ೕ; ೇನುDೊಣ: 
ಹೂಂದ ರಸವನು Jೕ$ ೇನನು ತqಾ$ಸುವ ಅ,ಾ#ಾರಣ ಶ[I ಇರುವNದು ಈ ಪNಟB ಹುಳದ&amp;'. ನಮF  
ಾಂ; ಕೆಂದ  ಕೃತಕ&lt;ಾ ೇನನು ತqಾ$ಸಲು ಬರುವNಲ'.
ಈ ಪ ಪಂಚದ&amp;' ಏDೇನು ಹುಟುBತIೋ ಅದ-ೊಳೆ ¼ಷB ಶ[Iqಾ ತುಂsರುವ, Tqಾಮಕ ಶ[Iqಾದ 
ಜDೇಶ5ರ ಭಗವಂತನನು ಅಪ-ೋ ಾTಗಳM ಪ ; ¾ಂದರಲೂ' =ಾಣುಾI-ೆ. Dಾ ಇರ&amp;, ಹಸು 
ಇರ&amp;, ಶ5QಾಕTರ&amp;, ಾGನಯಸಂಪನTರ&amp;. ಪಂತ-ಎಲ'ವNದರಲೂ' ಆ ಭಗವಂತನ ಮJಯDೇ 
=ಾಣುಾIDೆ. 
ಾನು ಎಲ'ವNದರಲೂ' ಅಂತqಾqಾ ಅತGಂತ ಶುದ§Dಾ ತುಂsದುC, T&amp;ಪIDಾ, ಒಂೊಂದು 
ವಸುIೆ ಒಂೊಂದು $ೕ;ಯ ¼ಷB  ಶ[Iಯನು  =ೊಡುವ ಭಗವಂತ, ಈ ಅನಂತ ಪ ಪಂಚವನು ಸೃ°B 
?ಾ ನಮF ಕಣ¤ ಮುಂೆ ಇಟB. ಇಂತಹ ಭಗವಂತನ ಮJಯನು ಪ ;¾ಂದು ವಸುIನಲೂ' Dೋ 
ಅನುಸಂ#ಾನ ?ಾಡyೇಕು. ಆತ ಎ8ಾ' ಕRೆಯೂ ಾDಾನಂದಪ*ಣDಾ, ಸವಗುಣಪ*ಣ-
ಸವಗತDಾ, ಪ ;¾ಂದು ಅಣು-ಕಣೊಳೆ ತುಂsಾCDೆ ಎನುವ ಅನುಸಂ#ಾನ -ಅಪ-ೋ ಾನ=ೆ&gt; 
yೇ=ಾದ ಸಮದಶನ.</t>
        </is>
      </c>
      <c r="E22" t="n">
        <v>179</v>
      </c>
    </row>
    <row r="23">
      <c r="A23" t="n">
        <v>19</v>
      </c>
      <c r="B23" t="inlineStr">
        <is>
          <t>BG 5.19</t>
        </is>
      </c>
      <c r="C23" s="6" t="inlineStr">
        <is>
          <t>ಇ/ೈವ ೈ1ತಃ ಸೋ ¢ೕvಾಂ ,ಾGೕ X½ತಂ ಮನಃ । 
Tೋಷಂ J ಸಮಂ ಬ ಹF ತ,ಾFé ಬ ಹF  ೇ X½ಾಃ</t>
        </is>
      </c>
      <c r="D23" s="6" t="inlineStr">
        <is>
          <t>ಇಹ ಏವ ೈಃ 1ತಃ ಸಗಃ ¢ೕvಾ  ,ಾGೕ X½ತ  ಮನಃ । 
Tೋಷ  J ಸಮ  ಬ ಹF ತ,ಾF¨  ಬ ಹF  ೇ X½ಾಃ –ಭಗವಂತನ ಏಕ ರೂಪೆಯ&amp;' ಬೆ 
DೆಟBವರು ಇ&amp;'ೆCೕ ಈ yಾಳನು ೆದCವರು. ಭಗವಂತ ಎ8ೆ'Rೆಯೂ ೋಷದ ನಂ¯ರದ ಏಕರೂZ. ಆದC$ಂದ 
Jೕೆ ;kದವರು ಭಗವಂತನ&amp;' Dೆ8ೆೊಂಡವರು. 
ಎ8ಾ' ಕRೆ ಇರುವ ಸವಗುಣಪ*ಣ ಭಗವಂತ ಎ8ಾ' ವಸುIನ&amp;'ಯೂ ತುಂsಾCDೆ ಎನುವ 
ಅನುಸಂ#ಾನದ&amp;' ನಮF ಮನಸುÄ DೆಾBಗ ಹುಟುB ,ಾನ ಆೆನ eೕದ yಾಲು ನಮೆ ೆ-ೆದಂೆ. 
ಭಗವಂತ qಾವ ವಸುIನ&amp;'ದCರೂ ಅವTೆ ೋಷಲ', ಆತ ಎ8ಾ' ಕRೆ TದುಷBDಾಾCDೆ. qಾವ 
ಅ{vಾ»ನದ&amp;'ದCರೂ     ಕೂRಾ ಆತ T&amp;ಪIDಾ  ಅ&amp;' ತುಂsಾCDೆ. ಇದನು ;kದವರ ಮನಸುÄ
ಂೆ ೋಂಾಾಯರ ೕಾಪವಚನ  
ಭಗವಂತನ&amp;' Dೆ8ೆ Tಂ;ರುತIೆ. ಆದC$ಂದ ಅವರು ಮರk ಬಂಧನ=ೊ&gt;ಳಾಗೇ oಾಶ5ತ eೕವನು 
ಪRೆಯುಾI-ೆ. 
Jಂನ oೆp'ೕಕದ&amp;' ಕೃಷ¤ ಆ#ಾG;Fಕ&lt;ಾ ಭಗವಂತನ ರೂಪದ ಸಮದೃ°B ಬೆ ವ$Xದ. ಮುಂನ 
oೆp'ೕಕದ&amp;' ಅದ=ೆ&gt; ಪ*ರಕ&lt;ಾ ,ಾ?ಾ1ಕ&lt;ಾ ನಮF ಬದು[ನ&amp;'  /ೇೆ ಸಮದೃ°B yೆೆX=ೊಳnyೇಕು 
ಎನುವNದನು ವ$ಸುಾIDೆ.</t>
        </is>
      </c>
      <c r="E23" t="n">
        <v>181</v>
      </c>
    </row>
    <row r="24">
      <c r="A24" t="n">
        <v>20</v>
      </c>
      <c r="B24" t="inlineStr">
        <is>
          <t>BG 5.20</t>
        </is>
      </c>
      <c r="C24" s="6" t="inlineStr">
        <is>
          <t>ನ ಪ ಹೃvೆGೕ¨ Z ಯಂ Qಾ ಪG Dೋ5ೇ¨ Qಾ ಪG ಾZ ಯ । 
X½ರಬು§ರಸಮೂFÚೋ ಬ ಹFé ಬ ಹF  X½ತಃ</t>
        </is>
      </c>
      <c r="D24" s="6" t="inlineStr">
        <is>
          <t>ನ ಪ ಹೃvೆGೕ¨ Z ಯ Qಾ ಪG ನ ಉ5ೇ¨ Qಾ ಪG ಚ ಅZ ಯ । 
X½ರ ಬು§ಃ  ಅಸಮೂFಢಃ ಬ ಹF¨  ಬ ಹF  X½ತಃ –ಸುಖ ಬಂಾಗ Jಗyಾರದು; ದುಃಖ ಬಂಾಗ 
ಕುಗyಾರದು. 
ಇಂಥವನು 
ಬೆಗ¯Bೊಂಡವನು. 
ಎಚjರ 
ತಪದವನು. 
ಭಗವಂತನನ$ತವನು. 
ಭಗವಂತನ8ೆ'ೕ Dೆ8ೆ Tಂತವನು.
ನಮF 1ೕವನ ಎನುವNದು ಸುಖ-ದುಃಖದ ಚಕ ಭ ಮಣ. qಾ$ಗೂ =ೇವಲ ಸುಖ ಎಂಾಗ&amp;ೕ, =ೇವಲ ದುಃಖ 
ಎಂಾಗ&amp;ೕ ಇಲ'. ಎಂತಹ ಸಂಪ;Iನ ಸುಪ;Iೆಯ&amp;'ದCರೂ 1ೕವನದ&amp;' ಕಷBದ ಣಗಳM ಇೆCೕ ಇರುತI&lt;ೆ. 
ಅೇ $ೕ; ಕಷBದ&amp;'ರುವವTಗೂ ಸುಖದ ಣಗಳM ಇೆCೕ ಇೆ. ಬದುಕು ಎನುವNದು ಸುಖ ದುಃಖಗಳ ಪ &lt;ಾಹ. 
ಈ oೆp'ೕಕದ&amp;' ಕೃಷ¤ /ೇಳMಾIDೆ: “ನಮೆ ಸುಖ-ದುಃಖ&lt;ೆಂಬ ದ5ಂದ5ದ&amp;' ಸಮದೃ°B ಇರyೇಕು” ಎಂದು. 
,ಾ?ಾನG&lt;ಾ ನಮೆ ಇಷB&lt;ಾದದುC ಫ&amp;Xಾಗ DಾವN JಗುೆIೕ&lt;ೆ. ನಮೆ ಅZ ಯ&lt;ಾದದುC, DಾವN 
ಬಯಸದಂತಹ ಘಟDೆಗಳM ಸಂಭXಾಗ ಉೆ5ೕಗ=ೊ&gt;ಳಾ ಕುXದುsಡುೆIೕ&lt;ೆ, ತಳಮkಸುೆIೕ&lt;ೆ. 
ಇದು ಸಹಜ&lt;ಾ ನಮF ಬದು[ನ&amp;' DಾವN Dೋಡತಕ&gt;ಂತಹ X½;. ಕೃಷ¤ /ೇಳMಾIDೆ: “ಇ&lt;ೆರಡೂ ಆಗದಂೆ 
ಮನಸÄನು X½ತದ&amp;'ಟುB=ೊಳnyೇಕು” ಎಂದು. qಾವNದು ಅT&lt;ಾಯ£ೕ ಅದನು ಸಹಜ&lt;ಾ 
X5ೕಕ$ಸyೇಕು. ಅದನು sಟುB ‘Jೕಾಗyಾರದು, /ಾಾಗyಾರದು’ ಎಂದು ಕುkತ-ೆ  ಮನಸುÄ 
ೊಂದಲ=ೊ&gt;ಳಾಗುತIೆ. ಇದು ಮನಃoಾಸº. ಇದರ ಅಥ ಸುಖ ಬಂಾಗ ಅದನು ಅನುಭಸyಾರದು 
ಎಂದಲ'. qಾವNದು ಬಂೋ ಅದನು /ಾೇ X5ೕಕ$ಸು, ಆದ-ೆ ಅ;qಾದ /ಾ-ಾಟ yೇಡ. ಬದು[ನ&amp;' 
ಎಲ'ವ* ಬರುತIೆ /ೋಗುತIೆ, qಾವNದೂ oಾಶ5ತವಲ' ಎನುವ ಮDೋವೃ;I yೆೆX=ೊಳnyೇಕು. 
qಾವNೋ ಒಂದನು ಅ;qಾ ಹUj=ೊಂಡ-ೆ ಒಂದು &lt;ೇೆ ಅದು ನFಂದ ದೂರ&lt;ಾದ-ೆ 
ತRೆದು=ೊಳn8ಾಗುವNಲ'. ಇದ$ಂದ DಾವN ?ಾನXಕ&lt;ಾ &lt;ಾGಕುಲೆೊಳಾಗುೆIೕ&lt;ೆ. ಅದ$ಂದ Uಕ&gt; 
Uಕ&gt; ಷಯ=ೆ&gt; ಆತFಹೆGಯಂತಹ àೂೕರ Qಾಪವನು ?ಾಡಲು ನಮF ಮನಸುÄ ಮುಂಾಗುತIೆ. 
ಆದC$ಂದ ಬದು[ನ ಯಶX5ೕ ಸೂತ  ಎಂದ-ೆ qಾವNದಕೂ&gt; ತ8ೆ=ೆX=ೊಳnೇ ಬಂದದCನು ಬಂದಂೆ
ಂೆ ೋಂಾಾಯರ ೕಾಪವಚನ  
ಅನುಭಸುವNದು. DಾವN ಬಯXದಂೆ ಪ ಪಂಚಲ'-ಪ ಪಂಚದCಂೆ DಾವN. ಅದನು ,ಾ5ಗ;X qಾವ 
ಉೆ5ೕಗವ* ಇಲ'ೆ ಬದುಕುವNದನು ಕ&amp;ಾಗ  ಮನಸುÄ ಗ¯BqಾಗುತIೆ. 
ಆ#ಾG;Fಕ&lt;ಾ Dೋಾಗ ನಮೆ Z ಯ&lt;ಾದದುC-ಅZ ಯ&lt;ಾದದುC ಎಂದು DಾವN qಾವNದ=ೆ&gt; 
/ೇಳMೆIೕ£ೕ, ಅದು Tಜ&lt;ಾಯೂ ಒೆnಯದು/=ೆಟBದುC ಎಂದು /ೇಳಲು ಬರುವNಲ'. ಇಷB&lt;ಾದದುC 
ಒೆnಯಾರyೇ=ಾಲ'. =ೆಲ£F ನಮೆ ಅZ ಯ&lt;ಾದದುC ನಮೆ Jತವನು =ೊಡುತIೆ. ಆದ-ೆ ಅದು 
ನಮೆ ;kಯುವNದು ?ಾತ  ತಡ&lt;ಾ. ನಮF 1ೕವನದ&amp;' ಬರುವ ಪ ;¾ಂದು ಘಟDೆ ನಮF ಮುಂನ 
yೆಳವ ೆೆ ಪ*ರಕ&lt;ಾರುತIೆ. ಒಬw ಮನುಷG ಅಧಃQಾತ /ೊಂದುವ Qಾ -ಾಬ§ಕಮ /ೊಂದC-ೆ 
ಆತTೆ yೇ=ಾದಷುB ಸುಖ ಬರಬಹುದು! ಅವನು ಆ ಸುಖದ&amp;' ೖಮ-ೆತು ?ಾಡyಾರದCನು ?ಾ 
ಅಧಃQಾತ /ೊಂದಬಹುದು; ಕಷBದ&amp;' 1ೕವ ಪಕ5&lt;ಾಗಬಹುದು. ಕೋಪTಷ;Iನ&amp;' ಈ ಾರವನು 
ವGಂಗG&lt;ಾ Jೕೆ /ೇkಾC-ೆ: “Qೆ ೕ¾ೕ ಮಂೋ ¾ೕಗೇ?ಾದ5 ೕೇ” (೧-೨-೨). “Jತ&lt;ಾದದುC 
ಮತುI ಇಷB&lt;ಾದದುC ಎರಡೂ ಮುಂೆ ಬಂಾಗ qಾರು ಇಷB&lt;ಾದದCನು ಆ¢&gt; ?ಾಡುಾI-ೆ-ಅವರು 
;kೇಗಳM” ಎಂದು. 
ನಮೆ ಇಷB&lt;ಾದದುC Jತ&lt;ಾರyೇ=ೆಂಲ', ಅದ=ಾ&gt; /ಾ-ಾಡುವNದು ಅಥಶpನG. ಅೇ $ೕ; 
1ೕವನದ&amp;' qಾವNೋ ಒಂದು ಅTಷ» ಘಟDೆ DೆRೆಾಗ ಅದ=ಾ&gt; ಎಂದೂ ೊಂದಲ=ೊ&gt;ಳಾಗyೇ[ಲ'. 
ಅದ$ಂದ8ೇ ಮುಂೆ ನಮೆ Jತ&lt;ಾಗಬಹುದು. ಈ ಾರ /ೆUjನವ$ೆ ಅನುಭವ=ೆ&gt; ಬಂರುತIೆ. 
‘Jೕೇ=ೆ ? JೕಾಗyಾರತುI’ ಎಂದು ¾ೕUಸು;IರುೆIೕ&lt;ೆ ಆದ-ೆ ಮುಂೆ /ಾೆ ಆದುದ$ಂದ8ೇ  ನಮF 
ಸಮ,ೆGೊಂದು ಾ$ =ಾಣುತIೆ. ಆದ-ೆ ಅದು ;kಯುವNದು ?ಾತ  ತಡ&lt;ಾ. ಈ ಎ8ಾ' =ಾರಣಂದ 
ಸುಖಬಂಾಗ ಸುಖದ ಭ  yೇಡ, ದುಃಖ ಬಂಾಗ &lt;ಾGಕುಲೆ yೇಡ. ಎರಡರ ಬೆಯೂ ಸಮದೃ°B ಇರ&amp;. 
ಭಗವಂತ =ೊಟBದCನು Qಾ ?ಾ ಕ&lt;ಾ ಅನುಭಸುೆIೕDೆ ಎನುವ ಅನುಸಂ#ಾನರ&amp;. ?ಾನXಕ 
ೊಂದಲ yೇಡ. ಬದು[ನ&amp;' qಾವNದು Jತ-qಾವNದು ಅJತ ಎನುವNದು ಭಗವಂತTೆ ೊ;Iೆ ಎನುವ 
ಎಚjರ ಉಳnವನು ತನ ಮನಸÄನು ಸುಖ-ದುಃಖದ&amp;' Dೆ¯BರುವNಲ'. ಬದ8ಾ ಅವನ ಮನಸುÄ 
ಭಗವಂತನ&amp;' 
Dೆ¯BರುತIೆ. 
ಭಗವಂತ 
ನಮFನು
ಾ 
ಮಗುವನು 
Dೋ=ೊಂಡಂೆ 
Dೋ=ೊಳMnಾIDೆ. ಾಂದ ಬರುವ ಎ8ಾ' ಾರ ಮಗುೆ ಇಷB&lt;ಾಗುವNಲ'. ಆದ-ೆ ಾ 
ಮಗುನ ಉಾ§ರ=ೊ&gt;ೕಸ&gt;ರ ಮಗುನ&amp;' ಆ =ೆಲಸವನು  ?ಾಸುಾIೆ. ಅ&amp;' ಇಷB ಮುಖGವಲ', qಾವNದು 
Jತ ಅದು ಮುಖG.</t>
        </is>
      </c>
      <c r="E24" t="n">
        <v>182</v>
      </c>
    </row>
    <row r="25">
      <c r="A25" t="n">
        <v>21</v>
      </c>
      <c r="B25" t="inlineStr">
        <is>
          <t>BG 5.21</t>
        </is>
      </c>
      <c r="C25" s="6" t="inlineStr">
        <is>
          <t>yಾಹGಸoೇಷ5ಸ=ಾIಾF ಂದಾGತFT ಯ¨ ಸುಖ । 
ಸ ಬ ಹF¾ೕಗಯು=ಾIಾF ಸುಖಮಯಮಶುೇ</t>
        </is>
      </c>
      <c r="D25" s="6" t="inlineStr">
        <is>
          <t>yಾಹGಸoೇಷು  ಅಸಕI ಆಾF ಂದ; ಆತFT ಯ¨ ಸುಖ ।
ಂೆ ೋಂಾಾಯರ ೕಾಪವಚನ  
ಸಃ  ಬ ಹF¾ೕಗ ಯುಕI ಆಾF ಸುಖ ಅಯ ಅಶುೇ- /ೊರಗಣ Kೋಗಗಳ&amp;' ನಂಟು ಇರದವನು 
ಬೆ¾ಳೆ [ಭಗವಂತನನು DೆDೆಾೊF] ಎಂತಹ ಸುಖವನು ಪRೆಯುಾIDೋ ಅೇ ಸುಖವನು ಸಾ 
ಭಗವಂತನ&amp;' ಬೆDೆಟB  ,ಾಧಕ Tರಂತರ ಸಯುಾIDೆ.
ಪ ಪಂಚದ&amp;' ಸುಖ=ೆ&gt; ಇರುವ ,ಾಧನ ಐದು. ರೂಪ, ರಸ, ಗಂಧ, ಸಶ, ಶಬC. ಇದರ ಮುÃೇನ  
ಅನುಭಸುವNದು ತಪಲ'. yೇಕು ಅನುವ ವಸುIವನು ಪRೆಯುವNದರ&amp;' ಆನಂದೆ, ಆದ-ೆ ಅದ[&gt;ಂತ 
ಮುಖG&lt;ಾ ಅದನು ೊ-ೆಯುವNದರ&amp;' /ೆUjನ ಆನಂದೆ. ಇದು ;kಾಗ ಬದು[ನ ಒಂದು ಮುಖG 
ಸೂತ  ;kದಂೆ. DಾವN ಬದುಕುವ $ೕ; ಎಂದ-ೆ ‘Dಾkನ ಸುಖ=ಾ&gt; ಇಂದು ಕಷBಪಡುವNದು’. ಅಂದ-ೆ ಆ 
Dಾೆ ಎಂದೂ ಬರುವNಲ'. ,ಾಯುವ ತನಕ Dಾೆಾ ಕಷBಪಡುವNದು ನಮF 1ೕವನ&lt;ಾಗyಾರದು. 
ಭಗವಂತನನು ಪRೆಯುವNದರ&amp;' ಮಹಾನಂದೆ, /ಾಗೂ ಅದು ನಮFನು ಸಾ ಸುಖ&lt;ಾಡುತIೆ 
ಎನುವ ಸತGವನು ಕೃಷ¤ ಇ&amp;' ವ$XಾCDೆ. ಒF DಾವN ನಮF ಅಂತರಂಗದ ಆತFಸ5ರೂಪದ ಸುಖವನು 
ಅನುಭಸಲು Qಾ ರಂ¡Xದ-ೆ, yಾಹG ಸುಖದ&amp;' ಏನೂ ಇಲ' ಎನುವ ಾರ ;kಯುತIೆ. ನeFಳೇ 
ಆನಂದ ಅಡೆ, ಅದು yಾಹG ಸುಖದ ಾGಗಂದ =ಾಣಬಹುಾದ ಆನಂದ. 
ನಮೆ ನಮF ಒಳರುವ ಆನಂದ =ೆಲ£F ಅನುಭವ=ೆ&gt; ಬರುತIೆ. ಒeFF  ‘ಅೇ=ೋ ೊ;Iಲ' 
ಆದ-ೆ ಬಹಳ ಖು°’ ಎನುವ ಅನುಭವ ಪ ;¾ಬwರೂ ಅನುಭXರುಾI-ೆ. ಇದು ನಮF ಅಂತರಂಗದ 
ಆನಂದ ಉ[&gt; ಬರುವNದು. ಈ ಆನಂದವನು ಗುರು;X ಅದನು ಅನುಭಸಲು ಕ&amp;ಾಗ yಾಹG ಸುಖ 
ಕTಷ»&lt;ಾ =ಾ ಸುತIೆ. /ೇೆ TೆCಯ&amp;' DಾವN yಾಹG ಸುಖದ ಸಶಲ'ೇ ನಮಗ$ಲ'ದಂೆ 
ಆನಂದದ&amp;'ರುೆIೕ£ೕ /ಾೇ ಎಚjರದ&amp;' ಅಂತರಂಗದ ಆನಂದವನು ಅನುಭಸಲು ಕ&amp;ತು=ೊಳnyೇಕು. 
ಇದ$ಂದ  yಾಹG ಸುಖದ ಪ ೆ ದೂರ&lt;ಾಗುತIೆ. 
ಉಪTಷ;Iನ&amp;' /ೇಳMವಂೆ “yಾಹG ಸುಖವನು ಾGಗ ?ಾಡುವNದ$ಂದ, ಒಳನ ಆನಂದದ ಅ$ವN 
ಮೂಡುತIೆ /ಾಗೂ ಇದರ&amp;' ಅಮೃತತ5ೆ”. DಾವN ‘yೇಡ’ ಎನುವNದರ&amp;' ಇರುವ ಆನಂದ ‘yೇಕು’ 
ಅನುವNದರ&amp;'ಲ'. yೇಕು ಎನುವNದು ಸಾ ನಮೆ 'yೇ(ಸಂ=ೋ8ೆ)'. yೇಕು ಅನುವNದು ನಮF ಮುಂೆ 
ಸಮ,ೆGಗಳ ಸರ?ಾ8ೆಯನು ತಂದು T&amp;'ಸುತIೆ.  “ಎ8ಾ' yಾಹG ಬಯ=ೆಗಳನು ಕೆದು=ೊಳMnವNದರ8ೆ'ೕ 
ಮನುಷGನ ಆನಂದದ ,ೆ8ೆ ಅಡೆ” ಎನುಾIDೆ ಕೃಷ¤. yೇಕುಗಳM ಕF ಆದಂೆ ಮನುಷG ಆನಂದಂದ 
ಬದುಕುಾIDೆ. 
=ೇವಲ yಾಹG ಸುಖವನು sಡುವNದvೆBೕ ಅಲ', ಅದರ ೊೆೆ ಒಳನ ಆನಂದವನು Jಯyೇಕು. ಅದು 
ಅನಂತ&lt;ಾದ ಆನಂದ. ಕೃಷ¤ /ೇಳMಾIDೆ: “ಬ ಹF¾ೕಗಯು=ಾIಾF ಸುಖಮಯಮಶುೇ” ಎಂದು. 
ಭಗವಂತನ #ಾGನದ&amp;' ಒಳTಂದ ಆನಂದದ ಅನುಭವ&lt;ಾಗುತIೆ- ಅದನು ಒಬw ,ಾಧಕ ಪRೆಯುಾIDೆ. 
ಅಂತರಂಗದ&amp;' ಭಗವé ಸಶ&lt;ಾ ಅದ$ಂದ  ಅನಂತ ಸುಖವನು ,ಾಧಕ Tರಂತರ ಸಯುಾIDೆ. 
ಸುಖ ಎನುವNದು ನeFಳೇ ಇೆ. ಇೊಂದು ?ಾನXಕ X½;. DಾವN ನeFಳನ ಸುಖವನು ಗುರು;ಸೆ 
yಾಹG ಸುಖದ yೆನು ಹ;I ಕಷB ಪಡುೆIೕ&lt;ೆ.  ಾನಪದ ಕೆ¾ಂದು Jೕೆ /ೇಳMತIೆ. ಒಬw ಮುದು[ ತನ
ಂೆ ೋಂಾಾಯರ ೕಾಪವಚನ  
ಮDೆಯ&amp;' -ಾ;  /ೊತುI ಸ5ಲ ಹಣವನು =ೆಳೆ sೕkX=ೊಳMnಾIೆ. ಆದ-ೆ ಆ=ೆಯ ಮDೆಯ&amp;' ೕಪ 
ಹಚjಲು ಎuೆ¤ ಇರುವNಲ'. sೕಯ&amp;' sೕೕಪದ yೆಳಕನು ಕಂಡ ಮುದು[ sೕಯ&amp;' ಬಂದು ಾನು 
ಮDೆಯ&amp;' sೕkX=ೊಂಡ ಹಣವನು ಹುಡುಕು;IರುಾIೆ. ಏ=ೆ Jೕೆ ಎಂದು =ೇkಾಗ “ಮDೆಯ&amp;' yೆಳ[ಲ' 
ಆದ-ೆ ಇ&amp;'  yೆಳ[ೆ ಅದ=ಾ&gt; ಇ&amp;' ಹುಡುಕು;IೆCೕDೆ” ಎನುವNದು ಆ ಮುದು[ಯ ಉತIರ! Dಾ&lt;ೆಲ'ರೂ 
Jೕೇ. Tಜ&lt;ಾದ ಆನಂದ ಇರುವNದು ಅಂತರಂಗದ&amp;', ಆದ-ೆ DಾವN ಸುಖವನು ಅರಸುವNದು 
/ೊರಪ ಪಂಚದ&amp;'!</t>
        </is>
      </c>
      <c r="E25" t="n">
        <v>183</v>
      </c>
    </row>
    <row r="26">
      <c r="A26" t="n">
        <v>22</v>
      </c>
      <c r="B26" t="inlineStr">
        <is>
          <t>BG 5.22</t>
        </is>
      </c>
      <c r="C26" s="6" t="inlineStr">
        <is>
          <t>¢ೕ J ಸಂಸಶಾ Kೋಾ ದುಃಖ¾ೕನಯ ಏವ ೇ । 
ಆದGಂತವಂತಃ  =ೌಂೇಯ ನ ೇಷು ರಮೇ ಬುಧಃ</t>
        </is>
      </c>
      <c r="D26" s="6" t="inlineStr">
        <is>
          <t>¢ೕ J ಸಂಸಶ ಾಃ Kೋಾಃ  ದುಃಖ ¾ೕನಯಃ ಏವ ೇ । 
ಆ ಅಂತ ವಂತಃ  =ೌಂೇಯ ನ ೇಷು ರಮೇ ಬುಧಃ –ಷಯದ ನಂ¯Tಂದ ಬರುವ ಸುಖಗಳM ಬನದ 
ತವರು. ಬಂತು ಎನುವಷBರ8ೆ'ೕ ಬ$ಾಗುವಂಥವN. =ೌಂೇqಾ, ಬಲ'ವರು ಅವನು  ಚುjವNಲ'.
yಾಹG ಷಯಸಶಂದ Xಗುವ ಸುಖKೋಗದ ಅನುಭವ(ಸಂಸಶ)ಂದ ನಮೆಷುB ಸುಖ X[&gt;ೕತು?  
ಒಂದು 
ಗುಲಗಂ1ಯಷುB 
ಸುಖ=ಾ&gt; 
ಕುಂಬಳ=ಾಯಷುB 
ದುಃಖವನು 
ಅನುಭಸಲು 
DಾವN 
Xದ§-ಾರುೆIೕ&lt;ೆ. ಇಂನ ಎ8ಾ' Qಾ ಪಂUಕ ಅಪ-ಾಧಗkೆ ಇೇ =ಾರಣ.  ಕ ಸುಖದ ಆ,ೆೆ sದುC 
ಇೕ 1ೕವನವDೇ /ಾಳM ?ಾ=ೊಳMnವವರನು ನಮF ೈನಂನ 1ೕವನದ&amp;' DಾವN =ಾಣುೆIೕ&lt;ೆ. 
ನಮೆ yಾಹG&lt;ಾ ಸುಖ ಎಂದು =ಾಣುವNದು ದುಃಖವನು ಮ$ /ಾಕುವ eೆB ಎನುವ ಸತGವನ$ಯೇ, 
ಅೇ ಸುಖ ಎಂದು ಅದರ yೆನು JಯುೆIೕ&lt;ೆ. ಪ ;¾ಂದು yಾಹGಸುಖದ Jಂೆ ದುಃಖ&lt;ೆಂಬ ಕಗತIಲು 
ಮಡುಗ¯BರುತIೆ. yಾಹG ಸುಖ-ಆನಂದ ಎನುವNದು =ೇವಲ ಒಂದು ಂಚು. ಅದು ಬಂತು ಎನುವಷBರ&amp;' 
ಬ$ಾಗುತIೆ. ;ಳMವk=ೆ ಉಳnವರು ಈ yಾಹG ಸುಖದ ಆ,ೆಯ&amp;' ಬದುಕುವNಲ'.
ಅ#ಾGತFದ ಬೆ  =ೆಲವರು /ೇಳMವNೆ:  “ಈಗ8ೇ ನಮೇ=ೆ ಅ#ಾGತF; ಅೆ8ಾ' ಅರವತIರ oಾಂ; ಆದ 
ೕ8ೆ” ಎಂದು. ಇದು ಏ=ೆ ಸ$ಯಲ'  ಎನುವNದನು ಕೃಷ¤ ಮುಂನ oೆp'ೕಕದ&amp;'  ವ$ಸುಾIDೆ.</t>
        </is>
      </c>
      <c r="E26" t="n">
        <v>185</v>
      </c>
    </row>
    <row r="27">
      <c r="A27" t="n">
        <v>23</v>
      </c>
      <c r="B27" t="inlineStr">
        <is>
          <t>BG 5.23</t>
        </is>
      </c>
      <c r="C27" s="6" t="inlineStr">
        <is>
          <t>ಶ=ೋ;ೕ/ೈವ ಯಃ ,ೋಢುಂ Qಾ â ಶ$ೕರeೕuಾ¨ । 
=ಾಮ=ೊ ೕ#ೋದäವಂ &lt;ೇಗಂ ಸ ಯುಕIಃ ಸ ಸುáೕ ನರಃ</t>
        </is>
      </c>
      <c r="D27" s="6" t="inlineStr">
        <is>
          <t>ಶ=ೋ; ಇಹ ಏವ ಯಃ ,ೋಢು  Qಾ â ಶ$ೕರ eೕuಾ¨
ಂೆ ೋಂಾಾಯರ ೕಾಪವಚನ  
=ಾಮ =ೊ ೕಧ ಉದäವ  &lt;ೇಗ  ಸಃ ಯುಕIಃ ಸಃ ಸುáೕ ನರಃ –ಒಲು-Xಡುಕುಗಳ ,ೆೆತವನು ಇ8ೆ'ೕ, 
ಈ ನರೇಹ ಕಳಚುವ ಮುನ&lt;ೇ qಾರು ಾಳಬಲ'Dೋ  ಅಂತಹ ?ಾನವDೇ Tಜ&lt;ಾದ ¾ೕ; 
Tಜ&lt;ಾದ ಸುá.
DಾವN ನಮF Qಾ ಪಂUಕ ಸುಖ-ಸಶದ eೕಹವನು ೆಲ'ಲು ,ಾಧG&lt;ಾಗುವNದು ಈ ೇಹ ಇರು&lt;ಾಗ8ೇ. 
ಷಯಗಳ ಸಶ ಇರುವNದು ೇಹ=ೆ&gt; /ಾಗೂ ಷಯಗಳನು ೆಲ'ಲು ,ಾಧG&lt;ಾಗುವNದು ಈ 
ೇಹರು&lt;ಾಗ8ೇ. ಭಗವಂತ ನಮೆ qಾವNದು ಸ$, qಾವNದು ತಪN ಎನುವ ಾರ ?ಾಡುವ 
ಬು§ಶ[Iಯನು =ೊ¯BಾCDೆ. ಇಂತಹ ಾರ ಶ[Iಯನು ಬಳX=ೊಂಡು ಶ$ೕರ sದುC/ೋಗುವ eದ8ೇ 
ಇಂ ಯ Tಗ ಹವನು ಅKಾGಸ ?ಾಡyೇಕು. ಇದು ಮುಂದ=ೆ&gt; /ಾಕುವ ಮತುI ಒಂದು ನದ&amp;' ,ಾ{ಸುವ 
ಷಯವಲ'. ಇದ=ೆ&gt; Tರಂತರ ,ಾಧDೆ ಅಗತG. ಈ ೇಹ ಗ¯Bqಾರು&lt;ಾಗ8ೇ ಈ ,ಾಧDೆ ?ಾಡyೇಕು. 
ಮನುಷGನನು =ಾಡುವ ಮೂಲಭೂತ ಸಮ,ೆG =ಾಮ ಮತುI =ೊ ೕಧ. ಈ =ಾಮ =ೊ ೕಧದ &lt;ೇಗ ನF8ಾ' 
&lt;ೇಕವನು ತkn ಮುಂೆ ಬಂದು Tಲು'ವಷುB ಬ&amp;ಷ». ಅದು ಮೆಾಲದ ಹುಚುj /ೊನಲಂೆ Tನ 
ಾರ#ಾ-ೆಯನು =ೊUj=ೊಂಡು /ೋಗುವ eದಲು ಅದನು ತRೆ. qಾರು ಇದನು ತRೆಯಬಲ'-ೋ 
ಅವರು “ಸ ಯುಕIಃ ಸ ಸುáೕ ನರಃ” ಎನುಾIDೆ ಕೃಷ¤.  qಾರು =ಾಮ-=ೊ ೕಧದ yೆನುಹತIೇ, yಾಹG 
ಸಶವನು ತRೆದು ಅಂತರಂಗದ ಅನುಭವ=ೆ&gt; ತನನು ಾನು ಒÏ=ೊಳMnಾIDೋ ಅವನು Tಜ&lt;ಾದ ಸುá.
ನಮF ಅಂತರಂಗದ ಅನುಭವ ಎಂಾದುC? ಒಬw ,ಾಧಕ ತನ ಅಂತರಂಗದ&amp;' =ಾಣತಕ&gt;ಂತಹ  ಆನಂದದ 
ಅನುಭವ&lt;ೇನು  ಎನುವNದನು  ಕೃಷ¤ ಮುಂನ oೆp'ೕಕದ&amp;' ವ$XಾCDೆ.</t>
        </is>
      </c>
      <c r="E27" t="n">
        <v>185</v>
      </c>
    </row>
    <row r="28">
      <c r="A28" t="n">
        <v>24</v>
      </c>
      <c r="B28" t="inlineStr">
        <is>
          <t>BG 5.24</t>
        </is>
      </c>
      <c r="C28" s="6" t="inlineStr">
        <is>
          <t>¾ೕSನIಃ ಸುÃೋSನI-ಾ-ಾಮಸIಾSನIೊGೕ;-ೇವ ಯಃ  । 
ಸ ¾ೕೕ ಬ ಹF Tyಾಣಂ ಬ ಹFಭೂೋS{ಗಚ¶;</t>
        </is>
      </c>
      <c r="D28" s="6" t="inlineStr">
        <is>
          <t>ಯಃ ಅಂತಃ ಸುಖಃ ಅಂತಃ ಆ-ಾಮಃ ತಾ ಅಂತಃ ೊGೕ;ಃ ಏವ ಯಃ   । 
ಸಃ  ¾ೕೕ ಬ ಹF Tyಾಣಂ ಬ ಹFಭೂತಃ ಅ{ಗಚ¶;-ಬಯ=ೆಯkದು ಒಳಬೆಯ ಸುಖ ಕಂಡವನು, 
ಭಗವಂತನನು 
ಕಂಡು 
ಒಳೊಳೇ 
ಖು°ೊಂಡವನು, 
ಭಗವಂತನ 
yೆಳಕDೇ 
ಒಳೆ8ಾ' 
ತುಂs=ೊಂಡವನು, ಭಗವಂತನ8ೆ'ೕ Dೆ8ೆ Tಂತ ಇಂತಹ ,ಾಧಕ, ಅkರದ ೖ ತೆದ ಭಗವಂತನDೇ 
,ೇರುಾIDೆ.
ಮನುಷG ಸುಖ yೇಕು ಎಂದು ಬಯಸೇ ಅಂತಃಸುಖ yೇಕು ಎಂದು ಬಯಸyೇಕು. ಈ oೆp'ೕಕದ&amp;' ‘ಸುಖ’ 
ಮತುI ‘ಆ-ಾಮ’ ಎನುವ ಎರಡು ಶಬCಗಳM ಬಳ=ೆqಾ&lt;ೆ. ಈ ಎರಡು ಶಬCಗಳ ನಡು&lt;ೆ ಸೂÅ ವGಾGಸೆ. 
ನಮF ಬಯ=ೆಗಳM ಈRೇರುವNದು ಅಥ&lt;ಾ  ಬಯXದುC X[&gt;ಾಗ ಆಗುವNದು ‘ಆ-ಾಮ’ ; ಬಯ=ೆಗೇ
ಂೆ ೋಂಾಾಯರ ೕಾಪವಚನ  
ಇಲ'ರುವNದು ಸುಖ. qಾವNೋ =ೊರೆ, ೊಂದ-ೆ, ಕಷB ಪ$/ಾರ&lt;ಾಾಗ, qಾವNೋ 
ಾಪತ ಯಂದ Qಾ-ಾಾಗ ಆಗುವNದು ಸುಖ. ಇ&amp;' ಕೃಷ¤ /ೇಳMಾIDೆ: “ಅ#ಾGತF ¾ೕಗದ ,ಾಧಕ, 
,ಾಧDೆ ?ಾ ಫಲ ಪRೆದವನು, ?ಾನXಕ&lt;ಾ ಭಗವಂತನ8ೆ'ೕ Dೆ8ೆXರುಾIDೆ. ಆತ   ಒಳಂೊಳೆ 
ಆ-ಾಮ&lt;ಾರುಾIDೆ”
ಎಂದು.
,ಾಧಕ 
ಅಂತರಂಗದ&amp;' 
ಭಗವಂತನನು 
DೋಡುಾI-
ಆ-ಾಮ&lt;ಾರುಾIDೆ; =ಾಮ =ೊ ೕಧವನು sಟುB-ಸುಖಪಡುಾIDೆ; ತDೊಳರುವ ಆ ೊGೕ;ಯನು 
ಅ$ತು ತDೊಳರುವ ಆ ಮ/ಾ yೆಳ=ಾದ ಭಗವಂತನನು ಕಂಡು  ಭಗವಂತನ8ೆ'ೕ Dೆ8ೆXsಡುಾIDೆ.</t>
        </is>
      </c>
      <c r="E28" t="n">
        <v>186</v>
      </c>
    </row>
    <row r="29">
      <c r="A29" t="n">
        <v>25</v>
      </c>
      <c r="B29" t="inlineStr">
        <is>
          <t>BG 5.25</t>
        </is>
      </c>
      <c r="C29" s="6" t="inlineStr">
        <is>
          <t>ಲಭಂೇ  ಬ ಹFTyಾಣಮೃಷಯಃ tೕಣಕಲFvಾಃ । 
øನೆ5ೖ#ಾಯಾಾFನಃ ಸವಭೂತJೇ ರಾಃ</t>
        </is>
      </c>
      <c r="D29" s="6" t="inlineStr">
        <is>
          <t>ಲಭಂೇ  ಬ ಹFTyಾಣ ಋಷಯಃ tೕಣ ಕಲFvಾಃ । 
øನ ೆ5ೖ#ಾಃ ಯತಆಾFನಃ ಸವಭೂತJೇ ರಾಃ –=ೊೆಗಳDೆಲ' ಕೆದು, ಇಬwಂತನವkದು, 
;kನ =ೊಳ&lt;ಾದವರು.[ಬೆಯನು ಹದೊkXದವರು], ಎ8ಾ' 1ೕಗkಗೂ ಒkತDೇ ಬಯಸುವ 
ಬಲ'ವರು TತG ಸ5ರೂಪDಾದ ಭಗವಂತನDೇ ಪRೆಯುಾI-ೆ.
ತDೊಳೆ ಉದäವ&lt;ಾಗುವ ಸಂೇಹವನು, ದ5ಂದ5ವನು ೕ$ Tಂತವರು Tಜ&lt;ಾದ ,ಾಧಕರು. ಇವರು 
ಸಾ ತಮF ಮನಸÄನು ಅಂತರಂಗದ&amp;' Dೆ8ೆೊkXರುಾI-ೆ. ಇವರು ಬಯಸುವ ಸುಖ ‘ಅಂತರಂಗದ 
ಸುಖ’. yಾಹG ಸುಖದ yೆನುಹತIೇ, ಎ8ಾ' 1ೕಗkೆ ಒkತDೇ ಬಯಸುವ ಇವರು ಸಾ TತG 
ಸ5ರೂಪDಾದ ಭಗವಂತನ8ೆ'ೕ Dೆ8ೆX ಅವನDೇ  ,ೇರುಾI-ೆ.</t>
        </is>
      </c>
      <c r="E29" t="n">
        <v>187</v>
      </c>
    </row>
    <row r="30">
      <c r="A30" t="n">
        <v>26</v>
      </c>
      <c r="B30" t="inlineStr">
        <is>
          <t>BG 5.26</t>
        </is>
      </c>
      <c r="C30" s="6">
        <f>ಾಮ=ೊ ೕಧಯು=ಾIDಾಂ ಯ;ೕDಾಂ ಯತೇತ,ಾ । 
ಅ¡ೋ ಬ ಹFTyಾಣಂ ವತೇ ಾತFDಾ</f>
        <v/>
      </c>
      <c r="D30" s="6">
        <f>ಾಮ =ೊ ೕಧ ಯು=ಾIDಾ  ಯ;ೕDಾ  ಯತೇತ,ಾ । 
ಅ¡ತಃ  ಬ ಹFTyಾಣ  ವತೇ ತ ಆತFDಾ-- ಪ ಯತ¼ೕಲ-ಾ ಒಲು-Xಡುಕುಗಳನು 
ಒದCವ$ೆ, ಬೆಯನು ೆದCವ$ೆ, ಭಗವಂತನನು ಬಲ'ವ$ೆ ಎ8ೆ'Rೆಯೂ TತG ಸ5ರೂಪDಾದ ಭಗವಂತ 
ತುಂsರುಾIDೆ.
=ಾಮ-=ೊ ೕಧವನು ಸಂಪ*ಣ  ೊ-ೆದು, ಪ*ಣ&lt;ಾ ಇಂ ಯTಗ ಹ ,ಾ{Xದವ$ೆ ಎ8ೆ'Rೆಯೂ ಎ8ಾ' 
1ೕವ ಜಂತುನಲೂ' ಭಗವಂತ =ಾ ಸುಾIDೆ. qಾವNೇ ಐJಕ  =ೆ'ೕಶದ DೋವN ಇವ$ರುವNಲ'. ಇವರ  
ಮನದ&amp;' ಸ&lt;ಾಂತqಾqಾದ, TತG ಸ5ರೂಪDಾದ ಭಗವಂತ Dೆ8ೆTಂ;ರುಾIDೆ.
ಂೆ ೋಂಾಾಯರ ೕಾಪವಚನ  
yಾಹG ಸುಖಂದ ಅಂತರಂಗದ ಸ5ರೂಪಭೂತ&lt;ಾದ ಸಹಜ ಸುಖದ ಕRೆ ;ರುಗುವ ಸಂೇಶವನು =ೊಟB 
ಕೃಷ¤, ಅದ=ೆ&gt; ಪ*ರಕ&lt;ಾದ #ಾGನದ ಬೆ ಸಂtಪI&lt;ಾ ಮುಂನ oೆp'ೕಕದ&amp;' ವ$ಸುಾIDೆ.</f>
        <v/>
      </c>
      <c r="E30" t="n">
        <v>187</v>
      </c>
    </row>
    <row r="31">
      <c r="A31" t="n">
        <v>27</v>
      </c>
      <c r="B31" t="inlineStr">
        <is>
          <t>BG 5.27</t>
        </is>
      </c>
      <c r="C31" s="6" t="inlineStr">
        <is>
          <t>ಸoಾ ಕೃಾ5 ಬJyಾ/ಾGಂಶjುoೆÈ&lt;ಾಂತ-ೇ  ಭು £ೕಃ । 
Qಾ uಾQಾDೌ ಸ?ೌ ಕೃಾ5 Dಾ,ಾಭGಂತರಾ$uೌ</t>
        </is>
      </c>
      <c r="D31" s="6" t="inlineStr"/>
      <c r="E31" t="n">
        <v>188</v>
      </c>
    </row>
    <row r="32">
      <c r="A32" t="n">
        <v>28</v>
      </c>
      <c r="B32" t="inlineStr">
        <is>
          <t>BG 5.28</t>
        </is>
      </c>
      <c r="C32" s="6" t="inlineStr">
        <is>
          <t>ಯೇಂ ಯಮDೋವೃ;IಮುTeೕಪ-ಾಯಣಃ । 
ಗೇಾ¶ಭಯ=ೊ ೕ#ೋ ಯಃ ಸಾ ಮುಕI ಏವ ಸಃ</t>
        </is>
      </c>
      <c r="D32" s="6" t="inlineStr">
        <is>
          <t>ಸoಾ ಕೃಾ5 ಬJಃ yಾ/ಾG ಚುಃ ಚ ಏವ ಅಂತ-ೇ   ಭು £ೕಃ । 
Qಾ ಣ ಅQಾDೌ ಸ?ೌ ಕೃಾ5 Dಾಸ ಅಭGಂತರ ಾ$uೌ || 
ಯತ ಇಂ ಯ ಮನಃ ವೃ;Iಃ ಮುTಃ eೕ ಪ-ಾಯಣಃ । 
ಗತ ಇಾ¶ ಭಯ =ೊ ೕಧಃ ಯಃ ಸಾ ಮುಕIಃ  ಏವ ಸಃ –/ೊರಗಣ ಷಯ ಸಂಬಂಧಗಳನು /ೊರಗ¯B, 
Dೋಟವನು ಹುಬುwಗಳ ನಡು$X, /ೊರೆ¾ಳೆ ಚ&amp;ಸುವ Qಾ uಾQಾನಗಳನು ಕುಂಭಕದ&amp;' 
ಸಮೊkX, 
ಇಂ ಯಗಳ 
ಮತುI 
ಮನದ 
ಚ8ಾ'ಟವನು 
Jತದ&amp;'ಟBವನು, 
sಡುಗRೆಾ 
=ಾತ$ಸುವವನು, ಬಯ=ೆ-ಅಂ1=ೆ-Xಡುಕುಗಳನು ೊRೆದು=ೊಂಡವನು. ಇಂತಹ ,ಾಧಕನು ಸಾ 
ಮುಕIDೇ ಸ$.
DಾವN ನಮF ಮನಸÄನು Tಯಂ; ಸyೇ=ಾದ-ೆ eದಲು ನಮF ಇಂ ಯಗಳM /ೊರ ಪ ಪಂಚದ&amp;' 
ಸಂಚ$ಸುವNದನು Tಯಂ; ಸyೇಕು. “ಸoಾ ಕೃಾ5 ಬJಃ yಾ/ಾG”- yಾ/ೆGೕಂ ಯ Tಯಂತ ಣ 
?ಾಡೇ ಮನಸÄನು Tಯಂತ ಣ ?ಾಡಲು ,ಾಧGಲ'. ಇದ=ಾ&gt; /ೊರ ಪ ಪಂಚದ ರೂಪ-ರಸ-ಸಶ-
ಶಬC-ಗಂಧ ಎನುವ ಸುಖದ ಭ ಯನು /ೊರೇ sಡyೇಕು. ೊೆೆ ಅನQೇtತ&lt;ಾ ನeFಳೆ 
ತುಂsರುವ, ಸತGವನು =ಾಣುವNದ=ೆ&gt; ಅಡÏೋRೆqಾರುವ, ಈ ಪ ಪಂಚದ ಅನುಭೂ;ಯನು 
/ೊರ/ಾಕyೇಕು. ,ಾ?ಾನG&lt;ಾ ನಮೆ #ಾGನ=ೆ&gt; ಕುkಾಗ ಏDೇDೊ =ಾಣಲು ಆರಂಭ&lt;ಾಗುತIೆ. 
ಸುಂದರ&lt;ಾದದುC, ಭqಾನಕ&lt;ಾದದುC, ಇಾG. ಇದ=ಾ&gt; ಭಯಪಡುವ ಅಗತGಲ'. ಇ&lt;ೆಲ'ವ* DಾವN 
ನeFಳೆ ತುಂs=ೊಂರುವ ಅನಗತG ಾರಗಳM. ಅವN /ೊರ /ೋಗು&lt;ಾಗ ಈ $ೕ; ನಮೆ ದಶನ 
=ೊಡುತI&lt;ೆ. ಹಠsಡೆ ,ಾಧDೆ ಮುಂದುವ$Xಾಗ ಕ ೕಣ&lt;ಾ ಈ ಎ8ಾ'  ಾರಗಳM /ೊರ/ೋ 
ಮನಸುÄ Tಮಲ&lt;ಾಗುತIೆ. ಇದು ಒಂೇ ನದ&amp;' ಆಗುವಂತದCಲ', ಇದ=ೆ&gt; Tರಂತರ ,ಾಧDೆ ಅಗತG. 
ಒF ಅಂತಃಕರಣ ಸ5ಚ¶&lt;ಾದ-ೆ ಅದರ&amp;' ಏನನು yೇ=ಾದರೂ ಪ ;sಂsಸಬಹುದು.
ಂೆ ೋಂಾಾಯರ ೕಾಪವಚನ  
#ಾGನ=ೆ&gt; yೇ=ಾದ ಇDೊಂದು ಮುಖG&lt;ಾದ ಅಂಶ ಅನಮಯ=ೋಶ(ೇಹ) X½ರೊkಸುವNದು. ೇಹ 
ಚ&amp;Xದ-ೆ ಮನಸುÄ ಚ&amp;ಸುತIೆ-ಆಗ ಏ=ಾಗ ೆ ,ಾಧGಲ'. ಅದ=ಾ&gt; DಾವN DೆಟBೆ(erect and straight 
body),  ನಮೆ ,ಾಧG&lt;ಾದ ಆಸನ(Posture)ದ&amp;' ನಮF ೇಹವನು X½ರೊkಸyೇಕು. ಕೃಷ¤ /ೇಳMಾIDೆ: 
“ಚುಃ ಚ ಏವ ಅಂತ-ೇ   ಭು £ೕಃ” ಎಂದು. ಅಂದ-ೆ ನಮF ದೃ°Bಯನು ನಮF ಎರಡು ಹುswನ ನಡು&lt;ೆ 
DೆಡುವNದು.(ಇದು ಕಷB&lt;ಾದ-ೆ ಮೂನ ತುಯನೂ ಆ$X=ೊಳnಬಹುದು ಎಂದು oಾಸº=ಾರರು 
/ೇಳMಾI-ೆ). ನಮF ಎರಡು ಹುswನ ನಡು&lt;ೆ ಆಾಚಕ ೆ, ಅ&amp;' DಾವN ನಮF ದೃ°Bಯನು DೆಾBಗ ಈ ಶ[I 
=ೇಂದ   ಾಗೃತ&lt;ಾಗುತIೆ. ಇದ$ಂದ ಅನಮಯ =ೋಶ X½ರ&lt;ಾಗುತIೆ.  
ಅನಮಯ=ೋಶದ ನಂತರ Qಾ ಣಮಯ=ೋಶ. “Qಾ ಣ ಅQಾDೌ ಸ?ೌ ಕೃಾ5 Dಾಸ ಅಭGಂತರ 
ಾ$uೌ”-ನeFಳೆ Tರಂತರ &lt;ಾಯುನ ಚಲDೆ ಇರುತIೆ; ಈ ಚಲDೆಯನು  X½ರೊkಸುವNದನು 
ಕುಂಭಕ ಎನುಾI-ೆ. ಇದರ&amp;' ಎರಡು ಧ. ಒಂದು ಅಂತಃಕುಂಭಕ /ಾಗೂ ಇDೊಂದು yಾಹGಕುಂಭಕ. 
ಅಂತಃಕುಂಭಕದ&amp;' eದಲು ಸಂಪ*ಣ ಒಳರುವ ಾkಯನು /ೊರ/ಾ[ ನಂತರ ಎಷುB /ೆಚುj 
,ಾಧG£ೕ ಅಷುB ಶುದ§ ಾkಯನು ಒಳೆ ೆೆದು=ೊಂಡು,  ಉXರನು ಸ½ಗನೊkಸyೇಕು. [ಈ $ೕ;ಯ 
Qಾ uಾqಾಮವನು 
ಗುರುTಂದ 
ಕ&amp;ತು 
?ಾಡyೇಕು- 
ಇಲ'ದC-ೆ 
ಇದ$ಂದ 
ಅQಾಯೆ]. 
yಾಹGಕುಂಭಕದ&amp;' ಒಳನ  ಾkಯನು ಸಂಪ*ಣ /ೊರ/ಾ[ ಅೇ X½;ಯ&amp;' ಉXರನು 
ಸ½ಗನೊkಸುಾI-ೆ. ,ಾ?ಾನG&lt;ಾ ಹೃದಯ -ೋಗದCವ$ೆ  ಅಂತಃಕುಂಭಕ ಅQಾಯ=ಾ$. ಅವರು  
yಾಹGಕುಂಭಕ ?ಾಡಬಹುದು. Jೕೆ ಕುಂಭಕಂದ Qಾ ಣಮಯ=ೋಶ X½ರ&lt;ಾಗುತIೆ. ನಂತರದ /ೆೆÎ 
ಮDೋಮಯ ಮತುI ಾನಮಯ=ೋಶ. ನಮF ಮನಸುÄ ಚಂಚಲ, ಅದು ಒಂದುಕRೆ Tಲು'ವNಲ', ಅದನು 
X½ರೊkಸyೇಕು. ‘ಈ ಾ$ಯ&amp;' Dಾನು ,ಾ-,ಾ{X X§ ಪRೆೇ ಪRೆಯುೆIೕDೆ’ ಎನುವ ಹಠೊಟುB 
ಮನಸÄನು ಅದ=ೆ&gt; ಅ ೊkಸyೇಕು. ಇದ$ಂದ UತI ಭಗವಂತನ ಕRೆ ಏ=ಾಗ &lt;ಾಗುತIೆ. ಈ X½; 
QಾಂಚKೌ;ಕ&lt;ಾ DಾವN ತಲುಪಬಹುಾದ ಅತGಂತ ಮಹಾIದ X½;. ಇ&amp;'ರುವ ಆನಂದ ಅಪ$ತ. ಈ 
X½;ಯ&amp;'ರುವ ಸುಖವನು ಅನುಭXದ-ೆ ಮುಂೆ yಾಹG ಪ ಪಂಚದ&amp;'ನ ಸುಖದ Jಂೆ ನಮF ಮನಸುÄ 
ಎಂದೂ ಹ$ಯುವNಲ'.ಮನಸುÄ ಭಗವಂತನ&amp;' Dೆ8ೆTಲು'ತIೆ. ಇದ$ಂದ ನಮF ಆ,ೆ-ಭಯ-=ೊ ೕಧ ಎಲ'ವ* 
ಇಲ'&lt;ಾಗುತIೆ. “ಇಂತಹ ,ಾಧಕ  ಸಾ ಮುಕIDೇ ಸ$” ಎನುಾIDೆ ಕೃಷ¤.
ಅನಮಯ=ೋಶ, 
Qಾ ಣಮಯ=ೋಶ, 
ಮDೋಮಯ=ೋಶ 
ಮತುI
ಾನಮಯ=ೋಶ&lt;ೆಂಬ      
ಚತುದ ಅಂತಃಕರಣವನು ಪಕ5ೊkX /ೇೆ DಾವN ನeFಳನ  ಭಗವಂತನ ದಶನವನು 
ಪRೆಯಬಹುದು ಎನುವNದನು ವ$Xದ ಕೃಷ¤,  ಮುಂನ oೆp'ೕಕದ&amp;' Dಾ&lt;ೆಂದೂ =ಾಣದ ಆ  
ಭಗವಂತನನು qಾವ $ೕ; =ಾಣyೇಕು ಎನುವNದನು ವ$ಸುಾIDೆ.</t>
        </is>
      </c>
      <c r="E32" t="n">
        <v>188</v>
      </c>
    </row>
    <row r="33">
      <c r="A33" t="n">
        <v>29</v>
      </c>
      <c r="B33" t="inlineStr">
        <is>
          <t>BG 5.29</t>
        </is>
      </c>
      <c r="C33" s="6" t="inlineStr">
        <is>
          <t>Kೋ=ಾIರಂ ಯÜತಪ,ಾಂ ಸವ8ೋಕಮ/ೇಶ5ರ । 
ಸುಹೃದಂ ಸವಭೂಾDಾಂ ಾಾ5 ?ಾಂ oಾಂ;ಮೃಚ¶;</t>
        </is>
      </c>
      <c r="D33" s="6" t="inlineStr">
        <is>
          <t>ಂೆ ೋಂಾಾಯರ ೕಾಪವಚನ  
Kೋ=ಾIರ  ಯÜ ತಪ,ಾ  ಸವ8ೋಕ ಮ/ೇಶ5ರ । 
ಸುಹೃದ  ಸವ ಭೂಾDಾ  ಾಾ5 ?ಾ  oಾಂ; ಋಚ¶; -- /ೋಮಗಳನು-ವೃತಗಳನು 
ಉಣು¤ವವDೆಂದು, ಎ8ಾ' 8ೋಕಗಳ ಒRೆಯ$ಗೂ J$¾RೆಯDೆಂದು, ಎ8ಾ' 1ೕಗಳ DೇJಗDೆಂದು 
ನನನು ;kದವನು ಸುಖದ ,ೆ8ೆqಾದ ಮು[Iಯನು ಪRೆಯುಾIDೆ.
ಆ ಭಗವಂತ ಸವ ಯÜಗಳ Kೋ=ಾIರ. [ಇ&amp;' ಯÜ ಅಂದ-ೆ ಅಮುಖದ&amp;' ?ಾಡುವ ಯÜ ?ಾತ ವಲ', 
Jಂೆ ವ$Xದ ಎ8ಾ' $ೕ;ಯ ಯÜ]. DಾವN ಯÜದ&amp;' ೇವೆಗಳ /ೆಸ$ನ&amp;' ಅZಸುವ ಹಸೂÄ 
ಕೂRಾ ಆ ೇವೆ¾ಳೆ ಅಂತqಾqಾರುವ ಭಗವಂತTೆ ಅZತ ಎನುವ KಾವDೆಂದ 
ಅZಸyೇಕು. ಭಗವಂತTೆ ಅZಸೇ ಅZಸುವ qಾವ ಹಸÄನೂ ೇವೆಗಳM X5ೕಕ$ಸುವNಲ'. 
ನಮF ಪ ;¾ಂದು ನRೆಯ&amp;'ಯೂ ಭಗವಂತನ ಅನುಸಂ#ಾನರyೇಕು. ಆತ ಸವಸಮಥ, 
ಸವ[ ¢ಗಳ Tqಾಮಕ, ಎಲ'ವ* ಅವTೆ ಸಂದದುC ಎನುವ ಅನುಸಂ#ಾನ #ಾGನದ&amp;' ಬಹಳ ಮುಖG. 
ೈJಕ&lt;ಾ, 
?ಾನXಕ&lt;ಾ, 
&lt;ಾಚಕ&lt;ಾ 
ಅಚಲ&lt;ಾದ 
ೕೆ 
ಇರyೇಕು. 
qಾವ 
=ಾಲಕೂ&gt; 
ಅQಾ ?ಾ ಕDಾ ?ಾತDಾಡುವNಲ' ಎನುವ ೕೆ, ಸಾ ಮನXÄನ&amp;' ಸತGದ ಬೆ ಆಳ&lt;ಾದ UಂತDೆ, 
ಸಾ ಎಲ'ರ ಬೆ ಸಾäವ- Jೕೆ  ಇೊಂದು ತಪಸುÄ. DಾವN ಭಗವಂತನನು ಮ-ೆತು qಾರನು 
ಪ*1Xದರೂ ಅದು ವGಥ. 
=ೆಲವ$ೆ ಭಗವಂತ ಎಂದ-ೆ ಭಯ! ಇ&amp;' ಕೃಷ¤ /ೇಳMಾIDೆ: ‘ಸುಹೃದ  ಸವ ಭೂಾDಾ’ ಎಂದು.  
ಭಗವಂತನ ಬೆ ಎಂದೂ ಭಯಪಡyೇ=ಾಲ'. ಆತTಂತ ಆ;æಯ ೆೆಯ ಇDೊಬwTಲ'. ನಮFನು ಸಾ 
Z ೕ;ಸುವ, Tರಂತರ ನಮF ಒಳೆ-/ೊರೆ ತುಂs ಸಾ ರtಸುವ ಶ[I ಭಗವಂತ. ಪ ;¾ಬwರನೂ 
ಅವರವರ ¾ೕಗGೆೆ ತಕ&gt;ಂೆ yೆೆಸುವ, ತಪN ?ಾಾಗ =ೇವಲ ;ದುCವNದ=ೊ&gt;ೕಸ&gt;ರ ¼ೆ =ೊಟುB ಾ$ 
ೋರುವ, ಸಾ =ಾರುಣGಂದ ೕ8ೆತುIವ ‘ಸುಹೃ¨’ ಆ ಭಗವಂತ. ಇಂತಹ ಕರುuಾಳM ಇDೊಬwTಲ' 
ಎನುವ ಾನ #ಾGನದ&amp;' ಬಹಳ ಮುಖG. ಈ ಾರವನು ;kದು ಅನುಸ$Xದವ ಾDಾನಂದದ 
ಪ-ಾ=ಾvೆ»qಾದ eೕವನುಪRೆಯುಾIDೆ ಎನುಾIDೆ ಕೃಷ¤.
ಇ; ಪಂಚeೕS#ಾGಯಃ 
ಐದDೆಯ ಅ#ಾGಯ ಮುತು. 
*******</t>
        </is>
      </c>
      <c r="E33" t="n">
        <v>189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6 — Dhyāna Yoga</t>
        </is>
      </c>
    </row>
    <row r="2">
      <c r="A2" s="7" t="inlineStr">
        <is>
          <t>ಅಧ್ಯಾಯ 6: ಧ್ಯಾನ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6.1</t>
        </is>
      </c>
      <c r="C5" s="6" t="inlineStr">
        <is>
          <t>ಭಗ&lt;ಾನು&lt;ಾಚ । 
ಅDಾ¼ ತಃ ಕಮಫಲಂ =ಾಯಂ ಕಮ ಕ-ೋ; ಯಃ । 
ಸ ಸಂDಾGXೕ ಚ ¾ೕೕ ಚ ನ Tರನ ಾ[ ಯಃ</t>
        </is>
      </c>
      <c r="D5" s="6" t="inlineStr">
        <is>
          <t>ಭಗ&lt;ಾ ಉ&lt;ಾಚ- ಭಗವಂತ /ೇkದನು: 
ಅDಾ¼ ತಃ ಕಮಫಲ  =ಾಯ  ಕಮ ಕ-ೋ; ಯಃ । 
ಸಃ ಸಂDಾGXೕ ಚ ¾ೕೕ ಚ ನ Tಃ ಅಃ ನ ಚ ಅ[ ಯಃ –ಕಮದ ಫಲ DಾGಸ ?ಾ,  ಕತವGವನು 
?ಾಡು;IರುವವDೇ Tಜ&lt;ಾದ ಸಂDಾGX ಮತುI Tಜ&lt;ಾದ ¾ೕ. yೆಂ[ಯ&amp;' /ೋಸೇ ಇರುವವನಲ', 
ಕಮವನು ೊ-ೆದವನೂ ಅಲ'.
,ಾ?ಾನG&lt;ಾ DಾವN ಕಮ¾ೕಗಳM yೇ-ೆ ಮತುI ಸಂDಾGXಗಳM yೇ-ೆ ಎಂದು ಎರಡು ಗುಂಪN 
?ಾಡುೆIೕ&lt;ೆ. ಇ&amp;' ಕೃಷ¤ qಾರು ಸಂDಾGXಗಳM, qಾರು ಕಮ¾ೕಗಳM ಎನುವ 8ೋಕದ ಕಲDೆಂತ 
¡ನ&lt;ಾದ ವರವನು ಈ oೆp'ೕಕದ&amp;' ನಮF ಮುಂ¯BಾCDೆ. ಕೃಷ¤ /ೇಳMಾIDೆ: “ಅDಾ¼ ತಃ ಕಮಫಲಂ” 
ಎಂದು. DಾವN ,ಾ?ಾನG&lt;ಾ ಕಮಾGಗ ?ಾದವರು ಸಂDಾGXಗಳM, ಕಮ ?ಾಡುವವರು 
ಗೃಹಸ½-ೆಂದು KಾಸುೆIೕ&lt;ೆ. ಆದ-ೆ ಕೃಷ¤ /ೇಳMಾIDೆ ಪ ;¾ಬwರೂ ಕಮ¾ೕಗಾಗyೇಕು ಮತುI 
ಪ ;¾ಬwರೂ ಸಂDಾGXಗಾಗyೇಕು ಎಂದು. ಇದು ಒಂದನು sಟುB ಒಂದು ಇರತಕ&gt;ಂತದCಲ'. ಸಂDಾGX 
ಎಂದ-ೆ DಾವN ?ಾದCDೆ8ಾ' ಭಗವಂತTೆ ಅZಸುವNೇ /ೊರತು ಏನೂ ?ಾಡೇ ಇರುವNದಲ'. 
ಸಮಸI(ಸಂ) ಕಮವನು ಭಗವಂತTೆ ಅZಸುವNದು ‘ಸಂ-DಾGಸ’. ಇ&amp;' ಬಹಳ ಮುಖG&lt;ಾದ ಷಯ 
ಎಂದ-ೆ  ಕಮದ ಫಲದ ಬಯ=ೆಯನು ಸಂಪ*ಣDಾದ ಭಗವಂತನ ಹೃದಯದ&amp;' Dೆ8ೆೊkಸುವNದು. 
ಸಂDಾGಸ ಎಂದ-ೆ ತನ ಕುಟುಂಬವನು ೊ-ೆದು =ಾೆ /ೋಗುವNದಲ'. ಕಮ¾ೕಗ ?ಾಡ8ೇ yೇಕು. 
“=ಾಯಂ ಕಮ ಕ-ೋ; ಯಃ” qಾqಾ$ೆ qಾವNಾGವNದು =ಾಯ£ೕ ಅವರವರು ಅದನದನು 
?ಾಡ8ೇyೇಕು. ಈ =ಾರಣ=ಾ&gt; ಸಂDಾGಸ ಮತುI ಕಮ¾ೕಗ ಎರಡೂ ಒೊB¯BರುವNದು. Tಜ&lt;ಾದ 
ಸಂDಾGX ಕಮ¾ೕqಾರುಾIDೆ, ಮತುI Tಜ&lt;ಾದ ಕಮ¾ೕ ಸಂDಾGXqಾರುಾIDೆ. ಇದಲ'ೆ 
DಾವN ;kದಂೆ =ೇವಲ ಅಯನು ಾGಗ ?ಾದವರು, ಕಮವನು ಾGಗ ?ಾದವರು ಸಂDಾGXಗಳM 
ಅಥ&lt;ಾ ¾ೕಗಳಲ'.
ಂೆ ೋಂಾಾಯರ ೕಾಪವಚನ  
ಸಂDಾGX ಎಂದೂ T°&gt;êೕಯ ಅಲ'. ಪ ;¾ಬw$ಗೂ ಅವರೆCೕ ಆದ [ ¢ ಇರುತIೆ. ಬ ಹFಾ$qಾದವನು 
ಅಧGಯನ, ಗುರುಕುಲ&lt;ಾಸ, ಗುರು ಶುಶp vೆ, ಇಾG =ಾಯ ?ಾದ-ೆ, ಗ ಹಸ½  ಅ; ಸಾ&gt;ರ, 
ಸಂ,ಾರ QಾಲDೆ ಇಾG =ಾಯವನು ?ಾಡುಾIDೆ. Jೕಾ ಎಲ'$ಗೂ ಕಮೆ.</t>
        </is>
      </c>
      <c r="E5" t="n">
        <v>191</v>
      </c>
    </row>
    <row r="6">
      <c r="A6" t="n">
        <v>2</v>
      </c>
      <c r="B6" t="inlineStr">
        <is>
          <t>BG 6.2</t>
        </is>
      </c>
      <c r="C6" s="6" t="inlineStr">
        <is>
          <t>ಯಂ ಸಂDಾGಸ; Qಾ ಹು¾ೕಗಂ ತಂ § Qಾಂಡವ । 
ನಹGಸಂನGಸIಸಂಕ8ೊೕ ¾ೕೕ ಭವ; ಕಶjನ</t>
        </is>
      </c>
      <c r="D6" s="6" t="inlineStr">
        <is>
          <t>ಯ  ಸಂDಾGಸ ಇ; Qಾ ಹುಃ ¾ೕಗ ತ  § Qಾಂಡವ । 
ನ J ಅಸಂನGಸI ಸಂಕಲಃ ¾ೕೕ ಭವ; ಕಶjನ-qಾವNದನು ಸಂDಾGಸ&lt;ೆನುವ-ೋ ಅದDೇ 
¾ೕಗ&lt;ೆಂದು 
;k 
Qಾಂಡ&lt;ಾ. 
ಬಯ=ೆಗಳ 
‘ಸಂDಾGಸ’ 
?ಾಡದ 
qಾವನೂ 
ಮಮವ$ತ 
ಕಮ¾ೕqಾಗ8ಾರ.
ಸಂDಾGಸ ಕೂRಾ ಒಂದು ¾ೕಗ. ಕಮ ಫಲಾGಗ ಕೂRಾ ಕಮ ?ಾಡತಕ&gt; ಕಮ¾ೕಯ ¾ೕಗದ 
ಒಂದು ಮುಖ. ಎಲ'ವನೂ ಭಗವಂತTೆ ಅಪuೆ ?ಾ ಫಲ=ಾಮDೆ ಇಲ'ೆ ಭಗವé ಪ*ಾ ದೃ°Bಂದ 
?ಾಡುವಂತಹ [ ¢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
=ಾಮಸಂಕಲ 
ವ1ತ-ಸಂDಾGಸ. 
ಇ&amp;' 
ಕೃಷ¤ 
ವ$ಸು;IರುವNದು 
ಆಶ ಮ=ೆ&gt;(ಸಂDಾG,ಾಶ ಮ) ಸಂಬಂಧಪಟB ಾರವಲ'. ಇದು ,ಾಧDೆೆ ಸಂಬಂಧಪಟB ಾರ. ,ಾಧDೆಯ 
ಮುಖದ&amp;' ¾ೕಗಳM ಸಂDಾGXಗಾಗyೇಕು ಮತುI ಸಂDಾGXಗಳM ¾ೕಗಾಗyೇಕು ಇದು ಕೃಷ¤ನ 
ಸಂೇಶ.
DಾವN ,ಾಧDೆ ?ಾಡು&lt;ಾಗ ಕಮವ* ಇರyೇಕು, ಫಲDಾGಸವ* ಇರyೇಕು. Jೕರು&lt;ಾಗ ಎಲ'ರೂ 
?ಾಡyೇ=ಾದ ಕಮ ಎಂದು qಾವNಾದರೂ ಕಮವನು ಪ$ಗಣDೆ ?ಾಾC-ೋ ? ,ಾಧಕನ 
,ಾ?ಾ1ಕ ಕತವG qಾವNದು? ಸ?ಾಜೊಂೆ ಒಬw ,ಾಧಕ /ೇೆ ಸಂಸyೇಕು? ಕಮದ =ೊDೆ 
ಎಂದು? ,ಾಧDೆಗೂ ಕಮಕೂ&gt; ಇರುವ /ೊಂ=ೆ ಏನು? ಅದು /ೇೆ ,ಾಧDೆೆ ಪ*ರಕ? ಈ ಎ8ಾ'  
ಪ oೆಗkೆ ಕೃಷ¤ ಮುಂನ oೆp'ೕಕದ&amp;' ಉತIರ  =ೊಡುಾIDೆ.</t>
        </is>
      </c>
      <c r="E6" t="n">
        <v>192</v>
      </c>
    </row>
    <row r="7">
      <c r="A7" t="n">
        <v>3</v>
      </c>
      <c r="B7" t="inlineStr">
        <is>
          <t>BG 6.3</t>
        </is>
      </c>
      <c r="C7" s="6" t="inlineStr">
        <is>
          <t>ಆರುರುೋಮುDೇ¾ೕಗಂ ಕಮ =ಾರಣಮುಚGೇ । 
¾ೕಾರೂಢಸG ತ,ೆGೖವ ಶಮಃ =ಾರಣಮುಚGೇ</t>
        </is>
      </c>
      <c r="D7" s="6" t="inlineStr">
        <is>
          <t>ಂೆ ೋಂಾಾಯರ ೕಾಪವಚನ  
ಆರುರುೋಃ ಮುDೇಃ ¾ೕಗ ಕಮ =ಾರಣ ಉಚGೇ । 
¾ೕಗ ಆರೂಢಸG ತಸG ಏವ ಶಮಃ =ಾರಣ ಉಚGೇ –,ಾಧDೆಯ ಟB8ೇರುವವTೆ ಗು$ ಮುಟBಲು 
ಕಮ¾ೕಗ[ಹಲವN ಬೆಯ ಜನ,ೇ&lt;ೆ]=ಾರಣ&lt;ೆTಸುತIೆ. ಅವDೇ ಗು$ ,ೇ$ಾಗ ಭಗವé ಸ?ಾ{ 
[ಜನ ,ೇ&lt;ೆಂದ -ಾಮ ಮತುI ಭಗವಂತನ&amp;' #ಾGನ Tvೆ»] ಸುಖದ /ೆಚjಳ=ೆ&gt; =ಾರಣ&lt;ೆTಸುತIೆ.
ಈ oೆp'ೕಕ=ೆ&gt; ಎರಡು ಆqಾಮೆ. ಒಬw ,ಾಧಕ ತನ TತGಕಮವನು  ಎ&amp;'ಯ ತನಕ ?ಾಡyೇಕು ಮತುI 
ಎ&amp;'ಂದ sಡಬಹುದು ಎನುವNದು ಒಂದು ಆqಾಮ&lt;ಾದ-ೆ, ಇDೊಂದು ,ಾ?ಾ1ಕ&lt;ಾ ಒಬw ,ಾಧಕನ 
ಕತವG&lt;ೇನು ಎನುವNದನು ಈ oೆp'ೕಕ ವ$ಸುತIೆ. 
ಇನೂ X§ ಪRೆಯದ, ,ಾಧDೆಯ /ಾಯ&amp;'ರುವ ಒಬw ,ಾಧಕ  ಆ X½;ಯ&amp;' ಎ8ಾ' Jತಕಮವನು 
?ಾಡು;Iರyೇಕು, qಾವNದನೂ sಡುವಂ;ಲ'. Xದ§Dಾದ ೕ8ೆ ಆತ ಸ?ಾ{ X½;ಯ&amp;' ಭಗವಂತನನು 
ಒಳTಂದ =ಾಣಬಲ'.  ಆ X½;ಯ&amp;' ಆತTೆ ಉkದ ಕಮಗkಂತ ಅಂತರಂಗದ&amp;' ಭಗವಂತನನು 
=ಾಣುವ ಕಮ ಮುಖG&lt;ಾಗುತIೆ. ಒಬw ಅಪ-ೋî ಾನ ಬಂದವ ಸಾ ಸ?ಾ{ X½;ಯ&amp;' ಇರಲು 
,ಾಧGಲ'. ಅವನು /ೊರ ಪ ಪಂಚ=ೆ&gt; ಬರ8ೇ yೇಕು. ಆಗ ಅವನ ಮುಖG ಕಮ&lt;ೆಂದ-ೆ oಾಸº ಶ ವಣ, 
ಮಂತ  ಜಪ, ಪ ವಚನ ಇಾG. ಆದC$ಂದ Jತಕಮಗಳ {Tvೇಧ ಬದ§ೆ ಅಪ-ೋ  ಾನದವ-ೆೆ 
?ಾತ . ಉಾಹರuೆೆ ಒಬw ಅಪ-ೋ ಾT #ಾGನ=ೆ&gt; ಕುk;ಾCDೆ. ಆತ ತನ ಅಂತರಂಗದ&amp;' 
ಭಗವಂತನನು =ಾಣು;IಾCDೆ ಮತುI ಆ ಆನಂದದ&amp;' ಮುಳMಾCDೆ. ಅದು yೆಳನಾವ-ಸೂ¾ೕದಯದ 
=ಾಲ. ,ಾನ ?ಾ ಸಂ#ಾGವಂದDೆ ?ಾಡುವ ಸಮಯದ&amp;' ಈತ #ಾGನದ&amp;' ಕುk;ಾCನಲ' ಎಂದು DಾವN 
ಅವನನು ಎswಸುವNದು ತಪN. ಆತ ಸಂ#ಾGವಂದDೆ ?ಾಡದC-ೆ qಾವ ಕಮ 8ೇಪವ* ಆಗುವNಲ'. 
ಏ=ೆಂದ-ೆ ಸಂ#ಾGವಂದDೆ ?ಾಡುವNದು ಭಗವಂತನ ದಶನ=ಾ&gt;. ಆದ-ೆ ಆತ ಆಗ8ೇ ಭಗವಂತನ ದಶನ 
ಪRೆಯು;IಾCDೆ. Jೕೆ ಅಪ-ೋ ಾTೆ ಕಮದ ಬದ§ೆ ಇಲ'. ಸ?ಾ{X½;ಂದ /ೊರಬಂದ ೕ8ೆ 
ಇರತಕ&gt; ಕತವG ಎಂದ-ೆ ಭಗವಂತನ ಗುಣಾನ, ಪ ವಚನ, ಅಧGಯನ, ಜಪ ಇಾG. 
ಈ 
oೆp'ೕಕದ 
ಇDೊಂದು 
ಆqಾಮವನು 
ಬಹಳ 
ಸುಂದರ&lt;ಾ 
ಮ#ಾ5ಾಯರು 
ತಮF 
ೕಾಾತಯದ&amp;' ವ$XಾC-ೆ. ಇದು ಮುಖG&lt;ಾ ಒಬw ,ಾಧಕನ ,ಾ?ಾ1ಕ ನRೆ /ೇರyೇಕು 
ಎನುವNದನು ವ$ಸುತIೆ. ಕಮ ಎನುವNದ=ೆ&gt; ಆಾಯರು ಒಂದು ಅಪ*ವ ಅಥವನು =ೊ¯BಾC-ೆ. 
ಕಮ ಅಂದ-ೆ ಕರ+ಮ. ಕರ ಅಂದ-ೆ ಕಂಾಯ(Duty). qಾವNದನು ಕಂಾಯ&lt;ೆಂದು ;kದು DಾವN 
?ಾಡyೇ=ೋ ಅದು ‘ಕರ-ಮ’. DಾವN ಭಗವಂತನ -ಾಜGದ&amp;'ನ ಪ ೆಗಳM. ಅದ=ೊ&gt;ೕಸ&gt;ರ ಅವTೆ DಾವN 
=ೊಡುವ ಕರ-ಕಮ. qಾವNೋ ಅ¡8ಾvೆಂದ ೇವ,ಾ½ನದ&amp;' DಾವN =ಾ =ೆ /ಾಕುವNದು Tಜ&lt;ಾದ 
ಕಂಾಯವಲ'. ಅದನು ಭಗವಂತ ಬಯಸುವNದೂ ಇಲ'. ಭಗವಂತ ನFಂದ ಬಯಸುವ ಕಮ 
ಕಷBದ&amp;'ರುವವರ ಶುಶp vೆ. ಒಬw ,ಾಧಕ ಅಪ-ೋ ,ಾಧಕDಾಗುವ ತನಕ ಅವನ ,ಾಧDೆಯ&amp;' ಇದು 
ಒಂದು ಮುಖG ,ಾಧDೆ. ಸಮಸI 1ೕವಾತದ ೕ8ೆ ಅನುಕಂಪ, ,ೇ&lt;ಾ ಮDೋವೃ;I  ಬಹಳ ಮುಖG. 
¾ೕಗoಾಸºದ&amp;' ಕೂRಾ ಇದDೇ /ೇಳMಾI-ೆ. ೖ; , ಕರುuಾ, ಮುತ ಮತುI ಉQೇ ಎನುವ Dಾಲು&gt;
ಂೆ ೋಂಾಾಯರ ೕಾಪವಚನ  
ಮDೋವೃ;I ಒಬw ,ಾಧಕನ&amp;'ರyೇಕು. ೖ;  ಎಂದ-ೆ ಸಜÎನರ ಸಹ&lt;ಾಸ. ಎ&amp;' ಒೆnಯತನೆ ಅವರ 
,ೇಹ.  ದುಃಖವನು ಕಂRಾಗ ಅ&amp;' ಕರುuೆ /ಾಗೂ DೆರವN-ಕರುuಾ. ಇDೊಬwರ ಉಾ§ರ Dೋ 
ಸಂೋಷಪಡುವNದು ಮುತ. ದುಷB$ಂದ ದೂರರುವNದು ಉQೇ. =ೆಟBವ-ೊಂೆ ಜಗಳ yೇಡ ಆದ-ೆ 
ಅವರ ಒಡDಾಟಂದ qಾವNೇ ೆ5ೕಷಲ'ೆ ದೂರರುವNದು ಉQೇ. Jೕೆ ,ಾಧಕನ 1ೕವನದ&amp;' ಇದು 
ಮಹತIರ&lt;ಾದ ,ಾ?ಾ1ಕ ಕತವG. ಒಬw Xದ§Dಾದವ(¾ೕಾರೂಢ) ಸಾ ಅಂತಮುáqಾರುಾIDೆ. 
ಅವTೆ ಈ ,ಾ?ಾ1ಕ ಬದ§ೆ ಇಲ'(ಅವTೆ ಅದು ,ಾಧG&lt;ಾಗುವNಲ'). ಅವನ ಆನಂಾ¡ವೃ§ೆ =ಾರಣ 
‘ಶಮಃ’.  ಅಂದ-ೆ ಸಾ ಭಗವಂತನ8ೆ'ೕ ಮನಸÄನು Dೆ¯BರುವNದು. ಅದ$ಂದ ವG;$ಕI&lt;ಾದ ಇDೊಂದು 
ಕಮ ಅವTಲ'. 
Jೕೆ 8ೋಕ,ೇ&lt;ೆ ಎನುವNದು ಒಬw ,ಾಧಕನ ಅKಾಜG ಅಂಗ&lt;ಾಗyೇಕು ಎನುವNದನು ಕೃಷ¤ ಈ 
oೆp'ೕಕದ&amp;'  ಸಷB&lt;ಾ /ೇkದ. ¾ೕಾರೂಢTೆ qಾವ ,ಾ?ಾ1ಕ ಭದ§ೆಯೂ ಇಲ', ಅವನು 
ಅಂತರಂಗದ&amp;' ಭಗವಂತನನು =ಾಣು;IರುಾIDೆ ಎಂದು ಕೃಷ¤ /ೇkಾಗ ನಮೆ ಒಂದು ಪ oೆ 
ಮೂಡಬಹುದು. ಇಂತಹ ಅಪ-ೋ  ಾTಗಳನು ಗುರು;ಸುವNದು /ೇೆ ಎಂದು. ಮುಂನ oೆp'ೕಕ ಈ 
ನಮF ಪ oೆೆ ಉತIರ ರೂಪದ&amp;'ೆ.</t>
        </is>
      </c>
      <c r="E7" t="n">
        <v>192</v>
      </c>
    </row>
    <row r="8">
      <c r="A8" t="n">
        <v>4</v>
      </c>
      <c r="B8" t="inlineStr">
        <is>
          <t>BG 6.4</t>
        </is>
      </c>
      <c r="C8" s="6" t="inlineStr">
        <is>
          <t>ಯಾ J Dೇಂ qಾೇಷು ನ ಕಮಸ5ನುಷಜÎೇ । 
ಸವಸಂಕಲಸಂDಾGXೕ ¾ೕಾರೂಢಸIೋಚGೇ</t>
        </is>
      </c>
      <c r="D8" s="6" t="inlineStr">
        <is>
          <t>ಯಾ J ನ ಇಂ ಯ ಅೇಷು ನ ಕಮಸು ಅನುಷಜÎೇ । 
ಸವ ಸಂಕಲ ಸಂDಾGXೕ ¾ೕಾರೂಢಃ ತಾ ಉಚGೇ -- ಎ8ಾ' ಕಮದ /ೊuೆಯನೂ 
ಭಗವಂತTಗZX, ಇಂ ಯ ಷಯಗಳ&amp;' ಮತುI ಕಮಗಳ&amp;' ಬೆಯ ನಂಟು ಕೆದು=ೊಂRಾಗ 
,ಾಧDೆಯ ಗು$ ,ೇ$ದವDೆTಸುಾIDೆ.
ಅಪ-ೋ ಾTಯ ಲಣವನು /ೇಳMಾI ಕೃಷ¤ /ೇಳMಾIDೆ:  “ಯಾ J ನ ಇಂ ಯ ಅೇಷು ನ 
ಕಮಸು ಅನುಷಜÎೇ” ಎಂದು.  ಅಂದ-ೆ ಅಪ-ೋ ಾT  ಇಂ ಯಗಳನು ,ೆೆಯುವ ಸಂಗ;ಗಳ&amp;' 
(ಶಬC, ರೂಪ, ರಸ, ಗಂಧ, ಸಶ),  ಅಥ&lt;ಾ qಾವ ಷಯದಲೂ' ಅಂ¯=ೊಂರುವNಲ'. ಆತ [ ¢ 
?ಾಡುಾIDೆ ಆದ-ೆ ಅದ=ೆ&gt; ತನನು ಅಂ¯X=ೊಳMnವNಲ'. ,ಾಧDೆಯ /ಾಯ&amp;'ರುವ ,ಾಧಕ ಕಷBಪಟುB 
ಇಂ ಯ Tಗ ಹ ?ಾದ-ೆ, ಅಪ-ೋ ಾTಗkೆ ಇದು ಸಹಜ ಧಮ&lt;ಾರುತIೆ. ಋೆ5ೕದದ&amp;' 
/ೇಳMವಂೆ “ಜಗ;Iನ Tqಾಮಕ ನರXಂಹ. ಅವನ ಬಯ=ೆ¢ೕ ನನ ಬಯ=ೆqಾಗ&amp;. ಅವನ ಹೃದಯದ&amp;' 
ಏನು ಬಯ=ೆ ಇೆ ಅೇ ನನ KಾವDೆqಾಗ&amp;. ಅದ=ೆ&gt; ರುದ§&lt;ಾದ ಸಂಕಲ ನನೆ yಾರೇ ಇರ&amp;”. ಈ 
$ೕ; ಅಪ-ೋಾT ಬಯಸುಾIDೆ. ಅವನು ಏನನೂ ಕೂRಾ ಇಂ ಯದ ಮೂಲಕ ಅನುಭಸyೇಕು 
ಎಂದು ಬಯಸುವNಲ', ಪ$ತZಸುವNಲ'. ಇಂ ಯದ ಮೂಲಕ  ಬಂದ ಅನುಭವಂದ ಪ KಾತDಾ
ಂೆ ೋಂಾಾಯರ ೕಾಪವಚನ  
ಅದ=ೆ&gt; ಅಂ¯=ೊಳMnವNದೂ ಇಲ'. ಎಲ'ವನೂ ತಟಸ½&lt;ಾ Dೋಡು;IರುಾIDೆ. DಾವN ಸಮುದ ದ ತಟದ&amp;' 
ಕುkತು ಸಮುದ ವನು Dೋಡು;IದC-ೆ ಅ&amp;' ಅDೇಕ $ೕ;ಯ ಅ8ೆಗkರುತI&lt;ೆ. DಾವN ಆ ಅ8ೆಗಳನು Dೋ 
ಆನಂಸು;IರುೆIೕ&lt;ೆ. ಅ&amp;' ಬರುವ ೆ-ೆಗಳ Tಯಂತ ಣ ನಮF =ೈಯ&amp;'ಲ'. qಾವ ಅ8ೆ /ೇೆ ಬಂೋ 
/ಾೇ ತಟಸ½&lt;ಾ ಆ,ಾ5ಸುವNದರ&amp;' ಆನಂದೆ. 1ೕವನ ,ಾಗರದ&amp;' ಕಷB ಸುಖ DೋವN ನ&amp;ವN 
ಎಲ'ವ* ಅ8ೆಗಳಂೆ ಬಂದು /ೋಗು;IರುತI&lt;ೆ. ಅದರ Tಯಂತ ಣ ನಮF =ೈಯ&amp;'ಲ'. ಸಮುದ ದ ಅ8ೆಯನು 
Dೋ ಸಂೋಷಪಟBಂೆ ಈ 1ೕವನದ ಅ8ೆಯನು ಸಹಜ&lt;ಾ Dೋ ಸಂೋಷಪಡುಾI yಾಳMವNೇ 
ಅಪ-ೋ ಾTಯ ಲಣ.
ಈ ಅ#ಾGಯದ&amp;' ಕೃಷ¤ #ಾGನದ ಸಂಪ*ಣ ಪ [ ¢ಯನು ಮುಂೆ ವ$ಸುಾIDೆ. ಅದ=ಾ&gt; ನಮF 
ಮನಸÄನು /ೇೆ ಸಜುÎೊkಸyೇಕು, DಾವN ¾ೕಾರೂಢ-ಾಗyೇ=ಾದ-ೆ  ಏನು ?ಾಡyೇಕು ಎನುವNದರ 
ಪ ,ಾIವDೆ ಮುಂನ oೆp'ೕಕ.</t>
        </is>
      </c>
      <c r="E8" t="n">
        <v>194</v>
      </c>
    </row>
    <row r="9">
      <c r="A9" t="n">
        <v>5</v>
      </c>
      <c r="B9" t="inlineStr">
        <is>
          <t>BG 6.5</t>
        </is>
      </c>
      <c r="C9" s="6" t="inlineStr">
        <is>
          <t>ಉದ§-ೇಾತFDಾSSಾFನಂ DಾSಾFನಮವ,ಾದ¢ೕ¨ । 
ಆೆವ /ಾGತFDೋ ಬಂಧು-ಾೆವ $ಪN-ಾತFನಃ</t>
        </is>
      </c>
      <c r="D9" s="6" t="inlineStr">
        <is>
          <t>ಉದ§-ೇ¨ ಆತFDಾ ಆಾFನ ನ ಆಾFನ ಅವ,ಾದ¢ೕ¨ । 
ಆಾF ಏವ J ಆತFನಃ ಬಂಧುಃ ಆಾF ಏವ $ಪNಃ ಆತFನಃ –ಬೆಯ ಬಲಂದ [ಭಗವಂತನ ಹ,ಾದಂದ] 
1ೕವವನು ೕ8ೆತIyೇಕು; 1ೕವವನು ಜಂಜಡೊkಸyಾರದು. ಬೆ¢ೕ[ಭಗವಂತDೇ] 1ೕವದ ೆೆಯ; 
ಬೆ¢ೕ[ಭಗವಂತDೇ]1ೕವದ ಹೆಯು.
ಈ Jಂೆ /ೇkದಂೆ ಆತF ಎನುವ ಪದ=ೆ&gt; ಅDೇಕ ಅಥಗk&lt;ೆ. ಆತF ಎಂದ-ೆ ಶ$ೕರ, ಮನಸುÄ, 1ೕವ, 
ಪರ?ಾತF. Jೕೆ ಈ oೆp'ೕಕದ&amp;' ಬಂರುವ ಆತF ಶಬC=ೆ&gt; ಈ ಎ8ಾ' ಅಥವನೂ ೋX Dೋದ-ೆ 
ಅDೇಕ ಾರ ಸಷB&lt;ಾಗುತIೆ. “ಉದ§-ೇ¨ ಆತFDಾ ಆಾFನ ನ ಆಾFನ ಅವ,ಾದ¢ೕ¨” 
ಅಂದ-ೆ ನಮF ಅಧಃQಾತಕೂ&gt; =ಾರಣ ಮನಸುÄ. ನಮF ಉಾ§ರಕೂ&gt; =ಾರಣ ಮನಸುÄ. ಆದC$ಂದ 
ಮನXÄTಂದ(ಆಾFDಾ) 1ೕವದ(ಆಾFನಂ) ಉಾ§ರದ ಾ$ಯನು ಹುಡುಕು ಎನುಾIDೆ ಕೃಷ¤. ಎಂದೂ 
ಮನಸÄನು =ೆಳ=ೆ&gt; ಕಳMJಸyೇಡ. ಆತFದ(1ೕವದ) ಅವ,ಾನ=ೆ&gt; =ಾರಣ&lt;ಾಗುವಂೆ ಮನಸÄನು 
ಸ5ಚ¶ಂದ&lt;ಾ sಡyೇಡ. ಅದನು ೕಲ=ೆ&gt; =ೊಂಡು /ೋಗು. ಮನಸುÄ =ೆಳೆ /ೋದ-ೆ ಅದು ನಮFನು 
Qಾಾಳ=ೆ&gt; ತkn sಡುತIೆ. ‘ಆ ಮನಸÄನು ಎತIರ=ೆ&gt; ಕkಸು. ಎತIರ=ೆ&gt; /ೋದ ಮನಸುÄ Tನನು ಎತIರ=ೆ&gt; 
=ೊಂRೊಯುGತIೆ. ಮನXÄTಂದ Tನ 1ೕವ ಸ5ರೂಪವನು ಉಾ§ರ ?ಾ=ೋ. 1ೕವ=ೆ&gt; ಮನ,ೆÄೕ ಬಂಧು, 
ಮನ,ೆÄೕ ಶತು . ಆದC$ಂದ ,ಾಧDೆ ?ಾಡyೇ=ಾದ-ೆ  ಮನಸÄನು ಬಂಧು&lt;ಾ ಪ$ವತDೆ ?ಾ=ೋ. 
ಮನಸುÄ Tನ ಶತು &lt;ಾ Tಂತ-ೆ Tನ 1ೕವ?ಾನದ8ೆ'ೕ ಉಾ§ರಲ'. ಅದ=ಾ&gt; eದಲು ಬು§ಬಲಂದ
ಂೆ ೋಂಾಾಯರ ೕಾಪವಚನ  
ಮನXÄೆ ತರyೇ; =ೊಟುB ಅದನು ೆಲ'yೇಕು’  ಎನುವNದು ಕೃಷ¤ನ ಸಂೇಶ. ಮನಸÄನು ೆದC-ೆ ಎಲ'ವ* 
ಪ oಾಂತ, qಾವ ೊಂದಲವ* ಇಲ'. ಇದು #ಾGನ=ೆ&gt; yೇ=ಾದ ಪ*ವ X½;. 
ಕೃಷ¤ನ ಈ ಸಂೇಶ =ೇkಾಗ ನಮೆ ಒಂದು ಪ oೆ ಎದು-ಾಗುತIೆ. ಈ Jಂೆ ಕೃಷ¤Dೇ /ೇkದಂೆ 
qಾವNದೂ ನಮF =ೈಯ&amp;'ಲ'. ಭಗವಂತನ ಅನುಗ ಹಲ'ೆ DಾವN ನಮF ಮನಸÄನು ಸ5ತಂತ &lt;ಾ ಎಂದೂ 
Tಯಂ; ಸಲು ,ಾಧGಲ'. Jೕರು&lt;ಾಗ DಾವN ನಮF ಮನಸÄನು Tಯಂ; ಸುವNದು /ೇೆ? ಈ ನಮF 
ಪ oೆೆ ಇೇ oೆp'ೕಕದ&amp;' ಉತIರೆ.ಆತF ಎಂದ-ೆ ಪರ?ಾತF ಎನುವ ಸೂÅ ಅಥದ&amp;'  ಈ oೆp'ೕಕವನು 
Dೋಾಗ ನಮF ಪ oೆೆ ಉತIರ XಗುತIೆ. “ಉದ§-ೇ¨ ಆತFDಾ ಆಾFನ” ಅಂದ-ೆ   
“ಆತFTಂದ8ೇ(ಭಗವಂತTಂದ8ೇ) ಆತFನನು(1ೕವನನು) ಉದ§$ಸyೇಕು. ,ಾ?ಾನG&lt;ಾ ಮನಸುÄ 
ನಮF ?ಾತನು =ೇಳMವNಲ'. “ನTಂದ ಇದು ,ಾಧGಲ'” ಎನುತIೆ ಮನಸುÄ. ಆದ-ೆ ನಮೆ ಭಗವಂತ 
ಬು§ =ೊ¯BಾCDೆ, DಾವN ಅದನು ಉಪ¾ೕಸyೇಕು. ಬು§ಯನು ಉಪ¾ೕX ಆ ಭಗವಂತನ&amp;' 
“ನನೆ ಒೆnಯ ಮನಸÄನು =ೊಡು, ನನನು ಉಾ§ರದ ಾ$ಯ&amp;' ನRೆಸು, ,ಾಧDೆ ?ಾಡುವಂತಹ 
ಸದುw§ಯನು =ೊಡು” ಎಂದು ಆ ಭಗವಂತನ&amp;' Tರಂತರ Qಾ ಸು. ಆತ ನಮF ಅತGಂತ ಆ;æಯ 
JತUಂತಕ ಬಂಧು. ಅವDೊಬwDೇ qಾವNೇ ,ಾ5ಥಲ'ದ, oಾಶ5ತ, T&lt;ಾGಜG, Tರಂತರ  ಬಂಧು. ಆತ 
ಖಂತ ನಮF Qಾ ಥDೆಯನು ಮTX ನಮF ಮನXÄನ&amp;' ಬಂದು ಕೂರುಾIDೆ. 
ಭಗವಂತನನು DಾವN /ೇೆ =ಾಣುೆIೕ&lt;ೇ ಅೇ Kಾವದ&amp;' ಆತ ವGಕIDಾಗುಾIDೆ. ೇವೆಗಳM ಆತನನು 
ಾTqಾ ಕಂಡರು- ಆತ ಅವ$ೆ ಾTqಾ =ಾ X=ೊಂಡು ಅವರ ಉಾ§ರ ?ಾದ. -ಾಸರು ಆತ 
=ೊಲು'ವವ ಮತುI ಶತು  ಎಂದು ;kದು ಅವನನು ೆ5ೕ°Xದರು- ಆತ ಅವ$ೆ ಶತು &lt;ಾ =ಾ Xದ. 
ಆದC$ಂದ ಕೃಷ¤ /ೇಳMಾIDೆ: “ಆಾF ಏವ $ಪNಃ ಆತFನಃ” ಎಂದು. ಅಂದ-ೆ DಾವN ಅಹಂ=ಾರಂದ ಾ$ 
ತZಾಗ ಆತ ನಮೆ ನಮF ಶತು ನಂೆ Kಾಸ&lt;ಾಗುಾIDೆ. ಈ ಬೆ ಮುಂನ oೆp'ೕಕ ಇನೂ /ೆUjನ 
yೆಳಕನು ೆಲು'ತIೆ.</t>
        </is>
      </c>
      <c r="E9" t="n">
        <v>195</v>
      </c>
    </row>
    <row r="10">
      <c r="A10" t="n">
        <v>6</v>
      </c>
      <c r="B10" t="inlineStr">
        <is>
          <t>BG 6.6</t>
        </is>
      </c>
      <c r="C10" s="6" t="inlineStr">
        <is>
          <t>ಬಂಧು-ಾಾFSSತFನಸIಸG ¢ೕDಾSೆ&lt;ಾSತFDಾ 1ತಃ । 
ಅDಾತFನಸುI ಶತು ೆ5ೕ ವೇಾSೆವ ಶತು ವ¨</t>
        </is>
      </c>
      <c r="D10" s="6" t="inlineStr">
        <is>
          <t>ಬಂಧುಃ ಆಾF ಆತFನಃ ತಸG ¢ೕನ ಆಾF ಏವ ಆತFDಾ 1ತಃ । 
ಅDಾತFನಃ ತು ಶತು ೆ5ೕ  ವೇತ ಆಾF ಏವ ಶತು ವ¨--qಾವ 1ೕವ &lt;ೇಕಂದ ಬೆಯನು 
[ಭ[Iಂದ ಭಗವಂತನನು]ೆೆಯಬಲ'ೋ [qಾವ 1ೕವಂದ ಬೆ ಹದೊಂೆ¾ೕ], ಅಂತಹ 
1ೕವ=ೆ&gt; ಬೆ[ಭಗವಂತ]ೆೆಯ. ಬೆಯನು[ಭಗವಂತನನು] ೆೆಯ8ಾರದವTೆ ಬೆ¢ೕ [ಭಗವಂತDೇ] 
ಹೆqಾkನಂೆ ಎದು-ಾk.
ಂೆ ೋಂಾಾಯರ ೕಾಪವಚನ  
qಾರು ಭಗವಂತನನು ೆCಾC-ೋ(ಭಗವಂತನ Z ೕ;ೆ Qಾತ -ಾಾC-ೋ) ಅವ$ೆ ಆತ ಬಂಧು. 
ಭಗವಂತನ  Z ೕ;ೆ Qಾತ -ಾಗಲು ಆತನ ಅನುಗ ಹ yೇಕು. ಅವನ ಅನುಗ ಹಂದ ಅವನನು ಒ&amp;X ಅವನ 
Z ೕ;ೆ Qಾತ -ಾದವ$ೆ ಆತ ಬಂಧು. qಾರು ಭಗವಂತTೆ yೆನು /ಾ[ ಮುಂೆ ,ಾದ-ೋ ಅವರು 
ಸಾ ಭಗವಂತTಂದ ದೂರ ,ಾಗುಾI-ೆ. ಆತTೆ yೆನು/ಾ[ ಆತನನು ೆ5ೕ°ಸುವವ$ೆ ಆತ ಶತು ವಂೆ 
=ಾಣುಾIDೆ. ಈ =ಾರಣಂದ Tರಂತರ ಭಗವಂತನನು Qಾ ಸು. “ಬಂಧು&lt;ಾ ನDೊಳೆ ಬಂದು 
Dೆ8ೆಸು, ನನನು ಒೆnಯ ಾ$ಯ&amp;' ನRೆಸು, ನನನು TನತI ;ರುX ಮುಂೆ ಕ-ೆದು=ೊಂಡು /ೋಗು” 
ಎನುವ Qಾ ಥDೆ /ಾಗೂ ಶರuಾಗ; ನಮF ಮನಸುÄ ಆತನ&amp;' Dೆ8ೆೊಳMnವಂೆ ?ಾಡುತIೆ. ಇದು 
#ಾGನದ eದಲ ¯Bಲು. Jೕೆ ಮನಸÄನು ಮ ಸಲು ಭಗವಂತನ ಅನುಗ ಹಪRೆಯುವ ಪ ಯತ 
?ಾಾಗ ಏDಾಗುತIೆ ಎನುವNದನು ಮುಂನ oೆp'ೕಕಗಳ&amp;' DೋRೋಣ.</t>
        </is>
      </c>
      <c r="E10" t="n">
        <v>196</v>
      </c>
    </row>
    <row r="11">
      <c r="A11" t="n">
        <v>7</v>
      </c>
      <c r="B11" t="inlineStr">
        <is>
          <t>BG 6.7</t>
        </is>
      </c>
      <c r="C11" s="6" t="inlineStr">
        <is>
          <t>1ಾತFನಃ ಪ oಾಂತಸG ಪರ?ಾಾF ಸ?ಾJತಃ । 
¼ೕೋಷ¤ಸುಖದುಃÃೇಷು ತಾ ?ಾDಾಪ?ಾನ¾ೕಃ</t>
        </is>
      </c>
      <c r="D11" s="6" t="inlineStr"/>
      <c r="E11" t="n">
        <v>197</v>
      </c>
    </row>
    <row r="12">
      <c r="A12" t="n">
        <v>8</v>
      </c>
      <c r="B12" t="inlineStr">
        <is>
          <t>BG 6.8</t>
        </is>
      </c>
      <c r="C12" s="6" t="inlineStr">
        <is>
          <t>ಾನಾನತೃQಾIಾF ಕೂಟ,ೊ½ೕ 1ೇಂ ಯಃ । 
ಯುಕI ಇತುGಚGೇ ¾ೕೕ ಸಮ8ೋvಾBಶF=ಾಂಚನಃ</t>
        </is>
      </c>
      <c r="D12" s="6" t="inlineStr">
        <is>
          <t>1ತ ಆತFನಃ ಪ oಾಂತಸG ಪರಮ ಆಾF ಸ?ಾJತಃ । 
¼ೕತ ಉಷ¤ ಸುಖ ದುಃÃೇಷು ತಾ ?ಾನ ಅಪ?ಾನ¾ೕಃ  || 
ಾನ ಾನ ತೃಪI ಆಾF ಕೂಟಸ½ಃ 1ತ ಇಂ ಯಃ 
ಯುಕIಃ ಇ; ಉಚGೇ ¾ೕೕ ಸಮ8ೋಷB ಅಶF =ಾಂಚನಃ –ಬೆಯನು[ಭ[Iಂದ ಭಗವಂತನನು] 
ೆ&amp;ದವನ, ಷಯಗಳತI ಸುkಯೇ ಭಗವಂತನ8ೆ'ೕ ನ&amp;ದವನ ಬೆಯ&amp;' ಭಗವಂತ Dೆ8ೆೊಳMnಾIDೆ. 
ಅಂತವನು ತಂಪN–sX, ಸುಖ–ದುಃಖ ಮತುI ಸ?ಾFನ-;ರ,ಾ&gt;ರ ಇಂತಹ ದ5ಂದ5ಗಳ&amp;' T=ಾರDಾ 
Tಲ'ಬಲ'ವನು; ಭಗವಂತನ ಅ$ವN =ಾuೆ&gt;ಗkಂದ ಬೆದುಂsದವನು; ಇಂ ಯಗಳನು Jತದ&amp;'ಟBವನು. 
ಅವTೆ ಮಣು¤, ಕಲು', Uನ ಎ8ಾ' ಒಂೆ. ಇಂತಹ ¾ೕಗ ,ಾಧಕನು ಗು$ ,ೇ$ದವನು ಎTಸುಾIDೆ.
ಭ[Iಂದ ಭಗವಂತನ ಅನುಗ ಹ ಪRೆಾಗ eದಲು ಮನಸುÄ ಆತನ&amp;' Dೆ8ೆ Tಲು'ತIೆ. ಮನಸುÄ ಎಂತಹ 
ಪ ಸಂಗದಲೂ' ಉೆ5ೕಗ=ೊ&gt;ಳಾಗುವNಲ'. “ಪರ?ಾಾF ಸ?ಾJತಃ” –ಭಗವಂತ ಅವನ ಹೃದಯದ&amp;' 
ಬಂದು Dೆ8ೆX sಡುಾIDೆ. DಾವN ಬಯXಾಗ ಆತನ ಅಂತಃದಶನ ,ಾಧG. ಈ $ೕ; ಭಗವಂತನನು 
=ಾಣುವವರ ಅಪ-ೋ ಾನದ ಪ$uಾಮ ಏನು ಎನುವNದನು ಇ&amp;' ಮೊIF ವ$ಸುಾIDೆ ಕೃಷ¤. 
ಮುಖG&lt;ಾ ಅಪ-ೋ ಾTಗkೆ ಎಂದೂ ಇಂ ಯ ಾಪಲ =ಾಡುವNಲ'. ಅಪ?ಾನ=ೆ&gt; ಆತ ಎಂದೂ 
ಕುXಯುವNಲ'. ?ಾDಾಪ?ಾನ ಆತTೆ ೊಡÏ ಸಂಗ; ಆಗುವNಲ'. ಈ X½; ತಲುZದವ Xದ§
ಂೆ ೋಂಾಾಯರ ೕಾಪವಚನ  
ಎTಸುಾIDೆ. ಆತ ಎಷುB T=ಾರ ಎಂದ-ೆ ಆತ ಎಲ'ವನೂ  ಸಮDಾ =ಾಣ8ಾರಂ¡ಸುಾIDೆ. ಧನ-ಕನಕ 
ಎಲ'ವ* yೇಡ&lt;ೆTX ಅದ$ಂದ ದೂರರುಾIDೆ. (-ಾಮಕೃಷ¤ ಪರಮಹಂಸರ ಆತFಕೆಯನು ಓದ-ೆ ಒಬw 
ಅಪ-ೋ ಾTಯ ಮನಃX½; ನಮೆ ಅಥ&lt;ಾಗುತIೆ). 
ಮುಂನ oೆp'ೕಕದ&amp;' ಕೃಷ¤  #ಾGನ=ೆ&gt; ಪ*ವKಾqಾ  ಒಬw ¾ೕಯ ಮನಃX½; /ೇರyೇಕು ಎನುವ 
ಬಹಳ  ಮಹತ5&lt;ಾದ ಾರವನು ವ$ಸುಾIDೆ.</t>
        </is>
      </c>
      <c r="E12" t="n">
        <v>197</v>
      </c>
    </row>
    <row r="13">
      <c r="A13" t="n">
        <v>9</v>
      </c>
      <c r="B13" t="inlineStr">
        <is>
          <t>BG 6.9</t>
        </is>
      </c>
      <c r="C13" s="6" t="inlineStr">
        <is>
          <t>ಸುಹೃTFಾ ಯುಾXೕನಮಧGಸ½ೆ5ೕಷGಬಂಧುಷು । 
,ಾಧುಷ5Z ಚ QಾQೇಷು ಸಮಬು§¼ಷGೇ</t>
        </is>
      </c>
      <c r="D13" s="6" t="inlineStr">
        <is>
          <t>ಸುಹೃ¨ ತ  ಅ$ ಉಾXೕನ ಮಧGಸ½ ೆ5ೕಷG ಬಂದುಷು । 
,ಾಧುಷು ಅZ ಚ QಾQೇಷು ಸಮಬು§ಃ ¼ಷGೇ –/ೆೆಲ'ೇ ಹUj=ೊಳMnವವರು, ಕಷB =ಾಲದ&amp;' 
ಎಚj$ಸುವವರು, =ಾಟ=ೊಡುವವರು, ಒkತು-=ೆಡುಕು qಾವNದಕೂ&gt; ಇಲ'ದವರು, ಎರಡಕೂ&gt; Tಲು'ವವರು, 
yೇಡ&lt;ಾದದCನು ಬೆವವರು, Dೆಂಟರು, ಒೆnಯವರು ಮತುI =ೆಟBವರು –ಎಲ'ರೂ ಮೂಲತಃ ಾನ ಸ5ರೂಪರು 
ಎಂದು ಸಮKಾವಂದ =ಾಣುವವನು[ಎಲ'ರನೂ ಅವರವರ ಇರೆ ತಕ&gt;ಂೆ ೌರಸುವವನು] 
8ಾದವನು.
ಮನಸುÄ ಸಮೋಲನ&lt;ಾಗೇ #ಾGನ ?ಾಡಲು ,ಾಧGಲ'. qಾqಾರ ಬೆ qಾವNಾGವNೋ 
ಾರಗಳM ಮನXÄನ&amp;' ಸುkಯ8ಾರಂ¡Xದ-ೆ #ಾGನ ಅ,ಾಧG. ಪ ಪಂಚದ&amp;' ಅDೇಕ ಧದ 
ಜನ$ರುಾI-ೆ. ಉಾಹರuೆೆ ಸುಹೃತರು-ಅಂದ-ೆ ಒೆnಯ ಹೃದಯ ಉಳnವರು. qಾವ ಪ ತುGಪ=ಾರವನು 
ಬಯಸೇ ಎಲ'$ಗೂ ಸ/ಾಯ ?ಾಡುವ ಜನ$ವರು. ಇವರ ನಂತರ ‘ತ ’- ತನ ಆ;æಯTೆ ಸಾ 
ಸ/ಾಯ ?ಾಡುವವ, DಾವN ತZಾಗ ನಮFನು ;ದುCವವTೕತ. ಅ$ಗಳM: =ೊಲು'ವ =ೆಟB ಶತು ತ5 
,ಾ{ಸುವ ಇವ$ೆ ೆ5ೕ°ಸಲು =ಾರಣ yೇಡ. ಉಾXೕನರು: ಇವರು ಒೆnಯದಕೂ&gt; ಇಲ' =ೆಟBದCಕೂ&gt; ಇಲ'. 
ಮಧGಸ½: ಒೆnಯದು ?ಾಾಗ ಒೆnಯದು, =ೆಟBದುC ?ಾಾಗ =ೆಟBದುC ?ಾಡುವವ. ೆ5ೕಷG: ಒಬwರನು 
ಕಂಡು 
ಸJಸದವ(hatred). =ೊDೆಯಾ 
ಬಂಧುಗಳM(Relatives).Jೕೆ 
?ಾನವ 
ಜDಾಂಗದ&amp;' 
ಒೆnಯವರು ಮತುI =ೆಟBವರು ತುಂsರುಾI-ೆ.(ೇವೆಗಳ&amp;'- ಾನವರ&amp;' ಈ $ೕ;ಯ ಸFಶ  ವಗಗkಲ'. 
ೇವೆಗಳM =ೇವಲ ,ಾಧುಗಳM, ಅಸುರರು ಸಾ QಾZಗಳM, ಆದ-ೆ ?ಾನವರ&amp;' ?ಾತ  ಈ ಎರಡು 
ಗುಣ¼ ತ ಗುಂಪNಗಳನು =ಾಣಬಹುದು). #ಾGನದ&amp;' ನಮೆ ಭಗವಂತನ ದಶನ&lt;ಾಗyೇ=ಾದ-ೆ eದಲು 
DಾವN ನಮF ಅಂತರಂಗದ&amp;' ಈ ಎ8ಾ' $ೕ;ಯ ಜನರ ಬೆ ಸಮಬು§ಯನು yೆೆX=ೊಳnyೇಕು. ಒಬw 
ವG[Iಯ ನಡವk=ೆ ಆತನು yೆೆದುಬಂದ &lt;ಾಾವರಣಂದ ಅಥ&lt;ಾ ;ಳMವk=ೆ ಇಲ'ೇ ಇದುCದ$ಂದ 
ಬಂದದುC ಎಂದು ;kದು  ಅವನ ಬೆ ಮನXÄನ&amp;' qಾವ =ೆಟB KಾವDೆಯೂ ಇರದಂೆ Dೋ=ೊಳnyೇಕು. 
ಒಬw ನಮF &lt;ೈ$ಯಂೆ ನಮFನು =ಾಡು;Iರಬಹುದು. ಇದ=ೆ&gt; =ಾರಣ ಆತನ /ಾಗೂ ನಮF Qಾ -ಾಬ§
ಂೆ ೋಂಾಾಯರ ೕಾಪವಚನ  
ಕಮರಬಹುದು. ೇವರು ಈ ಜನFದ&amp;' ಅವTೆ =ೊಟB Qಾತ ವನು ಆತ TKಾಸು;IಾCDೆ ಎನುವ 
Kಾವದ&amp;' ಅವನನು Dೋಾಗ ನಮF&amp;' ೆ5ೕಷ ಹುಟುBವNಲ'. ಇDೊಬwರು ನಮFನು  yೈಾಗ DಾವN 
ಉೆ5ೕಗ=ೊ&gt;ಳಾಗುವNಲ'. "ಭಗವಂತ ಅವTೆ =ೊಟB Qಾತ ವನು ಅೆಷುB ೆDಾ TKಾಸು;IಾCDೆ" 
ಎನುವ Kಾವ ನಮF&amp;' ಮೂಡyೇಕು.  ಸಂಬಂ{ಕ$ರ&amp;, ಶತು ಗkರ&amp;, qಾ-ೇ ಇರ&amp;.  #ಾGನ ಸಮಯದ&amp;' 
ಮನXÄನ&amp;' ಶುದ§&lt;ಾದ ಸಮKಾವ Dೆ8ೆೊಂರyೇಕು. ಈ X½;ಯ&amp;'  #ಾGನ=ೆ&gt; ಕುkಾಗ ಇವqಾರೂ 
ಎದು$ೆ ಬರೆ ಆ ಭಗವಂತನ ದಶನ&lt;ಾಗುತIೆ. ಇ&amp;' ಒಂದು ಎಚjರದ ಷಯ ಎಂದ-ೆ ಅಂತರಂಗದ 
ಸಮKಾವವನು ವGವ/ಾ$ಕ&lt;ಾ /ೊರ ಪ ಪಂಚದ&amp;' ಅಳವಸಲು ಬರುವNಲ'. ವGವ/ಾ$ಕ&lt;ಾ DಾವN 
Jಂೆ /ೇkದ ೖ; , ಕರುuಾ, ಮುತ ಮತುI ಉQೇ ಎನುವ Dಾಲು&gt; ಮDೋವೃ;Iಯನು 
yೆೆX=ೊಳnyೇಕು. ಎಲ'ರನೂ ಸ?ಾನ&lt;ಾ =ಾಣುವNದು ಅಂದ-ೆ ಅವರವರನು ಆqಾ ,ಾ½ನದ&amp;' 
DೋಡುವNದು &lt;ಾGವ/ಾ$ಕ  ಪ ಪಂಚದ ಸಮದೃ°B. ತಂೆಯನು ತಂೆಯಂೆ, ಮಗನನು ಮಗನಂೆ 
ಕಂಡು ನRೆಯುವNದು, ದುಷB$ಂದ ದೂರರುವNದು(ಉQೇ) &lt;ಾGವ/ಾ$ಕ ಪ ಪಂಚ.  ಅಂತರಂಗ 
ಪ ಪಂಚದ&amp;' DಾವN ಎಲ'ರಲೂ' ಆತನ ಒಳರುವ ಭಗವಂತನನು ?ಾತ  =ಾಣyೇಕು. ಇದು #ಾGನ=ೆ&gt; 
yೇ=ಾದ  ಪ*ವKಾ ಮನಃX½;.  ?ಾನXಕ&lt;ಾ ಎ8ಾ' ಸಂಬಂಧದ ನಂಟನು ಕಳU #ಾGನ=ೆ&gt;  
ಕುkತು=ೊಳnyೇಕು. #ಾGನದ&amp;' ತಂೆ, ಾ, ಗುರು, ¼ಷG, &lt;ೈ$, ತ  ಇಾG ವಗಗkಲ'. ಎಲ'ವ* 
ಒಂೇ, ಅದು  =ೇವಲ ಾನಸ5ರೂಪ&lt;ಾದ 1ೕವ- ಅದ-ೊಳೆ sಂಬ ರೂZ ಭಗವಂತ. ಇದು #ಾGನ=ೆ&gt; 
yೇ=ಾದ ?ಾನXಕ X½;.
Jೕೆ #ಾGನ=ೆ&gt; yೇ=ಾದ ಪ*ವ Xದ§ೆಯನು ವ$Xದ ಕೃಷ¤ ಮುಂೆ Dೇರ&lt;ಾ  #ಾGನ=ೆ&gt; ಕೂರುವ 
#ಾನವನು ವ$ಸುಾIDೆ.</t>
        </is>
      </c>
      <c r="E13" t="n">
        <v>198</v>
      </c>
    </row>
    <row r="14">
      <c r="A14" t="n">
        <v>10</v>
      </c>
      <c r="B14" t="inlineStr">
        <is>
          <t>BG 6.10</t>
        </is>
      </c>
      <c r="C14" s="6" t="inlineStr">
        <is>
          <t>¾ೕೕ ಯುಂ1ೕತ ಸತತ?ಾಾFನಂ ರಹX X½ತಃ । 
ಏ=ಾ[ೕ ಯತUಾIಾF T-ಾ¼ೕರಪ$ಗ ಹಃ</t>
        </is>
      </c>
      <c r="D14" s="6" t="inlineStr">
        <is>
          <t>¾ೕೕ ಯುಂ1ೕತ ಸತತ ಆಾFನ  ರಹX X½ತಃ । 
ಏ=ಾ[ೕ ಯತ UತI ಆಾF T-ಾ¼ೕಃ ಅಪ$ಗ ಹಃ –¾ೕಗ ,ಾಧಕನು ಒಬwDೇ ಏ=ಾಂತದ&amp;' ಕುkತು, 
ೖಮನಗಳನು ಹದೊkX, ಆ,ೆಪಡೆ, ಏತಕೂ&gt; =ೈ¾ಡÏೆ, ಬೆಯನು ಸಾ ಸ?ಾ{ೆ 
ಅ ೊkಸyೇಕು.
#ಾGನ ?ಾಗದ&amp;' ,ಾಧDೆ ?ಾಡತಕ&gt;ಂತಹ ವG[I ಮನಸÄನು Tರಂತರ #ಾGನ ¾ೕಗದ&amp;' ೊಡಸಲು 
/ಾಗೂ  ಏ=ಾಗ ೊkಸಲು  ಪ ಯತಪಡyೇಕು.  ಜನಜಂಗುk ಇದC&amp;' #ಾGನ ಅKಾGಸ ?ಾಡಲು ಅ,ಾಧG. ಈ 
=ಾರಣ=ಾ&gt; Jಂನವರು #ಾGನ=ಾ&gt; yೆಳನ ಾವದ ಅರುuೋದಯ =ಾಲವನು ೕಸ&amp;ಡು;IದCರು.
ಂೆ ೋಂಾಾಯರ ೕಾಪವಚನ  
yೆಳನಾವ ಸೂ¾ೕದಯ[&gt;ಂತ ೊಂಬಾIರು Tಷ eದಲು #ಾGನ=ೆ&gt; ಕುkತ-ೆ ಆಗ ಇೕ ಪ ಕೃ; 
ಪ oಾಂತ&lt;ಾರುತIೆ. ಈ =ಾಲ ಮನಸÄನು ಏ=ಾಗ ೆೆ =ೊಂRೊಯGಲು ಅತGಂತ ಪ*ರಕ =ಾಲ. ಇದನು 
‘ಬ ಹFಮುಹೂತ’ ಎನುಾI-ೆ [ಸೂ¾ೕದಯ[&gt;ಂತ ೊಬಾIರು Tಷ(Dಾಲು&gt; ಘkೆ) eದಲು 
Qಾ ರಂಭ&lt;ಾ ನಲವೆIಂಟು Tಷಗಳ =ಾಲ(ಎರಡು ಘkೆ) ಬ ಹFಮುಹೂತ. ಉಾಹರuೆೆ 
ಸೂ¾ೕದಯ 5:44=ೆ&gt;  ಆದ-ೆ 4:08 $ಂದ 4:56 ರ ತನಕ ಬ ಹFಮುಹೂತ]. ಈ ಮುಹೂತದ ೇವೆ 
ಚತುಮುಖ ಬ ಹF. ಈತDೇ ನಮF UತIದ ೇವೆ. ಆದC$ಂದ ಈ =ಾಲ ಜಪ ಸFರuೆ ಮತುI #ಾGನ=ೆ&gt; 
ಅತGಂತ oೆ ೕಷ»&lt;ಾದ ಸಮಯ. #ಾGನ  ಎನುವNದು ಅತGಂತ ಅಂತರಂಗದ [ ¢. ಇ&amp;' =ೇವಲ ಭಗವಂತ 
ಮತುI ,ಾಧಕ 1ೕವ ?ಾತ  ಇರyೇಕು. ಮೂರDೇ ಸಂಾ; ಬಂದ-ೆ ೊಂದ-ೆqಾಗುತIೆ. ಒಬw ಕಲು°ತ 
ಮನXÄನ(polluted mind) ವG[Iಂದ ಆತನ ಸುತI&amp;ನ &lt;ಾಾವರಣ =ೆಡುತIೆ. ಅದ=ಾ&gt; #ಾGನ ಅKಾGಸ 
?ಾಡು&lt;ಾಗ qಾ&lt;ಾಗಲೂ ಏ=ಾಂತ&lt;ಾ ಅKಾGಸ ?ಾಡyೇಕು. ನಮF UತI ಮತುI ಮನಸÄನು 
Tಯಂತ ಣದ&amp;'ಟುB, qಾವNೇ ಆ,ೆ ಆ=ಾಂೆ ಮನXÄೆ ಸುkಯದಂೆ, ತೃಪI ಮನXÄTಂದ #ಾGನ=ೆ&gt; 
ಅ qಾಗyೇಕು.
ಮುಂನ oೆp'ೕಕದ&amp;' #ಾGನ=ೆ&gt; ಕೂರುವ ಸ½ಳ /ೇರyೇಕು ಮತುI /ೇೆ ಕುkತು=ೊಳnyೇಕು  ಎನುವNದನು 
ಕೃಷ¤ ವ$ಸುಾIDೆ.</t>
        </is>
      </c>
      <c r="E14" t="n">
        <v>199</v>
      </c>
    </row>
    <row r="15">
      <c r="A15" t="n">
        <v>11</v>
      </c>
      <c r="B15" t="inlineStr">
        <is>
          <t>BG 6.11</t>
        </is>
      </c>
      <c r="C15" s="6" t="inlineStr">
        <is>
          <t>ಶುೌ ೇoೇ ಪ ;vಾ»ಪG X½ರ?ಾಸನ?ಾತFನಃ । 
DಾತುGU¶êತಂ Dಾ;Tೕಚಂ ೇ8ಾ1ನಕುoೆpೕತIರ</t>
        </is>
      </c>
      <c r="D15" s="6" t="inlineStr"/>
      <c r="E15" t="n">
        <v>200</v>
      </c>
    </row>
    <row r="16">
      <c r="A16" t="n">
        <v>12</v>
      </c>
      <c r="B16" t="inlineStr">
        <is>
          <t>BG 6.12</t>
        </is>
      </c>
      <c r="C16" s="6" t="inlineStr">
        <is>
          <t>ತೆ¦=ಾಗ ಂ ಮನಃ ಕೃಾ5 ಯತUೆIೕಂ ಯ[ ಯಃ । 
ಉಪoಾGSಸDೇ ಯುಂಾGé ¾ೕಗ ?ಾತFಶುದ§¢ೕ</t>
        </is>
      </c>
      <c r="D16" s="6" t="inlineStr">
        <is>
          <t>ಶುೌ ೇoೇ ಪ ;vಾ»ಪG X½ರ ಆಸನ ಆತFನಃ । 
ನ ಅ; ಉU¶êತ ನ ಅ; Tೕಚ  ೇಲ ಅ1ನ ಕುಶ ಉತIರ  
ತತ  ಏಕ ಅಗ   ಮನಃ ಕೃಾ5 ಯತUತI ಇಂ ಯ [ ಯಃ । 
ಉಪಶG ಆಸDೇ ಯುಂಾG¨ ¾ೕಗ ಆತF ಶುದ§¢ೕ –Tಮಲ&lt;ಾದ ಾಣದ&amp;', ಹುಲ'(ದyೆ) 
ಾQೆ-1ಂ=ೆಯ ೊಗಲ ೕ8ೆ ಬೆB /ಾX, ತುಂyಾ ಎತIರವ* ಅಲ'ದ, ;ೕ-ಾ ತಗೂ ಅಲ'ದ, ನಲುಗದ 
ಆಸನವನು ತನಾ ಅ ೊkಸyೇಕು. ಅದರ&amp;' ಕುkತು, ಬೆಯನು DೆಟB ಗು$ಯ&amp;'$X, ಇಂ ಯಗಳ 
ಮತುI  ಒಳಬೆಯ ೆ8ಾ'ಟವನು T&amp;'X, ಆತF ಶು§ಾ ಸ?ಾ{ಯನು ,ಾ{ಸyೇಕು.
ಂೆ ೋಂಾಾಯರ ೕಾಪವಚನ  
#ಾGನ=ೆ&gt; ಕೂರುವ ಪ ೇಶ ಸ5ಚ¶&lt;ಾರyೇಕು. ಮDೆಯ&amp;' ,ಾ;5ಕ ಕಂಪನ(Vibration)ರುವ ಸ½ಳವನು 
#ಾGನ=ೆ&gt;  ಆ$X=ೊಳnyೇಕು. Jಂೆ  ಮDೆಯ&amp;' /ೆಚುj ,ಾ;5ಕ ಕಂಪನರುವ ಸ½ಳವನು ಗುರು;X ಅ&amp;' 
ೇವರಮDೆಯನು Tಸು;IದCರು. ದು-ಾದೃvಾBವoಾ¨ ಇಂದು ಮDೆ ಕಟುB&lt;ಾಗ  ಎ&amp;' ಾಗ 
ಉkರುತIೋ ಅದನು ೇವರಮDೆqಾ ಪ$ವ;ಸು;IೆCೕ&lt;ೆ. DಾವN   ಮDೆಯ&amp;' qಾವ Kಾಗದ&amp;' 
ಕುkಾಗ ನಮೆ ಮನಸುÄ ಪ ಸನ&lt;ಾ ೇವರ #ಾGನ=ೆ&gt; ಪ*ರಕ&lt;ಾರುತIೋ ಅ&amp;' ,ಾ;5ಕ ಕಂಪನ 
/ೆಾjೆ ಎಂದು DಾವN ಸುಲಭ&lt;ಾ ಕಂಡು Jಯಬಹುದು. ಇದDೇ ಇ&amp;' “ಶುU ೇಶ” ಎಂಾC-ೆ. 
DಾವN ,ಾ;5ಕ ಕಂಪನರುವ ಸ½ಳವನು ಗುರು;Xದ-ೆ ,ಾಲದು; ಅ&amp;' ಎಷುB ಒೆnಯ ,ಾ;5ಕ 
ಕಂಪನದCರೂ DಾವN Dೆಲದ&amp;' ಕುkತ-ೆ Dೆಲದ&amp;'ರುವ =ೆಟB ಕಂಪನ ನಮF ೇಹವನು ಪ &lt;ೇ¼ಸಬಹುದು. 
ಅದ=ಾ&gt; DಾವN ಕುkತು=ೊಳMnವ ಆಸನ ವGವ,ೆ½ ಸ$qಾರyೇಕು. X½ರ&lt;ಾದ ಆಸನ ಅ;ೕ ಮುಖG. 
ಇದ=ಾ&gt; ,ೋಾದಂತಹ ಕುಶ ಇರುವ ಆಸನವನು ಉಪ¾ೕಸyಾರದು. ಇ&amp;' ಕೃಷ¤ qಾವ $ೕ;ಯ 
ಆಸನ ¾ೕಗG ಎನುವNದನು ವ$XಾCDೆ. DಾವN ಕುkತು=ೊಳMnವ ಆಸನ ಬಹಳ ತಾ ಇರyಾರದು, 
ಬಹಳ ಎತIರದ&amp;'ಯೂ ಇರyಾರದು. ಕುkತು=ೊಳMnವ ಸ½ಳದ&amp;' eದಲು ದyೆಯ ಾQೆಯನು /ಾಸyೇಕು. 
ಅದರ ೕ8ೆ ಕೃvಾ¤1ನವನು(ಸಂ,ಾ$ಗಳM) ಅಥ&lt;ಾ &lt;ಾGÙ 1ನ(ಸಂ,ಾರವನು ತG1Xದ-Dೈ°»ಕ 
ಬ ಹFಾ$ಗಳM)ವನು /ಾಸyೇಕು. ಅದರ ೕ8ೆ ಬೆB (-ೇvೆFಯ ಪೆB ಅಥ&lt;ಾ ಾವk). ಇದು #ಾGನ=ೆ&gt; 
ಅತGಂತ oೆ ೕಷ» ಆಸನ. 
ಇ&amp;' ದyೆಯ ಾQೆಯನು ಉಪ¾ೕಸಲು /ೇkಾC-ೆ. ೕ8ೋಟ=ೆ&gt; ದyೆ ವGಥ&lt;ಾ yೆೆಯುವ 
ಹುಲು'; ಆದ-ೆ &lt;ಾಾವರಣದ&amp;'ರುವ ದುಷBಶ[Iಯನು Tಯಂ; ಸುವ ಅeೕಘ ಶ[I ದyೆೆ. ಅದ=ಾ&gt; 
ಯÜ-qಾಗಗಳ&amp;' ದyೆಯನು ಉಂಗುರ&lt;ಾ ಧ$ಸುಾI-ೆ /ಾಗೂ ದುಷB ಶ[I Tಯಂತ ಕ&lt;ಾ 
ಯÜಕುಂಡದ ಸುತIಲೂ ದyೆಯನು  ಇಡುಾI-ೆ. #ಾGನ =ಾಲದ&amp;' qಾವNೇ ದುಷBಶ[IಗಳM ನಮೆ 
ೊಂದ-ೆ =ೊಡದಂೆ ಇ&amp;' ದyೆಯ ಾQೆ ನಮೆ ಸ/ಾಯ ?ಾಡುತIೆ. ಕೃvಾ¤1ನ /ಾಗೂ ಪೆB 
ಮಹಾIದ ,ಾ;5ಕ ಕಂಪನವನು ನಮೊದಸುತIೆ. ಇದು Dೆಲಂದ ನಮF ೇಹ=ೆ&gt; =ೆಟB ಕಂಪನ 
ಪ &lt;ೇ¼ಸದಂೆ ತRೆಯುತIೆ. ನಮF&amp;' =ೆಲವರು ಮರದ ಮuೆಯನು ಉಪ¾ೕಸುಾI-ೆ. ಆದ-ೆ 
ಮuೆಯ&amp;' ಕುkಾಗ ನಮF ೇಹದ =ೆಲವN Kಾಗ Dೆಲವನು ಸ¼ಸುವ ,ಾಧGೆ ಇೆ. ಅದ=ಾ&gt; ಕೃಷ¤ 
/ೇkದ ಈ ೕ&amp;ನ  ಆಸನ ಬಹಳ ಸೂಕI. ಈ $ೕ;ಯ ಆಸನವನು ತqಾ$X=ೊಂಡು ನಮೆ ,ಾಧG&lt;ಾದ 
ಭಂ(Posture)ಯ&amp;' DೆಟBೆ ಕುkತು=ೊಳnyೇಕು. ನಮೆ ,ಾಧG&lt;ಾಗದ ಆಸನದ&amp;' ಬಲವಂತ&lt;ಾ 
ಕೂರುವNದು #ಾGನ=ೆ&gt; ಪ*ರಕವಲ'. ,ಾ?ಾನG&lt;ಾ ವಾ ಸನ ಬಹಳ ಪ Xದ§. ಈ ಆಸನದ&amp;' ನಮF ೇಹ 
DೆಟBರುತIೆ /ಾಗೂ ಇದು #ಾGನ=ೆ&gt; ಪ*ರಕ. ಈ ಬೆ ಮುಂೆ ವರ&lt;ಾ ಕೃಷ¤ ವ$ಸುಾIDೆ.
ೕ8ೆ /ೇkದ $ೕ; ಆಸನವನು Xದ§ ಪX=ೊಂಡು ಕುkತ ತಣ #ಾGನ ,ಾಧG&lt;ಾಗುವNಲ'. ಆಸನದ 
ೕ8ೆ ಸೂಕI ಭಂಯ&amp;' ಕೂತು ಮನಸÄನು ಭಗವಂತನ ಕRೆೆ ಏ=ಾಗ  ?ಾಡyೇಕು. ‘ಏ=ಾಗ ’ ಎನುವ 
ಪದ=ೆ&gt; ಎರಡು ಅಥೆ. ಏಕ+ಅಗ -yಾಣದಂೆ ಒಂೇ ಗು$. qಾವNದ=ೆ&gt; ಗು$ ಇಡುವNದು ಎಂದ-ೆ ಅದ=ೆ&gt;
ಂೆ ೋಂಾಾಯರ ೕಾಪವಚನ  
ಇೇ ಪದದ&amp;' ಉತIರೆ.  ‘ಏಷ ಏವ ಕ-ೋ;ೕ; ಏ=ಾಗ ಹಃ’-qಾ-ೊಬwನು ಈ ಜಗ;Iನ ಸೃ°»-X½;-
ಸಂ/ಾರ-Tಯಮನ-ಾDಾಾನ-ಬಂಧ-eೕಗkೆ =ಾರಣDೋ ಅವನ&amp;' ಮನಸÄನು Dೆ8ೆೊkಸುವNದು 
ಏ=ಾಗ .  yಾಲGಂದ yೆೆX=ೊಂಡು ಬಂದ ಅKಾGಸವನು sಟುB /ೊಸ ಅKಾGಸ=ೆ&gt; ತನನು ಾನು 
ಅ ೊkಸyೇ=ಾದ-ೆ ಮನXÄೆ ಬಹಳ ಸಮಯ yೇ=ಾಗುತIೆ. Jೕಾ #ಾGನ=ೆ&gt; ಕೂತ ತಣ ಮನಸುÄ 
ಏ=ಾಗ &lt;ಾಗ&amp;ಲ' ಎಂದು qಾರೂ ಾಬ$qಾಗುವNದು yೇಡ. Tರಂತರ ಪ ಯತವನು ಎಂದೂ =ೈsಡೆ 
ಛಲಂದ ,ಾಧDೆ ?ಾಾಗ ಏ=ಾಗ ೆ ,ಾಧG. 
ಮನಸುÄ ಏ=ಾಗ &lt;ಾದ ನಂತರ ‘ಯತUತI ಇಂ ಯ [ ಯಃ’ – ಎ8ಾ' yಾಹGಇಂ ಯ [ ¢ಯನು 
ಸಂಪ*ಣ ಸ½ಬ§ೊkಸyೇಕು. ಅಂದ-ೆ ಈ X½;ಯ&amp;' /ೊರನ ಶಬC ನಮೆ =ೇkಸದು, yಾಹG ಕಂಪN 
ಮೂೆ ಬಯದು. ಒಂದು &lt;ೇೆ ಒಂದು ,ೊೆn ಕUjದರೂ ಆ Dೋನ ಅ$ವN ನಮಾಗುವNಲ'. ಇದು 
TೆCಯಂೆ; TೆCಯ&amp;' ನಮೆ ಅಂತರಂಗ ಪ ಪಂಚ ಎಚjರರುವNಲ', ಆದ-ೆ #ಾGನದ&amp;' ಅಂತರಂಗ 
ಪ ಪಂಚ 
ಎಚjರರುತIೆ. 
Jೕೆ 
yಾ/ೆGೕಂ ಯ 
[ ¢ಯನು 
ಸ½ಬ§ೊkX 
ನಂತರ 
UತIವನು 
Tಯಂ; ಸyೇಕು. ನಮF UತIದ&amp;' ಅೆಷುB ಾರ ಸಂಗ ಹ&lt;ಾರುತIೆ. ಆದ-ೆ Jಂೆ ಾಖ&amp;Xರುವ ಎ8ಾ' 
ಷಯಗಳನು sಟುB =ೇವಲ ಭಗವಂತನ ಗುಣದ ಅಂಶವನು ?ಾತ  #ಾGನ ?ಾಡyೇಕು. 
Jೕೆ ನಮF ಮನಸುÄ UತIವನು Tಯಂ; ಸಲು ಜನF ಜDಾFಂತರದ ,ಾಧDೆ yೇಕು. =ೆಲವರು ಈ 
,ಾಧDೆಯ&amp;' Tರಂತರ ಪ ಯತ ?ಾ qಾವNೇ X§ಫ&amp;ಸೇ T-ಾಶ-ಾಗುವNೆ. ಆದ-ೆ Jಂೆ 
/ೇkದಂೆ DಾವN ಅ#ಾGತFದ&amp;' ಇಡುವ ಒಂದು ೊದಲು /ೆೆÎ ಕೂRಾ ವGಥವಲ'. ಈ ಜನFದ&amp;' X§ 
,ಾಧG&lt;ಾಗೇ ಇದC-ೆ, ಖಂತ ಮುಂನ ಜನFದ&amp;' ನಮF ,ಾಧDೆ ಈ ಜನFದ&amp;' ಎ&amp;' Tಂ;ೊIೕ 
ಅ&amp;'ಂದ8ೇ ಆರಂಭ&lt;ಾಗುತIೆ(ಈ ಬೆ ವರ&lt;ಾ ಮುಂೆ ಕೃಷ¤ ವ$ಸುಾIDೆ). ಆದC$ಂದ ಎಂದೂ 
T-ಾoೆ yೇಡ, ಪ ಯತ ?ಾತ  Tರಂತರ&lt;ಾರ&amp;. 
Jೕೆ ನಮF ಮನಸುÄ ಮತುI UತI Tಯಂತ ಣ=ೆ&gt; ಬಂದ ೕ8ೆ DಾವN ಅದನು ಅೇ X½;ಯ&amp;' 
JಟುB=ೊಳnyೇಕು(ಯುಂಾGé ¾ೕಗ). ಈ X½;ಯ&amp;' ನಮF ಾDಾನಂದಮಯ&lt;ಾದ ಆತF=ೆ&gt; 
Jದ =ೊೆ ೊೆದು/ೋ ಆತFಶು§qಾಗುತIೆ. ಇಂತಹ ಶುದ§&lt;ಾದ ಆತFಂದ ಪತ Dಾದ 
ಭಗವಂತನನು =ಾಣಲು ,ಾಧG.
ಮುಂನ oೆp'ೕಕದ&amp;' ಕೃಷ¤ #ಾGನ ಭಂ(ಕುkತು=ೊಳMnವ $ೕ;)ಯ ಬೆ ಇನೂ ಸಷB&lt;ಾದ Uತ ಣವನು 
=ೊಡುಾIDೆ.</t>
        </is>
      </c>
      <c r="E16" t="n">
        <v>200</v>
      </c>
    </row>
    <row r="17">
      <c r="A17" t="n">
        <v>13</v>
      </c>
      <c r="B17" t="inlineStr">
        <is>
          <t>BG 6.13</t>
        </is>
      </c>
      <c r="C17" s="6" t="inlineStr">
        <is>
          <t>ಸಮಂ =ಾಯ¼-ೋ ೕವಂ #ಾರಯನಚಲಂ X½ರಃ । 
ಸಂQೆ ೕã DಾX=ಾಗ ಂ ಸ5ಂ ಶoಾjನವ8ೋಕಯ</t>
        </is>
      </c>
      <c r="D17" s="6" t="inlineStr">
        <is>
          <t>ಪ oಾಂಾಾF ಗತ¡ೕಬ ಹFಾ$ವ ೇ X½ತಃ ।
ಂೆ ೋಂಾಾಯರ ೕಾಪವಚನ  
ಮನಃ ಸಂಯಮG ಮUjೊIೕ ಯುಕI ಆXೕತ ಮತರಃ</t>
        </is>
      </c>
      <c r="E17" t="n">
        <v>202</v>
      </c>
    </row>
    <row r="18">
      <c r="A18" t="n">
        <v>14</v>
      </c>
      <c r="B18" t="inlineStr">
        <is>
          <t>BG 6.14</t>
        </is>
      </c>
      <c r="C18" s="6" t="inlineStr">
        <is>
          <t>ಪ oಾಂಾಾF ಗತ¡ೕಬ ಹFಾ$ವ ೇ X½ತಃ ।</t>
        </is>
      </c>
      <c r="D18" s="6" t="inlineStr">
        <is>
          <t>ಸಮ  =ಾಯ ¼ರಃ  ೕವ  #ಾರಯ ಅಚಲ  X½ರಃ । 
ಸಂQೆ ೕã DಾX=ಾ ಅಗ   ಸ5  ಶಃ ಚ ಅನವ8ೋಕಯ || 
ಪ oಾಂತ ಆಾF ಗತ ¡ೕಃ ಬ ಹFಾ$ವ ೇ X½ತಃ । 
ಮನಃ ಸಂಯಮG ಮ¨ UತIಃ ಯುಕIಃ  ಆXೕತ ಮ¨ ಪರಃ -- yೆನು-ತ8ೆ-ಕತIನು DೆಟBೆ T&amp;'X, ನಲುಗೇ 
ಗ¯Bqಾ ಕುkತು, ಅ;IತI Dೋಡೇ ತನ ಮೂನ ತುಯ8ೆ'ೕ DೋಟಟುB, ಬೆಯನು ಷಯಗಳತI 
ಹ$ಯೊಡೆ ಹದೊkX, ಅಂಜೆ, ಬ ಹFಚಯದ&amp;'ದುC, ನನDೇ ಪರೈವ&lt;ೆಂದು ನಂs, ನನDೇ 
DೆDೆಯುಾI ಸ?ಾ{ಯನು ,ಾ{ಸyೇಕು.
#ಾGನ=ೆ&gt; ಕುkಾಗ ,ೊಂಟಂದ ೕ&amp;ನ ನಮF ಶ$ೕರ DೆಟBೆ ಸರಳ-ೇÃೆಯ&amp;'ರyೇಕು. yೆನು 
ಬರಕೂRಾದು,
ಕು;Iೆ, 
ತ8ೆ 
&lt;ಾ&amp;ರyಾರದು. 
ೇಹವನು 
Tಶjಲೊkಸyೇಕು. 
ಸ5ಲವ* 
ಅಲ'ಸyಾರದು. ಈ $ೕ; ಕುkತು=ೊಳnೇ ಮನXÄನ X½ರೆ ಅ,ಾಧG. ಮನಸುÄ ಈ ೇಹ&lt;ೆಂಬ 
Qಾೆ ¾ಳನ Tೕ$ನಂೆ. Qಾೆ  ಅ8ಾ'ದ-ೆ ಮನ,ೆÄಂಬ Tೕ$ನ&amp;' ಅ8ೆಗಳM ಮೂಡುತI&lt;ೆ. ಇದ$ಂದ 
ಏ=ಾಗ ೆೆ ಭಂಗ&lt;ಾಗುತIೆ. 
ೇಹದ&amp;' ಇDೊಂದು ಪ ಮುಖ ಅಂಗ ಕಣು¤. ೇಹವನು X½ರೊkXದ ೕ8ೆ ಕಣ¤ನು X½ರೊkಸyೇಕು. 
ಮೂನ ತುಯ&amp;' ದೃ°Bಯನು DೆಟುB qಾವ [&gt;ನ qಾವ ಆಕೃ;ಯೂ =ಾಣದಂೆ Dೇರ&lt;ಾ ಒಂೇ 
ಕRೆ ದೃ°B X½ರೊkಸyೇಕು.(ಕಣ¤ನು ಮುUj #ಾGನ ?ಾಡಬಹುದು, ಆದ-ೆ ಕಣ¤ನು ಮುUjದ-ೆ TೆC 
?ಾಡುವ ,ಾಧGೆ /ೆಚುj). 
ಈ $ೕ; #ಾGನದ X½;ಯನು ತಲುZಾಗ ಮನಸುÄ ಪ oಾಂತ&lt;ಾಗುತIೆ. qಾವ ೊಂದಲವ* ಇಲ'ದ 
/ೇಳ8ಾಗದ Uತ  ಆನಂದದX½;ಯನು DಾವN ಈ X½;ಯ&amp;'  ಅನುಭಸುೆIೕ&lt;ೆ. ಇದ$ಂದ ನಮೆ ಎ8ಾ' 
ಭಯವ* /ೊರಟು /ೋಗುತIೆ. #ಾGನ=ೆ&gt; ಅ;ಮುಖG&lt;ಾ yೇ=ಾದ  ಇDೊಂದು ಅಂಶ ಬ ಹFಚಯ 
QಾಲDೆ. ಇ&amp;' ಬ ಹFಚಯ ಎನುವ ಪದ=ೆ&gt; ಮೂರು ಅಥೆ. ಪರಬ ಹFನ ಕRೆೆ /ೋಗುವ {ೕೆ-
ಬ ಹFಚಯ; Tರಂತರ &lt;ೇಾಧGಯನ-ಬ ಹFಚಯ; ಸಂ,ಾ$ಗಾದವರು Tಯತ 8ೈಂಕೆ 
Qಾ&amp;ಸುವNದು [ಅ; ಸುಲಭ&lt;ಾ 8ೈಂಕೆಂದ ದೂರ ಸ$ದು Tಲು'ವ ಮೆ /ಾಗೂ Tಯತ 
8ೈಂಕೆ] /ಾಗೂ ರ[Iಗಳ(Dೈ°»ಕ ಬ ಹFಾ$) 8ೈಂಕ ಮುಕI 1ೕವನ-ಬ ಹFಚಯ. ಭಗವಂತDೇ 
ಸ£ೕತIಮ ಎನುವ ಅಚಲ&lt;ಾದ ಭ[Iಂದ, ಭಗವಂತನ&amp;' ಸಂಪ*ಣ ಭರವ,ೆಯTಟುB ಸಾ 
ಭಗವಂತನನು DೆDೆಯುಾI, ಎಂದೂ ಎೆಗುಂದೆ ಸ?ಾ{ಯನು ,ಾ{ಸyೇಕು.
#ಾGನದ  ಪ$uಾಮ&lt;ೇನು? DಾವN ಏ=ೆ #ಾGನ ?ಾಡyೇಕು? ಉತIರ ಮುಂನ oೆp'ೕಕ!
ಂೆ ೋಂಾಾಯರ ೕಾಪವಚನ  
ಮುಂನ oೆp'ೕಕವನು oೆ'ೕ°ಸುವ eದಲು ಇ&amp;' ,ಾ?ಾನG&lt;ಾ ಎಲ'$ಗೂ =ಾಡುವ ಒಂದು 
ಸ&lt;ೇ,ಾ?ಾನG ಪ oೆಯನು oೆ'ೕ°,ೋಣ. ಯುದ§ರಂಗದ&amp;' Tಂತ ಅಜುನTೆ ಕೃಷ¤ ಭಗವೕೆ 
ಉಪೇಶ ?ಾದ. Jೕರು&lt;ಾಗ ಆತ #ಾGನದ ಬೆ, #ಾGನ ಸ?ಾ{ಯ ಬೆ, #ಾGನ=ೆ&gt; ಕುkತು=ೊಳMnವ 
#ಾನದ ಬೆ ಏ=ೆ ಪ ,ಾIZXದ? ಇದರ ಅಗತG&lt;ೇTತುI? ಇದು ,ಾ?ಾನG&lt;ಾ ಎಲ'ರನೂ =ಾಡುವ ಪ oೆ.  
Tಜ&lt;ಾ Dೋದ-ೆ ಅಜುನTೆ ಈ ಪ oೆಗkರ&amp;ಲ', ಅಜುನನ ಪ oೆ¢ೕ yೇ-ೆ. ಆ ಪ oೆೆ ಉತIರ 
=ೊಡು&lt;ಾಗ #ಾGನದ ಪ oೆ ,ಾ?ಾನG&lt;ಾ ಬಂಾಗ, ಕೃಷ¤ ಇೕ ನರಸಮುಾಯ=ೆ&gt; ಸ/ಾಯ&lt;ಾಗುವಂೆ 
ಸಂಪ*ಣ #ಾGನದ ಪ [ ೕ¢ಯನು ವ$Xದ. ಕೃಷ¤ ಯುದ§ರಂಗದ&amp;' ಅೆಷುB ಸೂÅ&lt;ಾ ಅಜುನTೆ ಈ 
yೋಧDೆ ?ಾದCDೋ ನಮೆ ;kಯದು. ಆದ-ೆ &lt;ಾGಸ ಮಹ°ಗಳM ಇದನು ಎೆ ಎೆqಾ sX 
ಒಂದು ಅ#ಾGಯ ರೂಪದ&amp;' ನಮೆ ಉಣಬXಾC-ೆ. ಭಗವೕೆಯನು ಅಜುನTೆ ಉಪೇಶ 
?ಾಡು&lt;ಾಗ  ಕೃಷ¤ನ ಮುಂದCದುC =ೇವಲ ಅಜುನ ?ಾತ ವಲ'; ಸಮಸI ,ಾ;5ಕ ನರ ಸಮುಾಯ. ಸವ 
,ಾ;5ಕ$ಗೂ  ಸತGದ ಾ$ಯನು ೋ$ಸುವ ಉೆCೕಶಂದ ೕೆಯ ಉಪೇಶ&lt;ಾತು. ಇೇ ಮೂಲ 
ಉೆCೕಶಂದ ¼ ೕಕೃಷ¤ ೕೆಯನು ಇDೊF ಉದCವTೆ ಉಪೇಶ ?ಾದCನು Dಾ&amp;' ಸF$ಸಬಹುದು.</t>
        </is>
      </c>
      <c r="E18" t="n">
        <v>203</v>
      </c>
    </row>
    <row r="19">
      <c r="A19" t="n">
        <v>15</v>
      </c>
      <c r="B19" t="inlineStr">
        <is>
          <t>BG 6.15</t>
        </is>
      </c>
      <c r="C19" s="6" t="inlineStr">
        <is>
          <t>ಯುಂಜDೇವಂ ಸಾSSಾFನಂ ¾ೕೕ Tಯತ?ಾನಸಃ । 
oಾಂ;ಂ Tyಾಣಪರ?ಾಂ ಮ¨ ಸಂ,ಾ½ಮ{ಗಚ¶;</t>
        </is>
      </c>
      <c r="D19" s="6" t="inlineStr">
        <is>
          <t>ಯುಂಜ ಏವ ಸಾ ಆಾFನ  ¾ೕೕ Tಯತ ?ಾನಸಃ । 
oಾಂ;  Tyಾಣ ಪರ?ಾ  ಮ¨ ಸಂ,ಾ½ ಅ{ಗಚ¶; -- Jೕೆ ಭಗವಂತನನು ಸಾ 
#ಾGTಸುಾI, ಬೆಯನು s Jದ ,ಾಧಕನು ೇಹ ೊ-ೆದ ೕ8ೆ ನನ8ೆ'ೕ Dೆ8ೆಸುವಂತಹ ಸುಖವನು 
ಅನುಭಸುಾIDೆ.
ಈ ಅ#ಾGಯದ&amp;' ಈವ-ೆೆ ಕೃಷ¤ ವ$XದುC ಮನXÄTಂದ ?ಾಡುವ #ಾGನ. yಾಹG ಇಂ ಯವನು 
ಸ½ಬ§ೊkX, UತI ಮತುI ಮನಸÄನು Tಯಂ; X ?ಾಡುವNದು #ಾGನ. ಇದ$ಂಾೆರುವNದು 
‘ತು$qಾವ,ೆ½’. ನಮF ಮನಸÄನು ಸಂಪ*ಣ ಸ½ಬ§ೊkX ಆತFಸ5ರೂಪಭೂತ&lt;ಾದ 1ೕವ Dೇರ&lt;ಾ 
ಭಗವಂತನನು Dೋಡುವ X½; ತು$qಾವ,ೆ½. ಈ oೆp'ೕಕದ&amp;' ಕೃಷ¤ ತು$qಾವ,ೆ½ಯ ಸುkವN =ೊಡುಾIDೆ. 
ಈ ಾರ ಇ&amp;' Tಗೂಢ&lt;ಾ ಅಡೆ. 
#ಾGನದ&amp;' DಾವN =ಾಣುವNದು Dೇರ ಭಗವಂತನನಲ' ಬದ&amp;ೆ ಭಗವಂತನ ಪ ;ೕಕವನು. ಏ=ೆಂದ-ೆ ಮನಸುÄ 
Dೇರ&lt;ಾ 
ಾDಾನಂದಸ5ರೂಪಭೂತDಾದ 
ಭಗವಂತನನು 
ಗ Jಸ8ಾರದು. 
ಭಗವಂತನ 
Dೇರ 
ದಶನ&lt;ಾಗyೇ=ಾದ-ೆ, #ಾGನಂಾೆನ  ತು$qಾವ,ೆ½ೆ /ೋಗyೇಕು. 1ೕವಸ5ರೂಪದ ಕ ¤Tಂದ 
ಭಗವಂತನನು =ಾಣyೇಕು. ಮನಸÄನು Tರಂತರ&lt;ಾ ಭಗವಂತನ&amp;' Dೆ8ೆೊkX, ಮನXÄನ ಮೂಲಕ 
#ಾGನದ&amp;' ಭಗವಂತನ ?ಾನಸ ರೂಪ ೋಚರ&lt;ಾದ ೕ8ೆ ಮನಸÄನು ಸ½ಬ§ೊkಸyೇಕು. ಆಗ
ಂೆ ೋಂಾಾಯರ ೕಾಪವಚನ  
ತು$qಾವ,ೆ½  ಾಗೃತ&lt;ಾಗುತIೆ. ಈ ಹಂತದ&amp;' ಆತF ಸ5ರೂಪ=ೆ&gt; ಭಗವಂತನ ಸಂ¾ೕಗ&lt;ಾಗುತIೆ. ಆಗ 
ಅದು  Dೇರ&lt;ಾ ಭಗವಂತನನು =ಾಣಬಲ'ದು. ಈ X½;ಯನು ತಲುZದ #ಾGನ¾ೕ Tಜ&lt;ಾದ ¾ೕ 
ಎTಸುಾIDೆ. 
ಒಂದು 1ೕವ ತನ ,ಾಧDೆಯ /ಾಯ&amp;' ಪRೆಯಬಹುಾದ ಅತGಂತ ಮಹತIರ&lt;ಾದ ಆನಂದದ ಪ-ಾ=ಾvೆ»- 
ಭಗವಂತನ ,ಾಾಾ&gt;ರ. ಇದ[&gt;ಂತ 8ಾದ ಅ$ವN, ಆನಂದದ  ದಶನ ಇDೊಂಲ'. ಈ $ೕ; 
ಭಗವಂತನ ,ಾಾಾ&gt;ರ&lt;ಾದವನು ಮುಂೆಂದೂ ಈ ಸಂ,ಾರ ಬಂಧದ&amp;' XಲುಕುವNಲ'. ಆತ 
ಭಗವಂತನ8ೆ'ೕ Dೆ8ೆX  eೕವನು ಪRೆಯುಾIDೆ.
ಸ?ಾ{ಯನು ಅKಾGಸ ?ಾಡುವವರ 1ೕವನಕ ಮ /ೇರyೇಕು ಎನುವNದನು ಕೃಷ¤ ಮುಂೆ 
ವ$ಸುಾIDೆ. ಈ 1ೕವನಕ ಮ =ೇವಲ #ಾGನ=ೆ&gt;  ?ಾತ  ಪ*ರಕವಲ'. ನಮF ಅಧGಯನ=ೆ&gt;, ನಮF 
ಆ-ೋಗG 1ೕವನ=ೆ&gt;  ಈ ¼ಸುI ಬಹಳ ಮುಖG. ನಮF ಪ ;¾ಂದು ಅನುvಾ»ನವನು oಾಸº=ಾರರು 
ಇದಕ&gt;ನುಗುಣ&lt;ಾ¢ೕ DಾGಸ ?ಾಾC-ೆ. ಆದ-ೆ ಇಂದು ನಮೆ ಈ ಎಚjರಲ'. ಏ=ಾದ¼ 
ಉಪ&lt;ಾಸರ&amp;, ಇDಾGವNೇ ಅನುvಾ»ನರ&amp;, ಅದನು #ಾGನ=ೆ&gt; ಪ*ರಕ&lt;ಾ Qಾ&amp;ಸyೇಕು. ಈ 
ಾನಲ'ೆ 
=ೇವಲ 
qಾಂ; ಕ&lt;ಾ 
Qಾ&amp;ಸುವ 
qಾವ 
ಅನುvಾ»ನವ* 
ನಮFನು 
ಎತIರ=ೆ&gt; 
=ೊಂRೊಯG8ಾರದು.</t>
        </is>
      </c>
      <c r="E19" t="n">
        <v>204</v>
      </c>
    </row>
    <row r="20">
      <c r="A20" t="n">
        <v>16</v>
      </c>
      <c r="B20" t="inlineStr">
        <is>
          <t>BG 6.16</t>
        </is>
      </c>
      <c r="C20" s="6" t="inlineStr">
        <is>
          <t>DಾತGಶತಸುI ¾ೕೋSXI ನ ಾತGಂತಮನಶತಃ । 
ನ ಾ;ಸ5ಪ¼ೕಲಸG ಾಗ ೋ Dೈವ ಾಜುನ</t>
        </is>
      </c>
      <c r="D20" s="6" t="inlineStr">
        <is>
          <t>ನ ಅ;  ಅಶತಃ ತು ¾ೕಗಃ ಅXI ನ ಚ ಅತGಂತ ಅನಶತಃ । 
ನ ಚ ಅ; ಸ5ಪ ¼ೕಲಸG ಾಗ ತಃ ನ ಏವ ಚ ಅಜುನ- /ೇ ಅಜುDಾ, /ೊೆByಾಕTೆ #ಾGನ¾ೕಗ 
,ಾಧGಲ'. ;ೕ-ಾ ;ನದವTಗೂ ಇಲ'. ತುಂyಾ ತೂಕಸುವವTಗೂ ಇಲ'. TೆCೇಗೂ ಇಲ'.
ಅ;qಾ ;ನುವವTೆ #ಾGನ ,ಾಧGಲ'. /ೊೆBೆ /ೆಚುj ಆ/ಾರ /ೋಾಗ ಮನಸುÄ T,ೆIೕಜ&lt;ಾಗುತIೆ. 
ಆದC$ಂದ ಮನನ¼ೕಲ /ೊೆByಾಕDಾರyಾರದು. ಅ;qಾದ ಆ/ಾರ ,ೇವDೆ ಒೆnಯದಲ'. ಈ 
=ಾರಣ=ಾ&gt; ಅ; ಸಾ&gt;ರದ&amp;' ಒಾIಯ ?ಾ ಬಸುವNದು ತಪN. ಅೇ $ೕ; qಾ&lt;ಾಗಲೂ ಸ$qಾ 
;ನೇ 
ಇದC-ೆ
ಅದ$ಂದ 
ೇಹ 
ùೕಷuೆ 
ಇಲ'&lt;ಾ 
ೇಹ 
ಕುXಯುತIೆ. 
ಭಗವಂತನ 
,ಾಾಾ&gt;ರ&lt;ಾಗುವNದು ಈ ೇಹದ ಮೂಲಕ&lt;ೇ. ಆದC$ಂದ DಾವN Tಯತ&lt;ಾದ ಆ/ಾರವನು Tಯತ 
=ಾಲದ&amp;' ;ನುವ ಅKಾGಸ ?ಾ=ೊಳnyೇಕು.
ಂೆ ೋಂಾಾಯರ ೕಾಪವಚನ  
ಆ/ಾರದ ೊೆೆ ನಮF TೆC ?ಾಡುವ ಅKಾGಸ Tಯತ&lt;ಾರyೇಕು. DಾವN /ೇೆ ಅKಾGಸ 
?ಾ=ೊಂRೆ£ೕ /ಾೇ  ನಮF  ಮನಸುÄ. ಎಂದೂ ಅ;TೆC ಒೆnಯದಲ'. ಅೇ $ೕ; TೆCೆಟB-ೆ ಖಂತ 
#ಾGನ ,ಾಧGಲ'. Tಯತ&lt;ಾದ ಆ/ಾರ TೆC ನಮF ಆ-ೋಗGಕೂ&gt; ಪ*ರಕ /ಾಗೂ #ಾGನ=ೆ&gt; ಅತGಗತG.</t>
        </is>
      </c>
      <c r="E20" t="n">
        <v>205</v>
      </c>
    </row>
    <row r="21">
      <c r="A21" t="n">
        <v>17</v>
      </c>
      <c r="B21" t="inlineStr">
        <is>
          <t>BG 6.17</t>
        </is>
      </c>
      <c r="C21" s="6" t="inlineStr">
        <is>
          <t>ಯು=ಾI/ಾರ/ಾರಸG ಯುಕIೇಷBಸG ಕಮಸು । 
ಯುಕIಸ5QಾವyೋಧಸG ¾ೕೋ ಭವ; ದುಃಖ/ಾ</t>
        </is>
      </c>
      <c r="D21" s="6" t="inlineStr">
        <is>
          <t>ಯುಕI ಆ/ಾರ /ಾರಸG ಯುಕI ೇಷBಸG ಕಮಸು । 
ಯುಕI ಸ5ಪ ಅವyೋಧಸG ¾ೕಗಃ  ಭವ; ದುಃಖ /ಾ-- ತಕ&gt; ;Tಸು-;ರುಾಟ, ತಕ&gt;vೆBೕ =ಾಯಕ, ತಕ&gt;ಂೆ 
TೆC-ಎಚjರ ,ಾ{XದವTೆ #ಾGನ¾ೕಗಂದ ದುಗುಡ ದೂರ.
¾ೕಾKಾGಸ ?ಾಡು&lt;ಾಗ ನಮF 1ೕವನಕ ಮ ¼ಸುIಬದ§&lt;ಾರyೇಕು. Tಯತ&lt;ಾದ /ಾಗೂ 
¾ೕಗG&lt;ಾದ ಆ/ಾರ ,ೇವDೆ ಬಹಳ ಮುಖG. #ಾGನ=ೆ&gt; ಮನಸÄನು ಅ ೊkಸುವ ,ಾ;5ಕ ಆ/ಾರ ,ೇವDೆ 
#ಾGನ=ೆ&gt; ಪ*ರಕ. =ೆಲವN ಆ/ಾರ ನಮF ಮನXÄನ ೕ8ೆ =ೆಟB ಪ$uಾಮ sೕರುತIೆ. ಉಾಹರuೆೆ 
ಈರುkn ಮತುI yೆಳMnkn. ಇವNಗಳ&amp;' ಔಷ{ೕಯ ಗುಣದCರೂ ಕೂRಾ ಇದು ನಮF ಮನXÄನ ೕ8ೆ 
ಪ$uಾಮ sೕರುವ ಆ/ಾರ. DಾವN ಈರುkn ಅಥ&lt;ಾ yೆಳMnknಯನು ಅ;qಾ ,ೇXದ ನ ನಮೆ =ೆಟB 
ಕನಸು sೕಳMವNದು ಈ ಆ/ಾರ ಮನXÄನ ೕ8ೆ ಪ Kಾವ sೕರುತIೆ ಎನುವNದ=ೆ&gt; ಪN-ಾ&lt;ೆ[ಆದ-ೆ &lt;ೈದGರು 
ಆ-ೋಗG ದೃ°Bಂದ ಇದನು ಔಷಧ&lt;ಾ ,ೇಸಲು /ೇkದ-ೆ ಆಗ ;ನುವNದರ&amp;' qಾವ ೊಂದ-ೆಯೂ 
ಇಲ'. ಏ=ೆಂದ-ೆ ಅಧGಯನ=ೆ&gt; eತIeದಲು ಆ-ೋಗG yೇಕು]. &lt;ೇಾ#ಾGಯನ ?ಾಡುವವರು ಇಂತಹ 
ಮನಸÄನು =ೆಸುವ  ಆ/ಾರವನು ,ೇಸyಾರದು. ನಮF ೇಹದ ùೕಷuೆಯ ೊೆೆ ನಮF ಮನXÄೆ 
,ಾ;5ಕ ùೕಷuೆ =ೊಡುವ ಆ/ಾರವನು ಇ&amp;' ಕೃಷ¤  “ಯು=ಾI/ಾರ” ಎಂದು ಕ-ೆಾCDೆ. 
ನಮF ಮನXÄೆ DಾವN ಎಷುB yೇ=ೋ ಅಷುB -ಾಮ =ೊಡುವNದು ಬಹಳ ಮುಖG. ಆದ-ೆ ಈ -ಾಮ 
,ೋ?ಾ$ತನ&lt;ಾ ರೂಪNೊಳnyಾರದು. ಮನXÄೆ -ಾಮ =ೊಡು&lt;ಾಗ qಾವ UಂತDೆ ಕೂRಾ 
?ಾಡೆ ಸಂಪ*ಣ oಾ ಂ;ಯನು =ೊಡyೇಕು. ಆಗ ಮನಸುÄ #ಾGನ=ೆ&gt; ಪ*ರಕ&lt;ಾ =ೆಲಸ ?ಾಡುತIೆ. 
“ಯುಕIೇಷBಸG ಕಮಸು” DಾವN ?ಾಡyೇ=ಾದ =ೆಲಸ =ಾಯವನು ಕ ಮಬದ§&lt;ಾ ಪ ?ಾಣಬದ§&lt;ಾ 
Dಾ&lt;ೇ ?ಾಡyೇಕು. ?ಾಡyೇ=ಾದ =ೆಲಸದ&amp;' ,ೋ?ಾ$ತನರyಾರದು. 
oಾXºೕಯ&lt;ಾದ ಶುದ§&lt;ಾದ ಕ ಮಬದC&lt;ಾದ ಆ/ಾರ ,ೇವDೆ, ತಕ&gt; =ಾಲದ&amp;' ತಕ&gt;ಷುB TೆC /ಾಗೂ ಎಚjರ, 
ಕ ಮಬದ§&lt;ಾದ ಪ$ಶ ಮ ಮತುI -ಾಮ- Jೕೆ ಇಾCಗ “¾ೕೋ ಭವ; ದುಃಖ/ಾ”- ದುಃಖ ರJತ 
ಆನಂದಮಯ 1ೕವನ ,ಾಧG.
ಂೆ ೋಂಾಾಯರ ೕಾಪವಚನ  
#ಾGನ¾ೕಗಂದ ಮನಸುÄ ಒಂದು ಹದ=ೆ&gt; ಬರುತIೆ. ಮನಸುÄ ಹದ&lt;ಾಾಗ /ೊರಪ ಪಂಚದ&amp;' DಾವN 
ಅನುಭಸುವ ಸುಖ-ದುಃಖಗಳನೂ T&amp;ಪI&lt;ಾ Dೋಡಲು ಅKಾGಸ&lt;ಾಗುತIೆ. ಇದ$ಂದ ಸುಖ ಬಂಾಗ 
/ಾ-ಾಟಲ', ದುಃಖ ಬಂಾಗ Qಾಾಳ=ೆ&gt; ಕುXಯುವNದೂ ಇಲ'. ಸುಖ-ದುಃಖ, ,ೋಲು-ೆಲುನ ದ5ಂದ5&lt;ೇ 
1ೕವನ ಎನುವ ಸಮದೃ°B #ಾGನ¾ೕಗಂದ ಬಂದುsಡುತIೆ.</t>
        </is>
      </c>
      <c r="E21" t="n">
        <v>206</v>
      </c>
    </row>
    <row r="22">
      <c r="A22" t="n">
        <v>18</v>
      </c>
      <c r="B22" t="inlineStr">
        <is>
          <t>BG 6.18</t>
        </is>
      </c>
      <c r="C22" s="6" t="inlineStr">
        <is>
          <t>ಯಾ Tಯತಂ UತI?ಾತFDೆGೕ&lt;ಾವ;ಷ»ೇ । 
Tಸಹಃ ಸವ=ಾೕKೊGೕ ಯುಕI ಇತುGಚGೇ ತಾ</t>
        </is>
      </c>
      <c r="D22" s="6" t="inlineStr">
        <is>
          <t>ಯಾ Tಯತ  UತI ಆತFT ಏವ ಅವ;ಷ»ೇ । 
Tಸಹಃ ಸವ =ಾೕಭGಃ  ಯುಕIಃ ಇ; ಉಚGೇ  ತಾ-ೆDಾ ಹದೊಂಡ ಒಳಬೆ ಭಗವಂತನ8ೆ'ೕ 
Dೆ8ೆೊಂRಾಗ, ಎ8ಾ' =ಾಮಗಳ ಆ,ೆ ಅkಾಗ ‘#ಾGನ¾ೕ’ ಎTX=ೊಳMnಾIDೆ.
¾ೕಾKಾGಸಂದ ¾ೕಯ ಸುಪIಪ ೆ Tಯಂತ ಣ&lt;ಾಗುತIೆ. ,ಾ?ಾನG&lt;ಾ ನಮF UತIದ&amp;'ರುವ 
Jಂನ =ೆಟB DೆನಪNಗಳM ಸಾ ನಮFನು =ಾಡು;IರುತI&lt;ೆ. qಾವNೋ ಹೆ, qಾವNೋ Z ೕ; 
ಇ&lt;ೆಲ'ವನೂ ಬೊ;I ¾ೕ ತನ ಅಂತರಂಗದ Zೕಠದ&amp;' =ೇವಲ ಭಗವಂತನನು ಕೂ$ಸಬಲ'. Jೕೆ 
?ಾಾಗ ಸಾ ಅಂತರಂಗದ&amp;' ಭಗವಂತನ ದಶನ&lt;ಾಗುತIೆ. ಆ ಭಗವಂತನನು ಕಂಡೕ8ೆ ಇDೇನೂ 
yೇಕು ಎTಸುವNಲ'. ಏ=ೆಂದ-ೆ ಭಗವಂತ  DಾವN ಬಯಸುವ ಸಂಗ;ಗಳ8ೆ'ೕ ಅತGಂತ oೆ ೕಷ»&lt;ಾದ ಸಂಗ;. 
ಅಂತರಂಗದ ಆನಂದದ Uಲು ೆ-ೆದು=ೊಂRಾಗ ುದ &lt;ಾದ yಾಹG =ಾಮDೆಗಳM ಅkದು/ೋ ಆತ 
#ಾGನ¾ೕ ಎTX=ೊಳMnಾIDೆ.</t>
        </is>
      </c>
      <c r="E22" t="n">
        <v>207</v>
      </c>
    </row>
    <row r="23">
      <c r="A23" t="n">
        <v>19</v>
      </c>
      <c r="B23" t="inlineStr">
        <is>
          <t>BG 6.19</t>
        </is>
      </c>
      <c r="C23" s="6" t="inlineStr">
        <is>
          <t>ಯಾ ೕùೕ T&lt;ಾತ,ೊ½ೕ Dೇಂಗೇ ,ೋಪ?ಾ ಮಾ । 
¾ೕDೋ ಯತUತIಸG ಯುಂಜೋ ¾ೕಗ?ಾತFನಃ</t>
        </is>
      </c>
      <c r="D23" s="6" t="inlineStr">
        <is>
          <t>ಯಾ ೕಪಃ  T&lt;ಾತಸ½ಃ  ನ ಇಂಗೇ ,ಾ ಉಪ?ಾ ಮಾ । 
¾ೕನಃ  ಯತUತIಸG ಯುಂಜತಃ  ¾ೕಗ?ಾತFನಃ –ಾkಲ'ದ ಾಣದ&amp;'ರುವ ೕಪ ಹಂದುವNಲ' 
/ೇೋ /ಾೆ ಇದು: ಒಳಬೆಯನು ಹದೊkX ಭಗವಂತನನು DೆDೆಯುವ #ಾGನ¾ೕೆ ಇದು 
ಉಪ?ಾನ.
ಾk sೕಸದ ಸ½ಳದ&amp;' ಉ$ಯುವ yೆಂ[ಯ ¼Ãೆಯಂೆ ಬೆಯನು ಹದೊkXದ ¾ೕಯ ಮನXÄನ&amp;', 
‘ಭಗವಂತನ ಕು$ಾದ ಮನXÄನ ¾ೕಗ(ಆತF¾ೕಗ)’ Tಶjಲ&lt;ಾರುತIೆ. ಅದು ಚ&amp;ಸುವNಲ'.</t>
        </is>
      </c>
      <c r="E23" t="n">
        <v>207</v>
      </c>
    </row>
    <row r="24">
      <c r="A24" t="n">
        <v>20</v>
      </c>
      <c r="B24" t="inlineStr">
        <is>
          <t>BG 6.20</t>
        </is>
      </c>
      <c r="C24" s="6" t="inlineStr">
        <is>
          <t>ಂೆ ೋಂಾಾಯರ ೕಾಪವಚನ  
ಯೊ ೕಪರಮೇ UತIಂ Tರುದ§ಂ ¾ೕಗ,ೇವqಾ । 
ಯತ  ೈ&lt;ಾSತFDಾSSಾFನಂ ಪಶGDಾತFT ತುಷG;</t>
        </is>
      </c>
      <c r="D24" s="6" t="inlineStr"/>
      <c r="E24" t="n">
        <v>208</v>
      </c>
    </row>
    <row r="25">
      <c r="A25" t="n">
        <v>21</v>
      </c>
      <c r="B25" t="inlineStr">
        <is>
          <t>BG 6.21</t>
        </is>
      </c>
      <c r="C25" s="6" t="inlineStr">
        <is>
          <t>ಯತ  ಉಪರಮೇ UತI Tರುದ§ ¾ೕಗ ,ೇವqಾ। 
ಯತ  ಚ ಏವ ಆತFDಾ ಆಾFನ  ಪಶG ಆತFT ತುಷG; || 
ಸುಖ?ಾFತGಂ;ಕಂ ಯತIé ಬು§ ಾ ಹGಮ;ೕಂ ಯ । 
&lt;ೇ;I ಯತ  ನ ೈ&lt;ಾಯಂ X½ತಶjಲ; ತತI¥ತಃ</t>
        </is>
      </c>
      <c r="D25" s="6" t="inlineStr"/>
      <c r="E25" t="n">
        <v>208</v>
      </c>
    </row>
    <row r="26">
      <c r="A26" t="n">
        <v>22</v>
      </c>
      <c r="B26" t="inlineStr">
        <is>
          <t>BG 6.22</t>
        </is>
      </c>
      <c r="C26" s="6" t="inlineStr">
        <is>
          <t>ಯಂ ಲyಾ§¥ ಾಪರಂ 8ಾಭಂ ಮನGೇ Dಾ{ಕಂ ತತಃ । 
ಯXF X½ೋ  ನ ದುಃÃೇನ ಗುರುuಾSZ ಾಲGೇ</t>
        </is>
      </c>
      <c r="D26" s="6" t="inlineStr"/>
      <c r="E26" t="n">
        <v>208</v>
      </c>
    </row>
    <row r="27">
      <c r="A27" t="n">
        <v>23</v>
      </c>
      <c r="B27" t="inlineStr">
        <is>
          <t>BG 6.23</t>
        </is>
      </c>
      <c r="C27" s="6" t="inlineStr">
        <is>
          <t>ತಂ ಾGé ದುಃಖಸಂ¾ೕಗ¾ೕಗಂ ¾ೕಗಸಂತ । 
ಸ Tಶj¢ೕನ ¾ೕಕI£Gೕ ¾ೕೋTಣ¤ೇತ,ಾ</t>
        </is>
      </c>
      <c r="D27" s="6" t="inlineStr">
        <is>
          <t>ತ  ಾG¨ ದುಃಖಸಂ¾ೕಗ ¾ೕಗ  ¾ೕಗಸಂತ । 
ಸಃ Tಶj¢ೕನ ¾ೕಕIವGಃ ¾ೕಗಃ ಅTಣ¤ೇತ,ಾ ||
#ಾGನ ,ಾಧDೆಂದ sೊಂಡ ಒಳಬೆ ಈ X½;ಯ&amp;' /ೊರಗಣ ಷಯಗಳತI ಹ$ಯದು. ಇ&amp;' 
ತDೊಳೆ¢ೕ ಬೆಂದ[ಭಗವಂತನ ಹ,ಾದಂದ] ಭಗವಂತನನು =ಾಣುಾI ಸಂತಸೊಳMnಾIDೆ.ಇ&amp;' 
ಇಂ ಯಗkಂದ ೊರಕದ, ಒಳಬೆಯ&amp;' ಅರಳMವ ಅ;ಶಯ&lt;ಾದ ಆನಂದವನು ಅನುಭಸುಾIDೆ. ಈ 
X½;ಯ&amp;' Tಂತವನು ಎಂದೂ ಭಗವಂತTಂದ ಕದಲುವNಲ'. ಇದನು ಪRೆದ ೕ8ೆ ಇDಾGವ ಗk=ೆಯೂ 
ಇದ[&gt;ಂತ 8ೆTಸುವNಲ'. ಇ&amp;' Tಂತವನು ಎಂತಹ J$ಯ ದುಗುಡಂದಲೂ ಕಂೆಡುವNಲ'. ಇೇ 
ಎ8ಾ' ದುಗುಡಗkಂದ sಡುಗRೆೊkಸುವ ¾ೕಗ&lt;ೆಂದ$ಯyೇಕು. ಷಯಗkಂದ yೇಸತುI yೆನು 
;ರುXದವನು ಅವಶG&lt;ಾ ಈ ¾ೕಗದ&amp;' ಪಳಗyೇಕು.
ಂೆ ೋಂಾಾಯರ ೕಾಪವಚನ  
/ೊರನ ಪ ಪಂಚದ ಸಂಪಕವನು ಕೆದು=ೊಂಡು ಮನಸುÄ ಭಗವಂತನ&amp;' Dೆ8ೆXಾಗ ಏDಾಗುತIೆ 
ಎಂದ-ೆ- ಕೃಷ¤ /ೇಳMಾIDೆ: “ಉಪರಮೇ UತI” ಅಂದ-ೆ ಉತiಷB&lt;ಾದ ಆ ಆನಂದದ8ೆ'ೕ ಮನಸುÄ  
TಂತುsಡುತIೆ. ಆ ಆನಂದದ ,ೆ8ೆಂದ yೇ-ೆqಾಗುವNದು yೇಡ ಎನುವ KಾವDೆ ಬಂದುsಡುತIೆ. 
,ಾ?ಾನG&lt;ಾ ತಣ ಈ X½;ೆ ಮನಸುÄ /ೋಗುವNಲ'. ಅದ=ೆ&gt; ಬಹಳ ಪ ಯತ yೇಕು. ಪ ಯತ ಒಂದು 
ಜನFದCಲ' ಅDೇಕ ಜನFದ ಪ ಯತಲ'ೆ ಒFೇ ಈ X½;ಯನು ತಲುಪNವNದು ಅ,ಾಧG. Tರಂತರ 
¾ೕಾKಾGಸದ ,ಾಧDೆಂದ UತIವೃ;Iಯನು T-ೋಧ ?ಾಡyೇಕು. ಅಂದ-ೆ ನಮF  ಮನಸÄನು 
ತRೆJಯyೇಕು. ಅದು ಎ&amp;'ಯೂ ಹ$ಯದಂೆ ಒಡುÏ/ಾ[ ಅದು ಭಗವಂತನ8ೆ'ೕ Dೆ8ೆTಲು'ವಂೆ 
?ಾಡyೇಕು.  
ನಮೆ ಆತF,ಾಾಾ&gt;ರ&lt;ಾಾಗ ಎಂದೂ ಆಗದ ಅಪ*ವ ಆನಂದ&lt;ಾಗುತIೆ. ಇದು ಅತGಂತ oೆ ೕಷ»&lt;ಾದ 
ಆನಂದದ ಅನುಭವ.  ಭಗವಂತನ ಬೆ ಭಕIನ ಭ[I /ಾಗೂ ಭಕIನ ೕ8ೆ ಭಗವಂತನ &lt;ಾತÄಲG ಇ&lt;ೆರಡೂ 
ೕಳವJXಾಗ  ‘Tಭಯ’.  ಒಳಗ ¤Tಂದ  #ಾGನದ X½;ಯ&amp;' ಅಂತqಾqಾದ ಭಗವಂತನನು 
=ಾಣುವNದು #ಾGನದ&amp;'  ಬರುವ ಅನುಭವ. ಇ&amp;' ನಮೆ =ಾಣುವNದು ಮನಸುÄ ಕRೆದ ಆ ಭಗವಂತನ ಭವG 
ರೂಪ. ಇದು =ೇವಲ ಭಗವಂತನ ಪ ;ೕಕ. DಾವN ಭಗವಂತನನು Tಜ&lt;ಾ =ಾಣyೇ=ಾದ-ೆ ಅವನು 
ನಮFನು Z ೕ;ಸyೇಕು. ಭಗವé ಅನುಗ ಹ&lt;ಾಾಗ ನಮF ಸ5ರೂಪ ಭಗವಂತನನು =ಾಣುತIೆ. ಇದು 
ಬಹಳ ಉತ&gt;ಟ&lt;ಾದ X½;. ಈ X½;ಯ&amp;' ಮನಸುÄ ಸಂಪ*ಣ ಸIಬ§&lt;ಾ Dೇರ&lt;ಾ ಆತFಸ5ರೂಪ ತನ 
ಆತFಸ5ರೂಪದ ಕ ¤Tಂದ ಭಗವಂತನನು =ಾಣುತIೆ. ಈ X½; ಸಂಪ*ಣ ತೃZIಯನು =ೊಡಬಲ'ದು. 
ಇಂ ಯಗkಂದ Xಗುವ ಆನಂದ ,ಾQೇ  ಎನುವ Tಜ ಆ ಹಂತದ&amp;' ;kಯುತIೆ. ಈ ಉತ&gt;ಟ&lt;ಾದ 
ಆನಂದವನು ಅನುಭXದ ೕ8ೆ ಮೆI ೕ8ೇರyೇಕು ಅಥ&lt;ಾ =ೆಳkಯyೇಕು ಎನುವ ಬಯ=ೆ ಇಲ'. 
ಭಗವಂತನ ಪ*ಣ ಅನುಭವ ಬಂಾತ qಾವ Qಾ ಪಂUಕ ದುಃಖದಲೂ'  ಎಂದೂ ಚ&amp;ತDಾಗುವNಲ'. 
ಇದು ?ಾನವ 1ೕವನದ&amp;' ಪRೆಯಬಹುಾದ ಅ;ೕ ಎತIರದ X½;. DಾವN Tಜ&lt;ಾದ ಆನಂದವನು 
=ಾಣyೇ=ಾದ-ೆ ಈ ಉತ&gt;ಟ&lt;ಾದ X½;ಯನು ತಲುಪyೇಕು. 
ೕ8ೆ /ೇkದ ಾರವನು =ೇk =ೆಲವರು ಭ ೊಳಾ ಒFೇ ಎಲ'ವನೂ sಟುB ಈ X½;ಯನು 
ತಲುಪNವ ,ಾಹಸ=ೆ&gt; =ೈ /ಾಕುಾI-ೆ. ಆದ-ೆ /ಾೆ ?ಾದ-ೆ ಎಂದೂ ಯಶಸುÄ Xಗದು. =ೇವಲ Tರಂತರ 
,ಾಧDೆಂದ ?ಾತ  ಈ ಆನಂದವನು ಪRೆಯಲು ,ಾಧG. 1ೕವನದ ಸುಖವನು ಅನುಭX, Qಾ ಪಂUಕ 
ಸುಖ ,ಾಕು ಎಂದು =ಾ Xಾಗ ಅ#ಾGತFದ ಆಳ[&gt;kಯುವ ಪ ಯತ ?ಾಡyೇಕು. ಇಲ'ದC-ೆ ಅQಾಯ.</t>
        </is>
      </c>
      <c r="E27" t="n">
        <v>208</v>
      </c>
    </row>
    <row r="28">
      <c r="A28" t="n">
        <v>24</v>
      </c>
      <c r="B28" t="inlineStr">
        <is>
          <t>BG 6.24</t>
        </is>
      </c>
      <c r="C28" s="6" t="inlineStr">
        <is>
          <t>ಸಂಕಲಪ ಭ&lt;ಾ =ಾ?ಾಂಸç=ಾI¥ ಸ&lt;ಾನoೇಷತಃ । 
ಮನ,ೈ&lt;ೇ ಯಾ ಮಂ TಯಮG ಸಮಂತತಃ</t>
        </is>
      </c>
      <c r="D28" s="6" t="inlineStr"/>
      <c r="E28" t="n">
        <v>209</v>
      </c>
    </row>
    <row r="29">
      <c r="A29" t="n">
        <v>25</v>
      </c>
      <c r="B29" t="inlineStr">
        <is>
          <t>BG 6.25</t>
        </is>
      </c>
      <c r="C29" s="6" t="inlineStr">
        <is>
          <t>ಸಂಕಲಪ ಭ&lt;ಾ =ಾ?ಾಂಸç=ಾI¥ ಸ&lt;ಾನoೇಷತಃ । 
ಮನ,ೈ&lt;ೇ ಯಾ ಮಂ TಯಮG ಸಮಂತತಃ   
॥೨೪॥ 
ಶDೈಃ ಶDೈರುಪರೕé ಬುಾ§ã ಧೃ;ಗೃJೕತqಾ । 
ಆತFಸಂಸ½ಂ ಮನಃ ಕೃಾ5 ನ [ಂUದZ Uಂತ¢ೕ¨</t>
        </is>
      </c>
      <c r="D29" s="6" t="inlineStr">
        <is>
          <t>ಂೆ ೋಂಾಾಯರ ೕಾಪವಚನ  
ಸಂಕಲ ಪ ಭ&lt;ಾ =ಾ?ಾ ತG=ಾI¥ ಸ&lt;ಾ ಅoೇಷತಃ । 
ಮನ,ಾ ಏವ ಇಂ ಯ ಾ ಮ  TಯಮG ಸಮಂತತಃ || 
ಶDೈಃ ಶDೈಃ  ಪರೕ¨  ಬುಾ§ã ಧೃ; ಗೃJೕತqಾ । 
ಆತFಸಂಸ½  ಮನಃ ಕೃಾ5 ನ [ಂU¨ ಅZ Uಂತ¢ೕ¨ –ಬೆಯ&amp;' ಮೂಬರುವ ಎ8ಾ' ಬಯ=ೆಗಳನೂ 
ಪ*;qಾ ೊ-ೆದುsಡyೇಕು; ಇಂ ಯಗಳ ಗಡಣವನು ಎ8ೆ'Rೆಂದಲೂ ಮDೋಬಲಂದ8ೇ 
Jತದ&amp;'ಡyೇಕು; ಅಳMಕದ &lt;ೇಕ ಪ ೆಂದ ಲ'ಲ'Dೆ ಬೆಯನು ಷಯಗkಂದ /ೊರkಸyೇಕು; 
ಭಗವಂತನ&amp;'$ಸyೇಕು. ಇ$X ಮೆIೕನನೂ Uಂ;ಸyಾರದು.
ಮನಸÄನು ಭಗವಂತನ&amp;' Dೆ8ೆೊkಸುವ #ಾನವನು ಮೆI ಕೃಷ¤ ಇ&amp;' ವ$ಸುಾIDೆ. ಕೃಷ¤ /ೇಳMಾIDೆ:  
“ಸಂಕಲ ಪ ಭ&lt;ಾ =ಾ?ಾ ತG=ಾI¥ ಸ&lt;ಾ ಅoೇಷತಃ” ಎಂದು. ಇದರ JDೆ8ೆಯನು Jಂೆ DಾವN 
DೋೆCೕ&lt;ೆ. ನಮF ಎ8ಾ' ಸಮ,ೆGಗಳ ಮೂಲ ನಮF ಸಂಕಲಗಳM. ಸಂಕಲಗಳM ಎಂದ-ೆ ಮನXÄನ&amp;' 
ಏDೇನು ?ಾಡyೇಕು ಎನುವ ;ೕ?ಾನ. DಾವN qಾವNೇ ಒಂದು =ೆಲಸವನು ?ಾಡುವ eದಲು 
ಅದನು ?ಾನXಕ&lt;ಾ ?ಾಡುೆIೕ&lt;ೆ. ಇಂದು ಇ&amp;'ೆ /ೋಗyೇಕು, ಇಂತವರನು Kೇ¯qಾಗyೇಕು, ಅ&amp;' 
ಇಂತಹದCನು ಪRೆಯyೇಕು, ಇಾG &lt;ೇಾಪ¯B ನಮF ಮನXÄನ&amp;' Dೆ¯BರುತIೆ. ಈ $ೕ; ,ಾರ 
ಸಂಕಲಗಳM, ಅದನು ಈRೇ$X=ೊಳMnವNದ=ೆ&gt; ,ಾರ ಬಯ=ೆಗಳM. ‘Jೕೆ ?ಾಡyೇಕು ಅದ$ಂದ Jೕೇ 
ಆಗyೇಕು ಎನುವ ಆ,ೆಗಳM’. ಬದುಕು ಎಂದ-ೆ DಾವN ನಮF ಮನXÄನ&amp;' ಕ&amp;X=ೊಂಡ ಬದು[ನ 
ರೂಪN-ೇvೆಯನು yಾಹG ಪ ಪಂಚದ&amp;' ,ಾ=ಾರೊkಸುವ ಪ ಯತ. Jೕೆ ,ಾ-ಾರು ಸಂಕಲ ಮತುI 
=ಾಮDೆಯನು  ಮನXÄನ&amp;' ತುಂಬುಾI /ೋದ-ೆ ಮನXÄೆ ಅದ$ಂಾೆೆ ¾ೕUಸಲು ಅವ=ಾಶ&lt;ೇ 
ಇಲ'&lt;ಾಗುತIೆ. ಮನಸುÄ ಎಂದ-ೆ ಬ$ೕ ಸಂಕಲ-ಕಲ. ಏDೇDೋ ಕನಸು ಕಟುBವNದು(ಸಂಕಲ),  
?ಾಡyೇ=ೋ yೇಡ£ೕ, ?ಾದ-ೆ ಯಶX5 ಆೕೋ ಇಲ'£ೕ (ಕಲ) ಎಂದು ¾ೕUಸುಾI 
ಅದ$ಂದ ೊಂದಲ=ೊ&gt;ಳಾಗುವNದು. ಇದ$ಂಾೆೆ ಮನಸುÄ /ೋಗುವNೇ ಇಲ'. ಕೃಷ¤ /ೇಳMಾIDೆ 
“eದಲು Tನ ಸಂಕಲಗಳನು sಟುBsಡು” ಎಂದು. ಈ ಸಂಕಲಗಳM ;ರುಕನ ಕನXನಂೆ. ಎಷುB /ೆಚುj 
ಸಂಕಲ ನಮF ಮನXÄೆ ಬರುತIೇ ಅvೆBೕ ಹಾoೆ /ೆಾjಗುತIೆ, ಅದ$ಂದ &lt;ಾGಕುಲೆ. ನಂತರ ಏನನೂ 
¾ೕUಸಲು ಆಗುವNಲ'! 
ಬಯಸುವNದು ಮನXÄನ ಸಹಜ ಗುಣ, ಬಯಸೇ ಬದು[ಲ'. ಅದ=ಾ&gt; ಏನು ಬರುತIೋ ಅದು ಬರ&amp; 
ಎಂದು ಬಯಸುವNದನು ಕ&amp;ತು ನಮF ಇತರ ಸಂಕಲ ಕಲವನು sಟುBsಡyೇಕು. ಇದು ಯಶX5ನ ಸೂತ . 
ಬಯXದುC XಗುವNಲ', ಬಯXದಂೆ ಆಗುವNಲ' ಎಂದ ೕ8ೆ ಅನಗತG ಕನXನ ೋಪNರ ಕಟುBವNದರ&amp;' 
qಾವ ಅಥವ* ಇಲ'. ನಮF ಸಂಕಲ =ೇವಲ ಒಂೇ ಒಂದು- ‘ಭಗವಂತನ ಸಂಕಲ /ೇೋ /ಾೆ’. 
ಾ5ದಶ ,ೊIೕತ ದ&amp;' ಮ#ಾ5ಾಯರು /ೇಳMವಂೆ:
ಕುರು ಭುಂ¥ ಚ ಕಮ Tಜಂ Tಯತಂ ಹ$Qಾದ ನಮ {qಾ ಸತತಂ |
ಂೆ ೋಂಾಾಯರ ೕಾಪವಚನ  
ಹ$-ೇವ ಪ-ೋ ಹ$-ೇವ ಗುರುಃ ಹ$-ೇವ ಜಗ¨ Zತೃ?ಾತೃಗ;ಃ || ೩.೧ ||
Tನ Qಾ&amp;ನ ಕಮ ?ಾಡು, ಬಂದುದನುಣು¤. ಹ$ಯ ಚರಣದ ಅ$ವN ತಪರ&amp;. ನನದು ಎನುವ ಪ ೆGೕಕ   
ಸಂಕಲ yೇಡ. &lt;ೇದದ&amp;' /ೇಳMವಂೆ ‘ಭಗವಂತನ =ಾಮDೆ¢ೕ ನನ =ಾಮDೆqಾಗ&amp;, ಆತನ ಇೆ¶¢ೕ 
ನನ ಇೆ¶qಾಗ&amp;, ಅದ$ಂದ ನನ =ಾಮDೆ ಭಗವಂತನ =ಾಮDೆೆ ಶು ;ಗೂಡ&amp;’. Jೕಾಾಗ ಅ&amp;'  
ಅಪಸ5ರ /ೊರಡುವNಲ'. ನಮF ಬಯ=ೆ ಭಗವಂತನ ಇೆ¶ೆ ಅನುರಣನ&lt;ಾಾಗ(State of Resonance)   
yಾkನ ಸಂೕತದ&amp;' ?ಾಧುಯ T?ಾಣ&lt;ಾಗುತIೆ. ಕೃಷ¤ /ೇಳMಾIDೆ: “ಸ&lt;ಾ ಅoೇಷತಃ” ಎಂದು. 
ಅಂದ-ೆ TDೆ8ಾ' ಸಂಕಲವನು  ಪ*ಣ&lt;ಾ sಡು ಎಂದು. ಭಗವಂತನ ಇೆjೆ ರುದ§&lt;ಾದ ಒಂದೂ 
ಸಂಕಲ ನಮF&amp;'ರyಾರದು. ‘Tೕನು(ಭಗವಂತ) ಏನು ಬಯXೆ¾ೕ ಅೇ ನನ ಸಂಕಲ’-ಇದು ಒಬw 
¾ೕ #ಾGನದ&amp;' ೊಡX=ೊಳnyೇ=ಾದ ಏ=ೈಕ ಸಂಕಲ. 
ಸಂಕಲ ಎ&amp;' ಹುಟುBತIೋ ಅ8ೆ'ೕ ಅದನು ತRೆಯyೇಕು. ಸಂಕಲ ಹುಟುBವNೇ ಮನXÄTಂದ!  DಾವN ನಮF 
ಮನXÄೆ Tರಂತರ ಈ $ೕ; /ೇಳyೇಕು: “Tೕನು ಹುಚುj ಸಂಕಲ ?ಾಡyೇಡ, ?ಾದ-ೆ ಅದು Tನೆ 
XಗುವNಲ', ನಂತರ Xಗ&amp;ಲ' ಎಂದು ಚಡಪಸyೇ=ಾಗುತIೆ- ಆದC$ಂದ ಈ ಹುಚುj ಸಂಕಲಗಳನು sಡು” 
ಎಂದು. ಈ $ೕ; ಮನXÄೆ Tರಂತರ /ೇk (Auto Suggestion) ಅದನು ಪಳಸyೇಕು. ,ಾಧಕನನು ಾ$ 
ತZಸುವNದೂ ಮನಸುÄ, ಾ$ /ೆUjಸುವNದೂ ಮನಸುÄ. ಆದC$ಂದ ಮನXÄೆ Tರಂತರ ಈ $ೕ; /ೇಳMಾI 
ಇದC-ೆ ಅದು =ೊDೆೆ ಅದನು  ಒZ=ೊಳMnತIೆ. 
DಾವN ನಮF ಹುಚುj ಸಂಕಲವನು sಡyೇ=ಾದ-ೆ eದಲು ನಮF ಇಂ ಯ ಸಮುಾಯವನು 
Jತದ&amp;'ಟುB=ೊಳnyೇಕು. DಾವN ನಮF&amp;' ಒೆnಯ ಸಂ,ಾ&gt;ರವನು ರೂÛX=ೊಳnyೇಕು. ಇದ=ಾ&gt; Jಂೆ 
Uಕ&gt; ಮಕ&gt;kೆ ಅDೇಕ ಆ#ಾG;Fಕ ಸಂ,ಾ&gt;ರವನು /ೇk=ೊಡು;IದCರು. Uಕ&gt; ವಯXÄನ&amp;' ಮನಸುÄ ಹX 
ಮ ¤ನಂೆ. ಏನು /ೇkದರೂ ಅದರ ಯಾಥ ಗ ಹಣ&lt;ಾಗುತIೆ. ಮನXÄನ ಗುಣ&lt;ೆಂದ-ೆ ಅದನು DಾವN 
ಒಂದು ಕRೆ Tಬಂಧ ?ಾಾಗ ಅದು ಇDೊಂದು ಕRೆ ಾ$ ನುಣುU=ೊಳMnತIೆ. ಕೃಷ¤ /ೇಳMಾIDೆ: 
“ಮನಸÄನು ಾರಲು sಡyೇಡ; ಎ8ಾ' ಸಂಕಲವನು ಾGಗ ?ಾ ಭಗವಂತ ಒದX=ೊಟBದCನು ಭಗವé 
ಪ ,ಾದ&lt;ೆಂದು X5ೕಕ$ಸು; ಸಂೋಷ&lt;ಾ ಅದನು Kೋಸು-ಅನುಭಸು; ಇಲ'ದCನು yೇಕು ಎಂದು 
ಬಯX =ೊರಗyೇಡ” ಎಂದು.
ಈ Jಂೆ /ೇkದಂೆ ಮನಸÄನು ಒFೇ ;ರುಸಲು ಬರುವNಲ'. ಅದನು ಬಹಳ T#ಾನ&lt;ಾ 
;ರುಸyೇಕು. ಲ'-ಲ'Dೆ ಆ ಉತiಷB ಆನಂದ=ೆ&gt; ಮನಸÄನು ;ರುಸyೇಕು. ಇದ=ಾ&gt; “Tನ oೆ'ೕಷಕ 
ಬು§ಯನು ಬಳಸು” ಎನುಾIDೆ ಕೃಷ¤. ಇದ=ೆ&gt; ಛಲ yೇಕು, #ೈಯ yೇಕು. ಗು$ ಮುಟುBವ ತನಕ Dಾನು 
ಚ&amp;ತDಾಗ8ಾ-ೆ ಎನುವ ಬು§(conviction), ಧೃ;(courage) ಬಹಳ ಮುಖG. Jೕೆ ತಕವನು ೕ$ 
ತ=ಾ;ೕತ ಭಗವಂತನತI ಮನಸÄನು ಅ ೊkಸyೇಕು. ಮನಸುÄ eದಲು ನಮF  ಸ5ರೂಪವನು
ಂೆ ೋಂಾಾಯರ ೕಾಪವಚನ  
ಗುರು;X ಅ&amp;' Dೆ8ೆTಂತು ಆ ನಂತರ ಸ5ರೂಪದ&amp;'ರುವ ಭಗವಂತನ&amp;' Dೆ8ೆ Tಲ'yೇಕು. ಒF Dೆ8ೆ Tಂತ 
ಮನಸÄನು yೇ-ೆ qಾವNೇ Uಂೆೆ ಒಡÏೆ ಅದನು ಅ8ೆ'ೕ Dೆ8ೆೊkಸyೇಕು.</t>
        </is>
      </c>
      <c r="E29" t="n">
        <v>209</v>
      </c>
    </row>
    <row r="30">
      <c r="A30" t="n">
        <v>26</v>
      </c>
      <c r="B30" t="inlineStr">
        <is>
          <t>BG 6.26</t>
        </is>
      </c>
      <c r="C30" s="6" t="inlineStr">
        <is>
          <t>ಯೋ ಯೋ Tಶjರ; ಮನಶjಂಚಲಮX½ರ । 
ತತಸIೋ TಯGೖತಾತFDೆGೕವ ವಶಂ ನ¢ೕ¨</t>
        </is>
      </c>
      <c r="D30" s="6" t="inlineStr">
        <is>
          <t>ಯತಃ ಯತಃ Tಶjರ; ಮನಃ ಚಂಚಲ ಅX½ರ । 
ತತಃ ತತಃ  TಯಮG ಏತ¨ ಆತFT ಏವ ವಶ  ನ¢ೕ¨ –ಗ¯Bೊಳnೆ ಎೆIತI ಸ$ಯುವ ಬೆ, 
qಾ&lt;ೆRೆ¢ಲ' ಹ$ತು, ಆqಾ ಕRೆಂದ ಮೆI /ೊರkX ಭಗವಂತನ8ೆ'ೕ Tಲು'ವಂೆ Jತ=ೆ&gt; 
ತರyೇಕು.
ನಮF ಮನಸುÄ ಬಹಳ ಚಂಚಲ. ಈ =ಾರಣಂದ ಅದು ಎ8ೆ'Rೆ ಹ$ಯು;IರುತIೆ. ಅದು ಎ&amp;'ಎ&amp;' 
ಾರುತIೋ ಅ&amp;'ಅ&amp;' ಭಗವಂತDೆಂಬ ಒಡುÏ /ಾ[ ಅದನು ಭಗವಂತನ&amp;' Dೆ8ೆTಲು'ವಂೆ ?ಾಡyೇಕು. 
ಇದ=ೆ&gt; Tರಂತರ ಪ ಯತ ಅಗತG.</t>
        </is>
      </c>
      <c r="E30" t="n">
        <v>212</v>
      </c>
    </row>
    <row r="31">
      <c r="A31" t="n">
        <v>27</v>
      </c>
      <c r="B31" t="inlineStr">
        <is>
          <t>BG 6.27</t>
        </is>
      </c>
      <c r="C31" s="6" t="inlineStr">
        <is>
          <t>ಪ oಾಂತಮನಸಂ /ೆGೕನಂ ¾ೕನಂ ಸುಖಮುತIಮ । 
ಉQೈ; oಾಂತರಜಸಂ ಬ ಹFಭೂತಮಕಲFಷ</t>
        </is>
      </c>
      <c r="D31" s="6" t="inlineStr">
        <is>
          <t>ಪ oಾಂತ ಮನಸ J ಎನ  ¾ೕನ  ಸುಖ ಉತIಮ  । 
ಉQೈ; oಾಂತರಜಸ  ಬ ಹFಭೂತ ಅಕಲFಷ –ಷಯಗಳತI ಹ$ಯೆ /ಾqಾದ 
ಬೆಯವನನು, ರೋಗುಣದ sXಯkದು ;kqಾದವನನು, ಭಗವಂತನ8ೆ'ೕ Dೆ8ೆTಂತ ಇಂತಹ 
¾ೕಯನು ಸುಖದ ಸು ನು ಬರುತIೆ.
ಒF 
ನಮF 
ಮನಸುÄ 
ಭಗವಂತನ&amp;' 
Dೆ8ೆ 
Tಂ;ೆಂದ-ೆ 
ೊಂದಲದ 
ಗೂRಾದ 
ಮನಸುÄ 
ಪ oಾಂತ&lt;ಾಗುತIೆ. ಇದನು ,ಾ{Xದ ವG[I ಎಂತಹ ಸT&lt;ೇಶದಲೂ' ಉೆ5ೕಗ=ೊ&gt;ಳಾಗುವNಲ'. 
1ೕವನದ&amp;' DಾವN ಅನುಭಸyೇ=ಾದ Tಜ&lt;ಾದ oೆ ೕಷ» ಸುಖ ಏನು ಎನುವNದು ಈ X½;ಯ&amp;' ;kಯುತIೆ. 
ಮನಸುÄ ,ಾ?ಾನG&lt;ಾ ಬಯಸುವ -ಾಜಸ ಸುಖದ&amp;' ಇರುವ T-ಾoೆ ಇ&amp;' ಎಂದೂ ಇರದು. ಈ X½;ಯ&amp;' 
DಾವN ಸ5ಚ¶&lt;ಾಗುೆIೕ&lt;ೆ. ಇದು Tಜ&lt;ಾದ ಮ. ಮನXÄನ ಸ5ಚ¶ೆಯನು ,ಾ{ಸೇ yಾಹG ಮ 
?ಾಡುವNದ$ಂದ qಾವ ಉಪ¾ೕಗವ* ಇಲ'. ಶುದ§&lt;ಾದ ಮನXÄೆ qಾವNದೂ ೖ&amp;ೆ ಅಲ'! ಮನಸುÄ 
ಮqಾದ-ೆ ಅವನು ೖ&amp;ೆqಾಗುವ ,ಾಧGೆ¢ೕ ಇಲ'. ಇದು ?ಾನವ ತನ 1ೕವ?ಾನದ&amp;' 
ಪRೆಯಬಹುಾದ ಪರ?ಾನಂದದ X½;.</t>
        </is>
      </c>
      <c r="E31" t="n">
        <v>212</v>
      </c>
    </row>
    <row r="32">
      <c r="A32" t="n">
        <v>28</v>
      </c>
      <c r="B32" t="inlineStr">
        <is>
          <t>BG 6.28</t>
        </is>
      </c>
      <c r="C32" s="6" t="inlineStr">
        <is>
          <t>ಂೆ ೋಂಾಾಯರ ೕಾಪವಚನ  
ಯುಂಜ ಏವಂ ಸಾಾFನಂ ¾ೕೕ ಗತಕಲFಷಃ । 
ಸುÃೇನ ಬ ಹFಸಂಸಶಮತGಂತಂ ಸುಖಮಶುೇ</t>
        </is>
      </c>
      <c r="D32" s="6" t="inlineStr">
        <is>
          <t>ಯುಂಜ ಏವ  ಸಾ ಆಾFನ  ¾ೕೕ ಗತ ಕಲFಷಃ । 
ಸುÃೇನ ಬ ಹFಸಂಸಶ ಅತGಂತ  ಸುಖ ಅಶುೇ -- Jೕೆ =ೊೆಯkದು ಸಾ ಭಗವಂತನನು 
#ಾGTಸುವ ,ಾಧಕನು /ಾqಾ ಭಗವದನುಭವದ ಪರಮ ಸುಖವನು ಉಣು¤ಾIDೆ.
ಭಗವé ಅನುಭೂ; ಆಾಗ ಆಗುವ ಅಂತರಂಗದ ಆನಂದವನು ಇDೊಂದು $ೕ;ಯ&amp;' ಕೃಷ¤ ಇ&amp;'  
ವ$XಾCDೆ. ಕೃಷ¤ /ೇಳMಾIDೆ “ಯುಂಜ ಏವಂ ಸಾಾFನಂ ¾ೕೕ ಗತಕಲFಷಃ” ಎಂದು. ಕೃಷ¤ನ 
ಈ ನುಯನು ಎರಡು ರೂಪದ&amp;' =ಾಣಬಹುದು. eದಲDೆಯಾ  “ಗತಕಲFಷ ಸ ಆಾFನಂ 
ಯುಂಜ” /ಾಗೂ ಎರಡDೇಯಾ “ಆಾFನಂ ಯುಂಜ ಸ  ಗತಕಲFಷಃ”. DಾವN eದಲು 
ಗತಕಲFಶ&lt;ಾದ ಮನXÄTಂದ ಭಗವಂತನನು =ಾಣyೇಕು. ನಂತರ ಭಗವಂತನನು #ಾGನ ?ಾಡುಾI 
ಗತಕಲFಷ-ಾಗyೇಕು. ಭಗವಂತನ #ಾGನ=ೊ&gt;ೕಸ&gt;ರ ಮನಸÄನು ಸ5ಚ¶ೊkX ಒF ಭಗವಂತನನು 
=ಾಣಬಹುದು. ಆದ-ೆ ಭಗವಂತನ ಅನುಭವಂದ =ೆಳkದ ತಣ ಾಮಸ ಆ&lt;ೇಶ ನಮF ಮನಸÄನು 
=ೆಸಬಹುದು. ಅದ=ಾ&gt; ಸಾ ಭಗವé ಅನುಭೂ;ಯ8ೆ'ೕ Dೆ8ೆೊಳnyೇಕು. ಇದರಥ ನದ ಇಪಾಲು&gt; 
ಗಂೆ #ಾGನದ8ೆ'ೕ ಇರyೇಕು ಎಂದಲ'. ಬದ8ಾ ಸಾ  ಭಗವಂತನ ಗುಂನ&amp;'ರುವNದು. JೕಾCಗ 
ಮನಸುÄ Tರಂತರ ಸ5ಚ¶&lt;ಾರುತIೆ. Jೕೆ ಭಗವದೆ ಗ¯BೊಂRಾಗ ,ಾಧಕ ಅDಾqಾಸ&lt;ಾ 
ಭಗವಂತನನು Dೇರ&lt;ಾ =ಾಣುವ ಅತGಂತ ಸುÃಾನುಭವವನು ಪRೆಯಾIDೆ.
#ಾGನ ಪ [ ¢ಯನು ವ$Xದ ಕೃಷ¤ ಮುಂನ oೆp'ೕಕದ&amp;' ಭಗವಂತನ&amp;' ಎಂತಹ ಗುಣದ ಅನುಸಂ#ಾನ 
?ಾಡyೇಕು ಎನುವNದನು ವ$ಸುಾIDೆ. ೇವರು ಎಂದ-ೆ ಎ8ೊ'ೕ ಸತG8ೋಕಂಾೆನ 
&lt;ೈಕುಂಠದ&amp;'ನ ಅಂತಃಪNರದ =ೋuೆಯ&amp;' ಕುkತ ಒಬw ವG[I ಎಂದು ಅನುಸಂ#ಾನ ?ಾಡುವNದಲ'. ೇವರ 
ಬೆ ನಮF ಅನುಸಂ#ಾನ /ೇರyೇಕು  ಎನುವNದನು ಇ&amp;' ಕೃಷ¤ ವ$ಸುಾIDೆ.</t>
        </is>
      </c>
      <c r="E32" t="n">
        <v>213</v>
      </c>
    </row>
    <row r="33">
      <c r="A33" t="n">
        <v>29</v>
      </c>
      <c r="B33" t="inlineStr">
        <is>
          <t>BG 6.29</t>
        </is>
      </c>
      <c r="C33" s="6" t="inlineStr">
        <is>
          <t>ಸವಭೂತಸ½?ಾಾFನಂ ಸವಭೂಾT ಾSತFT । 
ಈೇ ¾ೕಗಯು=ಾIಾF ಸವತ  ಸಮದಶನಃ</t>
        </is>
      </c>
      <c r="D33" s="6" t="inlineStr">
        <is>
          <t>ಸವ ಭೂತ ಸ½ ಆಾFನ  ಸವ ಭೂಾT ಚ ಆತFT ।
ಂೆ ೋಂಾಾಯರ ೕಾಪವಚನ  
ಈೇ ¾ೕಗ ಯುಕI ಆಾF ಸವತ  ಸಮದಶನಃ –#ಾGನ¾ೕಗ=ೆ&gt; ಬೆ ಸಜುÎೊಂಡ ,ಾಧಕ ಎ8ಾ' 
1ೕಗಳಲೂ'  ಭಗವಂತನನು =ಾಣುಾIDೆ ಮತುI ಎ8ಾ' 1ೕಗಳನು ಭಗವಂತನ&amp;' =ಾಣುಾIDೆ. ಎ8ೆ'Rೆ 
ಇರುವ ಭಗವಂತ ಏಕರೂಪDೆಂದು =ಾಣುಾIDೆ.
DಾವN ಭಗವಂತನನು ಬ ಹF ಎನುೆIೕ&lt;ೆ, ಪರ?ಾತF ಎನುೆIೕ&lt;ೆ. ಏನು /ಾೆಂದ-ೆ? ಎ8ಾ' =ಾಲದಲೂ' 
ಎ8ಾ' ೇಶದಲೂ' ತುಂsರುವ ಬೃಹಾIದದುC ಬ ಹF. ಎ8ಾ' ಕRೆ &lt;ಾGZXರುವ ಸವ ಗುಣಪ*ಣDಾ 
=ಾಲತಃ, ೇಶತಃ, ಗುಣತಃ, ಶ[Iತಃ ಅನಂತ&lt;ಾರುವವ ಪರ?ಾತF. ಇ&amp;' ಕೃಷ¤ /ೇಳMಾIDೆ: 
“ಸವಭೂತಸ½?ಾಾFನಂ” ಎಂದು. ಅಂದ-ೆ ಸಮಸI 1ೕವಾತೊಳೆ ಅಂತqಾqಾ sಂಬರೂZ 
ಭಗವಂತTಾCDೆ. ಅvೆBೕ ಅಲ'   “ಸವ ಭೂಾT ಚ ಆತFT” ಅಂದ-ೆ ಸಮಸI 1ೕವಗಳz ಭಗವಂತನ&amp;'&lt;ೆ. 
ಇದರ ಪ*ಣ ಅಥ: ‘ಭಗವಂತ ನಮF ಒಳಗೂ /ೊರಗೂ ತುಂsಾCDೆ’ ಎಂದು. ಇದು DಾವN ಉQಾಸDೆ 
?ಾಡು&lt;ಾಗ ;kದು=ೊಳnyೇ=ಾದ ಮುಖG&lt;ಾದ ಅಂಶ. ಒಬw #ಾGನ¾ೕಗದ&amp;'ರುವ ,ಾಧಕ ಭಗವಂತನ 
ಸವಗತತ5ವನು =ಾಣುವ ಬೆದು. 
ಭಗವಂತ ಎ8ಾ' 1ೕವದಲೂ' ತುಂsದCರೂ ಕೂRಾ ಒಬw ,ಾಧಕ ಆತನನು “ಸವತ  ಸಮದಶನಃ”- ಅಂದ-ೆ 
ಏಕರೂಪದ&amp;' =ಾಣುಾIDೆ. ಭಗವಂತನ ಅವಾರ, ಆತನ ಆ&lt;ೇಶ, ಸT#ಾನ, ಗುಣ, ಕೃ;, ರೂಪ ಎಲ'ವ* 
ಅಖಂಡ. ಅದರ&amp;' ವGಾGಸಲ'. ಎಲ'ವNದರ ಒಳಗೂ /ೊರಗೂ ತುಂsರುವ ಆತ ಏಕರೂಪDಾಾCDೆ. 
yೈಬû ನ&amp;' qಾ-ಾದರೂ ೇವರ ಬೆ /ೇಳMವವರು ಏನು /ೇಳMಾI-ೆ ಎನುವ&amp;' Jೕೆ /ೇkಾC-ೆ “ If 
they say ‘the Kingdom is in the sky’ then the birds will precede you; if they say to you ‘It is in the 
sea’ then the fish will precede you. Rather ‘the Kingdom is inside of you and It is outside of 
you’. ಎ8ಾ' ಗ ಂಥದ ಾತಯ ಒಂೇ. Jೕೆ ಭಗವಂತ ಸ&lt;ಾಂತqಾ ಮತುI  ಸವಗತ ಎನುವ  
ಅನುಸಂ#ಾನ ನಮF TತG  ಉQಾಸDೆಯ&amp;'ರyೇಕು.</t>
        </is>
      </c>
      <c r="E33" t="n">
        <v>213</v>
      </c>
    </row>
    <row r="34">
      <c r="A34" t="n">
        <v>30</v>
      </c>
      <c r="B34" t="inlineStr">
        <is>
          <t>BG 6.30</t>
        </is>
      </c>
      <c r="C34" s="6" t="inlineStr">
        <is>
          <t>¾ೕ ?ಾಂ ಪಶG; ಸವತ  ಸವಂ ಚ ಮ ಪಶG; । 
ತ,ಾGಹಂ ನ ಪ ಣoಾG ಸ ಚ ೕ ನ ಪ ಣಶG;</t>
        </is>
      </c>
      <c r="D34" s="6" t="inlineStr">
        <is>
          <t>ಯಃ  ?ಾ  ಪಶG; ಸವತ  ಸವ  ಚ ಮ ಪಶG; । 
ತಸG ಅಹ  ನ ಪ ಣoಾG ಸಃ ಚ ೕ ನ ಪ ಣಶG; –qಾರು ನನನು ಎ8ೆ'Rೆ =ಾಣುಾI-ೆ ಮತುI 
ಎಲ'ವನೂ ನನ&amp;' =ಾಣುಾI-ೆ ಅವ$ೆ Dಾನು ಎರ&lt;ಾಗ8ಾ-ೆ; ಅವರೂ ನನೆ ಎರ&lt;ಾಗ8ಾರರು.
ಮುಂದುವ$ದು ಕೃಷ¤ /ೇಳMಾIDೆ: “qಾರು Jೕೆ ನನನು ಎಲ'ರ&amp;'ಯೂ ಮತುI ಎಲ'ರನು ನನ&amp;' 
=ಾಣುಾIDೋ ಅವTೆ DಾDೆಂದೂ ಇಲ'&lt;ಾಗುವNಲ'. ಸಾ ಆತನ ¾ೕಗ ೇಮದ /ೊuೆ ನನದು. ಅೇ 
$ೕ; ‘Dಾನು ಆತನ ¾ೕಗೇಮವನು Dೋ=ೊಳMnೆIೕDೆ’ ಎನುವ ಎಚjರ ಸಾ ಆತನ&amp;'ರುತIೆ” ಎಂದು.
ಂೆ ೋಂಾಾಯರ ೕಾಪವಚನ  
Jೕೆ ಭಗವಂತನ ಅDೊGೕನG ಸಂಬಂಧ, ‘ೇವರು ಎಂದೂ ನಮFನು sಟುB /ಾಕುವNಲ'’ ಎನುವ ಎಚjರ 
ನಮF&amp;' ಸಾ ಾಗೃತ&lt;ಾರುತIೆ. Jಂೆ /ೇkದಂೆ ಭಗವಂತ DಾವN ಆತನನು /ೇೆ DೋಡುೆI£ೕ 
/ಾೆ. ಈ =ಾರಣಂದ ನಮF&amp;'ನ ಈ ಎಚjರಂದ qಾವತೂI 1ೕವನದ&amp;' ಬೆಹ$ಯದಂತಹ ಸಮ,ೆG 
ನಮೆ ಬರುವNಲ'. ಪ -ಾಬ§ಕಮಂದ ಬಂದರೂ ಕೂRಾ =ಾಣದ =ೈ ನಮFನು =ೈ Jದು ನRೆಸು;Iರುವ 
ಅನುಭವ&lt;ಾಗುತIೆ. ‘ನನನು =ಾQಾಡುವವTಾCDೆ  ಅವನು ನನ ¾ೕಗ-ೇಮವನು Dೋ=ೊಳMnಾIDೆ, 
DಾDೇ=ೆ /ೆದರyೇಕು’ ಎನುವ ೈಯ ಬರುತIೆ. =ೆಟB ¾ೕಚDೆ ದೂರ&lt;ಾಗುತIೆ. ,ಾ?ಾ1ಕ 
ಪ ;[ ೕ¢ಗkೆ, ¯ೕ=ೆ-¯ಪ ಗkೆ, ಅಪ&lt;ಾದಗkೆ, TಂದDೆಗkೆ, qಾವNದಕೂ&gt; ಚ&amp;ತDಾಗುವNಲ'. 
ಭಗವಂತ =ೈsಟB ಎನುವ X½; ಭಕITೆ ಎಂದೂ ಬರುವNಲ'. ಭಗವಂತ ಎಂದೂ ತನ ಆ;æಯ ಭಕITಂದ 
ದೂರ&lt;ಾಗುವNಲ'. ಇದ=ಾ&gt; ಭಗವಂತನನು ‘ಭಕIಪ-ಾ{ೕನ’ ಎನುವNದು. ಈ ಕು$ತು ಇನಷುB ವರ&lt;ಾ 
ಕೃಷ¤ ಮುಂನ oೆp'ೕಕದ&amp;' ವ$XಾCDೆ.</t>
        </is>
      </c>
      <c r="E34" t="n">
        <v>214</v>
      </c>
    </row>
    <row r="35">
      <c r="A35" t="n">
        <v>31</v>
      </c>
      <c r="B35" t="inlineStr">
        <is>
          <t>BG 6.31</t>
        </is>
      </c>
      <c r="C35" s="6" t="inlineStr">
        <is>
          <t>ಸವಭೂತX½ತಂ ¾ೕ ?ಾಂ ಭಜೆGೕಕತ5?ಾX½ತಃ । 
ಸವಾ ವತ?ಾDೋSZ ಸ ¾ೕೕ ಮ ವತೇ</t>
        </is>
      </c>
      <c r="D35" s="6" t="inlineStr"/>
      <c r="E35" t="n">
        <v>215</v>
      </c>
    </row>
    <row r="36">
      <c r="A36" t="n">
        <v>32</v>
      </c>
      <c r="B36" t="inlineStr">
        <is>
          <t>BG 6.32</t>
        </is>
      </c>
      <c r="C36" s="6" t="inlineStr">
        <is>
          <t>ಕೃಷ¤ /ೇಳMಾIDೆ: “ಸವಗತDಾದ ಭಗವಂತ ಎ8ಾ' ಕRೆ ಏಕರೂಪ&lt;ಾಾCDೆ ಎನುವ ಅನುಸಂ#ಾನ ಮತುI 
Tರಂತರ ಭ[I ಇರುವ ,ಾಧಕ, ಆತ  /ೇೇ ಇರ&amp;, ಅವನು ನನನು ,ೇರುವNದು T¼jತ” ಎಂದು. ಅಪ-ೋ 
ಾನ ಪRೆದವ ಭಗವಂತTಂದ ಎಂದೂ ದೂರ ಸ$ಯುವNಲ'.  ಆತ eೕವನು ಪRೆದು ಭಗವಂತನ&amp;'  
Dೆ8ೆಸುಾIDೆ. 
ಆೌFಪGೕನ ಸವತ  ಸಮಂ ಪಶG; ¾ೕSಜುನ । 
ಸುಖಂ &lt;ಾ ಯ &lt;ಾ ದುಃಖಂ ಸ ¾ೕೕ ಪರeೕ ಮತಃ</t>
        </is>
      </c>
      <c r="D36" s="6" t="inlineStr">
        <is>
          <t>ಆತFಔಪGೕನ ಸವತ  ಸಮ  ಪಶG; ಯಃ ಅಜುನ । 
ಸುಖ  &lt;ಾ ಯ &lt;ಾ ದುಃಖ  ಸಃ ¾ೕೕ ಪರಮಃ ಮತಃ –ಸುಖರ&amp;, ದುಃಖರ&amp;, ಎಲ'ರ yೇಕು-
yೇಡಗಳನು ತನ /ಾೆ¢ೕ ಸ?ಾನೆಂದ =ಾಣುವವನು, ಓ ಅಜುDಾ, ಬಹಳ ೊಡÏ ,ಾಧಕ 
ಎನುವNದು ;ೕ?ಾನ.
ಂೆ ೋಂಾಾಯರ ೕಾಪವಚನ  
ಕೃಷ¤ ನಮೆ ಸಮದೃ°B ಬೆ Jಂೆ ಕೂRಾ /ೇkದC. ಇ&amp;' ಮುಖG&lt;ಾ ,ಾ;5ಕ-ೊಂೆ, 
ಭಗವದäಕI-ೊಂೆ ಒಬw ,ಾಧಕ qಾವ $ೕ; ಸಮದಶನ yೆೆX=ೊಳMnಾIDೆ ಎನುವNದನು 
ವ$XಾCDೆ. ¾ೕಗಳ&amp;' oೆ ೕಷ»Dಾದವನು ತನಂೆ¢ೕ ಇDೊಬwರು ಎಂದು ;kರುಾIDೆ. ನಮೆ 
qಾವNದು ದುಃಖ&lt;ಾಗುತIೋ ಅದು ಇDೊಬw$ಗೂ ದುಃಖವನು =ೊಡುತIೆ ಎನುವ ಸತGವನು ಆತ 
ಅ$;ರುಾIDೆ.  ಎಲ'$ಗೂ ಸುಖ-ದುಃಖಗk&lt;ೆ, ನನಂೆ¢ೕ ಅವರು ದುಃಖವನು ಇಷBಪಡುವNಲ' ಎನುವ 
ಎಚjರಂದ ,ಾಧಕ ವGವಹ$ಸುಾIDೆ. qಾರು ಇDೊಬwರ Dೋವನು ತನ DೋನvೆBೕ DೋTಂದ 
=ಾಣುಾIDೋ, qಾರು ಇDೊಬwರ ಸಂೋಷವನು- ಯಶಸÄನು ತನ ಯಶ,ೆÄಂದು ;kದು ಖು° 
ಪಡುಾIDೋ- ಅವನು ಬಹಳ ೊಡÏ ¾ೕಗ ,ಾಧಕ.  
ಭಗವದäಕIರ&amp;' ಭಗವಂತನ oೇಷ ಸT#ಾನೆ. ಆದC$ಂದ ಅವರ ಸುಖ-ದುಃಖ=ೆ&gt; DಾವN  ಸಂXಾಗ 
ಅದು ಅವ-ೊಳನ ಭಗವಂತನ ಪ*ೆqಾಗುತIೆ.
ಈ ಅ#ಾGಯದ&amp;' ಇ&amp;'ಯವ-ೆೆ #ಾGನದ ಬೆ ಕೃಷ¤ ,ಾIರ&lt;ಾ /ೇkದ. ಕೃಷ¤ನ ಈ ವರuೆಯ&amp;' 
ಎಲ'$ಗೂ =ಾಣುವ ಒಂೇ ಒಂದು ಸ&lt;ೇ ,ಾ?ಾನG ಕಷBದ ಷಯ&lt;ೆಂದ-ೆ ‘ಚಂಚಲ ಮನಸÄನು /ೊಂದ 
DಾವN ಅದನು Tಯಂ; X ಸಮದೃ°B yೆೆX=ೊಳMnವNದು’. ಇದು Tಜ&lt;ಾಯೂ ,ಾಧG&lt;ೇ? ಮುಂನ 
oೆp'ೕಕದ&amp;' ಅಜುನ ನFಲ'ರ ಪರ ಈ ಪ oೆಯನು ಕೃಷ¤ನ&amp;' ಮಂಸುಾIDೆ.</t>
        </is>
      </c>
      <c r="E36" t="n">
        <v>215</v>
      </c>
    </row>
    <row r="37">
      <c r="A37" t="n">
        <v>33</v>
      </c>
      <c r="B37" t="inlineStr">
        <is>
          <t>BG 6.33</t>
        </is>
      </c>
      <c r="C37" s="6" t="inlineStr">
        <is>
          <t>ಅಜುನ ಉ&lt;ಾಚ । 
¾ೕSಯಂ ¾ೕಗಸI¥qಾ ù ೕಕIಃ ,ಾGೕನ ಮಧುಸೂದನ । 
ಏತ,ಾGಹಂ ನ ಪoಾG ಚಂಚಲಾ5¨ X½;ಂ X½-ಾ</t>
        </is>
      </c>
      <c r="D37" s="6" t="inlineStr">
        <is>
          <t>ಅಜುನಃ  ಉ&lt;ಾಚ-ಅಜುನ =ೇkದನು: 
ಯಃ ಅಯ  ¾ೕಗಃ ತ5qಾ  ù ೕಕIಃ ,ಾGೕನ ಮಧುಸೂದನ । 
ಏತಸG ಅಹ  ನ ಪoಾG ಚಂಚಲಾ5¨ X½;  X½-ಾ -- ಮಧುಸೂದDಾ, Tೕನು ಸಮದೃ°Bಯ 
#ಾGನ ¾ೕಗವನು /ೇkೆ. ನನಗTಸುತIೆ: ಮನಸುÄ ಚಂಚಲ&lt;ಾದC$ಂದ ಇದರ&amp;' ಗ¯Bqಾ Tಲು'ವNದು 
,ಾಧGಲ'.
,ಾ;5ಕ$ೆ ಆನಂದವನು =ೊಡುವ ‘ಓ ಮಧುಸೂದDಾ’ ಎಂದು ಅಜುನ ¼ ೕಕೃಷ¤ನನು ಸಂyೋ{X 
/ೇಳMಾIDೆ: “Tೕನು ಸಂಗ ಹ&lt;ಾ /ೇkದ ಈ #ಾGನ ಪದ§;ಯನು DಾವN ಅಳವX=ೊಳnಲು /ೇೆ 
,ಾಧG?  #ಾGನ&lt;ೆಂಬುದು ಸಂಪ*ಣ ?ಾನXಕ ಪ [ ¢. ಆದ-ೆ ನಮF ಮನಸುÄ ಪ ುಬ§ ಮತುI ಚಂಚಲ. 
ಇಂತಹ ಮನಸÄನು Jತದ&amp;'ಟುB Tೕನು /ೇkದ X½ರ&lt;ಾದ ಈ #ಾGನ¾ೕಗವನು ,ಾ{ಸುವNದು 
,ಾಧGಲ'” ಎನುಾIDೆ ಅಜುನ.</t>
        </is>
      </c>
      <c r="E37" t="n">
        <v>216</v>
      </c>
    </row>
    <row r="38">
      <c r="A38" t="n">
        <v>34</v>
      </c>
      <c r="B38" t="inlineStr">
        <is>
          <t>BG 6.34</t>
        </is>
      </c>
      <c r="C38" s="6" t="inlineStr">
        <is>
          <t>ಂೆ ೋಂಾಾಯರ ೕಾಪವಚನ  
ಚಂಚಲಂ J ಮನಃ ಕೃಷ¤ ಪ ?ಾ ಬಲವé ದೃಢ । 
ತ,ಾGಹಂ Tಗ ಹಂ ಮDೆGೕ &lt;ಾ¾ೕ$ವ ಸುದುಷ&gt;ರ</t>
        </is>
      </c>
      <c r="D38" s="6" t="inlineStr">
        <is>
          <t>ಚಂಚಲಂ J ಮನಃ ಕೃಷ¤ ಪ ?ಾ ಬಲ ವ¨  ದೃಢ । 
ತಸG ಅಹ  Tಗ ಹ  ಮDೆGೕ &lt;ಾ¾ೕಃ ಇವ ಸು ದುಷ&gt;ರ –- ಕೃvಾ¤, ಬೆ ಚಂಚಲವಲ'&lt;ೇ? ನಮFನು 
ಕಂೆXsಡುವಷುB ಗ¯B, ಬಲoಾ&amp;. ಅದನು s JಯುವNೆಂದ-ೆ ಾkಯನು s Jದಂೆ ಎಂದು 
ನನ KಾವDೆ. 
ಮನಸುÄ ತುಂyಾ ಚಂಚಲ, ಅದು ಷಯಂದ ಷಯ=ೆ&gt; /ಾರು;IರುತIೆ. ನನ ಮನಸುÄ ಸಾ ನನನು 
ಮ ಸು;Iೆ ಆದ-ೆ Dಾನು ಅದನು ಮ ಸ8ಾಗು;Iಲ'. ತನೆ yೇ=ಾದಂೆ ಇDೊಬwರನು ಬಗು ಬಯುವ 
ಸ5Kಾವ ಮನXÄನದು. ನಮF ಭಗವé ಸಂಕಲವನು ಅದು ನುಚುjನೂರು ?ಾ ತನ ,ಾ5{ೕನ 
?ಾ=ೊಂಡು sಡುತIೆ. ಇಂತಹ ಮನಸÄನು ,ಾ?ಾನG ಮನುಷG Tಗ ಹ ?ಾಡುವNದು /ೇೆ? sೕಸುವ 
ಾkಯನು /ೇೆ ಮು°»ಯ&amp;' JಯುವNದು ಅ,ಾಧG£ೕ /ಾೇ ಮನಸÄನು Tಗ ಹ ?ಾಡುವNದು ಅ,ಾಧG 
ಎನುವNದು ನನ KಾವDೆ ಎನುಾIDೆ ಅಜುನ.
ಅಜುನನ ಈ ಪ oೆ Kಾಗಶಃ ನಮF ಪ ;¾ಬw ಓದುಗ$ಗೂ ಈ ಅ#ಾGಯದ ಇ&amp;'ಯ ತನಕದ Kಾಗವನು 
ಓದು&lt;ಾಗ ಮನXÄೆ ಬಂರುತIೆ. “ಇೆ8ಾ' ನಮFಂತವ$ಗಲ'” ಅಥ&lt;ಾ “ಇದು  ನFಂದ ,ಾಧGಲ'” 
ಎನುವNದು ,ಾ?ಾನG&lt;ಾ ನಮF ಮನXÄೆ ಬರುವ eದಲ ಾರ. ಈ =ಾರಣವನು ;kೇ ಇ&amp;' 
ನFಲ'ರ ಪ ;T{ ‘ನರ’ Dಾ-ಾಯಣನನು ಈ $ೕ; ಪ ¼XಾCDೆ. ಈಗ ನರನ ಈ ಪ oೆೆ ಕೃಷ¤ ಏDೆಂದು 
ಉತI$ಸುಾIDೆ ಎಂದು ;kಯುವ ಕಣಕುತೂಹಲ Tಮೆಲ'$ಗೂ ಮೂರುತIೆ. ಏ=ೆಂದ-ೆ ನಮೆ ಆ 
ನಮF ಚಂಚಲ ಮನಸÄನು ಮ ಸyೇಕು, ಮ X ಭಗವಂತನ&amp;' Dೆ8ೆ T&amp;'ಸyೇಕು ಎನುವ ಸಂಕಲೆ. 
ಆದ-ೆ ಆ ಮನಸುÄ ಮ/ಾ ಬಲoಾ&amp; ಎನುವ ಭಯೆ!  ಬT ಆ ಮಧುಸೂದನ ನಮF ಪ oೆೆ ಏDೆಂದು 
ಉತI$Xದ ಎಂದು  ಈ ಅ#ಾGಯದ ಮುಂನ Kಾಗದ&amp;'  DೋRೋಣ.</t>
        </is>
      </c>
      <c r="E38" t="n">
        <v>217</v>
      </c>
    </row>
    <row r="39">
      <c r="A39" t="n">
        <v>35</v>
      </c>
      <c r="B39" t="inlineStr">
        <is>
          <t>BG 6.35</t>
        </is>
      </c>
      <c r="C39" s="6" t="inlineStr">
        <is>
          <t>ಭಗ&lt;ಾನು&lt;ಾಚ । 
ಅಸಂಶಯಂ ಮ/ಾyಾ/ೋ ಮDೋ ದುTಗ ಹಂ ಚಲ | 
ಅKಾG,ೇನ ತು =ೌಂೇಯ &lt;ೈ-ಾೆGೕಣ ಚ ಗೃಹGೇ</t>
        </is>
      </c>
      <c r="D39" s="6" t="inlineStr">
        <is>
          <t>ಭಗ&lt;ಾ ಉ&lt;ಾಚ-ಭಗವಂತ /ೇkದನು: 
ಅಸಂಶಯ ಮ/ಾyಾ/ೋ ಮನಃ  ದುTಗ ಹ ಚಲ |
ಂೆ ೋಂಾಾಯರ ೕಾಪವಚನ  
ಅKಾG,ೇನ ತು =ೌಂೇಯ &lt;ೈ-ಾೆGೕಣ ಚ ಗೃಹGೇ –ಮ/ಾೕ-ಾ, ಖಂಾ /ೌದು; ಬೆ ಚಪಲ&lt;ಾದದುC, 
Jತ=ೆ&gt; XಗದುC. ಆದ-ೆ =ೌಂೇqಾ, ಮರkಮರk ಯ;ಸುವNದ$ಂದ ಮತುI &lt;ೈ-ಾಗGಂದ ಅದನು 
sJಯಬಹುದು.
ಕೃಷ¤ /ೇಳMಾIDೆ: “Tೕನು /ೇಳMವNದರ&amp;' qಾವ ಸಂಶಯವ* ಇಲ'. ಮನಸÄನು ತRೆ JಯುವNದು 
ಸುಲಭದ =ೆಲಸವಲ', ಆದ-ೆ ಅKಾGಸ ಮತುI &lt;ೈ-ಾಗGಂದ ಇದನು ಕ ೕಣ&lt;ಾ ,ಾ{ಸಬಹುದು” ಎಂದು. 
DಾವN ಪ ಯತಲ'ೆ ಏನನೂ ,ಾ{ಸಲು ,ಾಧGಲ'. ಪ ;¾ಂದಕೂ&gt; ಪ ಯತ yೇಕು. DಾವN ನಮF 
ಮನಸುÄ /ೇkದಂೆ ಕು ಯುವ ಅKಾGಸ ?ಾ=ೊಂಡು s¯BೆCೕ&lt;ೆ. ಅದನು sಟುB  DಾವN /ೇkದಂೆ 
ಮನಸುÄ =ೇಳMವಂೆ ?ಾಡುವ ಪ ಯತವನು Dಾ&lt;ೆಂದೂ ?ಾರುವNಲ'. ಇ&amp;' ಕೃಷ¤ &lt;ೈ-ಾಗG ಮತುI 
ಅKಾGಸ  ಎನುವ ಎರಡು ಾರವನು ಒತುI=ೊಟುB /ೇಳMಾIDೆ. &lt;ೈ-ಾಗG ಎಂದ-ೆ qಾವNದರ ಕRೆ 
ಮನಸುÄ ಹ$ಯyಾರೋ ಅದನು ಮನXÄೆ ಉ ಸೇ(Feed) ದೂರಡುವNದು. ನಮೆ ೇವರು 
qಾವNದು ಒೆnಯದು qಾವNದು =ೆಟBದುC ಎಂದು ;kದು=ೊಳMnವ ಬು§ =ೊ¯BಾCDೆ. ಆ ಬು§ಯನು 
ಉಪ¾ೕX ನಮF ಮನಸÄನು =ೆಟBದC$ಂದ ದೂರ$ಸುವNದು. =ೆಟBದCನು ಮನXÄೆ ಪ$ಚಯ 
?ಾ=ೊಡೇ ಇರುವNದು. Jೕೆ qಾವNದು ನಮF yೆಳವ ೆೆ yಾಧಕ£ೕ ಅದನು ಮನXÄTಂದ 
ದೂರಡುವNದು &lt;ೈ-ಾಗG. ಇದರ ೊೆೆ Tರಂತರ&lt;ಾ ಏ=ಾಗ ೆೆ yೇ=ಾದ ಅKಾGಸವನು ತಪೇ 
?ಾಡುವNದು. ಇದ$ಂದ DಾವN ಮನಸÄನು ಖಂತ&lt;ಾ Tಯಂ; ಸಬಹುದು ಎನುಾIDೆ ಕೃಷ¤. 
,ಾ?ಾನG&lt;ಾ DಾವN ನಮF ಮನXÄೆ ಪ ;ೕನ yೇಡದ ತರyೇ;ಯDೇ =ೊಡುೆIೕ&lt;ೆ. ಉಾಹರuೆೆ 
ನಮF ಅಮೂಲG&lt;ಾದ ಸಮಯದ&amp;' ದೂರದಶನದ&amp;' ಬರುವ qಾವNೋ ೈನಂನ ಾ-ಾ&lt;ಾJ, 
XTಮ ಇಾG ಷಯದ&amp;' ನಮF ಮನಸÄನು ಸಂಪ*ಣ ೊಡX=ೊಳMnೆIೕ&lt;ೆ. ನಮೆ ಆ#ಾG;Fಕ 
ಗ ಂಥಗಳನು ಓದಲು ಸಮಯ&lt;ೇ ಇರುವNಲ'! ೇವರ ಪ*ೆ ?ಾಡು&lt;ಾಗ ಕೂRಾ ನಮೆ ಆ 
ಾ-ಾ&lt;ಾJಯ ಮುಂನ Kಾಗದ  Uಂೆ. DಾವN -ಾ;  ಮಲಗು&lt;ಾಗ qಾವNೋ =ೆಟB ಪNಸIಕವನು ಓ, 
=ೆಟB  ಾ-ಾ&lt;ಾJಯನು Dೋ ಮಲಗುವ ಬದಲು, ಒೆnಯ ಆ#ಾG;Fಕ ಗ ಂಥವನು ಓದುವ ಅKಾGಸವನು 
?ಾ=ೊಂಡು ನಮೆ yೇಡ&lt;ಾದ ಷಯದತI &lt;ೈ-ಾಗG ,ಾ{ಸyೇಕು. ಇದು =ೇವಲ ಒಂದು 
ಉಾಹರuೆಯvೆB.  DಾವN ನಮF ೈನಂನ ಚಟುವ¯=ೆಯನು ಸೂÅ&lt;ಾ ಗಮTXದ-ೆ ನಮೆ ಇಂತಹ 
,ಾರ ಉಾಹರuೆಗಳM XಗುತI&lt;ೆ. 
ಮನಸುÄ ತನೆ ;kಯದ ಷಯದತI /ೆಚುj ಗಮನ =ೊಡುವNಲ'. ಆದ-ೆ ಒF ರುU Dೋದ-ೆ ಅದು 
TಮFನು sಡುವNಲ'. ಇದ=ೆ&gt; ಉತIಮ ಉಾಹರuೆ ಮದG ,ೇವDೆ. ಎಂದೂ ಮದG ,ೇವDೆ ?ಾಡದವTೆ 
ಮದG ಅಸಹG&lt;ಾ =ಾಣುತIೆ. ಆದ-ೆ ಒF ಒಾIಯಂದ yೇಡದ ಮದGವನು ,ೇX ನಮF ಮನXÄೆ 
ಅದರ ಪ$ಚಯ ?ಾXಾಗ ನಮF ಮನಸುÄ “/ೇಗೂ ಒF ಕುCೕಯ ಇDೊF ಕುದ-ೆ ಏನೂ 
ಆಗುವNಲ'-ಕು” ಎಂದು /ೇಳMತIೆ! ಇದರ ಪ$uಾಮ ಏನು ಎನುವNದನು ಇ&amp;' ವ$ಸyೇ=ಾಲ'.
ಂೆ ೋಂಾಾಯರ ೕಾಪವಚನ  
ನಮF ಇDೊಂದು ಮ/ಾ ತಪN ಎಂದ-ೆ yೇಡದ ಷಯದ&amp;' ತ8ೆ /ಾಕುವNದು. “qಾ-ೋ ಏDೋ 
?ಾದರಂೆ”-ಈ $ೕ; ಒಂದು ?ಾತು ನಮF [ೆ sಾCಗ DಾವN ನಮೆ ಆ ಾರವನು 
;kಯುವNದ$ಂದ ಏನು ಉಪ¾ೕಗ ಎಂದು ¾ೕUಸೆ ಆ ಷಯ=ೆ&gt; ತ8ೆ /ಾಕುೆIೕ&lt;ೆ. ಒF ತ8ೆ 
/ಾ[ದ-ೆ ಮೆI ಮನಸುÄ ಅದನು sಡುವNಲ'. ಎಲ'ವನೂ sಟುB ಆ ಷಯದ yೆನು ಹತುIತIೆ. ಆದC$ಂದ 
ಒಂದು ಷಯ=ೆ&gt; ತ8ೆ /ಾಕುವ eದಲು ಆ ಷಯದ ಬೆ ಬು§ಪ*ವಕ&lt;ಾ T#ಾರ ೆೆದು=ೊಂಡು 
ಮನಸುÄ ಇಲ' ಸಲ'ದ ಾರದ Jಂೆ ಓಡದಂೆ ತRೆJಯyೇಕು. ಇದ=ೆ&gt; ಉತIಮ ದೃvಾBಂತ  ೕâ 
ೇಶದ ,ೋ=ಾ ೆ ಎನುವ ಾರ&lt;ಾ{ಯ ಮೂರು ಹಂತದ ,ೋಸು=ೆ ಎನುವ ಕೆ(The Socrates 
Triple Filter Test). ಒF ,ೋ=ಾ ೆ ನ ಒಬw ಪ$ಚಯದ ವG[I ಬಂದು ,ೋ=ಾ ೆ ನ&amp;' ಈ $ೕ; 
/ೇಳMಾIDೆ: “Dಾನು Tನ ತ ನ ಬೆ ಏನು =ೇkೆ ೊಾI?( Do you know what I just heard about 
your friend?)” ಎಂದು. ತಣ ,ೋ=ಾ ೆ /ೇಳMಾIDೆ “ಸ5ಲ Tಲು' (Hold on a minute); Tೕನು ನನ 
ತ ನ ಬೆ ಏನDಾದರೂ /ೇಳMವ eದಲು Dಾನು ಮೂರು ಾರವನು ;kಯ ಬಯಸುೆIೕDೆ. 
eದ&amp;ೆ Tೕನು /ೇಳಲು /ೊರ¯ರುವ ಾರದ ಬೆ Tನೆ Dೈಜ ?ಾJ; ಇೆ¾ೕ?(Have you made 
absolutely sure that what you are about to tell me is true?)”. ಆಗ ಆ ವG[I /ೇಳMಾIDೆ: “ ಇಲ'.... 
ಆದ-ೆ Dಾನು ಈ ಾರವನು =ೇkX=ೊಂRೆ...(“No, actually I just heard about it and…)” ಎಂದು. ಈಗ 
,ೋ=ಾ ೆ =ೇಳMಾIDೆ: “ ಅಂದ-ೆ Tನೆ ಆ ಾರ ಸ$qಾ ;kಲ'(So you don’t really know if 
it’s true or not), ಇರ&amp;, Tೕನು /ೇಳyೇ=ೆಂರುವ ಾರ ತುಂyಾ ಒೆnಯ ಾರ£ೕ?( Is what you 
are about to tell me about my friend something good?)”. ಆಗ ಆ ವG[I /ೇಳMಾIDೆ: “ಅಲ' ಅದು 
ಒೆnಯ ಾರವಲ'-ವG;$ಕI(No, on the contrary…)” ಎಂದು. =ೊDೆಯಾ ,ೋ=ಾ ೆ =ೇಳMಾIDೆ: 
“Tೕನು /ೇಳಲು /ೊರ¯ರುವ ಾರ ನನೆ ಉಪ¾ೕಗ=ೆ&gt; ಬರುವ ಾರ£ೕ?( Is what you want to 
tell me about my friend going to be useful to me?)”. ಆಗ ಆ ವG[I /ೇಳMಾIDೆ “ಅಲ' (No, not really)” 
ಎಂದು. ಈಗ ,ೋ=ಾ ೆ /ೇಳMಾIDೆ “Tೕನು /ೇಳಲು /ೊರ¯ರುವ ಾರ Tಜವಲ', ಒೆnಯ 
ಾರವಲ', ಉಪ¾ೕಗ=ೆ&gt; ಬರುವ ಾರವ* ಅಲ'. ಮೆI ಏ=ೆ ನನೆ /ೇಳM;Iೕಯ?( if what you want 
to tell me is neither true nor good nor even useful, why tell it to me at all)”. 
,ೇJತ-ೇ, ಇ&amp;' DಾವN ಕ&amp;ಯyೇ=ಾದ ಾರ&lt;ೇDೆಂದ-ೆ ಮನಸÄನು ಇಲ' ಸಲ'ದ ಾರದ&amp;' 
ೊಡಸುವ eದಲು ಷಯವನು ಮೂರು yಾ$ ,ೋಸುವNದನು ಕ&amp;$. yೇಡದ ಾರದ&amp;' 
&lt;ೈ-ಾಗGವನು ಾk ಮತುI ಮನಸÄನು ಏ=ಾಗ ?ಾಡುವ ,ಾಧDೆಯನು ಮನXÄೆ ಅKಾGಸ ?ಾX. ಈ 
?ಾಗದ&amp;' ,ಾದವ$ೆ #ಾGನ¾ೕಗ ಎಂದೂ ಅ,ಾಧGವಲ'.</t>
        </is>
      </c>
      <c r="E39" t="n">
        <v>217</v>
      </c>
    </row>
    <row r="40">
      <c r="A40" t="n">
        <v>36</v>
      </c>
      <c r="B40" t="inlineStr">
        <is>
          <t>BG 6.36</t>
        </is>
      </c>
      <c r="C40" s="6" t="inlineStr">
        <is>
          <t>ಅಸಂಯಾತFDಾ ¾ೕೋ ದುvಾಪ ಇ; ೕ ಮ;ಃ । 
ವoಾGತFDಾ ತು ಸತತಂ ಶ=ೊGೕS&lt;ಾಪNIಮoೇಷತಃ</t>
        </is>
      </c>
      <c r="D40" s="6" t="inlineStr">
        <is>
          <t>ಂೆ ೋಂಾಾಯರ ೕಾಪವಚನ  
ಅಸಂಯತ ಆತFDಾ ¾ೕಗಃ  ದುvಾಪಃ  ಇ; ೕ ಮ;ಃ । 
ವಶG ಆತFDಾ ತು ಸತತಂ ಶಕGಃ ಆ&lt;ಾಪNI ಅoೇಷತಃ –ಬೆ sೊkಸದವTೆ ಸ?ಾ{ XಗುವಂತದCಲ' 
ಎಂದು ನನ ;ೕ?ಾನ. ಬೆಯನು ಸಾ Jತದ&amp;'ಟBವನು ಸಮಗ &lt;ಾ ಸ?ಾ{ಯನು ,ಾ{ಸಬಲ'.
qಾರು ತನ ,ೋ?ಾ$ತನಂದ, =ೆಟB 8ೌ[ಕ ಅ¡8ಾvೆಂದ ಈ $ೕ; ಪ ಯತ ?ಾಡುವNಲ'£ೕ 
ಅವTೆ ಸ?ಾ{ ಎಂದೂ ದಕು&gt;ವNಲ'. &lt;ೈ-ಾಗG ಮತುI ಅKಾGಸ&lt;ೆಂಬ ಉQಾಯಂದ ಮನಸÄನು ಮ X 
ನಮೆ yೇ=ಾದಂೆ ಆ ಮನXÄTಂದ =ೆಲಸವನು ?ಾX=ೊಳnyೇಕು. Jೕೆ ?ಾಾಗ ಸ?ಾ{ಯನು 
,ಾ{ಸಬಹುದು ಎನುವ ಭರವ,ೆಯನು ಕೃಷ¤ ಇ&amp;' =ೊ¯BಾCDೆ.
ಕೃಷ¤ನ ಈ ಉತIರದ&amp;' ನಮೆ #ಾGನ=ೆ&gt; yೇ=ಾದ ಉQಾಯ ೊರ[ತು. ಆದ-ೆ ಈಗ ನFಲ'$ೆ ಇDೊಂದು 
ಪ oೆ ಎದು-ಾಗುತIೆ. ಅೇDೆಂದ-ೆ ಸಂ,ಾರದ&amp;'ರುವ DಾವN ಒಂದು &lt;ೇೆ ,ಾಧDೆಯ /ಾಯ&amp;' ಪ*ಣ 
ಸ?ಾ{ಯನು ,ಾ{ಸೇ ಮಧGದ8ೆ'ೕ Tಂ;ದC-ೆ ಅಥ&lt;ಾ ಅಧ ,ಾಧDೆಯ ನಂತರ ನನ ಈ ಜನF 
=ೊDೆೊಂಡ-ೆ ಆಗ ನನ QಾRೇನು? ಈ ಜನFದ ,ಾಧDೆ ವGಥ£ೕ? Dಾನು ಭಗವಂತನನು ,ೇರುವNದು 
ಅ,ಾಧG£ೕ? ನಮF ಈ ಪ oೆಯDೇ ಮುಂನ oೆp'ೕಕದ&amp;'  ಅಜುನ ಕೃಷ¤ನ&amp;' =ೇಳMಾIDೆ.</t>
        </is>
      </c>
      <c r="E40" t="n">
        <v>219</v>
      </c>
    </row>
    <row r="41">
      <c r="A41" t="n">
        <v>37</v>
      </c>
      <c r="B41" t="inlineStr">
        <is>
          <t>BG 6.37</t>
        </is>
      </c>
      <c r="C41" s="6" t="inlineStr">
        <is>
          <t>ಅಜುನ ಉ&lt;ಾಚ । 
ಅಯ;ಃ ಶ ದ§¾ೕQೇೋ ¾ೕಾಚj&amp;ತ?ಾನಸಃ । 
ಅQಾ ಪG ¾ೕಗಸಂX§ಂ =ಾಂ ಗ;ಂ ಕೃಷ¤ ಗಚ¶;</t>
        </is>
      </c>
      <c r="D41" s="6" t="inlineStr">
        <is>
          <t>ಅಜುನಃ ಉ&lt;ಾಚ-ಅಜುನ =ೇkದನು: 
ಅಯ;ಃ ಶ ದ§qಾ ಉQೇತಃ ¾ೕಾ¨ ಚ&amp;ತ ?ಾನಸಃ । 
ಅQಾ ಪG ¾ೕಗಸಂX§ =ಾ ಗ; ಕೃಷ¤ ಗಚ¶; –ಕೃvಾ¤, ಶ ೆ§ೆ- ಪ ಯ;ಸುವNಾಗ&amp;ಲ'. 
#ಾGನ¾ೕಗಂದ ಬೆ ಕದ&amp;ೆ. ¾ೕಗX§ಯನು ಪRೆಯ8ಾಗದ ಇಂತವನ QಾRೇನು?
¾ೕಗದ ,ಾಧDೆಯ&amp;' ,ಾಧDೆ ?ಾದ, #ಾGನ ?ಾಡುವNದಕೂ&gt; ಪ ಯತ ?ಾದ, ಒಂದು ಹಂತದವ-ೆೆ 
ಶ ೆCಂದ ಏ=ಾಗ ೆೆ ಪ ಯ;Xದ, qಾವNೋ =ಾರಣಂದ ಪ*ಣ ಗು$ ತಲುಪ&amp;ಲ'-ಅಂತವನ 
QಾRೇನು? ಇಂತವ$ೆ X§ ಲ¡ಸೇ?</t>
        </is>
      </c>
      <c r="E41" t="n">
        <v>220</v>
      </c>
    </row>
    <row r="42">
      <c r="A42" t="n">
        <v>38</v>
      </c>
      <c r="B42" t="inlineStr">
        <is>
          <t>BG 6.38</t>
        </is>
      </c>
      <c r="C42" s="6" t="inlineStr">
        <is>
          <t>ಕUjDೋಭಯಭ ಷB¼¶Dಾಭ ವ ನಶG; । 
ಅಪ ;vೊ»ೕ ಮ/ಾyಾ/ೋ ಮೂÚೋ ಬ ಹFಣಃ ಪ</t>
        </is>
      </c>
      <c r="D42" s="6" t="inlineStr">
        <is>
          <t>ಂೆ ೋಂಾಾಯರ ೕಾಪವಚನ  
ಕUj¨ ನ ಉಭಯ ಭ ಷBಃ øನ ಅಭ  ಇವ ನಶG; । 
ಅಪ ;ಷ»ಃ ಮ/ಾyಾ/ೋಃ ಮೂಢಃ  ಬ ಹFಣಃ ಪ –ಓ ಮ/ಾyಾ/ೋ, Dೆ8ೆಾಣೆ, ಭಗವಂತನ 
ಾ$ಯ&amp;' ಗು$ತZದ ಅವನು ಇಲೂ' ಇಲ'ೆ ಅಲೂ' ಸಲ'ೆ ತುಂಡು eೕಡದಂೆ ಮ-ೆqಾಗುವDೆ?
ಇಂತವರ ಬದುಕು  ಇಹವ* ಇಲ'ೆ, ಪರವ* ಇಲ'ೆ, ಒಂದು ತುಣುಕು eೕಡದಂೆ ಆ ಕRೆ Dೆರಳz ಆಗೆ, 
ಈೆ ಮೆಯೂ ಸು$ಸೆ qಾವNದಕೂ&gt; ಉಪ¾ೕಗಲ'ೆ ವGಥ&lt;ಾ /ೋಗುವNೋ?  ಾನ ಬಲ 
ಇಾ¶ ಸ5ರೂಪDಾದ(ಮ/ಾyಾ/ೋಃ) Tೕನು ಅಂತಹ ವಯಭ ಷBರನು ಏನು ?ಾಡು;Iೕಯ?</t>
        </is>
      </c>
      <c r="E42" t="n">
        <v>220</v>
      </c>
    </row>
    <row r="43">
      <c r="A43" t="n">
        <v>39</v>
      </c>
      <c r="B43" t="inlineStr">
        <is>
          <t>BG 6.39</t>
        </is>
      </c>
      <c r="C43" s="6" t="inlineStr">
        <is>
          <t>ಏತDೆæ ಸಂಶಯಂ ಕೃಷ¤ ೆ¶ೕತುIಮಹಸGoೇಷತಃ । 
ತ5ದನGಃ ಸಂಶಯ,ಾGಸG ೆ¶ೕಾI ನ ಹುGಪಪದGೇ</t>
        </is>
      </c>
      <c r="D43" s="6" t="inlineStr"/>
      <c r="E43" t="n">
        <v>221</v>
      </c>
    </row>
    <row r="44">
      <c r="A44" t="n">
        <v>40</v>
      </c>
      <c r="B44" t="inlineStr">
        <is>
          <t>BG 6.40</t>
        </is>
      </c>
      <c r="C44" s="6" t="inlineStr">
        <is>
          <t>ಏತ¨ ೕ ಸಂಶಯ  ಕೃಷ¤ þೇತುI ಅಹX ಅoೇಷತಃ  । 
ತ5¨ ಅನGಃ ಸಂಶಯಸG ಅಸG þೇಾI ನ J ಉಪಪದGೇ- ಕೃvಾ¤, ನನ ಈ ೊಂದಲವನು ಪ*;qಾ 
TೕDೇ ಪ$ಹ$ಸyೇಕು. Tೕನಲ'ೆ ಇDಾರೂ ಇಂತಹ ಸಂಶಯವನು ಪ$ಹ$ಸ8ಾರರು ಎಂದು ಅಜುನ 
ಕೃಷ¤ನನು =ೇಳMಾIDೆ. 
ಭಗ&lt;ಾನು&lt;ಾಚ । 
Qಾಥ Dೈ&lt;ೇಹ Dಾಮುತ  DಾಶಸIಸG ದGೇ । 
ನJ ಕ8ಾGಣಕೃ¨ ಕ¼jé ದುಗ;ಂ ಾತ ಗಚ¶;</t>
        </is>
      </c>
      <c r="D44" s="6" t="inlineStr">
        <is>
          <t>ಭಗ&lt;ಾ ಉ&lt;ಾಚ-ಭಗವಂತ /ೇkದನು: 
Qಾಥ ನ ಏವ ಇಹ ನ ಅಮುತ  Dಾಶಃ ತಸG ದGೇ । 
ನ J ಕ8ಾGಣಕೃ¨ ಕ¼j¨  ದುಗ;  ಾತ ಗಚ¶;- Qಾಾ, ಅವನ ,ಾಧDೆ ವGಥವಲ', ಇಹದ&amp;' ಮತುI 
ಪರದ&amp;'. ಅQಾ, ಒkತನು ?ಾಡುವವನು ಎಂದೂ =ೇಡನು ಪRೆಯುವNಲ'.
ಅಜುನನ ಪ oೆೆ ಕೃಷ¤ನ ಉತIರ ೊಡÏ ಭರವ,ೆ. ಕೃಷ¤ /ೇಳMಾIDೆ: “,ಾಧDೆಯ ಾ$ಯ&amp;' ,ಾದವರು 
ಇಹದ&amp;' ಅಥ&lt;ಾ ಪರದ&amp;' ಏನನೂ ಕೆದು=ೊಳMnವNಲ'. ಓ ನನ Z ೕ;ಯ ತ Dೇ, ಒೆnಯದನು 
?ಾದವರು ಎಂದೂ =ೆಟBದCನು ಪRೆಯುವNಲ'. ಇದು ಪ ಕೃ;ಯ Tಯಮ” ಎಂದು. ಇ&amp;' ಕೃಷ¤ 
ಅಜುನನನು Qಾಾ ಎಂದು ಸಂyೋ{XಾCDೆ. Qಾಥ ಎಂದ-ೆ Qಾರವನು(ದಡವನು) ;kದವನು. 
,ಾಧDೆಯ /ಾಯ&amp;' /ೆೆÎ ಇಟBವನು ಒFೇ  ಭಗವಂತನನು =ಾಣದCರೂ ಕೂRಾ, ಆತ ಎಂದೂ 
ಮಧGದ&amp;' ಮುಳMಗುವNಲ'. ಆತ ,ಾಧDೆಯ ಆೆ ದಡವನು ,ೇ$¢ೕ ,ೇರುಾIDೆ. ಒೆnಯದನು 
?ಾದವ$ೆ ಒೆnಯ ?ಾಗವನು ತುkದವ$ೆ ಎಂದೂ =ೆಟBಾCಗುವNಲ'. ನಮF&amp;' =ೆಲವರು</t>
        </is>
      </c>
      <c r="E44" t="n">
        <v>221</v>
      </c>
    </row>
    <row r="45">
      <c r="A45" t="n">
        <v>41</v>
      </c>
      <c r="B45" t="inlineStr">
        <is>
          <t>BG 6.41</t>
        </is>
      </c>
      <c r="C45" s="6" t="inlineStr">
        <is>
          <t>ಂೆ ೋಂಾಾಯರ ೕಾಪವಚನ  
/ೇಳMವNೆ: “Dಾನು ನನ 1ೕವನದ&amp;' ಎಂದೂ =ೆಟB =ೆಲಸ ?ಾಲ', qಾವತೂI ಒಬw$ೆ =ೇಡನು 
ಬಯಸ&amp;ಲ', ಆದ-ೆ ಏ=ೆ ೇವರು ನನೆ Jೕೆ ?ಾದ?” ಎಂದು. DಾವN 1ೕವನದ&amp;' ‘=ೆಟBದCನು ?ಾಲ', 
=ೆಟBದCನು ಎ Xಲ'’ ಎನುವNದು =ೇವಲ ಈ ಜನF=ೆ&gt; Xೕತ. ಆದ-ೆ 1ೕವದ ಗ; ಅDಾ ಅನಂತ. ಅದು 
ಜನFಂದ ಜನF=ೆ&gt; ಹ$ದು ಬರುವ ಪ &lt;ಾಹ. DಾವN ಈ ಜನFದ&amp;' ಒಂದು ದುರಂತ ಅಥ&lt;ಾ ಕಷB=ೆ&gt;  
ಒಳಾದ-ೆ ಅದ=ೆ&gt; =ಾರಣ ಭೂತ&lt;ಾರುವಂತಹ ಇDೊಂದು [ ¢ ನFಂದ ನRೆರ8ೇ yೇಕು. =ೆಟBದCನು 
?ಾಡದವನು =ೆಟBದCನು ಪRೆಯುವNಲ'. ಒೆnಯದನು ?ಾದವನು ಒೆnಯದನು ಪRೆಯೇ 
ಇರುವNಲ'. ಇದು ,ಾವ=ಾ&amp;ಕ ಸತG. ಇದ=ೆ&gt; ಅಪ&lt;ಾದ&lt;ೇ ಇಲ'. ಅದು /ೇೆ ಎನುವNದನು ಕೃಷ¤ ಮುಂೆ 
ವ$ಸುಾIDೆ. 
Qಾ ಪG ಪNಣGಕೃಾಂ 8ೋ=ಾನು°ಾ5 oಾಶ5;ೕಃ ಸ?ಾಃ । 
ಶುUೕDಾಂ ¼ ೕಮಾಂ ೇ/ೇ ¾ೕಗಭ vೊBೕS¡ಾಯೇ</t>
        </is>
      </c>
      <c r="D45" s="6" t="inlineStr">
        <is>
          <t>Qಾ ಪG ಪNಣGಕೃಾ  8ೋ=ಾ ಉ°ಾ5 oಾಶ5;ೕಃ ಸ?ಾಃ । 
ಶುUೕDಾ  ¼ ೕಮಾ  ೇ/ೇ ¾ೕಗ ಭ ಷBಃ ಅ¡ಾಯೇ-ಇಂತಹ ¾ೕಗ ಭ ಷBನು ಪNಣGವಂತರ 
8ೋಕಗಳನು ಪRೆದು ಅ&amp;' ಬಹಳ =ಾಲ Dೆ8ೆX ಅನಂತರ Tಮಲರೂ X$ವಂತರೂ ಆದವರ ಮDೆಯ&amp;' 
ಹುಟುBಾIDೆ.
¾ೕಾKಾGಸ ?ಾ, ಭಗವಂತನ #ಾGನ=ೆ&gt; ಪ ಯ;X, =ೆಲವN ಟBಲDೇ$ qಾವNೋ =ಾರಣಂದ, 
ಮDೋೇಪಂದ ಅಥ&lt;ಾ ಆಯುಸುÄ ಮುದುದ$ಂದ, ಅ8ೆ'ೕ ಅದನು T&amp;'Xದವನ ,ಾಧDೆ ಎಂದೂ 
ವGಥವಲ'. ಇದು ಏ=ೆ ಎನುವNದನು ಕೃಷ¤ Jಂನ ಅ#ಾGಯದ8ೆ'ೕ (ಅ-೨; oೆp'ೕ-೪೦) ವ$XಾCDೆ. ಅದ=ೆ&gt; 
ಒತುI =ೊಟುB ಇ&amp;' ಮೆI ವ$ಸುಾIDೆ. ಕೃಷ¤ /ೇಳMಾIDೆ ,ಾಧDೆ ಮಧGದ&amp;' Tಂತು /ೋದ-ೆ ಏನೂ 
ೊಂದ-ೆ ಇಲ'. ಏ=ೆಂದ-ೆ ಅಂತವನು ೇಹಾGಗ ?ಾದ ೕ8ೆ ಪNಣGವನು ಗkXದವರು ಪRೆಯುವಂತಹ 
8ೋಕವನು ಪRೆಯುಾIDೆ. ಬಹಳ =ಾಲದ ತನಕ ಅ&amp;' ಸುಖವನು ಅನುಭX, ಮೆI ಭೂಯ&amp;' 
ಸ5ಚ¶&lt;ಾದ ¼ ೕಮಂತ &lt;ೇದÜರ ಮDೆಯ&amp;' ಹುಟುBಾIDೆ. ಆತTೆ qಾವNೇ ಐJಕ Kೋಗದ =ೊರೆ 
=ಾಡದು. ¾ೕಗ,ಾಧDೆೆ yೇ=ಾದ ಅತುGತIಮ &lt;ಾಾವರಣ ಅವTೆ ೊ-ೆಯುತIೆ.</t>
        </is>
      </c>
      <c r="E45" t="n">
        <v>222</v>
      </c>
    </row>
    <row r="46">
      <c r="A46" t="n">
        <v>42</v>
      </c>
      <c r="B46" t="inlineStr">
        <is>
          <t>BG 6.42</t>
        </is>
      </c>
      <c r="C46" s="6" t="inlineStr">
        <is>
          <t>ಅಥ&lt;ಾ ¾ೕDಾೕವ ಕು8ೇ ಭವ; {ೕಮಾ । 
ಏತ§ ದುಲಭತರಂ 8ೋ=ೇ ಜನF ಯೕದೃಶ</t>
        </is>
      </c>
      <c r="D46" s="6" t="inlineStr">
        <is>
          <t>ಅಥ&lt;ಾ ¾ೕDಾ ಏವ ಕು8ೇ ಭವ; {ೕಮಾ । 
ಏತ¨ J  ದುಲಭ ತರ  8ೋ=ೇ ಜನF ಯ¨ ಈದೃಶ-- ಅಥ&lt;ಾ ಬಲ'ವ-ಾದ ¾ೕಗಳ 
ಮDೆತನದ&amp;' ಹುಟುBಾIDೆ. 8ೋಕದ&amp;' ಈ ಬೆಯ ಹುಟುB ತುಂyಾ ದುಲಭ&lt;ಾದದುC.
ಂೆ ೋಂಾಾಯರ ೕಾಪವಚನ  
ಮುಂದುವ$ದು ಕೃಷ¤ /ೇಳMಾIDೆ: ¾ೕಗ,ಾಧಕರಲ'ದC-ೆ, ¾ೕಗ Xದ§ರ ಮDೆಯ&amp;' ಆತ ಜTಸುಾIDೆ. 
ಇದ$ಂದ ಗಭಂದ8ೇ ಆತTೆ ¾ೕಗದ ೕೆqಾಗುತIೆ. Jಂನ  ಜನFದ&amp;' ಆತ ,ಾಧDೆಯ qಾವ 
¯Bಲನು ಹ;IದCDೋ ಆ ¯Bಲನು ಸುಲಭ&lt;ಾ ಆತ ತಲುZ ಅ&amp;'ಂದ ಮುಂನ ,ಾಧDೆ ?ಾಡುವ 
ಅವ=ಾಶ ಅವTೆ XಗುತIೆ. ಇದು ಅ#ಾGತF ,ಾಧDೆಯ&amp;'ನ oೇಷ. ಒಂದು ಜನFದ&amp;' ಎರಡು ¯Bಲು 
ಹ;Iದ-ೆ  ಮುಂನ ಜನFದ&amp;' Dೇರ&lt;ಾ ಮೂರDೇ ¯B&amp;ೆ /ೆೆÎ. ಈ =ಾರಣಂದ qಾವ ,ಾಧDೆಯೂ 
ವGಥವಲ'- ಈ ಬೆ ಎಂದೂ T-ಾoೆಪಡyೇ=ಾಲ'.  ಈ $ೕ; ಪಕ5&lt;ಾದ 1ೕವ ¾ೕಗXದ§ರ ಮDೆಯ&amp;' 
ಹುಟುBವNದ$ಂದ ಆತTೆ ಅ&amp;' ಅನುವಂ¼ೕಯ ,ಾ;5ಕ ,ೆೆತ (genetic forces) ಮತುI ಅದ=ೆ&gt; yೇ=ಾದ 
&lt;ಾಾವರಣ(Environmental 
forces) 
XಗುತIೆ 
ಮತುI 
ಆತ
ಅ&amp;' 
ತನ 
,ಾಧDೆಯನು 
ಮುಂದುವ$ಸುಾIDೆ.  8ೋಕದ&amp;' ¾ೕಗXದ§ರ ಮDೆಯ&amp;' ಹುಟುB ಬಹಳ ದುಲಭ. ,ಾಧDೆಯ /ಾಯ&amp;' 
ಎತIರ=ೆ&gt;ೕ$ದವ$ೆ ?ಾತ  ಈ KಾಗG.</t>
        </is>
      </c>
      <c r="E46" t="n">
        <v>222</v>
      </c>
    </row>
    <row r="47">
      <c r="A47" t="n">
        <v>43</v>
      </c>
      <c r="B47" t="inlineStr">
        <is>
          <t>BG 6.43</t>
        </is>
      </c>
      <c r="C47" s="6" t="inlineStr">
        <is>
          <t>ತತ  ತಂ ಬು§ಸಂ¾ೕಗಂ ಲಭೇ QೌವೈJಕ । 
ಯತೇ ಚ ತೋ ಭೂಯಃ ಸಂXೌ§ ಕುರುನಂದನ</t>
        </is>
      </c>
      <c r="D47" s="6" t="inlineStr">
        <is>
          <t>ತತ  ತ  ಬು§ಸಂ¾ೕಗ  ಲಭೇ Qೌವ ೈJಕ । 
ಯತೇ ಚ ತತಃ  ಭೂಯಃ ಸಂXೌ§ ಕುರುನಂದನ-- ಈ ಜನFದಲೂ' Jಂನ ಜನFದ &lt;ೇಕದ ನಂಟನು 
ಮರk ಪRೆಯುಾIDೆ. ಕುರುನಂದDಾ, ಮೆI ಮರk X§ಾ ಪ ಯ;ಸುಾIDೆ.
Jಂನ ಜನFದ&amp;' ಅವನು ಏನು ,ಾಧDೆ ?ಾದC ಅ&lt;ೆಲ'ವ* ಸುಪIಪ ೆಯ&amp;' ಹುದುದುC ಅದ=ೆ&gt; 
ಅನುಗುಣ&lt;ಾದ &lt;ಾಾವರಣ Xಕ&gt; ತಣ ಅದು ಾಗೃತ&lt;ಾಗುತIೆ. ಈ ಜನFದ yೆಳವ ೆ Jಂನ ಜನFದ 
yೆಳವ ೆಯ ಉತI-ಾಧ&lt;ಾಗುತIೆ. ಒಂದು &lt;ೇೆ Jಂನ ಜನFದ&amp;' /ೆಚುj yೆಳವ ೆ ಆಗೇ ಇCದC-ೆ 
ಇ&amp;' ಅದನು Qಾ ರಂ¡ಸyೇ=ೇ /ೊರತು ಅದ=ಾ&gt; ಾಬ$ಪಡುವ ಅವಶGಕೆ ಇಲ'. ಪ*ವ ಜನFದ 
ಸಂ,ಾ&gt;ರ ಸಾ ನeFಂರುತIೆ /ಾಗೂ ಆ ಸಂ,ಾ&gt;ರೊಂೆ DಾವN ,ಾಧDೆಯ /ಾಯ&amp;' 
ಮುಂದುವ$ಯyೇಕು. #ಾGನ¾ೕಗ&lt;ೆಂಬುವNದು ಒಂದು ಜನFದ ,ಾಧDೆಯಲ'.</t>
        </is>
      </c>
      <c r="E47" t="n">
        <v>223</v>
      </c>
    </row>
    <row r="48">
      <c r="A48" t="n">
        <v>44</v>
      </c>
      <c r="B48" t="inlineStr">
        <is>
          <t>BG 6.44</t>
        </is>
      </c>
      <c r="C48" s="6" t="inlineStr">
        <is>
          <t>ಪ*&lt;ಾKಾG,ೇನ ೇDೈವ J ಯೇ ಹGವoೆpೕSZ ಸಃ । 
1ಾಸುರZ ¾ೕಗಸG ಶಬCಬ /ಾF;ವತೇ</t>
        </is>
      </c>
      <c r="D48" s="6" t="inlineStr">
        <is>
          <t>ಪ*ವ ಅKಾG,ೇನ ೇನ ಏವ J ಯೇ J ಅವಶಃ ಅZ ಸಃ ।
ಂೆ ೋಂಾಾಯರ ೕಾಪವಚನ  
1ಾಸುಃ ಅZ ¾ೕಗಸG ಶಬCಬ ಹF ಅ;ವತೇ –- Jಂನ ಅKಾGಸ ಬಲಂದ ಅವTಗ$ಲ'ೆ¢ೕ, 
ಅವನ ಬೆ ಅತI ಹ$ಯುತIೆ. #ಾGನ¾ೕಗವನು ;kಯಬಯXದವನು ಕೂRಾ ಶಬCಬ ಹFಾೆರುವ 
ಪರಬ ಹFನನು ,ೇರುಾIDೆ.
ಒಂದು &lt;ೇೆ &lt;ೇದÜರ ಮDೆಯ&amp;' ಹುಟBೇ ಇದCರೂ ಕೂRಾ Jಂನ ಜನFದ ,ಾಧDೆಯ ಫಲಂದ 
ನಮಗ$ಲ'ದಂೆ ನಮF ಮನಸುÄ ,ಾಧDೆಯತI ಹ$ಯುತIೆ. ಪ /ಾ'ದದನ ಮತುI  Zಂಗೆಯ ಕೆ ಇದ=ೆ&gt; 
ಉತIಮ ದೃvಾBಂತ. ಅಂತರಂಗದ&amp;' ಸಾ ಅ#ಾGತFದ ಬೆ ತುತ, ಅತGಂತ ಉತ&gt;ಟ&lt;ಾದ ಕಳಕk ಇದC-ೆ 
ಅವರು oಾಸº ಓದವರನೂ ೕ$ ಎತIರ=ೆ&gt;ೕರುಾI-ೆ.</t>
        </is>
      </c>
      <c r="E48" t="n">
        <v>223</v>
      </c>
    </row>
    <row r="49">
      <c r="A49" t="n">
        <v>45</v>
      </c>
      <c r="B49" t="inlineStr">
        <is>
          <t>BG 6.45</t>
        </is>
      </c>
      <c r="C49" s="6" t="inlineStr">
        <is>
          <t>ಪ ಯಾé ಯತ?ಾನಸುI ¾ೕೕ ಸಂಶುದ§[&amp;wಷಃ । 
ಅDೇಕಜನFಸಂXದ§ಸIೋ qಾ; ಪ-ಾಂ ಗ;</t>
        </is>
      </c>
      <c r="D49" s="6" t="inlineStr">
        <is>
          <t>ಪ ಯಾ¨  ಯತ?ಾನಃ ಟು  ¾ೕೕ ಸಂಶುದ§ [&amp;wಷಃ । 
ಅDೇಕ ಜನFಸಂXದ§ಃ ತತಃ  qಾ; ಪ-ಾ  ಗ;-- #ಾGನದ&amp;' ೊಡಗುವ ,ಾಧಕ ಪ ಯತದ 
ಫಲ&lt;ಾ ಬೆಯ [ಲುಬು ಕೆದು=ೊಂಡು ಅDೇಕ ಜನFಗಳ ,ಾಧDೆಂದ X§ ಪRೆದು J$ಯ Dೆ8ೆqಾದ 
ಭಗವಂತನನು ,ೇರುಾIDೆ.
Jಂೆ /ೇkದಂೆ ನಮF ,ಾಧDೆ ಅDೇಕ ಜನFಗಳದುC. eದಲು ನಮF&amp;' ಇೆ¶ ಹು¯Bತು, ಅದ$ಂದ ಆ ಇೆ¶ 
ಪ*ಣ&lt;ಾಗುವ &lt;ಾತವರಣವನು ಮುಂನ ಜನFದ&amp;' ಭಗವಂತ =ೊಟB, ಅ&amp;' ಪ ಯತ ?ಾ ಒಳನ =ೊೆ 
ೊೆತು, ,ಾಧDೆಂದ ಸ5ಚ¶&lt;ಾದ ಾನ ಬಂತು. ಈ ಾನ ಮತುI ,ಾಧDೆಂದ ಅDೇಕ ಜನFಗಳ 
ನಂತರ ಶಬCಬ ಹFನನು ೕ$ ಭಗವಂತನನು =ಾಣಲು ,ಾಧG. Jೕೆ ಅಂತರಂಗದ&amp;' ಉತ&gt;ಟ&lt;ಾದ 
ಕಳಕkಯುಳn 1ಾಸು oಾಸº ಪಂತರನು ೕ$ eೕವನು ತಲುಪಬಲ'. 
,ಾಧDೆಯ&amp;' ಬಹಳ ಮುಖG&lt;ಾದದುC ಅಂತರಂಗ ಪ ಪಂಚದ ,ಾಧDೆ. /ೊರಗRೆ ,ಾನ, ಪ*ೆ, /ೋಮ, 
ಹವನ, ಏDೇ ?ಾದರೂ ಕೂRಾ, ಅದ[&gt;ಂತ 8ಾದದುC ಅಂತರಂಗ ಪ ಪಂಚ. ಇದನು ಮುಂನ 
oೆp'ೕಕದ&amp;' ವ$ಸುಾIDೆ ಕೃಷ¤.</t>
        </is>
      </c>
      <c r="E49" t="n">
        <v>224</v>
      </c>
    </row>
    <row r="50">
      <c r="A50" t="n">
        <v>46</v>
      </c>
      <c r="B50" t="inlineStr">
        <is>
          <t>BG 6.46</t>
        </is>
      </c>
      <c r="C50" s="6" t="inlineStr">
        <is>
          <t>ತಪX5KೊGೕS{=ೋ ¾ೕೕ ಾTKೊGೕSZ ಮೋS{ಕಃ । 
ಕಭGoಾj{=ೋ ¾ೕೕ ತ,ಾFé ¾ೕೕ ಭ&lt;ಾಜುನ</t>
        </is>
      </c>
      <c r="D50" s="6" t="inlineStr">
        <is>
          <t>ತಪX5ಭGಃ ಅ{ಕಃ ¾ೕೕ ಾTಭGಃ ಅZ ಮತಃ ಅ{ಕಃ ।
ಂೆ ೋಂಾಾಯರ ೕಾಪವಚನ  
ಕಭGಃ ಚ ಅ{ಕಃ  ¾ೕೕ ತ,ಾF¨  ¾ೕೕ ಭವ ಅಜುನ--#ಾGನ ¾ೕಗದ ,ಾಧಕ ಉಪ&lt;ಾಸ 
eದ8ಾದ ವ ತ,ಾಧಕ$ಂತ ಲು; ಬ$ಯ #ಾGನ¾ೕಗದ ಬೆಯನು ಬಲ'ವ$ಂತಲೂ ಲು 
ಎನುವNದು ;ೕ?ಾನ. ಕಮ ¾ೕಗkಂತಲೂ ಲು. ಆದC$ಂದ ಓ ಅಜುDಾ, Tೕನು 
#ಾGನ¾ೕqಾಗು.
qಾರು 
ಅಂತರಂಗದ&amp;' 
ಏ=ಾಗ &lt;ಾ 
ಭಗವಂತನನು 
#ಾGTಸಬಲ'Dೋ, 
ಅವನು 
ತಪಸುÄ 
?ಾಡುವವTಂತ ೊಡÏವ ಎನುಾIDೆ ಕೃಷ¤. ಇ&amp;' ತಪಸುÄ ಎಂದ-ೆ DಾವN ?ಾಡುವ ವೃಾಚರuೆ. ೇಹ 
ದಂಡDೆ, ಏ=ಾದ¼ ಉಪ&lt;ಾಸ, ಬ ಹFಚಯQಾಲDೆ ಇಾG. yಾಹG&lt;ಾದ ನೂ-ಾರು ವೃಾಚರuೆ, 
/ೋಮ-ಹವನ ?ಾಡುವವ$ಂತಲೂ ಅಂತರಂಗದ&amp;' #ಾGನ ?ಾಡತಕ&gt;ವನು ಭಗವಂತTೆ /ೆಚುj Z ಯ. 
ಅವನು ಾTಗkಂತಲೂ ೊಡÏವನು ಎನುಾIDೆ ಕೃಷ¤. ಅಂದ-ೆ #ಾGನದ ಬೆ, oಾಸºದ ಬೆ =ೇವಲ 
;kರುವವ$ಂತ #ಾGನ ?ಾಡುವವನು ೊಡÏವನು. ಇಂದು ಅ#ಾGತFದ ಬೆ ?ಾತDಾಡುವವರು 
XಗುಾI-ೆ, /ೊರತು Tಜ&lt;ಾದ #ಾGನ ¾ೕಗಳM XಗುವNದು ಅ;ೕ ರಳ("There are nowadays 
professors of philosophy, but not philosophers”- Henry David Thoreau, Walden). 
ನಮF&amp;' =ೆಲವರು ಕಮಟರು. ಯÜ-qಾಗ ?ಾಡುವNದು, ಅ ಮುÃೇನ ಭಗವಂತನ ಆ-ಾಧDೆ  
?ಾಡುವವರು. ಅಂತರಂಗದ&amp;' ಭಗವಂತನನು =ಾಣುವNದ=ೊ&gt;ೕಸ&gt;ರ ಈ ಕಮ. ಇೇ $ೕ; ಪ ;?ಾಪ*ೆ. 
ನಮF ಪ*ೆ =ೇವಲ ೇವರ ಪ ;ೆ ೕಸ8ಾಗೇ ಅದು ಅಂತರಂಗದ&amp;' ಭಗವಂತನನು =ಾಣಲು 
ಸ/ಾಯ ?ಾಡುವ ಸಂ=ೇತ ಎನುವ ಾನ ನಮರyೇಕು. ?ಾನಸ ಪ*ೆ ಇಲ'ೇ yಾಹG ಪ*ೆ ಪ*ೆ¢ೕ 
ಅಲ'. ಆದC$ಂದ ಬ-ೇ ಕಮಟDಾ  yಾಹGಪ*ೆ ?ಾಡುವವTಂತ ?ಾನಸ ಪ*ೆ ?ಾಡುವ 
#ಾGನ¾ೕ ೊಡÏವ. “ ಆದC$ಂದ Tೕನು 1ೕವನದ&amp;' #ಾGನ¾ೕqಾಗು, ಅಂತರಂಗದ #ಾGನದ&amp;' 
ೊಡಗು. ಆ #ಾGನದ&amp;' ೊಡದ ೕ8ೆ Tನ yಾಹGಕಮಗಳM Tನೆ 8ೇಪ&lt;ಾಗುವNಲ'. ಆಗ ಯುದ§ವ* 
ಕೂRಾ ಭಗವé ಪ*ೆqಾಗುತIೆ” ಎನುವNದು ಅಜುನTೆ ಕೃಷ¤ನ ಸಂೇಶ.</t>
        </is>
      </c>
      <c r="E50" t="n">
        <v>224</v>
      </c>
    </row>
    <row r="51">
      <c r="A51" t="n">
        <v>47</v>
      </c>
      <c r="B51" t="inlineStr">
        <is>
          <t>BG 6.47</t>
        </is>
      </c>
      <c r="C51" s="6" t="inlineStr">
        <is>
          <t>¾ೕDಾಮZ ಸ&lt;ೇvಾಂ ಮದೇDಾಂತ-ಾತFDಾ । 
ಶ ಾ§&lt;ಾ ಭಜೇ ¾ೕ ?ಾಂ ಸ ೕ ಯುಕIತeೕ ಮತಃ</t>
        </is>
      </c>
      <c r="D51" s="6" t="inlineStr">
        <is>
          <t>¾ೕDಾ ಅZ ಸ&lt;ೇvಾ  ಮ¨ ಗೇನ ಅಂತಃ ಆತFDಾ  । 
ಶ ಾ§&lt;ಾ ಭಜೇ ಯಃ  ?ಾ  ಸಃ  ೕ ಯುಕI ತಮಃ  ಮತಃ –ನನ&amp;' ಒಳಬೆಯT$X ಶ ೆ§ಂದ 
ನನನು ,ೇಸುವವನು ಇತರ ಎ8ಾ' #ಾGನ¾ೕಗkಂತಲೂ J$ಯ ¾ೕ ಎಂದು ನನ ;ೕ?ಾನ.
#ಾGನವನು ?ಾಡು&lt;ಾಗ DಾವN ಮನಸÄನು qಾವNದರ ೕ8ೆ ಕೂRಾ ಏ=ಾಗ  ?ಾ #ಾGನ 
?ಾಡಬಹುದು. =ೆಲವರು ಅDೇಕ ುದ  ೇವೆಗಳM, ಭೂತ-Qೆ ೕತಗಳನು ಉQಾಸDೆ ?ಾಡುವವ$ಾC-ೆ.
ಂೆ ೋಂಾಾಯರ ೕಾಪವಚನ  
ಆದ-ೆ ಕೃಷ¤ /ೇಳMಾIDೆ: “qಾರು ಭಗವಂತನ8ೆ'ೕ ಮನಸÄTಟುB #ಾGನ ?ಾಡುಾI-ೋ ಅವರು ಎಲ'$ಂತ 
J$ಯ ¾ೕ” ಎಂದು. ಭಗವಂತನನು sಟುB ಇDೇನDೋ #ಾGನ ?ಾದ-ೆ ಏನೂ ಉಪ¾ೕಗಲ'. 
ನಮF ೊGೕ;°ಗಳM ,ಾ?ಾನG&lt;ಾ ‘ಇಂತಹ ಗ ಹಾರ=ೆ&gt; ಇಂತಹ ೇವೆಯನು ಉQಾಸDೆ ?ಾಡು’ 
ಎಂದು /ೇಳMಾI-ೆ. ಅದರಥ  ಭಗವಂತನನು ಆ ಪ ;ೕಕದ&amp;' =ಾಣು ಎಂದಥ. qಾವNೇ ೇವೆಯನು 
ಉQಾಸDೆ ?ಾಡು&lt;ಾಗ ಆ ಪ ;ೕಕದ&amp;' ಭಗವಂತನ ಉQಾಸDೆ ?ಾಡದC-ೆ ಅದು Tಜ&lt;ಾದ 
¾ೕಗ&lt;ಾಗುವNಲ'. #ಾGನದ&amp;' =ೇವಲ ಭಗವಂತನನು =ಾಣyೇಕು ಎನುವ ಬಯ=ೆ ಮತುI  ಎ8ಾ' 
ಪ ;ೕಕದಲೂ' ಅವನDೇ =ಾಣುವNದು oೆ ೕಷ»&lt;ಾದ ¾ೕಗ. ಈ $ೕ; ಬದು[ಾಗ ನಮF ಬದು=ೇ ಒಂದು 
¾ೕಗ&lt;ಾಗುತIೆ.
ಇ; ಷvೊ»ೕS#ಾGಯಃ 
ಆರDೆಯ ಅ#ಾGಯ ಮುತು
ಇ&amp;'ೆ ಭಗವೕೆಯ eದಲ ಷಟ&gt;(eದಲ ಆರು ಅ#ಾGಯ) ಮುತು. ಈ ಷಟ&gt;ದ&amp;' ಭಗವಂತನ 
ಉQಾಸDೆಯ ಾನ ಮತುI ,ಾಂಖGವನು ಕೃಷ¤ ವ$Xದ. ಾನಪ*ವಕ&lt;ಾ ಭಗವದುQಾಸDೆಯನು 
?ಾಡುವಂತಹ #ಾನವನು ೕೆಯ eದಲ ಷಟ&gt; ವ$ಸುತIೆ. ಮುಂೆ ಭಗವಂತನನು ಉQಾಸDೆ 
?ಾಡುವ ಷqಾಂಶ(aspect) ಮತುI ಭಗವಂತನ ಮJ-ಅದರ ವರಗಳM ಬರುತI&lt;ೆ.
*******</t>
        </is>
      </c>
      <c r="E51" t="n">
        <v>225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7 — Jñāna Vijñāna Yoga</t>
        </is>
      </c>
    </row>
    <row r="2">
      <c r="A2" s="7" t="inlineStr">
        <is>
          <t>ಅಧ್ಯಾಯ 7: ಜ್ಞಾನ ವಿಜ್ಞಾನ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7.1</t>
        </is>
      </c>
      <c r="C5" s="6" t="inlineStr">
        <is>
          <t>ಭಗ&lt;ಾನು&lt;ಾಚ । 
ಮqಾGಸಕIಮDಾಃ Qಾಥ ¾ೕಗಂ ಯುಂಜ ಮಾಶ ಯಃ । 
ಅಸಂಶಯಂ ಸಮಗ ಂ ?ಾಂ ಯಾ ಾಸGX ತಚ¶ಣು</t>
        </is>
      </c>
      <c r="D5" s="6" t="inlineStr">
        <is>
          <t>ಭಗ&lt;ಾ ಉ&lt;ಾಚ-ಭಗವಂತ /ೇkದನು: 
ಮ ಆಸಕI ಮDಾಃ Qಾಥ ¾ೕಗ  ಯುಂಜ ಮ¨ ಆಶ ಯಃ । 
ಅಸಂಶಯ  ಸಮಗ   ?ಾ  ಯಾ ಾಸGX ತ¨ ಶೃಣು –Qಾಾ, ನನDೇ ಬೆ ತುಂs 
Z ೕ;ಸುಾI, ನನDೇ e-ೆ/ೊಕು&gt;, ¾ೕಗ ,ಾಧDೆಯ&amp;' ೊಡಗುಾI, ಖUತ&lt;ಾ ಅ$ನ ೆ=ೆ&gt; ತುಂyಾ 
ನನನು /ೇೆ ಅ$ಯಬ8ೆ' ಅದನು =ೇಳM.
ಮಾCDೆ ಅಥ&lt;ಾ ಗೂkಯಂತಹ ನಮF ಮನಸÄನು ಮ X, ,ಾಧDೆಯ /ಾಯ&amp;' ಅದನು ಪಕ5ೊkXದ 
ೕ8ೆ, ಭಗವಂತನ&amp;'  ಮೆIಂದೂ ಕದಲದ, ಸುದೃಡ ಮತುI ಾಢ&lt;ಾದ ಭ[Iಂದ, ಅಹಂ=ಾರ ೊ-ೆದು,
ಂೆ ೋಂಾಾಯರ ೕಾಪವಚನ  
ಸಂಪ*ಣ ಶರuಾಗ;ಂದ (ಎ8ಾ' =ಾಲದಲೂ' DಾವN ಭಗವಂತನ ಅ{ೕನ ಎನುವ ಎಚjರಂದ), 
ಭಗವಂತನ&amp;' ಸಂಪ*ಣ&lt;ಾ ತನನು ಾನು ಅZX=ೊಂಡು, #ಾGನ¾ೕಗದ&amp;' ೊಡದ ೕ8ೆ, 
‘ಅ$ನ ಪ*ಣ ,ಾಮಥGದಷುB ಭಗವಂತನನು /ೇೆ ;kಯಬಹುದು’ ಅದನು =ೇಳM ಎನುಾIDೆ ಕೃಷ¤.</t>
        </is>
      </c>
      <c r="E5" t="n">
        <v>227</v>
      </c>
    </row>
    <row r="6">
      <c r="A6" t="n">
        <v>2</v>
      </c>
      <c r="B6" t="inlineStr">
        <is>
          <t>BG 7.2</t>
        </is>
      </c>
      <c r="C6" s="6" t="inlineStr">
        <is>
          <t>ಾನಂ ೇSಹಂ ಸಾನದಂ ವಾãಮGoೇಷತಃ । 
ಯ ಾಾ5 Dೇಹ ಭೂ¾ೕSನG ಾತವGಮವ¼ಷGೇ</t>
        </is>
      </c>
      <c r="D6" s="6" t="inlineStr">
        <is>
          <t>ಾನ  ೇ ಅಹ  ಸ ಾನ ಇದ  ವಾã ಅoೇಷತಃ । 
ಯ¨  ಾಾ5 ನ ಇಹ  ಭೂಯಃ ಅನG¨  ಾತವG ಅವ¼ಷGೇ –;kಯyೇ=ಾದ ನನ J$ಯನು 
ಅದರ sತIರದ ಜೆೆ Tನೆ Dಾನು ಪ*;qಾ /ೇಳMೆIೕDೆ. ಇದನು ;kದ-ೆ ಮೆI ಈ ಷಯದ&amp;' 
yೇ-ೆ ;kಯುವಂತೆCೕನೂ ಉkರುವNಲ'.
qಾವNದನು ;kದ-ೆ ಎಲ'ವನೂ ;kದಂಾಗುತIೋ ಅದನು Tನೆ /ೇಳMೆIೕDೆ ಎನುಾIDೆ ಕೃಷ¤. 
ಉಪTಷ;Iನ&amp;' ಒಂದು ?ಾ;ೆ “ಯXF ಾೇ ಸವದಂ ಾತ೦ ಭವ;” ||oಾಂಲG-೨.೨; 
ಮುಂಡಕ ೧.೧.೩|| ಅಂದ-ೆ qಾವNದನು ;kದ-ೆ ಎಲ'ವ* ;kಯುತIೋ ಅದನು eದಲು ;kಯyೇಕು.  
DಾವN ಭಗವಂತನನು ;kದ-ೆ ಈ ಪ ಪಂಚವನು ;kದಂೆ. ಅದನು sಟುB ಪ ಪಂಚವನು ;kದು 
ಭಗವಂತನನು ;kಯyೇಕು ಅಂದು=ೊಂಡ-ೆ ಅದು ಅ,ಾಧG. ಇ&amp;' ಕೃಷ¤ /ೇಳMಾIDೆ: “qಾವ 
ಸಂಗ;ಯನು ;kದ-ೆ ಮೆI yೇ-ೆ ;kದು=ೊಳnyೇ=ಾದ ಸಂಗ; ಉkಯುವNಲ'£ೕ ಅಂತಹ 
ಾನವನು Tನೆ =ೊಡುೆIೕDೆ” ಎಂದು. ಾನ ಾನ&lt;ಾಾಗ8ೇ ಅದು ಸಮಗ &lt;ಾಗುವNದು. ಾನ 
ಅಂದ-ೆ +ಾನ. ಇ&amp;' ‘’ ಉಪಸಗ, ‘’- ಲಣ&lt;ಾದ, ¼ಷB&lt;ಾದ, oೇಷ&lt;ಾದ, ಇಾG ಅಥವನು 
=ೊಡುತIೆ. ಒಂದು ಷಯವನು ತಳಸ¼qಾ ;kಯುವNದು ಾನ. ಇ&amp;' ಕೃಷ¤ /ೇಳM;IರುವNದು 
ಾನದ ಬೆ. ‘ೇವರು ಇಾCDೆ, ಅವನು ಸವಸಮಥ, ಸ&lt;ಾಂತqಾ’ ಎನುವNದು ಾನ; ಆತ 
ಎ8ೆ'&amp;' /ೇಾCDೆ, qಾವ ವಸುIನ&amp;' qಾವ ಭೂ;qಾಾCDೆ ಎಂದು ವರ&lt;ಾ ;kಯುವNದು 
ಾನ.</t>
        </is>
      </c>
      <c r="E6" t="n">
        <v>228</v>
      </c>
    </row>
    <row r="7">
      <c r="A7" t="n">
        <v>3</v>
      </c>
      <c r="B7" t="inlineStr">
        <is>
          <t>BG 7.3</t>
        </is>
      </c>
      <c r="C7" s="6" t="inlineStr">
        <is>
          <t>ಮನುvಾGuಾಂ ಸಹ,ೆ ೕಷು ಕ¼jé ಯತ; Xದ§¢ೕ । 
ಯತಾಮZ Xಾ§Dಾಂ ಕ¼jDಾFಂ &lt;ೇ;I ತತI¥ತಃ</t>
        </is>
      </c>
      <c r="D7" s="6" t="inlineStr"/>
      <c r="E7" t="n">
        <v>228</v>
      </c>
    </row>
    <row r="8">
      <c r="A8" t="n">
        <v>4</v>
      </c>
      <c r="B8" t="inlineStr">
        <is>
          <t>BG 7.4</t>
        </is>
      </c>
      <c r="C8" s="6" t="inlineStr">
        <is>
          <t>ಂೆ ೋಂಾಾಯರ ೕಾಪವಚನ  
ಯತಾ ಅZ Xಾ§Dಾ  ಕ¼j¨ ?ಾ &lt;ೇ;I ತತI¥ತಃ –,ಾ-ಾರು ಮಂಯ&amp;' qಾ-ೋ ಒಬw 
X§ಾ ಪ ಯ;ಸುಾIDೆ. ಪ ಯ;Xದವರ&amp;', ಪ ಯ;X ಗು$ಮು¯Bದವರ&amp;', qಾ-ೋ ಒಬw ನನನು 
ಸ$qಾ ಅ$ತು=ೊಳMnಾIDೆ. 
ಭಗವಂತನನು qಾರು ತಳಸ¼qಾ  ;kಯಲು ,ಾಧG? ಕೃಷ¤ /ೇಳMಾIDೆ: “,ಾ-ಾರು ?ಾನವರ&amp;' 
=ೆಲವರು X§ಾ ಪ ಯ;ಸುಾI-ೆ. ಈ $ೕ; ¾ೕಗದ&amp;' ೊಡX=ೊಂಡು ಅದರ&amp;' ಗು$ಮು¯Bದ 
ಅDೇಕರ&amp;', ‘ಒಬwನು ನನನು Tಜ&lt;ಾ ಅಥ ?ಾ=ೊಂಾCDೆ’ ಎಂದು /ೇಳMವNದೂ ಕಷB”.  ಅಪ-ೋ 
ಾನದ&amp;' ಎತIರ=ೆ&gt;ೕ$ದ Xದ§ಪNರುಷರಲೂ' ಕೂRಾ ಭಗವಂತನನು  ತತI¥ತಃ ;kದು=ೊಳMnವವರು ಬಹಳ 
ರಳ. 
ಭೂ-ಾùೕSನ8ೋ &lt;ಾಯುಃ ಖಂ ಮDೋ ಬು§-ೇವ ಚ । 
ಅಹಂ=ಾರ ಇ;ೕಯಂ ೕ ¡Dಾ ಪ ಕೃ;ರಷB#ಾ</t>
        </is>
      </c>
      <c r="D8" s="6" t="inlineStr">
        <is>
          <t>ಭೂಃ ಆಪಃ ಅನಲಃ &lt;ಾಯುಃ ಖ  ಮನಃ  ಬು§ಃ ಏವ  ಚ । 
ಅಹಂ=ಾರಃ  ಇ; ಇಯ  ೕ ¡Dಾ  ಪ ಕೃ; ಅಷB#ಾ- ಮಣು¤, Tೕರು, yೆಂ[, ಾk, ಆ=ಾಶ, ಮನಸುÄ, 
ಬು§,[ಸುಪIಪ ೆಂದ ಕೂದ] ಅಹಂ=ಾರ Jೕೆ ನನ ಅ{ೕನ&lt;ಾದ ಈ ಜಡ ಪ ಕೃ; ಎಂಟು ಬೆqಾೆ.
ಈ oೆp'ೕಕ ಭಗವಂತನ ಪ ಪಂಚ ಸೃ°Bಯ -ಾಟ ರೂಪವನು ಸಮ°Bqಾ ;kಸುತIೆ. ನಮೆ ;kದಂೆ 
ಸೃ°B ಪ*ವದ&amp;' ಈ ಸಂಪ*ಣ ಜಗತುI ಸೂÅ ರೂಪದ&amp;' ಆ ಭಗವಂತನ ಉದರದ&amp;'  Dೆ8ೆೊಂದುC, 
ನಂತರ ಭಗವಂತ ಈ ಸೃ°Bಯನು TXದ. Jೕೆ eದಲು T?ಾಣ&lt;ಾದುದು ಈ ಜಡಪ ಕೃ;. ಇ&amp;' 
ಪಂಚಭೂತಗಳM(ಮಣು¤, Tೕರು, yೆಂ[, ಾk, ಆ=ಾಶ) ೊೆೆ ಮನಸುÄ, ಬು§ ಮತುI ಅಹಂ=ಾರ. ಇವN 
ಒ¯Bೆ ಎಂಟು ಬೆ. ಈ ಇೕ ಸೂ½ಲಪ ಪಂಚ ಮಣು¤ Tೕರು yೆಂ[ ಾk ಆ=ಾಶ ಇದರ =ಾರ. ಆದC$ಂದ ಈ 
ಪ ಪಂಚದ&amp;'ರುವ ಸಮಸI ಜಡಪಾಥಗಳ ಮೂಲದ ವG ಪಂಚಭೂತಗಳM. 
 ಇ&amp;' ನಮೆ ಒಂದು ಪ oೆ =ಾಡಬಹುದು. ಅೇDೆಂದ-ೆ ಪಂಚಭೂತಗಳ ಸೃ°Bಯ&amp;' ಆ=ಾಶದ ಸೃ°B 
ಅಂದ-ೇನು? ಎಂದು. ಮೂಲತಃ  ಆ=ಾಶದ ಸೃ°B &lt;ಾಸIವ ಅಲ' ಇದು ,ಾQೇ&lt;ಾ . ಅಂತ$ (Space) 
eದ8ೇ ಇತುI. ಅದರ&amp;' ಭಗವಂತ ತನ ರೂಪವನು ಆKಾವ ೊkಸುವNೇ ಆ=ಾಶ ಸೃ°B. ಬಣ¤ಲ'ದ 
ಅಂತ$ದ&amp;'  ‘ಕ ¤ೆ =ಾಣದ Tೕಲ ವಣದ(Ultraviolet)’ ಆ=ಾಶ ಸೃ°Bqಾತು.(ಇದನು ಹಮೂರDೇ 
ಶತ?ಾನದ&amp;' ಮ#ಾ5ಾಯರು ಉ8ೆ'ೕáXಾC-ೆ) ಅ&amp;' ಕಂಪನ ಉಂಾ ಅದ$ಂದ ಾk ಹು¯Bತು. 
ಾkಯ ಕಂಪನಂದ yೆಂ[ /ಾಗೂ yೆಂ[ಂದ Tೕ$ನ ಸೃ°Bqಾತು. ಈ Tೕರು ಗ¯Bqಾ =ಾಲ 
ಕ ೕಣ 
ಭೂqಾ 
ಕಸನೊಂತು. 
Jೕೆ 
ಈ 
ಪಂಚಭೂತಗkಂದ 
ಅನಂತ 
ವಸುIಗಳ 
T?ಾಣ&lt;ಾತು.  
eದಲು 
ಪಂಚಭೂತಗkಂದ 
ಅನಮಯ=ೋಶದ 
ಸೃ°B; 
ನಂತರ 
yೆಂ[, 
ಾk 
ಆ=ಾಶಂದ 
Qಾ ಣಮಯ=ೋಶದ ಸೃ°B; ಈ Qಾ ಣಮಯ=ೋಶದ ಒಳೆ ಮನಸುÄ ಮತುI ಬು§ಂಾದ
ಂೆ ೋಂಾಾಯರ ೕಾಪವಚನ  
ಮDೋಮಯ=ೋಶದ ಸೃ°B; ನಂತರ ನಮF DೆನZನ ಶ[Iಯ ಅಹಂ=ಾರತತ5(awareness of self, UತI, 
ೇತನ)ಂಾದ ಾನಮಯ=ೋಶ ಸೃ°Bqಾತು. ಇ&amp;' ಮನಸುÄ ಸೃ°Bqಾತು ಎಂದ-ೆ ಮನXÄನ 
ಅ¡?ಾT ೇವೆಯ ಸೃ°Bqಾತು ಎಂದಥ; ಭೂ ಸೃ°Bqಾತು ಎಂದ-ೆ ಈ ಜಡ&lt;ಾದ 
ಭೂಯ ೊೆೆ ಭೂಯ ಅ¡?ಾT ೇವೆಯ ಸೃ°Bqಾತು ಎಂದಥ. ಅೇ $ೕ; &lt;ಾಯುನ 
ಸೃ°B ಎಂಾಗ ಅ&amp;' &lt;ಾಯುನ ೊೆೆ  ನಲವೊIಂಬತುI ೇವೆಗಳ ಸೃ°Bqಾತು ಎಂದಥ. ನಮೆ 
;kದಂೆ ಭೂಯನು ಆವ$Xರುವ &lt;ಾಯುನ ಪದರು ನಲವೊIಂಬತುI. ಭೂಂದ ಧ 
ದೂರದ&amp;' ಾkಯ ಧ ಒತIಡಕ&gt;ನುಗುಣ&lt;ಾ ಈ Kಾಗ. ಇದನು Tಯತ&lt;ಾ ಆqಾ ಅ¡?ಾT 
ೇವೆಗಳM TವJಸುಾI-ೆ.  (‘Kಾರಾ5ಜ ಸಂJತದ&amp;' ಈ ಬೆ ಮತುI ?ಾನ ಾಂ; ಕೆ ಬೆ 
ಸಂಪ*ಣ ವರವನು =ಾಣಬಹುದು). Jೕೆ ಭಗವಂತನ ಅ{ೕನ&lt;ಾ ಅಷBರೂಪದ ಅರಪ ಕೃ; 
ರೂಪNೊಂತು. ಈ ಅಷB ಧದ ಪ ಪಂಚದ&amp;'  ಅvಾBರ &lt;ಾಚGDಾ ಭಗವಂತ ತುಂsದ. 
Dಾದಸೃ°Bಯ eದಲ ಸೃ°B ಓಂ=ಾರ. ಓಂ=ಾರದ&amp;' ಎಂಟು ಅರಗk&lt;ೆ. Dಾ¡ಂದ /ೊರಟು ಉಾjರದ 
=ೊDೆಯ ತನಕ ಒಟುB ಎಂಟು ಅರಗಳM. ಅವNಗೆಂದ-ೆ: ಅ=ಾರ , ಉ=ಾರ, ಮ=ಾರ, Dಾದ, sಂದು, ಕ8ೆ, 
oಾಂತ, ಅ;oಾಂತ. Jೕೆ ಎಂಟು ಅರಂದ &lt;ಾಚGDಾ; ಶ5, ೈಜಸ, Qಾ Ü, ತು$ೕಯ , ಆತF, 
ಅಂತ-ಾತF, ಪರ?ಾತF ಮತುI  ಾDಾತF ಎನುವ ಎಂಟು ರೂಪದ&amp;' ಭಗವಂತ ಈ  ಅಷBಧ  ಪ ಕೃ;ಯ&amp;' 
ತುಂsದ. Jೕೆ ಇೕ ಪ ಪಂಚ ಅಷB ಧದ&amp;' =ಾರೊಂತು. 
(ಅ#ಾGತFದ&amp;' ಪ ;¾ಂದು ಸಂÃೆGಯ Jಂೆ ಒಂದು &lt;ೇಾಂತೆ. ಸೃ°B ಪ [ ¢ಯ&amp;' ಎಂಟರ 
ಮಹತ5ವನು ಇ&amp;' DೋೆವN.   ಬನಂೆಯವರ ‘ಅಂ=ೆಯ&amp;' ಅ#ಾGತF’ ಎನುವ ಪNಟB ಪNಸIಕ ಈ ಷಯದ 
ೕ8ೆ  yೆಳಕು ೆಲು'ತIೆ).</t>
        </is>
      </c>
      <c r="E8" t="n">
        <v>229</v>
      </c>
    </row>
    <row r="9">
      <c r="A9" t="n">
        <v>5</v>
      </c>
      <c r="B9" t="inlineStr">
        <is>
          <t>BG 7.5</t>
        </is>
      </c>
      <c r="C9" s="6" t="inlineStr">
        <is>
          <t>ಅಪ-ೇಯತಸI¥DಾGಂ ಪ ಕೃ;ಂ § ೕ ಪ-ಾ । 
1ೕವಭೂಾಂ ಮ/ಾyಾ/ೋ ಯ¢ೕದಂ #ಾಯೇ ಜಗ¨</t>
        </is>
      </c>
      <c r="D9" s="6" t="inlineStr">
        <is>
          <t>ಅಪ-ಾ ಇಯ ಇತಃ ತು ಅDಾG ಪ ಕೃ;  § ೕ ಪ-ಾ । 
1ೕವಭೂಾ  ಮ/ಾyಾ/ೋ ಯqಾ ಇದ #ಾಯೇ ಜಗ¨- ಎರಡು ಪ ಕೃ;ಗಳ&amp;' ಇದು 
=ೆಳಮಟBದುC. ನನ ಅ{ೕನ&lt;ಾದ ಇDೊಂದು ಪ ಕೃ; ಇದ[&gt;ಂತ 8ಾದದುC. ಅೇ ೇತನ ಪ ಕೃ;; 
¼ ೕತತ5. ಎ8ಾ' 1ೕವ$ೆ ಆಸ-ೆqಾ ಎಂೆಂದೂ ಇರುವಂಾದುC. ಮ/ಾೕ-ಾ, ಅದು ಈ ಜಗವನು 
/ೊತುI=ೊಂೆ.
ಅೇತನ ಸೃ°Bೆ ಒಬw TತI =ಾರಣ ಮತುI ಒಂದು ಉಪ#ಾನ =ಾರಣ. ಜಡಪ ಕೃ; ಪ ಪಂಚ=ೆ&gt; ಉಪ#ಾನ 
=ಾರಣ /ಾಗೂ ಅದರ ಮೂಲಕ ಭಗವಂತ ಸಮಸI ಸೃ°Bೆ TತI =ಾರಣ. ೇತನದ&amp;' ಎರಡು ಧ. ಚರ 
ಮತುI ಅಚರ. ಅಚರ&lt;ಾದ ೇತನ(ಉಾ-ಮರ ಡಗಳM)ದ ಸೃ°Bೆ ೕ8ೆ /ೇkದಂೆ ಒಬw TತI =ಾರಣ
ಂೆ ೋಂಾಾಯರ ೕಾಪವಚನ  
ಮತುI ಒಂದು ಉಪ#ಾನ =ಾರಣ ,ಾಕು. ಆದ-ೆ ೇತನದ&amp;' ಚರ&lt;ಾದ  ೇತನ(ಅಂಡಜ ಮತುI ಜ-ಾಯು) 
ಸೃ°Bೆ ಒಂದು TತI =ಾರಣ ,ಾಲದು. ಇ&amp;' ಎರಡು TತI =ಾರಣ yೇಕು. ಒಂದು ತಂೆ, ಒಂದು ಾ. 
ಎರಡು ೇತನಂದ ಒಂದು ೇತನ ಸೃ°B. ಇದರ Qಾ ರಂಭ ಮೂಲ ಸೃ°Bಯ&amp;'¢ೕ ಆೆ. Jೕೆ ಎರಡು 
ೇತನ /ಾಗೂ ಒಂದು ಜಡ ,ೇ$ ಈ ಸಮಸI ಸೃ°BqಾರುವNದು. Jಂೆ /ೇkದಂೆ ವಸುIತಃ 
ಪ ಳಯ=ಾಲದ&amp;' ಇೕ ಪ ಪಂಚ ಭಗವಂತನ ಉದರದ8ೆ'ೕ ಇದCದುC. ಆದC$ಂದ ಅವDೇ ತಂೆ, ಅವDೇ 
ಾ. ಆದರೂ ಈ ಪ ಪಂಚದ&amp;'ರುವ 1ೕವ ಾತದ ಸೃ°Bೆ ಮುಂೆ /ೇೆ ತಂೆ ಾ ಎನುವ ಎರಡು 
ೇತನ yೇ=ೋ  ಅದನು ಸೃ°Bಯ ಆಯ8ೆ'ೕ  ಭಗವಂತ ?ಾದ. ಪ ಪಂಚದ&amp;' qಾವ $ೕ; 1ೕವದ ಸೃ°B 
ಪ [ ¢ ಮುಂದುವ$ಯುತIೋ ಅೇ $ೕ; Qಾ ರಂಭಂದ ಆ ವGವ,ೆ½ ?ಾದ ಭಗವಂತ. ಅದರೆCೕ 
ಮುಂದುವ$=ೆ ಈ ಸೃ°B. 
ಈ oೆp'ೕಕದ&amp;'  ಕೃಷ¤ /ೇಳMಾIDೆ “Dಾನು Jಂೆ /ೇkದ ಪ ಕೃ; ‘ಜಡಪ ಕೃ;’ ; ಆದ-ೆ ಅದ[&gt;ಂತ  sನ&lt;ಾದ 
ಮತುI oೆ ೕಷ»&lt;ಾದ ಇDೊಂದು ಪ ಕೃ; ಇೆ” ಎಂದು. ಅೇ ಇೕ ಪ ಪಂಚ=ೆ&gt; ?ಾತೃ ,ಾ½ನ =ೊ¯Bರುವ U¨ 
ಪ ಕೃ;. &lt;ೇದದ&amp;' /ೇಳMವಂೆ ಜಡಪ ಕೃ; ‘ಅರ’, ಅದ[&gt;ಂತ ¡ನ&lt;ಾದ ೇತನಪ ಕೃ;-‘ಪರ?ಾರ’. 
ಭಗವಂತ 
‘ಪರತ-ಪರ?ಾರ’. 
Jೕೆ
ಭಗವಂತTಗೂ 
ಮತುI 
ಪ ಪಂಚಕೂ&gt; 
?ಾಧGಮ&lt;ಾ 
¼ ೕತತ5(¼ ೕಲtÅ)ೆ. ಈ =ಾರಣಂದ ಲtÅಯನು 8ೋಕ?ಾೆ ಎನುಾI-ೆ. ಈ ಜಗತIನು ಸೃ°B 
?ಾಡು&lt;ಾಗ ಜಡ ಪ ಕೃ;ಯನು ಉಪ#ಾನ =ಾರಣ&lt;ಾ ಬಳXದ-ೆ, ಆ ಜಡ&lt;ಾದ ಶ$ೕರ(ZಂRಾಂಡ)ದ&amp;' 
1ೕವದ ಸೃ°Bqಾಗyೇ=ಾದ-ೆ 1ೕವಭೂತಾದ ೇತDಾ ಶ[I /ೊಂರುವ U¨ ಪ ಕೃ;ಯನು  
=ಾರಣ&lt;ಾ ಬಳXದ ಭಗವಂತ.  Jೕೆ ಜಗ;Iನ eದಲ 1ೕವ ಚತುಮುಖನ ಸೃ°B ¼ ೕತತ5ಂಾತು. 
Jೕೆ ಜಗ;Iನ ಮೂಲದ8ೆ'ೕ  ಪ ಕೃ; ಮತುI ಪNರುಷ ಎನುವ ಎರಡು ಧದ ೇತನವನು DಾವN =ಾಣುೆIೕ&lt;ೆ. 
1ೕವ ಸ5ರೂಪದಲೂ' ಗಂಡು ಮತುI /ೆಣು¤ ಎನುವ ಎರಡು ಪ Kೇದೆ ಎನುವNದು ಸೃ°Bಯ ಆಂದ8ೇ 
;kಯುತIೆ. ಪNರುಷ ಮತುI ಪ ಕೃ; ಎನುವ ಭಗವಂತನ ಎರಡು ಮುಖಂದ ಈ ಸೃ°Bqಾತು. ಜಡ=ೆ&gt; 
&amp;ಂಗ Kೇದಲ'. ಆದರೂ DಾವN =ೆಲವN ಜಡ ವಸುIವನು /ೆuಾ¤ ಮತುI ಗಂRಾ ಗುರು;ಸುೆIೕ&lt;ೆ. ಇದು ಆ 
ವಸುIನ ಅ¡?ಾT ೇವೆಯ &amp;ಂಗಕ&gt;ನುಗುಣ&lt;ಾ ಗುರು;ಸಲ¯BರುವNದು. ಉಾಹರuೆೆ ನ: ನಯ 
ಅ¡?ಾT ೇವೆಗಳ&amp;' /ೆUjನವರು Xºೕ&amp;ಂಗ; ಅೇ $ೕ;  ಭೂಯ ಅ¡?ಾT ೇವೆ ಕೂRಾ /ೆಣು¤. 
ಈ =ಾರಣ=ಾ&gt; ನಯನು, ಭೂಯನು DಾವN  ಾ ರೂಪದ&amp;' =ಾಣುೆIೕ&lt;ೆ. 
Jೕೆ ಜಗ;Iನ ಮೂಲ ಸಂಗ; ಭಗವಂತ(ಪNರುಷ) ಮತುI ಆತನ ಅ{ೕನ&lt;ಾ ಜಡ ಪ ಕೃ; ಮತುI U¨  
ಪ ಕೃ;. ಇವN ಸಾ TತG -ಎಂದೂ Dಾಶಲ'ದವN. ಆ=ಾರದ(ಕೃ;ಯ) Dಾಶ&lt;ಾಗುತIೆ /ೊರತು 
ಮೂಲದ ವG ಉತ;I Dಾಶ ಜಗ;Iನ&amp;'ಲ'. ಆದC$ಂದ ಇವN ರಲ'ದ(ಅ-ರ) ಸಂಗ;ಗಳM. ಈ ಮೂರ$ಂದ 
‘ರ’ &lt;ಾದ ಪ ಪಂಚ ಸೃ°BqಾಗುತIೆ.</t>
        </is>
      </c>
      <c r="E9" t="n">
        <v>230</v>
      </c>
    </row>
    <row r="10">
      <c r="A10" t="n">
        <v>6</v>
      </c>
      <c r="B10" t="inlineStr">
        <is>
          <t>BG 7.6</t>
        </is>
      </c>
      <c r="C10" s="6" t="inlineStr">
        <is>
          <t>ಏತೊGೕTೕT ಭೂಾT ಸ&lt;ಾ ೕತುGಪ#ಾರಯ । 
ಅಹಂ ಕೃತÄèಸG ಜಗತಃ ಪ ಭವಃ ಪ ಳಯಸIಾ</t>
        </is>
      </c>
      <c r="D10" s="6" t="inlineStr">
        <is>
          <t>ಂೆ ೋಂಾಾಯರ ೕಾಪವಚನ  
ಏತ¨ ¾ೕTೕT  ಭೂಾT ಸ&lt;ಾ  ಇ; ಉಪ#ಾರಯ । 
ಅಹ  ಕೃತÄèಸG ಜಗತಃ ಪ ಭವಃ ಪ ಳಯಃ ತಾ-ಈ ಎರಡು ಪ ಕೃ;ಗkಂದ8ೇ ಎ8ಾ' 1ೕಗಳM 
ರೂಪNೊಂ&lt;ೆ ಎಂದು ;k. DಾDೇ ಜಗದ ಎ8ಾ' ಹುಟುB-,ಾವNಗkೆ =ಾರಣDಾೆCೕDೆ.
ಜಡ ಪ ಕೃ; ಮತುI U¨ ಪ ಕೃ; ಇ&lt;ೇ ಇೕ ಜಗ;Iನ ಎ8ಾ' 1ೕವಾತ=ೆ&gt; ಮೂಲ =ಾರಣ. ಭಗವಂತ 
1ೕವಾತದ Jಂೆ ತಂೆqಾ, ಲtÅೕೇ ಾqಾ Tಂತು ಈ ಜಗತIನು ಸೃ°B ?ಾದರು. 
ಾಯ ಗಭದ&amp;' yೆೆಯುವ ಭೂ ಣದಂೆ ಜಡಪ ಕೃ; =ಾರೊಂತು. Jೕೆ U¨ ಪ ಕೃ; ಜಡ 
ಪ ಕೃ;ೆ ರೂಪ =ೊಟBಳM, =ೊಟುB #ಾರuೆ ?ಾದಳM, ಅೇ ಜಗಾIತು. 
ಭಗವಂತನ ಶ[I ಆ#ಾನಂದ, Qೆ ೕರuೆಂದ, ಜಡ ಮತುI U¨ ಪ ಕೃ;ಯ ಮೂಲಕ ಈ ಜಗ;Iನ ಹು¯Bೆ 
ಭಗವಂತ /ೇೆ =ಾರಣDೋ, /ಾೇ ಇೕ ಜಗ;Iನ ಪ ಳಯ ಕೂRಾ ಭಗವಂತ. ಕೃಷ¤ /ೇಳMಾIDೆ “ ಸಮಸI 
ಜಗ;Iನ ಉತ;Iೆ ಮೂಲ =ಾರಣ Dಾನು, ಜಗ;Iನ ಸಂ/ಾರ=ೆ&gt; =ಾರಣ Dಾನು” ಎಂದು. ಈ ಜಗ;Iನ ಹು¯Bನ 
eದ&amp;ದCವ, ಹು¯Bೆ =ಾರಣ, ಸಂ/ಾರ=ೆ&gt; =ಾರಣ, ಸಂ/ಾರದ ನಂತರ ಇರುವವ ಆ ಭಗವಂತ.
ನಮF&amp;' =ೆಲವರು =ೇಳMವNೆ: ಜಡಪ ಕೃ;ೆ Tqಾಮಕ ಶ[I- ೇತನಪ ಕೃ;, ೇತನ ಪ ಕೃ;ಯನು 
Qೆ ೕರuೆ ?ಾ ಸೃ°B ಸಂ/ಾರದ&amp;' ೊಡಸುವವ ‘ಪNರುಷ’ Dಾಮಕ ಭಗವಂತ. /ಾಾದ-ೆ ಈ 
ಭಗವಂತನನು Tಯಂ; ಸುವವರು qಾರು? ಎಂದು. ಇದ=ೆ&gt; ಕೃಷ¤ ಮುಂನ oೆp'ೕಕದ&amp;' ಉತI$ಸುಾIDೆ.</t>
        </is>
      </c>
      <c r="E10" t="n">
        <v>231</v>
      </c>
    </row>
    <row r="11">
      <c r="A11" t="n">
        <v>7</v>
      </c>
      <c r="B11" t="inlineStr">
        <is>
          <t>BG 7.7</t>
        </is>
      </c>
      <c r="C11" s="6" t="inlineStr">
        <is>
          <t>ಮತIಃ ಪರತರಂ DಾನG¨ [ಂUದXI ಧನಂಜಯ । 
ಮ ಸವದಂ ù ೕತಂ ಸೂೆ ೕ ಮ ಗuಾ ಇವ</t>
        </is>
      </c>
      <c r="D11" s="6" t="inlineStr">
        <is>
          <t>ಮತIಃ ಪರತರ  ನ ಅನG¨ [ಂU¨ ಅXI ಧನಂಜಯ । 
ಮ ಸವ ಇದಂ ù ೕತಂ ಸೂೆ ೕ ಮ ಗuಾಃ ಇವ-ಧನಂಜqಾ, Dಾನಲ'ೆ ಇDೊಂದು ಪರತರ 
ವಸುI ಇಲ'. ಎಲ'ವ* ನನ8ೆ'ೕ /ೆuೆದು=ೊಂೆ-ಾರದ&amp;' ಮ ಗಳ -ಾ¼ /ೇೆ /ಾೆ.
ಕೃಷ¤ /ೇಳMಾIDೆ: “ ನನನು ೕ$ ನTಂದ J$ಾದ, ನನಂತ yೇ-ೆqಾದ ಇDೊಂದು ವಸುIಲ'” 
ಎಂದು. U¨ ಪ ಕೃ;, ಜಡ ಪ ಕೃ;, ಇದ$ಂದ ೇಹ #ಾರuೆ ?ಾದ 1ೕವಾತ, &lt;ಾXಸುವ ಬ /ಾFಂಡ, ಈ 
ZಂRಾಂಡ, ಎಲ'ವ* ಕೂRಾ ಭಗವಂತನ&amp;' ಾರದ&amp;' ಮ ಗಳM /ೆuೆದು=ೊಂಡಂೆ /ೆuೆದು=ೊಂ&lt;ೆ. ಇೕ 
ಶ5ವನು,  1ೕವಾತವನು /ೆuೆದ ಸೂತ  ಆ ಭಗವಂತ.</t>
        </is>
      </c>
      <c r="E11" t="n">
        <v>232</v>
      </c>
    </row>
    <row r="12">
      <c r="A12" t="n">
        <v>8</v>
      </c>
      <c r="B12" t="inlineStr">
        <is>
          <t>BG 7.8</t>
        </is>
      </c>
      <c r="C12" s="6" t="inlineStr">
        <is>
          <t>ಂೆ ೋಂಾಾಯರ ೕಾಪವಚನ  
ಮುಂೆ ಕೃಷ¤ ಒಂೊಂದು ವಸುIನ&amp;' qಾವ$ೕ; ಭಗವಂತನ ಭೂ; ಅಡೆ ಎನುವ ಾನವನು 
ಸುವರ&lt;ಾ ವ$ಸುಾIDೆ. 
ರ,ೋSಹಮಪNÄ =ೌಂೇಯ ಪ KಾSXF ಶ¼ಸೂಯ¾ೕಃ  । 
ಪ ಣವಃ ಸವ&lt;ೇೇಷು ಶಬCಃ Ãೇ Qೌರುಷಂ ನೃಷು</t>
        </is>
      </c>
      <c r="D12" s="6" t="inlineStr">
        <is>
          <t>ರಸಃ ಅಹ ಅಪNÄ =ೌಂೇಯ ಪ Kಾ ಅXF ಶ¼ ಸೂಯ¾ೕಃ | 
ಪ ಣವಃ ಸವ&lt;ೇೇಷು ಶಬCಃ Ãೇ Qೌರುಷ  ನೃಷು – =ೌಂೇqಾ Tೕ$ನ&amp;' ರಸರುವNದು 
ನTಂದ[Tೕ$ನ&amp;'ದುC ರಸದ ಸಯನು ¤ಸುವNದ$ಂದ ‘ರಸ’ Dಾಮಕ.] ಚಂದ -ಸೂಯರ&amp;' yೆಳ[ರುವNದು 
ನTಂದ [ಚಂದ  –ಸೂಯರ&amp;'ದುC yೆಳಸುವNದ$ಂದ ‘ಪ Kಾ’ Dಾಮಕ.]ಎ8ಾ' &lt;ೇದಗಳ&amp;' ‘ಓಂ=ಾರ’ 
,ಾರ&lt;ಾದದುC ನTಂದ.[ಎ8ಾ' &lt;ೇದಗಳ&amp;'ದುC DಾDೇ ಸುI;ಸುವNದ$ಂದ ‘ಪ ಣವ’ Dಾಮಕ] ಆಗಸದ&amp;' ಸದುC 
ಮೂಡುವNದು ನTಂದ [ಆಗಸದ&amp;' ಸದುC /ೊರಸುವNದ$ಂದ ‘ಶಬC’ Dಾಮಕ.] ಗಂಡಸರ&amp;' sೕರ 
ನTಂದ[ಗಂಡಸರ&amp;'ದುC sೕರವTತುIದ$ಂದ ‘Qೌರುಷ’ Dಾಮಕ].
ಭಗವಂತ ಈ ಪ ಪಂಚವನು ಸೃ°B ?ಾದ, ಆನಂತರ ಪ ಪಂಚೊಳೆ ಪ &lt;ೇಶ ?ಾದ ಎನುವNದನು 
oಾಸºಗಳM /ೇಳMತI&lt;ೆ. ಇ&amp;' ನಮೆ ಸ5ಲ ೊಂದಲ&lt;ಾಗುತIೆ. “ಭಗವಂತ ಸವ&lt;ಾGಪI, ಆತ ಪ &lt;ೇಶ 
?ಾಡುವNದು ಅಂದ-ೇನು?” ಇದು ನಮF ಪ oೆ. ಇದು ಅಥ&lt;ಾಗyೇ=ಾದ-ೆ ಸವ&lt;ಾGಪI ಭಗವಂತTೆ 
ಅನಂತ ರೂಪ ಎನುವ ಾರವ* ನಮೆ ;kರyೇಕು. ಆತ &lt;ಾGಪI&lt;ಾದ ಒಂದು ರೂಪದ&amp;' ಸವತ  
ಇಾCDೆ ಮತುI ಒಂೊಂದು ವಸುIನಲೂ'  oೇಷ ಶ[Iಪ ದDಾ, oೇಷ ಶ[I ಅ¡ವGಂಜಕDಾದ ಒಂದು 
ಭೂ; ರೂಪದ&amp;' ಅ&amp;' ಪ &lt;ೇಶ ?ಾಡುಾIDೆ. Jೕೆ ಒಂದು ವಸುIನ8ೆ'ೕ ಭಗವಂತನ ಅDೇಕ 
ರೂಪಗkರಬಹುದು. ಒಂದು ವಸುIೆ ಆ ಶ[Ioೇಷವನು =ೊಟB ಭಗವಂತನ ರೂಪವನು ಆತನ ಭೂ; 
ರೂಪ ಎನುಾI-ೆ. ಇದು ಅವನ &amp;ೕ8ೆ. ಭಗವಂತ  ಭೂ; ರೂಪದ&amp;' ಒಂದು ವಸುIDೊಳೆ ಪ &lt;ೇ¼X, ಆ 
ವಸುIನ&amp;' ಒಂದು ಶ[Ioೇಷವನು ಅ¡ವGಕIೊkಸುಾIDೆ-ಇದು ಭೂ; ಾನ. 
ಈ oೆp'ೕಕದ Qಾ ರಂಭದ&amp;' ಕೃಷ¤ ಪಂಚಭೂತಗಳ&amp;' ಬಹಳ ಮುಖG&lt;ಾದ Tೕ$ನ&amp;'ನ ತನ ಭೂ;ಯನು 
ವ$ಸುಾIDೆ.  ನಮF ಉQಾಸDೆಯ&amp;' ಭಗವಂತನನು ಜಲದ&amp;' ಉQಾಸDೆ ?ಾಡುವNದು ಬಹಳ oೇಷ. 
ಎ8ಾ' ಅನುvಾ»ನಕೂ&gt;(,ಾನ, ಅಗG, ತಪಣ ಇಾG) ಕೂRಾ yೇ=ಾರುವNದು Tೕರು. ಅಘGಂ 
ಸಮಪqಾ। ಗಂಾತಂ ಸಮಪqಾ। ಪNಷಂ ಸಮಪqಾ। Dೈ&lt;ೇದGಂ ಸಮಪqಾ। 
ಾಂಬೂಲಂ ಸಮಪqಾ।  ಎಂದು ಸಮಪuೆ ?ಾಡುವNದು ಒಂದು ಉದ§ರuೆ Tೕರನು! Jೕೆ ಏನೂ 
ಇಲ'ಾಗ ಎಲ'ವNದಕೂ&gt; ಪ ;T{qಾ Tೕರನು ಅZಸುೆIೕ&lt;ೆ. ಏ=ೆಂದ-ೆ ಭಗವಂತನ ಸೃ°Bಯ ,ಾIರ=ೆ&gt; 
Tೕರು ಮೂಲದ ವG. ಅದನು ಭ[Iಂದ ಅZXದ-ೆ ಎಲ'ವನು  ಅZXದಂೆ. 
ಇ&amp;' ಕೃಷ¤ /ೇಳMಾIDೆ: “ರಸಃ ಅಹ ಅಪNÄ =ೌಂೇಯ” ಎಂದು. ಅಂದ-ೆ  “ರಸ DಾಮಕDಾ Tೕ$ನ&amp;' 
Dಾನು ರಸ&lt;ಾೆCೕDೆ” ಎಂದು. ಸಂಸiತದ&amp;' ರಸ ಎಂದ-ೆ ,ಾರಭೂತ&lt;ಾದದುC, ಹ$ಯು=ೆ, ಇಾG
ಂೆ ೋಂಾಾಯರ ೕಾಪವಚನ  
ಅDೇಕ ಅಥಗk&lt;ೆ. ಹ$ಯುವ ಶ[I Tೕ$ನ ¼ಷB ಗುಣ(exclusive quality). ಹ$ಯುವ ಶ[Iqಾ ‘ಹ$’ 
Tೕ$ನ&amp;' ಕುk;ರುವNದ$ಂದ Tೕ$ೆ ಆ ಶ[I ಬಂತು. ಉQಾಸDೆಯ&amp;' ಈ ಾನ ಬಹಳ ಮುಖG. 
oಾXºೕಯ&lt;ಾ ಗುಹG Kಾvೆಯ&amp;' Tೕ$ೆ ‘ಷು¤ಃ’ ಎನುಾI-ೆ. ‘ಷಂ; ಅತ  ಇ; ಷು¤ಃ’- ಅಂದ-ೆ 
qಾವNದರ ಒಳೆ /ೋ /ೊರೆ ಬರಲು ,ಾಧG£ೕ ಅದು ಷು¤ಃ. 
ಭಗವಂತ Tೕ$ನ&amp;' ರಸ&lt;ಾ(ರುUqಾ) ಕುkತ. ನಮೆ ರುUಯ ಅನುಭವವನು =ೊಟುB ಅವನು 
Tೕ$ನ&amp;' ರಸ&lt;ಾ ಕೂರೇ ಇCದC-ೆ ನಮೆ Dಾ&amp;ೆ ಇದೂC ಏನೂ ಉಪ¾ೕಗ&lt;ಾಗು;Iರ&amp;ಲ'. 
ಪ ;¾ಂದರಲೂ' ,ಾರಭೂತ&lt;ಾದ ಇಂತಹ ಅ,ಾ#ಾರಣ ಶ[I ಏTೆ-ಅದು ಆ ಭಗವಂತನ ಭೂ;. ಆತ 
ರಸಃ-‘ರ’ ಎಂದ-ೆ ಆನಂದ ; ‘ಸ’ ಎಂದ-ೆ ಾನ-ಆದC$ಂದ ರಸಃ Dಾಮಕ ಭಗವಂತ ಾDಾನಂದಪ*ಣ. 
Tೕ$ನ ನಂತರ ಕೃಷ¤ ಸೂಯ ಮತುI ಚಂದ ನ ಉಾಹರuೆಯನು ೆೆದು=ೊಳMnಾIDೆ. ಕೃಷ¤ /ೇಳMಾIDೆ-
“ಪ Kಾ ಅXF ಶ¼ ಸೂಯ¾ೕಃ” ಎಂದು. ಅಂದ-ೆ “ಸೂಯ ಚಂದ -ೊಳೆ ಪ Kಾ DಾಮಕDಾದುC 
yೆಳಸುವವ Dಾನು”. ನಮೆ Qಾ ಣಶ[I ಹ$ದು ಬರುವNದು ಸೂಯ ಮತುI ಚಂದ Tಂದ. ಮನುಷGನ 
1ೕವನ=ೆ&gt; oೇಷ&lt;ಾ ,ೌರಶ[I =ಾರಣ&lt;ಾದರೂ ಕೂRಾ  ಸಮಸI ವನಸ;ಗkೆ ಚಂದ ನ oೇಷ 
ಸಂಬಂಧೆ. ಈ =ಾರಣ=ಾ&gt; ವನಸ; ತÜರು qಾವ qಾವ ಮರದ&amp;' ಎಂೆಂಾ ಶ[I yೆಳಂಗkಂದ 
Tಷನ&lt;ಾಗುತIೆ ಎನುವNದನು ಅಧGಯನ ?ಾ ಚಂದ ನ ಗ;ಗನುಗುಣ&lt;ಾ ವನಸ;ಗಳನು 
ಕತI$ಸು;IದCರು. Jಂನ =ಾಲದ&amp;' ಮDೆ ಕಟBಲು ಬಳಸುವ ಮರವನು ಚಂದ ನ ಗ;ಗನುಗುಣ&lt;ಾ 
ಅಧGಯನ ?ಾ ಕತI$ಸು;IದCರು. ಇದನು ;kಯೇ ಮರವನು ಕತI$Xದ-ೆ ಆ ಮರ yಾk=ೆ yಾರದು.  
ಭಗವಂತ  ಚಂದ  ಸೂಯ$ಂದ Tರಂತರ ಶ[I ಹ$ಸುವNದ$ಂದ ಈ 1ೕವ8ೋಕ ಬದು[ೆ. ಸೂಯ 
ಚಂದ ರ ಶ[IQಾತ&lt;ಾಗೇ ಇದC-ೆ ನಮೆ ಬದು=ೇ ಇಲ'. ಇದ=ಾ&gt; ಭಗವಂತನನು ‘=ೇಶವ’ ಎನುಾI-ೆ. 
ಸೂಯ ಚಂದ ರ [ರಣದ&amp;'ದುC, ಆ ಪ =ಾಶದ ಮೂಲಕ, sXಲು ಮತುI yೆಳಂಗಳ ಮೂಲಕ ನಮೆ 
ಬದುಕನು =ೊಡುವವ =ೇಶವ. ಚಂದ ನ yೆಳ[ನ&amp;', ಸೂಯನ yೆಳ[ನ&amp;' ಆ yೆಳಗುವ ಶ[Iಯನು =ೊಟುB, ಆ 
yೆಳ[ನ&amp;' yೆಳ=ಾ ‘ಪ Kಾ’ ಶಬC&lt;ಾಚG ಭಗವಂತ ಕೂ;ಾCDೆ. ‘ಪ ’ ಎಂದ-ೆ ಪ ಕೃಷB&lt;ಾದ, ‘ಭ’ ಎಂದ-ೆ  
ಾDಾನಂದಮಯ&lt;ಾದ. 
ಭಗವಂತ 
ಾDಾನಂದಮಯ&lt;ಾದ 
yೆಳ=ಾ 
ಸೂಯ 
ಚಂದ ರ&amp;'ದುC 
1ೕವಾತ=ೆ&gt; Tರಂತರ Qಾ ಣಶ[Iಯನು ಹ$ಸು;IಾCDೆ. 
ಕೃಷ¤ ಮುಂದುವ$ದು /ೇಳMಾIDೆ: “ಎ8ಾ' &lt;ೇದಗಳಲೂ', &lt;ೇದ ಶಬC &lt;ಾಚGDಾ Dಾನು ತುಂsೆCೕDೆ” 
ಎಂದು. ‘&lt;ೇದ’ ಎಂದ-ೆ 'ಅ$ವN =ೊಡುವಂಾದುC' ಎಂದಥ. ಎಲ'$ಗೂ ಅ$ವN =ೊಡುವವ ಭಗವಂತ. 
ಸ5ಯಂ ಪ*ಣDಾ ಸವ$ಗೂ  ಾನಪ ದDಾ, ಸವಶಬC&lt;ಾಚGDಾ, ಸವ &lt;ೇದಗಳ&amp;' ಭಗವಂತ 
Dೆ8ೆXಾCDೆ. &lt;ೇದದ ಅಥ ;kದವನ ಬದುಕು ಸಾ  ಮಂಗಳಮಯ. ಅಂತಹ &lt;ೇದದ ,ಾರ 'ಓಂ=ಾರ'-
ಅೇ  ಪ ಣವಃ. 
ಇ&amp;' DಾವN ಒಂದು ಷಯವನು ಅಥ ?ಾ=ೊಳnyೇಕು. ಓಂ=ಾರ ಸವ &lt;ೇದಗಳ ,ಾರ ಎನುಾI-ೆ. 
ಅದು /ೇೆ ಎಂದು.  &lt;ೇದಗಳM ಅDೇಕ. ಋೆ5ೕದದ&amp;' 24 oಾÃೆ, ಯಜು&lt;ೇದದ&amp;' 101 oಾÃೆ, 
,ಾಮ&lt;ೇದದ&amp;' 1000 oಾÃೆ, ಅಥವ&lt;ೇದದ&amp;' 12 oಾÃೆ. Jೕೆ ಒಟುB 1137 ಸಂJೆಗಳM. ಅದ=ೆ&gt; ಅvೆBೕ
ಂೆ ೋಂಾಾಯರ ೕಾಪವಚನ  
yಾ ಹFಣಗಳM, ಅರಣGಕಗಳM, ಉಪTಷತುIಗಳM. Jೕೆ &lt;ೇದ&lt;ೆಂದ-ೆ ಪNಲ&lt;ಾದ &lt;ೈಕ &lt;ಾಙFಯ. ಎvೆBೕ 
&lt;ೇದಗkದCರೂ ಕೂRಾ ಮೂಲತಃ &lt;ೇದದ&amp;' ಪ ಮುಖ&lt;ಾ ಮೂರು Kಾಗೆ. ಪದGರೂಪ(ಋೆ5ೕದ), 
ಗದGರೂಪ(ಯಜು&lt;ೇದ) ಮತುI  ಾನರೂಪ(,ಾಮ&lt;ೇದ). ಈ ಮೂರು &lt;ೇದಗಳ ಮೂರು ಅರಗಳನು 
ೆೆದು=ೊಂಡು T?ಾಣ&lt;ಾರುವNದು ಓಂ=ಾರ. “ಓಂ=ಾರ=ೆ&gt; ,ಾರತ5ವನು =ೊಟುB ,ಾರಭೂತDಾ 
‘ಪ ಣವಃ’ ಶಬC&lt;ಾಚGDಾ Dಾನು ಓಂ=ಾರದ&amp;' Dೆ8ೆXೆCೕDೆ” ಎನುಾIDೆ ಕೃಷ¤. ಇದು ಬಹಳ ಾರಗ¡ತ 
ಸಂಗ;. Qಾ Uೕನರು ಮೂರು &lt;ೇದಗಳನು ಭ¯BಇkX ಅದರ ,ಾರ&lt;ಾದ ಮೂರು ವಗಗಳ ಒಂದು ಸೂಕI 
?ಾದರು. ಅೇ ಪNರುಷಸೂಕI. ಈ =ಾರಣಂದ &lt;ೇದಸೂಕIಗಳ8ೆ'ೕ ಪNರುಷಸೂಕI ಅತGಂತ oೆ ೕಷ»&lt;ಾದ 
ಸೂಕI. ಈ ಸೂಕIವನು ಮೆI ಭ¯BಇkX ಮೂರು Qಾದಗಳ ಾಯ;º ಮಂತ (ತತÄತುವ-ೇಣGಂ ಭೋ 
ೇವಸG {ೕಮJ {¾ೕ ¾ೕನಃ ಪ ೋದqಾ¨) T?ಾಣ&lt;ಾತು. ‘ತ¨ ಸತುü ವ-ೇಣGಂ’ 
ಋೆ5ೕದ=ೆ&gt; ಸಂಬಂಧಪಟBದುC,  ‘ಭೋ ೇವಸG {ೕಮJ’ ಯಜು&lt;ೇದ=ೆ&gt; ಸಂಬಂಧಪಟBದುC, ‘{ೕ¾ ¾ 
ನಃ ಪ ೋದqಾ¨’ ,ಾಮ&lt;ೇದ=ೆ&gt; ಸಂಬಂಧಪಟBದುC. Jೕೆ ಮೂರು &lt;ೇದಗಳ ,ಾರ ಾಯ;ºಯ 
ಮೂರುQಾದಗಳMಳn ಒಂದು ಮಂತ ದ&amp;'ೆ. ಇದ=ಾ&gt; ಾಯ;º ಮಂತ ವನು ‘&lt;ೇದ?ಾತ’ ಎನುಾI-ೆ. ಈ 
ಾಯ;ºಂದ ರಸ ೆೆಾಗ ಮೂರು Qಾದಗkಂದ ಮೂರು ಪದಗಳMಳn &lt;ಾGಹೃ;  “ಭೂಃ ಭುವಃ ಸ5ಃ”; ಈ 
ಮೂರು ಪದಗಳ ,ಾರ ಮೂರು ಅರದ(ಅ, ಉ, ಮ) ಓಂ=ಾರ-ॐ. 
ಓಂ=ಾರದ&amp;' ‘ಅ’=ಾರ ಋೆ5ೕದ=ೆ&gt;, ‘ಉ’=ಾರ ಯಜು&lt;ೇದ=ೆ&gt; ಮತುI ‘ಮ’=ಾರ ,ಾಮ&lt;ೇದ=ೆ&gt; 
ಸಂಬಂಧಪಟBದುC. ಋೆ5ೕದ " ಅೕ”ೇ ಪN-ೋJತಂ ಯÜಸG ೇವಂ-ಋ;5ಜಂ” | /ೋಾ”ರಂ ರತ 
#ಾತಮಂ |..."  ಎಂದು ‘ಅ’ =ಾರಂದ Qಾ ರಂಭ&lt;ಾಗುತIೆ. ಮತುI “....ಸ?ಾTೕ ವ ಆಕೂ;ಃ ಸ?ಾDಾ 
ಹೃದqಾT ಹಃ: | ಸ?ಾನಮಸುI £ೕ ಮDೋ ಯಾ ವಃ ಸುಸ/ಾಸ; ॥” ಎಂದು ‘ಇ’=ಾರದ&amp;' 
=ೊDೆೊಳMnತIೆ. ಅ&amp;'ಂದ ಮುಂದುವ$ದು ಯಜು&lt;ೇದ “ಇvೇ ೊ5ೕೆ ಾ5 …” ಎಂದು ‘ಇ’=ಾರಂದ 
Qಾ ರಂಭ&lt;ಾ “……..ಸಮುೊ ೕ ಬಂಧುಃ” ಎಂದು ‘ಉ’=ಾರದ&amp;' =ೊDೆೊಳMnತIೆ. Jೕೆ ಓಂ=ಾರದ&amp;'ನ 
‘ಅ’=ಾರ 
ಮತುI 
‘ಉ’=ಾರ 
ಋೆ5ೕದ 
ಮತುI 
ಯಜು&lt;ೇದವನು 
ಪ*ಣ&lt;ಾ 
ಸೂUಸುವ 
ಸಂೇಪuಾ(abbreviation)ರೂಪ. ಇ&amp;'ಂದ ಮುಂೆ ,ಾಮ&lt;ೇದ. ,ಾಮ&lt;ೇದ “ಅಗ ಆ qಾJ ………” 
ಎಂದು ‘ಅ’=ಾರಂದ ಆರಂಭ&lt;ಾ “……ಬ #ಸ;ದ#ಾತು” ಎಂದು ‘ಉ’=ಾರದ&amp;' =ೊDೆೊಳMnತIೆ. 
ಆದC$ಂದ ಇ&amp;' ‘ಮ’ =ಾರ ಬಂಲ'. ಆದ-ೆ ನಮೆ ;kದಂೆ ,ಾಮ&lt;ೇದ Dಾದ ರೂಪದ&amp;'ೆ. ಓಂ=ಾರದ&amp;' 
ಕೂRಾ ‘ಮ’ ಎನುವNದು Dಾದರೂಪದ&amp;' /ೊರ /ೊಮುFವ ಅರ- ಅದು ಸಂೕತ. Jೕೆ ಓಂ=ಾರ &lt;ೇದದ 
ಸಂೇಪuಾರೂಪ&lt;ಾದ sೕಾರ. ಇದು ನಮೆ &lt;ೇದವನು ಗುರು;ಸುವ ?ಾಗದ¼. ಆದC$ಂದ ಇದು 
ಭಗವಂತನನು ,ೊIೕತ  ?ಾಡುವ ಮಂತ ಗಳ&amp;' ಅತGಂತ ಪ ಕೃಷB&lt;ಾದುದುC. ಇದ[&gt;ಂತ ೊಡÏ 
,ೊIೕತ ?ಾಡುವ ಶಬC ಈ ಪ ಪಂಚದ&amp;'ಲ'. 
ಒಂದು ಮಂತ ದ =ೊDೆಯ&amp;' /ೇಳMವ ಓಂ=ಾರ=ೆ&gt; &lt;ಾGಕರಣದ ಪ$Kಾvೆಯ&amp;' ‘ಪ ಣವಃ’ ಎನುಾI-ೆ. 
ಆಂದ ಅಂತದ ತನಕ ಸಮಸI Dಾಮ ಪ ;QಾದG ‘ಭಗವಂತ’ ಎಂದು ೋ$ಸುವNದ=ೆ&gt; ಓಂ=ಾರವನು 
ಆ-ಅಂತದ&amp;' ಉಾ¶ರ ?ಾಡುಾI-ೆ. ಈ =ಾರಣ=ಾ&gt; ಮಂತ ದ ಆಯ&amp;' ಮತುI ಅಂತದ&amp;' ಬಳಸುವ
ಂೆ ೋಂಾಾಯರ ೕಾಪವಚನ  
ಓಂ=ಾರವನು ಎಂದೂ ಪ ೆGೕಕ&lt;ಾ /ೇಳyಾರದು. ಉಾಹರuೆೆ ಷು¤ ಸಹಸ Dಾಮದ =ೊDೆಯ&amp;' 
“ಸವಪ ಹರuಾಯುಧಃ ಓಂ ನಮಃ ಇ;” ಎಂದು /ೇಳೆ  “ಸವಪ ಹರuಾಯು#ೋಂ ನಮಃ ಇ;” ಎಂದು 
/ೇಳyೇಕು. ಆಯುಧಃ ಎನುವ&amp;'ನ ಸಗ(◌ಃ)ವನು ೆೆದು ಅ&amp;' ‘ಓಂ’ ,ೇ$X ಅದನು ಸಮಸI&lt;ಾ 
/ೇಳyೇಕು. 
“&lt;ೇದದ ,ಾರಭೂತ&lt;ಾದ ‘ಪ ಣವಃ’  Dಾನು” ಎನುಾIDೆ ಕೃಷ¤. ಪ ಣವಃ ,ಾIರ&lt;ಾಾಗ &lt;ಾGಹೃ;, 
&lt;ಾGಹೃ; ,ಾIರ&lt;ಾ ಾಯ;º, ಾಯ;º ,ಾIರ&lt;ಾ ಕುರುಡ ಸೂಕI,  ನಂತರ ಮೂರು &lt;ೇದಗಳM, 
ಅ&amp;'ಂದ ಸಮಸI &lt;ೇದಗಳM. Jೕೆ ಪ ಣವದ&amp;', &lt;ಾGಹೃ;ಯ&amp;', ಪNರುಷ ಸೂಕIದ&amp;', ಸಮಸI&lt;ೇದಗಳ&amp;' 
ಭಗವಂತ Dೆ8ೆXಾCDೆ. 
&lt;ೇದದ ಶಬCಗkಂದ8ೇ ಹು¯B ಬಂದ ಪ ಪಂಚದ ಎ8ಾ' ಶಬCದಲೂ',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 1ೕವ8ೋಕ=ೆ&gt; DಾDಾ ಧದ Qೌರುಷವನು =ೊಟB ಭಗವಂತ, ‘ಪNರುಷ’ ಶಬC 
&lt;ಾಚGDಾ ?ಾನವರ ಬಹುಧ Qೌರುಷದ&amp;' ತುಂsದ. 
ಮುಂನ oೆp'ೕಕ=ೆ&gt; /ೋಗುವ ಮುನ Jಂನ  oೆp'ೕಕದ&amp;' DಾವN ಸಂtಪI&lt;ಾ Dೋದ ‘ಓಂ=ಾರದ’ ಬೆ 
ಇನೂ /ೆUjನ ವರವDೊF DೋRೋಣ. Jಂೆ /ೇkದಂೆ ಸಮಸI &lt;ೇದದ&amp;' DಾವN ಉQಾಸDೆ 
?ಾಡುವ  ಭಗವಂತನ ಎ8ಾ' ಗುಣಗಳನು ಓಂ=ಾರ /ೇಳMತIೆ. ಓಂ(ॐ) ಎನುವNದ=ೆ&gt; ಒಂದು ಅಖಂಡ 
ಅಥೆ. ಓಂ=ಾರ ‘ಅವ’ ಅಥ&lt;ಾ ‘ಉ’ ಎನುವ ಎರಡು #ಾತುTಂದ Tಷನ&lt;ಾತು. ‘ಅವ; ಇ; 
ಓಂ’-ಇ&amp;' ‘ಅವ;’ ಪದ=ೆ&gt; ಅDೇಕ ಅಥoೇಷಗk&lt;ೆ. ‘ಅವ &lt;ಾGùIೕ’ #ಾತು; ಅವ;  ಎಂದ-ೆ ಎ8ಾ' ಕRೆ 
ತುಂsರುವ. ಆದC$ಂದ ಓಂ ಎಂದ-ೆ ಸವಗತ(Omnipresent). ‘ಅವ’ ಎಂದ-ೆ ಾನ. ‘ಅವ;’ ಎಂದ-ೆ 
ಎಲ'ವನೂ ;kದವನು; ಆದC$ಂದ ಓಂ ಎಂದ-ೆ ಸವÜ(Omniscient). ‘ಅವ ,ಾಮೆGೕ’ ಎಂದು 
ಇDೊಂದು #ಾತು; ಆದC$ಂದ ಅವ; ಎಂದ-ೆ ಸವಸಮಥ(Omnipotent). Jೕೆ ೇವರು ಸವಸಮಥ, 
ಸವಗತ, ಸವÜ ಎನುವ ಪ ಮುಖ ಮೂರು ಮುಖವನು ಓಂ=ಾರ ;kಸುತIೆ. ಇದು ಭಗವಂತನನು 
ಗುರು;ಸುವ ಮೂರು ಮೂಲಭೂತ ಗುಣಗಳM. 1ೕವ ‘ಅಣು’&lt;ಾದ-ೆ  ಭಗವಂತ ಸವಗತ; 1ೕವ 
ಅಲÜDಾದ-ೆ ಭಗವಂತ ಸವÜ; 1ೕವ ಅಲ ,ಾಮಥG ಉಳnವDಾದ-ೆ ಭಗವಂತ ಸವಸಮಥ. Jೕೆ 
ತTಂದ ¡ನ&lt;ಾರುವ ಆ ಶ[I ಎಷುB ¡ನ ಎನುವNದನು ಓಂ=ಾರ ;kಸುತIೆ. 
‘ಅವ ಪ &lt;ೇoೇ’ ಎನುವ #ಾತು- ಇ&amp;' ಅವ; ಎಂದ-ೆ ‘ಪ &lt;ೇಶ ?ಾಡುಾIDೆ’ ಎಂದಥ. ಭಗವಂತ ಸವಗತ, 
ಆದC$ಂದ ಆತ ಎಲ'ರ ಒಳಗೂ(Indweller) /ೊರಗೂ ಇಾCDೆ. ಇದನು Dಾ-ಾಯಣ ಸೂಕIದ&amp;' “ಅಂತü 
ಬJಶj ತ¨ ಸವಂ &lt;ಾGಪG Dಾ-ಾಯಣ X½ತಃ” ಎಂಾC-ೆ. ‘ಅವ ವೇ’ ಅನುವ ಇDೊಂದು #ಾತುೆ. 
ಅವ; ಎಂದ-ೆ ರuೆ ?ಾಡುವವ ಎನುವNದು ಒಂದು ಅಥ, ಸಂ/ಾರ ?ಾಡುವವ ಎನುವNದು ಇDೊಂದು 
ಅಥ. ಆದC$ಂದ ಓಂ ಎಂದ-ೆ ಸವರಕ, ಸವಸಂ/ಾರಕ ಶ[I. “ಭಗವಂತ ನಮF&amp;'ರುವ ಅಾನವನು,
ಂೆ ೋಂಾಾಯರ ೕಾಪವಚನ  
ನಮF&amp;'ರುವ ದುಃಖವನು, ನಮF&amp;'ರುವ ೋಷವನು ಸಂ/ಾರ ?ಾಡತಕ&gt;ವ- ಸವ ೋಷ Dಾಶಕ”. ಇದು 
DಾವN ಓಂ=ಾರದ&amp;' ‘ಸಂ/ಾರಕಶ[I’ ಭಗವಂತನನು ಉQಾಸDೆ ?ಾಡು&lt;ಾಗ ;kರyೇ=ಾದ ಾರ. 
ಸಮ°Bqಾ ‘ಅವ’ #ಾತುTಂದ ಹು¯Bದ ಓಂ- ಭಗವಂತ ಸವ ಸಂ/ಾರಕ, ಸವ ೋಷT&lt;ಾರಕ, 
ಸ&lt;ಾಂತqಾ, ಸ&lt;ಾಂತTqಾಮಕ, ಸವÜ, ಸವಸಮಥ, Jೕೆ DಾವN ಉQಾಸDೆ 
?ಾಡyೇ=ಾದ  ಭಗವಂತನ ಮುಖG ಗುಣಗೆಲ'ವನೂ /ೇಳMತIೆ. ಇದರ ವರ&lt;ೇ ಸಮಸI &lt;ೇದದ&amp;' 
ಬರುವಂಾದುC. 
ಎರಡDೇ #ಾತು ‘ಊಯೇ ಇ;ೕ ಓಂ’. ಜಗತುI qಾರ&amp;' ಓತ&lt;ಾೆ¾ೕ ಅವನು ಓಂ. ಅಂದ-ೆ ಇೕ 
ಜಗತುI qಾರ&amp;' ಆ¼ ತ&lt;ಾೆ¾ೕ ಅವನು ‘ಓಂ=ಾರ’ &lt;ಾಚG ಭಗವಂತ. ಎ8ಾ' ಗುಣಗಳM qಾರ&amp;' 
ಓತ&lt;ಾೆ¾ೕ(/ೆuೆದು=ೊಂೆ¾ೕ) ಅವನು ಓಂ. ಅಂದ-ೆ ಭಗವಂತ ಸ&lt;ಾ#ಾರ-ಸವಗುಣಪ*ಣ.
ಓಂ=ಾರವನು ಸಮ°Bqಾ Dೋದ ೕ8ೆ ಅದನು yೇ-ೆ yೇ-ೆ ಅರ&lt;ಾ ಂಗX=ೊಂಡು,  
ಅದರ&amp;'ರುವ ಮೂರು ಅರ(ಅ, ಉ, ಮ)ಏನನು /ೇಳMತIೆ ಎನುವNದನು DೋRೋಣ. ಪ ಣವ ಪದದ 
ಒಂೊಂದು ಅರ ಓಂ=ಾರದ ಒಂೊಂದು ಅರದ ವರuಾರೂಪದ&amp;'ೆ. ಓಂ=ಾರದ eದಲDೇ ಅರ 
‘ಅ’. ‘ಅ’ ಅಂದ-ೆ ಅ{ಕ, ಎಲ'[&gt;ಂತ ಅ{ಕDಾದ ಭಗವಂತ ‘ಅ’. ಇದನು ಪ ಣವದ ‘ಪ ’ ಅರ ವ$ಸುತIೆ. 
’ಪ ’ ಎಂದ-ೆ ಪ ಕೃಷB&lt;ಾದ- ಎಲ'[&gt;ಂತ ಪ ಕೃಷB&lt;ಾದ ಅನಂತ ಶ[I ಭಗವಂತ ‘ಅ’.  ಓಂ=ಾರದ ಎರಡDೇ ಅರ 
‘ಉ’. ‘ಉ’ ಅಂದ-ೆ ಉತIಮ&lt;ಾದ, ಾDಾನಂದಂದ ತುಂs ಉನತ&lt;ಾದದುC. ಇದನು ಪ ಣವದ ‘ಣ’ ಅರ 
ವ$ಸುತIೆ. ‘ಣ’ ಎಂದ-ೆ   ಾDಾನಂದದ ಆತFಬಲ. ಭಗವಂತ ಸವ ಸಮಥ- ಆದC$ಂದ ಾDಾನಂದ 
ಸ5ರೂಪ ಭಗವಂತ ‘ಉ’. ಓಂ=ಾರದ ಮೂರDೇ  ಅರ ‘ಮ’. ‘ಮ’ ಎಂದ-ೆ ಾನಸ5ರೂಪ. ಇದನು ಪ ಣವದ 
‘ವ’ ಅರ ವ$ಸುತIೆ. ‘ವ’ ಎಂದ-ೆ ಾನ-ಅದು ಸವÜ ಎನುವ ಅಥವನು =ೊಡುತIೆ. Jೕೆ ಓಂ=ಾರದ 
ಒಂದು ಮುಖವನು ‘ಪ ಣವಃ’  ವ$ಸುತIೆ. 
ಉಪTಷ;Iನ&amp;' /ೇಳMವಂೆ “Dೇ; Dೇ; ಆಾF ಅಗ ಹGಃ ನ J ಗ ಹGೆ”-ಅಂದ-ೆ ಭಗವಂತನನು eದಲು 
;kಯುವNೇDೆಂದ-ೆ “ಭಗವಂತ ಪ*ಣ&lt;ಾ ;kಯ&amp;=ಾ&gt;ಗುವ ವಸುIವಲ'” ಎಂದು!  ಅವನನು 
ಪ*ಣ&lt;ಾ ;kಯುವNದು ಅ,ಾಧG ಎಂದು ;kಯುವNೇ eದಲು DಾವN ಭಗವಂತನ ಬೆ 
;kಯyೇ=ಾದ ಷಯ. ಇದನು ಓಂ=ಾರ ವ$ಸುತIೆ. ಇ&amp;' 'ಅ' ಎಂದ-ೆ ಅಲ' ಅಥ&lt;ಾ ಇಲ' . ಭಗವಂತ 
ಅಲ', ಭಗವಂತ ಇಲ'!  ಅಂದ-ೆ ಭಗವಂತ ಪ*ಣ&lt;ಾ ;kಯಲು ಆಗುವ ಸಂಗ;ಯಲ'; ಏ=ೆಂದ-ೆ  DಾವN 
;kರುವ ವಸುIನ&amp;' ಏTೆ¾ೕ ಅದು ಅವನ&amp;'ಲ'. ನಮೆ ; ಗುuಾತFಕ ಪ ಪಂಚದ ಪ$ಚಯ ?ಾತ  
ಇೆ, ಆದ-ೆ ಭಗವಂತ ; ಗುuಾ;ೕತ. ; ಗುuಾತFಕ&lt;ಾದ ನಮF ಮನಸುÄ ; ಗುuಾ;ೕತವನು 
ಗ Jಸ8ಾರದು. ಭಗವಂತನ&amp;' qಾವ ೋಷವ* ಇಲ'. ಆತ ಸವಗುಣಪ*ಣ. ಭಗವಂತ ನಮF 
TಲುTಂದ ಅ;ೕತ.  
ಭಗವಂತ ‘ಉ’. ನಮF ಮನಸುÄ ಏರಬಹುಾದ ಎತIರ[&gt;ಂತಲೂ ಉನತ&lt;ಾರುವ ವಸುI. ನಮF ಮನಸುÄ ಆ 
ಎತIರ=ೆ&gt; ಏರಲು ,ಾಧGಲ'. ಆದರೂ ಆತ ‘ಮ’-ಅಂದ-ೆ ಆತನನು ;kಯಬಹುದು! ಅಂದ-ೆ ಭಗವಂತ
ಂೆ ೋಂಾಾಯರ ೕಾಪವಚನ  
ಸಮುದ ದಂೆ. DಾವN ಪ*ಣ ಸಮುದ ವನು ತಂದು ನಮF ಮDೆಯ Qಾೆ ಯ&amp;' ತುಂsಡಲು ,ಾಧGಲ'. 
ಆದ-ೆ ನಮF Qಾೆ ಯ&amp;' ಎಷುB ತುಂಬಬಹುೋ ಅಷುB Tೕರನು ತುಂs ತರಬಹುದು. ಅೇ $ೕ; 
ಭಗವಂತನನು DಾವN ಪ*ಣ ಗ Jಸಲು ಅ,ಾಧG, ಆದ-ೆ ನಮF ನಮF ,ಾಮಥGಕ&gt;ನುಗುಣ&lt;ಾ ಆತನನು 
;kಯಬಹುದು. ಓಂ=ಾರ “ಭಗವಂತನನು ಪ*ಣ ;kಯಲು ಅ,ಾಧG, ಆದ-ೆ TಮF TಮF ¾ೕಗGೆೆ 
ತಕ&gt;ಂೆ ಭಗವಂತನನು ;kಯಲು ಪ ಯ;X” ಎನುವ &lt;ೇದದ ಸಂೇಶವನು ನಮೆ ;kಸುತIೆ. 
ಭಗವಂತನನು qಾವ $ೕ; ಅನುಸಂ#ಾನ ?ಾಡyೇಕು ಎನುವNದನು ಓಂ=ಾರ ;kಸುತIೆ. ಭಗವಂತ ‘ಅ’ 
ಅಂದ-ೆ ಆತ ಅ;ೕತ-qಾವNದು ಸೃ°Bಯ ಪ*ವದ&amp;' ಇೊIೕ ಅದು ‘ಅ’.  DಾವN ಉತನ-ಾದ ನಂತರ 
ಇರುವ ಭಗವಂತ ‘ಉ’; ಎಲ'ವ* Dಾಶ&lt;ಾದ ೕ8ೆ ಇರುವ ಭಗವಂತ ‘ಮ’. ; =ಾಲದ&amp;' ಏಕರೂಪ&lt;ಾರುವ 
ಭಗವಂತ ಓಂ.  
ಭಗವಂತ ‘ಅ’ ಅಂದ-ೆ ಭೂಃ (ಭೂ); ಆತ ‘ಉ’ –ಭೂಯ ಉಪ$ಯ&amp;'ರುವ ಅಂತ$(ಭುವಃ); ಆತ ‘ಮ’ 
ಅಂದ-ೆ ಾನಪ ದ&lt;ಾದ ಸ5ಗ(ಸ5ಃ). ಮೂರು 8ೋಕವನು Tಯಸುವ ಶ[I ಭಗವಂತ ಓಂ.  
ನಮF ಮೂರು ಅವ,ೆ½ಗಾದ ‘ಅ’-ಎಚjರ, ‘ಉ’-ಕನಸು; ‘ಮ’-TೆCಯನು Tಯಂ; ಸುವ  ಅನಂತ ಶ[I  
ಭಗವಂತ ಓಂ.
Jೕೆ ಸಮಸI &lt;ೈಕ &lt;ಾಙFಯ qಾವ ಗುಣವನು ಭಗವಂತನ&amp;' ಉQಾಸDೆ ?ಾಡyೇ=ೆಂದು 
/ೇಳMತIೋ; ಸವDಾಮ &lt;ಾಚGDಾದ ಭಗವಂತನ&amp;' ಸವDಾಮಗಳM qಾವ ಗುಣವನು /ೇಳMತI£ೕ- 
ಅ&lt;ೆಲ'ವನೂ ಸಂಗ ಹ ?ಾ ಭ¯B ಇkX ,ಾರಯುಕI&lt;ಾ /ೇಳತಕ&gt;ಂತಹ sೕಾರ ಓಂ=ಾರ. ಇದು 
ಭಗವಂತನ ,ೊIೕತ ದ8ೆ'ೕ ಅತGಂತ oೆ ೕಷ»&lt;ಾದ ಸುI;. ಭಗವಂತನನಲ'ೆ ಇDಾGರನೂ ‘ಓಂ’ ಎಂದು 
ಕ-ೆಯಲು ಅ,ಾಧG. [ಈ =ಾರಣ=ಾ&gt; ,ಾ?ಾನG&lt;ಾ 'ಓಂ' ನು qಾರೂ ತಮF /ೆಸ-ಾ ಬಳಸುವNಲ', 
ಬಳಸyಾರದು].
ಓಂ=ಾರದ Jಂರುವ ಎ8ಾ' ಅಾನುಸಂ#ಾನೊಂೆ  ಜಪ ?ಾದ-ೆ ಅದು ಅತGಂತ ಪ$uಾಮ=ಾ$. 
,ಾ?ಾನG&lt;ಾ ಸDಾGXಗಳM ಓಂ=ಾರ ಜಪವನು ?ಾಡುಾI-ೆ. ಗ ಹಸ½Dಾದವನು Tರಂತರ ಓಂ=ಾರ ಜಪ 
?ಾಡುವNದು ಅಷುB ಸೂಕIವಲ'. ಗ$ಷ» ಹತುIyಾ$ ?ಾಡಬಹುದು. ಸಂ,ಾರ 1ೕವನ ನRೆಸುವ /ೆಂಗಸರು 
ಓಂ=ಾರ ಜಪ ?ಾಡರುವNದು ಒೆnಯದು. ಏ=ೆಂದ-ೆ ಓಂ=ಾರವನು ಪ*ಣ ೊಡX=ೊಂಡು, 
ಅಾನುಸಂ#ಾನಂದ ಜಪ  ?ಾಡುವNದ$ಂದ ಅದು ಮನXÄನ ೕ8ೆ ಮಹತIರ&lt;ಾದ ಪ$uಾಮವನು 
sೕರುತIೆ. ಇದು ಒಂದು $ೕ;ಯ #ಾGನದCಂೆ. ಇದ$ಂದ ಮನಸುÄ ಮಗ&lt;ಾ, ,ಾಂ,ಾ$ಕ 1ೕವನದ&amp;' 
&lt;ೈ-ಾಗG ಬರುವ ಅQಾಯೆ. ಆದ-ೆ ಸDಾGXೆ ಈ $ೕ;ಯ qಾವ ಸಮ,ೆGಯೂ ಇಲ'. ಆತ ತನ  ೇಹ 
ತRೆದು=ೊಳMnವಷುB(೧೨,೦೦೦) yಾ$ ಓಂ=ಾರ ಜಪ ?ಾಡಬಹುದು.
ಪNuೊGೕ ಗಂಧಃ ಪೃ&lt;ಾGಂ ಚ ೇಜoಾjXF Kಾವ,ೌ ।
ಂೆ ೋಂಾಾಯರ ೕಾಪವಚನ  
1ೕವನಂ ಸವಭೂೇಷು ತಪoಾjXF ತಪX5ಷು</t>
        </is>
      </c>
      <c r="E12" t="n">
        <v>233</v>
      </c>
    </row>
    <row r="13">
      <c r="A13" t="n">
        <v>9</v>
      </c>
      <c r="B13" t="inlineStr">
        <is>
          <t>BG 7.9</t>
        </is>
      </c>
      <c r="C13" s="6" t="inlineStr">
        <is>
          <t>ಪNuೊGೕ ಗಂಧಃ ಪೃ&lt;ಾGಂ ಚ ೇಜoಾjXF Kಾವ,ೌ ।</t>
        </is>
      </c>
      <c r="D13" s="6" t="inlineStr">
        <is>
          <t>ಪNಣGಃ ಗಂಧಃ ಪೃ&lt;ಾG  ಚ ೇಜಃ ಚ ಅXF  Kಾವ,ೌ । 
1ೕವನ  ಸವ ಭೂೇಷು ತಪಃ ಚ ಅXF  ತಪX5ಷು –ಮ ¤ನ&amp;' ನರುಗಂಪ* ನTಂದ. [ಪತ Dಾ 
ಮ ¤ನ&amp;'ದುC ಗಂಧದ ಅ$ವN TೕಡುವNದ$ಂದ ‘ಪNಣG’ ಮತುI ‘ಗಂಧ’ Dಾಮಕ]. yೆಂ[ಯ&amp;' ಸುಡುವ ಶ[Iಯೂ 
ನTಂದ.[yೆಂ[ಯ&amp;'ದುC ಸುಡುವವDಾದC$ಂದ ‘ೇಜ’ Dಾಮಕ]. ಎ8ಾ' 1ೕಗಳ&amp;' ಬದುಕು ನTಂದ. 
[ಎ8ಾ' 
1ೕಗಳ&amp;'ದುC 
ಬದು[ಸುವNದ$ಂದ 
‘1ೕವನ’Dಾಮಕ]. 
ಾಪಸರ&amp;' 
ತಪಃಶ[I 
ನTಂದ. 
[ಾಪಸರ&amp;'ದುC ತಪದ ಶ[I TೕಡುವNದ$ಂದ ‘ತಪ’ Dಾಮಕ].
ಕೃಷ¤ /ೇಳMಾIDೆ: “ಪNuೊGೕ ಗಂಧಃ ಪೃ&lt;ಾGಂ- Dೆಲದ&amp;' ಸುಗಂಧ ನTಂದ” ಎಂದು.  qಾವ ಗಂಧ ನಮF 
ಮೂೆ ಅ/ಾ'ದವನು =ೊಡುತIೋ ಅದು ‘ಪNಣGಗಂಧ’. ಇ&amp;' ಪNಣG ಎಂದ-ೆ ಪತ  ಅಥ&lt;ಾ ಸುಂದರ 
ಎನುವ ಅಥವನು =ೊಡುತIೆ. ಈ ಭೂಯ&amp;', ಭೂಯೕ8ೆ ಹುಟುBವ ಪ ;¾ಂದು ವಸುIೆ 
ಸುಗಂಧ =ೊಟBವನು ‘ಪNಣG’ Dಾಮಕ ಭಗವಂತ. ಆತ ತನ oೇಷ ರೂಪದ&amp;' ‘ಗಂಧ’ DಾಮಕDಾ ಆ 
ವಸುIನ&amp;' ,ೇ$=ೊಂರುವNದ$ಂದ ವಸುIೆ ಒಂದು oೇಷ  ಗುಣ ಬಂತು. ಈ ಭೂಯ&amp;' ಹುಟುBವ 
ಡಬknಗಳM , ವನಸ;ಗಳM, ಅನಂತ ಬೆಯ ಹೂಗಳM, ಹಣು¤ಗಳM, ಎಲ'ವNದರಲೂ' ಆ ಧೆ-ಕಂಪN ಆ 
ಭಗವಂತTಂದ. ಭೂಯ ಅ¡?ಾT ೇವೆ(ಪ |ೕ ೇವೆ)¾ಳದುC, ಪ |ಯ&amp;' ಗಂಧ ಶಬC 
&lt;ಾಚGDಾ ಗಂಧದ&amp;' Dೆ8ೆXಾCDೆ ಭಗವಂತ.  Dೆಲ ಎಲ'ವNದಕೂ&gt; Dೆ8ೆ, ಭಗವಂತ Dೆಲದ&amp;' Dೆ8ೆ 
Tಂತುದ$ಂದ Dೆಲದ&amp;' ಮೂಬರುವ ಪ ;¾ಂದು ವಸುIವ* ಕೂRಾ ಒಂೊಂದು ಬೆಯ ¼ಷB 
ಸುಗಂಧವನು /ೊತುI ತರುತIೆ. Jೕೆ ಭಗವಂತ ತನ ಸೃ°Bಯ&amp;' ,ೌಂದಯಭ$ತ ¼ಷB ಗಂಧದ 
ಪ ಪಂಚವDೇ ನಮF ಮೂನ ಮುಂೆ ೆ-ೆಟB. 
J?ಾಲಯದ ‘ಹೂಗಳ ಕ &lt;ೆಯ&amp;'(Valley of Flower) ಅನಂತ ಪ =ಾರದ ಹೂನ ಪ ಪಂಚೆ. ಒಂದು 
ಹೂನ ಪ$ಮಳ ಇDೊಂದ[&gt;ಂತ ¡ನ. ಎ8ಾ' ಡಗಳz ಕೂRಾ ಒಂೇ ಮ ¤Tಂದ yೆೆಯುವNಾದರೂ 
ಕೂRಾ, ಭಗವಂತ ಒಂೊಂದು ಡದ&amp;' ಒಂೊಂದು ¼ಷBಗುಣವನು(exclusive quality) ತುಂsದ. 
=ೆಲವN ಹೂನ&amp;' DಾವN ಗುರು;ಸಲು ,ಾಧG&lt;ಾಗುವ ಸು&lt;ಾಸDೆ ಇರುವNಲ'. ,ಾ?ಾನG&lt;ಾ ಇಂತಹ 
ಹೂವನು  ೇವ$ೆ ಅZಸುವNಲ'. ಇದ=ೆ&gt; =ಾರಣ ೇವರ ಪ*ೆಯ ಪ ;¾ಂದು [ ¢ಯೂ ಕೂRಾ 
ಆನಂದಮಯ&lt;ಾರyೇಕು ಎನುವ ಅನುಸಂ#ಾನ. ಪ*ೆ ?ಾಡು&lt;ಾಗ ಆ ಹೂನ ಅ/ಾ'ದಕರ ಕಂಪN 
ಮೂೆ ಬಾಗ ನಮೆ ‘ಪNಣG’ ಅಥ&lt;ಾ ‘ಗಂಧ’ Dಾಮಕ ಭಗವಂತನ ಅ$ವN ಮೂಡyೇಕು. 
Tೕರು, ಸೂಯ, ಚಂದ , ಆ=ಾಶ /ಾಗೂ ಭೂಯ ಬೆ /ೇkದ ಭಗವಂತ ಮುಂದುವ$ದು  ಭೂಯ&amp;' 
ಭಗವಂತನ ಆ-ಾಧDೆೆ ಮುಖG ಪ ;vಾ»ನ&lt;ಾದ ಅ(Kಾವಸು)ಯ&amp;' ತನ ಭೂ; ಾನವನು 
ವ$ಸುಾIDೆ.  Kಾವಸು ಭೂಯ&amp;' ಅಯ ಅ¡?ಾT ೇವೆ. ಈತ ಅಷBವಸುಗಳ&amp;'[ೊ ೕಣ, Qಾ ಣ, 
ಧು ವ, ಅಕ, ಅ(Kಾವಸು), ೋಷ, ವಸುI, ದುGವಸು] ಐದDೇಯವ. ಈತTೆ ಅDೇಕ DಾಮಗಳM:
ಂೆ ೋಂಾಾಯರ ೕಾಪವಚನ  
&lt;ೈoಾ5ನರ, ವJ, ಾತ&lt;ೇದ, ಹುಾಶನ, Qಾವಕ, ಅನಲ, ದಹನ ಇಾG. ನಮೆ ಭೂಯ&amp;' ಅ 
ಎನುವNದು ಬಹಳ ಮುಖG&lt;ಾದ ಭಗವಂತನ ಪ ;ೕಕ. &lt;ೇದ Qಾ ರಂಭ&lt;ಾಗುವNದೂ ಕೂRಾ “ಅೕ”ೇ 
ಪN-ೋJತಂ ಯÜಸG ೇವಂ-ಋ;5ಜಂ” ಎಂದು ಅ Dಾಮಂದ. Dೆಲದ&amp;' ಭಗವಂತನನು ಪ*1ಸಲು 
ಅಂತ ಉತIಮ ಪ ;ೕಕ ಇDೊಂಲ'. ಅ yೆಳ[ನ ರೂಪ, ಅ ಪತ . =ೊಟBದCನು X5ೕಕ$ಸುವ 
ಭಗವಂತನ ಏ=ೈಕ ಪ ;ೕಕ ಅ. ಇ&amp;' ಕೃಷ¤ /ೇಳMಾIDೆ “ೇಜoಾjXF Kಾವ,ೌ” ಎಂದು. ಅಂದ-ೆ 
“ಇಂತಹ ಅೇವೆ¾ಳೆ ಾಹಕ, Qಾಚಕ, ಪ =ಾಶಕ ಶ[Iqಾ, ೇಜ,ಾÄ-DಾTೆCೕDೆ” ಎಂದು. 
/ೊರ ಪ ಪಂಚದ&amp;' ಉ$ಯುವ yೆಂ[ಯ&amp;' ಭಗವಂತTದC-ೆ ನಮF Dಾ&amp;ೆಯ&amp;' ಕುkತ ಅ Dಾಮಕ 
ಭಗವಂತ(ಅDಾ-ಾಯಣ) ನಮೆ ?ಾತು ಎನುವ yೆಳಕನು =ೊಟುB ನeFಳೆ &lt;ಾಙFಯDಾರುವ 
ೊಡÏ yೆಳಕು. /ಾೇ &lt;ೈoಾ5ನರDಾ ನಮF ಪಚನ [ ¢ಯನು Tಯಂ; ಸುವವನೂ ಆತDೇ. [ಈ ಬೆ 
/ೆUjನ ವರವನು ಮುಂೆ ಅ#ಾGಯ ಹತIರ&amp;' =ಾಣಬಹುದು]. 
ಮುಂದುವ$ದು ಕೃಷ¤ /ೇಳMಾIDೆ: “&lt;ಾಯುನ&amp;' ತುಂs ಪ ;¾ಂದು 1ೕವಾತದ ಉX-ಾ, 1ೕವ=ೆ&gt; 
ಉX$ನ ಶ[I =ೊಟುB Dಾನು Tಂ;ೆCೕDೆ” ಎಂದು. 1ೕವನಪ ದ ಅ¡?ಾT ೇವೆ “Qಾ ಣೇವರು”. DಾವN 
ಇತರ ಇಂ ಯ =ೆಲಸ ?ಾಡೇ ಇದC-ೆ ಬದುಕಬಹುದು. ಆದ-ೆ Qಾ ಣಶ[I(ಉX-ಾಟ) =ೆಲಸ ?ಾಡೇ 
ಇದC-ೆ ಬದುಕಲು ,ಾಧGಲ'. TೆCಯ&amp;' ನಮF ಇತರ ತಾI¥¡?ಾT ೇವೆಗಳM T ಸಬಹುದು. ಆದ-ೆ 
Qಾ ಣೇವರು T Xದ-ೆ DಾವN ಪNನಃ ಎಚjರ&lt;ಾಗಲು ,ಾಧGಲ'!   ಭಗವಂತ ಅ/ೋ-ಾ;   
1ೕವನಪ ದDಾದ Qಾ ಣDೊಳೆ ‘Qಾ ಣ’Dಾ Tಂತು ನಮFನು ಬದು[ಸುಾIDೆ.
ಪಂಚಭೂತಗಳ ಬೆ ವ$Xದ ಕೃಷ¤ ಮುಂೆ ?ಾನಸ ಪ ಪಂಚದ ಬೆ ವ$ಸುಾIDೆ. ಮDೋಮಯ 
ಪ ಪಂಚದ&amp;' ಬದುಕುವವರು ತಪX5ಗಳM(ತಪ-ಆ8ೋಚDೆ –Great thinkers).ಮನXÄನ ಆಳ&lt;ಾದ UಂತDೆೆ 
ತಪಸುÄ ಎನುಾI-ೆ. ಇದರ ಅ¡?ಾT ¼ವ. DಾವN ?ಾತDಾಡುವNದು-ನಮF ಮನXÄೆ /ೊೆಯುವ 
ಾರಗಳನು. ನಮF ಮನXÄೆ ಅಂತಹ ಅದುäತ ಆ8ೋಚDಾಶ[I =ೊಟುB, ಮDೋಮಯ=ೋಶದ&amp;' 
Tಂತು ನಮೆ ಆನಂದದ ಅನುಭವವನು =ೊಡುವವ ಆ ಭಗವಂತ. Jೕೆ ಪಂಚಭೂತಗಳ&amp;'; 
ಅನಮಯ=ೋಶಂದ Jದು ಆನಂದಮಯ=ೋಶದ ತನಕ /ೇೆ ಭಗವಂತ ಭೂ;ರೂಪದ&amp;' 
Tಂ;ಾCDೆ ಎನುವ ಅದುäತ  ಅ#ಾGತF ಾನ(divine science)ವನು ಈ ಎರಡು  oೆp'ೕಕ(೮ ಮತುI ೯)ದ&amp;' 
ಕೃಷ¤  ವ$Xದ.
ಕೃಷ¤ ZಂRಾಂಡ-ಬ /ಾFಂಡದ&amp;' Tಂತು /ೇೆ ಭೂ;qಾ yೇ-ೆ yೇ-ೆ ವಸುIನ&amp;' ¼ಷB ಶ[Iಯನು 
ತುಂಬುಾIDೆ ಎನುವ ?ಾ;ನ ಸಂtಪI ಉQಾಸDೆಯನು DೋೆವN. ಈ ಭೂ;ಯ ,ಾIರ ಮುಂನ 
ಅ#ಾGಯದ&amp;' ಪNನಃ ಬರುತIೆ. ಇ&amp;' ಕೃಷ¤ ಅದನು =ೊ ೕೕಕರಣ ?ಾ ಸಮ°Bqಾ ಭೂ;ಯ 
ಅನುಸಂ#ಾನ /ೇರyೇಕು ಎಂದು ವ$XಾCDೆ.</t>
        </is>
      </c>
      <c r="E13" t="n">
        <v>239</v>
      </c>
    </row>
    <row r="14">
      <c r="A14" t="n">
        <v>10</v>
      </c>
      <c r="B14" t="inlineStr">
        <is>
          <t>BG 7.10</t>
        </is>
      </c>
      <c r="C14" s="6" t="inlineStr">
        <is>
          <t>ಂೆ ೋಂಾಾಯರ ೕಾಪವಚನ  
sೕಜಂ ?ಾಂ ಸವಭೂಾDಾಂ § Qಾಥ ಸDಾತನ । 
ಬು§ಬು§ಮಾಮXF ೇಜ,ೆIೕಜX5Dಾಮಹ</t>
        </is>
      </c>
      <c r="D14" s="6" t="inlineStr">
        <is>
          <t>sೕಜ  ?ಾ  ಸವಭೂಾDಾ  § Qಾಥ ಸDಾತನ । 
ಬು§ಃ ಬು§ಮಾ ಅXF ೇಜಃ ೇಜX5Dಾ ಅಹ- ಓ Qಾಾ, ಎ8ಾ' 1ೕಗಳ ಅkರದ sೕಜ 
[ಸ5Kಾವದ ಅ¡ವG[Iೆ =ಾರಣDಾ ‘sೕಜ’ Dಾಮಕ] DಾDೆಂದು ;k. ;kದವರ ;kವN ನTಂದ. 
[;kದವ-ೊಳದುC ;kವN TೕಡುವNದ$ಂದ ‘ಬು§’Dಾಮಕ ]. ಪ-ಾಕ ಗಳ ,ೋಲ$ಯದ ಶ[I ನTಂದ. 
[ಪ-ಾಕ ಗೆzಳದುC ,ೋಲ$ಯದ ಶ[I TೕಡುವNದ$ಂದ ‘ೇಜ’ Dಾಮಕ].
ಕೃಷ¤ /ೇಳMಾIDೆ: “sೕಜ  ?ಾ  ಸವಭೂಾDಾ” ಎಂದು. ಅಂದ-ೆ ‘ಎ8ಾ' 1ೕವಗಳ sೕಜ’ 
Dಾನು ಎಂದು. sೕಜ ಎಂಾಗ ನಮೆ ,ಾ?ಾನG&lt;ಾ DೆನZೆ ಬರುವNದು ಮರಡದ sೕಜ. ಈ 
sೕಜವನು s;Iಾಗ ಅದು ಮರ&lt;ಾ yೆೆಯುತIೆ. ಅಂದ-ೆ ಮರ=ೆ&gt; sೕಜ ಉಪ#ಾನ =ಾರಣ. /ಾೇ 
ಭಗವಂತ ಕೂRಾ ಈ ಜಗ;Iೆ ಉಪ#ಾನ =ಾರಣ&lt;ೆ? ಇದು ನಮF ಮುಂೆ ಬರುವ eದಲ ಪ oೆ. ಇದನು 
;kಯyೇ=ಾದ-ೆ eದಲು DಾವN ‘sೕಜ’ ಅನುವ ಪದದ ಆ#ಾG;Fಕ ಅಥoೇಷವನು(etymological 
meaning) ಅ$ಯyೇಕು. sೕಜ ಎನುವNದು ‘ಅಂಜು’ #ಾತುTಂದ ಬಂರುವNದು. ಇ&amp;' ‘’ ಸಗ. 
qಾವNದು ವGಂಜನ (ವGಂಜDಾ¨) ಅದು ಅ¡ವGಂಜನ. ಅಂದ-ೆ qಾ$ಂದ ಅ¡ವGಕI&lt;ಾೋ ಅದು 
sೕಜ. qಾವNದು(ಮೂಲವಸುI) ಇದೂC =ಾ ಸು;Iರ&amp;ಲ'£ೕ ಅದ=ೆ&gt; =ಾಣುವಂತಹ ಆ=ಾರ=ೊಟBವನು ಆ 
ಭಗವಂತ. ಅಂದ-ೆ ಸೂÅ ರೂಪದ&amp;' ತುಂsದC ಈ ಅವGಕI ಪ ಪಂಚ=ೆ&gt; ವGಕI&lt;ಾದ ರೂಪ =ೊಟBವ. ಆದC$ಂದ 
ಇೕ ಪ ಪಂಚದ&amp;'ರುವ 1ೕವಾತ=ೆ&gt; ಅ¡ವGಕIವನು =ೊಟBವನು qಾ-ೋ ಅವನು ಸವಭೂತಗkೆ sೕಜ. 
ಈ ಜಗ;Iೆ ತಂೆಯೂ ಾಯೂ ಆದ ಆ  ಭಗವಂತ sೕಜ. ಪ ಳಯ =ಾಲದ&amp;' ಕ ¤ೆ =ಾಣದ(ಅವGಕI), 
ಸೂÅರೂಪದ&amp;' ಇದC ಈ ಪ ಪಂಚ=ೆ&gt;-ವGಕI&lt;ಾದ ರೂಪವನು =ೊಟBವ ‘ಸವಭೂಾDಾಂ sೕಜ’. 
ಜಗ;Iನ ಸಮಸI 1ೕವಾತ=ೆ&gt; ಅಂದ-ೆ- ಚತುಮುಖ-Qಾ ಣ-ಗರುಡ-oೇಷ-ರುದ -ಇಂದ -=ಾಮ-ಸವ 
ೇವೆಗಳM, ?ಾನವರು, ವನಸ;ಗಳM, ಇಾG. Jೕೆ ಸಮಸI 1ೕವ=ೋ¯ೆ ೇಹ=ೊಟುB, ಆ=ಾರ 
=ೊಟುB, ಅ¡ವG[I=ೊಟುB, ಇೕ 1ೕವಾತದ Jಂೆ ತಂೆqಾ Tಂತವ ಆ ಭಗವಂತ. ಈ ಪ ಪಂಚದ&amp;' 
qಾವ-qಾವ 1ೕವಾತೆ, ಆ 1ೕವಾತದ&amp;'ರುವ oೇಷ ಗುಣಧಮದ(exclusive quality) Jಂೆ 
=ಾರಣ ಪNರುಷDಾ, ವG[Iತ5 ಕಸನ=ೆ&gt; (ಅ¡ವG[Iೆ) ಮೂಲ=ಾರಣDಾ ಆ ಭಗವಂತ Tಂ;ಾCDೆ. 
ನಮರುವ sೕಜದ ಇDೊಂದು ಕಲDೆ –ಅದು ಮರ&lt;ಾ yೆೆಾಗ ತನ ಆ=ಾರವನು ಕೆದು=ೊಳMnತIೆ 
ಎನುವNದು. ಆದ-ೆ ಭಗವಂತ ‘ಸDಾತನ’. ಇ&amp;' ಕೃಷ¤ /ೇಳMಾIDೆ: “Dಾನು DಾDಾ¢ೕ ಇದುC ಪ ಪಂಚ=ೆ&gt; 
ಆ=ಾರ =ೊಡುೆIೕDೆ” ಎಂದು. ಅಂದ-ೆ ಭಗವಂತ ಎಂದೂ ಬದ8ಾಗುವNಲ'-ಆದ-ೆ ಪ ಪಂಚ ಬದ8ಾಗುತIೆ. 
ಭಗವಂತ ಪ ಪಂಚ=ೆ&gt; yೇ-ೆ yೇ-ೆ ಆ=ಾರದ ಅ¡ವGಕI =ೊಡುಾIDೆ. /ೊಸ ಶ[I =ೊಡುಾIDೆ. ಇದ$ಂದ ಅದು 
ಬದ8ಾಗುಾI, /ೊಸ ರೂಪ ಪRೆಯುಾI ಇರುತIೆ. ಇದ=ೆ&gt; =ಾರಣಪNರುಷDಾದ ಭಗವಂತ ?ಾತ  ಎ8ಾ'
ಂೆ ೋಂಾಾಯರ ೕಾಪವಚನ  
=ಾಲದಲೂ' ಏಕರೂಪದ&amp;'ರುಾIDೆ. Jೕೆ ಭಗವಂತ ಸಮಸI ಭೂತಗkೆ(ಜಡ, ೇತನ, ಮುಕIರು) sೕಜ 
ಮತುI ಆತ ಸDಾತನ. 
ಕೃಷ¤ /ೇಳMಾIDೆ “ಬು§ಬು§ಮಾಮXF ೇಜ,ೆIೕಜX5Dಾಮಹ” ಎಂದು. ಅಂದ-ೆ “ಬು§ವಂತರ 
ಬು§ಮೆI ಏTೆ ಅದು ನನ =ೊಡುೆ; /ಾೇ ೇಜX5ಗkೆ ೇಜX5 Dಾನು”. ಾನಪ ದ 1ೕವರ&amp;' 
ಾನಶ[Iಯನು  ಭಗವಂತ ಅ¡ವGಕI ೊkXದ. ಇದ$ಂದ ಅವರು ಾನ¾ೕಗಾದರು ಮತುI 
ಸಂ,ಾರದ&amp;' ಾನ ಪರಂಪ-ೆಯನು yೆೆX ಮು[Iಯನು ಪRೆದರು. ಅೇ $ೕ; ಕಮಪ #ಾನ&lt;ಾರುವ 
ಕಮ¾ೕಗkೆ ೇಜ,ಾÄ Tಂತು ಮುDೆRೆXದ ಭಗವಂತ, ಅವ$ೆ ‘ೇಜ,ಾÄ’ ಮು[I ಕರು ಸುವವ. 
ಬು§ಃ ಮತುI ೇಜಃ ಎನುವNದು ಭಗವಂತನ /ೆಸರು. ಾನದ ಅQಾರ ಮತುI ಅನಂತ ಕಡ8ಾರುವ 
ಭಗವಂತ ‘ಬು§ಃ’. ೇಹಬಲ, ಆತFಬಲ ಎಲ'ವ* ಪ*ಣಪ ?ಾಣದ&amp;'ರುವ ಸವಸಮಥ ಭಗವಂತ ೇಜಃ.</t>
        </is>
      </c>
      <c r="E14" t="n">
        <v>241</v>
      </c>
    </row>
    <row r="15">
      <c r="A15" t="n">
        <v>11</v>
      </c>
      <c r="B15" t="inlineStr">
        <is>
          <t>BG 7.11</t>
        </is>
      </c>
      <c r="C15" s="6" t="inlineStr">
        <is>
          <t>ಬಲಂ ಬಲವಾಂ ಾಹಂ =ಾಮ-ಾಗವ1ತ । 
ಧ?ಾರುೊ§ೕ ಭೂೇಷು =ಾeೕSXF ಭರತಷಭ</t>
        </is>
      </c>
      <c r="D15" s="6" t="inlineStr">
        <is>
          <t>ಬಲ  ಬಲವಾಂ ಚ ಅಹ =ಾಮ -ಾಗ ವ1ತ । 
ಧಮ ಅರುದ§ಃ  ಭೂೇಷು =ಾಮಃ ಅXF ಭರತ ಋಷಭ -- ಬಲವಂತರ ಬಯ=ೆ-ಒಲವNಗkಲ'ದ ಬಲ 
ನTಂದ. [ಬಲವಂತ-ೊಳದುC ಬಲ TೕಡುವNದ$ಂದ ಮತುI =ಾಮDೆಲ'ದ, ಅ,ಾ½ನದ&amp;' ಬಳಸದ 
ಬಲರೂಪDಾದC$ಂದ ‘=ಾಮ ವ1ತ’ ಮತುI ‘ಬಲ’ Dಾಮಕ.] ಭರತoೆ ೕಷ», 1ೕಗಳ&amp;' ಧಮ=ೆ&gt; 
ಅನುಗುಣ&lt;ಾದ 
ಬಯ=ೆ 
ನTಂದ. 
[1ೕಗಳ&amp;'ದುC 
ಧಮ 
ವೃ§ೆ 
Dೆರ&lt;ಾ 
ಎಲ'$ಂದಲೂ 
=ಾತDಾದC$ಂದ ‘ಧ?ಾರುದ§’ ಮತುI ‘=ಾಮ’Dಾಮಕ.]
ಭೂ;ಯ ಸಮಸI ಮುಖಗಳನು =ೊ ೕೕಕ$X ಸಮ°Bqಾ /ೇkದ ಕೃಷ¤, ಇ&amp;' ಮೂಲಭೂತ&lt;ಾ 
ಬದು[ನ ಎರಡು ಮುಖವನು ವ$ಸುಾIDೆ. ೇತನದ&amp;'ರುವ ಬಲವನು ಕೃಷ¤ ಈ oೆp'ೕಕದ&amp;' 
ಉ8ೆ'ೕáಸುಾIDೆ. ಬಲದ&amp;' ಅDೇಕ ಧ. ಮುಂಡ=ೋಪTಷ;Iನ&amp;' /ೇಳMವಂೆ:</t>
        </is>
      </c>
      <c r="E15" t="n">
        <v>242</v>
      </c>
    </row>
    <row r="16">
      <c r="A16" t="n">
        <v>12</v>
      </c>
      <c r="B16" t="inlineStr">
        <is>
          <t>BG 7.12</t>
        </is>
      </c>
      <c r="C16" s="6" t="inlineStr">
        <is>
          <t>ೆp'ೕಕದ&amp;' /ೇಳMವಂೆ-ಅಧGಯನಂದ, oಾಸº ಶ ವಣಂದ 
‘ಮDೋಬಲ’ ವೃ§qಾಗಬಹುದು, ಆದ-ೆ ಆತFಬಲಲ'ೆ  ಭಗವಂತನನು =ಾಣಲು ,ಾಧGಲ'. 
ಮ/ಾKಾರತ ಾತಯ Tಣಯದ&amp;' /ೇಳMವಂೆ: 
ಯಸG ೇ&lt;ೇ ಪ-ಾ ಭ[Iಯಾ ೇ&lt;ೇ ತಾ ಗು-ೌ | 
ತ,ೆೇ ಕಾ ಹGಾಃ ಪ =ಾಶಂೇ ಮ/ಾತFನಃ  || ೧-೧೦೨|| 
qಾರ&amp;' 
ಭಗವಂತನ 
ಭ[I 
ಮತುI 
ಆತFಬಲೆ¾ೕ; 
ೇವೆಗಳಲೂ', 
ಗುರುಗಳಲೂ' 
ಾರತಮGಪ*ವಕ&lt;ಾದ ಭ[Iೆ¾ೕ- ಅಂತಹ ಮ/ಾತFTೆ ?ಾತ &lt;ೇ ಷಯಗಳ ಸುರಣ&lt;ಾಗುತIೆ. 
ಾನದ ಬಲದC-ೆ ,ಾಲದು, ಭ[Iಯ ಬಲyೇಕು. ಭಗವಂತನ ಅನುಗ ಹ=ೆ&gt; ನಮF&amp;' ಭ[Iಯನು 
ಾಗೃತೊkಸುವ ಗುರು ಅನುಗ ಹದ ಬಲವ* ಮುಖG. Jೕೆ ಆತF ¾ೕಗGೆಯ ಬಲ, ,ಾಧDೆಯ ಬಲ, 
ಭ[Iಯ ಬಲ, oಾ,ಾº#ಾGಯನದ ಬಲ, ಗುರುಗಳ ಅನುಗ ಹದ ಬಲ, ಇವDೆಲ'ವನೂ ನಮೆ =ೊಡುವವ ಆ 
ಭಗವಂತ. ಆತ  ಅDೇಕರೂಪದ&amp;' ‘ಬಲ’ DಾಮಕDಾ  Tಂತು  1ೕವ ¾ೕಗGೆಗನುಗುಣ&lt;ಾ oೇಷ 
ಬಲವನು ಅನುಗ JಸುಾIDೆ. 
,ಾ?ಾನG&lt;ಾ ಬಲದ Jಂೆ ಒಂದು ೋಷರುತIೆ. ಬಲ ಬಂಾಗ ನಮೆ =ೆಟB =ಾಮDೆ ಹುಟುBತIೆ. 
ಆದ-ೆ ಭಗವಂತ  =ಾಮ--ಾಗ ವ1ತ  ಬಲ ಸ5ರೂಪ. ನಮೆ =ಾಮವ1ತ ಬಲ ಕಲDಾ;ೕತ. ಇ&amp;' ಕೃಷ¤ 
‘=ಾಮDೆ’ yೇಡ ಎಂದು /ೇಳM;Iಲ'. ‘ಭಗವಂತನನು ;kಯyೇಕು’, ‘ಭ[Iಂದ  oಾ,ಾº#ಾGಯನ 
?ಾಡyೇಕು’ ಇಾG =ಾಮDೆಗಳM ನಮೆ ಅಗತG&lt;ಾ yೇಕು. qಾವ ಬಯ=ೆ ನಮೆ #ಾರಕ ಶ[Iqಾ 
Tಲು'ತIೋ ಅ&amp;' ‘=ಾಮ ವ1ತDಾ’ ಭಗವಂತ Tಂತ. ಇ&amp;' ಕೃಷ¤ /ೇಳMಾIDೆ “ಸಮಸI 1ೕವಾತದ&amp;' 
ಧಮ=ೆ&gt; ಅರುದ§&lt;ಾರುವ =ಾಮDೆಯ Jಂೆ DಾTೆCೕDೆ” ಎಂದು. 
ಈ  oೆp'ೕಕದ&amp;' ಕೃಷ¤ ಅಜುನನನು ‘ಭರತಷಭ’ ಎಂದು ಸಂyೋ{ಸುಾIDೆ.  ಾDಾನಂದದ&amp;' ರಥDಾದವ 
‘ಭರತಷಭ’;  ಭರತ(&lt;ಾಯು) ಋಷಭ(ಅಣ¤)Dಾ ಉಳnವ ಭರತಷಭ. 
ಈ ೕ&amp;ನ oೆp'ೕಕದ&amp;' =ೇವಲ ಒೆnಯ ಅಂಶದ&amp;' ಇರತಕ&gt;ಂತಹ ತನ ಭೂ;ಯನು ಕೃಷ¤ ವ$Xದ. ಈ 
ಅನುಸಂ#ಾನದ&amp;' ೕೆಯನು Dೋಾಗ, ಇ&amp;' =ೆಲವ$ೆ ಒಂದು ಸಂಶಯ ಬರಬಹುದು. “ಒೆnಯದನು 
?ಾಸುವವನು ೇವರು, =ೆಟBದCನು ?ಾಸುವNದು qಾವNೋ ದುಷBಶ[I” ಎಂದು. ಅಂದ-ೆ  ಎಲ'ವನೂ 
ಭಗವಂತ ?ಾಸುವNದಲ' ಎನುವ ಸಂಶಯ ನಮFನು =ಾಡಬಹುದು. ಈ ನಮF ಸಂಶಯ=ೆ&gt;  ಕೃಷ¤ನ  ಉತIರ 
ಮುಂನ oೆp'ೕಕ. 
¢ೕ ೈವ ,ಾ;I¥=ಾ Kಾ&lt;ಾ -ಾಜ,ಾ,ಾIಮ,ಾಶj ¢ೕ। 
ಮತI ಏ&lt;ೇ; ಾ § ನ ತ5ಹಂ ೇಷು ೇ ಮ</t>
        </is>
      </c>
      <c r="D16" s="6" t="inlineStr">
        <is>
          <t>¢ೕ ಚ ಏವ ,ಾ;I¥=ಾಃ Kಾ&lt;ಾ -ಾಜ,ಾಃ ಾಮ,ಾಃ ಚ ¢ೕ।
ಂೆ ೋಂಾಾಯರ ೕಾಪವಚನ  
ಮತIಃ ಏವ ಇ; ಾ §  ನ ತು ಅಹ ೇಷು ೇ ಮ-qಾವ ವಸುIಗಳM ಸತI¥ಗುಣದ ಪ Kಾವ=ೆ&gt; 
ಒಳಾ&lt;ೆ, ಮತುI qಾವವN ರೋಗುಣ ಮತುI ತeೕಗುಣದ ಪ Kಾವ=ೆ&gt;-ಅ&lt;ೆಲ'ವ* ನTಂಾ¢ೕ 
ಆ&lt;ೆ ಎಂದು ;k. Dಾನು ಅವNಗಳ ಹಂನ&amp;'ಲ'. ಅವN ನನ ಹಂನ&amp;'&lt;ೆ.
ಈ ಪ ಪಂಚ ಎಂದ-ೆ ಅಂತರಂಗ ಮತುI ಬJರಂಗ. ಅಂತರಂಗ ಪ ಪಂಚದ&amp;'  ೆ¦ಗುಣGದ KಾವDೆಗಳM, yಾಹG 
ಪ ಪಂಚದ&amp;' ೆ¦ಗುಣG ಪಾಥಗಳM. ಸತ5, ರಜಸುÄ ಮತುI ತಮಸುÄ ಈ ಮೂರರ ಸ?ಾ&lt;ೇಶ&lt;ೇ ಈ 
ಪ ಪಂಚ. ಮಣು¤ ತeೕಗುಣದ, Tೕರು ರೋಗುಣದ ಮತುI yೆಂ[ ಸತ5 ಗುಣದ ಸಂ=ೇತ. ಆದC$ಂದ ಈ 
ಪ ಪಂಚದ&amp;' ನಮೆ =ಾಣುವ ಪ ;¾ಂದು ವಸುIವ* ಕೂRಾ ಈ ಮೂರರ ಸ?ಾ&lt;ೇಶ. ನಮF ಅಂತರಂಗದ 
KಾವDೆಗಳz ಕೂRಾ ಈ ಮೂರು ಗುಣದ ಸ?ಾ&lt;ೇಶ. ನಮF&amp;'ರುವ ವಣ ಪದ§; ಕೂRಾ ೆ¦ಗುಣG 
ಆ#ಾ$ತ. ಎಲ'ರ&amp;'ಯೂ ಕೂRಾ ಈ ಮೂರು ಗುಣಗk&lt;ೆ. ಆದ-ೆ ಸತ5ದ ಅಂಶ /ೆಾjದುC, ರಜಸುÄ ಮತುI 
ತಮಸುÄ ಕ ಇರುವವ yಾ ಹFಣ ವಣ; ರಜXÄನ ಅಂಶ /ೆಾjದುC ಅದರ ನಂತರ ಸತ5 ಮತುI ತಮಸುÄ 
ಇರುವವ ; ಯ; ರಜಸುÄ /ೆಾjದುC ಅದರ ನಂತರ ತಮಸುÄ ಮತುI ಸತ5 ಗುಣ ಉಳnವ &lt;ೈಶG; ತeೕಗುಣ 
/ೆಾjದುC, ಅದರ ನಂತರ ರಜಸುÄ ಮತುI ಸತ5 ಗುಣ ಉಳnವ ಶpದ . ಈ ಎ8ಾ' ವಣದವರೂ eೕ 
¾ೕಗG-ೆ. ಸೃ°Bಯ ಆಯ&amp;' ಈ ಮೂರು ಗುಣಗಳ ಶ ಣ&lt;ಾ¢ೕ ಸೃ°B Qಾ ರಂಭ&lt;ಾತು. ಇ&amp;' ಶುದ§ 
ಸತ5 ಅನುವNೊಂಲ'. (ಗ ತಬದ§&lt;ಾ /ೇೆ ೆ¦ಗುಣGಂದ ಈ ಪ ಪಂಚ T?ಾಣ&lt;ಾತು 
ಎನುವNದನು ಮ#ಾ5ಾಯರು ತಮF Kಾಗವತ ಾತಯTಣಯ ಗ ಂಥದ&amp;' ಸಷB&lt;ಾ ವ$XಾC-ೆ. 
ಇೊಂದು ಸೃ°Bಯ ಪ ೕಯ).
Jೕೆ ಪ ;¾ಂದು ಪಾಥದ&amp;' ಮೂರು ಅಂಶಗk&lt;ೆ ಮತುI ನಮF Kಾವದ&amp;'ಯೂ ಮೂರು ಅಂಶಗk&lt;ೆ. ಈ 
ಮೂರು ಗುಣಗಳ ಸಂ[ೕಣ ಪ ಪಂಚ ಬಹಳ Uತ . ಇವN qಾವNದು ಒೆnಯದು, qಾವNದು =ೆಟBದುC ಎಂದು 
ಮನುಷG ;ೕ?ಾನ ?ಾಡ8ಾಗದಷುB ೊಂದಲೆಸುತI&lt;ೆ. ಆದ-ೆ ಇ&amp;' ಕೃಷ¤ /ೇಳMಾIDೆ “ೆ¦ಗುಣG 
ವ1ತDಾ ಈ ಮೂರು ಗುಣಗಳನು =ೊಡು;Iರುವವನು Dಾನು” ಎಂದು! ಪ ;¾ಂದು 1ೕವದ 1ೕವ 
ಸ5Kಾವಕ&gt;ನುಗುಣ&lt;ಾ, ಅದ=ೆ&gt; yೇ=ಾದ ಗುಣ ಪ ವೃ;Iಯನು =ೊಡುವವ ಆ  ಭಗವಂತ. qಾರಲೂ' qಾವ 
[ ¢ಯೂ ಭಗವಂತನ Qೆ ೕರuೆ ಇಲ'ೇ ಆಗುವNಲ'. Jಂೆ ವ$Xದಂೆ 1ೕವTೆ ಸ5ತಂತ  
ಇಾ¶ಪ*ವಕ [ ¢ ಇಲ'. “ನJ ಪ ;sಂಬಸG [ qಾ | ಸ J sಂಬ [ ¢ೖವ [ qಾ&lt;ಾ ||”. sಂಬದ&amp;' 
[ ¢ ಇಲ'ೆ ಪ ;sಂಬದ&amp;' [ ¢ ಇಲ'. ಭಗವಂತನ ಅ{ೕನ&lt;ಾ ಈ ಮೂರು ಗುಣಗಳM ಈ ಪ ಪಂಚದ&amp;' 
ತುಂs=ೊಂ&lt;ೆ. ಇದು ನಮF 1ೕವ ಪಕ5&lt;ಾ eೕವನು ,ೇರಲು ಭಗವಂತ TXರುವ Qಾಠoಾ8ೆ. 
ಭಗವಂತ ೆ¦ಗುಣG ವ1ತ. ಆತ ; ಗುಣದ Tಯಂತ ಣ=ೊ&gt;ಳಪ¯Bಲ'.  ಅದ=ಾ&gt; ಭಗವಂತನನು 
“; ಗುuಾ;ೕತ ಾರಕ-ಪ$ೋ ೇJಸುಭ[Iಂ- ಕರುuಾಪ*ಣ ಪರಪ ದ-ಚ$ತಂ ಾಪಯೕೇ”  
ಎಂದು ಸುI;ಸುಾI-ೆ. ಇೕ ಜಗತುI ; ಗುಣದ Tಯಂತ ಣ=ೊ&gt;ಳಪ¯Bೆ ಆದ-ೆ ಭಗವಂತ ; ಗುuಾ;ೕತ.</t>
        </is>
      </c>
      <c r="E16" t="n">
        <v>243</v>
      </c>
    </row>
    <row r="17">
      <c r="A17" t="n">
        <v>13</v>
      </c>
      <c r="B17" t="inlineStr">
        <is>
          <t>BG 7.13</t>
        </is>
      </c>
      <c r="C17" s="6" t="inlineStr">
        <is>
          <t>ಂೆ ೋಂಾಾಯರ ೕಾಪವಚನ  
; ¡ಗುಣಮ¢ೖKಾ&lt;ೈ-ೇ¡ಃ ಸವದಂ ಜಗ¨ । 
eೕJತಂ Dಾ¡ಾDಾ; ?ಾೕಭGಃ ಪರಮವGಯ</t>
        </is>
      </c>
      <c r="D17" s="6" t="inlineStr">
        <is>
          <t>; ¡ಃ ಗುಣ ಮ¢ೖಃ Kಾ&lt;ೈಃ ಏ¡ಃ ಸವ ಇದ ಜಗ¨ । 
eೕJತ ನ ಅ¡ಾDಾ; ?ಾ ಏಭGಃ ಪರ ಅವGಯ-; ಗುuಾತFಕ&lt;ಾದ ಈ ,ೊತುIಗkಂದ 
eೕಹೊಂಡ ಈ ಎ8ಾ' 1ೕವಾತ ಇವNಗkಂಾೆರುವ, ಅkರದ ನನನು ;kಯಾೆ.
ಇೕ ಜಗತುI ; ಗುಣಗkಂದ eೕJತ&lt;ಾರುವNದ$ಂದ ಮತುI ಈ ಮೂರು ಗುಣಗಳM ಎ8ಾ' ಕRೆ 
ತುಂsರುವNದ$ಂದ ನಮೆ ; ಗುuಾ;ೕತ&lt;ಾದ ¾ೕಚDೆ ಅ,ಾಧG. ಈ =ಾರಣಂದ ; ಗುuಾ;ೕತನೂ 
ಅವGಯನೂ ಆದ  ಆ ಭಗವಂತನನು ಪ*ಣ&lt;ಾ ಗ Jಸಲು 1ೕವTೆ ,ಾಧGಲ'.  ಭಗವಂತನನು 
ಅ$ಯyೇ=ಾದ-ೆ DಾವN ಈ ; ಗುಣದ ಚಕ ಂದ /ೊರ=ೆ&gt; ಬರyೇಕು. ಆದ-ೆ /ೊರ ಬರುವ ?ಾಗ ಎಂತು? 
ಉತIರ ಮುಂನ oೆp'ೕಕ.</t>
        </is>
      </c>
      <c r="E17" t="n">
        <v>245</v>
      </c>
    </row>
    <row r="18">
      <c r="A18" t="n">
        <v>14</v>
      </c>
      <c r="B18" t="inlineStr">
        <is>
          <t>BG 7.14</t>
        </is>
      </c>
      <c r="C18" s="6" t="inlineStr">
        <is>
          <t>ೈೕ /ೆGೕvಾ ಗುಣಮೕ ಮಮ ?ಾqಾ ದುರತGqಾ । 
?ಾೕವ ¢ೕ ಪ ಪದGಂೇ  ?ಾqಾೕಾಂ ತರಂ; ೇ</t>
        </is>
      </c>
      <c r="D18" s="6" t="inlineStr">
        <is>
          <t>ೈೕ J ಏvಾ  ಗುಣಮೕ ಮಮ ?ಾqಾ ದುರತGqಾ । 
?ಾ ಏವ ¢ೕ ಪ ಪದGಂೇ  ?ಾqಾ ಏಾ ತರಂ; ೇ-ಗುಣಮಯ&lt;ಾದ ನನ ?ಾ¢ 
ತುಂyಾ ಶ[Ioಾ&amp;. ಅದನು ಾಟುವNದು ಸುಲಭವಲ'. qಾರು ನನ&amp;' e-ೆ /ೋಗುಾI-ೋ ಅವರು ಈ 
?ಾ¢ಯನು ಾಟುಾI-ೆ.
; ಗುuಾತFಕ&lt;ಾದ ಈ ಮೂರು Kಾವಗಳ&amp;' ಇDೊಂದು ಮುಖೆ. ; ಗುಣದ ?ಾTT(¼ ೕ ಲtÅ)ಯೂ 
ಕೂRಾ ಮೂರು ಮುಖದವಳM. ¼ ೕ-ಭೂ-ದುಗ-ಇವN ; ಗುಣವನು Tಯಂ; ಸುವ ಮೂರು ರೂಪಗಳM. ಈ 
ಗುಣಮೕ ಾ ?ಾ¢qಾ ಜಗ;Iನ&amp;' ತುಂsಾCೆ. ಇೕ ಜಗತIನು Tಯಂ; ಸಬಲ'  ಮ/ಾ  
ಶ[Iಸ5ರೂಪ ಆ ?ಾ¢ ಭಗವಂತನ ಅ{ೕನ. DಾವN ಭಗವಂತನನು =ಾಣyೇ=ಾದ-ೆ ಈ ?ಾqಾ 
ಪರೆಯನು ಸ$X =ಾಣyೇಕು. ಆದ-ೆ ನFಂದ ಅದು ಅಸಂಭವ. ಈ =ಾರಣಂದ ಭಗವಂತನನು 
,ೇರುವ ಏ=ೈಕ ?ಾಗ ಭಗವಂತನ&amp;' ಪ*ಣ ಶರuಾಗ;. ಆತ ಈ ?ಾqಾ ಪರೆಯನು ಸ$X ದಶನ 
=ೊಡಬಲ'. ಈ Jಂೆ /ೇkದಂೆ ಸಂ,ಾರದ eೕಹQಾಶಂದ ದೂರ ಸ$ದು Dಾ-ಾಯಣನ&amp;'  ಶರuಾದ&amp;' 
ಆತ ನಮFನು ಈ ?ಾqಾ ಪರೆಂದ ಾ¯ಸುಾIDೆ.
ಂೆ ೋಂಾಾಯರ ೕಾಪವಚನ  
ಭಗವಂತನಲ'ೆ  ನನೆ yೇ-ೆ ಅXIತ5ಲ' ಎನುವ ಎಚjರಂದ DಾವN ನಮFನು ಆತTೆ 
ಅZX=ೊಳnyೇಕು. ನವಧ ಭ[Iಯ&amp;' ಇದು oೆ ೕಷ»&lt;ಾದ ಭ[I. ಇದನು ಆತFT&lt;ೇದನ ಎನುಾI-ೆ. 
eದಲು ನeFಳರುವ ಭಗವಂತನನು ಅ$ತು, ಅಹಂ=ಾರ ಮಮ=ಾರವನು ೊ-ೆದು ನಮFನು 
ಸಂಪ*ಣ&lt;ಾ ಭಗವಂತನ&amp;' ಅZX=ೊಂRಾಗ ಭಗವé ,ಾಾಾ&gt;ರ&lt;ಾಗುತIೆ. ಇ&amp;' ಮುಖG&lt;ಾ 
yೇ=ಾರುವNದು ಏಕಭ[I ಮತುI ಏಕನ&amp;' ಶರuಾಗ;. ಕೃಷ¤ /ೇಳMಾIDೆ "qಾರು ನನೇ ಶರuಾಗುಾI-ೋ 
ಅವರು Qಾ-ಾ¢ೕ  ಆಗುಾI-ೆ" ಎಂದು. ಕೃಷ¤ನ ಈ ?ಾತನು =ೇkಾಗ ನಮFನು =ೆಲವN ಪ oೆಗಳM  
=ಾಡಬಹುದು. "ಎಲ'ರೂ ಏ=ೆ ಭಗವಂತನ&amp;' ಶರuಾಗುವNಲ'? =ೆಟBತನ  ಜನರ&amp;' /ೇೆ ಬರುತIೆ?" ಇಾG. 
ಬT ನಮF ಪ oೆೆ ಉತIರವನು ಮುಂನ oೆp'ೕಕದ&amp;' ಹುಡು=ೋಣ.</t>
        </is>
      </c>
      <c r="E18" t="n">
        <v>245</v>
      </c>
    </row>
    <row r="19">
      <c r="A19" t="n">
        <v>15</v>
      </c>
      <c r="B19" t="inlineStr">
        <is>
          <t>BG 7.15</t>
        </is>
      </c>
      <c r="C19" s="6" t="inlineStr">
        <is>
          <t>ನ ?ಾಂ ದುಷi;Dೋ ಮೂÚಾಃ ಪ ಪದGಂೇ ನ-ಾಧ?ಾಃ । 
?ಾಯqಾSಪಹೃತಾDಾ ಆಸುರಂ Kಾವ?ಾ¼ ಾಃ</t>
        </is>
      </c>
      <c r="D19" s="6" t="inlineStr">
        <is>
          <t>ನ ?ಾಂ ದುಷi;ನಃ ಮೂÚಾಃ ಪ ಪದGDೆIೕ ನರ ಅಧ?ಾಃ । 
?ಾಯqಾ ಅಪಹೃತ ಾDಾಃ ಆಸುರ  Kಾವ ಆ¼ ಾಃ – =ೆಡು ನRೆಯ ;kೇ ಹುಲು ಮನುಜರು, 
ೖಯ ಸುಖದ8ೆ'ೕ ೖಮ-ೆತು ?ಾ¢ಂದ ;kವN ಮಂ=ಾದವರು. ಇವರು ನನೆ ಶರuಾಗುವNಲ'.
ಕೃಷ¤ ಈ oೆp'ೕಕದ&amp;' ದುಷi;ಗಳ ಬೆ /ೇಳMಾIDೆ. ಇವರ&amp;' ಎರಡು ಧ. qಾವNೋ Qಾ ರಬ§ 
ಕಮ=ೊ&gt;ಳಾ-ಪ$ಸರದ ಪ Kಾವಂದ  Qಾಪದ ಾ$ಯ&amp;' ,ಾಗುವವರು(ಉಾ: ಕಣ , ಅಾಳ) 
/ಾಗೂ ಸ5Kಾವತಃ Qಾತ[ಗಳM(ಉಾ: ದು¾ೕಧನ, ಶಕುT). ಕೃಷ¤ /ೇಳMಾIDೆ “ನನೆ ಶರuಾದವರನು 
Dಾನು ?ಾ¢ಂದ sಸುೆIೕDೆ. ಆದರೂ ಕೂRಾ ಎಲ'ರೂ ನನೆ ಶರuಾಗುವNಲ'” ಎಂದು. ಸ5Kಾವತಃ 
ದುಷi;ಗಾದವರು ಎಂದೂ ಭಗವಂತನನು ಒZ=ೊಳMnವNಲ'. ಅವ$ೆ ಎvೆBೕ ಬು§&lt;ಾದ /ೇkದರೂ 
ಅಥ&lt;ಾಗುವNಲ'. ಇಂತವರು ?ಾ¢ಯ ಬ8ೆಯ&amp;' sದುC  ಇಂ ಯದ8ೆ'ೕ  ಎ8ಾ' ಸುಖೆ ಎಂದು ;kದು 
ಬದುಕುಾI-ೆ. ಪ Kಾವಂದ ?ಾ¢ಯ ಬ8ೆೆ sೕಳMವ ಸಜÎನ$ೆ ಮರk ಸ$ಾ$ೆ ಬರುವ ವGವ,ೆ½  
ಸೃ°Bಯ&amp;'ೆ. 1ೕವ ಸ5Kಾವ&lt;ೇ Tೕಚ&lt;ಾದC-ೆ ಅಂತವರನು ಎಂದೂ ;ದCಲು ,ಾಧGಲ'. ಅವರು ಎಂದೂ 
ಭಗವಂತನನು ;kಯಲು ಪ ಯ;ಸುವNಲ'. ಇವರು ದುಷiತG&lt;ೇ ತಮF  ಕತವG ಎಂದು ;kದ 
;kೇಗೆTಸುಾI-ೆ. ಇಂಥವರನು ಇ&amp;' ಕೃಷ¤ ‘ನ-ಾಧಮಃ’ ಎಂದು ಸಂyೋ{XಾCDೆ. ಇವರನು ಸಾ 
?ಾ¢ ಆವ$XರುತIೆ. ಇಂತವರು ತಮೆ ಬು§ ಇಲ' ಎಂದೂ ;kರುವNಲ'! ಅವರು ಎಂದೂ 
ಭಗವಂತನ&amp;' ಶರuಾಗುವNಲ' ಮತುI ಭಗವಂತನನು ,ೇರುವNಲ'. 
 ಪ Kಾವಂದ ದುಷiತG[&gt;kದವರ ಬು§ಯನು ?ಾ¢ ಆವ$XರುತIೆ. =ಾಲ ಪಕ5&lt;ಾಾಗ ಅವರು 
ಪ$ಸರದ 8ೌ[ಕ ಪ Kಾವಂದ ಕಳU=ೊಂಡು ಮರk ಭಗವಂತTೆ ಶರuಾಗುಾI-ೆ. ಇದ=ೆ&gt; ಉತIಮ 
ದೃvಾBಂತ ಅಾಳನ 1ೕವನ ಕಥನ.
ಂೆ ೋಂಾಾಯರ ೕಾಪವಚನ  
ಅಾಳ ಒಬw yಾ ಹFಣ. ಸರಳ, ತKಾ°, ,ಾ;I¥ಕ, ಾ5ಂಸTದC. ಗುರು, ಅ;, J$ಯರ ,ೇ&lt;ೆ 
?ಾಡು;IದC. ತನ =ೈ Jದ /ೆಂಡ;ಯನೂ Z ೕ;ಸು;IದC. ಒಂದು ನ ಆತ =ಾನ&amp;' ಸುಂದ$qಾದ 
ಒಬwಳM /ೆಣ¤ನು, ಅ-ೆನಗ X½;ಯ&amp;' Dೋ ಆಕಷuೆೊಳಪಟB. ತನ /ೆಂಡ; ಮತುI ತಂೆ 
ಾಯರನು ಮ-ೆತು, ಾನು ಕಂಡ =ಾನ ಹುಡುಯ ಸಂಗದ&amp;', 8ೋಕವನು ಮ-ೆತ. ಆ=ೆಯನು 
ಸಂೋಷಪಸಲು ?ಾಡyಾರದ =ೆಲಸವDೆ8ಾ' ?ಾದ. ಕುಡುಕDಾದ, ಕಳnತನ ?ಾದ, ಜೂಾದ. 
=ಾನ&amp;' ಆ=ೆ¾ಂೆ ಸಂ,ಾರ yೆೆತು, ಮಕ&gt;ಾದವN. =ೊDೆಯ ಮಗನ /ೆಸರು 'Dಾ-ಾಯಣ'. 
ಒಂರುಳM ಅಾಳTೆ àೂೕರ ರೂಪದ ಯಮದೂತ-ೇ ಕuೆ¤ದುರು Tಂತಂಾತು. ಅವರ =ೈಯ&amp;' 
ಯಮQಾಶ! ಅಾಳTೆ Tಜಕೂ&gt; ಭಯ&lt;ಾತು. ತನ ಮಗ 'Dಾ-ಾಯಣ' ನನು ಕೂ ಕ-ೆದ! - ಆಗ 
ಮಗನ ಬದಲು ಆತTೆ ಷು¤ ದೂತರು =ಾ ಸುಾI-ೆ. ಎಚjರೊಂಡ  ಆತTೆ ಾನು ?ಾದ ತZನ 
ಅ$&lt;ಾಗುತIೆ.  ಹkತZ ಚ&amp;ಸು;IದC ಆತನನು ಭಗವಂತ ಪNನಃ ಸ$qಾದ ಾ$ಯ&amp;' ತಂದು ಉಾ§ರ 
?ಾಡುಾIDೆ. ನಂತರದ ನಗಳ&amp;' ಆತ ಮ/ಾತFDಾ ಬದು[ ತನ ,ಾಧDೆಂದ eೕವನು 
ಪRೆಯುಾIDೆ. 
ನಮF&amp;' ,ಾ;5ಕೆ ಮತುI ಾನ ಅDೇಕ ಜನFಗಳ ಫಲಂದ ಬಂರುತIೆ. qಾವNೋ =ೆಟB =ಾರಣಂದ 
DಾವN ಾ$ತZಾಗ, ಕರುuಾಮಯDಾದ ಭಗವಂತ ನಮFನು ¼tಸುವ ಬದಲು X ಉಾ§ರ 
?ಾಡುಾIDೆ. ಎಂತಹ ತಪನೂ ಕೂRಾ ಸುವ =ಾರುಣGಮೂ; ಆ ಭಗವಂತ. ಭಗವಂತ ನಮೆ 
=ೊಡುವ ದುಃಖ- ಾ ತನ ಮಗುವನು ;ದCಲು =ೊಡುವ ¼ೆಯಂೆ. ಆತನ ¼ೆ =ಾರುಣGದ ರೆ. ಆತ 
qಾರನೂ ೆ5ೕ°ಸುವNಲ'. ಎಲ'ರ ಅಪ-ಾಧವನೂ ಸJಸುವ ಭಗವಂತ ಸJಷು¤. 
ಭಗವಂತ ಅವರವರ ಸ5Kಾವ=ೆ&gt; ತಕ&gt;ಂೆ ಅವರವರ ವG[Iತ5 =ಾಸೊkಸುಾIDೆ. 1ೕವ ಸ5Kಾವವನು ಆತ 
ಎಂದೂ ಬದ&amp;ಸುವNಲ'. QಾZಗಾದವ$ೆ Qಾಪದ ಫಲ, ಪNಣGವಂತ$ೆ ಪNಣGದ ಫಲ. ಈ ವGವ,ೆ½ ಎಂದೂ 
ಬದ8ಾಗುವNಲ'. ಈ =ಾರಣಂದ ಪ ಪಂಚದ&amp;' DಾವN ಎ8ಾ' ಧದ ಜನರನು =ಾಣುೆIೕ&lt;ೆ. 
,ಾ?ಾನG&lt;ಾ ಪ ಪಂಚದ&amp;' ಭಗವದäಕIರು ಮತುI ಾTಗಳM ಅಲಸಂÃಾGತರು. qಾವ =ಾಲದಲೂ' ಕೂRಾ 
ಇವರು ಬಹು ಸಂÃೆGಯ&amp;' ಇರುವNಲ'. 
ಹ$ಕಾಮೃತ,ಾರದ&amp;' ಾಸರು ,ಾ;5ಕರು, ಾಮಸರು ಮತುI -ಾಜಸರ ಬೆ ಈ $ೕ; ,ೊಗ,ಾ 
/ಾಾC-ೆ: 
ಸತ5ಸತ5ರು ಸತ5-ಾಜಸ ಸತ5ಾಮಸ ಮೂವರೂ- 
ರಜ ಸಾ5{=ಾ$ಗಳM ಭಗವದäಕI-ೆTಸುವರು | 
TತGಬದ§ರು ರೋರಜರುತ;I ಭೂಸ5ಗೊಳM ನರಕ- 
 ಪ |¾ಳM ಸಂಚ$ಸು;ಪರು -ಾಜ,ಾIಮಸರು||
ತಮ,ಾÄ;I¥ಕ-ೆTX=ೊಂಬರು ಅತDಾÃಾGಾಸುರರಗಣ-  
ತeೕ-ಾಜಸ-ೆTX=ೊಂಬರು ೈತG ಸಮುಾಯ |
ಂೆ ೋಂಾಾಯರ ೕಾಪವಚನ  
ತಮ,ಾIಮಸ ಕ&amp; ಪNರಂ{ ಯು ಅತ ದುಗುಣಪ*ಣ- 
ಸವಧಮ-ೊಳಧ?ಾಧಮದು-ಾತFನು ಕ&amp;¢TX=ೊಂಬ ||
?ಾ¢ಯ ಪ Kಾವ ನಮF ೕ8ೆ =ಾಲಕ&gt;ನುಗುಣ&lt;ಾರುತIೆ. ,ಾ;5ಕ ಯುಗದ&amp;' ,ಾ;5ಕ ಸ5Kಾವ ಎಷುB 
ಬ&amp;ಷB ಎಂದ-ೆ ಅದು ,ಾ;5ಕರು ಾಮಸ ಪ Kಾವ=ೆ&gt; ಒಳಾಗೇ ಶುದ§&lt;ಾರುವಂೆ ?ಾಡುತIೆ. ಆದ-ೆ 
ಕ&amp;ಯುಗದ&amp;' ಎಲ'ರೂ  ಬಹಳ ಸುಲಭ&lt;ಾ ಾಮಸ ಪ Kಾವ=ೊ&gt;ಳಾಗುಾI-ೆ. ಒಂದು &lt;ೇೆ ಅದನು 
ೕ$ ಭಗವಂತನತI ಮನಸುÄ ಹ$ದ-ೆ ಅದು ಪರಮoೆ ೕಷ». ಇದ=ಾ&gt; ‘ಕ&amp;ಯುಗದ&amp;' ಹ$Dಾಮ DೆDೆದ-ೆ 
ಕುಲ=ೋ¯ ಉಾ§ರ&lt;ಾಗುವNದು’ ಎನುಾI-ೆ. ಕ&amp;ಯುಗದ&amp;' ಾಮಸ ಪ Kಾವ=ೊ&gt;ಳಾ ?ಾಡುವ ತZೆ 
¼ೆ ಕ. /ಾೇ ಪNಣG=ೆ&gt; ಮ/ಾಫಲ. ದುಷi;ಗಳ ಬೆ ವ$Xದ ಕೃಷ¤, ಪNಣGವಂತ ಸಜÎನರ ಧವನು 
ಮುಂನ oೆp'ೕಕದ&amp;' ವ$ಸುಾIDೆ.</t>
        </is>
      </c>
      <c r="E19" t="n">
        <v>246</v>
      </c>
    </row>
    <row r="20">
      <c r="A20" t="n">
        <v>16</v>
      </c>
      <c r="B20" t="inlineStr">
        <is>
          <t>BG 7.16</t>
        </is>
      </c>
      <c r="C20" s="6" t="inlineStr">
        <is>
          <t>ಚತು#ಾ ಭಜಂೇ ?ಾಂ ಜDಾಃ ಸುಕೃ;DೋSಜುನ । 
ಆೋ 1ಾಸುರಾೕ ಾTೕ ಚ ಭರತಷಭ</t>
        </is>
      </c>
      <c r="D20" s="6" t="inlineStr">
        <is>
          <t>ಚತು#ಾಃ ಭಜಂೇ ?ಾ  ಜDಾಃ ಸುಕೃ;ನಃ ಅಜುನ । 
ಆತಃ 1ಾಸುಃ ಅಥ ಅೕ ಾTೕ ಚ ಭರತ ಋಷಭ-ಓ ಭರತ ವಂಶದ ೕರ ಅಜುDಾ, ಪNಣGವಂತ-ಾದ 
Dಾಲು&gt; ಬೆಯ ಜನರು ನನ&amp;' ಭ[I ಇಡುಾI-ೆ: ಸಂಕಟದ&amp;'ರುವವರು, X$ಯನು ಬಯಸುವವರು, ;kಯ 
ಬಯಸುವವರು ಮತುI ;kದವರು.
ದುಷi;ಗಳ ಬೆ eದಲು ವ$Xದ ಕೃಷ¤ ಈ oೆp'ೕಕದ&amp;' ಸುಕೃ;ಗಳ ಬೆ  ವ$ಸುಾIDೆ. ಭಗವಂತನ 
ಕRೆೆ ,ಾಗುವNದು ಒಂದು ಸರಳ-ೇÃೆಯ ಾ$ ಇದCಂೆ. ಅದು ಕವಲು ಾ$ ಅಲ'. ಈ ಸರಳ-ೇÃೆಯ&amp;' 
ಭಗವಂತTೆ yೆನು /ಾ[ ,ಾಗುವವರು ಸ5Kಾವತಃ ದುಷi;ಗಳM. ಭಗವಂತTೆ yೆನು /ಾ[ ,ಾ, 
ನಂತರ ಅ$ವN ಮೂ ಪNನಃ ಭಗವಂತನತI ಮುಖ /ಾಕುವವರು ದುಷi;ಗಾದುC ಸುಕೃ;ಗಾಗುವವರು. 
ಇನು ಭಗವಂತನತI ಮುಖ ?ಾ ,ಾಗುವವರು ಸ5Kಾವತಃ ಸುಕೃ;ಗಳM. ಇವರು ಭಗವಂತನನು 
ಭ1ಸುವವರು. ಈ ಸುಕೃ;ಗಳ&amp;' Dಾಲು&gt; ಧ: (೧) ಆತಃ  (೨) 1ಾಸುಃ (೩) ಅಥ ಅೕ (೪) ಾT. 
ಕೃಷ¤ /ೇಳMಾIDೆ “ನನನು Dಾಲು&gt; ಧದ&amp;' ಭ1ಸುವ ಸುಕೃತ ಜನ$ಾC-ೆ” ಎಂದು. ಇ&amp;' ಭ1ಸುವNದು 
ಅಥ&lt;ಾ ‘ಭಜDೆ’ ಅಂದ-ೆ ‘ಭ[Iಂದ ಭಗವಂತನನು ಆ-ಾ{ಸುವNದು’ ಎಂದಥ.  ಭಜ ,ೇ&lt;ಾqಾಂ #ಾತು. 
ಭಗವಂತನನು ಎಲ'ವNದ[&gt;ಂತ J$ಾ ಮತುI /ೆಾj Z ೕ;X, ಆ Z ೕ;ೆ ತಕ&gt;ಂೆ ನRೆದು=ೊಳMnವNದು 
ಭಜDೆ. ಈ $ೕ; ಭ1ಸುವವರ&amp;' eದಲDೆಯವರು ಆತರು. 
ಮನುಷG qಾವNೋ ಒಂದು ೊಂದ-ೆೆ X[&gt;=ೊಂRಾಗ, ದುಃಖ=ೊ&gt;ಳಾಾಗ, ಪ$/ಾರ =ೋ$ 
ೇವರ&amp;' Qಾ ಥDೆ ?ಾಡುಾIDೆ. ಇದು ಆತಃ ಭ[I. ಈ ಭ[Iಯ&amp;' ಅತGಂತ =ೆಳ ಮಟBಂದ ಅತGಂತ oೆ ೕಷ»
ಂೆ ೋಂಾಾಯರ ೕಾಪವಚನ  
ಮಟBವನು =ಾಣಬಹುದು. ಕಷB ಬಂಾಗ ೇವರನು ಆತDಾ ಭ1X, ಸುಖ ಬಂಾಗ ಸಂಪ*ಣ 
ಮ-ೆತ-ೆ- ‘ಸಂಕಟ ಬಂಾಗ &lt;ೆಂಕಟರಮಣ’ ಎನುವಂೆ ಅದು ಅತGಂತ =ೆಳಮಟBದ ಆತಭ[IqಾಗುತIೆ. 
ಆತ ಭ[Iಯ&amp;' ಅತGಂತ oೆ ೕಷ» ಮಟBದ ಭ[Iೆ ಉತIಮ ದೃvಾBಂತ ೌ ಪ. ಸKೆಯ&amp;' ಆ=ೆಯ ?ಾನಭಂಗ 
ಪ ಸಂಗ ಎದು-ಾಾಗ, ಆ=ೆ ಕೃಷ¤ನನು ಆತDಾದಂದ ಕೂ ಭ1ಸುಾIೆ.(ಇ&amp;' ೌ ಪ ಕೃಷ¤ನನು 
Tರಂತರ ಭ1ಸು;IದCಳM ಎನುವNದನು DಾವN ಮ-ೆಯyಾರದು). eಸೆ ತನ =ಾಲನು ಕUj Jಾಗ 
ಗೇಂದ  ?ಾದೂC ಕೂRಾ ಆತ ಭ[I. 
ಆತ ಭ[Iಯ&amp;' ಒಂದು ಸಮ,ೆG ಇೆ. ,ಾ?ಾನG&lt;ಾ ನಮೆ ಸುಖ ಬಂಾಗ DಾವN ಭಗವಂತನನು 
ಮ-ೆತುsಡುೆIೕ&lt;ೆ. ನF8ಾ'  ಐಶ5ಯ-ಸಂಪತುI ‘ನಮF ದುಯ ಫಲ’ ಅಂದು=ೊಳMnೆIೕ&lt;ೆ. ಆಗ ನಮೆ 
ೇವರು ನನZೆ ಬರುವNೇ ಇಲ'. ಆದ-ೆ ಒಂದು &lt;ೇೆ ಏDಾದರೂ ಸಮ,ೆG ಬಂದ-ೆ-eದಲು DೆನZೆ 
ಬರುವNದು ೇವರು. ಎಂೆಂದೂ ‘ೇವರು ಸುಖವDೇ=ೆ  =ೊಟB’ ಎಂದು ¾ೕUಸದ DಾವN, ಕಷB ಬಂಾಗ  
‘ೇವರು ನನೇ=ೆ Jೕೆ ?ಾದ’ ಎನ8ಾರಂ¡ಸುೆIೕ&lt;ೆ!   ,ಾ?ಾನG&lt;ಾ ಜನರು ಸಂಕಟ ಬಂಾಗ  
eದಲು ೊGೕ;°ಗಳ ಬk /ೋಗುಾI-ೆ. ೊGೕ;°ಗಳM  ಒಂದು ಪ$/ಾರ ?ಾಗವನು ಸೂUಸುಾI-ೆ. 
ನವಗ ಹ ಪ*ೆ, Dಾಾ-ಾಧDೆ, ಗಣಪ; ಪ*ೆ, ೇೕ ಆ-ಾಧDೆ ಇಾG. ಇ&amp;'  =ೆಲವN oಾಸº ಾನಲ'ದ 
ಮತುI ಅ#ಾGತFದ ಅ$ಲ'ದ ,ಾ?ಾನG ೊGೕ;°ಗಳM, ಜನ$ೆ ಸ$qಾದ ?ಾಗದಶನ ?ಾಡೇ 
ತಪN ?ಾಗ ೋ$ಸುವ ,ಾಧGೆ /ೆಚುj. =ೆಲವರು  “Tೕನು ಷು¤ ಪ*ೆ ?ಾದC$ಂದ ೇ 
=ೋಪೊಂಾCೆ!!!” ಎಂsಾG  ಅಸಂಬದ§ /ೇk=ೆ =ೊಟುB,  ಜನರನು ಾ$ತZಸುವ ಪ ಸಂಗೆ.   
Jೕಾಾಗ ,ಾ?ಾನG ಜನರು ಎ8ಾ' ೇವೆಗಳನು yೇ-ೆ yೇ-ೆqಾ ಪ*1X, ಏಕಭ[Iಂದ ದೂರ 
ಸ$ಯುಾI-ೆ. ಇದ$ಂಾ ಭಗವಂತನನು Z ೕ;ಸುವ ಬದಲು ಭಯಂದ ‘ೇವ$ಂದ ನನೆ qಾವ 
ೊಂದ-ೆ ಆಗರ&amp;’ ಎನುವಂೆ ಭ[I ?ಾಡುವ ,ಾಧGೆ ಇೆ! ಈ ಎ8ಾ' =ಾರಣಂದ Tರಂತರಭ[I ಮತುI 
ಏಕಭ[I ಆತಭಕIರ&amp;' ಇಲ'ೇ ಇರುವ ,ಾಧGೆ /ೆಚುj. 
ಆತರು ಕಷBವನು Tೕಗುವಂೆ ಭಗವಂತನ&amp;' ಭ[I ?ಾದ-ೆ, 1ಾಸುಗಳM ಾನ=ಾ&gt; ಭಗವಂತನ&amp;' ಭ[I 
?ಾಡುಾI-ೆ. ಅೇ $ೕ; ಅಾಗಳM ಐJಕ ಸಂಪ;Iಾ,  ಐಶ5ಯ=ಾ&gt;, ಏನDೋ 
ಪRೆಯುವNದ=ಾ&gt;  ಭಗವಂತನನು ಪ*1ಸುಾI-ೆ. 
ಈ ಮೂರು ಭಕI$ಂತ ¡ನ Dಾಲ&gt;Dೇ ಧದ ಭಕI. ಆತ ಾT. ಆತ ಏDೋ yೇಕು ಅಥ&lt;ಾ yೇಡ ಎಂದು 
ಭಗವಂತನನು ಪ*1ಸುವNಲ'; ಬದ&amp;ೆ ಭಗವಂತನ ಮJಯನು ಸಂಪ*ಣ ;kದ ಆತ ಸಹಜ&lt;ಾ 
ಭಗವಂತನನು ಅನನG&lt;ಾ Z ೕ;ಸು;IರುಾIDೆ. ಈತನ&amp;' ಏಕಭ[I ಮತುI Tರಂತರ ಭ[I ಇರುತIೆ. 
qಾವNೇ ಐJಕ ಫ8ಾQೇೆಂದ ಈತ ಭಗವಂತನನು ಭ1ಸುವNಲ'. 
ಮುಂನ oೆp'ೕಕ=ೆ&gt; /ೋಗುವ eದಲು ಇ&amp;' DಾವN ಏಕಭ[I ಅಂದ-ೆ ಏನು ಎನುವNದನು ಸಷB&lt;ಾ 
;kರyೇಕು. ಏಕಭ[I ಎಂದ-ೆ ಎ8ಾ' ೇವೆಗಳನು, ಗುರು-J$ಯರನು TಲtX =ೇವಲ ಭಗವಂತನನು 
ಪ*1ಸುವNದಲ'. ಒಂದು &lt;ೇೆ DಾವN Jೕೆ ?ಾದ-ೆ ಅದು ಭಗವಂತನನು ಅವ?ಾನ ?ಾದಂೆ. 
ಉಾಹರuೆೆ ನಮೆ qಾವNೋ ೊಂದ-ೆ ಬಂಾಗ  ೊGೕ;°¾ಬwರು ‘ನವಗ ಹ oಾಂ;’ ?ಾX
ಂೆ ೋಂಾಾಯರ ೕಾಪವಚನ  
ಪ$/ಾರ&lt;ಾಗುತIೆ  ಎಂದು /ೇಳMಾI-ೆ. Jೕೆ /ೇkಾಗ DಾವN ಅದನು TಲtX =ೇವಲ ಭಗವಂತನನು 
?ಾತ  Dಾನು ಭ1ಸುೆIೕDೆ, ಭಗವಂತನ ಅ{ೕನ ೇವೆಯ ಪ*ೆಯ ಅಗತG&lt;ೇನು ಎಂದು 
;kದು=ೊಂಡ-ೆ ಅದು ತQಾಗುತIೆ. ನವಗ ಹಗಳ ಪ$&lt;ಾರ ಸJತDಾ ಕೂತ ಭಗವಂತTೆ ?ಾಡುವ 
ಪ*ೆ ‘ನವಗ ಹ ಪ*ೆ’. ಇದು qಾವNದ$ಂದ ಸಮ,ೆG ಬಂೋ ಅದರ ಮುಖಂಡDಾ ಕುkತ ಭಗವಂತನ 
ಪ*ೆ. ಭಗವಂತನ ಸಮಸI ಪ$&lt;ಾರದ &lt;ೈಭವನು DೆDೆX=ೊಂಡು qಾವNೇ ಪ*ೆ ?ಾದರೂ ಅದು 
oೆ ೕಷ» ಪ*ೆ ಎTಸುತIೆ. ಸಮಸI ೇವೆಗಳ ಸJತDಾದ ಭಗವಂತನ ಉQಾಸDೆ¢ೕ ಏಕಭ[I. ಭಗವಂತ 
ಏ=ಾ[ ಅಲ'. ಆತ ಅನಂತ ಪ ಾಪ;. ಆದC$ಂದ ಭಗವಂತನನು ಪ #ಾನ&lt;ಾಟುB=ೊಂಡು ಇತರ 
ೇವೆಗಳನು ಭಗವಂತನ ಪ$&lt;ಾರ&lt;ಾ ;kದು Tvೆ»ಂದ ಪ*1ಸyೇಕು. ಇದು ೇವರನು ,ೇರಲು 
ನಮೆ ?ಾಗದಶನ ?ಾಡುವ ೇವೆಗಳz ಇಷBಪಡುವ ಅ;oೆ ೕಷ» ಭ[I. ಒಂದು &lt;ೇೆ DಾವN 
ಭಗವಂತನನು ಮ-ೆತು =ೇವಲ ಒಂದು ೇವೆಯನು ಪ*1Xದ-ೆ ಆ ೇವೆ ನಮF ಪ*ೆಯನು 
X5ೕಕ$ಸೇ ಇರಬಹುದು. ಪ*ೆ ಪ$ಪ*ಣ&lt;ಾಗyೇ=ಾದ-ೆ DಾವN ಏಕಭ[Iಯನು ಭಗವಂತನ&amp;' 
ೋರyೇಕು. 
ಗುರುಭ[I 
ಕೂRಾ 
ಇೇ 
$ೕ;. 
ಗುರುಭ[Iಯ&amp;' 
DಾವN 
=ಾಣyೇ=ಾರುವNದು 
ಗುರುನ  
ಅಂತರಂಗೊಳರುವ ಭಗವಂತನನು. ಾT ಎಲ'ವNದರಲೂ' ಅದರ ಅಂತqಾqಾದ ಭಗವಂತನನು 
=ಾಣುಾI, ಐJಕ ಫ8ಾQೇೆ ಇಲ'ದ ಏಕಭ[I ಮತುI Tರಂತರ ಭ[Iಯನು ರೂÛX=ೊಂರುಾIDೆ.</t>
        </is>
      </c>
      <c r="E20" t="n">
        <v>248</v>
      </c>
    </row>
    <row r="21">
      <c r="A21" t="n">
        <v>17</v>
      </c>
      <c r="B21" t="inlineStr">
        <is>
          <t>BG 7.17</t>
        </is>
      </c>
      <c r="C21" s="6" t="inlineStr">
        <is>
          <t>vಾಂ ಾTೕ TತGಯುಕI ಏಕಭ[I¼ಷGೇ । 
Z ¾ೕ J ಾTDೋSತGಥಮಹಂ ಸ ಚ ಮಮ Z ಯಃ</t>
        </is>
      </c>
      <c r="D21" s="6" t="inlineStr">
        <is>
          <t>ೇvಾ  ಾTೕ TತGಯುಕIಃ  ಏಕಭ[Iಃ ¼ಷGೇ । 
Z ಯಃ J ಾTನಃ ಅತGಥ ಅಹ  ಸಃ ಚ ಮಮ Z ಯಃ –ಅವರ&amp;' ;kದವನು 8ಾದವನು ; 
ನನ8ೆ'ೕ ಭ[IಯTಟುB, ನನDೇ ಸಾ DೆDೆಯುವವನು. ;kದವTೆ DಾDೆಂದ-ೆ ತುಂyಾ ಇಷB, ಅವDೆಂದ-ೆ 
ನನಗೂ ತುಂyಾ ಇಷB.
ೕ8ೆ /ೇkದ Dಾಲು&gt; $ೕ;ಯ ಭಕIರ&amp;' ಾT ಎಲ'$ಂತ oೆ ೕಷ». ಆತ ಾನಪ*ವಕ&lt;ಾ qಾವNೇ 
ಫ8ಾQೇೆ ಇಲ'ೆ ಭಗವಂತನನು ;kದು ಸಹಜ&lt;ಾ  Z ೕ;ಸುಾIDೆ. Jಂನ ಅ#ಾGಯಗಳ&amp;' 
Dೋದಂೆ DಾವN ಏನನು ?ಾಡುೆIೕ£ೕ ಅದDೇ ಪRೆಯುೆIೕ&lt;ೆ. ಭಗವಂತನನು /ೇೆ =ಾಣುೆIೕ£ೕ 
/ಾೇ ಭಗವಂತ ನಮFನು =ಾಣುಾIDೆ. ಈ =ಾರಣಂದ ಾನಪ*ವಕ&lt;ಾದ, ಫ8ಾQೇೆ ಇಲ'ದ, 
ಏಕಭ[Iಯುಳn ಾT ಭಗವಂತTೆ ಬಹಳ ಹ;Iರದ&amp;'ರುಾIDೆ.
ಉಾ-ಾಃ ಸವ ಏ&lt;ೈೇ ಾTೕ ಾ5ೆವ ೕ ಮತ ।
ಂೆ ೋಂಾಾಯರ ೕಾಪವಚನ  
ಆX½ತಃ ಸ J ಯು=ಾIಾF ?ಾೕ&lt;ಾನುತI?ಾಂ ಗ;</t>
        </is>
      </c>
      <c r="E21" t="n">
        <v>250</v>
      </c>
    </row>
    <row r="22">
      <c r="A22" t="n">
        <v>18</v>
      </c>
      <c r="B22" t="inlineStr">
        <is>
          <t>BG 7.18</t>
        </is>
      </c>
      <c r="C22" s="6" t="inlineStr">
        <is>
          <t>ಉಾ-ಾಃ ಸವ ಏ&lt;ೈೇ ಾTೕ ಾ5ೆವ ೕ ಮತ ।</t>
        </is>
      </c>
      <c r="D22" s="6" t="inlineStr">
        <is>
          <t>ಉಾ-ಾಃ  ಸ&lt;ೇ ಏವ ಏೇ  ಾTೕ ತು ಆಾF ಏವ  ೕ ಮತ । 
ಆX½ತಃ ಸಃ J ಯು=ಾIಾF ?ಾ ಏವ ಅನುತI?ಾಂ ಗ; –ಇವ-ೆಲ'ರೂ ೊಡCವ-ೇ. ;kದವನಂತೂ- 
;ೕ-ಾ ನನವನು ಎಂದು ನನ ;ೕ?ಾನ. ಏ=ೆಂದ-ೆ ಅವನು J$ಯ Dೆ8ೆqಾದ ನನ8ೆ'ೕ ಬೆ DೆಟುB 
ನನ8ೆ'ೕ Dೆ8ೆೊಂಡವನು.
ಕೃಷ¤ /ೇಳMಾIDೆ “ಭ[I ?ಾಗದ&amp;' ನRೆಯುವ ಈ ಎ8ಾ' $ೕ;ಯ ಸುಕೃ;ಗಳz ಉತIಮ-ೇ ; ಆದ-ೆ ಾT 
?ಾತ  ನನೆ ತುಂyಾ ಹ;Iರದವನು ಮತುI ಆ;æಯ” ಎಂದು. ಏ=ೆಂದ-ೆ ನಮೆ ;kದಂೆ ಾನಲ'ದ 
ಭ[I ಪ*ಣಭ[I ಆಗುವNಲ'. ಾನಪ*ವಕ&lt;ಾ ಭ[I ?ಾಡುವವ Dೇರ&lt;ಾ ಭಗವಂತನನು /ೋ 
,ೇರುಾIDೆ. ಆದC$ಂದ ಅದು oೆ ೕಷ»&lt;ಾದ ಭ[I. 
ಾTಗಳM 
ಆತ-ಾರಬಹುದು, 
1ಾಸುಗಾರಬಹುದು 
ಅಥ&lt;ಾ 
ಅಾಗಾರಬಹುದು 
(ಉಾಹರuೆೆ 
ಅಜುನ). 
ಆದ-ೆ 
ಎ8ಾ' 
ಆತರು, 
1ಾಸುಗಳM 
ಮತುI 
ಅಾಗಳM 
ಾTಗಾರyೇ=ೆಂೇTಲ'. ಾTೆ ಸದೃಶ&lt;ಾದ ಭ[I ಇDೊಂಲ'. ಾTಯ ಮನಸುÄ ಸಾ 
ಭಗವಂತನ&amp;' Dೆ¯BರುತIೆ. ಭ[Iಯ ?ಾಗದ&amp;' ,ಾಗುವ ಎಲ'ರೂ ೊಡÏವ-ಾದರೂ ಕೂRಾ, ಾT ?ಾತ  
ಭಗವಂತTೆ ಅ;ೕ ಆ;æಯ. 
ೕ8ೆ /ೇkದಂೆ ಾT ಅಾqಾರಬಹುದು. ಈ ಾರ  Tಮೆ ಸ5ಲ ೊಂದಲ&lt;ೆTಸಬಹುದು. 
ಪ /ಾ'ದನ 1ೕವನದ ಒಂದು ಘಟDೆಯನು Dೋದ-ೆ ಈ ಾರ ನಮೆ ಅಥ&lt;ಾಗುತIೆ. ಪ /ಾ'ದನ ಕೆ 
ನಮೆಲ'$ಗೂ ;kೆ. ಆತ ಮ/ಾ ಾT. ಇಂತಹ ಪ /ಾ'ದ ತನ ತಂೆ JರuಾGನನು =ೊಂದ 
ನರXಂಹ ರೂZ ಭಗವಂತನ&amp;' ಒಂದು Qಾ ಥDೆ ?ಾಡುಾIDೆ. “ನನ ತಂೆ ;ಳMವk=ೆ ಇಲ'ೆ, Tನ 
ಮಹತ5 ೊ;Iಲ'ೇ, Tನನು Tಂೆ ?ಾದ. ಆ ೋಷ=ೆ&gt; ಎಂದೂ ಪ$/ಾರ ಇಲ' ಎನುವNದು ನನೆ 
;kೆ. ಆದರೂ ಅಾನಂದ ಆತ ?ಾದ ತಪನು ಸು” ಎಂದು. ಇ&amp;' qಾವNೇ ,ಾ5ಥ ನಮೆ 
=ಾಣುವNಲ'. ಆದC$ಂದ ಇದು ಾT ಅಾ /ೇೆ ಆಗುಾIDೆ ಎನುವNದ=ೆ&gt; ಉತIಮ Tದಶನ.</t>
        </is>
      </c>
      <c r="E22" t="n">
        <v>251</v>
      </c>
    </row>
    <row r="23">
      <c r="A23" t="n">
        <v>19</v>
      </c>
      <c r="B23" t="inlineStr">
        <is>
          <t>BG 7.19</t>
        </is>
      </c>
      <c r="C23" s="6" t="inlineStr">
        <is>
          <t>ಬಹೂDಾಂ ಜನFDಾಮಂೇ ಾನ&lt;ಾ ?ಾಂ ಪ ಪದGೇ । 
&lt;ಾಸುೇವಃ ಸವ; ಸ ಮ/ಾಾF ಸುದುಲಭಃ</t>
        </is>
      </c>
      <c r="D23" s="6" t="inlineStr">
        <is>
          <t>ಬಹೂDಾ  ಜನFDಾ ಅಂೇ ಾನ&lt;ಾ ?ಾ  ಪ ಪದGೇ । 
&lt;ಾಸುೇವಃ ಸವ ಇ; ಸಃ  ಮ/ಾ ಆಾF ಸು ದುಲಭಃ  -- ಬಹಳ ಜನFಗಳ ,ಾಧDೆಯ =ೊDೆಯ&amp;' 
ಅ$ವN ಪRೆದು ನನನು ,ೇರುಾIDೆ. ‘&lt;ಾಸುೇವDೇ ಎ8ೆ'Rೆ ತುಂsರುವ ಪ*ಣತತ5’ ಎಂದ$ತ ಅಂತಹ 
J$ಯ ವG[I ತುಂyಾ ರಳ.
ಂೆ ೋಂಾಾಯರ ೕಾಪವಚನ  
1ೕವನದ&amp;' ಾT ಎTX=ೊಳMnವNದು ಸುಲಭದ =ೆಲಸವಲ'. ಕೃಷ¤ /ೇಳMಾIDೆ: “ಬಹೂDಾಂ ಜನFDಾಮಂೇ 
ಾನ&lt;ಾ ?ಾಂ ಪ ಪದGೇ” ಎಂದು. ಅಂದ-ೆ “ಅDೇ=ಾDೇಕ ಜನFಗಳ ,ಾಧDೆಂದ, 1ಾ,ೆಂದ, 
ಅಧGಯನಂದ ಾನ ಬರುತIೆ ಮತುI ಇಂತಹ  ಾT ಸಹಜ&lt;ಾ ನನೆ ಶರuಾಗುಾIDೆ”.  Jಂನ 
ಅ#ಾGಯಗಳ&amp;' /ೇkದಂೆ ಾನ ಸಂQಾದDೆ ಒಂದು ಜನFದ ,ಾಧDೆ ಅಲ'. ಆದ-ೆ ಒಂದು ಜನFದ&amp;' 
?ಾದ ಅ#ಾGತF ,ಾಧDೆ ಎಂದೂ ನಷB&lt;ಾಗುವNಲ'. ಹುಟುB&lt;ಾಗ8ೇ DಾವN ನಮF Jಂನ ಜನFದ 
ಅ#ಾGತF ,ಾಧDೆಯ ಾನವನು /ೊತುI ಹುಟುBೆIೕ&lt;ೆ. ಇದು ?ಾನವTೆ ಭಗವಂತನ ಮ/ಾ ಪ ,ಾದ. 
ಾನ ಎನುವNದು ನೂ-ಾರು ಜನFಗಳ ಸಂಚಯನ. ಇದು ಒಂದು ಜನFದ&amp;' ಪRೆಯಬಹುಾದ ಷಯವಲ'. 
DಾವN ಎಷುB ;kದCರೂ ಕೂRಾ ಅದು ಕ¢ೕ. ಭಗವಂತDೇ /ೇಳMವಂೆ &lt;ೇದದ ಪ*ಣ ಅಥವನು 
ಭಗವಂತನಲ'ೆ ಇDಾGರೂ ;kಲ'. 
Jೕೆ qಾರು ಜನF ಜನFಗಳ ,ಾಧDೆಂದ ಾT ಎTಸುಾIDೋ ಆತ ಸವಸ5ವನೂ &lt;ಾಸುೇವನ&amp;' 
ಅZX eೕ ಪRೆಯುಾIDೆ. ಇ&amp;' &lt;ಾಸುೇವ ಎನುವ ಭಗವಂತನ Dಾಮ=ೆ&gt; oೇಷ ಅಥೆ. 
&lt;ಾಸು+ೇವ-&lt;ಾಸುೇವ. ಭಗವಂತ &lt;ಾಸು, ಅಂದ-ೆ ತನನು ಾನು ಮುUj=ೊಂಡವನು. qಾ&lt;ಾಗ DಾವN 
ಾನವನು ಪRೆದು, ಹDೈದು yೇ&amp;ಗಳನು ಾ¯, ಸ?ಾ{ X½;ಂದ ಆಳ[&gt;kದು, ಹDಾರDೇ 
1ೕವಸ5ರೂಪವನು =ಾಣುೆIೕ£ೕ, ಆಗ ಭಗವಂತನ ,ಾಾಾ&gt;ರ&lt;ಾಗುತIೆ. ಈ X½;ಯ&amp;' ಮುUj=ೊಂಡ 
ಭಗವಂತ ೇವDಾ ೆ-ೆದು=ೊಳMnಾIDೆ. ಭಗವಂತನನು =ಾಣyೇ=ಾದ-ೆ eದಲು DಾವN ನಮFನು 
=ಾಣyೇಕು. ನಮF ಅ$&lt;ೇ ನಮಲ'ೆ ಭಗವಂತನನು =ಾಣುವNದು ಅ,ಾಧG. DಾವN ನಮF 
1ೕವಸ5ರೂಪವನು ಕಂRಾಗ, ಅದ-ೊಳTಂದ ,ಾಾಾ&gt;ರ&lt;ಾಗುವ ಭಗವಂತ ೇವಃ. DಾವN ನಮF 
ಪಂಚ=ೋಶಗಳ ಪರೆಯ&amp;'ಾCಗ &lt;ಾಸು&lt;ಾ; ಾನ ಸಂQಾದDೆಂದ ಪರೆಂಾೆೆ ಬಂದು 1ೕವ 
ಸ5ರೂಪವನು ಕಂRಾಗ ೇವDಾ ದಶನ =ೊಡುವ ಭಗವಂತ &lt;ಾಸುೇವಃ. 
Jೕೆ ಅDೇಕ ಜನFಗಳ ,ಾಧDೆಂದ ಾನ ಸಂQಾX, ಭಗವಂತನನು ;kದು, ಭಗವಂತನ&amp;' 
ಶರuಾಗುವ ಾT ಬಹಳ J$ಯ. ಜಗ;Iನ&amp;' ಇಂತವರು ಬಹಳ ರಳ ಎನುಾIDೆ ಕೃಷ¤.
ಇ&amp;' DಾವN Dಾಲು&gt; ಬೆಯ ಭಕIರನು ಮತುI ಅವರ&amp;' ಾTಯ oೆ ೕಷ»ೆಯನು DೋೆವN. ಈ Dಾಲು&gt; 
ಬೆಯಲೂ' ,ೇರೇ ಪಂಚಮ-ಾ /ೊರಗುkಯುವ ಜನರು ಏ=ೆ /ಾರುಾI-ೆ ಎನುವ ಾರವನೂ ಕೃಷ¤ 
ವ$Xದ. ಮನುಷG Tಜ&lt;ಾದ ಅ#ಾGತF ?ಾಗದ&amp;' ನRೆಯೇ ಎ&amp;' ಎಡವNಾIDೆ ಎನುವ ಅಂಶಗಳನು 
ಕೃಷ¤ ಈ ಅ#ಾGಯದ ಮುಂನ Kಾಗದ&amp;' ವ$ಸುಾIDೆ.</t>
        </is>
      </c>
      <c r="E23" t="n">
        <v>251</v>
      </c>
    </row>
    <row r="24">
      <c r="A24" t="n">
        <v>20</v>
      </c>
      <c r="B24" t="inlineStr">
        <is>
          <t>BG 7.20</t>
        </is>
      </c>
      <c r="C24" s="6">
        <f>ಾೖ,ೆ	,ೆ	ಹೃತಾDಾಃ ಪ ಪದGಂೇSನGೇವಾಃ । 
ತನIಂ Tಯಮ?ಾ,ಾ½ಯ ಪ ಕೃಾG Tಯಾಃ ಸ5qಾ</f>
        <v/>
      </c>
      <c r="D24" s="6" t="inlineStr">
        <is>
          <t>ಂೆ ೋಂಾಾಯರ ೕಾಪವಚನ  
=ಾೖಃ ೈಃ ೈಃ ಹೃತ ಾDಾಃ ಪ ಪದGಂೇ ಅನG ೇವಾಃ । 
ತ ತ  Tಯಮ ಆ,ಾ½ಯ ಪ ಕೃಾG Tಯಾಃ ಸ5qಾ-qಾವ qಾವNೋ ಬಯ=ೆಗkಂದ ಅ$ವN 
ಅkದವರು ತಮF ಸ5Kಾವ –ಸಂ,ಾ&gt;ರಗkೆ ತಕ&gt;ಂೆ ಆqಾ ಕಟB8ೆಗkೆ ಕಟುBsದುC yೇ-ೆ yೇ-ೆ 
ೇವೆಗkೆ e-ೆ/ೋಗುಾI-ೆ.
ಕೃಷ¤ Jಂನ ಅ#ಾGಯಗಳ&amp;' /ೇkರುವ ಾರವನು ಮೆI ಒತುI =ೊಟುB ಇ&amp;' ವ$ಸುಾIDೆ. ಮನುಷG 
ಅ#ಾGತF ?ಾಗಂದ ದೂರ ಸ$ಯಲು ಮೂಲ =ಾರಣ ಅವನ ಹುಚುj ಬಯ=ೆಗಳM. ಇದು ನಮF ಅ$ೆ 
ೊಡÏ ಅಡÏೋRೆ. ಬಯ=ೆಗಳನು Tಯಂ; ಸಲು ,ಾಧG&lt;ಾಗೇ ಇಾCಗ, ಮನುಷG ಅ#ಾGತFದ 
yೆನುಹತುIವ ಬದಲು ಬಯ=ೆಗಳ yೆನು ಹತುIಾIDೆ. ಬಯ=ೆಗಳ ಈRೇ$=ೆೋಸ&gt;ರ ?ಾಡyಾರದCನು 
?ಾಡುಾI /ೋಗುಾIDೆ ಮತುI  ಅಧಃಪತನವನು /ೊಂದುಾIDೆ. 
ಬಯ=ೆಗಳ yೆನುಹ;Iಾಗ ಬಯ=ೆ ಅ$ವನು Tಯಂ; ಸ8ಾರಂ¡ಸುತIೆ. ಈ ಸಮಯದ&amp;' qಾ-ಾದರೂ 
‘Tನ ಇvಾBಥ X§ಾ ಈ ೇ&lt;ಾಲಯ=ೆ&gt; /ೋಗು’ ಎಂದ-ೆ ಆತ ಅ&amp;'ೆ /ೋಗುಾIDೆ . Jೕೆ ಇvಾBಥ 
X§ ಎ&amp;' ,ಾಧG ಎಂದು ಸುC ಬಂೋ ಅ&amp;'ೆ Kೇ¯ =ೊಡ8ಾರಂ¡ಸುಾIDೆ. ಇದ$ಂಾ  ಆತ ಮೂಲ 
ಅ#ಾGತF ತತ5ವನು sಟುB, ಏಕಭ[Iಂದ ದೂರ ಸ$ದು, ಎ&amp;' ತನ ಅQೇೆ ಈRೇರುತIೋ ಅ&amp;', ಆqಾ 
ೇವೆಗಳನು ತನ Kೌ;ಕ ಬಯ=ೆಗಳನು ಈRೇ$ಸುವಂೆ yೇ ಪ*1ಸ8ಾರಂ¡ಸುಾIDೆ. ಅದ=ಾ&gt; 
qಾವNಾGವNೋ ವೃಾಚರuೆ ?ಾಡ8ಾರಂ¡ಸುಾIDೆ. ಇದ$ಂಾ ಆತ Tಜ&lt;ಾದ ಭಗವಂತನ 
ಉQಾಸDೆಯ ?ಾಗಂದ ದೂರ ಸ$ಯುಾIDೆ. ಏಕಭ[I ಉQಾಸDೆಂದ  ಈ  $ೕ;ಯ ಅಲ ಬಯ=ೆ 
ಎಂದೂ ಈRೇರುವNಲ'. ಏ=ೆಂದ-ೆ  ‘ಯದನುಗ ಹಾ¶ ತಸG ತIಂ ಹ-ಾಮGಹಂ’ ಭಕIರ ಸಂಪತIನು 
ಇಲ'ದಂೆ ?ಾ, ಪ$ೕtX, ನಂತರ ಅವರನು ಉದ§$ಸುವNೇ ಭಗವಂತನ  ಸಂಕಲ. ನಮೆ ಏನು yೇಕು 
ಎನುವNದು ನಮಂತ ೆDಾ ಭಗವಂತTೆ ೊತುI. ಆತನ ಅನುಗ ಹ ಮ/ಾಪ ,ಾದ. ಈ ಅ$ವN 
ಬಯ=ೆಗಳ yೆನು ಹ;Iದವ$ೆ ಇರುವNಲ' ಮತುI ಇದ$ಂದ ಅವರು ಭಗವಂತನ ಅನುಗ ಹಂದ 
ವಂUತ-ಾಗುಾI-ೆ. 
ಏ=ೆ Jೕೆ? ಏ=ೆ ಎಲ'ರೂ ಒಂೇ $ೕ;qಾ ಭಗವಂತನನು ಪ*1ಸುವNಲ'? ಇದ=ೆ&gt; ಕೃಷ¤ /ೇಳMಾIDೆ 
“ತನIಂ Tಯಮ?ಾ,ಾ½ಯ ಪ ಕೃಾG Tಯಾಃ ಸ5qಾ”.   “ಪ ;¾ಂದು 1ೕವಕೂ&gt; ಅದರೆCೕ ಆದ ಪ ಕೃ; 
ಇೆ” ಎಂದು.  [ಇ&amp;'  ‘ಪ ಕೃ;’ ಎಂದ-ೆ ಒಂದು ‘1ೕವ ಸ5Kಾವ’ /ಾಗೂ ಇDೊಂದು ‘ಪ$ಸರ ಮತುI 
ಹು¯Bಬಂದ ಮDೆತನದ ಸಂ,ಾ&gt;ರ(genes and environmental force)’ ] ಮನುಷGನ ಈ 1ೕವಸ5Kಾವವನು 
ಎಂದೂ qಾ$ಂದಲೂ ಬದ&amp;ಸಲು ,ಾಧGಲ'. ಒyೊwಬwರ ಸ5Kಾವ ಒಂೊಂದು ತರಹ. ಈ =ಾರಣಂದ 
ಏಕರೂಪ ಸ5Kಾವ ಈ ಜಗ;Iನ&amp;'ಲ'. ಈ ಭೂಯ ೕ8ೆ  ಎvೊBೕ  Kಾ$ ಭಗವಂತ ಮತುI ಅDೇಕ 
ಮ/ಾತFರು ಅವತ$X ಬಂದು ಸತGವನು KೋಧDೆ ?ಾದರೂ ಕೂRಾ, ಏಕಧಮ ,ಾ½ಪDೆ ಆಗ&amp;ಲ'. 
=ಾರಣ ಏDೆಂದ-ೆ ಸ5ತಃ ಭಗವಂತDೇ ಬಂದು /ೇkದರೂ ಕೂRಾ-ಸತGವನು ;kಯಬಲ' 1ೕವಸ5KಾವವNಳn 
1ೕವ ?ಾತ  ಆ ಸತGವನು ಗ Jಸಬಲ'ವN, ಉkದ 1ೕವಗkೆ  ಸತGವನು ಗ Jಸುವ ಶ[I ಇರುವNಲ'. ಇದು</t>
        </is>
      </c>
      <c r="E24" t="n">
        <v>252</v>
      </c>
    </row>
    <row r="25">
      <c r="A25" t="n">
        <v>21</v>
      </c>
      <c r="B25" t="inlineStr">
        <is>
          <t>BG 7.21</t>
        </is>
      </c>
      <c r="C25" s="6" t="inlineStr">
        <is>
          <t>ಂೆ ೋಂಾಾಯರ ೕಾಪವಚನ  
;ೕ-ಾ ಸಹಜ. ಆದC$ಂದ ಕೃಷ¤ /ೇಳMಾIDೆ “ಸತGವನು ಒಪNವNದಕೂ&gt; ಕೂRಾ 1ೕವ=ೆ&gt; ¾ೕಗGೆ yೇಕು” 
ಎಂದು. Jೕೆ  1ೕವ ಸ5ರೂಪದ ¾ೕಗGೆಗನುಗುಣ&lt;ಾ ಅವರವ$ೆ ಇಷB&lt;ಾಗುವ ೇವಾ ಉQಾಸDೆ 
ಪ ಪಂಚದ&amp;' ನRೆಯುತIೆ. ಈ =ಾರಣಂದ ಪ ಪಂಚದ&amp;' ಎಲ'ರೂ Tಜ&lt;ಾದ ಭಗವé ಭಕI-ಾಗಲು 
,ಾಧGಲ', ಅದು =ೇವಲ ,ಾ;5ಕ ೇತನ=ೆ&gt; ?ಾತ  ,ಾಧG. 
¾ೕ¾ೕ qಾಂqಾಂ ತನುಂ ಭಕIಃ ಶ ದ§qಾSUತುಚ¶; । 
ತಸG ತ,ಾGಚ8ಾಂ ಶ ಾ§ಂ ಾೕವ ದ#ಾಮGಹ</t>
        </is>
      </c>
      <c r="D25" s="6" t="inlineStr">
        <is>
          <t>ಯಃ ಯಃ  qಾ qಾ  ತನು  ಭಕIಃ ಶ ದ§qಾ ಅUತು ಇಚ¶; । 
ತಸG ತಸG ಅಚ8ಾ  ಶ ಾ§  ಾ ಏವ ದ#ಾ ಅಹ-qಾರು qಾವ ೇವಾರೂಪವನು 
ಭ[IಟುB ಶ ೆ§ಂದ ಪ*1ಸಬಯಸುಾI-ೋ ಅವ$ೆ ಅಂತಹೆCೕ ಶ ೆ§ಯನು Dಾನು ಗ¯BೊkಸುೆIೕDೆ.
ಭಗವಂತDೆಂಬ ಅ,ಾ#ಾರಣ ಶ[I ತನ ೇವಾ ಪ$&lt;ಾರೊಂೆ ಈ ಜಗತIನು Tಯಂ; ಸು;Iೆ ಎನುವ 
ಎಚjರ ಇಲ'ೇ, ಭಗವಂತನ ೕ&amp;ನ  ಏಕಭ[I sಟುB, =ೇವಲ ಒಂದು ೇವೆಯನು ಶ ೆ§ಂದ  ಪ*ೆ 
?ಾಡಲು ಆ¢&gt; ?ಾ=ೊಂಡವ$ೆ –“qಾವ ೇವೆಯ ೕ8ೆ ಭ[I ಇೆ¾ೕ ಅದDೇ 
ಆಚಲ&lt;ಾಸುೆIೕDೆ” ಎನುಾIDೆ ಕೃಷ¤!   
ಮನುಷG ಶ ೆ§ಯ ಸ5ರೂಪ. qಾವNದರ ಬೆೆ ಶ ೆ§ ಮೂೋ ಅೇ ಅವನ&amp;' yೆೆದು=ೊಂಡು 
/ೋಗುತIೆ. qಾವ ೇವಾ ಶ[Iಯನು ಶ ೆ§ಂದ ಆ-ಾಧDೆ ?ಾೆ£ೕ ಅೇ ನಂs=ೆ ನಮF&amp;' 
ಗ¯BqಾಗುಾI /ೋಗುತIೆ ಮತುI  ಆ ಶ ೆ§ Tಶjಲ&lt;ಾಗುತIೆ. ಅದನು ಬದ&amp;ಸುವNದು ಬಹಳ ಕಷB. ಈ 
=ಾರಣ=ಾ&gt; DಾವN ೇವರ ಬೆ ;kದು=ೊಳnyೇಕು. ೇವರು ಮತುI ೇವಾ ಪ$&lt;ಾರ  ಎಂದ-ೆ 
?ಾನವರಂೆ  ಒಬwರDೋಬwರು ೆ5ೕ°ಸುವ ಆಸೂ/ೆ ಪಡುವ ಸಂಸi; ಉಳn ಒಂದು ಗುಂಪN ಎಂದು DಾವN 
;kದC-ೆ ಅದು ನಮF ?ೌಡGೆಯ ಪರ?ಾವ{. Jಂೆ /ೇkದಂೆ ಭಗವಂತ ಅನುವNದು ಏಕಶ[I. ಆತ 
ಸಾ ತನ ೇವಾ ಪ$&lt;ಾರೊಂೆ ಅ¡ವGಕI&lt;ಾಗುಾIDೆ. DಾವN ಗಣಪ; ಅಥ&lt;ಾ ಇDಾGವNೇ 
ೇವೆಯ  ಆ-ಾಧDೆ ?ಾಡು&lt;ಾಗ ನಮೆ ಆ ಏಕಶ[Iಯ ಎಚjರ ಇದುC ?ಾದ-ೆ ಆ ಪ*ೆ ಮ/ಾ 
ಪ*ೆqಾಗುತIೆ. ಅದನು sಟುB ಗಣಪ;¢ೕ(ಅಥ&lt;ಾ ಇDಾGವNೇ ೇವೆ) yೇ-ೆ, ಅವDೊಬwDೇ ೇವರು  
ಎಂದು ;kದು ಅದರ8ೆ'ೕ ಶ ೆ§ yೆೆX=ೊಂಡ-ೆ,  ಆಗ ಆ ಶ ೆ§ಯ yೇ&amp;ಯ&amp;' DಾವN X[&gt; /ಾ[=ೊಳMnೆIೕ&lt;ೆ. 
ಇದು ಕ&amp;'ನ ಮೂ;ಯನು ೇವ-ೆಂದು ಪ*1XದಂಾಗುತIೆ. Tಜ&lt;ಾ DಾವN ಪ*1ಸುವNದು ಕ&amp;'ನ 
ಮೂ;ಯನಲ' –ಅದರ&amp;'ನ ಭಗವಂತನ  ಪ ;ೕಕವನು. ಕ&amp;'ನ ಮೂ; =ೇವಲ ೇವಾ ಪ ;ೕಕ. ಸವಶಕI 
ಭಗವಂತ ಆ ಮೂ;¾ಳೆ ಅಂತಗತDಾಾCDೆ.   ಆದC$ಂದ qಾವNೇ ೇವಾ ಪ ;ೕಕವನು 
ಪ*1ಸು&lt;ಾಗಲೂ ಕೂRಾ ‘ಭಗವಂತ ಒಬwDೇ, ಆತ ಈ ೇವೆಯ ಪ ;ೕಕದ&amp;' ಅಂತಗತDಾ, ತನ 
ಸಮಸI ೇವಾ  ಪ$&lt;ಾರದ ಮೂಲಕ ನಮFನು ರtಸು;IಾCDೆ’ ಎನುವ ಅನುಸಂ#ಾನ ಬಹಳ ಮುಖG. ಈ 
ಅನುಸಂ#ಾನಂದ ಗಣಪ;ಯDಾಗ&amp;ೕ, ೕರಭದ ನDಾಗ&amp;ೕ, =ೋ¯ ಚನಯGನDಾಗ&amp;, ಅಥ&lt;ಾ
ಂೆ ೋಂಾಾಯರ ೕಾಪವಚನ  
ಇDಾGವNೇ ೇವೆಯನು  ಪ*1Xದರೂ ಕೂRಾ ಅದು ಪರ?ಾತF ಚುjವ ಮ/ಾ ಪ*ೆqಾಗುತIೆ. 
DಾವN 
?ಾಡುವ 
ವೃತ 
ಅನುvಾ»ನ 
ಕೂRಾ 
ಇೇ 
$ೕ;qಾರyೇಕು. 
ಅದು 
ಏ=ಾದ¼ಯ 
ಉಪ&lt;ಾಸ&lt;ಾರ&amp;ೕ ಅಥ&lt;ಾ ಸಂಕಷBಹರ ಚತುಯ ಉಪ&lt;ಾಸ&lt;ಾರ&amp;ೕ, ಎಲ'ವ* ಕೂRಾ ಆ ಭಗವé 
Z ೕತGಥ&lt;ಾರyೇಕು. ಭಗವಂತ ಸವ ಶಬC&lt;ಾಚG-ಆದC$ಂದ qಾವ /ೆಸ$Tಂದ ಕ-ೆದರೂ ಅದು 
ಭಗವಂತನ /ೆಸರು; ಭಗವಂತ  ಸವ ಸಮಥ-ಆದC$ಂದ ಆತ ಕ&amp;'ನಲೂ' ಇರಬಹುದು ಕಂಬದಲೂ' 
ಇರಬಹುದು; ಭಗವಂತ ಸ&lt;ಾಂತqಾ-ಸವ ೇವೆಗಳ ಅಂತqಾqಾದುC ನಮFನು 
ರtಸುವವನು ಆ ಭಗವಂತ. ಈ ಅನುಸಂ#ಾನಂದ ?ಾಡುವ ಭ[I oೆ ೕಷ» ಭ[I ಎTಸುತIೆ. ಇದನು sಟುB 
ಅಂಧಶ ೆ§ಯನು yೆೆX=ೊಂಡ-ೆ ಅೇ ನಮF&amp;' ಗ¯Bqಾ ನಮFನು ಅಧಃQಾತ=ೆ&gt; ತಳnಬಹುದು!</t>
        </is>
      </c>
      <c r="E25" t="n">
        <v>254</v>
      </c>
    </row>
    <row r="26">
      <c r="A26" t="n">
        <v>22</v>
      </c>
      <c r="B26" t="inlineStr">
        <is>
          <t>BG 7.22</t>
        </is>
      </c>
      <c r="C26" s="6" t="inlineStr">
        <is>
          <t>ಸ ತqಾ ಶ ದ§qಾ ಯುಕIಸI,ಾGS-ಾಧನೕಹೇ । 
ಲಭೇ ಚ ತತಃ =ಾ?ಾ ಮ¢ೖವ Jಾ J ಾ</t>
        </is>
      </c>
      <c r="D26" s="6" t="inlineStr">
        <is>
          <t>ಸಃ ತqಾ  ಶ ದ§qಾ ಯುಕIಃ ತಸG ಆ-ಾಧನ ಈಹೇ । 
ಲಭೇ ಚ ತತಃ =ಾ?ಾ ಮqಾ ಏವ Jಾ J ಾ-ಅವನು ಶ ೆ§ಯDೇ ಆತು=ೊಂಡು ಆqಾ 
ೇವೆಗಳನು ಪ*1ಸೊಡಗುಾIDೆ. ಅದರ ಫಲ&lt;ಾ DಾDೇ ಈRೇ$Xದ ಆqಾ ಬಯ=ೆಗಳನು 
ಪRೆಯುಾIDೆ.
ೕ8ೆ /ೇkದ ಏಕಭ[Iಯನು Qಾ&amp;ಸೆ qಾವNೋ ಒಂದು ೇವೆಯನು ಅಚಲ&lt;ಾ ಪ*1X ಫಲ 
ಪRೆಯವವರನು ಪ ಪಂಚದ&amp;' =ಾಣುೆIೕ&lt;ೆ. ಇ&amp;' ‘ತಪN ಪ*ಾಕ ಮಂದಲೂ /ೇೆ ಫಲ XಗುತIೆ’ ಎನುವ 
ಪ oೆ ನಮF&amp;' ಸಹಜ&lt;ಾ ಮೂಡುತIೆ.  ಕೃಷ¤ /ೇಳMಾIDೆ “Tೕನು qಾರನು ಉQಾಸDೆ ?ಾದರೂ 
=ೊDೆೆ ಫಲ =ೊಡುವವನು DಾDೇ” ಎಂದು. oಾಸºಗಳ&amp;' /ೇಳMವಂೆ "ಸವ ೇವ ನಮ,ಾ&gt;ರಃ =ೇಶವಂ 
ಪ ;ಗಚ¶;". qಾರನು ಪ*ೆ ?ಾದರೂ ಅದು ಸಲು'ವNದು ಅದ-ೊಳನ ಭಗವಂತನDೇ. ಆದ-ೆ 
ವGಾGಸ ಒಂೆ-;kದು ?ಾಾಗ ‘oಾಶ5ತ&lt;ಾದ ಪ*ಣಫಲ’, ;kಯೇ ಫಲ=ಾಮDೆಂದ 
?ಾಾಗ ‘Kೌ;ಕ&lt;ಾದ ಅಲಫಲ’. 
DಾವN 
qಾವNೇ 
ಆ-ಾಧG 
ಮೂ;ಯನು 
ಪ*1Xದರೂ 
ಕೂRಾ 
ಆ 
ಆ-ಾಧG 
ಮೂ;ಯ 
ಅಂತqಾqಾದುC ಫಲ =ೊಡುವವನು ಭಗವಂತDೇ. ಆದ-ೆ ‘ೇವಾ ಅಂತಗತDಾದ ಭಗವಂತ 
=ೊಟB’ ಅನುವ ಅ$ವN ನಮರುವNಲ' ಅvೆBೕ. ನಮF ಪ ;¾ಂದು [ ¢ಯ&amp;'ಯೂ ಈ ಎಚjರ ಬಹಳ 
ಮುಖG. DಾವN ನಮF ಪ ;¾ಂದು ಅನುಸಂ#ಾನವನು ಭಗವಂತನ ಪ*ಾ ರೂಪ&lt;ಾ ?ಾ 
ಭವG(divine)&lt;ಾಸyೇಕು. ಇಲ'ದC-ೆ ಮ/ಾಫಲಂದ ವಂUತ-ಾ  qಾವNೋ ುದ  ಫಲ 
ನಮFಾಗುತIೆ. [ಇ&amp;' “ಮ¢ೖವ Jಾ J ಾ” ಎಂದ-ೆ DಾDೇ ೇವೆ¾ಳದುC ಫಲವನು
ಂೆ ೋಂಾಾಯರ ೕಾಪವಚನ  
=ೊಡುವವನು ಎಂದಥ&lt;ಾದ-ೆ,  ‘ಮ¢ೖವ Jಾ Jಾ’ ಎಂದ-ೆ ‘Tೕನು ಬಯXದ-‘Tನೆ 
Jತ&lt;ಾದ’  ಕ ಫಲವನು ನTಂದ ಪRೆಯು;Iೕಯ’ ಎಂದಥ].</t>
        </is>
      </c>
      <c r="E26" t="n">
        <v>255</v>
      </c>
    </row>
    <row r="27">
      <c r="A27" t="n">
        <v>23</v>
      </c>
      <c r="B27" t="inlineStr">
        <is>
          <t>BG 7.23</t>
        </is>
      </c>
      <c r="C27" s="6" t="inlineStr">
        <is>
          <t>ಅಂತವತುI  ಫಲಂ ೇvಾಂ ತé  ಭವತGಲೇತ,ಾ । 
ೇ&lt;ಾ ೇವಯೋ qಾಂ; ಮé ಭ=ಾI qಾಂ; ?ಾಮZ</t>
        </is>
      </c>
      <c r="D27" s="6" t="inlineStr">
        <is>
          <t>ಅಂತವ¨ ತು   ಫಲ  ೇvಾ  ತ¨   ಭವ; ಅಲೇತ,ಾ । 
ೇ&lt;ಾ ೇವಯಜಃ  qಾಂ; ಮ¨  ಭ=ಾIಃ  qಾಂ; ?ಾ ಅZ-ಅಲಮ;ಗಾದ ಅಂತವರ ಆ ಫಲ=ೆ&gt; 
ಅkವNಂಟು. ೇವೆಗಳನು ಪ*1ಸುವವರು ೇವೆಗಳನು ,ೇರುಾI-ೆ. ನನ ಭಕIರು ನನನು ,ೇರುಾI-ೆ.
ಕೃಷ¤ನ ?ಾತನು =ೇkಾಗ ನಮF&amp;' ಒಂದು KಾವDೆ ಮೂಡಬಹುದು: “qಾರು ಫಲ =ೊಟB-ೆ ನಮೇನು?  
ನನೆ ನನ ಇvಾBಥ X§qಾದ-ೆ ,ಾಕು” ಎಂದು. ಅದ=ಾ&gt; ಈ oೆp'ೕಕದ&amp;' ಕೃಷ¤ ಎಚj$=ೆಯ 
ನುಯDಾಡುಾIDೆ. ಕೃಷ¤ /ೇಳMಾIDೆ “ಅಂತವತುI  ಫಲಂ ೇvಾಂ ತé  ಭವತGಲೇತ,ಾ” ಎಂದು. 
ಅಂದ-ೆ qಾವNೋ ಒಂದು ುದ  ಫಲ X[&gt;ತು ಎಂದು Jಗುವವರು  ಅಲಮ;ಗಳM. ಈ $ೕ;qಾ Xಗುವ 
ಫಲ ಎಂದೂ oಾಶ5ತ ಅಲ', ಅದು  ಕ. “TೕವN qಾವ ೇವೆಯನು ಪ*1ಸು;Iೕ-ೋ ಆ ೇವೆಯನು 
,ೇರು;Iೕ-ೇ /ೊರತು eೕವನಲ'” ಎನುಾIDೆ ಕೃಷ¤. qಾವ ೇವೆಗಳz ಕೂRಾ ಅನಂತ =ಾಲದ ತನಕ 
ನಮFನು ಅವರ 8ೋಕದ&amp;' ಇರೊಡುವNಲ'. ಆದC$ಂದ DಾವN ?ಾದ ಕಮದ ಅವ{ ಮುಾಣ 
ಮರk ಈ ಮೃತುG8ೋಕ=ೆ&gt; ಬರyೇ=ಾಗುತIೆ. ಈ =ಾರಣಂದ ಭಗವಂತನ ಅ$ಲ'ದ =ೇವಲ ೇವಾ 
ಉQಾಸDೆ oಾಶ5ತ eೕವನು =ೊಡ8ಾರದು. 
ಭಗವಂತನ&amp;' ಮನಟುB, ಏಕಭ[Iಂದ ಭಗವಂತನನು ಭ1Xದ-ೆ ಆಗ ‘ತಾ§ಮಂ ಪರಮಂ ಮಮ’- 
ಎ&amp;'ಂದ ಎಂದೂ ಮರk ಬರyೇ=ಾಲ'£ೕ ಅಂತಹ  oಾಶ5ತ&lt;ಾದ eೕವನು ಪRೆಯುಾI-ೆ. 
ಭಗವಂತನನು Z ೕ;ಸುವNದ$ಂದ  ಯಾಥ ಾನ X§qಾಗುತIೆ. ಇದ$ಂದ ಎಂೆಂದೂ ದುಃಖಲ'ದ 
ಭಗವé Qಾ ZI ರೂಪ&lt;ಾದ eೕವನು ಪRೆಯುಬಹುದು. 
ಇ&amp;' =ೆಲವ$ೆ ಒಂದು ೊಂದಲ&lt;ಾಗಬಹುದು. “ೇವರು ಏ=ೆ /ೊಗಳM=ೆಯನು ಇಷBಪಡುಾIDೆ? ಆತ ಏ=ೆ 
ತನನು /ೊಗಳMವವರನು ?ಾತ  ಉದ§$X ಉkದವರನು ಉದ§$ಸುವNಲ'?” ಎಂದು. ೇವರು 
Z ೕ;ಸುವNದು /ೊಗk=ೆಯನಲ'-ಸತGವನು. ಷು¤ ಸಹಸ Dಾಮದ&amp;' ಬರುವ ,ಾರ Dಾಮದ&amp;' ೇವರು 
ಅಂದ-ೆ ಏನು ಆತನ ಮ/ಾೆF ಏನು(etymologically)  ಎನುವ ಸತG ಅಡೆ. ಭಗವಂತ qಾರು 
ಸತGವನು ;kಯುಾI-ೋ ಅವರನು Z ೕ;ಸುಾIDೆ. ಆತTೆ &lt;ೈಯ[Iಕ ಇvಾBTಷBಲ'. ಆತ ಇಷB 
ಪಡುವNದು ಯಾಥ ಾನವನು. ಯಾಥ ಾನ-ಭ[I ರೂಪದ&amp;'ೆ. Tಜ&lt;ಾದ ಭ[I-ಯಾಥ 
ಾನದ&amp;'ೆ.  ಯಾಥದ ಅ$ವN ಭಗವಂತTೆ ಇಷB ಮತುI ಇದು eೕವನು ತಲುಪಲು yೇ=ಾದ 
ಅಹೆ. ಆದC$ಂದ ಭಗವಂತ ತನನು /ೊಗಳMವವರನು ಉದ§$ಸುವNದಲ'. ಆತ ಯಾಥವನು 
;kದವರನು ಉದ§$ಸುಾIDೆ ಮತುI ಅಹೆ ಉಳnವ$ೆ eೕ ಕರು ಸುಾIDೆ.
ಂೆ ೋಂಾಾಯರ ೕಾಪವಚನ  
“oಾಶ5ತ ಫಲವನು =ೊಡತಕ&gt;ಂತಹ ಅಂತqಾಯ ಉQಾಸDೆಯ&amp;' ಗ¯Bqಾ-eೕವನು ಪRೆ” 
ಎನುವNದು ಇ&amp;' ಕೃಷ¤ನ ಸಂೇಶ.</t>
        </is>
      </c>
      <c r="E27" t="n">
        <v>256</v>
      </c>
    </row>
    <row r="28">
      <c r="A28" t="n">
        <v>24</v>
      </c>
      <c r="B28" t="inlineStr">
        <is>
          <t>BG 7.24</t>
        </is>
      </c>
      <c r="C28" s="6" t="inlineStr">
        <is>
          <t>ಭಗವಂತನನು ;kಯyೇಕು ಎಂದು ಭ[I ಮತುI ಾನ ?ಾಗದ&amp;' ,ಾದವ$ಗೂ ಕೂRಾ ಭಗವಂತನನು 
;kಯುವNದು ಎಷುB ಕಷB ಎನುವNದನು ಕೃಷ¤ ಈ ಅ#ಾGಯದ&amp;' ಇನೂ ವ$ಸುಾIDೆ.     
ಅವGಕIಂ ವG[I?ಾಪನಂ ಮನGಂೇ ?ಾಮಬುದ§ಯಃ । 
ಪರಂ Kಾವಮಾನಂೋ ಮ?ಾವGಯಮನುತIಮ</t>
        </is>
      </c>
      <c r="D28" s="6" t="inlineStr">
        <is>
          <t>ಅವGಕI  ವG[I ಅಪನ  ಮನGಂೇ ?ಾ ಅಬುದ§ಯಃ । 
ಪರ  Kಾವ ಅಾನಂತಃ ಮಮ ಅವGಯ ಅನುತIಮ-ಅkರದ, &amp;ರದ ನನ ಮJಯ 
J$ಯನ$ಯದ  ;kೇಗಳM ೇಹಂದ ಹು¯Bಬರದ ನನನು ಹು¯Bಬಂೆ ಎಂದು [ಭಗವಂತDೇ 
1ೕವKಾವ ಪRೆದDೆಂದು ] ;kದುsಡುಾI-ೆ.
,ಾ?ಾನG&lt;ಾ ಭಗವಂತನ ಬೆೆ ಸ$qಾದ ;ಳMವk=ೆ ಗkಸುವNದು ಕಷB. ಆದ-ೆ ತಪN ಗ J=ೆ ಸುಲಭ. 
ಇ&amp;' ಕೃಷ¤ /ೇಳMಾIDೆ “Dಾನು ವಸುIತಃ ಅವGಕI” ಎಂದು. 1ೕವ ವGಕI ಆಗುವNದು ಅದ=ೆ&gt; QಾಂಚKೌ;ಕ ಶ$ೕರ 
ಬಂಾಗ. ಆದC$ಂದ ಸೂ½ಲ&lt;ಾದ ಶ$ೕರವNಳnದCನು ವGಕI ಎನುಾI-ೆ. ಭಗವಂತTೆ ಒಂದುನ 
Dಾಶ&lt;ಾಗುವ QಾಂಚKೌ;ಕ ಶ$ೕರ ಇಲ'- ಆತ ಸವಾ ಅವGಕI. ಇಂತಹ ಅವGಕI ಭಗವಂತ ತನ 
ಅವಾರದ&amp;'  ತನ ಸ5ಂತ ಇೆ¶ಂದ ಒಂದು ರೂಪದ&amp;'  ಎಲ'$ಗೂ =ಾ X=ೊಳMnಾIDೆ.  oಾXºೕಯ&lt;ಾ 
ಭಗವಂತನ ಸ5ರೂಪದ ಅ$ಲ'ದ ಜನ ತಮೆ =ಾಣುವ ಅವಾರರೂZ ಭಗವಂತTೆ ತಮFಂೆ 
QಾಂಚKೌ;ಕ ಶ$ೕರೆ ಮತುI ಭಗವಂತ ಒಂದು ನ ೇಹಾGಗ ?ಾಡುಾIDೆ ಎಂದು ;kಯುಾI-ೆ. 
ವGಕI&lt;ಾದ, ಸೂ½ಲ&lt;ಾದ, ನಶ5ರ&lt;ಾದ, Qಾ ಕೃತ&lt;ಾದ ಶ$ೕರ ಇಲ'ದ ಭಗವಂತನನು ಅಂತಹ ಸೂ½ಲ&lt;ಾದ 
ಶ$ೕರೊಳೆ 
ಬದ§Dಾರುವವನು 
ಎನುವ 
ಅಥದ&amp;' 
ಅವರು 
;kದು=ೊಳMnಾI-ೆ. 
“Jೕೆ 
;kದು=ೊಳMnವವರು ಬು§ಶpನGರು” ಎನುಾIDೆ ಕೃಷ¤.</t>
        </is>
      </c>
      <c r="E28" t="n">
        <v>257</v>
      </c>
    </row>
    <row r="29">
      <c r="A29" t="n">
        <v>25</v>
      </c>
      <c r="B29" t="inlineStr">
        <is>
          <t>BG 7.25</t>
        </is>
      </c>
      <c r="C29" s="6" t="inlineStr">
        <is>
          <t>Dಾಹಂ ಪ =ಾಶಃ ಸವಸG ¾ೕಗ?ಾqಾಸ?ಾವೃತಃ । 
ಮೂÚೋSಯಂ Dಾ¡ಾDಾ; 8ೋ=ೋ ?ಾಮಜಮವGಯ</t>
        </is>
      </c>
      <c r="D29" s="6" t="inlineStr">
        <is>
          <t>ನ ಅಹ ಪ =ಾಶಃ ಸವಸG ¾ೕಗ ?ಾqಾ ಸ?ಾವೃತಃ । 
ಮೂಢಃ ಅಯ ನ ಅ¡ಾDಾ; 8ೋಕಃ  ?ಾ ಅಜ ಅವGಯ-ನನ ,ಾಮಥG ಮತುI ಪ ಕೃ;ಯ 
?ಾ¢ಂದ ಮುUj=ೊಂರುವ Dಾನು ಎಲ'$ಗೂ ಬಯ8ಾಗ8ಾ-ೆ. ಹು¯Bರದ ,ಾರದ ನನನು ಈ 
;kೇ ಮಂ ;kಯ8ಾರರು.
ಂೆ ೋಂಾಾಯರ ೕಾಪವಚನ  
ಭಗವಂತ ಎಲ'$ಗೂ =ಾ X=ೊಳMnವNಲ'. ಆತನ ಅನಂತ ಗುಣದ ಸಷB Uತ  qಾ$ಗೂ ಬರುವNದು 
,ಾಧGಲ'. ಮನುಷGನ UಂತDೆೆ ಒಂದು ; ಇೆ, ಆದ-ೆ ಭಗವಂತ ಆ ;ಯ ಒಳಲ'. ಆದC$ಂದ ನಮF 
ಬು§ ಆತನ ಅನಂತ&lt;ಾದ ಾನವನು, ಅನಂತ&lt;ಾದ ಶ[Iಯನು, ಆನಂತ ರೂಪವನು ಗ Jಸ8ಾರದು. 
DಾವN ಇೆ¶ಪಾBಗ ಭಗವಂತ =ಾಣುವNಲ'. ಆದ-ೆ =ಾಲ ಪಕ5&lt;ಾಾಗ ತನ ಇೆ¶ಯಂೆ  ಭಗವಂತ 
ಾDಾನಂದ ಸ5ರೂಪ&lt;ಾದ ಮನಸುÄ ಮತುI ಾDಾನಂದ ಸ5ರೂಪ&lt;ಾದ ಇಂ ಯಗkೆ ಯಾಶ[I 
ೋಚರ&lt;ಾಗಬಲ'. ಈ 8ೋಕದ&amp;' ಅಾನದ eೕಹ=ೆ&gt; ಒಳಾದ 1ೕವಾತ  ಎಂದೂ ಭಗವಂತನನು 
ಗ Jಸ8ಾರದು. 1ೕವTಗೂ ಮತುI ಭಗವಂತTಗೂ ನಡು&lt;ೆ ಇರುವ ಅಾನ&lt;ೆಂಬ ?ಾqಾ ಪರೆಂಾ 
ಭಗವಂತ ನಮೆ =ಾಣುವNಲ'.</t>
        </is>
      </c>
      <c r="E29" t="n">
        <v>257</v>
      </c>
    </row>
    <row r="30">
      <c r="A30" t="n">
        <v>26</v>
      </c>
      <c r="B30" t="inlineStr">
        <is>
          <t>BG 7.26</t>
        </is>
      </c>
      <c r="C30" s="6" t="inlineStr">
        <is>
          <t>&lt;ೇಾಹಂ ಸಮ;ೕಾT ವತ?ಾDಾT ಾಜುನ । 
ಭvಾG  ಚ ಭೂಾT ?ಾಂ ತು &lt;ೇದ ನ ಕಶjನ</t>
        </is>
      </c>
      <c r="D30" s="6" t="inlineStr">
        <is>
          <t>&lt;ೇದ ಅಹ ಸಮ;ೕಾT ವತ?ಾDಾT ಚ ಅಜುನ । 
ಭvಾG  ಚ ಭೂಾT ?ಾ  ತು &lt;ೇದ ನ ಕಶjನ- ಅಜುDಾ , Dಾನು ;kೆCೕDೆ-JಂದC 1ೕಗಳನು, 
ಈರುವವರನು, ಮುಂೆ ಬರುವವರನು ಕೂRಾ. ನನನು ?ಾತ  qಾರೂ ;kಲ'.
1ೕವ ಮತುI ಭಗವಂತನ ನಡುನ ವGಾGಸವನು ಬಹಳ ಸಷB&lt;ಾ ವ$ಸುಾI ಕೃಷ¤ /ೇಳMಾIDೆ “Jಂೆ 
ಆ /ೋದ ಭೂತಗಳM, ಈಗ ಇರುವ ಭೂತಗಳM, ಮತುI ಮುಂೆ ಬರ&amp;ರುವ ಭೂತಗಳM ಈ ಎಲ'ವನೂ 
Dಾನು ;kೆCೕDೆ” ಎಂದು. ಇ&amp;' ಭೂತ ಎನುವ ಪದ=ೆ&gt; ಅDೇಕ ಅಥೆ. ಪಂಚಭೂತಗಳM, ಅದ$ಂದ 
T?ಾಣ&lt;ಾದ ಬ /ಾFಂಡ, ಅದ$ಂದ ರೂಪNೊಂಡ ಸಮಸI ವಸುIಗಳM ಮತುI ಸಮಸI 1ೕವಾತಗಳM 
ಎಲ'ವ* ಭೂತಗಳM. ಈ Jಂೆ ಸೃ°Bqಾದ ಅನಂತ ಬ /ಾFಂಡ, ಈರುವ ಬ /ಾFಂಡ, ಮುಂೆ 
ಸೃ°Bqಾಗ&amp;ರುವ ಅನಂತ ಬ /ಾFಂಡ, Jಂೆ ಇದC ಅನಂತ 1ೕವಾತಗಳM, ಈರುವ ಅನಂತ 
1ೕವಾತಗಳM ಮತುI ಮುಂೆ ಸೃ°Bqಾಗ&amp;ರುವ ಅನಂತ 1ೕವಾತಗಳನು ;kದವನು ಆ ಅನಂತ=ೋ¯ 
ಬ /ಾFಂಡ Dಾಯಕ ಭಗವಂತDೊಬwDೆ. ಕೃಷ¤ /ೇಳMಾIDೆ “?ಾ  ತು &lt;ೇದ ನ ಕಶjನ” ಎಂದು. ಅಂದ-ೆ 
‘ನನನು sಟುB ಇDಾGರೂ ಇದನು ಪ*ಣ&lt;ಾ ;kಲ'’ . ಭಗವಂತನನು ಪ*ಣ&lt;ಾ ;kದವ$ಲ' /ಾಗೂ 
;kಯುವNದು ,ಾಧGಲ'. ಆತ ಸ5ತಂತ , ಪ*ಣ ಮತುI TತGಸತG. 1ೕವ ಅಪ*ಣ, ಅಸ5ತಂತ  ಮತುI 
ಅTತGಸತG. 
ಭಗವಂತನನು ಪ*ಣ&lt;ಾ ;kಯುವNದು ಅ,ಾಧG. ಆದ-ೆ ತಮF ಯಾಶ[I ಅ$ಯಲು ಎಲ'$ಗೂ  ಏ=ೆ 
,ಾಧG&lt;ಾಗುವNಲ' ಎನುವNದನು ಕೃಷ¤ ಮುಂನ oೆp'ೕಕದ&amp;' ವ$ಸುಾIDೆ.</t>
        </is>
      </c>
      <c r="E30" t="n">
        <v>258</v>
      </c>
    </row>
    <row r="31">
      <c r="A31" t="n">
        <v>27</v>
      </c>
      <c r="B31" t="inlineStr">
        <is>
          <t>BG 7.27</t>
        </is>
      </c>
      <c r="C31" s="6" t="inlineStr">
        <is>
          <t>ಂೆ ೋಂಾಾಯರ ೕಾಪವಚನ  
ಇಾ¶ೆ5ೕಷಸಮುೆ½ೕನ ದ5ಂದ5eೕ/ೇನ Kಾರತ । 
ಸವಭೂಾT ಸeæಹಂ ಸೇ qಾಂ; ಪರಂತಪ</t>
        </is>
      </c>
      <c r="D31" s="6" t="inlineStr">
        <is>
          <t>ಇಾ¶ ೆ5ೕಷ ಸಮುೆ½ೕನ ದ5ಂದ5 eೕ/ೇನ Kಾರತ । 
ಸವ ಭೂಾT ಸeæಹ  ಸೇ qಾಂ; ಪರಂತಪ-ಓ ಅ$ಗಳನು ತ$ದವDೇ, ಭರತ ವಂಶದ- 
 ಕು¢ೕ, ಒಲವN-ಹೆತನಗkಂದ ಹು¯Bದ ಸುಖ-ದುಃಖ ಮುಂಾದ ದ5ಂದ5ಗಳ [1ೕ&lt;ೇಶ5ರರು ಮುಂಾದ 
ದ5ಂದ5ಗಳ] ತಪN ಗ J=ೆಂದ ಎ8ಾ' 1ೕಗಳz ಹು¯BTಂದ8ೇ ಸುknನ =ೆಟBಾ$  J&lt;ೆ.
DಾವN ಹುಟುB&lt;ಾಗ8ೇ ಹು¯Bನ ೊೆೆ ‘ಇಾ¶-ೆ5ೕಷ’ ,ೇ$X=ೊಂಡು ಹುಟುBೆIೕ&lt;ೆ. ಶ$ೕರ yೆೆದಂೆ ಅದು 
yೆೆಯುಾI 
/ೋಗುತIೆ. 
ಇದ$ಂದ 
ಇಬwಂತನ(ದ5ಂದ5)ದ 
ೊಂದಲ. 
qಾವNದ$ಂದ 
ಸುಖ, 
qಾವNದ$ಂದ ದುಃಖ ಎಂದು ೊ;Iಲ'ೇ ದುಃಖವDೇ ಸುಖ ಎಂದು ;kದು ಅದರ yೆನು ಹ;I =ೊDೆೆ ದುಃಖ 
ಬಂಾಗ ಅ¾Gೕ ಎನುೆIೕ&lt;ೆ. ಸುಳnDೇ ಸತG ಎಂದು ನಂಬುವNದು, ಾನ-ಅಾನದ ೊಂದಲ, ಸತG-
ಅಸತGದ ೊಂದಲ, Jೕೆ ದ5ಂದ5 eೕಹ=ೆ&gt; ಒಳಾದವರನು ;ದುCವNದು ಬಹಳ ಕಷB. ಇದು ಬ$ಯ eೕಹ 
?ಾತ ವಲ', ಇೊಂದು ಸeæಹ! Dಾನು ;kರುವNೇ ಸ$ ಎನುವ ಹಠ, ತನೇ ಸ$ ಎನುವ ಆಗ ಹ. 
ಇದ$ಂದ ಮನುಷG ಸತGವನು ಅ$ಯೆ ಅಾTqಾಗುಾIDೆ. Jೕೆ ಅಾನಂದ eೕಹ, eೕಹಂದ 
ಸeæಹ. ೊ;Iಲ'ೇ ಇರುವNದನು ;kದು=ೊಳnಲು ಪ ಯ;ಸೇ ಇಾCಗ ಅದ$ಂದ ಪ$ೕತ ಾನ-
ನಂತರ Dಾನು ನಂsೆCೕ ಸ$ ಎನುವ ಆಗ ಹ. ಇದು ,ಾ?ಾನG&lt;ಾ DಾವN =ಾಣುವ ಮನುಷGನ ೌಬಲG. 
ಈ ಪ ಪಂಚದ&amp;' ಪ ;¾ಬw ದಡÏನೂ ಕೂRಾ ಾನು ಎಲ'$ಂತ ಬು§ವಂತ ಎಂದು ;kರುಾIDೆ!  
ಆದC$ಂದ ಇೕ ಜಗ;Iನ ವGವ/ಾರವನು ತನ ಬು§ಯ ?ಾನದಂಡಂದ ಅೆದು ಾ$ತಪNಾIDೆ. 
ಇದನು ಮ/ಾKಾರತದ&amp;' Jೕೆ /ೇkಾC-ೆ: “ಸ£ೕJ ಮನGೇ 8ೋಕ ಆಾFನಂ ಬು§ಮತIರಂ” 
ಎಂದು. ಾನು ಬು§ವಂತ, ನನ ;ೕ?ಾನ&lt;ೇ ಸ$, ಉkದವ$ೆ ನನಷುB ;ಳMವk=ೆ ಇಲ' ಅನುವ ತಪN 
ಕಲDೆಂದ ಮನುಷG ಸeæಹದತI  ,ಾಗುಾIDೆ. ಈ ಅQಾಯಂದ qಾರು /ೇೆ Qಾ-ಾಗುಾI-ೆ 
ಎನುವNದನು ಮುಂನ oೆp'ೕಕ ವ$ಸುತIೆ. 
ಇ&amp;' ಕೃಷ¤ ಅಜುನನನು ‘Kಾರತ’ ಮತುI ‘ಪರಂತಪ’ ಎನುವ oೇಷಣಗkಂದ ಸಂyೋ{XಾCDೆ. 
ಭಗವಂತನ ಅ$ವN ಪRೆಯyೇ=ಾದ-ೆ DಾವN Kಾರತ-ಪರಂತಪ-ಾಗyೇಕು. yೆಳ[ನ ಾ$ಯ&amp;' ರಥDಾ 
,ಾ(Kಾರತ), ಪರತತ5ದ Tರಂತರ UಂತDೆ(ಪರಂತಪ) ?ಾಾಗ ?ಾತ  ನಮೆ ಭಗವಂತನ  þಾ¢ 
;kೕತು ಎನುವNದು ಈ oೇಷಣದ ಅಥoೇಷ.</t>
        </is>
      </c>
      <c r="E31" t="n">
        <v>259</v>
      </c>
    </row>
    <row r="32">
      <c r="A32" t="n">
        <v>28</v>
      </c>
      <c r="B32" t="inlineStr">
        <is>
          <t>BG 7.28</t>
        </is>
      </c>
      <c r="C32" s="6" t="inlineStr">
        <is>
          <t>¢ೕvಾಂ ತ5ಂತಗತಂ Qಾಪಂ ಜDಾDಾಂ ಪNಣGಕಮuಾ । 
ೇ ದ5ಂದ5 eೕಹTಮು=ಾI ಭಜಂೇ  ?ಾಂ ದೃಢವ ಾಃ</t>
        </is>
      </c>
      <c r="D32" s="6" t="inlineStr"/>
      <c r="E32" t="n">
        <v>259</v>
      </c>
    </row>
    <row r="33">
      <c r="A33" t="n">
        <v>29</v>
      </c>
      <c r="B33" t="inlineStr">
        <is>
          <t>BG 7.29</t>
        </is>
      </c>
      <c r="C33" s="6" t="inlineStr">
        <is>
          <t>ಂೆ ೋಂಾಾಯರ ೕಾಪವಚನ  
ಜ-ಾಮರಣeೕಾಯ ?ಾ?ಾ¼ ತG ಯತಂ;  ¢ೕ । 
ೇ ಬ ಹF ತé ದುಃ ಕೃತÄèಮ#ಾGತFಂ ಕಮ ಾáಲ</t>
        </is>
      </c>
      <c r="D33" s="6" t="inlineStr">
        <is>
          <t>ಜ-ಾ ಮರಣ eೕಾಯ ?ಾ ಆ¼ ತG ಯತಂ;  ¢ೕ । 
ೇ ಬ ಹF ತ¨  ದುಃ ಕೃತÄè ಅ#ಾGತF  ಕಮ ಚ ಅáಲ-ಮುಪN-,ಾವNಗkಂದ Qಾ-ಾಗ8ೆಂದು 
ನನನು e-ೆ/ೊಕು&gt; ,ಾಧDೆೆಳಸುವವರು ಆ ‘ಬ ಹFತತ5’ವನು ;kಯಬಲ'ರು; ಸಮಗ &lt;ಾದ 
‘ಅ#ಾGತF’ವನು ಮತುI ಎ8ಾ' ‘ಕಮ’ ವನು ಕೂRಾ.
ಭಗವಂತDೆRೆೆ ;ರುದವರು ಮುಪN-,ಾTಂದ Qಾ-ಾಗುವNದ=ೊ&gt;ೕಸ&gt;ರ, ಈ ಸಂ,ಾರ ಬಂಧಂದ 
sಡುಗRೆ ಬಯX ಭಗವಂತನ e-ೆ /ೋಗುಾI-ೆ ಮತುI ,ಾಧDೆ ?ಾಡುಾI-ೆ. ,ಾ?ಾನG&lt;ಾ ಏನನೂ 
ಬಯಸೇ ಇರುವNದು oೆ ೕಷ», ಆದ-ೆ ಬಯಸುವNೇ 1ೕವನ ಧಮ&lt;ಾಾCಗ ಇDೇನDೋ ಬಯಸೆ 
eೕವನು ಬಯಸುವNದು oೆ ೕಷ». ಈ oೆp'ೕಕದ&amp;' ಕೃಷ¤ eೕ=ೆ&gt; /ೋಗುವ ,ಾಧಕನ ಪ ಯತ ಏನು, 
ಾನದ ಾ$ಯ&amp;' /ೇೆ ,ಾಗyೇಕು ಅನುವ ಅದುäತ ಾರವನು ವ$ಸುಾIDೆ. 
ಅ#ಾGತFದ&amp;' ;kದು=ೊಳnyೇ=ಾದ ಸಂಗ; ‘ಬ ಹF’ ಎನುಾIDೆ ಕೃಷ¤. ಬ ಹF ಎನುವ ಪದ ‘ಅವ ವೃೊCೕ’ 
ಎನುವ #ಾತುTಂದ ಬಂೆ. ಅವ; ಎಂದ-ೆ ಎಲ'[&gt;ಂತ ೊಡÏದು-ಅದು ಓಂ. ಅಂದ-ೆ ಅDಾ{TತG, ಸವ 
ಗುಣಪ*ಣ, ಸವಗತ, ಸವಸಮಥ ಭಗವಂತ ಬ ಹF- ಅವDೇ ಓಂ. ಮುಖG&lt;ಾ ಈ oೆp'ೕಕದ&amp;'   “ೇ 
ಬ ಹF ತé ದುಃ”  ಅಂದ-ೆ ‘ಎ8ಾ' ಕRೆ ಇರುವ ಭಗವಂತನನು ;kಯುಾI-ೆ’ ಎಂದಥ. ಭಗವಂತನ 
ಸವಗತತ5ದ ,ಾಾಾ&gt;ರ&lt;ೇ ಬ ಹF,ಾಾಾ&gt;ರ. sಂಬ,ಾಾಾ&gt;ರ ಅಂದ-ೆ ನeFಳರತಕ&gt;ಂತಹ 
ಅuೋರ ೕಯ&lt;ಾರುವ ಭಗವಂತನ ,ಾಾಾ&gt;ರ. ಇಂತಹ sಂಬರೂZ ಭಗವಂತDೇ ಇೕ ಶ5ದ&amp;' 
&lt;ಾGಪIDಾ ತುಂsಾCDೆ ಎನುವNದು ಬ ಹF,ಾಾಾ&gt;ರ. ಭಗವಂತನ &lt;ಾGಪI ರೂಪವನು DಾವN =ಾಣಲು 
,ಾಧGಲ'. ಆದ-ೆ ಆ &lt;ಾGZIಯ ಅ$ವN ಬಹಳ ಮುಖG. ,ೌರಶ[Iಯ&amp;' ತುಂs ಇೕ ಪ ಪಂಚವನು 
yೆಳಸುವವನೂ ಅವDೇ, ನDೊಳದುC yೆಳಸುವವನೂ ಅವDೇ ಎನುವ ಅ$ವN ಆತF ,ಾಾಾ&gt;ರ.  
ಬ&amp;ಚಕ ವ;ೆ ಆದ ಅನುಭವ ಕೂRಾ ಇೇ. Tಮೆ ;kರುವಂೆ &lt;ಾಮನ ರೂZ ಭಗವಂತ, ಮ/ಾ 
ಾT ಬ&amp;ಚಕ ವ;ಯ&amp;' ಮೂರು /ೆೆÎ ಭೂಯನು ಾನ&lt;ಾ =ೇಳMಾIDೆ. ಶು=ಾ ಾಯರ 
-ೋಧವನು 8ೆ[&gt;ಸೆ ಬ&amp; &lt;ಾಮನTೆ ಾನ ?ಾಡಲು ಮುಂಾಗುಾIDೆ. ಆಗ &lt;ಾಮನನು ತನ 
eದಲ /ೆೆÎಂದ ಭೂಯನೂ ಮತುI ಎರಡDೇ /ೆೆÎಂದ ಆ=ಾಶವನೂ ಆವ$Xಾಗ , ಮೂರDೇ 
/ೆೆÎೆ ಬ&amp; ತನ ತ8ೆಯನು ಅZX Qಾತಳವನು ,ೇ$ ಉಾ§ರ&lt;ಾಗುಾIDೆ. ಈ ಕೆಯನು DಾವN ಸ5ಲ 
ಆಳ&lt;ಾ oೆ'ೕ°Xದ-ೆ ಕೆಯ&amp;' ಅಡರುವ ,ಾರ ;kಯುತIೆ. ಸಂ,ಾರ ,ಾಗರದ&amp;' ಮುಳMರುವ 
Dಾ&lt;ೆಲ'ರೂ ಒಂದು $ೕ;ಯ&amp;' ಬ&amp;ಗಳM. ಭಗವಂತನ ,ಾಾಾ&gt;ರ&lt;ಾಗಲು Dಾ&lt;ೆಲ'ರೂ ?ಾನXಕ&lt;ಾ, 
ಆ#ಾG;Fಕ&lt;ಾ ಬ&amp;ಷB-ಾಗyೇಕು. ಉQಾಸDೆಯ&amp;' ಪ ಮುಖ&lt;ಾ ಮೂರೂ /ೆೆÎಗk&lt;ೆ. eದಲDೆಯದು
ಂೆ ೋಂಾಾಯರ ೕಾಪವಚನ  
ಭಗವಂತನ ಪNಟB (&lt;ಾಮನ) ಮೂ;ಯನು ೇವರು ಎಂದು ಆ-ಾ{ಸುವNದು. ಎರಡDೇಯದು ಉQಾಸDೆ 
?ಾಡುಾI ?ಾಡುಾI , ಭಗವಂತ =ೇವಲ ಮೂ;ಯ&amp;' ಅಲ'ೆ, ಇೕ 8ೋಕದ&amp;' &lt;ಾGZXರುವ ಶ[I ಎಂದು 
;kಯುವNದು. ಪ ಮುಖ&lt;ಾದ ಮೂರDೇ /ೆೆÎ- ಭಗವಂತ ಸ&lt;ಾಂತqಾ, ಆತ ನDೊಳಗೂ 
ತುಂsಾCDೆ ಎಂದು ;kದು, ಆ ಪರಶ[Iೆ ತ8ೆyಾಗುವNದು. ಆಗ ನಮೆ Tಜ&lt;ಾದ ಭಗವಂತನ 
,ಾಾಾ&gt;ರ&lt;ಾಗುತIೆ, /ಾಗೂ ಭಗವಂತ ನಮFನು ಉದ§$ಸುಾIDೆ. ಬ&amp;-ಭಗವಂತ  ನDೊಳೆ 
ಅಂತqಾ(ಆತFT &lt;ೇದನಂ) ಎಂದು ;kದು ಭಗವಂತTೆ ತನನು ಅZX=ೊಂಡ(ಆತF 
T&lt;ೇದನಂ)ಅಥ&lt;ಾ ತನ ತ8ೆಯನು =ೊಟB. ಇದು ಮೂರು /ೆೆÎಯ ಪ$ಕಲDೆ. 
ಭಗವಂತ ಸವಗತ-ಸವಸಮಥ, ಅವನು ಎಲ'ವNದರ ಒಳಗೂ ಇದುC ಎಲ'ವನೂ ?ಾಡು;IಾCDೆ. ಅವನ 
ಅ{ೕನ&lt;ಾರತಕ&gt; ಪ ;sಂಬ ಈ 1ೕವ ಎನುವ ಸತG ;kಾಗ ಎ8ಾ' ಕಮದ ರಹಸG ;kಯುತIೆ. 
ಆದC$ಂದ ಅ#ಾGತFದ&amp;' ;kಯyೇ=ಾದ eದಲ ಮೂರು ಾರ ಎಂದ-ೆ ಭಗವಂತನ ಪ ;sಂಬ&lt;ಾದ 
1ೕವ, ಪ$ಪ*ಣ ಮತುI ಸವಸಮಥDಾದ ಬ ಹF, ಆ ಅನಂತ ,ಾಮಥGಂದ ನRೆಯುವ ಕಮ. ಇೇ 
ಬ ಹF-ಕಮ-ಅ{ಆತF. ಈ ಮೂರು ಾರವಲ'ೆ ಇನೂ ಮೂರು ಷಯಗಳನು ಕೃಷ¤ ಮುಂನ oೆp'ೕಕದ&amp;' 
ವ$ಸುಾIDೆ.</t>
        </is>
      </c>
      <c r="E33" t="n">
        <v>261</v>
      </c>
    </row>
    <row r="34">
      <c r="A34" t="n">
        <v>30</v>
      </c>
      <c r="B34" t="inlineStr">
        <is>
          <t>BG 7.30</t>
        </is>
      </c>
      <c r="C34" s="6" t="inlineStr">
        <is>
          <t>,ಾ{ಭೂಾ{ೈವಂ ?ಾಂ ,ಾ{ಯÜಂ ಚ ¢ೕ ದುಃ । 
ಪ qಾಣ=ಾ8ೇSZ ಚ ?ಾಂ ೇ ದುಯುಕIೇತಸಃ</t>
        </is>
      </c>
      <c r="D34" s="6" t="inlineStr">
        <is>
          <t>ಸ ಅ{ ಭೂತ ಅ{ೈವ  ?ಾ  ಸ ಅ{ಯÜ  ಚ ¢ೕ ದುಃ । 
ಪ qಾಣ =ಾ8ೇ ಅZ ಚ ?ಾ  ೇ ದುಃ ಯುಕI ೇತಸಃ –qಾರು ‘ಅ{ಭೂತ’ –‘ಅ{ೈವ’ದ ಜೆೆ 
ನನನು ;kಯುಾI-ೋ ; ;kದು =ೊDೆಯ ಣದಲೂ' ನನನು DೆDೆಯುಾI-ೋ, ನನ8ೆ'ೕ ಬೆಟB 
ಅಂತವರು ನನನು ಬಲ'ವರು.
ಭಗವಂತನ ಅ$ವN ಮೂಡyೇ=ಾದ-ೆ eದಲು Kೌತಾನ(ಅ{ಭೂತ)ದ ಅ$ರyೇಕು. ಪಂಚ 
ಭೂತಗಳM, ಈ ೇಹ, ಬ /ಾFಂಡ, ZಂRಾಂಡ, ಇ&amp;'ರುವ ದ ವGಗಳ ಅ$ವN ,ಾಧDೆಯ eದಲ /ೆೆÎ. 
ಅ{ಭೂತದ ನಂತರ ಅ{ೈವದ ಅ$ವN. ನಮF ಪಂಚಭೂಾತFಕ&lt;ಾದ ಶ$ೕರದ&amp;' ‘DೋಡುವNದು, 
=ೇಳMವNದು, ಅನುಭಸುವNದು’ ಇಾG [ ¢ Tಯಮಬದ§&lt;ಾ /ೇೆ ನRೆಯುತIೆ? ಜಡದ&amp;' [ ¢ ಇಲ', 
ಬದ&amp;ೆ ಅದರ Jಂರುವ ಅ¡?ಾT ೇವೆಗಳM ಒಂೊಂದು ಇಂ ಯದ&amp;'ದುC ಒಂೊಂದು [ ¢ಯನು 
Tಯಂ; ಸು;IಾC-ೆ-ಇದು ಅ{ೈವದ ;ಳMವk=ೆ. ಇಂತಹ ಸಹ,ಾ ರು ೇವೆಗಳನು Tಯಂ; ಸುವ 
ಅಧG ಆ ಭಗವಂತ. ಈ ಪ ಪಂಚದ&amp;' ಅಥ&lt;ಾ ZಂRಾಂಡದ&amp;' ನRೆಯುವ ಪ ;¾ಂದು [ ¢ ಒಂದು ಯÜ. 
ಆ ಯÜವನು ಅಧGDಾ ನRೆಸುವವನು ಅ{ಯÜ. ಆತ ಸಮಸI ೇವೆಗಳ TqಾಮಕDಾದ ಭಗವಂತ.
ಂೆ ೋಂಾಾಯರ ೕಾಪವಚನ  
ಒ¯Bನ&amp;' DಾವN ಆರು ಾರವನು ಸಷB&lt;ಾ ;kದು=ೊಳnyೇಕು. ೧. ಅ{ಭೂತ-Kೌ;ಕ ಪ ಪಂಚ.; ೨. 
ಅ#ಾGತF-1ೕ&lt;ಾತF ; ೩. ಅ{ೈವ-ಸಮಸI ತಾI¥¡?ಾT ೇವೆಗಳM ; ೪. ಅ{ಯÜ-ಸವ Tqಾಮಕ 
ಭಗವಂತ; ೫. ಬ ಹF ,ಾಾಾ&gt;ರ -ಅಂತqಾqಾರುವ sಂಬ ರೂZ ಭಗವಂತDೇ ಎ8ಾ' ಕRೆ 
ತುಂsಾCDೆ ಎನುವ ಅ$ವN; ೬. ಎ8ಾ' ಕಮಗಳz ಆ ಭಗವಂತನ ಅ{ೕನ&lt;ಾ ನRೆಯುತI&lt;ೆ ಎನುವ ಸತG. 
ಈ ಆರು ಾರಗಳz ನಮF 1ೕವನದ =ೊDೆಯ ಣದ&amp;'(ೇಹ ಾGಗ ?ಾಡು&lt;ಾಗ)ಕೂRಾ ನಮF 
ಮನದ&amp;' ಾಢ&lt;ಾ Tಂ;ರyೇಕು. DಾವN ೇಹ ಾGಗ ?ಾಡು&lt;ಾಗ ನಮF ಮನದ&amp;' qಾವNದು 
ಾಢ&lt;ಾ Tಂ;ರುತIೋ ಅದು ನಮF ಮುಂನ ಜನFವನು Tಧ$ಸುತIೆ. ಇದ=ಾ&gt; 1ೕವ?ಾನದ&amp;' 
ಭಗವಂತನ ಅ$ವN ಬಹಳ ಮುಖG. 
“,ಾಧDೆಯ&amp;' ಎಂದೂ qಾವNೇ eೕಹ=ೊ&gt;ಳಾಗೆ, 
ಅಂತG=ಾಲದಲೂ' ಸಾ ಭಗವಂತನನು Uಂ;ಸುವವನು ನನನು ,ೇರುಾIDೆ” ಎನುಾIDೆ ಕೃಷ¤. 
Jೕೆ ಈ ಅ#ಾGಯದ&amp;' ಾನದ &lt;ೈಭವವನು ನಮF ಮುಂೆ ೆ-ೆಟB ಕೃಷ¤, ಮುಂನ ಅ#ಾGಯದ&amp;' 
ಅ{ಭೂತ, ಅ{ೈವ, ಅ#ಾGತF, ಅ{ಯÜ, ಬ ಹF, ಕಮ ಇದರ ,ಾIರ&lt;ಾದ ವರuೆಯನು 
ವ$ಸುಾIDೆ.
ಇ; ಸಪIeೕS#ಾGಯಃ 
ಏಳDೆಯ ಅ#ಾGಯ ಮುತು 
*******</t>
        </is>
      </c>
      <c r="E34" t="n">
        <v>262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8 — Akṣara Brahma Yoga</t>
        </is>
      </c>
    </row>
    <row r="2">
      <c r="A2" s="7" t="inlineStr">
        <is>
          <t>ಅಧ್ಯಾಯ 8: ಅಕ್ಷರ ಬ್ರಹ್ಮ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8.1</t>
        </is>
      </c>
      <c r="C5" s="6" t="inlineStr">
        <is>
          <t>ಂೆ ೋಂಾಾಯರ ೕಾಪವಚನ  
ಅಜುನ ಉ&lt;ಾಚ । 
[ಂ ತé ಬ ಹF  [ಮ#ಾGತFಂ [ಂ ಕಮ ಪNರುvೋತIಮ । 
ಅ{ಭೂತಂ ಚ [ಂ ù ೕಕIಮ{ೈವಂ [ಮುಚGೇ</t>
        </is>
      </c>
      <c r="D5" s="6" t="inlineStr">
        <is>
          <t>ಅಜುನಃ ಉ&lt;ಾಚ 
[  ತ¨  ಬ ಹF  [ ಅ#ಾGತF  [  ಕಮ ಪNರುvೋತIಮ । 
ಅ{ಭೂತ  ಚ [  ù ೕಕI ಅ{ೈವ  [ ಉಚGೇ  -ಅಜುನ =ೇkದನು: ಪNರುvೋತI?ಾ, 
qಾವNದು 
ಆ 
‘ಬ ಹF’? 
‘ಅ#ಾGತF’&lt;ೆಂದ-ೆ 
ಏನು? 
ಏನು 
‘ಕಮ’&lt;ೆಂದ-ೆ? 
qಾವNದನು 
‘ಅ{ಭೂತ’&lt;ೆನುಾI-ೆ? qಾವNದನು ‘ಅ{ೈವ’&lt;ೆನುಾI-ೆ?
ಅಜುನ ಕೃಷ¤ನನು =ೇಳMಾIDೆ “ ತ¨ ಬ ಹF(ಆ ಬ ಹFತತ5) ಅಂದ-ೆ qಾವNದು? ಅ#ಾGತF ಅಂದ-ೆ ಏನು? 
ಮತುI ಕಮ ಅಂದ-ೇನು?”  ಎಂದು. ಇ&amp;' &lt;ಾGಸರು ಅಜುನನ ಈ ಪ oೆಯ Jಂನ KಾವDೆಯನು 
“ಪNರುvೋತIಮ” ಎನುವ oೇಷಣದ&amp;' ,ೆ-ೆJದು ನಮF ಮುಂ¯BಾC-ೆ. ಪNರುvೋತIಮ ಎಂದ-ೆ 
ರ(1ೕವ)ವನು ೕ$Tಂತವನು. ಅರ(¼ ೕತತ5)[&gt;ಂತಲೂ J$ಯನು. “ರ-ಅರವನು ೕ$ Tಂತ  
TೕDೇ ಪNರುvೋತIಮ, Tೕನಲ'ೆ TTಂದ J$ಾದ ತತ5 ಇDೊಂಲ', ಆದC$ಂದ ನನೆ ;kದಂೆ TೕDೇ 
ಬ ಹF. ಇದರ ವರuೆಯನು TTಂದ ;kಯyೇಕು”  ಎನುವ Kಾವವನು ಅಜುನ ವGಕIಪXದ 
ಎನುವNದನು 
;kಸುವ 
oೇಷಣ
‘ಪNರುvೋತIಮ’. 
ಅಜುನ 
=ೇಳMಾIDೆ 
“qಾವNದನು 
ಅ{ಭೂತ&lt;ೆನುಾI-ೆ?  qಾವNದನು ಅ{ೈವ&lt;ೆನುಾI-ೆ?” ಎಂದು.</t>
        </is>
      </c>
      <c r="E5" t="n">
        <v>265</v>
      </c>
    </row>
    <row r="6">
      <c r="A6" t="n">
        <v>2</v>
      </c>
      <c r="B6" t="inlineStr">
        <is>
          <t>BG 8.2</t>
        </is>
      </c>
      <c r="C6" s="6" t="inlineStr">
        <is>
          <t>ಅ{ಯÜಃ ಕಥಂ =ೋSತ  ೇ/ೇSXF ಮಧುಸೂದನ । 
ಪ qಾಣ=ಾ8ೇ ಚ ಕಥಂ ೇ¾ೕSX TಯಾತF¡ಃ</t>
        </is>
      </c>
      <c r="D6" s="6" t="inlineStr">
        <is>
          <t>ಅ{ಯÜಃ ಕಥ ಕಃ ಅತ  ೇ/ೇ ಅXF ಮಧುಸೂದನ । 
ಪ qಾಣ =ಾ8ೇ ಚ ಕಥ  ೇಯಃ ಅX Tಯತ ಆತF¡ಃ –ಮಧುಸೂದDಾ, ಇ&amp;' ಈ ೇಹದ&amp;' 
‘ಅ{ಯÜ’qಾರು? ಮತುI /ೇೆ? ಬೆ Jತದ&amp;'ಟBವರು =ೊDೆಯ =ಾಲದ&amp;' Tನನು /ೇೆ DೆDೆಯyೇಕು?
ಮುಂದುವ$ದು ಅಜುನ =ೇಳMಾIDೆ: “ಅ{ಯÜ ಅಂದ-ೆ qಾರು?” ಎಂದು. ನಮF ೇಹೊಳರುವ 
ಅ{ಯÜ qಾರು ಮತುI /ೇೆ? ಅ{ಯÜದ ಅಥ&lt;ಾGZI ಏನು? ಎನುವNದು ಅಜುನನ ಪ oೆ. ಇ&amp;' ಪNನಃ 
&lt;ಾGಸರು “ಮಧುಸೂದನ” ಎನುವ oೇಷಣವನು ಬಳX ಅಜುನನ ಪ oೆಯ KಾವDೆಯನು ನಮೆ 
;kಸುಾI-ೆ.   “ಮಧುಸೂದನ” ಅನುವ Dಾಮ=ೆ&gt; ಎರಡು ಪ ಮುಖ ಅಥೆ. ‘ಮಧು’ ಅಂದ-ೆ 
ಆನಂದ(Inner bliss). ‘ಸೂದ’ ಎಂದ-ೆ ಸತ&gt;ಮವನು ?ಾಡುವ ,ಾ;5ಕರು. ಆದC$ಂದ ಮಧುಸೂದನ
ಂೆ ೋಂಾಾಯರ ೕಾಪವಚನ  
ಎಂದ-ೆ ,ಾ;5ಕ-ೊಳದುC ಅವ$ೆ ಆನಂದವನು =ೊಡುವವನು ಎಂದಥ.  ‘ಸೂದ’ ಎಂದ-ೆ Dಾಶ ಎನುವ 
ಇDೊಂದು ಅಥೆ. ಆದC$ಂದ ದುಜನರ ಆನಂದವನು Dಾಶ?ಾಡುವವನು ಮಧುಸೂದನ. “ನeFಳೆ 
ಕೂತು ಆನಂದ =ೊಡುವವನೂ TೕDೇ, ದುಃಖ =ೊಡುವವನೂ TೕDೇ. ನeFಳದುC ಎ8ಾ' ಯÜಗಳನು 
Tಯಂ; ಸುವವನು TೕDೆ. ಆದC$ಂದ TೕDೇ ಅ{ಯÜ ಎನುವNದು ನನ ;ಳMವk=ೆ. ಇದನು ನನೆ 
ವ$ಸು” ಎನುವ ಅಜುನನ Kಾವವನು ಈ oೇಷಣದ ಮೂಲಕ &lt;ಾGಸರು ಇ&amp;' ವ$XಾC-ೆ. ಅಜುನ 
=ೇಳMಾIDೆ “ನಮF 1ೕವನದ =ೊDೆಯ oೆ ೕಷ»&lt;ಾದ qಾೆ ಯ&amp;' 1ೕವದ ೇಹ Tಗಮನದ ಅನುಸಂ#ಾನ 
ಮತುI /ೋಗುವ ವರವನು ;kಸು” ಎಂದು.   
ೕ&amp;ನ oೆp'ೕಕದ&amp;' ಉಪ¾ೕXದ ಪNರುvೋತIಮ ಮತುI ಮಧುಸೂದನ ಎನುವ ಎರಡು oೇಷಣದ 
Jಂನ ಅಥವನು Dೋಾಗ ನಮೆ ಸಷB&lt;ಾ ;kಯುತIೆ-ಅಜುನTೆ ಈ ಆರು ಸಂಗ;ಯ  
(ಪದಗಳ) Tಜ&lt;ಾದ ಅಥ ;kತುI ಎಂದು. ಆದರೂ ಅದರ ವರವನು ಭಗವಂತTಂದ ;kದು=ೊಳMnವ 
ಉೆCೕಶಂದ ಆತ ಈ ಪ oೆಯನು ಕೃಷ¤ನ&amp;' =ೇಳMಾIDೆ. ,ಾ?ಾನG&lt;ಾ ;kದವರು ತಮೆ ;kದCರೂ 
ಕೂRಾ ಇDೊಬw$ೆ ;kಸುವ ಉೆCೕಶಂದ ಈ $ೕ; ಪ oೆ ?ಾಡುಾI-ೆ. ಇ&amp;' ಅಜುನ ಾನು 
;kರುವNದನು ದೃೕಕ$X=ೊಳMnವNದ=ೊ&gt;ೕಸ&gt;ರ ಮತುI ಇೕ ?ಾನವ ಜDಾಂಗ=ೆ&gt; ಭಗವಂತನ 
ವರuೆಯನು ;kಸುವNದ=ೊ&gt;ೕಸ&gt;ರ ಈ ಪ oೆಯನು ಕೃಷ¤ನ ಮುಂ¯BಾCDೆ. 
ನಮೆ ಅTಸಬಹುದು “ಯುದ§ರಂಗದ&amp;' Tಂ;ರುವ ಅಜುನ ಏ=ೆ ಇಂತಹ ಪ oೆಗಳನು =ೇಳM;IಾCDೆ? ಇ&amp;' 
ಅದರ ಅಗತG ಏTೆ?”  ಎಂದು. ,ಾ?ಾನG&lt;ಾ ಯುದ§ರಂಗದ&amp;' Tಂತವ$ೆ ,ಾವN =ಾಡುವಷುB 
ಇDಾGರನೂ =ಾಡುವNಲ'. ಅವರನು ಪ ;ೕಣ ,ಾವN T$ೕtಸು;IರುತIೆ. ಅವರು ,ಾವN ಮತುI ,ಾನ 
ಆೆನ X½;ಯ ಬೆ ಾಗೃತ-ಾರುಾI-ೆ. ,ಾTಂಾೆೆ ಏನು ಎನುವNದು ,ೈTಕ$ೆ ಬಹಳ 
ಮಹತ5ಾCರುತIೆ.  ಈವ-ೆನ ಕೃvಾ¤ಜುನ ಸಂ&lt;ಾದದ&amp;' ಎ&amp;'ಯೂ ಕೃಷ¤ ಅಜುನTೆ ೆಲುನ 
ಭರವ,ೆಯನು =ೊ¯Bಲ'. ಧಮದ ಪರ /ೋ-ಾಡುವNದು Tನ ಕತವG ಅಂಾCDೆ ಅvೆBೕ. ಆದC$ಂದ 
ಯುದ§ರಂಗದ&amp;'ರುವ ಅಜುನTೆ ,ಾವN ಮತುI ,ಾTಂಾೆೆ ಏನು ಎನುವNದು ಬಹಳ ಮುಖG ಾರ. 
ಅಜುನನ ಪ oೆೆ ಭಗವಂತನ ಉತIರ&lt;ೇ ಎಂಟDೆಯ ಅ#ಾGಯದ ಉkದ Kಾಗ.</t>
        </is>
      </c>
      <c r="E6" t="n">
        <v>265</v>
      </c>
    </row>
    <row r="7">
      <c r="A7" t="n">
        <v>3</v>
      </c>
      <c r="B7" t="inlineStr">
        <is>
          <t>BG 8.3</t>
        </is>
      </c>
      <c r="C7" s="6" t="inlineStr">
        <is>
          <t>ಭಗ&lt;ಾನು&lt;ಾಚ । 
ಅರಂ ಬ ಹF ಪರಮಂ ಸ5Kಾ£ೕS#ಾGತFಮುಚGೇ । 
ಭೂತKಾ£ೕದäವಕ-ೋ ಸಗಃ ಕಮಸಂತಃ</t>
        </is>
      </c>
      <c r="D7" s="6" t="inlineStr">
        <is>
          <t>ಭಗ&lt;ಾ ಉ&lt;ಾಚ - ಭಗವಂತ /ೇkದನು:  
ಅರ  ಬ ಹF ಪರಮ  ಸ5Kಾವಃ ಅ#ಾGತF ಉಚGೇ । 
ಭೂತ Kಾವ ಉದäವ ಕರಃ ಸಗಃ ಕಮ ಸಂತಃ –- ಪರ?ಾರ ಎTXದ ಪರತತ5&lt;ೇ ‘ಬ ಹF’. 
1ೕವಸ5ರೂಪ ಮತುI 1ೕವ=ೆ&gt; ಸಂಬಂ{Xದ ಸಮ°B ZಂRಾಂಡವನು [ಭಗವಂತನ ಬೆಯ Tಲುವನು]
ಂೆ ೋಂಾಾಯರ ೕಾಪವಚನ  
‘ಅ#ಾGತF’ ಎನುಾI-ೆ. 1ೕವ-ಜಡಗಳ ಅ¡ವG[Iೆ =ಾರಣ&lt;ಾದ ಭಗವಂತನ ಬೆಬೆಯ ಸೃ°B[ ¢ೆ 
‘ಕಮ’ ಎಂದು /ೆಸರು.
ಕೃಷ¤   /ೇಳMಾIDೆ ‘ಬ ಹF’ ಅಂದ-ೆ “ಪರಮಂ ಬ ಹF –ಪರಮಂ ಅರ’ ಎಂದು. ಭಗವಂತ ಎಲ'$ಂತ 
J$ಾದ  ಪರಮ ಬ ಹF- ಆತ ಪರ?ಾರ. ಅಂತಹ ಭಗವಂತನ ಬೆೆ ;kದು=ೊಳnyೇಕು ಎನುವNದು 
‘ಬ ಹF’ ಪದದ Jಂನ ಅಥ. ಷು¤ ಸಹಸ Dಾಮದ&amp;' ಭಗವಂತನನು ಈ $ೕ; ವ XಾC-ೆ: 
ಪರಮಂ ¾ೕ ಮಹೆIೕಜಃ ಪರಮಂ ¾ೕ ಮಹತIಪಃ | 
ಪರಮಂ ¾ೕ ಮಹದwêಹF ಪರಮಂ ಯಃ ಪ-ಾಯಣ || 
ಭಗವಂತ yೆಳಕುಗkೆ yೆಳಕು Tೕಡುವ ಸ5ರೂಪ; ಎಲ'ರ UಂತDೆಯ =ೊDೆಯ ಗು$; ಎ8ಾ' ಾನದ ಗಮG ಆ 
ಭಗವಂತ.  ಇ&amp;' ಭಗವಂತನನು  'ಪರಮ ಮ/ಾ ಬ ಹF' ಎನುಾI-ೆ.  ಬ ಹF ಎಂದ-ೆ 1ೕವರು; ಪರಬ ಹF 
ಎಂದ-ೆ ಮುಕI-ಾದ 1ೕವರು; ಪರಮಬ ಹF ಎಂದ-ೆ ¼ ೕತತ5,-TತG ಮುಕIಾದ ¼ ೕಲtÅ. ಪರಮ ಮ/ಾ 
ಬ ಹF ಎಂದ-ೆ Dಾ-ಾಯಣ. ಭಗವಂತ ಪ-ಾಯಣ$ಗೂ ಕೂRಾ ಪರಮ. ಇ&amp;' ಪ-ಾಯಣರು ಎಂದ-ೆ ನಮೆ 
ಆಸ-ೆqಾರುವ ತಾI¥¡?ಾT ೇವೆಗಳM.  ಭಗವಂತ ಸವ ೇವೆಗಳ ಒRೆಯ.  ಇದು DಾವN 
;kದು=ೊಳnyೇ=ಾದ ಆರು ಸಂಗ;ಗಳ&amp;'  ಒಂಾದ  ‘ಬ ಹF’ ಪದದ ಅಥ. 
ಮುಂದುವ$ದು ಕೃಷ¤ /ೇಳMಾIDೆ: “ಸ5Kಾವಃ ಅ#ಾGತF ಉಚGೇ” ಎಂದು. ಇ&amp;' ಸ5Kಾವ ಎಂದ-ೆ 
ತನತನ. 1ೕವದ ಇರನ ಬೆ ಮತುI 1ೕವ ಸ5Kಾವ. DಾವN ಭಗವಂತನನು ಅ$ಯುವ eದಲು ನಮF 
1ೕವ ಸ5Kಾವವನು ಅ$ಯyೇಕು. Dಾನು ಅಂದ-ೆ ಏನು? ನನ&amp;'ರುವ ಉತIಮ ಅಂಶ(plus point) 
qಾವNದು? =ೆಟB ಅಂಶ(minus point) qಾವNದು ಎಂದು Tರಂತರ DಾವN ನಮFನು ;kಯಲು 
ಪ ಯ;ಸyೇಕು [ಆದ-ೆ DಾವN ನಮF /ೆUjನ ಸಮಯವನು ಇDೊಬwರ ಬೆ ;ೕಪN =ೊಡುವNದರ&amp;' 
ಕೆಯುೆIೕ&lt;ೆ!!!] . ನಮೆ ಈ ೇಹದ&amp;' ಕಣು¤, =ೈ, =ಾಲು /ಾಗೂ ಇತರ ಅಂಾಂಗಗಳನು sಟುB ಒಂದು 
‘Dಾನು’ ಅನುವ ವಸುIೆ ಎನುವ ಅ$&lt;ೇ ಇರುವNಲ' [awareness of self].  eದಲು DಾವN  1ೕವದ 
ಇರು=ೆಯನು ;kದು=ೊಳnyೇಕು. ನಂತರ  ಅದರ ಸ5Kಾವ&lt;ೇನು ಎಂದು ;kಯyೇಕು. [,ಾ?ಾನG&lt;ಾ 
ನಮೆ ನಮF 1ೕವ ಸ5Kಾವ ಏನು ಎಂದು ;kರುವNಲ'. DಾವN ಪ Kಾವದ8ೆ'ೕ ಬದುಕು;IರುೆIೕ&lt;ೆ.] 
1ೕವ ಅನುವNದು ಅ;ೕ ಸೂÅ&lt;ಾದ ವಸುI. ಅದು ಹೃತ&gt;ಮಲ ಮಧGದ&amp;' ಅDಾಹತ ಚಕ (thymus 
gland)&lt;ೆಂಬ ಶ[I =ೇಂದ ದ&amp;'ೆ. ಈ 1ೕವ ಎನುವNದು =ೋuೆಯ&amp;' ಹUjದ ಪNಟB ೕಪದಂೆ. ೕಪ ಇೕ 
=ೋuೆಯನು yೆಳಸುವಂೆ,  1ೕವ  ಅ; ಸೂÅ&lt;ಾದರೂ ಕೂRಾ ಅದರ yೆಳಕು ಇೕ ೇಹವನು 
&lt;ಾGZXರುತIೆ. ಇಂತಹ  1ೕವ ಮತುI 1ೕವ ಸ5Kಾವ&lt;ೇ ‘ಅ#ಾGತF’. 
ಕೃಷ¤ ಮುಂದುವ$ದು /ೇಳMಾIDೆ: “ಈ ಪ ಪಂಚ ಎಂದ-ೆ ಭೂತ ಮತುI Kಾವ-ಅಂದ-ೆ ಇದು 1ೕವ ಮತುI 
ಜಡದ ಸೃ°B” ಎಂದು. DಾವN ಈ ಜಗ;Iನ&amp;'ೆCೕ&lt;ೆ. ಇಂತಹ ಜಗತುI /ೇೆ ಸೃ°Bqಾತು? qಾ&lt;ಾಗ 
ಸೃ°Bqಾತು? ಅದರ Jಂರುವ ಮೂಲದ ವG qಾವNದು? ಅದರ TತI ಮತುI ಉಪ#ಾನ =ಾರಣ 
qಾರು? 1ೕವ ೇಹದಮೂಲಕ ಹುಟುBವNದು ಏ=ೆ? ಎಲ'ವನೂ ವGವX½ತ&lt;ಾ ನRೆಸು;Iರುವ ಆ ಮ/ಾ ಶ[I
ಂೆ ೋಂಾಾಯರ ೕಾಪವಚನ  
qಾವNದು? Jೕೆ UಂತDೆ ?ಾಾಗ ನಮೆ ಒಂದು ಷಯ ;kಯುತIೆ-ಅೇ ಕಮ  Xಾ§ಂತ. ಈ 
1ೕವಾತವನು ಮತುI ಜಡಪ ಪಂಚವನು ಸೃ°B ?ಾಡುವ ಮೂಲ ಶ[I ಆ ಭಗವಂತ. ಅವನ [ ¢¢ೕ 
Tಜ&lt;ಾದ [ ¢. ಈ ಪ ಪಂಚದ &lt;ೈಧGಮಯ&lt;ಾದ ಸೃ°Bಯ ಮೂಲವನು ;kಾಗ Tಜ&lt;ಾದ ಕಮ 
;kಯುತIೆ. Dಾ&lt;ೆಲ'ರೂ ಕೂRಾ ಭಗವಂತ ಸೃ°B ?ಾದ ೊಂyೆಗಳM-ಆತ ಸೂತ ಾರ. ನಮF [ ¢  ಆ 
ಸೂತ ಾರನ Tಯಮ=ೆ&gt; ಬದ§. ಇೕ ಶ5ಚಕ  ಭಗವಂತನ ಅ{ೕನ&lt;ಾ ;ರುಗು;Iೆ. ಭಗವಂತನ [ ¢ 
ಮ/ಾ[ ¢. ನಮF [ ¢ -ಸುತುI;Iರುವ ಮ/ಾ ಚಕ ದ ೕ8ೆ ಚ&amp;ಸು;Iರುವ  ಇರು&lt;ೆಯಂೆ. ಇರು&lt;ೆ qಾವ 
[&gt;ೆ ಚ&amp;Xದರೂ ಕೂRಾ ಅದು ಚ&amp;ಸುವNದು ಚಕ  ;ರುದಂೇ /ೊರತು ಇರು&lt;ೆ ಚ&amp;Xದಂೆ  ಚಕ  
;ರುಗುವNಲ'. ಅೇ $ೕ; ಪ ಪಂಚದ ಗ; ನಮF [ ¢ಯ ೕ8ೆ T#ಾರವಲ'. ಅದು ತನ 
ಗ;ಗನುಗುಣ&lt;ಾ Tರಂತರ ನRೆಯು;IರುತIೆ. ಆದC$ಂದ ‘Dಾನು ?ಾೆ’ ‘ನTಂಾಯುI’ ಎಂದು 
ಅಹಂ=ಾರ ಪಡುವNದರ&amp;' qಾವ ಅಥವ* ಇಲ'. Jೕೆ  1ೕವ ಜಡ ಪ ಪಂಚ ಸೃ°Bೆ =ಾರಣ&lt;ಾರತಕ&gt;ಂತಹ 
¼ಷB&lt;ಾದ ಸೃ°» [ ¢¢ೕ Tಜ&lt;ಾದ ‘ಕಮ’.
ಈ oೆp'ೕಕವನು ಇDೊಂದು ಆqಾಮದ&amp;' Dೋಾಗ ಇದು /ೊಸ $ೕ;ಯ&amp;' ೆ-ೆದು=ೊಳMnತIೆ. ಇ&amp;' 
1ೕವ ಬರುವNೇ ಇಲ'. ಎ8ಾ' ಮೂರೂ ಸಂಗ;ಗಳz ಭಗವಂತನನು /ೇಳMತI&lt;ೆ. ಬ ಹF ಎಂದ-ೆ ‘ಭಗವಂತ’ ; 
ಸ5Kಾವ ಅಂದ-ೆ ಭಗವಂತನ ಸ5ತಂತ  Kಾವ. ಆದC$ಂದ ಭಗವಂತನ ಗುಣ-ಧಮ UಂತDೆ¢ೕ ಅ#ಾGತF.  
ನಮF&amp;' =ೆಲವರು =ೇಳMವNೆ. “ಭಗವಂತTೆ ಏ=ೆ ಈ ಸ5Kಾವ ?   ಒಬw$ೆ ಸುಖ, ಒಬw$ೆ ದುಃಖ, 
ಒಬw$ೆ ಬಡತನ, ಒಬw$ೆ X$ತನ, ಒಬwರು ನರಕ=ೆ&gt;, ಒಬwರು ಸ5ಗ=ೆ&gt; , ಏ=ೆ ಈ ಾರತಮG ?” ಎಂದು. 
ಇದು yಾ&amp;ಷ ಪ oೆ. ಇಂತಹ &lt;ಾದಂದ8ೇ ನಮF&amp;' DಾXIಕೆ ಹು¯B=ೊಂರುವNದು. 1ೕವ ಅDಾTತG, 
ಅದನು 
ಭಗವಂತ
ಸೃ°B 
?ಾಡುವNಲ'. 
ಪ ;¾ಂದು 
1ೕವಸ5ರೂಪದ 
ಗುಣಧಮ 
ಸ5Kಾವಕ&gt;ನುಗುಣ&lt;ಾ, ಅಹೆಗನುಗುಣ&lt;ಾ, ಅವರವರನು ಸೃ°B ?ಾಡುವNದು ಭಗವಂತನ ಸ5Kಾವ. 
ಆದC$ಂದ ಇ&amp;' ಾರತಮG ಅನುವ ಪ oೆ¢ೕ ಇಲ'. ಭಗವಂತನ ಸೃ°Bಯ Jಂರುವ  ಆತನ  ,ಾ5ತಂತ ã; 
TಷQಾತ; qಾವNೇ ಪ Kಾವ=ೊ&gt;ಳಾಗರುವNದು; ; ಗುuಾ;ೕತತ5-ಇವN ಭಗವಂತನ ಮೂಲಭೂತ 
ಸ5Kಾವ. ಇದರ ಅ$&lt;ೇ ‘ಅ#ಾGತF’. ಭಗವಂತನ ಗುಣಧಮವನು ;kಾಗ ಅವನ ಸೃ°B ಏನು ಎಂದು 
ಅಥ&lt;ಾಗುತIೆ. ಅೇ ಕಮ. ಭಗವಂತನ [ ¢ಯ&amp;' ಾನ-ಇೆj-ಕೃ; ಎನುವ ಮೂರು ಹಂತಲ'. ಆತ 
ಇUjಸುವNೇ [ ¢. ಇದನು ;kಯುವNದು ‘ಕಮದ ಅ$ವN’. Jೕೆ ಭಗವಂತನ ಸ5ರೂಪದ, ಗುಣಧಮದ 
ಮತುI [ ¢ಯ  ಅ$&lt;ೇ –ಬ ಹF ಅ#ಾGತF ಮತುI ಕಮ.</t>
        </is>
      </c>
      <c r="E7" t="n">
        <v>266</v>
      </c>
    </row>
    <row r="8">
      <c r="A8" t="n">
        <v>4</v>
      </c>
      <c r="B8" t="inlineStr">
        <is>
          <t>BG 8.4</t>
        </is>
      </c>
      <c r="C8" s="6" t="inlineStr">
        <is>
          <t>ಅ{ಭೂತಂ -ೋ Kಾವಃ ಪNರುಷoಾj{ೈವತ । 
ಅ{ಯೋSಹೕ&lt;ಾತ  ೇ/ೇ ೇಹಭೃಾಂ ವರ</t>
        </is>
      </c>
      <c r="D8" s="6" t="inlineStr">
        <is>
          <t>ಂೆ ೋಂಾಾಯರ ೕಾಪವಚನ  
ಅ{ಭೂತ  ರಃ  Kಾವಃ ಪNರುಷಃ ಚ ಅ{ೈವತ । 
ಅ{ಯÜಃ ಅಹ ಏವ ಅತ  ೇ/ೇ ೇಹಭೃಾ  ವರ- ಹು¯B ,ಾಯುವ ಸಮ°B ಬ /ಾFಂಡ 
[ೇ/ೆಂ ಯಗkಂದ ಕೂದ 1ೕವ-ಾ¼] ‘ಅ{ಭೂತ’, ಶ$ೕರೊಳದುC Tಯಸುವ ತಾI¥¡?ಾT 
ೇವೆಗಳM[ಜಗ;Iನ J$ಯ ಾಲಕಶ[Iqಾ ‘ಪNರುಷ’ ಎTXದ ¼ ೕತತ5 ] ‘ಅ{ೈವ’. J$ಯ 1ೕವ&lt;ೇ, 
ಈ ೇಹದ&amp;' DಾDೇ ‘ಅ{ಯÜ’.
Jಂನ oೆp'ೕಕದ&amp;' Dೋದಂೆ ಅ#ಾGತF ಎಂದ-ೆ ಶ$ೕರದ&amp;' ಬಂ{qಾರುವ 1ೕವ. ಈ 1ೕವದ 
Kೋಗ=ಾ&gt; ಸೃ°Bqಾರತಕ&gt;ಂತಹ ಪಂಚಭೂಾತFಕ&lt;ಾದ ಈ ಪ ಪಂಚದ ಸಮಸI ಾರಗಳz 
ಅ{ಭೂತದ&amp;' ,ೇ$ೆ. ಪಂಚಭೂತದ ಮೂಲದ ವG ಮತುI ಪಂಚಭೂತಂದ T?ಾಣೊಂಡ ಪ ಪಂಚ 
ಅ{ಭೂತ. ಜಡ ಪ ಕೃ;ಂದ Jದು ಸೂ½ಲ ಶ5ದ ತನಕ ; ಗುuಾತFಕ&lt;ಾದ  ಎಲ'ವ* ‘ಅ{ಭೂತ’. 
ಕೃಷ¤ 
/ೇಳMಾIDೆ 
“ಪNರುಷoಾj{ೈವತ” 
ಎಂದು. 
ಈ 
ಶ$ೕರೊಳರುವ 
1ೕವ=ೆ&gt; 
Dೆರ&lt;ಾಗುವNದ=ೊ&gt;ೕಸ&gt;ರ ೇಹದ&amp;' yೇ-ೆ yೇ-ೆ ಇಂ ಯಗಳನು Tಯಂ; ಸತಕ&gt;ಂತಹ ೇವೆಗkಾC-ೆ. 
ಇದು ಅ{ೈವಾ ಾನ. ಇದು ಒಂದು ಮುಖ. ಇDೊಂದು $ೕ;ಯ&amp;' Dೋದ-ೆ ಇ&amp;' ಕೃಷ¤ ‘ಪNರುಷ’ 
ಎಂದು ಸಂyೋ{XಾCDೆ.  ನಮF ೇಹದ&amp;' Dಾಲು&gt; "ಪNರುಷ$ಾC-ೆ'. ಶ$ೕರಪNರುಷ, ಛಂದಃಪNರುಷ, 
&lt;ೇದಪNರುಷ ಮತುI ಸಂವತÄರಪNರುಷ. ಈ ೇಹ Tಂತು ನRೆಾಡyೇ=ಾದ-ೆ ೇಹದ&amp;' ಶ$ೕರಪNರುಷDಾದ 
¼ವಶ[I yೇಕು. ಮನಸುÄ ¾ೕUXದCನು ಸಂದನ, ಪ-ಾಶರ, ಪಶGಂ;, ಮದGಮ ಮತುI &lt;ೈಖ$ ರೂಪದ&amp;' 
&lt;ಾâ ಶ[I qಾ /ೊರ/ೊಮFಲು ಛಂದಃಪNರುಷDಾದ oೇಷ =ಾರಣ. ಮDೋಮಯ =ೋಶದ&amp;'ದುC, 
&lt;ೇಾಂತದ UಂತDೆ, ಮನXÄನ&amp;' ಮನನ ಶ[I =ೊಡತಕ&gt;ವ &lt;ೇದಪNರುಷ ಗರುಡ. &lt;ೇದಪNರುಷ ನಮೆ  
ಅಪ*ವ&lt;ಾದ &lt;ೈಕ &lt;ಾಙFಯ ಶ[I Qಾ ಪI&lt;ಾಗುವಂೆ ?ಾಡುಾIDೆ. 1ೕವದ ¾ೕಗGೆಯನು, ಇೕ 
1ೕವದ 
ಸ5ರೂಪವನು 
Tಯಂತ ಣ 
?ಾಡುವವ 
1ೕವಕ8ಾ¡?ಾT 
ಚತುಮುಖಬ ಹF, 
ಈತ 
ಸಂವತÄರಪNರುಷ.  [ ‘ಸಂ-ವತÄ-ರ’- ಅಂದ-ೆ ೆDಾ ಮಕ&gt;ಳನು ,ಾಕುವ Zಾಮಹ]. ಬ ಹF-&lt;ಾಯು 
1ೕವನನು ೕಲ=ೆ&gt;;I ,ಾಧDೆಯ /ಾಯ&amp;' ೊಡಸುಾI-ೆ. Jೕೆ ಈ ಪಂಚೇವೆಗಳM ಭಗವಂತನ  
ನಂತರ ೇಹದ&amp;'ರುವ ಪ ಮುಖ ಅ{ೇವೆಗಳM. ಅವ$ಂದ Tಯಂ; ಸಲಟB ಸಮಸI ಬ /ಾFಂಡ 
ಅ{ಭೂತ. 
ಕೃಷ¤ ಮುಂದುವ$ದು /ೇಳMಾIDೆ: ಪ ;¾ಂದು ೇಹದ ಒಳಗೂ Dಾನು ಒಂೊಂದು ರೂಪದ&amp;'ೆCೕDೆ 
ಎಂದು. ಭಗವಂತನ ಈ ರೂಪ&lt;ೇ ‘ಅ{ಯÜ’ ರೂಪ. ಯÜವನು ಅ{ಕ$X, ಅದನು Tಯಂ; ಸುವ ಯÜ 
Kೋ=ಾIರ, ಯÜವನು ?ಾಡುವವ, ?ಾಸುವವ, ಮತುI ಫಲಪ ದDಾದ ಭಗವಂತ ಅ{ಯÜ. DಾವN 
ಭಗವಂತನ ಪ*ಾರೂಪ ಎಂದು ;kದು ?ಾಡುವ ಎ8ಾ' ಕಮವ* ಯÜ. ‘ಯಜ ೇ&lt;ಾ ಪ*ಾqಾಂ’ – 
ನಮF ಬದು[ನ ಪ ;¾ಂದು [ ¢ಯೂ ಭಗವಂತನ ಆ-ಾಧDೆ. ನಮF ೇಹೊಳದುC, ಸಕಲ 
ತಾI¥¡?ಾT ೇವೆಗಳ ಮುÃೇನ [ ¢ ?ಾಸುವ ಭಗವಂತ ‘ಅ{ಯÜ’.</t>
        </is>
      </c>
      <c r="E8" t="n">
        <v>268</v>
      </c>
    </row>
    <row r="9">
      <c r="A9" t="n">
        <v>5</v>
      </c>
      <c r="B9" t="inlineStr">
        <is>
          <t>BG 8.5</t>
        </is>
      </c>
      <c r="C9" s="6" t="inlineStr">
        <is>
          <t>ಂೆ ೋಂಾಾಯರ ೕಾಪವಚನ  
ಎರಡDೇ ಆqಾಮದ&amp;' ಈ oೆp'ೕಕವನು Dೋದ-ೆ [Jಂನ oೆp'ೕಕದ&amp;' ಭಗವಂತ-ಭಗವಂತನ ಸ5Kಾವ 
ಮತುI ಅವನ [ ¢ ಎನುವ ಅಥ oೆ'ೕಷuೆಯಂೆ] ಅ{ಭೂತ ಎಂದ-ೆ ಬ /ಾFಸಮಸI ೇವೆಗಳM. 
ೇತDಾೇತDಾತFಕ ಪ ಪಂಚ, 1ೕವರು, ಶ$ೕರ, ಬ ಹF ಮತುI ಬ /ಾFಂಡ ಎಲ'ವ* ಅ{ಭೂತ. ಎ8ಾ' 
ೇವೆಗkಗೂ 8ಾದ ಭಗವಂತನ ಅನಂತರ ಬ /ಾF ೇವೆಗkಗೂ ಾqಾದ ‘ಶ[I’ ¼ ೕತತ5 
ಅ{ೈವ. ಎ8ೆ'Rೆ ತುಂsದುC ಎ8ಾ' 1ೕವರ ಒಳೆ ಅಂತqಾqಾ Tಂತು Tಯಸುವ ಭಗವಂತ 
ಅ{ಯÜ. 
ಅಂತ=ಾ8ೇ ಚ ?ಾೕವ ಸFರ ಮು=ಾI¥ ಕೇಬರ । 
ಯಃ ಪ qಾ; ಸ ಮಾäವಂ qಾ; Dಾಸçತ  ಸಂಶಯಃ</t>
        </is>
      </c>
      <c r="D9" s="6" t="inlineStr">
        <is>
          <t>ಅಂತ=ಾ8ೇ ಚ ?ಾ ಏವ ಸFರ ಮು=ಾI¥ ಕೇಬರ । 
ಯಃ ಪ qಾ; ಸಃ ಮ¨ Kಾವ qಾ; ನ ಅXI ಅತ  ಸಂಶಯಃ –=ೊDೆಯ =ಾಲದಲೂ' ನನDೇ 
DೆDೆಯುಾI ೇಹವನು ೊ-ೆದು ೆರಳMವವನು ನನಂತ¢ೕ ದುಃಖರದ ಸುಖದ TಜX½;ಯನು [ನನ8ೆ'ೕ 
ಇರವನು] ಪRೆಯುಾIDೆ.
ಅಜುನನ =ೊDೆಯ ಪ oೆೆ ಕೃಷ¤ ಉತI$ಸುಾI /ೇಳMಾIDೆ: “,ಾಯುವ ಣದಲೂ' ಕೂRಾ ನನDೇ 
DೆDೆಯುಾI ೇಹವನು ೊ-ೆಯುವ 1ೕವರು ನನ /ಾೇ ಾDಾನಂದ ಸ5ರೂಪ-ಾ ನನ&amp;' ಬಂದು 
Dೆ8ೆಸುಾI-ೆ. ಅವರು ಮುಂೆಂದೂ ಈ ಅಾನ ಮತುI ದುಃಖಮಯ&lt;ಾದ ಸಂ,ಾರದ ೊಳ8ಾಟ=ೆ&gt; 
ಒಳಾಗುವNಲ'. ಈ ಬೆ ಎಂದೂ ಸಂಶಯ ಪಡyೇಡ”  ಎಂದು. ಇ&amp;' “ಅಂತ=ಾ8ೇ” ಎಂದ-ೆ ಮುZನ 
=ಾಲದ&amp;' ಎನುವ ಅಥವಲ', ಬದ&amp;ೆ ೇಹವನು 1ೕವ sಡುವ =ೊDೆಯ ಣ  ಎಂದಥ. ೇಹವನು 
sಡುಾI ಭಗವಂತನನು ಸF$ಸುಾI /ೊರೆ /ೋಗುವ ೇತನ=ೆ&gt; ಅಾಧ&lt;ಾದ yೆಳಕು =ಾ ಸುತIೆ ಮತುI 
ಆ ೇತನ  eೕವನು ,ೇರುತIೆ. [1ೕವ ಶ$ೕರವನು sಡುವ ಮತುI ೇಹಂದ /ೊರ ಬಂದ ೕ8ೆ 
1ೕವದ ಪ qಾಣದ ಕು$ತು ಸತುI ಬದು[ದ ಅDೇಕ ಜನರ ಅನುಭವವನು ಸಂಗ JX Raymond Moody 
ಬ-ೆದ “Life after Life” ಎನುವ ಪNಸIಕ yೆಳಕು ೆಲು'ತIೆ].</t>
        </is>
      </c>
      <c r="E9" t="n">
        <v>270</v>
      </c>
    </row>
    <row r="10">
      <c r="A10" t="n">
        <v>6</v>
      </c>
      <c r="B10" t="inlineStr">
        <is>
          <t>BG 8.6</t>
        </is>
      </c>
      <c r="C10" s="6" t="inlineStr">
        <is>
          <t>ಯಂ ಯಂ &lt;ಾSZ ಸFರ Kಾವಂ ತGಜತGಂೇ ಕೇಬರ । 
ತನIೕ&lt;ೈ; =ೌಂೇಯ ಸಾ ತé KಾವKಾತಃ</t>
        </is>
      </c>
      <c r="D10" s="6" t="inlineStr">
        <is>
          <t>ಯ ಯ &lt;ಾ ಅZ ಸFರ  Kಾವ ತGಜ; ಅಂೇ ಕೇಬರ । 
ತ ತ ಏವ ಏ; =ೌಂೇಯ ಸಾ ತ¨  Kಾವ Kಾತಃ -- =ೌಂೇqಾ, =ೊDೆಯ&amp;' qಾವ qಾವ 
ಷಯವನು DೆDೆಯುಾI ೇಹವನು ೊ-ೆಯುಾIDೇ ಅದರ8ೆ'ೕ ಅನುಾಲ yೇರೂ$ದ ಸಂ,ಾ&gt;ರಂದ 
ಅದDೆ ಪRೆಯುಾIDೆ.
ಂೆ ೋಂಾಾಯರ ೕಾಪವಚನ  
“1ೕವನ qಾೆ ಯ  ಅಂ;ಮ ಣದ&amp;' ಭಗವಂತನನು DೆDೆದವರು ‘ನನನು’ ,ೇರುಾI-ೆ” ಎಂದು ಕೃಷ¤  ಏ=ೆ 
/ೇkದ ಎನುವNದ=ೆ&gt; ಈ oೆp'ೕಕದ&amp;' ಉತIರೆ. ಇ&amp;' ಕೃಷ¤ ಮರಣ =ಾಲದ ಒಂದು ಅದುäತ 
ಮನಃoಾಸºವನು ನಮF ಮುಂೆ ೆ-ೆಡುಾIDೆ. ,ಾಯುವ ಣದ&amp;' ಭಗವಂತನ #ಾGನ ?ಾಡಲು ಒಂದು 
ಉೆCೕಶೆ ಎನುಾIDೆ ಕೃಷ¤. DಾವN ೇಹ ಾGಗ ?ಾಡು&lt;ಾಗ ಏನನು ಸFರuೆ ?ಾಡುೆIೕ£ೕ ಮುಂನ 
ಜನFದ&amp;' ಅದDೇ ಪRೆಯುೆIೕ&lt;ೆ. ಆದC$ಂದ ಆ =ಾಲದ&amp;' ಭಗವಂತನನು ಸF$Xದ-ೆ ಭಗವಂತನನು 
,ೇರುೆIೕ&lt;ೆ. ,ಾನ =ೊDೇ ಣದ&amp;' ಬರುವ UಂತDೆ ಮುಂನ ಜನFದ Tuಾಯಕ ಸಂಗ;. /ಾಾ 
ಮುಂನ ಜನFದ&amp;' ಆತ ಏDಾಗyೇ=ೋ ಅೇ DೆನQಾಗುತIೆ! ಭಗವಂತನನು ,ೇರುವ ¾ೕಗ 
ಇಲ'ದವ$ೆ ಭಗವಂತನ DೆನಪN ಬರುವNೇ ಇಲ'! ಇದ=ೆ&gt; oಾಸºದ&amp;' ಅDೇಕ ದೃvಾBಂತಗk&lt;ೆ. ಈ ೇಶ=ೆ&gt; 
‘Kಾರತ’ ಎಂದು /ೆಸರು ಬರಲು =ಾರಣDಾದ ವೃಷಭೇವನ ಮಗ ಭರತನ ಕೆ ಈ ಾರವನು ಸಷB&lt;ಾ 
/ೇಳMವ ಕೆ. (ಈ ಭರತ ದುಃಷಂತನ ಮಗ ಭರತನಲ', ದುಃಷಂತನ ಮಗ ಭರತ  ‘ಭರತವಂಶ’ ದ ಮೂಲ 
ಪNರುಷ). ಪರಮ #ಾಕDಾದ ಭರತ ತನ ಮಗ Qಾ ಯ ಪ ಬುದ§Dಾದ ೕ8ೆ ತDೆ8ಾ' ಅ{=ಾರವನು 
ಅವTೊZX, &lt;ಾನಪ ,ಾ½ಶ ಮವನು X5ೕಕ$X =ಾನ&amp;' ಋ°ಗಳ ೊೆೆ ಸಾ ಭಗವé Tಷ»Dಾ 
ಬದುಕು;IದC. ಒಂದು ನ ಆತTೆ =ಾನ&amp;' ಾ ಸತI ಒಂದು 1ಂ=ೆ ಮ$ X[&gt;ತು. ಭರತ ಆ ಮ$ಯನು 
ತಂದು QಾಲDೆ ùೕಷuೆ ?ಾಡೊಡದ. ಇದ$ಂದ ಆತ ಸಾ ಆ 1ಂ=ೆಯDೇ ùೕಷuೆ ?ಾಡುವNದರ&amp;' 
ತನ ಸಮಯವನು ಕೆಯ8ಾರಂ¡Xದ. ಇದ$ಂದ ಆತನ ,ಾಧDೆೆ ಚುG; ಬಂತು. ಆ 1ಂ=ೆಯ ಮ$ 
yೆೆದು ೊಡÏಾಗುವ eದ8ೇ ಆತ Qಾ ಣಾGಗ ?ಾಡುವ ಪ ಸಂಗ ಬಂತು. ಆ =ಾಲದ&amp;' ಭರತTೆ 
ಭಗವಂತನ UಂತDೆಯ ಬದಲು =ಾದುC ಆ 1ಂ=ೆ ಮ$ಯ Uಂೆ!  ಇದ$ಂದ ಆತ ತನ ಮುಂನ ಜನFದ&amp;' 
1ಂ=ೆqಾ ಹು¯Bದ. ಆದC$ಂದ ಎಂತಹ ಅಪ-ೋ ಾTಯನೂ ಕೂRಾ ಪ -ಾಬ§ sಡದು ಎನುವNದ=ೆ&gt;  
ಇದು oೆ ೕಷ» ಉಾಹರuೆ. ಈ ಕೆ ಕೃಷ¤ ಇ&amp;' /ೇಳMವ ಾರ=ೆ&gt; ಜ5ಲಂತ ದೃvಾBಂತ. 
DಾವN 1ೕವನ ಪಯಂತ ,ಾಧDೆ ?ಾದರೂ ಕೂRಾ, ,ಾಯುವ ಣದ&amp;' ಭಗವಂತನ DೆನಪN yಾರೇ 
/ೋಗಬಹುದು. ಇದ=ಾ&gt; 1ೕವನ ಪಯಂತ ಅಥ&lt;ಾ ಅDೇಕ ಜನFಗಳ ,ಾಧDೆ ಅಗತG. ಕೃಷ¤ /ೇಳMಾIDೆ 
“ಸಾ ತé KಾವKಾತಃ” ಎಂದು. ಇ&amp;' Kಾವ ಎಂದ-ೆ ತನFಯೆ. qಾ&lt;ಾಗಲೂ ಭಗವಂತನ8ೆ'ೕ 
ತನFಯ&lt;ಾದ ಮನXÄTಂದ Tರಂತರ ಭಗವಂತನ UಂತDೆ ?ಾಡyೇಕು. ಅಂತG =ಾಲದ&amp;' ಭಗವಂತನ 
DೆನಪN ಬರyೇ=ಾದ-ೆ, Tರಂತರ ಭಗವಂತನ&amp;' ಮನಸÄನು Dೆ8ೆೊkಸುವ ಸಂ,ಾ&gt;ರ yೇಕು. ಇದನು sಟುB 
ಮರಣ =ಾಲದ&amp;' ಭಗವಂತನನು DೆDೆದ-ಾಯುI ಎಂದು 1ೕವನವನು ವGಥ&lt;ಾ ಕೆದ-ೆ ಮರಣ =ಾಲದ&amp;' 
ಭಗವಂತನ DೆನಪN ಬರುವNೇ ಇಲ'! 
¡ೕvಾFಾಯ$ೆ =ೊDೆಾಲದ&amp;' ಎvೆBೕ ಭಗವಂತನ ಬೆ ¾ೕUXದರೂ ಕೂRಾ ಕಂದುC ತನೇ 
yಾಣಂದ ಾಯೊಂಡು DೆತIರು ಸು$ಸು;Iರುವ ಕೃಷ¤! ಆನಂದಸ5ರೂಪ ಭಗವಂತನ Tಜ ದಶನ 
ಅವ$ಾಗ&amp;ಲ'. ಇ&amp;' DಾವN ಅ$ಯyೇ=ಾದ ಾರ&lt;ೇDೆಂದ-ೆ-DಾವN qಾವNೇ =ೆಟB ಸಂಗ;ಯನು 
ಾಢ&lt;ಾ ಮನXÄೆ ಹUj=ೊಳnyಾರದು. ಹUj=ೊಂಡ-ೆ =ೊDೆಾಲದ&amp;' ಅೇ =ಾಣುತIೆ! ಇೕ 1ೕವನದ&amp;' 
DಾವN qಾವತೂI =ೆಟBದCನು ¾ೕUಸyಾರದು. qಾರನೂ =ೆಟBವ-ೆಂದು ೆ5ೕ°ಸyಾರದು. ಒಬwರನು
ಂೆ ೋಂಾಾಯರ ೕಾಪವಚನ  
ೆ5ೕ°ಸುವNದು ತುಂyಾ =ೆಟBದುC. ಅದು ನಮF ಇೕ ಬದುಕDೇ /ಾಳM?ಾಡುತIೆ. ದುಷB$ಂದ ದೂರರು 
ಆದ-ೆ ೆ5ೕ°ಸyೇಡ. ಒಬwರನು ೆ5ೕ°ಸುವNದು, TಂಸುವNದು, ಅದನು ಾಢ&lt;ಾ ಹUj=ೊಳMnವNದ$ಂದ 
ಅವ$ೆ ಏನೂ yಾಧಕಲ'. ಆದ-ೆ ನಮF ಬದುಕನು DಾವN /ಾಳM ?ಾ=ೊಳMnೆIೕ&lt;ೆ. DಾವN ೆ5ೕ°ಸುವ 
ವಸುI ನಮF ತ8ೆಯ&amp;' ಾಢ&lt;ಾ Dೆ8ೆ Tಲು'ತIೆ ಮತುI ನಮFನು ಅಧಃQಾತ=ೆ&gt; =ೊಂRೊಯುGತIೆ. ಅದು 
,ಾನ =ಾಲದ&amp;' =ೊDೆೆ ತ8ೆಎ;I /ೆRೆ ಅರkಸುತIೆ! ಆದC$ಂದ DಾವN ಈ ಾರದ&amp;' 
ಎಚjರ&lt;ಾರyೇಕು. qಾರDಾದರು ¯ೕ=ೆ ?ಾಡಲು DಾವN ಅಹರಲ'. ಏ=ೆಂದ-ೆ ನಮೆ ಅಂತರಂಗ 
ದಶನಲ'. DಾವN ?ಾತDಾಡುವNದು =ೇವಲ /ೊರ Dೋಟಂದ. ಒಳೆ ‘qಾರು ಏನು’ ಎಂದು Dೋಡುವ 
ಶ[I ನಮಲ'. ಆದC$ಂದ ಇDೊಬwರ UಂತDೆ sಟುB ಸಾ ಭಗವಂತನ UಂತDೆ ?ಾಡು ಎನುಾIDೆ ಕೃಷ¤. 
DಾವN Uಂ;ಸyೇ=ಾದ ಏಕ?ಾತ  ವಸುI =ೇವಲ ಭಗವಂತ.</t>
        </is>
      </c>
      <c r="E10" t="n">
        <v>270</v>
      </c>
    </row>
    <row r="11">
      <c r="A11" t="n">
        <v>7</v>
      </c>
      <c r="B11" t="inlineStr">
        <is>
          <t>BG 8.7</t>
        </is>
      </c>
      <c r="C11" s="6" t="inlineStr">
        <is>
          <t>ತ,ಾF¨ ಸ&lt;ೇಷು =ಾ8ೇಷು ?ಾಮನುಸFರ ಯುಧG ಚ । 
ಮಯGZತಮDೋಬು§?ಾೕ&lt;ೈಷGಸGಸಂಶಯ</t>
        </is>
      </c>
      <c r="D11" s="6" t="inlineStr">
        <is>
          <t>ತ,ಾF¨ ಸ&lt;ೇಷು =ಾ8ೇಷು ?ಾ ಅನುಸFರ ಯುಧG ಚ । 
ಮ ಅZತ ಮನಃ ಬು§ಃ ?ಾ ಏವ ಏಷGX ಅಸಂಶಯಃ  –ಆದC$ಂದ ಎ8ಾ' =ಾಲದಲೂ' ನನನು DೆDೆ. 
DೆDೆಯುಾI /ೋ-ಾಡು. TDೆ8ಾ'  ಬಯ=ೆ T#ಾರಗಳM ನನ ಕು$ಾಾಗ Tಶjಯ&lt;ಾ ನನDೇ 
,ೇರು&lt;ೆ.
ೇವರನು ಸFರuೆ ?ಾಡುವ =ಾಲ ಅಂತ ಒಂಲ'. ಕೃಷ¤ /ೇಳMಾIDೆ “ಸವ =ಾಲದಲೂ' ನನನು ಸFರuೆ 
?ಾಡು” ಎಂದು. ಪ ;¾ಂದು [ ¢ ?ಾಡು&lt;ಾಗ ಆ [ ¢ ?ಾಸು;Iರುವವ ಭಗವಂತ ಎನುವ 
ಎಚjರರ&amp;. ಯುದ§ ?ಾಡು&lt;ಾಗಲೂ ಸಹ “ಆ ಭಗವಂತ ನDೊಳೆ ಕೂತು ಈ =ಾಯವನು 
?ಾಸು;IಾCDೆ, ಇದು ಅವನ ಸಂಕಲ” ಎನುವ KಾವDೆ ಯುದ§ವನೂ ೇವರ ಪ*ೆಯDಾ 
ಪ$ವ;ಸುತIೆ! ನFಂದ ;kೋ ;kಯೆ¾ೕ ಆಗುವ ತZನ&amp;'ಯೂ ಕೂRಾ ಭಗವಂತನ ಅ$ವN, 
ಶರuಾಗ; ನಮೆ Qಾಪದ 8ೇಪ ಬರದಂೆ ತRೆಯುತIೆ. ಭಗವಂತನ ಸFರuೆೆ qಾವNೇ =ಾಲದ 
Tಬಂಧಲ'. 
qಾ&lt;ಾಗ 
ಭಗವಂತನ 
ಸFರuೆ 
ಬಂೋ 
ಅೇ 
ಪNಣG=ಾಲ. 
ಆತನ 
ಸFರuೆ 
ಮನXÄನ&amp;'ರುವNೇ ಮ. ಆದC$ಂದ ಭಗವಂತನ ಪ*ಾರೂಪ&lt;ಾ ಅಹಂ=ಾರಲ'ೆ ಆತನನು DೆDೆದು 
ಕತವG ?ಾಡyೇಕು. 
[ ¢ಯ&amp;' ಇರತಕ&gt; Kಾವ ಧಮ-ಅಧಮವನು Tಣಯ ?ಾಡುತIೆ. ಉಾಹರuೆೆ ಧಮ&lt;ಾGದ. ಈತ 
?ಾಂಸ ?ಾ$ಯೂ ಪರಮ #ಾಕDಾ ಬದು[ದ. ಏ=ೆಂದ-ೆ ಆತನ ಅನುಸಂ#ಾನ ಶುದ§&lt;ಾತುI. 
“ೇವರು ನನನು ಈ =ೆಲಸ=ೆ&gt; ಹUjಾCDೆ, ನನ ಈ ಜನFದ ಕತವG ?ಾಂಸ ?ಾ$ ಬದುಕುವNದು. ಅದನು 
Qಾ ?ಾ ಕ&lt;ಾ ?ಾ 1ೕವನ ,ಾಸyೇಕು” ಎನುವ ಅನುಸಂ#ಾನ ಆತನ&amp;'ತುI. ಆತ ತನ
ಂೆ ೋಂಾಾಯರ ೕಾಪವಚನ  
&lt;ಾGQಾರವನು =ೇವಲ ತನ /ಾಗೂ ತನ ಕುಟುಂಬದ 1ೕವನ Tವಹuೆಾ ?ಾಡು;IದC. ಈ $ೕ; 
Qಾ ?ಾ ಕDಾ ಬದು[ ಆತ ಋ°ಗಳನೂ ೕ$ಸುವಷುB ಎತIರ=ೆ&gt;ೕ$ದ. ಆದC$ಂದ Kಾವ ಶು§ ಅತGಂತ 
oೆ ೕಷ». /ಾಾ DಾವN ನಮF ಮನಸುÄ ಮತುI ಬು§ಯನು ಭಗವಂತನ&amp;' Dೆ8ೆ T&amp;'ಸyೇಕು. “ಆಗ 
TಸÄಂಶಯ&lt;ಾ ನನನು ,ೇರು&lt;ೆ” ಎನುಾIDೆ ಕೃಷ¤.</t>
        </is>
      </c>
      <c r="E11" t="n">
        <v>272</v>
      </c>
    </row>
    <row r="12">
      <c r="A12" t="n">
        <v>8</v>
      </c>
      <c r="B12" t="inlineStr">
        <is>
          <t>BG 8.8</t>
        </is>
      </c>
      <c r="C12" s="6" t="inlineStr">
        <is>
          <t>ಅKಾGಸ¾ೕಗಯು=ೆIೕನ ೇತ,ಾSನನGಾDಾ । 
ಪರಮಂ ಪNರುಷಂ ವGಂ qಾ; QಾಾನುUಂತಯ</t>
        </is>
      </c>
      <c r="D12" s="6" t="inlineStr">
        <is>
          <t>ಅKಾGಸ ¾ೕಗ ಯು=ೆIೕನ ೇತ,ಾ ನ ಅನG ಾDಾ । 
ಪರಮ  ಪNರುಷ  ವG  qಾ; Qಾಥ ಅನುUಂತಯ –Qಾಾ, ಸೃ°B¾ಂದು &amp;ೕ8ೆqಾದ- 
ಪರಮ ಪNರುಷನನು ಅKಾGಸದ ಉQಾಯಂದ ಹದೊಂಡು, yೇ-ಾವNದೂ yೇಡದ ಒಳಬೆಂದ, 
ಭ[IಟುB DೆDೆಾಗ ಅವನDೇDೆ ,ೇರುಾIDೆ.
DಾವN ನಮF ಮನಸÄನು Tರಂತರ ಭಗವಂತನ&amp;' Dೆ8ೆ Tಲು'ವಂೆ ?ಾಡಲು ‘Tರಂತರ ಮನನ’ ಅತGಂತ 
ಮುಖG ಅಂಶ.  ,ಾ?ಾನG&lt;ಾ ನಮF UತI yೇಡದ ಷಯಗಳತI ಹ$ಯುತIೆ. ಆದ-ೆ DಾವN ಅದನು  
=ೇವಲ ಭಗವಂತನನು Uಂ;ಸುವಂೆ  ತರyೇ;ೊkಸyೇಕು. UತI=ೆ&gt; ಭಗವಂತನನು ಅನನGಾqಾ 
UಂತDೆ ?ಾಡುವಂೆ Tರಂತರ ಅKಾGಸ ?ಾಸyೇಕು. ನಮF ಮನಸುÄ, ಬು§, UತI ಎಲ'ವ* DಾವN 
ಅKಾGಸ ?ಾXದಂೆ =ೆಲಸ ?ಾಡುತI&lt;ೆ. ಅವNಗkೆ DಾವN ಭಗವಂತನ UಂತDೆಯ ಅKಾGಸ 
?ಾಸyೇಕು. ಮನಸುÄ UತIವನು ಮ ಸುವ ಏಕ?ಾತ  ,ಾಧನ ಅKಾGಸ. Jೕೆ ?ಾಾಗ ಅದು 
ಭಗವಂತನ&amp;' Dೆ8ೆTಲು'ತIೆ. ಭಗವಂತನ&amp;' Dೆ8ೆTಂತ ಮನಸುÄ ಅಂತG=ಾಲದ&amp;' ಕೂRಾ ಭಗವಂತನDೇ 
=ಾಣುತIೆ. ಇದು =ೇವಲ UಂತDೆ ಅಲ' ಇದು ಅನುUಂತDೆ-ಅಂದ-ೆ ಭಗವಂತನ ಯಾಥ 
(ಯಾವಾIದ)UಂತDೆ. ಶು ;ಯ&amp;' /ೇೆ /ೇkಾC-ೋ /ಾೇ ಭಗವಂತನನು UಂತDೆ ?ಾಡyೇಕು. 
ಅಸತGವನು UಂತDೆ ?ಾ ಭಗವಂತನನು ,ೇರಲು ,ಾಧGಲ'. 
ಏ=ಾಗ &lt;ಾದ ಮನXÄTಂದ ವGDಾದ ಪರಮಪNರುಷ, ಹೃತ&gt;ಮಲ ಮದGT&lt;ಾX ಭಗವಂತನ UಂತDೆ 
?ಾಡyೇಕು ಎನುಾIDೆ ಕೃಷ¤. ಮಹೋಮJqಾದ ಭಗವಂತ Tನ ಹೃದಯದ&amp;' ಅuೋರ ೕಯ&lt;ಾ 
ಇರುವNದನು #ಾGನದ&amp;' ಗುರು;ಸು ಎನುವNದು ಇ&amp;' ಕೃಷ¤ನ ಸಂೇಶ. ಭಗವಂತ ಸವಗತ, ಸವಸಮಥ, 
ಸವಗುಣಪ*ಣ, ಅDಾ{TತG. ಅಂತಹ ಭಗವಂತ ನಮF ಹೃತ&gt;ಮಲದ&amp;' &lt;ಾXXಾCDೆ ಮತುI 
ವGDಾಾCDೆ. 
ಇ&amp;' ಬಳXರುವ ವG ಪದ=ೆ&gt; ಅDೇಕ ಅಥಗk&lt;ೆ. ಮೂಲ&lt;ಾ ವG ಅಥ&lt;ಾ ‘ೇವರು’ ಈ ಪದಗಳM ‘ವN’ 
ಎನುವ #ಾತುTಂದ ಬಂರುವNದು. Qಾ Uೕನ #ಾತು Qಾಠದ&amp;' ಈ #ಾತುೆ ಏಳM ಅಥವನು 
Dೋಡಬಹುದು; ಅವNಗೆಂದ-ೆ: ೧) ಧುG; ೨) 1ೕಶ ೩) =ಾಂ; ೪) ಸುI; ೫) ವGವ/ಾರ ೬) [ ೕRಾ ೭)
ಂೆ ೋಂಾಾಯರ ೕಾಪವಚನ  
ಗ;ಶು. ಇ;Iೕೆೆ eೕದ, ಮದ ಮತುI ಸ5ಪ ಎನುವ ಇನೂ ಮೂರು ಅಥವನು ,ೇ$XಾC-ೆ. ಆದ-ೆ ಇದು 
Qಾ Uೕನ #ಾತುQಾಠದ&amp;' ಇಲ'. ಈಗ ಸಂtಪI&lt;ಾ ೕ&amp;ನ ಏಳM ಅಥಗಳನು DೋRೋಣ. 
೧) ಧುG; : ಧುG; ಅಂದ-ೆ yೆಳ[ನ ಸ5ರೂಪ. yೆಳ[ನ ಪNಂಜ&lt;ಾದ ಸೂಯ ಚಂಾ ಗkೆ yೆಳಕTೕಯುವ 
ಭಗವಂತ ನeFಳೆ ಾನದ yೆಳಕನು ತುಂಬುಾIDೆ.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ಹುಟುB-,ಾವN, ಸವ ವGವ/ಾರಗಳM 
ಆತTೊಂದು [ ೕRೆ. 
೭) ಗ;ಶು: ಚಲDೆ ಮತುI ಾನ =ೊಟBವ. qಾರು ಎ8ಾ' ಕRೆ ಗತDಾಾCDೋ; ಎಲ'ವನೂ ;kಾCDೋ; 
ಎಲ'-ೊಳೆ sಂಬ ರೂಪದ&amp;' Dೆ8ೆXಾCDೋ ಅವನು ವG ಅಥ&lt;ಾ  'ೇವ' 
Jೕೆ ಅDೇಕ ಅಥಗಳನು 'ವG' ಎನುವ ಪದದ&amp;'  ಕಂಡು=ೊಳnಬಹುದು. "ಓ ೇವ-ೇ" ಎನು&lt;ಾಗ ೕ&amp;ನ 
ಅಥವನು ಒF DೆDೆದ-ೆ ಅದ$ಂಾಗುವ ಆನಂದ ಅಪ$ತ. ಭಗವಂತನ Dಾಮದ&amp;' ಅvೊBಂದು 
ಬಲೆ. DಾವN ಭಗವಂತನ ೊೆೇ ಇದೂC ಕೂRಾ ?ಾನXಕ&lt;ಾ ಆತTಂದ ದೂರೆCೕ&lt;ೆ. ಭಗವಂತನ 
Tರಂತರ ಅನುUಂತDೆಂದ DಾವN ಆತನ ,ಾಾಾ&gt;ರ ಪRೆಯಬಹುದು. 
ಈ ಅ#ಾGಯದ ಮುಂನ Kಾಗದ&amp;' ಕೃಷ¤ ಭಗವಂತನನು ಅನುUಂತDೆ ?ಾಡುವNದು ಅಂದ-ೆ ಏನು 
ಎನುವNದನು ವ$ಸುಾIDೆ. ಒಬw #ಾGನ ?ಾಡುವವ ಭಗವಂತನನು qಾವ$ೕ; #ಾGನ ?ಾಡyೇಕು 
ಎನುವ Uತ ಣವನು ಮುಂನ oೆp'ೕಕಗಳ&amp;' =ಾಣಬಹುದು.</t>
        </is>
      </c>
      <c r="E12" t="n">
        <v>273</v>
      </c>
    </row>
    <row r="13">
      <c r="A13" t="n">
        <v>9</v>
      </c>
      <c r="B13" t="inlineStr">
        <is>
          <t>BG 8.9</t>
        </is>
      </c>
      <c r="C13" s="6" t="inlineStr">
        <is>
          <t>ಕಂ ಪN-ಾಣಮನುoಾXಾರಮuೋರ ೕqಾಂಸಮನುಸF-ೇé ಯಃ  । 
ಸವಸG #ಾಾರಮUಂತGರೂಪ?ಾತGವಣಂ ತಮಸಃ ಪರ,ಾI¨</t>
        </is>
      </c>
      <c r="D13" s="6" t="inlineStr">
        <is>
          <t>ಕ  ಪN-ಾಣ ಅನುoಾXಾರ ಅuೋಃ ಅ ೕqಾಂಸ ಅನುಸF-ೇ¨  ಯಃ  । 
ಸವಸG #ಾಾರ ಅUಂತG ರೂಪ ಆತG ವಣ  ತಮಸಃ ಪರ,ಾI¨ –ಎಲ'ವನು ಬಲ'ವನು, 
ಎಲ'[&gt;ಂತ eದ&amp;ದCವನು, ಎಲ'ರ ಒRೆಯ, ಅಣುಂತ ಅಣು, ಎಲ'ವನು /ೊತುI ಸಲಹುವವನು, ಬೆೆ 
Tಲುಕದ T¯Bನವನು, ಸೂಯನಂೆ yೆಳಗುವವನು, ಕತI&amp;Dಾೆರುವವನು[,ಾರದವನು]-Jೕೆಂದು 
ಅವನನು ಸF$ಸುವವನು[ಅವನDೇ ,ೇರುಾIDೆ].
ಂೆ ೋಂಾಾಯರ ೕಾಪವಚನ  
ನಮF ಅಂತqಾ ಭಗವಂತನನು #ಾGನ ?ಾಡು&lt;ಾಗ ‘ಅನುಸಂ#ಾನ ?ಾಡyೇ=ಾದ ಷಯಗಳನು’ 
ಕೃಷ¤ ಇ&amp;' sX sX /ೇಳMಾIDೆ. ಕೃಷ¤ /ೇಳMಾIDೆ “ಭಗವಂತನನು ಕ ಎಂದು ಉQಾಸDೆ ?ಾಡು” 
ಎಂದು. ಇ&amp;' ಕ ಎಂದ-ೆ ಸವÜ ಎಂದಥ. ನಮೆ eದಲು yೇ=ಾರುವNದು ಾನ. ಾನಲ'ೆ 
ಆನಂದಲ'. ಇದ=ಾ&gt; ಭಗವಂತನ&amp;' eದಲು ಅ$ವನು yೇಡyೇಕು. ಎರಡDೇಯಾ ಭಗವಂತನನು 
ಪN-ಾಣ ಎಂದು ಉQಾಸDೆ ?ಾಡು ಎನುಾIDೆ ಕೃಷ¤. ಪN-ಾಣ ಎಂದ-ೆ ಎಲ'[&gt;ಂತ eದ&amp;ದCವ ಮತುI 
ಸವ =ಾಲದಲೂ' ಏಕಪ =ಾರDಾರುವವ. ನಮF ಪNರ(ೇಹ)ೊಳೆ  ಕೂತು ಪ ;ೕಣದ&amp;'ಯೂ ನಮFನು 
Tಯಂ; ಸುವವ ಎನುವ ಅನುಸಂ#ಾನ. 
ಮೂರDೆಯಾ ಭಗವಂತ ‘ಅನುoಾXಾರ’. ಅಂದ-ೆ ಪ ;¾ಂದನೂ ಕೂRಾ Tಯಮನ(oಾಸನ) 
?ಾಡುವವನು. ನನ ಇರವN, ಜಗ;Iನ ಪ ;¾ಂದು ವಸುIನ ಇರವN-ಅವನ Tಯಂತ ಣ=ೊ&gt;ಳಪ¯Bೆ; 
ಭಗವಂತ ಪ ;¾ಂದು 1ೕವ ಸ5ರೂಪದ ¾ೕಗGೆಗನುಗುಣ&lt;ಾ oಾಸನ ?ಾಡುಾIDೆ-ಎಂದು ಅ$ತು  
ಅವನನು ಅನುಸಂ#ಾನ ?ಾಡyೇಕು.  ಸಮಸI ಬ /ಾFಂಡದ&amp;' ತುಂsದ ಆ ಭಗವಂತDೇ ಅಣುಂತ 
ಅಣು&lt;ಾ  1ೕವ ಸ5ರೂಪದ ಒಳಗೂ ತುಂsಾCDೆ. “ಎಲ'ವನೂ ಧ$Xದ ಭಗವಂತDೇ ನeFಳೆ ಕೂತು 
ùೕಷuೆ ?ಾಡು;IಾCDೆ. ಆತ ಇೕ ಶ5ದ #ಾರuೆ-ùೕಷuೆ ?ಾಡುವ ಶ[I. ಆತ ಸವ$ಗೂ 
ಸ&lt;ಾ¡ೕಷBವನು =ೊಡುವವ” ಎಂದು ಅವನನು #ಾGನ ?ಾಡyೇಕು. 
 ಭಗವಂತ ನಮF ಕಲDೆೆ ಎಟುಕದ ವಸುI ಎಂದು DಾವN ;kರyೇಕು. ಆತನದು ನಮF ?ಾತು ಮನXÄೆ 
ಮುಟBದ ರೂಪ. #ಾGನದ&amp;' 1ೕವಸ5ರೂಪದ ಕ ¤Tಂದ ಭಗವಂತನನು Dೋದ-ೆ ಆತ ಉಸುವ 
ಸೂಯನಂೆ =ಾಣುಾIDೆ. ಆತನ ಬಣ¤  ಪ ಕೃ; Tತ&lt;ಾದ ಬಣ¤ವಲ', ಅದು ; ಗುuಾ;ೕತ&lt;ಾದ ಎಂದೂ 
ಅkರದ ಅQಾ ಕೃತ ಬಣ¤.  Jೕೆ ಭಗವಂತನನು ;kದು Tರಂತರ UಂತDೆ ?ಾಡುವವ ತನ ೇಹ ಾGಗ 
?ಾಡು&lt;ಾಗ ಭಗವಂತನDೇ DೆDೆದು ಭಗವಂತನನು ,ೇರುಾIDೆ.</t>
        </is>
      </c>
      <c r="E13" t="n">
        <v>274</v>
      </c>
    </row>
    <row r="14">
      <c r="A14" t="n">
        <v>10</v>
      </c>
      <c r="B14" t="inlineStr">
        <is>
          <t>BG 8.10</t>
        </is>
      </c>
      <c r="C14" s="6" t="inlineStr">
        <is>
          <t>ಪ qಾಣ=ಾ8ೇ ಮನ,ಾSಚ8ೇನ ಭ=ಾç ಯು=ೊIೕ ¾ೕಗಬ8ೇನ ೈವ । 
ಭು £ೕಮ#ೆGೕ Qಾ ಣ?ಾ&lt;ೇಶG ಸಮGâ  ಸ ತಂ ಪರಂ ಪNರುಷಮುQೈ; ವG</t>
        </is>
      </c>
      <c r="D14" s="6" t="inlineStr">
        <is>
          <t>ಪ qಾಣ =ಾ8ೇ ಮನ,ಾ ಅಚ8ೇನ ಭ=ಾç ಯುಕIಃ   ¾ೕಗಬ8ೇನ ಚ ಏವ । 
ಭು £ೕಃ ಮ#ೆGೕ Qಾ ಣ ಆ&lt;ೇಶG ಸಮGâ  ಸಃ  ತ  ಪರ  ಪNರುಷ ಉQೈ; ವG –=ೊDೆಯ 
=ಾಲದ&amp;' ಭಗವಂತನ&amp;' ಭ[IಟುB, sqಾದ ಬೆಂದ , ಹುಬುwಗಳ ನಡು&lt;ೆ Qಾ ಣ&lt;ಾಯುವನು 
ಕದಲದಂೆ ಇರೊkX, Qಾ uಾqಾಮದ ¾ೕಗದ ಮೂಲಕ ಕೂRಾ &amp;ೕ8ಾ8ೋಲDಾದ  ಆ 
ಪರಮಪNರುಷನನು ಪRೆಯಬಹುದು.
ಭಗವಂತನನು ,ೇರುವ ಇDೊಂದು ?ಾಗ ಹಠ¾ೕಗ. ಈ ?ಾಗ ಕrಣ&lt;ಾದದುC. ಇದು 
ಯಮTಯಮನ-Qಾ uಾqಾಮ-ಪ ಾG/ಾರಗkಂದ ಭಗವಂತನನು ,ೇರುವ ಬೆ. ಈ ?ಾಗದ&amp;'
ಂೆ ೋಂಾಾಯರ ೕಾಪವಚನ  
,ಾಧDೆ ?ಾಡುವವರು ತಮF ,ಾನ =ಾಲದ&amp;' ಏನು ?ಾಡyೇಕು ಎನುವNದನು ಕೃಷ¤ ಈ oೆp'ೕಕದ&amp;' 
ವ$ಸುಾIDೆ. ಆಸನ Qಾ uಾqಾಮ ?ಾ X½ರ&lt;ಾದ ೇಹ, X½ರ&lt;ಾದ Qಾ ಣಮಯ =ೋಶವನು 
,ಾ{Xದ ೕ8ೆ, ಪ ಾG/ಾರದ ಮೂಲಕ ತDೊಳೆ ತುಂsದ =ೆಟB ಸಂಗ;ಗಳನು  /ೊರ /ಾ[, =ೆಟB 
ಾರ ಒಳyಾರದಂೆ ತRೆದು, ಏ=ಾಗ ೆ ,ಾ{ಸುವNದು. ಇದು ತುಂyಾ {ೕಘ&lt;ಾದ ಕrಣ ,ಾಧDೆ. 
ಇಂತವರು ತಮF ಹೃತ&gt;ಮಲ ಮಧG(ಅDಾಹತ ಚಕ ) ದ&amp;'  Qಾ ಣಶ[I¾ಂರುವ 1ೕವವನು ಅ&amp;'ಂದ 
ಊಧ| ಮುಖ&lt;ಾ ಶು§ಚಕ ದ ಮೂಲಕ  ಭು ಮಧG (ಎರಡು ಹುಬುwಗಳ ನಡು&lt;ೆ ಇರುವ ಆಾ ಚಕ ) 
ತಂದು T&amp;'ಸyೇಕು. ಈ ಪ [ ¢ ಅತGಂತ ಕrಣ. ಈ ಸಂಪ*ಣ [ ¢ಯ&amp;' ಅನನG ಭ[I ಬಹಳ ಮುಖG. ಈ 
$ೕ; ಭು ಮಧGಂದ ಸಹ,ಾ ರದ ಬ ಹFರಂದ ದ ಮೂಲಕ 1ೕವ /ೊರ /ೋದ-ೆ ಅವರು Dೇರ&lt;ಾ 
ಭಗವಂತನನು ,ೇರುಾI-ೆ. 
ಈ $ೕ;ಯ ಹಠ¾ೕಗ ಕrಣ ,ಾಧನ&lt;ಾರುವNದ$ಂದ Qಾ Uೕನರು ಅದ=ೆ&gt; ಪ*ರಕ&lt;ಾದ ಅತGಂತ ಸರಳ 
#ಾನವನು ತಮF ೈನಂನ 1ೕವನದ&amp;' ೊಡX=ೊಂದCರು. ಇದ=ೆ&gt; ಉತIಮ ಉಾಹರuೆ 
ಊಧ|ಪNಂಡ .  ಇದು 1ೕವದ ಊಧ|ಮುಖ ಗ;ೆ ಸಂಬಂಧಪಟBದುC. ಇದು ಪ*ಣ ಪ ?ಾಣದ&amp;' 
ೇಹದ&amp;'ರುವ ಶ[I =ೇಂದ ಗಳನು ಾಗೃ;ೊkಸುವ ಒಂದು ಸರಳ #ಾನ. [ಆದ-ೆ ಇಂದು DಾವN ಏ=ೆ 
Dಾಮ /ಾ[ =ೊಳMnೆIೕ&lt;ೆ ಎನುವNೇ ನಮೆ ;kಲ']. 
ಹಠ¾ೕಗವನು ಸ$qಾದ ?ಾಗದಶನ ಇಲ'ೆ ?ಾಡುವNದು ಅQಾಯ=ಾ$. Kಾಗವತದ 5;ೕಯ 
ಸ&gt;ಂದದ&amp;' 1ೕವವನು ೕಲ=ೆ&gt; =ೊಂRೊಯುGವ ಹಂತವನು ಒಂದು ಅ#ಾGಯದ&amp;' ವರ&lt;ಾ 
ವ$XಾC-ೆ. Jೕೆ ¾ೕಗದ ಮೂಲಕ ಹಠ?ಾ ಭಗವಂತನನು ,ೇರಬಹುದು, ಅಥ&lt;ಾ ಾಯ&amp;' 
ಮಗು ಹಠ?ಾದಂೆ ಭಗವಂತನ&amp;' ಭಕI ಸಾ ಭ[I¢ಂಬ ಹಠ?ಾ ಆತನನು ,ೇರಬಹುದು.
Jೕೆ ಭು ಮಧGದ&amp;' 1ೕವವನು ತಂದು T&amp;'ಸುವ #ಾನವನು ವ$Xದ ಕೃಷ¤, ಅ&amp;'ಂದ ಮುಂೆ 
ಸಹ,ಾ ರದ ಶ[I =ೇಂದ ದ ಾ5ರದ ಮೂಲಕ 1ೕವ  /ೊರ /ೋಗುವ  #ಾನವನು ಇನೂ ವರ&lt;ಾ 
ಮುಂನ ಮೂರು oೆp'ೕಕದ&amp;' ವ$ಸುಾIDೆ.</t>
        </is>
      </c>
      <c r="E14" t="n">
        <v>275</v>
      </c>
    </row>
    <row r="15">
      <c r="A15" t="n">
        <v>11</v>
      </c>
      <c r="B15" t="inlineStr">
        <is>
          <t>BG 8.11</t>
        </is>
      </c>
      <c r="C15" s="6" t="inlineStr">
        <is>
          <t>ಯದರಂ &lt;ೇದೋ ವದಂ; ಶಂ; ಯé ಯತ¾ೕ ೕತ-ಾಾಃ    । 
ಯಚ¶ಂೋ ಬ ಹFಚಯಂ ಚರಂ;  ತ¨  ೇ ಪದಂ ಸಂಗ /ೇಣ ಪ ವೆãೕ</t>
        </is>
      </c>
      <c r="D15" s="6" t="inlineStr">
        <is>
          <t>ಯ¨ ಅರಂ &lt;ೇದದಃ  ವದಂ; ಶಂ; ಯ¨  ಯತಯಃ  ೕತ -ಾಾಃ । 
ಯ¨ ಇಚ¶ಂತಃ  ಬ ಹFಚಯ  ಚರಂ;  ತ¨  ೇ ಪದ  ಸಂಗ /ೇಣ ಪ ವೆãೕ –&lt;ೇದ ಬಲ'ವರು 
ಅkರದ ಅದನು ‘ಅರ’ ಎನುಾI-ೆ. Kೋಗದ ಒಲವN ೊ-ೆದ ,ಾಧಕರು ಅದDೇ ,ೇರುಾI-ೆ. ಅದನು 
,ೇರಬಯX¢ೕ ಬೆಯ&amp;' ಆ J$ಯ ತತ5ವನು Uಂ;ಸುಾI-ೆ.  ಅಂತಹ ಮು[Iಪ ದ&lt;ಾದ 
ಪರತತ5ವನುTನೆ ಅಡಕ&lt;ಾ /ೇಳMೆIೕDೆ.
ಂೆ ೋಂಾಾಯರ ೕಾಪವಚನ  
ಕೃಷ¤ /ೇಳMಾIDೆ “¾ೕಗ ,ಾಧDೆಂದ ಭು ಮ#ೆG ತಂದು T&amp;'Xದ 1ೕವವನು ಅ&amp;'ಂದ #ಾGನ ?ಾಡುಾI 
ೕಲ=ೆ&gt; ಸಹ,ಾ ರದತI ೆೆದು=ೊಂಡು /ೋಗyೇಕು” ಎಂದು. ಈ =ಾಲದ&amp;' #ಾGನ ?ಾಡyೇ=ಾದ ರೂಪದ 
ಬೆ  /ೇಳMಾI ಕೃಷ¤ /ೇಳMಾIDೆ “&lt;ೇದವನು ಬಲ'ವರು ಅದನು ಅkರದ ‘ಅರ’(ಓಂ=ಾರ ಎನುವ 
ಅರಂದ ಪ ;QಾಧGDಾದ ಸವಶಬC &lt;ಾಚG) ಎನುಾI-ೆ” ಎಂದು. ಮ/ಾ ಪ ಯತಂದ ಭಗವಂತನನು 
ಒ&amp;X=ೊಂಡವರು, Qಾ ಪಂUಕ ,ೆೆತಂದ Qಾ-ಾದವರು, ಆ ಭಗವಂತನನು /ೋ ,ೇರುಾI-ೆ. “ಅವರು 
ಅಂತಹ ಭಗವಂತನನು ;kದು=ೊಳnಬಯX ಬ ಹFಚಯವನು 1ೕವನದ&amp;' ಅಳವX=ೊಳMnಾI-ೆ”  
ಎನುಾIDೆ ಕೃಷ¤. [ಇ&amp;' ‘ಬ ಹFಚಯ’ ಎಂದ-ೆ Tಘಂ¯ನ&amp;' /ೇಳMವ  ೈJಕ ಬ ಹFಚಯವಲ', ಬದ&amp;ೆ 
‘ಬ ಹF  ಚರಣಂ’-ಭಗವಂತನ&amp;' ಮನಸುÄ Dೆ8ೆೊಳMn=ೆ-ಬ ಹFಚಯ]. “ಅದನು ,ೇರಬಯX¢ 
ಬೆಯ&amp;' ಆ J$ಯ ತತ5ವನು Uಂ;ಸುಾI-ೆ. ಈ $ೕ; eೕವನು ಪRೆಯುವ ಪ [ ¢ಯನು 
ಸಂಗ ಹ&lt;ಾ Tನೆ /ೇಳMೆIೕDೆ” ಎಂದು /ೇk ಕೃಷ¤ ಈ ಪ [ ¢ಯನು ಮುಂನ oೆp'ೕಕಗಳ&amp;' 
ಅಜುನTೆ ವ$ಸುಾIDೆ.</t>
        </is>
      </c>
      <c r="E15" t="n">
        <v>276</v>
      </c>
    </row>
    <row r="16">
      <c r="A16" t="n">
        <v>12</v>
      </c>
      <c r="B16" t="inlineStr">
        <is>
          <t>BG 8.12</t>
        </is>
      </c>
      <c r="C16" s="6" t="inlineStr">
        <is>
          <t>ಸವಾ5-ಾ  ಸಂಯಮG ಮDೋ ಹೃ Tರುದ§ã ಚ । 
ಮೂ#ಾãS#ಾqಾSತFನಃ Qಾ ಣ?ಾX½ೋ ¾ೕಗ#ಾರuಾ</t>
        </is>
      </c>
      <c r="D16" s="6" t="inlineStr"/>
      <c r="E16" t="n">
        <v>277</v>
      </c>
    </row>
    <row r="17">
      <c r="A17" t="n">
        <v>13</v>
      </c>
      <c r="B17" t="inlineStr">
        <is>
          <t>BG 8.13</t>
        </is>
      </c>
      <c r="C17" s="6" t="inlineStr">
        <is>
          <t>ಓೆGೕ=ಾರಂ ಬ ಹF &lt;ಾGಹರ  ?ಾಮನುಸFರ । 
ಯಃ ಪ qಾ; ತGಜ ೇಹಂ  ಸ qಾ; ಪರ?ಾಂ ಗ;</t>
        </is>
      </c>
      <c r="D17" s="6" t="inlineStr">
        <is>
          <t>ಸವಾ5-ಾ  ಸಂಯಮG ಮನಃ  ಹೃ Tರುದ§ã ಚ । 
ಮೂ{ ಆ#ಾqಾ ಆತFನಃ Qಾ ಣ ಆX½ತಃ  ¾ೕಗ #ಾರuಾ || 
ಓಂ ಇ; ಏ=ಾರ  ಬ ಹF &lt;ಾGಹರ  ?ಾ ಅನುಸFರ । 
ಯಃ ಪ qಾ; ತGಜ ೇಹ   ಸಃ  qಾ; ಪರ?ಾ  ಗ; – ಎ8ಾ' Dಾ ಾ5ರಗಳನು ತRೆ 
Jದು , ಬೆಯನು ಭಗವಂತನ8ೆ'ೕ s Jದು, ತನ Qಾ ಣ&lt;ಾಯುವನು Dೆ;Iಯ&amp;'$X ¾ೕಗ 
,ಾಧDೆಯ&amp;' Dೆ8ೆೊಂಡವನು, ‘ಓಂ’ ಎಂಬ ಒಂದರಂದ &lt;ಾಚGDಾದ ಪರತತ5ವನು =ೊಂRಾಡುಾI, 
ನನನು DೆDೆಯುಾI, ೇಹ ೊ-ೆದು ೕ8ೇ$ದವನು ಮರk ಬರದ ಾಣವನು ,ೇರುಾIDೆ.
ಸಹ,ಾ ರದತI 1ೕವವನು =ೊಂRೊಯುG&lt;ಾಗ ೇಹದ ಇತರ ಎ8ಾ' ಾ5ರಗಳನೂ ¾ೕಗ ಬಲಂದ 
ಮುಚjyೇಕು ಮತುI ಮುUjರುವ ಸಹ,ಾ ರದ yಾಲನು ೆ-ೆದು /ೊರ/ೋಗyೇಕು. ಈ $ೕ; ?ಾಡು&lt;ಾಗ 
ಮನಸÄನು 
ಆ 
ಸವಸಂ/ಾರಕ 
ಭಗವಂತನ&amp;' 
Dೆ8ೆೊkಸyೇಕು. 
ಪ*ಣಪ ?ಾಣದ&amp;' 
ತನ 
¾ೕಾKಾGಸವನು ಬಳX, oಾ5ಸ T-ೋಧ ?ಾ, ಮನಸÄನು ಭಗವಂತನ&amp;'ಟುB #ಾGನ ?ಾಡyೇಕು.
ಂೆ ೋಂಾಾಯರ ೕಾಪವಚನ  
“ಓಂ=ಾರ ಪ ;QಾಧGDಾದ ನನನು ಓಂ=ಾರಂದ DೆDೆಯುಾI ಸಹಸ ರದ yಾ&amp;Tಂದ /ೊರಬಂದು 
ೇಹ ಾGಗ ?ಾ ೕ8ೇ$ದವನು ಮುಂೆಂದೂ ಮರk ಬರದ ಾಣ&lt;ಾದ eೕ(ಭಗವಂತ)ವನು 
,ೇರುಾIDೆ".
ಈ ,ಾಧDೆ =ೇವಲ ಹಠ¾ೕಗkೆ ,ಾಧG ಮತುI ಇದು ತುಂyಾ ಕಷBದ ,ಾಧDೆ. ಎಲ'ರೂ ಈ $ೕ; 
¾ೕಾKಾGಸ ?ಾ X§ ಪRೆಯುವNದು ,ಾಧGಲ'. ಅದ=ಾ&gt; ಮುಂನ oೆp'ೕಕದ&amp;' ಕೃಷ¤ ಸುಲಭದ 
?ಾಗವನು ವ$ಸುಾIDೆ.</t>
        </is>
      </c>
      <c r="E17" t="n">
        <v>277</v>
      </c>
    </row>
    <row r="18">
      <c r="A18" t="n">
        <v>14</v>
      </c>
      <c r="B18" t="inlineStr">
        <is>
          <t>BG 8.14</t>
        </is>
      </c>
      <c r="C18" s="6" t="inlineStr">
        <is>
          <t>ಅನನGೇಾಃ ಸತತಂ ¾ೕ ?ಾಂ ಸFರ; TತGಶಃ । 
ತ,ಾGಹಂ ಸುಲಭಃ Qಾಥ TತGಯುಕIಸG ¾ೕನಃ</t>
        </is>
      </c>
      <c r="D18" s="6" t="inlineStr">
        <is>
          <t>ಅನನG ೇಾಃ ಸತತ  ಯಃ  ?ಾ  ಸFರ; TತGಶಃ । 
ತಸG ಅಹ  ಸುಲಭಃ Qಾಥ TತG ಯುಕIಸG ¾ೕನಃ -Qಾಾ, yೇ-ೇನನೂ DೆDೆಯೆ ಅನುನವ* 
Tರಂತರ ನನನು DೆDೆಯುವವTೆ, ಅಂತಹ Tರಂತರ ,ಾಧDೆಂದ X§ಪRೆದವTೆ Dಾನು =ೈ,ೆ-ೆ.
“Tರಂತರ TತG ಭಗವಂತನ UಂತDೆ ?ಾಡುಾI yೇ-ೇನನೂ DೆDೆಯೇ ನನನು ಭ1ಸುವ ,ಾಧಕTೆ 
Dಾನು ಅDಾqಾಸ&lt;ಾ ,ಾ5{ೕನDಾಗುೆIೕDೆ” ಎನುಾIDೆ ಕೃಷ¤. ,ಾಧDೆಯ&amp;' TತG ೊಡ, ,ಾಧDೆಯ 
ತು ಮು¯Bದವ yೇ-ೆ qಾವ ಪ ಯತವ* ಇಲ'ೆ ಭಗವಂತನನು ,ೇರುಾIDೆ</t>
        </is>
      </c>
      <c r="E18" t="n">
        <v>278</v>
      </c>
    </row>
    <row r="19">
      <c r="A19" t="n">
        <v>15</v>
      </c>
      <c r="B19" t="inlineStr">
        <is>
          <t>BG 8.15</t>
        </is>
      </c>
      <c r="C19" s="6" t="inlineStr">
        <is>
          <t>?ಾಮುQೇತG ಪNನಜನF ದುಃÃಾಲಯಮoಾಶ5ತ । 
DಾSಪNವಂ; ಮ/ಾಾFನಃ ಸಂX§ಂ ಪರ?ಾಂ ಗಾಃ</t>
        </is>
      </c>
      <c r="D19" s="6" t="inlineStr">
        <is>
          <t>?ಾ ಉQೇತG ಪNನಃ ಜನF ದುಃಖ ಆಲಯ ಅoಾಶ5ತ । 
ನ ಅಪNವಂ; ಮ/ಾ ಆಾFನಃ ಸಂX§  ಪರ?ಾ  ಗಾಃ –J$ಯ X§ಯನು ಪRೆದ ಇಂತಹ 
1ೕವಗಳM ನನನು ಪRೆದ ೕ8ೆ ದುಗುಡಗಳ Dೆ8ೆqಾದ Dಾಲು&gt; ನದ ಈ ಸಂ,ಾರದ&amp;' ಮರk ಹು¯B 
ಬರುವNಲ'.
,ಾಧDೆಯ ಮೂಲಕ X§ಯನು ಪRೆದು ಭಗವಂತನನು ,ೇ$ದ 1ೕವರು ಎಂದೂ ದುಃಖ?ಾಯ&lt;ಾದ ಮತುI 
ಅoಾಶ5ತ&lt;ಾದ ಈ ಸಂ,ಾರದ&amp;' ಮರk ಹುಟುBವNಲ'. “ನನನು ಬಂದು ,ೇರುವವರು ಪNuಾGತFರು. 
ಜಗ;Iನ&amp;', 1ೕವನದ ,ಾಧDೆಯ&amp;' ಅತGಂತ oೆ ೕಷ»&lt;ಾದ X§ ಎಂದ-ೆ ಭಗವಂತನ ,ಾಾಾ&gt;ರ. ಅದನು 
ಪRೆದವರು ಮೆI ಸಂ,ಾರದ ಬಂಧದ&amp;' Xಲು[ ಒಾCಡುವ ಅಗತGಲ'” ಎನುಾIDೆ ಕೃಷ¤ .</t>
        </is>
      </c>
      <c r="E19" t="n">
        <v>278</v>
      </c>
    </row>
    <row r="20">
      <c r="A20" t="n">
        <v>16</v>
      </c>
      <c r="B20" t="inlineStr">
        <is>
          <t>BG 8.16</t>
        </is>
      </c>
      <c r="C20" s="6" t="inlineStr">
        <is>
          <t>ಂೆ ೋಂಾಾಯರ ೕಾಪವಚನ  
ಆ ಬ ಹFಭುವDಾ8ೊ'ೕ=ಾಃ ಪNನ-ಾವ;Dೋಜುನ । 
?ಾಮುQೇತG ತು =ೌಂೇಯ ಪNನಜನF ನ ದGೇ</t>
        </is>
      </c>
      <c r="D20" s="6" t="inlineStr">
        <is>
          <t>ಆ ಬ ಹFಭುವDಾ¨ 8ೋ=ಾಃ  ಪNನಃ ಆವ;ನಃ ಅಜುನ   । 
?ಾ ಉQೇತG ತು =ೌಂೇಯ ಪNನಃ ಜನF ನ ದGೇ –ಅಜುDಾ, ಬ ಹF 8ೋಕದ ತನಕದ ಎ8ಾ' 
8ೋಕಗkಂದಲೂ  ಮರk ಬರ8ೇyೇಕು. =ೌಂೇqಾ, ನನನು ಪRೆಾಗ ?ಾತ  ಮರುಹುಟುB ಇಲ'.
ಬ ಹF 8ೋಕಂದ Jದು ಇತರ ಎ8ಾ' 8ೋಕಗkಗೂ ಒಂದು ನ Dಾಶೆ. ಚತುಮುಖ ಬ ಹFನ 
ಆಯುಸುÄ 31,104,000,0000000(ಮೂವೊIಂದು ,ಾರದ ನೂ-ಾ Dಾಲು&gt; ,ಾರ =ೋ¯) ವಷ. ಇದು 
ಭಗವಂತTೆ ಒಂದು ಹಗ&amp;ನಂೆ!  ಭಗವಂತ =ಾ8ಾ;ೕತ. ಆದC$ಂದ ಕೃಷ¤ /ೇಳMಾIDೆ “ನನನು ಪRೆಾಗ 
?ಾತ  ಮರುಹುಟುB ಇಲ'” ಎಂದು.</t>
        </is>
      </c>
      <c r="E20" t="n">
        <v>279</v>
      </c>
    </row>
    <row r="21">
      <c r="A21" t="n">
        <v>17</v>
      </c>
      <c r="B21" t="inlineStr">
        <is>
          <t>BG 8.17</t>
        </is>
      </c>
      <c r="C21" s="6" t="inlineStr">
        <is>
          <t>ಸಹಸ ಯುಗಪಯಂತಮಹಯé ಬ ಹFuೋ ದುಃ । 
-ಾ; ಂ ಯುಗಸಹ,ಾ ಂಾಂ ೇS/ೋ-ಾತ ೋ ಜDಾಃ</t>
        </is>
      </c>
      <c r="D21" s="6" t="inlineStr">
        <is>
          <t>ಸಹಸ  ಯುಗ ಪಯಂತ ಅಹಃ ಯ¨  ಬ ಹFಣಃ  ದುಃ । 
-ಾ;   ಯುಗ ಸಹ,ಾ ಂಾ  ೇ ಅಹಃ -ಾತ  ದಃ  ಜDಾಃ – ,ಾ-ಾರು ಯುಗಗಳ ತನಕ 
ಭಗವಂತನ ಹಗಲು ಮತುI ,ಾ-ಾರು ಯುಗಗಳ ತನಕ ಇರುಳM ಎಂದು ;kಯುಾI-ೆ, ಅವರು ಹಗಲು-
ಇರುಳM ಬಲ' ಜನರು.
ಭಗವಂತ =ಾ8ಾ;ೕತ ಆದರೂ ಕೂRಾ ಆತನ ಅನುಸಂ#ಾನ=ಾ&gt; ಆತನ ಸೃ°B =ಾಲವನು ಭಗವಂತನ 
ಹಗ8ೆಂದೂ ಮತುI ಪ ಳಯ =ಾಲವನು ಭಗವಂತನ -ಾ;  ಎಂದೂ ಕ-ೆಯುಾI-ೆ. ಒಂದು ,ಾರ 
ಯುಗಚಕ ದ ಆವೃ;Iೆ ಒಂದು ಬ ಹFನ ನ.  ಯುಗಚಕ  ಎಂದ-ೆ ಚತುಯುಗ- ಕ&amp;ಯುಗ 4,32,000 
ವಷಗಳM; ಾ5ಪರ ಯುಗ 8,64,000 ವಷಗಳM; ೆ ೕಾಯುಗ 12,96,000 ವಷಗಳM; ಕೃತಯುಗ 
17,28,000 ವಷಗಳM; ಒ¯Bೆ ಒಂದು ಯುಗಚಕ  ಎಂದ-ೆ 43,20,000 ವಷಗಳM. ಇಂತಹ ಒಂದು ,ಾರ 
ಯುಗ ಚಕ ಗಳM ಬ ಹFನ ಒಂದು ಹಗಲು. ಅಂದ-ೆ 432 =ೋ¯ ವಷ. ಆದC$ಂದ ಬ ಹFನ ಒಂದು ನ ಅಂದ-ೆ 
864 =ೋ¯ ವಷ. ಚತುಮುಖ ಬ ಹFನ ಆಯುಸುÄ ಅಥ&lt;ಾ ಸತG8ೋಕದ ಆಯುಸುÄ 100 ವಷ. ಅಂದ-ೆ 
864 =ೋ¯ X 360 X 100=31,104,000,0000000(ಮೂವೊIಂದು ,ಾರದ ನೂ-ಾ Dಾಲು&gt; ,ಾರ 
=ೋ¯) ವಷ.  ಇದು ಭಗವಂತನ ಸೃ°B =ಾಲ(ಹಗಲು). ನಂತರ ಮ/ಾಪ ಳಯ. ಈ ಮ/ಾಪ ಳಯದ =ಾಲ 
31,104 ,ಾರ =ೋ¯ ವಷ(-ಾ; ). ಇದು ಭಗವಂತನ ಸೃ°B ಮತುI ಸಂ/ಾರದ 8ೆ=ಾ&gt;ಾರ.
ಂೆ ೋಂಾಾಯರ ೕಾಪವಚನ  
ಪ ಳಯಗಳ&amp;' ಮೂರು ಧ. ೧. ಮನ5ಂತರ ಪ ಳಯ; ೨. ನಪ ಳಯ; ೩. ಮ/ಾಪ ಳಯ. [ಈ ಮೂರು 
ಪ ಳಯಗಳಲ'ೆ ಇನೂ ಅDೇಕ Uಕ&gt; ಪ ಳಯಗಾಗುತI&lt;ೆ.  ಆ ಪ ಳಯಗಳ&amp;' ಭೂಯ qಾವNೋ ಒಂದು 
Kಾಗ Dಾಶ&lt;ಾಗಬಹುದು]. ಮನ5ಂತರ ಪ ಳಯದ&amp;' ಭೂ ಪ*ಣ&lt;ಾ Dಾಶ&lt;ಾಗುವNಲ'-ಆದ-ೆ 
Dಾಗ$ೕಕೆ Dಾಶ&lt;ಾಗುತIೆ.  ನಪ ಳಯ ಚತುಮುಖ ಬ ಹFನ -ಾ; . ಅಂದ-ೆ ಪ ;ೕ 432 =ೋ¯ 
ವಷ=ೊ&gt;F ನಪ ಳಯ. ಈ ಪ ಳಯದ&amp;' ಭೂ ಪ*ಣ&lt;ಾ Dಾಶ&lt;ಾಗುತIೆ. ಮ/ಾಪ ಳಯ ಪ ;ೕ 
31,104 ,ಾರ =ೋ¯ ವಷ=ೊ&gt;F /ಾಗೂ ಈ ಪ ಳಯದ&amp;' ಸತG 8ೋಕಂದ Jದು ಸವ 
8ೋಕಗಳz  ಸೂಾÅ; ಸೂÅ ಪರ?ಾಣುನ ರೂಪದ&amp;' ಭಗವಂತನ&amp;' &amp;ೕನ&lt;ಾಗುತI&lt;ೆ.</t>
        </is>
      </c>
      <c r="E21" t="n">
        <v>279</v>
      </c>
    </row>
    <row r="22">
      <c r="A22" t="n">
        <v>18</v>
      </c>
      <c r="B22" t="inlineStr">
        <is>
          <t>BG 8.18</t>
        </is>
      </c>
      <c r="C22" s="6" t="inlineStr">
        <is>
          <t>ಅವG=ಾIé  ವGಕIಯಃ ಸ&lt;ಾಃ ಪ ಭವಂತGಹ-ಾಗೕ । 
-ಾಾ ãಗೕ ಪ &amp;ೕಯಂೇ ತೆ¦&lt;ಾವGಕIಸಂÜ=ೇ</t>
        </is>
      </c>
      <c r="D22" s="6" t="inlineStr"/>
      <c r="E22" t="n">
        <v>280</v>
      </c>
    </row>
    <row r="23">
      <c r="A23" t="n">
        <v>19</v>
      </c>
      <c r="B23" t="inlineStr">
        <is>
          <t>BG 8.19</t>
        </is>
      </c>
      <c r="C23" s="6" t="inlineStr">
        <is>
          <t>ಮ/ಾಪ ಳಯ =ಾಲದ&amp;' ಅವGಕIDಾದ  ಭಗವಂತನ&amp;' ವGಕI&lt;ಾರುವ ಈ ಪ ಪಂಚ ಪರ?ಾಣುನ ರೂಪದ&amp;' 
,ೇ$=ೊಳMnತIೆ. ಪNನಃ ಸೃ°B =ಾಲದ&amp;' ಮರk ಸೂÅ ರೂಪಂದ ಸೂ½ಲ ರೂಪವನು ಪRೆದು 
ವGಕI&lt;ಾಗುತI&lt;ೆ. 
ಭೂತಾ ಮಃ ಸ ಏ&lt;ಾಯಂ ಭೂಾ5ಭೂಾ5 ಪ &amp;ೕಯೇ । 
-ಾಾ ãಗೕSವಶಃ Qಾಥ ಪ ಭವತGಹ-ಾಗೕ</t>
        </is>
      </c>
      <c r="D23" s="6" t="inlineStr">
        <is>
          <t>ಭೂತ ಾ ಮಃ ಸಃ ಏವ ಅಯ  ಭೂಾ5ಭೂಾ5 ಪ &amp;ೕಯೇ । 
-ಾ;  ಆಗೕ ಅವಶಃ Qಾಥ ಪ ಭವ; ಅಹಃ ಆಗೕ  -Qಾಾ, ಅೇ ಪಂಚಭೂತಗಳ ಗುಂಪN 
ಮರkಮರk ಹು¯B ಇರುಾಾಗ ಭಗವಂತನ ವಶದ&amp;' ಲಯೊಳMnತIೆ; ಹಗ8ಾಾಗ ಹುಟುBತIೆ.
ಸೃ°Bಯ ಮೂಲದ ವG ಎಂದೂ ಬದ8ಾಗುವNಲ'. ಅೇ ಪಂಚಭೂತಗಳM ಮರkಮರk ಸೃ°B-ಸಂ/ಾರ 
ಚಕ ದ&amp;' ಸುತುI;IರುತI&lt;ೆ. ಈ ಚಕ ದ&amp;' eೕ ¾ೕಗGವಲ'ದ ಅನಂತ 1ೕವಗಳz ಸುತುI;IರುತI&lt;ೆ. ಆದ-ೆ 
ಭಗವಂತನನು ,ೇ$ದ 1ೕವ ಈ ಚಕ ಂಾೆರುತIೆ.</t>
        </is>
      </c>
      <c r="E23" t="n">
        <v>280</v>
      </c>
    </row>
    <row r="24">
      <c r="A24" t="n">
        <v>20</v>
      </c>
      <c r="B24" t="inlineStr">
        <is>
          <t>BG 8.20</t>
        </is>
      </c>
      <c r="C24" s="6" t="inlineStr">
        <is>
          <t>ಪರಸI,ಾFತುI Kಾ£ೕSDೊGೕSವG=ೊIೕ ವG=ಾI¨ ಸDಾತನಃ । 
ಯಃ ಸ ಸ&lt;ೇಷು ಭೂೇಷು ನಶGತುÄ ನ ನಶG;</t>
        </is>
      </c>
      <c r="D24" s="6" t="inlineStr">
        <is>
          <t>ಂೆ ೋಂಾಾಯರ ೕಾಪವಚನ  
ಪರಃ ತ,ಾF¨ ತು  Kಾವಃ ಅನGಃ ಅವGಕIಃ  ಅವG=ಾI¨ ಸDಾತನಃ । 
ಯಃ ಸಃ  ಸ&lt;ೇಷು ಭೂೇಷು ನಶGತುÄ ನ ನಶG; –ಈ =ಾಣುವ ಶ5[&gt;ಂತ yೇ-ೆqಾ, 8ಾ 
ಎಂೆಂದೂ ಇರುವ ತತ5&lt;ೇ ಅವGಕI. ಎ8ಾ' ಭೂತಗಳM ಇಲ'&lt;ಾಾಗಲೂ ಅದು ಇರುತIೆ.
ಎಲ'ವನೂ ೕ$ Tಂತ ಭಗವಂತ ಎಲ'[&gt;ಂತ ಲಣ ಮತುI oೆ ೕಷ». ಆತ ಸDಾತನ. ಎ8ಾ' =ಾಲದಲೂ' 
T=ಾರDಾರುವ, ಸವ&lt;ೇದ ಪ ;QಾಧG, ಸಮಸI ಚ-ಾಚ-ಾತFಕ ಪ ಪಂಚ Dಾಶ&lt;ಾಾಗಲೂ 
Dಾಶ&lt;ಾಗೇ ಎಲ'ವನೂ ತನ&amp;' &amp;ೕನ&lt;ಾX=ೊಂಡು ಇರುವ ಏಕ?ಾತ  ತತ5 ಭಗವಂತ.</t>
        </is>
      </c>
      <c r="E24" t="n">
        <v>280</v>
      </c>
    </row>
    <row r="25">
      <c r="A25" t="n">
        <v>21</v>
      </c>
      <c r="B25" t="inlineStr">
        <is>
          <t>BG 8.21</t>
        </is>
      </c>
      <c r="C25" s="6" t="inlineStr">
        <is>
          <t>ಅವG=ೊIೕSರ ಇತುGಕIಸI?ಾಹುಃ ಪರ?ಾಂ ಗ; । 
ಯಂ Qಾ ಪG ನ Tವತಂೇ ತé #ಾಮ  ಪರಮಂ ಮಮ</t>
        </is>
      </c>
      <c r="D25" s="6" t="inlineStr">
        <is>
          <t>ಅವGಕIಃ ಅರಃ  ಇ; ಉಕIಃ ತ ಆಹುಃ ಪರ?ಾ  ಗ; । 
ಯ  Qಾ ಪG ನ Tವತಂೇ ತ¨  #ಾಮ  ಪರಮ  ಮಮ –ಈ ಅವGಕI ತತ5ವDೇ ‘ಅರ’ Dಾದ 
ಭಗವಂತDೆನುಾI-ೆ. ಅವDೇ =ೊDೆqಾಸ-ೆ ಎನುಾI-ೆ. ಅವನನು ಪRೆದವರು ಮೆI ಮರk ಬರುವNಲ'. 
ಅದು ನನ J$ಾದ ಸ5ರೂಪ.
ಎಲ'ರೂ /ೋ ,ೇರyೇ=ಾದ ಸವoೆ ೕಷ» ,ಾ½ನ  ಈ ಅವGಕI ತತ5. ಆತDೇ 'ಅರ' ಶಬCದ ಮುÃಾGಥ. 
ಎಂದೂ Dಾಶಲ'ದ, ಎ8ಾ' ಕRೆ &lt;ಾGZXರುವ, qಾರು ಏನು ಬಯXದರೂ ಅದನು =ೊಡತಕ&gt;, 
ಸವಸಮಥ, ಇಂ ಯಗಳ ಅನುಭವ =ೊಡುವವ, ಸಮಸI ಶಬC&lt;ಾಚG-ಭಗವಂತ. ಅವನನು ,ೇ$ದ-ೆ ಮೆI 
ಮರk ಸಂ,ಾರದ&amp;' ಹುಟByೇ=ಾಲ'. “ಅದು ನನ J$ಾದ ಸ5ರೂಪ” ಎನುಾIDೆ ಕೃಷ¤.</t>
        </is>
      </c>
      <c r="E25" t="n">
        <v>281</v>
      </c>
    </row>
    <row r="26">
      <c r="A26" t="n">
        <v>22</v>
      </c>
      <c r="B26" t="inlineStr">
        <is>
          <t>BG 8.22</t>
        </is>
      </c>
      <c r="C26" s="6" t="inlineStr">
        <is>
          <t>ಪNರುಷಃ ಸ ಪರಃ Qಾಥ ಭ=ಾç ಲಭGಸI¥ನನGqಾ  । 
ಯ,ಾGಂತಃ,ಾ½T ಭೂಾT ¢ೕನ ಸವದಂ ತತ</t>
        </is>
      </c>
      <c r="D26" s="6" t="inlineStr">
        <is>
          <t>ಪNರುಷಃ ಸಃ  ಪರಃ Qಾಥ ಭ=ಾç ಲಭGಃ ತು ಅನನG qಾ । 
ಯಸG ಅಂತ,ಾ½T ಭೂಾT ¢ೕನ ಸವ ಇದ  ತತ –Qಾಾ, ಆ ಪರಮ ಪNರುಷ ಅವTೇ 
ೕಸ8ಾದ ಭ[Iೆ ?ಾತ &lt;ೇ ಎಟುಕುವವನು. ಅವನ ಒಳೆ ಇಯ ಶ5ೆ. ಅವನು ಈ ಎಲ'ವನು ತsw 
Tಂ;ಾCDೆ.
ಈ ಬ /ಾFಂಡ ಮತುI ZಂRಾಂಡ&lt;ೆಂಬ ಪNರದ&amp;'ದುC ಎಲ'ವನೂ Tಯಂ; ಸುವ ಭಗವಂತ ಸವ ಶಬC&lt;ಾಚG. 
ಇಂತಹ ಭಗವಂತನನು ಒ&amp;X=ೊಳnಲು ಇರುವ ಏಕ?ಾತ  ಉQಾಯ ಭ[I. ಭ[I ಇಲ'ದ qಾವ
ಂೆ ೋಂಾಾಯರ ೕಾಪವಚನ  
ಕಮಂದಲೂ ಆತನನು ,ೇರಲು ,ಾಧGಲ'. ಭಗವಂತನ ,ಾಾಾ&gt;ರ ಮತುI eೕ=ೆ&gt; ಏಕ?ಾತ  
,ಾಧನ ಅನನG&lt;ಾದ ಏಕಭ[I. ಪ ಳಯ =ಾಲದ&amp;' ಎಲ'ವನೂ ತನ ಒಡಲ&amp;'ಟುB ರtX, ಸೃ°B =ಾಲದ&amp;' 
ಅಂತqಾqಾದುC  ?ಾಡyೇ=ಾದ =ಾಯವನು ?ಾX, ಅನುನ ಅನಂತ =ಾಲದ&amp;' ಒಳಗೂ 
/ೊರಗೂ ತುಂs ರuೆ ?ಾಡುವ ಆ ಭಗವಂತನನು Tರಂತರ Z ೕ;ಸು.
Jೕೆ =ೊDೆಾಲದ&amp;' ೇಹ ಾGಗ ?ಾಡು&lt;ಾಗ ಭಗವಂತನ #ಾGನ /ೇೆ ?ಾಡyೇಕು ಎನುವ 
Uತ ಣವನು ನಮF ಮುಂ$Xದ ಕೃಷ¤, ೇಹಂದ /ೊರ ಬಂದ ೕ8ೆ ಭಗವಂತನತI ಪ qಾ ಸುವ 
ಾ$ಯ ಬೆ  ಈ ಅ#ಾGಯದ ಮುಂನ Kಾಗದ&amp;' ವ$ಸುಾIDೆ.</t>
        </is>
      </c>
      <c r="E26" t="n">
        <v>281</v>
      </c>
    </row>
    <row r="27">
      <c r="A27" t="n">
        <v>23</v>
      </c>
      <c r="B27" t="inlineStr">
        <is>
          <t>BG 8.23</t>
        </is>
      </c>
      <c r="C27" s="6" t="inlineStr">
        <is>
          <t>ಯತ  =ಾ8ೇ ತ5Dಾವೃ;I?ಾವೃ;Iಂ ೈವ ¾ೕನಃ । 
ಪ qಾಾ qಾಂ;  ತಂ =ಾಲಂ ವಾã ಭರತಷಭ</t>
        </is>
      </c>
      <c r="D27" s="6" t="inlineStr">
        <is>
          <t>ಯತ  =ಾ8ೇ ತು ಅDಾವೃ;I ಆವೃ;I  ಚ ಏವ  ¾ೕನಃ । 
ಪ qಾಾಃ  qಾಂ;  ತ  =ಾಲ  ವಾã ಭರತ ಋಷಭ –ಭರತ oೆ ೕvಾ», qಾವ =ಾಲೇವೆಗಳ 
ಾ$ಯ&amp;' /ೋದ ,ಾಧಕರು ಮರk ಬರುವNಲ' ಮತುI qಾವ ಾ$ಯ&amp;' ಮರkಬರುಾI-ೆ ಅಂತಹ 
=ಾಲೇವೆಗಳನು /ೇಳMೆIೕDೆ.
“ಶ$ೕರವನು ಾGಗ ?ಾದ(=ಾಲ ವಶDಾದ) 1ೕವನನು qಾವqಾವ ೇವೆಗಳM  Tಯಮನ ?ಾ 
ಮುಂೆ ಕ-ೆದು=ೊಂಡು /ೋಗುಾI-ೆ; qಾವ ಾ$ಯ&amp;' /ೋದವರು ಮರk ಭೂಯ&amp;' ಹುಟುBಾI-ೆ 
ಮತುI qಾರು Dೇರ&lt;ಾ eೕವನು ತಲುಪNಾI-ೆ, ಆ ಷಯವನು Tನೆ /ೇಳMೆIೕDೆ” ಎನುಾIDೆ ಕೃಷ¤. 
ಇ&amp;' =ೆಲವರು =ಾಲ ಎನುವ ಪದವನೂ ತQಾ ;kದು=ೊಳMnಾI-ೆ. ಈ oೆp'ೕಕದ&amp;'  ಕೃಷ¤ /ೇಳMವ  =ಾಲ 
ಅಂದ-ೆ ಸಮಯವಲ'. ಶ$ೕರ ಾGಗ ?ಾದ  1ೕವದ Tಯಮನ ?ಾಡುವ ೇವೆಗಳ ಗಣ ‘=ಾಲ’.</t>
        </is>
      </c>
      <c r="E27" t="n">
        <v>282</v>
      </c>
    </row>
    <row r="28">
      <c r="A28" t="n">
        <v>24</v>
      </c>
      <c r="B28" t="inlineStr">
        <is>
          <t>BG 8.24</t>
        </is>
      </c>
      <c r="C28" s="6" t="inlineStr">
        <is>
          <t>ಅೋ;ರಹಃ ಶುಕ'ಃ ಷuಾF,ಾ ಉತI-ಾಯಣ । 
ತತ  ಪ qಾಾ ಗಚ¶ಂ;  ಬ ಹF ಬ ಹFೋ ಜDಾಃ</t>
        </is>
      </c>
      <c r="D28" s="6" t="inlineStr">
        <is>
          <t>ಅಃ ೊGೕ;ಃ ಅಹಃ ಶುಕ'ಃ ಷ ?ಾ,ಾಃ ಉತIರ ಅಯನ। 
ತತ  ಪ qಾಾಃ ಗಚ¶ಂ; ಬ ಹF ಬ ಹFದಃ  ಜDಾಃ –ಅ ಮತುI ೊGೕ; [ಎಂsಬwರು ವJಯ 
ಮಕ&gt;ಳM].[ಮ#ಾGಹದ ೇವೆಯ ಜೆ] ಹಗ&amp;ನ ೇವೆ, [ಹು ¤ಯ ೇವೆ ಜೆ] ಶುಕ'ಪದ ೇವೆ , 
ಉತI-ಾಯಣದ ಆರು ;ಂಗಳ ೇವೆಗಳM, [ಸಂ=ಾ ಂ;ಯ ೇವೆಯ ಜೆ] ಉತI-ಾಯಣದ ೇವೆ- ಈ 
ಾ$ಯ&amp;' /ೋದವರು ಭಗವಂತನನು ಬಲ'ವರು ಭಗವಂತನನು ,ೇರುಾI-ೆ; ಮೆI ಮರಳMವNಲ'.
ಂೆ ೋಂಾಾಯರ ೕಾಪವಚನ  
ೇಹಂದ /ೊರಬಂದ eೕ ¾ೕಗG 1ೕವವನು eದಲು ,ಾ5ಗ;ಸುವವರು &lt;ೈoಾ5ನರ(ಪ #ಾನ 
ಅ)ನ ಮಕ&gt;ಾದ ಅ ಮತುI ೊGೕ;. ಈ ೇವೆಗಳM 1ೕವನನು ಸತ&gt;$X ಮುಂದ=ೆ&gt; ಕಳMJಸುಾI-ೆ. 
ಮುಂೆ 1ೕವನನು yೆಳ[ನ ಮತುI ಮ#ಾGಹದ ೇವೆಗಳM ,ಾ5ಗ;ಸುಾI-ೆ. ಈ Tಜ&lt;ಾದ yೆಳ[ನ 
ಅನುಭವೊಂೆ 1ೕವ ಮುಂೆ ,ಾ ಶುಕ'ಪದ ಮತುI ಹು ¤ಯ ೇವೆಯನು ತಲುಪNಾIDೆ. ಆ 
ನಂತರ ಸಂಕ ಮಣದ, ಉತI-ಾಯಣದ ೇವೆ ೊೆೆ ಉತI-ಾಯಣದ ಆರು ;ಂಗಳ ೇವೆಗಳM 
1ೕವನನು ಭಗವಂತDೆRೆೆ ಕಳMJಸುಾI-ೆ. Jೕೆ qಾರು ಈ ಾ$ಯ&amp;' ,ಾಗುಾI-ೋ ಅವರು ಎಂದೂ 
ಮರk ಬರುವNಲ'-TತG ಸತG&lt;ಾದ ಭಗವಂತನನು ,ೇರುಾI-ೆ.</t>
        </is>
      </c>
      <c r="E28" t="n">
        <v>282</v>
      </c>
    </row>
    <row r="29">
      <c r="A29" t="n">
        <v>25</v>
      </c>
      <c r="B29" t="inlineStr">
        <is>
          <t>BG 8.25</t>
        </is>
      </c>
      <c r="C29" s="6" t="inlineStr">
        <is>
          <t>ಧೂeೕ -ಾ; ಸIಾ ಕೃಷ¤ಃ ಷuಾF,ಾ ದtuಾಯನ  । 
ತತ  ಾಂದ ಮಸಂ ೊGೕ;¾ೕೕ Qಾ ಪG Tವತೇ</t>
        </is>
      </c>
      <c r="D29" s="6" t="inlineStr">
        <is>
          <t>ಧೂಮಃ  -ಾ; ಃ ತಾ  ಕೃಷ¤ಃ ಷ ?ಾ,ಾ ದtuಾಯನ  । 
ತತ  ಾಂದ ಮಸ  ೊGೕ;ಃ ¾ೕೕ Qಾ ಪG Tವತೇ –/ೊೆಯ ೇವೆ, ಇರುಳ ೇವೆ, 
ಕೃಷ¤ಪದ ೇವೆ, ದtuಾಯನದ ಆರು ;ಂಗಳ ೇವೆಗಳM, ಮತುI ದtuಾಯನದ ೇವೆ-ಈ ಾ$ಯ&amp;' 
,ಾದ ,ಾಧಕ ಚಂದ ನ yೆಳ[ನ 8ೋಕವನು ,ೇ$ ಮರk ಬರುಾIDೆ.
eೕ ¾ೕಗGವಲ'ದ 1ೕವ ೇಹಂದ /ೊರ ಬಂಾಗ ಆತನನು ,ಾ5ಗ;ಸುವ ೇವೆ /ೊೆಯ ಮತುI 
ಕತI&amp;ನ ೇವೆ. ಆ ನಂತರ ಕೃಷ¤ಪದ ೇವೆ; ನಂತರ  ದtuಾಯನದ ಮತುI ‘ದtuಾಯನದ ಆರು 
;ಂಗಳ’ ೇವೆಗಳM 1ೕವನನು ,ೋಮ8ೋಕ=ೆ&gt; ತಲುZಸುಾI-ೆ. 1ೕವ ಇ&amp;' ತನ  ಪNಣG ಯ&lt;ಾಗುವ 
ತನಕ ಸುಖವನು ಅನುಭX, ಮರk eೕಡದ&amp;' ,ೇ$, ಮೆಯ ಮೂಲಕ ಭೂಯನು ತಲುZ, ಒಂದು 
ಗಂನ ೇಹದ ಮೂಲಕ /ೆ ¤ನ ಗಭವನು ಪ &lt;ೇ¼X, ಮರk  ಭೂಯ&amp;' ಹುಟುBತIೆ.</t>
        </is>
      </c>
      <c r="E29" t="n">
        <v>283</v>
      </c>
    </row>
    <row r="30">
      <c r="A30" t="n">
        <v>26</v>
      </c>
      <c r="B30" t="inlineStr">
        <is>
          <t>BG 8.26</t>
        </is>
      </c>
      <c r="C30" s="6" t="inlineStr">
        <is>
          <t>ಶುಕ'ಕೃvೆ¤ೕ ಗ;ೕ /ೆGೕೇ ಜಗತಃ oಾಶ5ೇ ಮೇ । 
ಏಕqಾ qಾತGDಾವೃ;IಮನGqಾSSವತೇ ಪNನಃ</t>
        </is>
      </c>
      <c r="D30" s="6" t="inlineStr"/>
      <c r="E30" t="n">
        <v>283</v>
      </c>
    </row>
    <row r="31">
      <c r="A31" t="n">
        <v>27</v>
      </c>
      <c r="B31" t="inlineStr">
        <is>
          <t>BG 8.27</t>
        </is>
      </c>
      <c r="C31" s="6" t="inlineStr">
        <is>
          <t>ಂೆ ೋಂಾಾಯರ ೕಾಪವಚನ  
Jೕೆ ಒಂದು eೕ=ೆ&gt; /ೋಗುವ yೆಳ[ನ skಯ ಾ$ ಮತುI ಇDೊಂದು ಮರk ಸಂ,ಾರ=ೆ&gt; ಬರುವ 
ಕತI&amp;ನ ಕಪN ಾ$. ಈ ಎರಡೂ ಾ$ಗಳM ಅDಾ ಅನಂತ =ಾಲದ&amp;' ಎ8ಾ' 1ೕವಗkೆ ಸಮDಾ 
ಇರತಕ&gt;ಂತಹ ವGವ,ೆ½. yೆಳ[ನ ಾ$ಯ&amp;' /ೋದವ ಮರk ಬರುವNಲ', ಕತI8ೆಯ ಾ$ಯ&amp;' /ೋದವ 
ಮರk ಬರುಾIDೆ. 
Dೈೇ ಸೃ;ೕ Qಾಥ ಾನ ¾ೕೕ ಮುಹG; ಕಶjನ । 
ತ,ಾF¨ ಸ&lt;ೇಷು =ಾ8ೇಷು ¾ೕಗಯು=ೊIೕ ಭ&lt;ಾಜುನ</t>
        </is>
      </c>
      <c r="D31" s="6" t="inlineStr">
        <is>
          <t>ನ ಏೇ  ಸೃ;ೕ Qಾಥ ಾನ ¾ೕೕ ಮುಹG; ಕಶjನ  । 
ತ,ಾF¨ ಸ&lt;ೇಷು =ಾ8ೇಷು ¾ೕಗಯುಕIಃ  ಭವ ಅಜುನ- Qಾಾ, ಈ ಾ$ಗಳನ$ತ qಾವ 
,ಾಧಕನೂ ಾ$ ತಪNವNಲ'. ಆದC$ಂದ, ಓ ಅಜುDಾ, ಎ8ಾ' =ಾಲಗಳಲೂ' ಉQಾಯವನ$ತು ನRೆ.
ಈ ಎರಡೂ ಾ$ಗಳ ಬೆ ಸ$qಾದ ;ಳMವk=ೆ ಇದುC, Tೕನು /ೋಗyೇ=ಾದ ಾ$ qಾವNದು ಎಂದು 
;kದು, ಆqಾ ಅ¡?ಾT ೇವೆಗಳ ೊೆೆ ಮುಂದ=ೆ&gt; ,ಾಗyೇಕು. ಆqಾ ಅ¡?ಾT ೇವೆಗಳM 
yೇ-ೆyೇ-ೆ ಟB&amp;ನ&amp;' ಬಂದು 1ೕವನನು ಮುಂದ=ೆ&gt; ಕ-ೆದು=ೊಂಡು /ೋಗುಾI-ೆ. ಈ =ಾರಣಂದ ಅಂತG 
=ಾಲದ ಸFರuೆಯ&amp;' ?ಾಗ ಮತುI ಅ¡?ಾT ೇವೆಗಳ UಂತDೆ ಅತGಗತG. ಇದನು ;kದು 
ಅನುಸಂ#ಾನ ?ಾ=ೊಂಡು ಅನುvಾ»ನ ?ಾದ-ೆ qಾವ ,ಾಧಕTಗೂ ೊಂದಲಲ'. ಆದC$ಂದ ಕೃಷ¤ 
ಅಜುನTೆ /ೇಳMಾIDೆ – “ಎ8ಾ' =ಾಲದಲೂ' ಈ ಉQಾಯವನ$ತು ನRೆ” ಎಂದು.</t>
        </is>
      </c>
      <c r="E31" t="n">
        <v>284</v>
      </c>
    </row>
    <row r="32">
      <c r="A32" t="n">
        <v>28</v>
      </c>
      <c r="B32" t="inlineStr">
        <is>
          <t>BG 8.28</t>
        </is>
      </c>
      <c r="C32" s="6" t="inlineStr">
        <is>
          <t>&lt;ೇೇಷು ಯೇಷು ತಪಸುÄ  ೈವ ಾDೇಷು ಯ¨ ಪNಣGಫಲಂ ಪ ಷB । 
ಅೆGೕ; ತ¨ ಸವದಂ ಾ5¾ೕೕ ಪರಂ ,ಾ½ನಮುQೈ; ಾSದG</t>
        </is>
      </c>
      <c r="D32" s="6" t="inlineStr">
        <is>
          <t>&lt;ೇೇಷು ಯೇಷು ತಪಸುÄ  ಚ ಏವ ಾDೇಷು ಯ¨ ಪNಣGಫಲ  ಪ ಷB । 
ಅೆGೕ; ತ¨ ಸವ ಇದ  ಾ5 ¾ೕೕ ಪರ  ,ಾ½ನ ಉQೈ; ಚ ಆದG –&lt;ೇದವನು 
ಓದ-ೆ, ಯÜಗಳನು ?ಾದ-ೆ, ತಪಗಳನು ಆಚ$Xದ-ೆ, ಾನಗಳನು Tೕದ-ೆ ಏನು ಪNಣGಫಲ 
/ೇಳ8ಾೆ¾ೕ ಅದDೆ8ಾ' ೕ$ Tಲು'ಾIDೆ ಇದನು ಬಲ' ,ಾಧಕ; ಎಲ'ಕೂ&gt; eದಲ J$ಯ ಾಣವನು 
,ೇರುಾIDೆ.
ಉಪಸಂ/ಾರ ?ಾಡುಾI ಕೃಷ¤ /ೇಳMಾIDೆ-ಎಲ'[&gt;ಂತ 8ಾದ ;kವN ಅಂದ-ೆ ಈ ಅಂತG =ಾಲದ 
ಅ$ವN ಎಂದು . ಸಮಸI oಾಸºದ&amp;' ಯÜ-ಾನ-ತಪಸುÄಗಳ ಮೂಲಕ ಏನು ಪNಣG /ೇkಾC-ೆ, ಈ ಅಂತG 
=ಾಲದ ,ಾನ ರಹಸGದ ಅ$ವN  ಈ ಎ8ಾ' ಪNಣG ಫಲವನು ೕ$ Tಲು'ತIೆ. ಆದC$ಂದ ಎಲ'[&gt;ಂತ ೊಡÏ 
,ಾಧDೆ ಅಂತG =ಾಲದ UಂತDೆ.  ಈ =ಾರಣಂದ ಬದು[ಂತ ,ಾನ ಬೆ /ೆಚುj UಂತDೆಯ ಅಗತGೆ.
ಂೆ ೋಂಾಾಯರ ೕಾಪವಚನ  
,ಾವN ಅಮಂಗಳವಲ'. ,ಾವN ದುಃಖದ ಅನುಭವ ಎನುವNದು ನಮF ಭ . ೇಹದ ಒಳರು&lt;ಾಗ Kೌ;ಕ 
ಶ$ೕರದ ಎ8ಾ' qಾತDೆ 1ೕವ=ೆ&gt; ಅಂ¯=ೊಂರುತIೆ. ,ಾವN ಎಂದ-ೆ ಈ ಸೂ½ಲ ಶ$ೕರಂದ sಡುಗRೆ. 
ಆದC$ಂದ ಸೂÅ ಶ$ೕರದ&amp;'ರುವ 1ೕವ ಪಂಜರಂದ /ೊರ ಬಂದು ಮುಕI&lt;ಾ ಆ=ಾಶದ&amp;' /ಾ-ಾಡುವ 
ಪtಯಂೆ. ಈ =ಾರಣಂದ ,ಾನ ಭಯ sಟುB =ೊDೇ ಣದ&amp;' ?ಾಂಗ&amp;ಕ&lt;ಾ ಎತIರ=ೆ&gt;ೕರುವ 
ೇವಾ ಅನುಸಂ#ಾನ Tರಂತರ&lt;ಾ ನಮF ಬದು[ನ&amp;'ರyೇಕು.
ಇ; ಅಷBeೕ#ಾGಯಃ 
ಎಂಟDೆಯ ಅ#ಾGಯ ಮುತು 
*******</t>
        </is>
      </c>
      <c r="E32" t="n">
        <v>284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9 — Rāja Vidyā Rāja Guhya Yoga</t>
        </is>
      </c>
    </row>
    <row r="2">
      <c r="A2" s="7" t="inlineStr">
        <is>
          <t>ಅಧ್ಯಾಯ 9: ರಾಜ ವಿದ್ಯಾ ರಾಜ ಗುಹ್ಯ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9.1</t>
        </is>
      </c>
      <c r="C5" s="6" t="inlineStr">
        <is>
          <t>ಂೆ ೋಂಾಾಯರ ೕಾಪವಚನ  
?ಾನXಕ&lt;ಾ ಅ ೊkX-ಕೃಷ¤ &lt;ೇಾಂತವನು /ೇಳMಾIDೆ. ಇಂತಹ ಣದ&amp;' ಭಗವಂತನ ಬೆೆ 
/ೇkದ-ೆ ಬಹುyೇಗ ಹೃದಯ ತುಂs=ೊಳMnತIೆ. Dಾ&lt;ಾದರೂ ಅvೆBೕ, ನಮF ೈನಂನ 1ೕವನದ&amp;' ಸ$-
ತಪN, ಧ?ಾಧಮಗಳ ಸಂಘಷ ನRೆಯುತI8ೇ ಇರುತIೆ. ಅಂತಹ ಯುದ§ದ ಸಂದಭದ8ೆ'ೕ ನಮೆ 
ಅ#ಾGತF ಅಥ&lt;ಾಗುವNದು. 
ಭಗ&lt;ಾನು&lt;ಾಚ । 
ಇದಂ ತು ೇ ಗುಹGತಮಂ ಪ ವಾãಮGನಸೂಯ&lt;ೇ। 
ಾನಂ ಾನಸJತಂ ಯ ಾಾ5 eೕã,ೇSಶುKಾ¨</t>
        </is>
      </c>
      <c r="D5" s="6" t="inlineStr">
        <is>
          <t>ಭಗ&lt;ಾ ಉ&lt;ಾಚ-ಭಗವಂತ /ೇkದನು: 
ಇದ  ತು ೇ ಗುಹGತಮ  ಪ ವಾã ಅನಸೂಯ&lt;ೇ। 
ಾನ  ಾನ ಸJತ  ಯ¨  ಾಾ5 eೕã,ೇ ಅಶುKಾ¨- ಇದಂತೂ ತುಂyಾ 
ಬUjಡyೇ=ಾದದುC. [ಚುj ಪಡೆ ಚುjವವDೆಂದು /ೇಳM;IೆCೕDೆ: ;kವN ಮತುI ;kನ sತIರ. ಇದನು 
;kದು ಕು;ITಂದ Qಾ-ಾಗು&lt;ೆ.
ಕೃಷ¤ /ೇಳMಾIDೆ: “ಭಗವé ತತ5ದ ಬೆೆ Tನೆ ಪNನಃ /ೇಳMೆIೕDೆ; ಅತGಂತ ರಹಸG&lt;ಾದ ಉQಾಸDೆ 
ಸಂಗ;ಯನು Tನ ಮುಂೆ sUjಡು;IೆCೕDೆ” ಎಂದು. ಇದು ಎಲ'ರ ಮುಂೆ ೆ-ೆಡುವ ಸಂಗ;ಯಲ'. 
qಾ$ೆ ಭಗವಂತನ ಉQಾಸDೆಯ&amp;' ಅನನG&lt;ಾದ =ಾತರ ಇರುವರ$ೆ, ಭಗವಂತನಲ'ೆ ನನೆ ಇDೇನೂ 
yೇಡ ಎನುವ ಮನಸುÄಳnವ$ೆ ಮತುI  ಭಗವಂತTೋಸ&gt;ರ /ಾೊ-ೆಯುವವರ ಮುಂೆ /ೇಳyೇ=ಾದ 
?ಾತು. ಅತGಂತ ರಹಸG&lt;ಾದ ೋಪDೆ ?ಾಡyೇ=ಾದ ಸಂಗ;. “ಅದನು Dಾನು Tನೆ /ೇಳM;IೆCೕDೆ” 
ಎನುಾIDೆ ಕೃಷ¤.  ಇ&amp;' ಅಜುನTೆ ಈ ಾರವನು ;kಯುವ 1ಾ,ೆ ಮತುI ಅಹೆ ಇದುCದ$ಂದ ಕೃಷ¤ 
ಆತTೆ ಈ ೋಪG&lt;ಾದ ಾರವನು /ೇಳMಾIDೆ. =ೇಳMವ ಅಹೆ ಮತುI ಬಯ=ೆ ಇದCವ$ೆ ?ಾತ  
=ೊಡyೇ=ಾದ ೆG ಇದು. ಇದನು ಎಲ'$ಗೂ =ೊಡ8ಾಗುವNಲ'. 
ಇ&amp;' ಕೃಷ¤ “ಅನಸೂಯ&lt;ೇ” ಎನುವ ಪದವನು ಬಳXಾCDೆ. ಮನುಷGTೆ &lt;ೇಾಂತ ಓದುವ ಮತುI 
&lt;ೇಾಂತ ಓದ ನಂತರವ* ಇರyೇ=ಾದ ಗುಣ(Quality)-‘ಅಹಂ=ಾರ ರJತೆ’(egolessness). ಅಹಂ=ಾರ 
ಇದುC &lt;ೇಾಂತ ಓದ-ೆ ಏನೂ ಉಪ¾ೕಗಲ'. &lt;ೇಾಂತ ಓದುವ eದಲು ಅಹಂ  ಇರyಾರದು. 
“ಭಗವಂತನ ಮುಂೆ Dಾನು ಏನೂ ಅಲ'” ಎಂದು ;kದC-ೆ ಅಹಂ=ಾರ ಬರುವNಲ'. &lt;ೇಾಂತ ಓ ‘Dಾನು 
ೊಡÏ ಾT’ ಅನುವ ಅಹಂ=ಾರ ಬಂದ-ೆ- ಓ ೇವರನು ಕೆದು=ೊಂಡಂಾಗುತIೆ. ಆದ-ೆ ಇಂದು DಾವN 
ಒಂದಲ' ಒಂದು ಅಹಂ=ಾರ=ೆ&gt; ಒಳಾರುೆIೕ&lt;ೆ. ಾನದ ಅಹಂ=ಾರ, ಅ{=ಾರದ ಅಹಂ=ಾರ, ಸಂಪ;Iನ 
ಅಹಂ=ಾರ, ,ೌಂದಯದ ಅಹಂ=ಾರ, qೌವನದ ಅಹಂ=ಾರ, ಇಂತಹ ಅDೇಕ ಸಂಗ;ಗಳM ನಮFನು 
=ಾಡು;IರುತI&lt;ೆ. ಅದನು ಕಳU=ೊಂRಾಗ ?ಾತ  &lt;ೇಾಂತವನು ಅ$ಯಲು DಾವN ಅಹೆ
ಂೆ ೋಂಾಾಯರ ೕಾಪವಚನ  
ಪRೆದಂಾಗುತIೆ. ಎ&amp;'ಯ ತನಕ ನಮF&amp;' ಅಹಂ=ಾರ ತುಂsೆ¾ೕ ಅ&amp;'ಯ ತನಕ &lt;ೇಾಂತ ನಮೆ 
ಉಪ¾ೕಗ=ೆ&gt; ಬರುವNಲ'. 
ಎ8ಾ' ಅಹಂ=ಾರ[&gt;ಂತ ಾನದ ಅಹಂ=ಾರ ಬಹಳ ಅQಾಯ=ಾ$. ಇತರ ಅಹಂ=ಾರ=ೆ&gt; =ೊDೆ ಇೆ, ಆದ-ೆ 
ಾನದ ಅಹಂ=ಾರ=ೆ&gt; =ೊDೆ ಇಲ'.  ‘Dಾನು ಪಂತ’ ಎನುವ ಅಹಂ=ಾರ ತ8ೆೆ ಬಂದ-ೆ ಅಂತವನು ಮ/ಾ 
ದ$ದ  ಎTಸುಾIDೆ!  ಅಹಂ=ಾರದ ಮ$ ‘ಅಸೂ¢’. ಈ ಅಸೂ¢ ನಮFನು ಸುಡುವ yೆಂ[. ಅದ=ಾ&gt; 
ಅದನು ಕನಡದ&amp;' ‘/ೊೆB[ಚುj’ ಎನುಾI-ೆ. ಇದು ನಮF ವG[Iತ5ವನು Dಾಶ ?ಾಡುತIೆ. ಅಂತವ$ೆ 
&lt;ೇಾಂತ /ೇk  ಉಪ¾ೕಗಲ'. “ Tನೆ ಅಸೂ¢ ಇಲ',  ಅದ=ಾ&gt; Tನೆ ಈ ೋಪGವನು 
/ೇಳM;IೆCೕDೆ” ಎನುಾIDೆ ಕೃಷ¤. 
ಯುದ§ ರಂಗದ&amp;' Tಂತ ವG[Iೆ ಅಸೂ¢ ಇಲ'ೇ ಇರುವNದು ಅತGಂತ ಮ/ಾ ಸಂಗ;. ೆ5ೕಷ-ಅಸೂ¢ 
ಅಹಂ=ಾರಗಳM ಯುದ§ರಂಗದ&amp;' ಸಾ ತುಂs ತುಳMಕು;IರುತI&lt;ೆ. ಇದನು ೆದುC Tಂತವ  ಅತGಂತ oೆ ೕಷ». 
ಇ&amp;' ಕೃಷ¤ /ೇಳMಾIDೆ: “ಇದನು ;kದು=ೊಂಡ-ೆ Tನ ಮನಸುÄ ಪ$ಶುದ§&lt;ಾ ಭಗವಂತನನು 
ಬಯಸುವNದು ,ಾಧG&lt;ಾಗುತIೆ” ಎಂದು. ಾನ ಬಂದ-ೆ ನeFಳನ =ೊೆ ೊೆದು /ೋ ಮನಸುÄ 
Tಮಲ&lt;ಾಗುತIೆ. ನಮF ಅ; ೊಡÏ ಸಂಪತುI ಎಂದ-ೆ ಪ ಸನ&lt;ಾದ ಸ5ಚ¶ ಮನಸುÄ. ಅಂತಹ ಮನXÄನ&amp;' 
ಭಗವಂತ =ಾ X=ೊಳMnಾIDೆ. ಅಹಂ=ಾರ-ಅಸೂ¢ ಇಲ'ದ ಮನಸುÄ ‘ವಸುೇವ’ /ಾಗೂ ಇಂತಹ 
ಮನXÄೆ =ಾಣುವ ಭಗವಂತ ‘&lt;ಾಸುೇವ’. ಶುದ§ ಮನXÄTಂದ ಾನ, ಾನಂದ  ಆನಂದ. 
ಆನಂದಮಯ&lt;ಾದ ಈ X½;ಂದ QಾಂಚKೌ;ಕ ಶ$ೕರಂದ ಮತುI ಸಂ,ಾರಂದ   sಡುಗRೆ /ಾಗೂ 
eೕ.
ನಮೆ QಾಂಚKೌ;ಕ&lt;ಾದ ಮೂರು ಆವರಣೆ. ಈ ಮೂರು ಆವರಣದ ಒಳೆ ಾDಾನಂದಮಯ&lt;ಾದ 
ಆತFಸ5ರೂಪೆ. &amp;ಂಗಶ$ೕರ, ಸೂÅಶ$ೕರ ಮತುI ಸೂ½ಲಶ$ೕರ ಇವN ಆತFವನು ಆವ$Xರುವ 
ಆವರಣಗಳM. 
DಾವN 
ಈ 
ಮೂರೂ 
ಅಂಗಳನು 
ಕಳU, 
ಅಶುಭಂದ 
sಡುಗRೆ/ೊಂ,    
ಸ5ರೂಪಭೂತ&lt;ಾದ Dೈಜ X½;ಯ&amp;' ಭಗವಂತನ ಮುಂೆ Tಲು'ವNದನು ಇ&amp;' ಕೃಷ¤  ‘eೕã,ೇSಶುKಾ¨’ 
ಎಂದು ಸಂtಪI&lt;ಾ /ೇkಾCDೆ.[DಾವN ೇವ,ಾ½ನದ&amp;' ೇವರ ಮುಂೆ ಅಂ ೆೆಯುವNದು- ‘ಭಗವಂತನ 
ಮುಂೆ /ಾ[=ೊಂರುವ ಎ8ಾ' ಆವರಣವನು ೆೆದು ೇವರ ಮುಂೆ ಬತI8ಾಗುವNದು’ ಎನುವ 
ಮುÃಾGಥವನು /ೊಂೆ. DಾವN ಭಗವಂತನ ಮುಂೆ /ಾ[=ೊಂಡ ಎ8ಾ' ಮುಖ&lt;ಾಡವನು sUj ಆತನ 
ಮುಂೆ ೆ-ೆದು=ೊಳnyೇಕು. ಆಗ ಆತ ನಮೆ ೆ-ೆದು=ೊಳMnಾIDೆ.] Jೕೆ qಾವ $ೕ;  QಾಂಚKೌ;ಕ 
ಶ$ೕರಂದ sಡುಗRೆ ಮತುI eೕ  ಎನುವ  ಾನ-ಾನವನು ಭಗವಂತ  ಸಮ°»qಾ ಅಜುನTೆ 
/ೇಳMವNದನುಮುಂನ oೆp'ೕಕಗಳ&amp;' DೋRೋಣ.</t>
        </is>
      </c>
      <c r="E5" t="n">
        <v>287</v>
      </c>
    </row>
    <row r="6">
      <c r="A6" t="n">
        <v>2</v>
      </c>
      <c r="B6" t="inlineStr">
        <is>
          <t>BG 9.2</t>
        </is>
      </c>
      <c r="C6" s="6" t="inlineStr">
        <is>
          <t>-ಾಜಾG -ಾಜಗುಹGಂ ಪತ ದಮುತIಮ । 
ಪ ತGಾವಗಮಂ ಧಮGಂ ಸುಸುಖಂ ಕತುಮವGಯ</t>
        </is>
      </c>
      <c r="D6" s="6" t="inlineStr">
        <is>
          <t>ಂೆ ೋಂಾಾಯರ ೕಾಪವಚನ  
-ಾಜಾG -ಾಜಗುಹG ಪತ  ಇದ ಉತIಮ । 
ಪ ತG ಅವಗಮ  ಧಮG  ಸು ಸುಖ  ಕತು ಅವGಯ-ಇದು ಅ$ವNಗಳ ಅರಸ. ಗುಟುBಗಳ 
ಗುಟುB. 8ಾದ ಅಪಟ. ಕಣ¤&amp;' ಕೂತವನ =ಾ ಸುವ ಾ$. ಎ8ಾ' /ೊತIವನನು ಕು$ಾದುC. ಆಚ$ಸಲು 
ಆ-ಾಮ. ಅkಲ'ದುC.
ಕೃಷ¤ ಾನು ಮುಂೆ ಉಪೇಶ ?ಾಡ&amp;ರುವ ಅ#ಾGತF ಾನದ ಬೆ /ೇಳMಾI /ೇಳMಾIDೆ: “ಇದು 
ೆGಗಳ8ೆ'8ಾ' ಪ #ಾನ ೆG; ಅತGಂತ ರಹಸG&lt;ಾದ ಮತುI ಪರಮ ಪತ &lt;ಾದ ೆG” ಎಂದು. ‘ಪ ತG’ 
ಶಬC&lt;ಾಚGDಾದ(ಇಂ ಯ TqಾಮಕDಾರುವ ) ಭಗವಂತನನು ಪ ತG ೋ$ಸುವಂತಹ; ಜಗ;Iನ 
#ಾರಕ ಶ[Iqಾದ ಭಗವಂತನನು Dೇರ ಷೕಕ$ಸುವ, ,ಾಾ¨ ಭಗವé ಷಯಕ&lt;ಾದ ೆG. ಈ 
ೆGಯನು ;kದು ಭಗವಂತನನು ಒ&amp;X=ೊಳMnವNದು ಬಹಳ ಸುಲಭ. ಏ=ೆಂದ-ೆ ಭಗವಂತTೆ ಅತGಂತ 
Z ಯ&lt;ಾದದುC ಾನ. ಭಗವಂತ ಾನ=ೆ&gt; ಒ&amp;ದಷುB ಸುಲಭ&lt;ಾ qಾವ ಾ$ಗೂ ಒ&amp;ಯುವNಲ'. “ಇದು 
ಅkರದ ಾ$”     ಎನುಾIDೆ ಕೃಷ¤.  ಆದC$ಂದ ಾನದ ಾ$ ಎಂದೂ ವGಥವಲ'.</t>
        </is>
      </c>
      <c r="E6" t="n">
        <v>288</v>
      </c>
    </row>
    <row r="7">
      <c r="A7" t="n">
        <v>3</v>
      </c>
      <c r="B7" t="inlineStr">
        <is>
          <t>BG 9.3</t>
        </is>
      </c>
      <c r="C7" s="6" t="inlineStr">
        <is>
          <t>ಅಶ ದC#ಾDಾಃ ಪNರುvಾ ಧಮ,ಾGಸG ಪರಂತಪ  । 
ಅQಾ ಪG ?ಾಂ Tವತಂೇ ಮೃತುGಸಂ,ಾರವತFT</t>
        </is>
      </c>
      <c r="D7" s="6" t="inlineStr">
        <is>
          <t>ಅಶ ದC#ಾDಾಃ ಪNರುvಾಃ ಧಮಸG ಅಸG ಪರಂತಪ  । 
ಅQಾ ಪG ?ಾ Tವತಂೇ ಮೃತುG ಸಂ,ಾರ ವತFT -- ಪರಂತQಾ, ಈ ನRೆಯ ಬೆೆ ನಂs=ೆಡದ 
ಮಂ ನನನು ಪRೆಯೆ ,ಾನ ಸುkqಾದ yಾಳ ಾ$ಯ&amp;' ಾ$sೕಳMಾI-ೆ.
Jಂೆ ಅಸೂ¢ ಬೆ /ೇkದC ಕೃಷ¤ ಇ&amp;' ಇDೊಂದು ಅ;ೕ ಮುಖG&lt;ಾದ  ಗುಣದ ಬೆ /ೇಳMಾIDೆ- ಅೇ 
‘ಶ ೆ§’.  qಾ$ೆ ಶ ೆ§ ಇಲ'£ೕ ಅವ$ೆ ಏನನು /ೇkಯೂ ಉಪ¾ೕಗಲ'. ನಮೆ qಾವNದರ ೕ8ೆ 
ಶ ೆ§ ಇಲ'£ೕ ಅದನು ನಮF ಮನಸುÄ X5ೕಕ$ಸುವNೇ ಇಲ'. ಒಂದು ಷಯವನು DಾವN ಗ ಹಣ 
?ಾಡyೇ=ಾದ-ೆ ನಮೆ ಆ ಷಯದ&amp;' ಶ ೆ§ ಇರyೇಕು. “ನನೆ ೊ;Iಲ'ದ ಷಯಗಳM ಇರಲು ,ಾಧG, 
ಏ=ೆಂದ-ೆ ನನೆ ೊ;Iಲ'ೇ ಇರುವ ಬಹಳ ಸಂಗ;ಗk&lt;ೆ” –ಎಂದು ;kಯುವNದು  ಶ ೆ§ಯ eದಲ 
¯Bಲು. (I must know that I do not know). ನಮF ಅಾನದ ಅ$ವN ನಮರyೇಕು. ಆಗ ೊ;Iಲ'ದCನು 
ೊತುI ?ಾ=ೊಳMnವ ಶ ೆ§ ಬರುತIೆ. eದಲು ೊ;Iಲ' ಅನುವNದರ ಬೆ ನಮೆ ೊ;Iರyೇಕು; ಆೕ8ೆ 
ನಮೆ ೊ;Iಲ'ೇ ಇರುವ ಷಯ ಸತG&lt;ಾರುವ ,ಾಧGೆ ಇೆ ಎನುವ ,ಾಧGೆಯ ಅ$ವN yೇಕು; 
ಅದನು ;kಯುವ ಶ ೆ§ yೇಕು. Jೕೆ ;kಯುಾI, ೊ;Iಲ'ದ ವಸುI ಇೆ ಎನುವ ಸತG ;kಯುತIೆ.
ಂೆ ೋಂಾಾಯರ ೕಾಪವಚನ  
ಾನದ ಾ$ಯ&amp;' ,ಾಗುವ ,ಾಧಕTೆ ಮೂಲಭೂತ&lt;ಾ ನಂs=ೆ yೇಕು. ನಂಬದವನ ಮುಂೆ ಏನು 
/ೇkಯೂ ಪ ¾ೕಜನಲ'. ಇದDೇ ಇ&amp;' ಕೃಷ¤ /ೇಳMಾIDೆ: “qಾ$ೆ ಶ ೆ§ ಇಲ'£ೕ ಅಂತವರ Qಾ&amp;ೆ 
ಸತG ಇಲ'” ಎಂದು. ಜಗ;Iನ #ಾರಕDಾದ ಭಗವಂತನ ಬೆೆ ನಂs=ೆ ಇಲ'ದವರು ಭಗವಂತನನು  
,ೇರುವNಲ'. “ಅಂತವರು ಆತF Dಾಶ&lt;ಾದ ತಮಸÄನು ,ೇರುಾI-ೆ ಅಥ&lt;ಾ ಸಂ,ಾರದ ಸುkಯ&amp;' 
ಸುತುI;IರುಾI-ೆ” ಎನುಾIDೆ ಕೃಷ¤. 
ಈ oೆp'ೕಕದ&amp;' ಪರಂತಪ ಎನುವ oೇಷಣವನು ಬಳಸ8ಾೆ. ಇದರ ೕ8ೋಟದ ಅಥ ಶತು ಗಳನು 
ಸುಡುವ ಶpರ ಎಂದು. ನಮF 1ೕವನ ಯುದ§ದ&amp;' ನಮF ಶತು ಗೆಂದ-ೆ ನeFಳೆ ಇರುವ ಅಾನ, eೕಹ, 
=ಾಮ, =ೊ ೕಧ, ಇಾGಗಳM. ಪ ;¾ಬw ,ಾಧಕ ಕೂRಾ ಪರತತ5ದ&amp;' ಶ ೆ§ಯTಟುB ಇಂತಹ ಶತು ಗಳನು 
ಸುಡುವ yೆಂ[qಾಗyೇಕು, ಸುಟುB yೆಳಗುವ ಪರಂತಪDಾಗyೇಕು.</t>
        </is>
      </c>
      <c r="E7" t="n">
        <v>289</v>
      </c>
    </row>
    <row r="8">
      <c r="A8" t="n">
        <v>4</v>
      </c>
      <c r="B8" t="inlineStr">
        <is>
          <t>BG 9.4</t>
        </is>
      </c>
      <c r="C8" s="6" t="inlineStr">
        <is>
          <t>ಮqಾ ತತದಂ ಸವಂ ಜಗದವGಕIಮೂ;Dಾ । 
ಮ¨ ,ಾ½T ಸವಭೂಾT ನಾಹಂ ೇಷ5ವX½ತಃ</t>
        </is>
      </c>
      <c r="D8" s="6" t="inlineStr">
        <is>
          <t>ಮqಾ ತತ ಇದಂ ಸವಂ ಜಗ¨ ಅವGಕI ಮೂ;Dಾ । 
ಮ¨ ,ಾ½T ಸವಭೂಾT ನ ಚ ಅಹಂ ೇಷು ಅವX½ತಃ –ಈ ಎ8ಾ' ಜಗತುI ೖೋರದ ನTಂದ 
ತುಂsೆ. ಇ&amp;' ಇರುವNೆಲ'ವ* ನನ&amp;' Dೆ8ೆX&lt;ೆ. Dಾನು ಅವNಗಳ Dೆರನ&amp;'ಲ'.
ಕೃಷ¤ /ೇಳMಾIDೆ: “Dಾನು ಇೕ ಜಗ;Iನ&amp;' ತುಂsರುವ ಅವGಕIಮೂ;” ಎಂದು. ಇ&amp;' ಬಳXರುವ 
ಅವGಕIಮೂ; ಎನುವ ಪದದ&amp;' ಅವGಕI ಮತುI ಮೂ; ಎನುವNದು ಪರಸರ ರುದ§ ಪದಗಳM. ಅವGಕI 
ಎಂದ-ೆ =ಾಣದುC, ಆ=ಾರಲ'ದುC. ಮೂ; ಎಂದ-ೆ ಆಕೃ; ಮತುI ರೂಪ. ಭಗವಂತ ಆ=ಾಶದಂೆ ಎ8ೆ'Rೆ 
&lt;ಾGZXರುವ ಅವGಕI  ಆದ-ೆ ಆತ ಾDಾನಂದಮಯDಾ ಎಲ'-ೊಳೆ ತುಂsರುವ ಮೂ;. ಒಂೊಂದು 
ವಸುIನಲೂ' ಒಂೊಂದು ರೂಪದ&amp;' ತುಂsರುವ ಅನಂತ ರೂಪಗಳMಳnವ ಆ ಭಗವಂತ. ಕೃಷ¤ /ೇಳMಾIDೆ: 
“ಪ ;¾ಂದು ವಸುIಗೂ  Dಾನು ಆ#ಾರ, ಈ ಇೕ ಪ ಪಂಚ ನನನು ಅವಲಂsX=ೊಂೆ. ಆದ-ೆ Dಾನು 
T-ಾಲಂಬDಾ ಎ8ೆ'Rೆ ತುಂsೆCೕDೆ”. ಎಂದು.</t>
        </is>
      </c>
      <c r="E8" t="n">
        <v>290</v>
      </c>
    </row>
    <row r="9">
      <c r="A9" t="n">
        <v>5</v>
      </c>
      <c r="B9" t="inlineStr">
        <is>
          <t>BG 9.5</t>
        </is>
      </c>
      <c r="C9" s="6" t="inlineStr">
        <is>
          <t>ನಚ ಮ¨ ,ಾ½T ಭೂಾT ಪಶG ೕ ¾ೕಗೖಶ5ರ । 
ಭೂತಭೃನ ಚ ಭೂತ,ೊ½ೕ ಮ?ಾSಾF ಭೂತKಾವನಃ</t>
        </is>
      </c>
      <c r="D9" s="6" t="inlineStr">
        <is>
          <t>ನ ಚ ಮ¨ ,ಾ½T ಭೂಾT ಪಶG ೕ ¾ೕಗ ಐಶ5ರ ।
ಂೆ ೋಂಾಾಯರ ೕಾಪವಚನ  
ಭೂತಭೃ¨ ನ ಚ ಭೂತಸ½ಃ  ಮಮ ಆಾF ಭೂತKಾವನಃ – ನನ&amp;' ಎ8ಾ' ಉಂಟು; ನನಲ' qಾವNದರ 
ಅಂಟು. Dೋಡು-8ಾದ ನನ ಮJಯನು. ನನ ರೂಪ ಇವNಗkೆ ರೂಪN =ೊ¯Bೆ. /ೊತುI ಸಲJೆ. 
ಆದರೂ ಇವNಗಳ&amp;'ಲ'. 
Jಂನ ಮತುI ಈ oೆp'ೕಕದ&amp;' ಕೃಷ¤ /ೇಳMವ ಾರವನು DಾವN ಗಮನಟುB Dೋಡyೇಕು. ೕ8ೋಟ=ೆ&gt; 
ಇವN ಒಂೊ=ೊ&gt;ಂದು ರುದ§&lt;ಾರುವ ಒಗ¯ನ /ೇk=ೆಯಂೆ =ಾಣುತIೆ. ಕೃಷ¤ /ೇಳMವ ?ಾತು Jೕೆ 
"ನನ ,ಾಮಥGವನು ;k, Dಾನು ಎಲ'ವNದರಲೂ' ಇೆCೕDೆ-ಆದ-ೆ qಾವNದರಲೂ' ಇಲ'. ಎಲ'ವ* ನನ&amp;'ೆ 
ಆದ-ೆ qಾವNದೂ ನನ&amp;'ಲ'”. ಇದು ಭಗವಂತನ ಅUಂತG  ಶ[Iಯ ಅನುಸಂ#ಾನ. Kಾಗವತದ&amp;' 
/ೇಳMವಂೆ ‘DಾವN qಾವNದನು ಪ ಪಂಚದ&amp;' -ೋ#ಾತFಕ(Contradictory) ಎನುೆIೕ£ೕ ಅವN ಶುಭ 
ಧಮ&lt;ಾದ&amp;' ಭಗವಂತನ&amp;' ಅನ5ಯ&lt;ಾಗುತI&lt;ೆ’. ಈ ರುದ§&lt;ಾದ ಧಮವನು /ೇಳMವNದರ ಮೂಲಕ ಇ&amp;' 
ಭಗವಂತ 
ಏನನು 
;kಸು;IಾCDೆ 
ಎಂದ-ೆ 
“ 
ಎಲ'ವ* 
ನನ&amp;'ೆ 
ಆದ-ೆ 
qಾವ 
ಮಮ=ಾರವ*(Attachment)ನನಲ'”. ಅಂದ-ೆ ಇದು ಭಗವಂತನ T&amp;ಪIೆಯನು ಸೂUಸುತIೆ. ಆತ 
qಾವNದನೂ ಅಂ¯X=ೊಳMnವNಲ'. ಆತ qಾವNದನೂ ಆಶ X=ೊಂಲ' ಮತುI qಾವNದರ 8ೇಪವ* 
ಆತTಲ'. ಕೃಷ¤ /ೇಳMಾIDೆ: “ಇದು ನನ ಈಶ5$ೕಯ ಶ[I” ಎಂದು. ಇದು ಭಗವಂತನ ಸವಸಮಥೆ. 
ಈ ಾರವನು ಕೃಷ¤ ಇDೊF ಸಂtಪI(Crisp)&lt;ಾ “ಭೂತಭೃ¨ ನಚ ಭೂತಸ½ಃ” ಎಂದು ವ$ಸುಾIDೆ. 
ಇ&amp;' ‘ನಚ’ ಎನುವ ಪದ /ೊXIಲ&amp;' ಇಟB ೕಪದಂೆ ಎರಡು ಪದಗಳ ನಡು&lt;ೆ ಬಳ=ೆqಾೆ. ಇದರಥ 
Jೕೆ: “Dಾನು ಭೂತಭೃ¨-ಎ8ಾ' 1ೕವಾತಗಳನು ಧ$XೆCೕDೆ ಮತುI  ನಚಭೂತಭೃ¨-ಏನನೂ ಧ$Xಲ'; 
Dಾನು ಭೂತಸ½-ಎ8ಾ' 1ೕವಾತಗಳz ನನ&amp;'&lt;ೆ ಮತುI Dಾನು ನಚಭೂತಸ½-qಾವNದರಲೂ' DಾTಲ'”. 
ಕೃಷ¤ /ೇಳMಾIDೆ: “ಮಮ ಆಾF ಭೂತKಾವನಃ” ಎಂದು.  ಅಂದ-ೆ ಈ ಜಗ;Iನ ಸೃ°B-X½;-ಸಂ/ಾರ-
Tಯಮನ-ಾನ-ಅಾನ-ಬಂಧ-eೕ ಎಲ'ವ* ಭಗವಂತTಂದ. ಆತ ಾDಾನಂದ ಸ5ರೂಪ. ಭಗವಂತ 
yೇ-ೆ ಆತನ ೇಹ yೇ-ೆ ಅಲ'; ಆತನ ಗುಣ [ ¢ಗಳM yೇ-ೆ ಅಲ'. ಅ&lt;ೆಲ'ವ* ಅಖಂಡ. ಇದನು 
QಾಂಚKೌ;ಕ ಮತುI ೆ¦ಗುಣGದ ಪ$ಯ&amp;' DಾವN ಕ&amp;ಸಲು ,ಾಧGಲ'.
ಭಗವಂತ /ೇೆ ಎ8ಾ' ಕRೆ ತುಂsಾCDೆ ಎನುವNದನು ಕೃಷ¤ ಒಂದು ದೃvಾBಂತದ ಮೂಲಕ ಮುಂನ 
oೆp'ೕಕದ&amp;' ವ$ಸುಾIDೆ.</t>
        </is>
      </c>
      <c r="E9" t="n">
        <v>290</v>
      </c>
    </row>
    <row r="10">
      <c r="A10" t="n">
        <v>6</v>
      </c>
      <c r="B10" t="inlineStr">
        <is>
          <t>BG 9.6</t>
        </is>
      </c>
      <c r="C10" s="6" t="inlineStr">
        <is>
          <t>ಯಾSS=ಾಶX½ೋ TತGಂ &lt;ಾಯುಃ ಸವತ ೋ ಮ/ಾ। 
ತಾ ಸ&lt;ಾ  ಭೂಾT ಮ¨ ,ಾ½TೕತುGಪ#ಾರಯ</t>
        </is>
      </c>
      <c r="D10" s="6" t="inlineStr">
        <is>
          <t>ಯಾ ಆ=ಾಶX½ತಃ TತG  &lt;ಾಯುಃ ಸವತ  ಗಃ  ಮ/ಾ। 
ತಾ ಸ&lt;ಾ  ಭೂಾT ಮ¨ ,ಾ½T ಇ; ಉಪ#ಾರಯ –ಎ8ೆ'Rೆ J ತುಂsರುವ ಾk ಎಂೆಂದೂ 
ಆಗಸದ&amp;'ರುವಂೆ ಜಗದ ಎ8ಾ' ಇರು=ೆಗಳz ನನ&amp;'&lt;ೆ. ಎಂದು ಮನಾಣು.
ಂೆ ೋಂಾಾಯರ ೕಾಪವಚನ  
ಾk ಎ8ಾ' ಕRೆ ಇೆ. ಅದು ಒಳಗೂ ಇೆ, /ೊರಗೂ ಇೆ. ಾk ನಮೆ =ಾಣುವNಲ'. ಾk ಈ ಆ=ಾಶದ&amp;' 
ತುಂsೆ. Jೕೆ ಭಗವಂತ ನಮF ಒಳಗೂ /ೊರಗೂ ತುಂs Tಂ;ಾCDೆ. ಆದ-ೆ qಾವNದರ 8ೇಪವ* 
ಆತTಲ'. ಈ ಜಗ;Iನ ಸವ ಇರು=ೆಯೂ ಭಗವಂತನ&amp;'ೆ.</t>
        </is>
      </c>
      <c r="E10" t="n">
        <v>291</v>
      </c>
    </row>
    <row r="11">
      <c r="A11" t="n">
        <v>7</v>
      </c>
      <c r="B11" t="inlineStr">
        <is>
          <t>BG 9.7</t>
        </is>
      </c>
      <c r="C11" s="6" t="inlineStr">
        <is>
          <t>ಸವಭೂಾT =ೌಂೇಯ ಪ ಕೃ;ಂ qಾಂ;  ?ಾ=ಾ । 
ಕಲ¢ೕ ಪNನ,ಾIT ಕ8ಾೌ ಸೃಾಮGಹ</t>
        </is>
      </c>
      <c r="D11" s="6" t="inlineStr">
        <is>
          <t>ಸವಭೂಾT =ೌಂೇಯ ಪ ಕೃ;ಂ qಾಂ;  ?ಾ=ಾ । 
ಕಲ¢ೕ ಪNನಃ ಾT ಕಲ ಆೌ ಸೃಾ ಅಹ –ಸೃ°Bಯ =ೊDೆಯ&amp;' ಎ8ಾ' ವಸುIಗಳz ನನೇ 
ಆದ ಮೂಲ ಪ ಕೃ;ಯನು ,ೇರುತI&lt;ೆ. ಸೃ°Bಯ eದಲ&amp;' ಮರk ಅವನುDಾನು TಸುೆIೕDೆ.
ಸೃ°Bqಾ 31,104 ,ಾರ =ೋ¯ ವಷಗಳ ನಂತರ ಮ/ಾಪ ಳಯ. ಇದು ಚತುಮುಖ ಬ ಹFನ ನೂರು 
ವಷ. ಇದನು ಕಲಯ ಎನುಾI-ೆ. ಈ ಮ/ಾಪ ಳಯದ&amp;' ಸತG8ೋಕಂದ Jದು ಪ ;¾ಂದೂ ತನ 
ಸೂ½ಲ ರೂಪವನು ಕೆದು=ೊಂಡು ಸೂÅ ರೂಪದ&amp;' ಭಗವಂತನ ಅ{ೕನ&lt;ಾದ ಪ ಕೃ;ಯನು ,ೇರುತI&lt;ೆ. 
ಎ8ಾ' 1ೕವ ಾತಗಳz ಕೂRಾ ತಮF ಸೂ½ಲರೂಪವನು ಕೆದು=ೊಂಡು ಭಗವಂತನ ಉದರವನು 
,ೇರುತIೆ. ಮೆI 31,104 ,ಾರ =ೋ¯ ವಷ ಪ ಳಯ=ಾಲ. ನಂತರ ಮರk ಈ ಸೃ°B 
T?ಾಣ&lt;ಾಗುತIೆ. ಅಂದ-ೆ ಮರk ಸೂÅರೂಪಂದ ಸೂ½ಲರೂಪವನು ಪRೆಯುತIೆ.</t>
        </is>
      </c>
      <c r="E11" t="n">
        <v>292</v>
      </c>
    </row>
    <row r="12">
      <c r="A12" t="n">
        <v>8</v>
      </c>
      <c r="B12" t="inlineStr">
        <is>
          <t>BG 9.8</t>
        </is>
      </c>
      <c r="C12" s="6" t="inlineStr">
        <is>
          <t>ಪ ಕೃ;ಂ ,ಾ5ಮವಷBಭG ಸೃಾ ಪNನಃಪNನಃ । 
ಭೂತಾ ಮಮಂ ಕೃತÄèಮವಶಂ ಪ ಕೃೇವoಾ¨</t>
        </is>
      </c>
      <c r="D12" s="6" t="inlineStr">
        <is>
          <t>ಪ ಕೃ;  ,ಾ5 ಅವಷBಭG ಸೃಾ ಪNನಃಪNನಃ । 
ಭೂತ ಾ ಮ ಇಮ  ಕೃತÄè ಅವಶ  ಪ ಕೃೇಃ ವoಾ¨ – ಪ ಕೃ;ಯ Tಯ;ೊಳಪಟುB 
ಪರತಂತ &lt;ಾದ [ನನಂ=ೆಯ&amp;'ರುವ] ಈ ಇಯ ಶ5ವನು ನನೇ ಆದ ಪ ಕೃ;ಯನು ಬಳX ಮೆI ಮೆI 
TಸುೆIೕDೆ.
ಪ ಳಯ =ಾಲದ&amp;' ಸೂÅರೂಪದ&amp;' ಭಗವಂತನನು ,ೇ$ದ ಜಡ ಮತುI 1ೕವವನು ಭಗವಂತ ತನ 
ಅ{ೕನ&lt;ಾದ ಪ ಕೃ;ಯನು ಬಳX ಮೆI ಸೃ°B ?ಾಡುಾIDೆ. ಭಗವಂತನ ಈ ಸೃ°B ಮತುI ಸಂ/ಾರಚಕ  
Tರಂತರ.  ಇಂತಹ ಅನಂತ ಬ /ಾFಂಡಗಳM Jಂೆ T?ಾಣ&lt;ಾ ಸಂ/ಾರ&lt;ಾ&lt;ೆ ಮತುI ಇನೂ ಅನಂತ
ಂೆ ೋಂಾಾಯರ ೕಾಪವಚನ  
=ಾಲದಲೂ' ಇದು ಮುಂದುವ$ಯುತIೆ. ಈ =ಾರಣ=ಾ&gt; ಭಗವಂತನನು ಅನಂತ =ೋ¯ ಬ /ಾFಂಡDಾಯಕ 
ಎಂದು ಕ-ೆಯುಾI-ೆ.(ಈ ಬೆ ವರ&lt;ಾ DಾವN ಏಳDೇ ಅ#ಾGಯದ8ೆ'ೕ ಚUXೆCೕ&lt;ೆ). 
Jೕೆ Tರಂತರ ಸೃ°B-ಸಂ/ಾರ ?ಾಡುವ ಭಗವಂತTೆ ಕಮ ಅಂಟುವNಲ'&lt;ೇ? ಮುಂನ oೆp'ೕಕಗಳ&amp;' 
DೋRೋಣ:</t>
        </is>
      </c>
      <c r="E12" t="n">
        <v>292</v>
      </c>
    </row>
    <row r="13">
      <c r="A13" t="n">
        <v>9</v>
      </c>
      <c r="B13" t="inlineStr">
        <is>
          <t>BG 9.9</t>
        </is>
      </c>
      <c r="C13" s="6" t="inlineStr">
        <is>
          <t>ನಚ ?ಾಂ ಾT ಕ?ಾ  TಬಧTI ಧನಂಜಯ । 
ಉಾXೕನವಾXೕನಮಸಕIಂ ೇಷು ಕಮಸು</t>
        </is>
      </c>
      <c r="D13" s="6" t="inlineStr">
        <is>
          <t>ನ ಚ ?ಾ  ಾT ಕ?ಾ  TಬಧTI ಧನಂಜಯ । 
ಉಾXೕನವ¨ ಆXೕನ ಅಸಕI  ೇಷು ಕಮಸು –ಧನಂಜqಾ, Dಾನು ?ಾಯೂ 
?ಾಡದವನಂೆ ಇದುCsಡುೆIೕDೆ. ಆ ಕಮಗಳ&amp;' ನನೆ ನಂ¯ಲ'. ಆದC$ಂದ ಆ ಕಮಗಳM ನನನು ಕ¯B 
/ಾಕ8ಾರವN.
ಭಗವಂತ T&amp;ಪI, ಆತ ಕಮ ?ಾಡುವNದು ಆತTೋಸ&gt;ರ ಅಲ'. ಸ5ತಂತ Dಾದ ಭಗವಂತನನು ಎಂದೂ 
qಾವ ಕಮವ* ಕ¯B /ಾಕ8ಾರವN.(ಒಂದು &lt;ೇೆ /ಾೆ ಕ¯B /ಾಕುವNಾದ-ೆ ಭಗವಂತ ಸ5ತಂತ  
ಎTಸುವNಲ'!). “Dಾನು ನನೋಸ&gt;ರ ಏನನೂ ?ಾಡುವNಲ' ಮತುI ಕಮ ನನೆ ಅಂಟುವNಲ'” ಎಂದು 
ಸಷB&lt;ಾ /ೇಳMಾIDೆ ಕೃಷ¤.
ಈ oೆp'ೕಕದ&amp;' ಧನಂಜಯ ಎನುವ oೇಷಣ ಬಳ=ೆqಾೆ. ವGವ/ಾ$ಕ&lt;ಾ ಈ Dಾಮವನು Dೋದ-ೆ 
‘ಜನ$ಂದ ಹಣವನು ೋU ದುಷB -ಾಜGKಾರ ?ಾಡುವ ಶತು  -ಾಜರನು ,ೋ&amp;X, ಆ ಸಂಪತIನು 
ಜX, ಅದನು ಪ ೆಗkಾ ಸದುಪ¾ೕಗ ?ಾಡುವವ ಧನಂಜಯ’.  [ತನ ,ಾ5ಥ=ಾ&gt; ಇDೊಬwರ 
ೕ8ೆ ಾk?ಾ ಹಣ ಗkಸುವವ ‘ದ-ೋRೆ=ೋರ’ ಎTಸುಾIDೆ /ೊರತು ಧನಂಜಯ ಎTಸುವNಲ'. 
ಮ/ಾKಾರತದ&amp;' ಏಕಲವG ಈ ಎರಡDೇ ಗುಂZೆ ,ೇ$ದವDಾದC. ಆದC$ಂದ ಆತನ yೆರಳನು 
ಕತI$ಸ8ಾತು ಮತುI ಕೃಷ¤ ಸ5ತಃ ಆತನನು ಸಂ/ಾರ ?ಾದC.] ಆ#ಾG;Fಕ&lt;ಾ Tಜ&lt;ಾದ ಧನ ಎಂದ-ೆ 
ಭಗವಂತ. ಅಂತಹ ಭಗವಂತನ ಾನವನು ಪRೆದವ ಧನಂಜಯ. Dಾ&lt;ೆಲ'ರೂ ಅಜುನನಂೆ ಭಗವಂತನ 
ಾನವನು ಪRೆದು  ಧನಂಜಯ-ಾಾಗ ?ಾತ   eೕವನು ಪRೆಯಲು ,ಾಧG.</t>
        </is>
      </c>
      <c r="E13" t="n">
        <v>293</v>
      </c>
    </row>
    <row r="14">
      <c r="A14" t="n">
        <v>10</v>
      </c>
      <c r="B14" t="inlineStr">
        <is>
          <t>BG 9.10</t>
        </is>
      </c>
      <c r="C14" s="6" t="inlineStr">
        <is>
          <t>ಮqಾSಧGೇಣ ಪ ಕೃ;ಃ ಸೂಯೇ ಸಚ-ಾಚರ। 
/ೇತುDಾSDೇನ =ೌಂೇಯ ಜಗé ಪ$ವತೇ</t>
        </is>
      </c>
      <c r="D14" s="6" t="inlineStr">
        <is>
          <t>ಮqಾ ಅಧGೇಣ ಪ ಕೃ;ಃ ಸೂಯೇ ಸ ಚರ ಅಚರ।
ಂೆ ೋಂಾಾಯರ ೕಾಪವಚನ  
/ೇತುDಾ ಅDೇನ =ೌಂೇಯ ಜಗ¨  ಪ$ವತೇ-,ಾtqಾ Tಂತ ನTಂದ8ೇ 1ೕವ-ಜಡಗಳನು 
yೆ,ೆದು ಪ ಕೃ; ಹRೆಯುತIೆ. =ೌಂೇqಾ, ಈ =ಾರಣಂದ8ೇ ಜಗತುI ಬದ8ಾಗುಾI  ಸುತುI;Iೆ.
ಜಗತIನು ಸೃ°B ?ಾಡಲು yೇ=ಾದ ಮೂಲದ ವG ಜಡಪ ಕೃ; ಮತುI ಅದ=ೆ&gt; ಆ=ಾರ =ೊಡುವNದು 
ಜಡಪ ಕೃ;ಯ ?ಾTTqಾದ ೇತನ ಪ ಕೃ; ಲtÅ. ಭಗವಂತ ಇೕ ಸೃ°Bಯ ಅಧGDಾ Tಂತು, 
[ ¢ಯ Jಂನ ಶ[Iqಾ, ಜಡ ಮತುI ೇತನಪ ಕೃ;ಯ ಮೂಲಕ ಈ ಸೃ°B T?ಾಣ ?ಾಡುಾIDೆ. 
ಪ ಪಂಚದ&amp;'ರುವ ಪ ;¾ಂದು ವಸುIನಲೂ' ಕೂRಾ ಒಂದು ¼ಷB ಶ[Iqಾ ಭಗವಂತ ತುಂsಾCDೆ.</t>
        </is>
      </c>
      <c r="E14" t="n">
        <v>293</v>
      </c>
    </row>
    <row r="15">
      <c r="A15" t="n">
        <v>11</v>
      </c>
      <c r="B15" t="inlineStr">
        <is>
          <t>BG 9.11</t>
        </is>
      </c>
      <c r="C15" s="6" t="inlineStr">
        <is>
          <t>ಅವಾನಂ; ?ಾಂ ಮೂÚಾ ?ಾನು°ೕಂ ತನು?ಾ¼ ತ । 
ಪರಂ Kಾವಮಾನಂೋ ಮಮ ಭೂತಮ/ೇಶ5ರ</t>
        </is>
      </c>
      <c r="D15" s="6" t="inlineStr">
        <is>
          <t>ಅವಾನಂ; ?ಾ   ಮೂÚಾಃ ?ಾನು°ೕಂ ತನು ಆ¼ ತ । 
ಪರ  Kಾವ ಅಾನಂತಃ  ಮಮ ಭೂತಮ/ೇಶ5ರ-ಮನುಷGರಂೆ =ಾ X=ೊಂಡು ೖಾkದ 
ನನನು ಮನುಷGDೆಂೇ ಬೆದು ಕRೆಾ ಸುಾI-ೆ-ಎಂೆಂದೂ ಎ8ೆ'Rೆಯೂ ಇರುವ J$ದಕೂ&gt; J$ಾದ 
ನನ J$ಯನ$ಯದ ;kೇಗಳM.
ಈ oೆp'ೕಕದ&amp;' ಭಗವಂತ ತನ ಸ5ರೂಪದ ಬೆ ಇDಾGರೂ /ೇಳ8ಾಗದ ಒಂದು ಸಂಗ;ಯನು /ೇಳMಾIDೆ. 
ಭಗವಂತTೆ QಾಂಚKೌ;ಕ ಶ$ೕರಲ'. ಅವಾರ ರೂZ ಭಗವಂತ ನಮೆ ನಮFಂೇ ಶ$ೕರ 
ಉಳnವನಂೆ =ಾ X=ೊಳMnಾIDೆ ಅvೆBೕ. ಅ&amp;' =ಾಣುವ ಶ$ೕರವನು ಕಂಡು: ಭಗವಂತನ ಶ$ೕರ ನಮFಂೆ 
ನಶ5ರ&lt;ಾದ, ಒಂದು ನ sದುC /ೋಗುವ ಶ$ೕರ ಎಂದು ;kಯುವವರು- ಸ5Kಾವತಃ ಾಮಸರು ಅಥ&lt;ಾ 
ಾಮಸದ ಪ Kಾವ=ೆ&gt; ಒಳಾದ ಭಗವಂತನ J$ಯನ$ಯದ ;kೇಗಳM ಎನುಾIDೆ ಕೃಷ¤. 
ಇ&amp;' ಭೂತಮ/ೇಶ5ರ  ಎನುವ oೇಷಣ ಬಳ=ೆqಾೆ. ಇದು ಭಗವಂತನ J$ಯನು /ೇಳMವ oೇಷ 
ಪದ.  ಸಮ°Bqಾ ಈ ಪದವನು Dೋದ-ೆ: ಭೂತಗಳM ಎಂದ-ೆ ಸಮಸI 1ೕವಗಳM. ಅವ$ೆ ಈಶರು 
ಬ /ಾF ೇವೆಗಳM(ಭೂೇಶರು). ಈ ೇವೆಗkೆ ಮಹಾIದವಳM ¼ ೕಲtÅ(ಭೂತಮ/ೇಶಳM). ಇಂತಹ 
ಲtÅೆ 
ವರDಾರುವ 
ಭಗವಂತ 
“ಭೂತಮ/ೇಶ5ರ”. 
ಇೇ 
ಪದವನು 
sX 
Dೋದ-ೆ 
ಭೂತಮ/ಾ+ಈಶ5ರ : ಅಂದ-ೆ  ಬ /ಾF ಸಮಸI ಭೂತಗkಗೂ ಮ/ಾ ಆ ಎಲ'ರನೂ Tಯಂ; ಸುವ 
, ಸ£ೕನತDಾದ- ಸವಸಮಥ ಭಗವಂತ. ಇDೊಂದು $ೕ;ಯ&amp;' ಭೂತ+ಮಹ¨+ಈಶ5ರ. ಇ&amp;' ಭೂತ 
ಎಂದ-ೆ: ಉನ;ಯ ತುತI ತುಯ&amp;'ರುವ, ಹುಟುB ,ಾಲ'ದ ಅDಾ{TತG. ಮಹ¨ ಎಂದ-ೆ: =ಾಲತಃ , 
ೇಶತಃ, ಗುಣತಃ ಪ$ಪ*ಣ&lt;ಾರುವ ತತI¥. ಈಶ5ರ ಎಂದ-ೆ : ಸವ ಸಮಥ ಭಗವಂತ.  Jೕೆ ಈ 
oೇಷಣ ಅDೇಕ ರೂಪದ&amp;' ಭಗವಂತನ ಗುಣವನು ,ಾರುತIೆ.</t>
        </is>
      </c>
      <c r="E15" t="n">
        <v>294</v>
      </c>
    </row>
    <row r="16">
      <c r="A16" t="n">
        <v>12</v>
      </c>
      <c r="B16" t="inlineStr">
        <is>
          <t>BG 9.12</t>
        </is>
      </c>
      <c r="C16" s="6" t="inlineStr">
        <is>
          <t>ಂೆ ೋಂಾಾಯರ ೕಾಪವಚನ  
eೕÙoಾ eೕಘಕ?ಾuೋ eೕಘಾDಾ ೇತಸಃ । 
-ಾXೕ?ಾಸು$ೕಂ ೈವ ಪ ಕೃ;ಂ eೕJTೕಂ ¼ ಾಃ</t>
        </is>
      </c>
      <c r="D16" s="6" t="inlineStr">
        <is>
          <t>eೕಘ ಆoಾಃ eೕಘಕ?ಾಣಃ eೕಘಾDಾಃ  ೇತಸಃ । 
-ಾXೕ ಆಸು$ೕ  ಚ ಏವ ಪ ಕೃ;  eೕJTೕ  ¼ ಾಃ –ಇವರ ಆ,ೆ ಈRೇರದು. ಕಮಗಳM 
ಫ&amp;ಸವN. ;kವN ?ಾಯ&lt;ಾಗುವNದು. ಅವರು ಬೆೇಗಳM; ಮರುಳMೊkಸುವ, ರಕ&gt;ಸರ –ಅಸುರರ 
ಾಮಸ ಸ5Kಾವ=ೆ&gt; ಒಳಾದವರು.
‘ಭಗವಂತ ಾDಾನಂದ ಸ5ರೂಪ, ಆತTೆ QಾಂಚKೌ;ಕ ಶ$ೕರ ಇಲ'’ ಎನುವ ಾರವನು ಕೃಷ¤ ಇ&amp;' 
ಒತುI =ೊಟುB /ೇಳMಾIDೆ. “ೇವ$ೆ ನಮFಂೆ QಾಂಚKೌ;ಕ ಶ$ೕರ ಇೆ-ಅನುವ UಂತDೆ¢ೕ Qಾತಕದ 
ಾ$” ಎನುಾIDೆ ಕೃಷ¤. ಏ=ೆಂದ-ೆ /ಾೆ UಂತDೆ ?ಾಡುವವರು ,ಾ;5ಕ-ಾರುವNಲ'. ಅವರು ಎಂದೂ 
ಭಗವé ಭಕI-ಾರುವNಲ'. Jೕೆ UಂತDೆ ?ಾಡುವವರ ಅ#ಾGತF ,ಾಧDೆಯ ಎ8ಾ' ಆ,ೆಗಳz ಕಮ$ 
/ೋಗುತI&lt;ೆ. ಭಗವಂತನನು ನಶ5ರ ಎಂದು /ೇಳMವವರನು ೇವೆಗಳM ಎಂದೂ Z ೕ;ಸುವNಲ'. ಅವರು 
?ಾಡುವ ಯÜ-qಾಾಗಳM ವGಥ. ಒ¯Bನ&amp;' ಅ#ಾGತF ,ಾಧDೆಯ&amp;' Qಾರ; ಕ&lt;ಾ ಅವರ qಾವ 
ಆ,ೆಯೂ Dೆರ&lt;ೇರುವNಲ'. 
,ಾ;5ಕ UಂತDೆ ಇಲ'ದವರು ಅಥ&lt;ಾ ಾಮಸ ಪ Kಾವ=ೊ&gt;ಳಾದವರು ಭಗವಂತನನು ಈ $ೕ; ೋಷ 
UಂತDೆ ?ಾಡುಾI-ೆ. ಅವ$ೆ UಂತDಾ ಶ[I ಇರುವNಲ'. ಇವರು qಾವ oಾಸº ಓಯೂ 
ಉಪ¾ೕಗಲ'. ಅವರ ಮನಸುÄ ಅ#ಾGತFವನು ಗ JಸುವNಲ'. “ಇಂತವರು -ಾಸರು ಅಥ&lt;ಾ 
ಅಸುರ-ಾರುಾI-ೆ” ಎನುಾIDೆ ಕೃಷ¤. -ಾಸರು ಎಂದ-ೆ ಸ5Kಾವತಃ ಾಮಸರು; ಅಸುರರು ಎಂದ-ೆ 
-ಾಜಸರು-ಇಂ ಯ 
Kೋಗದ8ೆ'ೕ 
ಪNರುvಾಥ 
=ಾಣುವವರು. 
ಇವ-ೊಂೆ 
ಪ Kಾವಂದ 
UಂತDಾ¼ೕಲೆಯನು ಕೆದು=ೊಂಡವರು ಕೂRಾ ಈ $ೕ; ¾ೕUಸುಾI-ೆ. ಇವ$ೆ ಎಂದೂ ಸಹಜ 
UಂತDೆ ಬರುವNಲ'. ಇವರು qಾ&lt;ಾಗಲೂ ಸತG=ೆ&gt; ರುದ§&lt;ಾ Uಂ;ಸು;IರುಾI-ೆ.</t>
        </is>
      </c>
      <c r="E16" t="n">
        <v>295</v>
      </c>
    </row>
    <row r="17">
      <c r="A17" t="n">
        <v>13</v>
      </c>
      <c r="B17" t="inlineStr">
        <is>
          <t>BG 9.13</t>
        </is>
      </c>
      <c r="C17" s="6" t="inlineStr">
        <is>
          <t>ಮ/ಾಾFನಸುI ?ಾಂ Qಾಥ ೈೕಂ ಪ ಕೃ;?ಾ¼ ಾಃ । 
ಭಜಂತGನನGಮನ,ೋ ಾಾ5 ಭೂಾಮವGಯ</t>
        </is>
      </c>
      <c r="D17" s="6" t="inlineStr">
        <is>
          <t>ಮ/ಾ ಆಾFನಃ ತು ?ಾ  Qಾಥ ೈೕ  ಪ ಕೃ; ಆ¼ ಾಃ । 
ಭಜಂ; ಅನನG ಮನಸಃ  ಾಾ5 ಭೂತ ಆ ಅವGಯ –ಓ Qಾಾ, ,ಾ;5ಕ ಸ5Kಾವದ J$ಯ 
ಮಂ, ಅkವ ಶ5=ೆ&gt;8ಾ' ಅkರದ DಾDೇ  =ಾರಣ ಎಂದು ;kದು, ಒಂೇ ಬೆಂದ ನನನು 
ಪ*1ಸುಾI-ೆ.
ಂೆ ೋಂಾಾಯರ ೕಾಪವಚನ  
Jಂನ oೆp'ೕಕದ&amp;' ಆಸು$ೕ ಮತುI -ಾಸ ಸ5Kಾವದವರನು  ವ$Xದ ಕೃಷ¤ ಇ&amp;' ೈೕ 
ಸ5Kಾವದವರನು ವ$ಸುಾIDೆ. ೈೕ ಸ5Kಾವದವರು ಸಾ ಾನದ, yೆಳ[ನ, ಸತGದ ಾ$ಯ&amp;' 
,ಾಗುವವರು. ಅವರು ಭಗವಂತನನು ;kಯುವ  KಾಗG ಪRೆದವರು. ಇವರನು ಭಗವಂತ “ಮ/ಾತFರು” 
ಎನುಾIDೆ. ಭಗವಂತTೆ ಇವರ ೕ8ೆ ಅQಾರ Z ೕ;. ಕೃಷ¤ /ೇಳMಾIDೆ “ಅವರು ನನನು ಅನನG 
ಮನXÄTಂದ ಭಜDೆ ?ಾಡುಾI-ೆ” ಎಂದು. DಾವN ೇವರನು Z ೕ;ಸುವNದು ಮತುI ೇವರು ನಮFನು 
Z ೕ;ಸುವNದು Tಜ&lt;ಾದ ಭಜDೆ. ೈೕ ಸ5Kಾವದವರು ಭಗವಂತನನು sಟುB ಉkದುೆಲ'ವ* ನಶ5ರ, 
oಾಶ5ತ ಸತG ಭಗವಂತ ?ಾತ   ಎನುವ ಸತGವನು ಅ$;ರುಾI-ೆ. ಪ ಪಂಚದ&amp;' ಭಗವಂತ ಮತುI ಆತನ  
ಾನ ?ಾತ  ಅವGಯ. ಉkದ (ದುಡುÏ, ಆXI, Uನ, ಅ{=ಾರ, ಇಾG) ಎಲ'ವ* ವGಯ. ನಶ5ರವಲ'ದ 
ಸಂಪತುI ಭಗವಂತ ಮತುI ಆತನ ಾನ. ಈ $ೕ; ಭಗವಂತನ UಂತDೆ ?ಾಡುವವರು ಮ/ಾತFರು. 
ಈ oೆp'ೕಕದ&amp;' ಬಂರುವ oೇಷಣ ‘Qಾಥ’. “ಪ ೆಯ ಮಗDೇ” ಎಂದು ಕೃಷ¤ ಅಜುನನನು 
ಸಂyೋ{ಸು;IಾCDೆ ಎನುವNದು ೕ8ೋಟದ ಅಥ. ವNGತ;I oಾXºೕಯ ದೃ°Bಂದ(Etymologically) 
Dೋದ-ೆ ಈ oೇಷಣದ Jಂೆ ಆ#ಾG;Fಕ&lt;ಾ yೇ-ೆ¢ೕ ಅಥೆ. ‘ಪ ಥ- ,ಾI-ೆ’ #ಾತು. qಾವNದು 
ಹsw=ೊಂೆ¾ೕ, qಾವNದು ಎ8ಾ' ಕRೆ ತುಂsೆ¾ೕ ಅದು ‘ಪ ಥ’. ಇದು ಭಗವಂತನ ಸವಗತತ5ವನು 
ಸೂUಸುತIೆ. ಭಗವಂತ ಸವಗತ ಎನುವ ಸತGವನು ಅ$ತು ಅವನನು ಎ8ಾ' ಕRೆ =ಾಣುವವರು 
‘Qಾಥರು’. ಇDೊಂದು ಅಥದ&amp;' &lt;ೇಾಥಭೂತDಾದ ಭಗವಂತನನು, ಅವನ ಗುಣಗಳನು, ಸಾ Qಾನ 
?ಾಡುವವರು ‘Qಾಥರು’. Dಾ&lt;ೆಲ'ರೂ &lt;ೇಾಥವನು Qಾನ ?ಾಡುಾI Qಾಥ-ಾಗyೇಕು. ಎ8ೆ'Rೆ 
ಹswರುವ ಸವಗತ&lt;ಾದ ಶ[Iಯನು ನeFಳಗೂ =ಾಣyೇಕು ಎನುವNದು ಈ ಸಂyೋಧDೆಯ Jಂರುವ  
ಸಂೇಶ.
ೈೕ ಸ5Kಾವದವರು ಭಗವಂತನನು qಾವqಾವ ಬೆಯ&amp;'  ಉQಾಸDೆ ?ಾಡುಾI-ೆ  ಎನುವNದನು 
ಕೃಷ¤ ಮುಂನ oೆp'ೕಕದ&amp;' ವ$ಸುಾIDೆ.</t>
        </is>
      </c>
      <c r="E17" t="n">
        <v>295</v>
      </c>
    </row>
    <row r="18">
      <c r="A18" t="n">
        <v>14</v>
      </c>
      <c r="B18" t="inlineStr">
        <is>
          <t>BG 9.14</t>
        </is>
      </c>
      <c r="C18" s="6" t="inlineStr">
        <is>
          <t>ಸತತಂ [ೕತಯಂೋ ?ಾಂ ಯತಂತಶj ದೃಢವ ಾಃ । 
ನಮಸGಂತಶj ?ಾಂ ಭ=ಾç TತGಯು=ಾI ಉQಾಸೇ</t>
        </is>
      </c>
      <c r="D18" s="6" t="inlineStr">
        <is>
          <t>ಸತತ  [ೕತಯಂತಃ ?ಾ  ಯತಂತಃ ಚ  ದೃಢ ವ ಾಃ। 
ನಮಸGಂತಃ ಚ  ?ಾ  ಭ=ಾç TತG ಯು=ಾIಃ  ಉQಾಸೇ –ಅನುನವ* ನನ&amp;' ಬೆಟುB ನನDೇ 
,ೇಸುಾI-ೆ. Tರಂತರ ನನನು =ೊಂRಾಡುಾI Dೇಮಗಳನು DೆF=ೊಂಡು /ೆಣಗುಾI ನನಾ 
ತ8ೆyಾಗುಾI.
ಂೆ ೋಂಾಾಯರ ೕಾಪವಚನ  
“ೈೕ ಸ5Kಾವದವರು Tರಂತರ  ನನನು [ೕತನ ?ಾಡುಾI-ೆ” ಎನುಾIDೆ ಕೃಷ¤.  ಅವರ ಪ ;¾ಂದು 
ಚಟುವ¯=ೆಯಲೂ' ಭಗವé ಪ ೆ ಾಢ&lt;ಾರುತIೆ. ಇDೊಂದು ಅಥದ&amp;'  ತತ&lt;ಾದGವನು Jದು, 
ತಂ;ಯನು ೕಟುಾI  ಭಗವಂತನ ಗುಣಾನ ?ಾಡುಾI, /ಾಡುಾI(Dಾರದ ಮಹ°ಗಳಂೆ) ಸಾ 
ಸಂೋಷ&lt;ಾರುವವರು ೈೕ ಸ5Kಾವದವರು.  ಇವರು Tರಂತರ, ತಮF ಗು$ ತಲುಪNವತನಕವ* ದೃಡ 
{ೕೆಂದ, ಅನನG Z ೕ;ಂದ ಉQಾಸDೆ ?ಾಡುಾI-ೆ. ಇವರ&amp;' ಇDೊಂದು ಧದ ಭಕIರನು ಕೃಷ¤ 
ಮುಂನ oೆp'ೕಕದ&amp;' ವ$ಸುಾIDೆ.</t>
        </is>
      </c>
      <c r="E18" t="n">
        <v>296</v>
      </c>
    </row>
    <row r="19">
      <c r="A19" t="n">
        <v>15</v>
      </c>
      <c r="B19" t="inlineStr">
        <is>
          <t>BG 9.15</t>
        </is>
      </c>
      <c r="C19" s="6" t="inlineStr">
        <is>
          <t>ಾನಯೇನ ಾಪGDೆGೕ ಯಜಂೋ ?ಾಮುQಾಸೇ। 
ಏಕೆ5ೕನ ಪೃಥâ ೆ5ೕನ ಬಹು#ಾ ಶ5ೋಮುಖ</t>
        </is>
      </c>
      <c r="D19" s="6" t="inlineStr">
        <is>
          <t>ಾನಯೇನ ಚ ಅZ ಅDೆGೕ ಯಜಂತಃ  ?ಾ  ಉQಾಸೇ । 
ಏಕೆ5ೕನ ಪೃಥâ ೆ5ೕನ ಬಹು#ಾ ಶ5ತಃ ಮುಖ-=ೆಲವರು ಅ$ನ ?ಾನಸ ಯÜಂದ ಎ8ೆ'Rೆ 
ತುಂsರುವ 
ನನನು 
ಪ*1ಸುಾI 
,ೇಸುಾI-ೆ- 
ಎ8ೆ'Rೆರುವ 
ಭಗವಂತDೊಬwDೇ 
ಎಂದು[ಏಕಮೂ;¢ಂದು], ಎಲ'[&gt;ಂತ yೇ-ೆ¢ಂದು[ಚತುಮೂ;¢ಂದು], ಬೆಬೆಯ ಬಣ¤ದವDೆಂದು 
[ಅDೇಕಮೂ;¢ಂದು], Jೕೆ ಹಲ&lt;ಾರು ಬೆಂದ.
ಇನು =ೆಲವರು ಭಗವಂತನ ಅ$ನ ಪ ಪಂಚದ&amp;' ಮುಳMs¯BರುಾI-ೆ. #ಾGನದ&amp;' ಅವ$ೆ /ೊರನ 
ಪ ಪಂಚದ ಅ$&lt;ೇ ಇರುವNಲ'. #ಾGನದ&amp;' ಭಗವಂತನನು ಅDೇಕ ಆqಾಮದ&amp;' =ಾಣುವNೇ ಅವರ 
ಉQಾಸDೆ. ಇವರ ಉQಾಸDೆ #ಾGನ ಪ*ವಕ&lt;ಾದ ಯÜ. yಾಹG&lt;ಾ ಇವರನು ಮ/ಾತFರು ಎಂದು 
ಗುರು;ಸುವNದು ಬಹಳ ಕಷB.   ಕೃಷ¤ /ೇಳMಾIDೆ: “ಇಂತವರು ನನನು ಒಂಾ,  yೇ-ೆqಾ, ಬಹು&lt;ಾ 
=ಾಣುಾI-ೆ” ಎಂದು. ಇ&amp;' ಏಕೆ5ೕನ ಅಂದ-ೆ ಭಗವಂತ ಒಬwDೆ ಎಂದು ಉQಾಸDೆ ?ಾಡುವNದು. 
ಒಂೊಂದು ೇಶ=ೆ&gt;, ಒಂೊಂದು ಾ;ೆ, ಒಂೊಂದು ಮತ=ೆ&gt; ಒಬw ೇವರಲ'. ಎಲ'$ಗೂ ೇವರು 
ಒಬwDೇ ಎಂದು ಉQಾಸDೆ ?ಾಡುವNದು ಏಕೆ5ೕನ. ಪೃಥ=ೆI¥ೕನ ಎಂದ-ೆ ಎಲ'$ಂದ ಲಣDಾದ 
ಭಗವಂತನನು ಅDೇಕ ಬೆಂದ =ಾಣುವNದು. ಇವರು ಭಗವಂತನನು #ಾGನದ&amp;' ಅDೇಕ ವಣಂದ 
=ಾಣುಾI-ೆ. Jೕೆ ಶ5ೋಮುಖ ಭಗವಂತನನು ಏಕ ಎಂತಲೂ, ಚತುಮೂ; ಎಂತಲೂ, ಅDೇಕ 
ಮೂ; ಎಂತಲೂ, ಅDೇಕ ವಣಂದ ಉQಾಸDೆ ?ಾಡುಾI-ೆ.   
ಭಗವಂತನನು /ೇೆ ಅನುಸಂ#ಾನ ?ಾಡyೇಕು, /ೇೆ ?ಾಡyಾರದು ಎನುವ ಅ$ವನು =ೊಟB ಕೃಷ¤, 
ಮುಂೆ ಭಗವಂತನ ಭೂ;ಯನು yೇ-ೆ yೇ-ೆ ಪ ;ೕಕಗಳ&amp;' /ೇೆ ಅನುಸಂ#ಾನ ?ಾಡyೇಕು 
ಎನುವNದನು ವ$ಸುಾIDೆ. ಇೕ ಶ5ದ ಅಣು ಕಣಗಳ&amp;' ತುಂsರುವ ಭಗವಂತನ ಅನುಸಂ#ಾನ /ಾಗೂ 
ಅದರ ¼ಷB ಉQಾಸDೆಯ ವರವನು ಈ ಅ#ಾGಯದ ಮುಂನ Kಾಗದ&amp;' ಕೃಷ¤ ವ$XಾCDೆ. ಬT ಈ 
ಅಪ*ವ ¼ಷB ಾನವನು ಭಗವಂತTಂದ8ೇ =ೇk ;kದು ಕೃಾಥ-ಾೋಣ.</t>
        </is>
      </c>
      <c r="E19" t="n">
        <v>297</v>
      </c>
    </row>
    <row r="20">
      <c r="A20" t="n">
        <v>16</v>
      </c>
      <c r="B20" t="inlineStr">
        <is>
          <t>BG 9.16</t>
        </is>
      </c>
      <c r="C20" s="6" t="inlineStr">
        <is>
          <t>ಂೆ ೋಂಾಾಯರ ೕಾಪವಚನ  
ಅಹಂ ಕ ತುರಹಂ ಯÜಃ ಸ5#ಾSಹಮಹ?ೌಷಧ । 
ಮಂೊ ೕSಹಮಹೕ&lt;ಾSಜGಮಹಮರಹಂ ಹುತ</t>
        </is>
      </c>
      <c r="D20" s="6" t="inlineStr">
        <is>
          <t>ಅಹ  ಕ ತುಃ ಅಹ  ಯÜಃ ಸ5#ಾ ಅಹ ಅಹ  ಔಷಧ । 
ಮಂತ ಃ ಅಹ ಅಹ ಏವ ಆಜG ಅಹ ಅಃ ಅಹ  ಹುತ- ನTಂದ qಾಗ. [ನನ [ ¢ ನನ 
ಸ5ರೂಪ&lt;ಾದC$ಂದ Dಾನು ‘ಕ ತು’]. ನTಂದ ಹವನ [ ¢.[ಎ8ಾ' ಬಲ'ವDಾದC$ಂದ ‘ಯÜ’]. Zತೃಗಳ ಅನ 
ನTಂದ [ನನೆ DಾDೇ ಆಸ-ೆqಾದC$ಂದ ‘ಸ5#ಾ’]. ನTಂದ ಮನುಷGರ ಆ/ಾರ[yೆಂದವ$ೆ 
ಆಸ-ೆqಾದC$ಂದ ‘ಔಷಧ’]. ಮಂತ  ನTಂದ[;kತುI ಸಲಹುದ$ಂದ ‘ಮಂತ ’]. ನTಂದ8ೇ ತುಪ 
[ಎಲ'[&gt;ಂತ J$ಯDಾದC$ಂದ ‘ಆಜG’]. ನTಂದ yೆಂ[.[DಾDೇ ಚ&amp;ಸದ ಶ5=ೆ&gt; ಚಲDೆ TೕಡುವNದ$ಂದ 
‘ಅ’]. ನTಂದ /ೋಮದ ಹ[ಭಕIರು ಕ-ೆವNದ$ಂದ DಾDೇ ‘ಹುತ’].
ಭಗವಂತನ ಉQಾಸDೆೆ ಮೂರು ಪ ;ೕಕವನು oಾಸº=ಾರರು /ೇkಾC-ೆ. &lt;ೇದದ&amp;' ಆ ಮೂರು 
ಪ ;ೕಕಗkಂದ ಉQಾಸDೆ¢ೕ ನಮೆ ಎ8ಾ' ಕRೆ XಗುವNದು. ಅವNಗೆಂದ-ೆ ಅಪ ;ೕಕ, &lt;ಾಯುಪ ;ೕಕ 
ಮತುI ಆತGಪ ;ೕಕ. ಭೂಸIರದ&amp;' ಭಗವಂತನ ಉQಾಸDೆ ಅಪ ;ೕಕದ&amp;'. ಅಂತ$  ಸIರದ&amp;' ಆತG 
ಮುಖದ&amp;' ಮತುI ಅಂತರಂಗದ&amp;' ಭಗವಂತನ ಉQಾಸDೆ &lt;ಾಯುನ ಪ ;ೕಕದ&amp;'. ಭೂಯ&amp;' 
,ಾ?ಾನG&lt;ಾ ಮನುಷGರು ಾನ?ಾಗ[&gt;ಂತ /ೆಚುj ಕಮ ?ಾಗ=ೆ&gt; ಅಂ¯=ೊಂಡವರು. ಇಂಥವರ&amp;' 
ಾನ[&gt;ಂತ ಕಮ=ೆ&gt; ಒತುI /ೆಚುj. =ೆಲವರು yೆkೆಂದ ಸಂೆ ತನಕ ಪ*ೆ ?ಾಡುಾI-ೆ. ಆದ-ೆ ಾವN 
?ಾಡುವ ಅನುvಾ»ನದ ಾನ&lt;ೇ ಅವ$ರುವNಲ'. ಇವ$ೆ ಾನ ಸಂQಾದDೆ  5;ೕಯಕ(Secondary). 
ಇದು ಮನುಷGನ ೌಬಲG. ನಮೆ ನಮF ಮವಂ;=ೆಯ&amp;'ರುವಷುB ಒತುI ಾನದ&amp;'ರುವNಲ'! ;kಯದ 
yಾ/ಾGನುvಾ»ನದ&amp;' 
=ಾಲಹರಣ 
?ಾಡುವNದ[&gt;ಂತ 
Qಾಠ 
ಪ ವಚನಂದ 
ಸ5ಲಮ¯Bನ 
ಾನ 
ಗkX=ೊಳMnವNದು ೇವರು ಚುjವ ಮ/ಾ ಪ*ೆ ಎTಸುತIೆ. 
ಕಮ ಪ #ಾನ&lt;ಾರುವವ$ೆ ಭಗವಂತನ ಅನುvಾ»ನ /ೇರyೇಕು ಎನುವNದನು ಕೃಷ¤ ಇ&amp;' 
ವ$XಾCDೆ.  ಕೃಷ¤ /ೇಳMಾIDೆ: “ಅಹ  ಕ ತುಃ ಅಹ  ಯÜಃ” ಎಂದು.  ಭಗವಂತನ 
ಆ-ಾಧDೆೋಸ&gt;ರ ?ಾಡತಕ&gt;ಂತಹ ಅ ಆ-ಾಧDೆಯ ಪ [ ¢ ‘ಕ ತು’. ಇ&amp;' ಯÜದ ಮೂಲಕ 
ಭಗವಂತTೆ ಆಹು; =ೊಡು&lt;ಾಗ ಈ $ೕ; /ೇk ಆಹು; =ೊಡುೆIೕ&lt;ೆ: ಅಗ¢ೕ ,ಾ5/ಾ-ಅಗಯ ಇದಂ ನ 
ಮಮ; ಪ ಾಪೆ¢ೕ ,ಾ5ಹ ಪ ಾಪತಯ ಇದಂ ನ ಮಮ; ಇಂಾ ಯ ,ಾ5/ಾ-ಇಂಾ ಯ ಇದಂ ನ 
ಮಮ; ಸೂqಾಯ ,ಾ5/ಾ-ಸೂqಾಯ ಇದಂ ನ ಮಮ; &lt;ಾಯ&lt;ೇ ,ಾ5/ಾ-&lt;ಾಯವ ಇದಂ ನ ಮಮ; 
ವರುuಾಯ ,ಾ5/ಾ-ವರುuಾಯ ಇದಂ ನ ಮಮ;..ಇಾG.  Jೕೆ yೇ-ೆ yೇ-ೆ ಪ ;ೕಕದ&amp;' ಭಗವಂತTೆ 
ಆಹು; =ೊಡುವNದು ಯÜ. ಇ&amp;' ಕೃಷ¤ /ೇಳMಾIDೆ “TೕವN ?ಾಡುವ ಕ ತುನ Tqಾಮಕ Dಾನು" ಎಂದು. 
DಾವN qಾವ ಪ ;ೕಕದ&amp;' ಪ*ೆ ?ಾದರೂ ಅದು ಸಲು'ವNದು ಆ ೇವೆಯ ಅಂತqಾ
ಂೆ ೋಂಾಾಯರ ೕಾಪವಚನ  
ಭಗವಂತTೆ. ಉಾಹರuೆೆ ಗಣ/ೋಮ, ಚಂ=ಾ/ೋಮ, ನವಗ ಹ/ೋಮ ಇಾG.  ಇ&amp;' DಾವN 
qಾವ ೇವೆಯ ಪ ;ೕಕದ&amp;' ಯÜ ?ಾದರೂ ಕೂRಾ ಆ ಯÜ ಭಗವಂತTೆ ಸಲು'ತIೆ ಎನುವ 
ಅನುಸಂ#ಾನ ನಮF&amp;'ರyೇಕು. ಭಗವಂತ ಅDೇಕ ಶ[I ರೂಪದ&amp;' ಅ¡ವGಕIDಾದರೂ ಕೂRಾ, ಸವ 
Tqಾಮಕ ಭಗವಂತ ಒಬwDೇ. [ನಮೆ ಬಂರುವ ಆಪ;Iನ T&lt;ಾರuೆಾ ೋ;°ಗಳM ಭಗವಂತನ 
ಆqಾ ಶ[I ಪ ;ೕಕವನು ಪ*1ಸುವಂೆ /ೇಳMಾI-ೆ¢ೕ /ೊರತು, ಭಗವಂತ ಅDೇಕ ಅಲ']. ೇವೆಯ 
ಒಳರುವ ಭಗವಂತ Z ೕತDಾಾಗ ?ಾತ  ಅದು ಆ ೇವೆಗೂ ಮತುI ಭಗವಂತTಗೂ ಸಂದಂೆ. 
ಆದC$ಂದ ಒಂೊಂದು ನ ಒಂೊಂದು ೇವೆೆ Z ೕ;qಾಗುವNದ=ೊ&gt;ೕಸ&gt;ರ ಕಮ ?ಾಡುವNದಲ'. 
ಸ&lt;ಾಂತqಾ ಭಗವಂತTೆ ನಮF ಪ*ೆ ೕಸ8ಾರyೇಕು. 
ನಮF ೇಹೊಳೆ ತಾI¥¡?ಾT ೇವೆಗkಾC-ೆ. ೇವೆಗೆಲ'ರೂ ಗುರು ,ಾ½Tೕಯರು. ಅವರು 
ೇವರ ಪ$&lt;ಾರ. ಅವರನು Tಯಮನ ?ಾ=ೊಂಡು ಆ ಭಗವಂತTಾCDೆ. ಈ ತಾI¥¡?ಾT 
ೇವೆಗಳM 
ಭಗವಂತನ 
ಅನುಗ ಹಂದ 
ನಮFನು 
ಸDಾFಗದ&amp;' 
ನRೆಸ&amp; 
ಎಂದು 
ಅವರ 
ಅಂತqಾqಾದ ಭಗವಂತನನು ಆ-ಾ{ಸುವNದು ಯÜ. 
DಾವN TತG Zೕಠದ&amp;' ?ಾಡುವ ಪ*ೆ ತಾI¥¡?ಾT ೇವೆಗಳನು ಕು$ತು ?ಾಡುವ ಯÜ&lt;ಾದ-ೆ, 
oಾ ದ§- Zತೃೇವೆಗಳನು ಕು$ತು ?ಾಡುವ ಯÜ. ನಮF&amp;' ಅDೇಕ$ೆ ಒಂದು ತಪN ಕಲDೆ ಇೆ. oಾ ದ§ 
‘ೇಹ ಾGಗ ?ಾದ 1ೕವ=ೆ&gt;’ ಎಂದು. ಆದ-ೆ ಇದು ಸ$ಯಲ'. oಾ ದ§ ಸೂ½ಲ ೇಹವನು ತG1X ಸೂÅ 
ಶ$ೕರದ&amp;'ರುವ 1ೕವವನು Tಯಂ; ಸುವ ‘Zತೃೇವೆಗkೆ’ ?ಾಡುವಂತIದುC. oೇಷ&lt;ಾ ಹತುI ಮಂ 
oೆ5ೕೇವೆಗಳM(ಕ ತು,ದ, &lt;ಾಸು, ಸತG, =ಾಮ, =ಾಲ,ಧು$, 8ೋಚನ,ಪNರೂರವ ಆದ ವ); ಇವರ&amp;' 
ಪNರೂರವ ಮತುI ಆದ ವರದುC Zತೃಗಣದ Tಯಮನ ?ಾಡತಕ&gt;ಂತಹ Ãಾೆ(Portfolio). Zತೃೇವೆಗಳ 
ಗಣ ಹತುI(ನೂರು ಮಂ Zತೃಗಳ&amp;' ಇವರು ಪ #ಾನರು): ಯಮ, ,ೋಮ, ಕವG&lt;ಾಹ(ಇವರು ಮೂವರು 
Zತೃಪ;ಗಳM), ,ೋಮಸದರು, ಅvಾ5ತIರು, ಬJಷದರು, ,ೋಮಪರು, ಹಭುಜರು, ಅಜGಪರು, 
ಸು=ಾ&amp;ಗಳM. DಾವN Zಂಡ /ಾಕುವNದು 1ೕವದ ಹXವN Tೕಗ&amp;=ೆ&gt; ಅಲ'. ನಮF J$ಯರು ಸ5ಗ=ೆ&gt; ಅಥ&lt;ಾ 
ನರಕ=ೆ&gt; /ೋಗುವNದು ಅವರು ?ಾದ ಕಮಫಲಂದ8ೇ /ೊರತು DಾವN /ಾ[ದ oಾ ದ§ಂದಲ'. oಾ ದ§ 
?ಾಡುವ ಉೆCೕಶ ಏDೆಂದ-ೆ Zತೃೇವೆಗಳ ,ಾ5ೕನದ&amp;'ರುವ 1ೕವ qಾವNೋ ದು$ತದ 
ಪ Kಾವಂದ ಾ$ಯ&amp;' ತRೆಯನು  (Road blockers) ಎದು$ಸyೇ=ಾಗಬಹುದು. ಆ ಸಮಯದ&amp;' ಅದನು 
T&lt;ಾರuೆ ?ಾಡುವ ಕ?ಾನುvಾ»ನ ಆ ಸೂÅ ಶ$ೕರದ&amp;' ಇರುವNಲ'. ಅದ=ೊ&gt;ೕಸ&gt;ರ ಅಂತಹ 
ಪ ;ಬಂಧಕಗkಂದ ಅವರನು Qಾರು ?ಾ ಮುಂೆ ,ಾಗಲು DೆರವN =ೋ$ ?ಾಡುವ  Zತೃೇವೆಗಳ 
ಪ*ೆ¢ೕ oಾ ದ§. ಒಾB-ೆ ಇದು J$ಯರು ಸತI ನದ DೆನಪN, ಅವ$ೆ ಕೃತÜೆ ಮತುI Zತೃೇವೆಗಳ 
ಪ*ೆ. 
ಕೃಷ¤ /ೇಳMಾIDೆ: “ಸ5#ಾ ಅಹ” ಎಂದು. ಮಂತ ಗಳM ಾಸದಂೆ, ‘,ಾ5ಹ’ ತಾI¥¡?ಾT 
ೇವೆಗkಾದ-ೆ ‘ಸ5#ಾ’ Zತೃೇವೆಗkೆ. ನನ ಮುÃೇನ&lt;ೇ oಾ ದ§ Zತೃೇವೆಗkೆ ಸಲು'ವNದು 
ಎನುಾIDೆ ಕೃಷ¤.
ಂೆ ೋಂಾಾಯರ ೕಾಪವಚನ  
ತಾI¥¡?ಾTೇವೆಗಳM ಮತುI  Zತೃೇವೆಗಳ ನಂತರ ಮನುಷGರು. ಮನುಷGರ ಮುಖG&lt;ಾದ ಆ/ಾರ 
‘ಓಷ{’. ಫಲ =ೊಟುB ,ಾಯುವ ಡವನು ಸಂಸiತದ&amp;' ‘ಓಷ{’ ಎನುಾI-ೆ. ಆ ಡದ ಪ ಸವ&lt;ೇ ಅದರ 
,ಾವN. ಮನುಷG ;ನುವ ದವಸ#ಾನG ಎಲ'ವ* ಓಷ{ಗಳM. ಇಂತಹ ಓಷ{ಗಳ ಸಮುಾಯ&lt;ೇ ಔಷ{. ಕೃಷ¤ 
/ೇಳMಾIDೆ “ಅಹ  ಔಷಧ” ಎಂದು. DಾವN ;ನುವ ದವಸ #ಾನG ಸಲು'ವNದು ಕೂRಾ &lt;ೈoಾ5ನರDಾ 
ಒಳೆ ಕುk;ರುವ ಭಗವಂತTೆ. ಔಷಧ =ೊಡತಕ&gt;ವ, ಅದ$ಂದ -ೋಗ T&lt;ಾ$ಸುವವ, ಹXವN T&lt;ಾ$X 
ರuೆ ?ಾಡುವವ ಭಗವಂತ. 
DಾವN yೇ-ೆyೇ-ೆ ಮಂತ ಗkಂದ ಆಹು;ಯನು =ೊಡುೆIೕ&lt;ೆ. ಈ Jಂೆ /ೇkದಂೆ ಮಂತ  ಾಸದCಂೆ. 
=ೊಡುವ ಆಹು; ಎಲ'ವ* ಭಗವಂತTೆ ,ೇರುವNಾದ-ೆ yೇ-ೆyೇ-ೆ ಾಸ&lt;ೇ=ೆ? ಕೃಷ¤ /ೇkದ: “yೇ-ೆ 
yೇ-ೆ ಾಸದ&amp;'ರುವ ನನೆ” ಎಂದು! ಭಗವಂತ ಏಕ ಆದ-ೆ ಆತನ ರೂಪ ಅDೇಕ. DಾವN qಾವ 
ಮಂತ ಂದ ಕಳMJXದರೂ ಕೂRಾ-ಅದು ,ೇರುವNದು ಎ8ಾ' ಮಂತ ಂದ &lt;ಾಚGDಾದ, ಸವಶಬC&lt;ಾಚG 
ಭಗವಂತನನು. Jೕೆ yೇ-ೆyೇ-ೆ ಶ[I ರೂಪವನು yೇ-ೆyೇ-ೆ ೇವಾ ಪ ;ೕಕದ&amp;' ಪ*1Xದರೂ ಕೂRಾ 
ಪ ;¾ಂದು Dಾಮವ* ಸಹ ಅಂತತಃ ಭಗವಂತನDೇ /ೇಳMತIೆ. ಎಲ'ವNದರ ,ಾರವ* ಭಗವಂತ. ಇದ=ೆ&gt; 
ಉತIಮ ಉಾಹರuೆ ೆಂನ=ಾ. XQೆ ಸJತ&lt;ಾರುವ ೆಂನ=ಾ ಉ$ಯುವ yೆಂ[ಯಂೆ; 
XQೆ¾ಳನ =ಾ yೆಂ[ಯ ಅಂತqಾ ಅ ೇವೆಯಂೆ;  UZನ ಒಳನ =ೊಬw$   ಅ 
ೇವೆ¾ಳನ ಭಗವಂತನಂೆ. ಇ&amp;' DಾವN ಎಲ'ವನೂ ಕ-ೆಯುವNದು ೆಂನ=ಾ ಅಥ&lt;ಾ ಅ 
ಎಂತ8ೆ. /ೇೆ Tಜ&lt;ಾದ ೆಂನ=ಾ ಒಳನ ,ಾರ£ೕ  /ಾೇ Tಜ&lt;ಾದ ಅ ಅಂತತಃ 
ಅಂತqಾ ಭಗವಂತ. ಈ oೆp'ೕಕದ&amp;' ಕೃಷ¤ ಇದDೇ   “ಅಹ ಅಃ” ಎಂರುವNದು. 
ಕೃಷ¤ DಾವN ಆಹು;qಾ =ೊಡುವ ಒಂದು ಪ ಮುಖ ವಸುIವನು ಉಾಹರuೆqಾ ೆೆದು=ೊಂಡು 
/ೇಳMಾIDೆ “ಅಹ ಏವ ಆಜG” ಎಂದು. ಆಜG ಎಂದ-ೆ ತುಪ. ಆಜGದ&amp;' ೇವೆಗಳನು ತ ಸುವ ¼ಷB 
ಶ[I ಇೆ. ಆಜGದ&amp;' ¼ಷB ಶ[Iqಾ DಾTೆCೕDೆ ಎನುವ ಕೃಷ¤ DಾDೇ /ೋಮದ ಹ (ಅಹ  ಹುತ) 
ಎನುಾIDೆ. 
ಹಸುÄ ಎಂದ-ೆ ಭಗವಂತTೆ ಅZಸುವ /ೋಮ ದ ವG. ಆ ಹXÄನ&amp;' oೇಷ ಶ[I ಇರುವNದು ಆ 
ಭಗವಂತTಂದ. DಾವN ಅZಸುವ ಹಸುÄ ಎಂದೂ ವGಥವಲ'. ಅೆ ಅZXದ ಹಸುÄ ಅಂದ /ೊರ 
/ೊಮುFವ ಏಳM ಬಣ¤ಗಳ ಮುÃೇನ &lt;ಾಾವರಣದ&amp;'ನ ಸೂಯ [ರಣೊಂೆ ,ೇ$ ಸ?ಾಜ=ೆ&gt; 
ಫಲವನು =ೊಡುತIೆ. ಹKಾಗವನು X5ೕಕ$ಸುವ ಭಗವಂತ ಹಹ$ಃ . "ಸವ ೇವ ನಮ,ಾ&gt;ರಃ 
=ೇಶವಂ ಪ ;ಗಚ¶;". ಭಗವಂತ ಎ8ಾ' ಶಬCಗkಂದ &lt;ಾಚGDಾದವನು. ಆದC$ಂದ qಾವ ಶಬCವನು 
/ೇkದರೂ ಅದು ,ೇರುವNದು ಅವನDೇ. Jೕೆ ಹಸÄನು X5ೕಕ$X ಭಕIರ Qಾಪವನು ಪ$ಹ$ಸುವ 
ಭಗವಂತ ಹಹ$ಃ . 
ಈ oೆp'ೕಕವನು ಇDೊಂದು ಆqಾಮದ&amp;' Dೋದ-ೆ, ಇ&amp;'  ಬರುವ  ಒಂೊಂದು ಶಬCದಲೂ' ಭಗವಂತನ 
ಗುuಾನುಸಂ#ಾನವನು =ಾಣುೆIೕ&lt;ೆ.
ಂೆ ೋಂಾಾಯರ ೕಾಪವಚನ  
ಕ ತುಃ : ಭಗವಂತDೇ ಕ ತು ಶಬCದ ಮುÃಾGಥ. 'ಕ ತು' - [ ¢, ಾನ, ಇಾG ಅಥವನು =ೊಡುತIೆ. 
[ qಾ ಸ5ರೂಪ, ಾನ ಸ5ರೂಪ ಭಗವಂತ  ‘ಕ ತುಃ’. ನಮF&amp;' ನಂs=ೆ, ಇಾ¶ಶ[I, [ qಾಶ[I /ಾಗೂ 
ಅನುಕೂಲೆ =ೊಟುB,  ನಮF Jಂೆ Tಂತು, [ qಾ ಕ8ಾಪಗಳನು ನRೆಸುವ, ಾನ ಸ5ರೂಪನೂ, ಕಮದ 
ಕ¯BTಂದ ನಮFನು Qಾರು ?ಾಡುವನೂ ಆದ ಭಗವಂತ ‘ಕ ತುಃ’. ಯÜ: ಯÜ ಅಂದ-ೆ ಎಲ'ವನೂ 
;kದವನು. ಾನರೂZqಾ ಎ8ೆ'Rೆ ಇರುವ ಭಗವಂತ, ಎ8ಾ' [ ¢ಗkಂದ ಎಲ'ರೂ ಆ-ಾ{ಸyೇ=ಾದ 
ಯÜದ ಅಂತqಾ. ಸ5#ಾಃ: ಎಂದ-ೆ ತನನು ಾನು ಆದ$X Tಂತ ಸವ Tqಾಮಕ. ಔಷಧಃ: 
ಭಗವಂತ ‘ಔಷಧಃ’.  ಎಂದ-ೆ ಸಂ,ಾರ ಾಪದ&amp;' sದುC ಒಾCಡುವವ (ಔಷರು)$ೆ ಆಸ-ೆ-eೕಪ ದ. 
ಮಂತ ಃ: ಾನಪ*ವಕ&lt;ಾ ಅನುಸಂ#ಾನ ?ಾಡುವವರನು ರuೆ ?ಾಡುವ ಭಗವಂತ ‘ಮಂತ ಃ’.  
[ಮಂತ  ನಮFನು ರuೆ ?ಾಡುವNದು DಾವN ;kದು ಪrXಾಗ ?ಾತ . ಇಲ'ದC-ೆ [ಂU¨ ಫಲ ?ಾತ  
ೊ-ೆಯಬಹುೇ /ೊರತು Tಜ&lt;ಾದ ಮ/ಾಫಲವಲ']. ಆಜGಃ: ಭಗವಂತ ಎಲ'[&gt;ಂತ ೊಡÏ ವಸುI ಆದC$ಂದ 
ಆತ “ಆಜGಃ”. ಅಃ: ಚ&amp;ಸೇ ಇರುವ ವಸುIೆ ಚಲDೆ =ೊಡುವ ಭಗವಂತ “ಅಃ”. ಹುತಃ: ಎ8ಾ' ಭಕI$ಂದ 
ಆಹುತDಾದC$ಂದ ಭಗವಂತ  “ಹುತಃ”.</t>
        </is>
      </c>
      <c r="E20" t="n">
        <v>298</v>
      </c>
    </row>
    <row r="21">
      <c r="A21" t="n">
        <v>17</v>
      </c>
      <c r="B21" t="inlineStr">
        <is>
          <t>BG 9.17</t>
        </is>
      </c>
      <c r="C21" s="6" t="inlineStr">
        <is>
          <t>ZಾSಹಮಸG ಜಗೋ ?ಾಾ #ಾಾ Zಾಮಹಃ । 
&lt;ೇದGಂ ಪತ eೕಂ=ಾರ ಋâ ,ಾಮ ಯಜು-ೇವ ಚ</t>
        </is>
      </c>
      <c r="D21" s="6" t="inlineStr">
        <is>
          <t>Zಾ ಅಹ ಅಸG ಜಗತಃ  ?ಾಾ #ಾಾ Zಾಮಹಃ । 
&lt;ೇದG  ಪತ  ಓಂ=ಾರಃ  ಋâ ,ಾಮ ಯಜುಃ ಏವ  ಚ- Dಾನು ಈ ಜಗದ ತಂೆ, ಾ, ùೕಷಕ 
ಮತುI ಅಜÎ-ಮುತIಜÎ.[ಸಲಹುವNದ$ಂದ ‘Zತೃ’. ಅ$ಯುವNದ$ಂದ ‘?ಾತೃ’. yೆೆಸುವNದ$ಂದ ‘#ಾತೃ’. 
ತಂೆಂತಲೂ J$ಯDಾದC$ಂದ ‘Zಾಮಹ’] ಜಗ&lt;ೆ8ಾ' ;kಯyೇ=ಾದವನು. ಜಗ=ೆ QಾವನDಾದವನು. 
ಓಂ=ಾರಂದ, 
ಋೆ5ೕದ-,ಾಮ&lt;ೇದ-ಯಜು&lt;ೇದಗkಂದ 
&lt;ಾಚGDಾದವನು. 
[‘ಓಂ’ 
ಎಂದು 
ಕ-ೆX=ೊಳMnವNದ$ಂದ ‘ಓಂ=ಾರ’. ಪ*ಜTೕಯDಾದC$ಂದ ‘ಋâ’. ಸ?ಾನDಾದC$ಂದ ‘,ಾಮ’. 
ಯÜಗkಂದ ಆ-ಾಧGDಾದC$ಂದ ‘ಯಜು’]
ಬದು[ನ ಸಂಬಂಧಗkೆ ಸಂಬಂ{X ಭಗವಂತನ ಉQಾಸDೆಯನು ಕೃಷ¤ ಇ&amp;' ವ$ಸುಾIDೆ. ಕೃಷ¤ 
/ೇಳMಾIDೆ “Zಾ ಅಹ ಅಸG ಜಗತಃ  ?ಾಾ #ಾಾ Zಾಮಹಃ” ಎಂದು. ಅಂದ-ೆ “DಾDೇ ತಂೆ, 
DಾDೇ ಾ, DಾDೇ #ಾರಕ ಮತುI Zಾಮಹ”. ನಮೆ ;kದಂೆ ಒಬwರು ತಂೆqಾಗಬಹುದು ಅಥ&lt;ಾ 
ಾqಾಗಬಹುದು. ಆದ-ೆ ಒಬw-ೇ ಾ-ತಂೆ ಎರಡೂ ಆಗುವNದು ,ಾಧGಲ'. ಇದು ಭಗವಂತನ&amp;' 
?ಾತ  ,ಾಧG. ಭಗವಂತ ಎಲ'$ಗೂ ಅಪ ಮತುI ಎಲ'$ಗೂ ಅಮF. ತಂೆ¾ಳೆ ‘ತಂೆ’qಾ, 
ಾ¾ಳೆ ‘ಾ’qಾ ತುಂsರುವ ಶ[I ಆ ಭಗವಂತ. ಇದನು DಾವN ಈ $ೕ; ಸುI;ಸುೆIೕ&lt;ೆ:        
ತ5ೕವ ?ಾಾಚ Zಾ ತ5ೕವ, ತ5ೕವ ಬಂಧುಶj ಸÃಾ ತ5ೕವ
ಂೆ ೋಂಾಾಯರ ೕಾಪವಚನ  
ತ5ೕವ ಾG ದ ಣಂ ತ5ೕವ, ತ5ೕವ ಸವಂ ಮಮ ೇವ ೇವ 
ಾಯ;ºಯ&amp;' ಮೂಲತಃ ಈ ಅನುvಾ»ನೆ. “ತತÄತುವ-ೇಣGಂ ಭಗಃ” ಎನುವ&amp;' ಭಗವಂತ ಜಗತIನು 
ಸೃ°B ?ಾದ ತಂೆ ಎನುವ ಅಥೆ.  ‘ಸತ’. ಎಂದ-ೆ ಜಗತIನು /ೆತIವನು ಎಂದಥ. 
ಪ ಳಯ=ಾಲದ&amp;' ಜಗತIನು ತನ ಉದರದ&amp;' ಧ$X, ಸೃ°B =ಾಲದ&amp;' ಅದನು ಭಗವಂತ /ೆತI. /ೆತುI /ೊತುI 
ಸಲಹುವವಳM ‘ಾ’-ಆದC$ಂದ ಭಗವಂತ ಾಯೂ /ೌದು. ಅvೆBೕ ಅಲ', ಪ ;¾ಬw ಾ¾ಳದುC 
ಆ ಾಯ ಾಯIನವನು ಾಗೃತೊkX, ಾ¾ಳೆ ಾqಾ ತುಂsರುವ ಭಗವಂತ, ಎ8ಾ' 
ತಂೆಯಂರ ಒಳಗೂ ಇದುC, ಅವರ&amp;' Zತೃತ5 ಾಗೃತೊkಸುವ ತಂೆ. Zಾ ಅನುವ ಪದದ Tವಚನ 
Dೋದ-ೆ ‘ತಂೆ’ ಅನುವNದು =ೇವಲ ರೂÛ ಅಥ. ಶು ;ಯ&amp;' Jೕೆ /ೇಳMಾI-ೆ: 
¾ೕ ನಃ Zಾ ಜTಾ ¾ೕ #ಾಾ #ಾ?ಾT &lt;ೇದ ಭುವDಾT oಾ5| 
¾ೕ ೇ&lt;ಾDಾಂ Dಾಮ#ಾ ಏಕ ಏವ ತಂ ಸಂಪ ಶಂ ಭುವDಾ ಯಂತGDಾG|| 
ಇ&amp;' Zಾ ಮತುI ಜನಕನನು yೇ-ೆ yೇ-ೆqಾ /ೇಳMಾI-ೆ. ಅವನು ನಮF ತಂೆ, ಅವನು ನಮF ಜನಕ. 
ಅಂದ-ೆ: ಹು¯BXದವನೂ ಅವDೇ, ರಕನೂ ಅವDೇ. 
8ೋಕದ&amp;' ಗಂಡು /ೆಣ¤ಲ', /ೆಣು¤ ಗಂಡಲ'. ಆದ-ೆ ಭಗವಂತ ಎಲ'ರ sಂಬರೂಪ. ಆದC$ಂದ ಭಗವಂತ 
ಉಭಯ&amp;ಂಗ-ಆತ XºೕಪNಂಸಕ. ಆದ-ೆ ಆತನ&amp;' Xºೕಯ&amp;'ರುವ ೋಷ&lt;ಾಗ&amp;ೕ, ಪNರುಷನ&amp;'ರುವ 
ೋಷ&lt;ಾಗ&amp;ೕ ಇಲ'. ಆದC$ಂದ ಆತ &amp;ಂಾ;ೕತಕೂRಾ /ೌದು.[ಇದನು DಾವN ಭಗವಂತನ 
Dಾ?ಾವkಗಳ&amp;' =ಾಣಬಹುದು]. 
ಭಗವಂತDೇ ‘#ಾಾ’. ಆತ ಅDಾ{ ಅನಂತ=ಾಲದ&amp;' ಈ ಜಗ;Iನ #ಾರuೆ ಮತುI ùೕಷuೆ ?ಾಡುವವ. 
ಚತುಮುಖ ಬ ಹFDೊಳದುC, Zಾಮಹ ಶಬC &lt;ಾಚGDಾರುವವ ಭಗವಂತ. 
ಇ&amp;' ಕೃಷ¤ =ೇವಲ ಮುಖG&lt;ಾದ ಸಂಬಂಧವನು ?ಾತ  /ೇkದ. ಇದರಥ ಎ8ಾ' ಸಂಬಂಧದ&amp;'ಯೂ ಆ 
Kಾವವನು ಾಗೃತೊkಸುವವ ಅಂತqಾ ಭಗವಂತ ಎಂಬುದು. ಪ ;¾ಂದು ಸಂಬಂಧದ Jಂೆ 
ಭಗವಂತನ ಸಂಬಂಧೆ. ಆದ-ೆ ನಮೆ ಆ ಕಲDೆ ಇರುವNಲ'. ಆqಾ 1ೕವದ Qಾ -ಾಬ§ 
ಕಮಕ&gt;ನುಗುಣ&lt;ಾ ಸಂಬಂಧಗಳM. ಅ&amp;'ರುವ Z ೕ;, ಮಮೆ, ಶತು ತ5 ಎಲ'ವ* ಭಗವಂತನ =ಾಯಕ ಮ. 
ಇದನು DಾವN ;kಾಗ ನಮF 1ೕವನ ಸುಗಮ. ಒಬwರು ನಮFನು ೆ5ೕ°Xಾಗ ಕುಗುವ ಅಗತG&lt;ಾಗ&amp;ೕ, 
ಒಬwರು ನಮFನು Z ೕ;Xಾಗ Jಗುವ ಅಗತG&lt;ಾಗ&amp;ೕ ಇಲ'. ಎಲ'ವ* ನಮF 1ೕವಸ5Kಾವ ಮತುI 
ಪ -ಾಬ§ಕಮಕ&gt;ನುಗುಣ&lt;ಾ ಭಗವಂತನ &amp;ೕ8ೆ ಎನುವ ಎಚjರ ಇ&amp;' ಬಹಳ ಮುಖG. ಇದ=ೆ&gt; ಒಂದು ಉತIಮ 
ದೃvಾBಂತ Kಾಗವತದ&amp;' ಬರುವ ವೃತ  ಮತುI ಇಂದ ನ ಯುದ§ದ ಕೆ: ಇಂದ ನನು =ೊಲ'ಲು /ೊರಟ 
‘ವೃತ ’ನ ತಂೆ ತ5ಸ½ ಎಂಬುವನು ಉಚj$Xದ ಮಂತ ದ&amp;' ಒಂದು ಸ5ರ ತQಾದC$ಂದ-ವೃತ Tಂದ 
ಇಂದ ಹೆGqಾಗುವ ಬದಲು, ಇಂದ Dೇ ವೃತ ನನು =ೊಲು'ವಂಾತು. ವೃತ  ಮತುI ಇಂದ ರ ಯುದ§ದ&amp;' 
ಇಂದ  ಮ/ಾಾTqಾದ ವೃತ ನನು =ೊಲ'ಲು Jಂೇಟು /ಾಕುಾIDೆ. ಆಗ ವೃತ  /ೇಳMಾIDೆ: “ಸಂ=ೋಚ 
ಪಡyೇಡ ಇಂದ , ನನನು =ೊಂದುsಡು. ಏ=ೆಂದ-ೆ ಈ Dಾಟಕದ&amp;' ಭಗವಂತ Tನೆ =ೊಲು'ವ Qಾತ ವನೂ 
ಮತುI ನನೆ ,ಾಯುವ Qಾತ ವನೂ =ೊ¯BಾCDೆ. DಾವN ಅದನು ಅ¡ನಸyೇಕು ಅvೆBೕ” ಎಂದು. ಈ $ೕ;
ಂೆ ೋಂಾಾಯರ ೕಾಪವಚನ  
ಎಚjರದC-ೆ ನಮೆ ಇDೊಬwರು yೈಾಗ ಅಥ&lt;ಾ ೆ5ೕ°Xಾಗ yೇಸರ&lt;ಾಗುವNಲ'. ಎಲ'ವ* ಭಗವಂತನ 
ವGವ,ೆ½ ಎಂದು ;kಾಗ ಎಲ'ವ* ಏಕರೂಪ&lt;ಾ =ಾಣುತIೆ. ೆ5ೕಷ ಮತುI Z ೕ; ಸಹಜ&lt;ಾ sಡುತIೆ. 
ಸಂಬಂಧ ಕಳUಾಗ ಕುಗುವNಾಗ&amp;ೕ, yೆ,ೆಾಗ JಗುವNಾಗ&amp;ೕ ಇರುವNಲ'. ಇದು ಬಹಳ ಎತIರದ X½;. 
ಒ¯Bನ&amp;' ಕೃಷ¤ ಇ&amp;' /ೇkರುವ ಾರ&lt;ೆಂದ-ೆ: ಎ8ಾ' ಸಂಬಂಧದ Jಂೆ ಇರುವವನು ಆ ಭಗವಂತ. ಎಲ'ರ 
ಒಳಗೂ ‘ಎಲ'ರೂ’ ಆ ಆತ ತುಂsಾCDೆ. ಒಂೊಂದು ರೂಪದ&amp;', ಅವರವರ&amp;', ಆqಾ [ ¢ಗಳನು 
?ಾಸುಾIDೆ. ಇದು DಾವN ಅನುಸಂ#ಾನ ?ಾಡyೇ=ಾದ ಾನ. 
[ ¢, ಸಂಬಂಧಗಳನು ವ$Xದ ಕೃಷ¤ ಈಗ ಾನದ ಬೆ ವ$ಸುಾIDೆ.  ಕೃಷ¤ /ೇಳMಾIDೆ “&lt;ೇದGಂ 
ಪತ eೕಂ=ಾರ ಋâ ,ಾಮ ಯಜು-ೇವ ಚ” ಎಂದು. Dಾ?ಾತFಕ&lt;ಾದ ಈ ಪ ಪಂಚದ ಎ8ಾ' Dಾಮಗಳ 
ಮೂಲ ‘ಓಂ’. ಕೃಷ¤ /ೇಳMಾIDೆ: “Dಾನು ಓಂ=ಾರ” ಎಂದು. ಪ ಪಂಚದ&amp;'ನ ಎ8ಾ' ಶಬCವ* ಹು¯BದುC 
ಓಂ=ಾರಂದ. ಆದC$ಂದ ಭಗವಂತ ಸವಶಬC&lt;ಾಚG. ಸಂಸiತದ&amp;'ನ ಎ8ಾ' ಶಬCಗಳz ಕೂRಾ 
ಓಂ=ಾರಂದ ಆyಾವೊಂಡ ಶಬCಗಳM. ಅದು /ೇೆಂದು ಸಂtಪI&lt;ಾ DೋRೋಣ: 
&lt;ೈಕ&lt;ಾಙFಯದ ಮೂ8ಾರ&lt;ಾದ ಓಂ=ಾರದ&amp;' ಎಂಟು ಅರಗಳM: ಅ=ಾರ, ಉ=ಾರ, ಮ=ಾರ, Dಾದ, 
sಂದು, ಕ8ೆ, oಾಂತ, ಅ;oಾಂತ. ಇದ$ಂದ ವGಕI&lt;ಾದದುC Dಾ-ಾಯಣ ಅvಾBರ: ‘ಓಂ ನeೕ 
Dಾ-ಾಯuಾಯಃ’.  ಓಂ=ಾರದ ಎಂಟು ಮೂಲವಣಗkಂದ ಅರ ?ಾ&amp;=ೆಯ ಎಂಟು ವಗಗಳM 
ರೂಪNೊಂಡವN: 
೧. ಸ5-ಾರಗಳM: ಅ ಆ ಇ ಈ ಉ ಊ ಋ ೠ ಎ ಏ ಐ ಒ ಓ ಔ ಅಂ ಅಃ 
೨. ಕ-ವಗ: ಕ ಖ ಗ ಘ ಙ 
೩. ಚ-ವಗ: ಚ ಛ ಜ ಝ ಞ 
೪. ಟ-ವಗ : ಟ ಠ ಡ ಢ ಣ 
೫. ತ-ವಗ: ತ ಥ ದ ಧ ನ 
೬. ಪ-ವಗ: ಪ ಫ ಬ ಭ ಮ 
೭.ಅಂತ,ಾ½ರಗಳM: ಯ ರ ಲ ವ 
೮. =ೊDೆಯ ಆರು ಅರಗಳM: ಶ ಷ ಸ ಹ ಳ  
ಒಟುB 'ಅ' ಂದ '' ತನಕ ಐವೊIಂದು ಅರಗಳM(ಅ ಂದ  ತನಕ ಆದC$ಂದ ಅ--ರ). ಇೕ 
ಪ ಪಂಚದ&amp;'ರುವ ಎ8ಾ' ಶಬCಗಳz ಈ ಅರಗಳ ಸಂ¾ೕಜDೆ. ಎ8ಾ' ಶಬCಗಳz ಓಂ=ಾರಂದ 
ಹು¯BರುವNದ$ಂದ ಓಂ=ಾರ &lt;ಾಚG ಭಗವಂತ ಸವಶಬC &lt;ಾಚG. ಆದC$ಂದ ಎ8ಾ' ಶಬCಗಳ ಮೂಲಭೂತ 
ಪತ  ಅಥ ಭಗವಂತನನು /ೇಳMತIೆ.  ೋಷವನು /ೇಳMವ ಪದಗಳz ಕೂRಾ ಭಗವಂತನ&amp;' =ೇವಲ 
ಪತ  ಅಥವನು ?ಾತ  /ೇಳMತI&lt;ೆ. ಉಾಹರuೆೆ ‘ದುಃá’. ಇದು ಭಗವಂತನ&amp;' /ೇಳM&lt;ಾಗ ‘ದುಃಖದ 
ಒRೆಯ ಎನುವ ಅಥವನು =ೊಡುತIೆ.   
ಐವೊIಂದು ಅರಗkಂದ(?ಾತೃ=ೆಗkಂದ) &lt;ಾಚGDಾದ ಭಗವಂತನ ರೂಪಗಳz ಐವೊIಂದು:
ಂೆ ೋಂಾಾಯರ ೕಾಪವಚನ  
೧. ಅಜ, ೨. ಆನಂದ, ೩. ಇಂದ ,  ೩. ಈಶ, ೪. ಉಗ , ೫. ಊಜ, ೭. ಋತಂಭರ, ೮. ೠಘ, ೯. û ಶ, ೧೦. 
û◌ೕ1, ೧೧. ಏ=ಾತF , ೧೨. ಐರ, ೧೩. ಓೋಭೃ¨, ೧೪. ಔರಸ, ೧೫. ಅಂತ, ೧೬. ಅಧಗಭ, ೧೭. 
ಕZಲ, ೧೮. ಖಪ;, ೧೯. ಗರುRಾಸನ, ೨೦. ಘಮ, ೨೧. ಙ,ಾರ ೨೨. ಾ&lt;ಾಂಗ, ೨೩. ಛಂೋಗಮG, 
೨೪. ಜDಾದನ, ೨೫. ಝೂ¯ಾ$, ೨೬. ಞಮ, ೨೭.ಟಂ[, ೨೮.ಠಕಲ, ೨೯. ಡರಕ, ೩೦.ಢ$, ೩೧. 
uಾತF, ೩೨. ಾರ, ೩೩. ಥಭ, ೩೪. ದಂ, ೩೫. ಧT5, ೩೬. ನಮG, ೩೭. ಪರ, ೩೮. ಫ&amp;, ೩೯. ಬ&amp;, ೪೦. 
ಭಗ, ೪೧. ಮನು, ೪೨. ಯÜ, ೪೩. -ಾಮ, ೪೪. ಲtÅೕಪ;, ೪೫. ವರ, ೪೬. oಾಂತಸಂ¨, ೪೭. ಷಡುಣ, 
೪೮. ,ಾ-ಾತF, ೪೯. ಹಂಸ, ೫೦. ಾಳMಕ, ೫೧. ನೃXಂಹ[ನೃಹಯ]. 
ಓಂ=ಾರದ ಮೂಲ ಮೂರರ ಅ-ಉ-ಮ ಪದG-ಗದG-ಾನ. ಇದು ಮೂರು ರೂಪದ &lt;ೇದವನು ಮತುI &lt;ೇದ 
ಪ ;QಾದG ಭಗವಂತನನು /ೇಳMತI&lt;ೆ. ‘ಅ’=ಾರ ಋೆ5ೕದ=ೆ&gt;, ‘ಉ’=ಾರ ಯಜು&lt;ೇದ=ೆ&gt; ಮತುI ‘ಮ’=ಾರ 
,ಾಮ&lt;ೇದ=ೆ&gt; ಸಂಬಂಧಪಟBದುC. ಋೆ5ೕದ " ಅೕ”ೇ ಪN-ೋJತಂ ಯÜಸG ೇವಂ-ಋ;5ಜಂ” | 
/ೋಾ”ರಂ ರತ #ಾತಮಂ |..."  ಎಂದು ‘ಅ’ =ಾರಂದ Qಾ ರಂಭ&lt;ಾಗುತIೆ. ಮತುI “....ಸ?ಾನಮಸುI 
£ೕ ಮDೋ ಯಾ ವಃ ಸುಸ/ಾಸ; ॥” ಎಂದು ‘ಇ’=ಾರದ&amp;' =ೊDೆೊಳMnತIೆ. ಅ&amp;'ಂದ ಮುಂದುವ$ದು 
ಯಜು&lt;ೇದ “ಇvೇ ೊ5ೕೆ ಾ5 …” ಎಂದು ‘ಇ’=ಾರಂದ Qಾ ರಂಭ&lt;ಾ “……..ಸಮುೊ ೕ ಬಂಧುಃ” 
ಎಂದು ‘ಉ’=ಾರದ&amp;' =ೊDೆೊಳMnತIೆ. Jೕೆ ಓಂ=ಾರದ&amp;'ನ ‘ಅ’=ಾರ ಮತುI ‘ಉ’=ಾರ ಋೆ5ೕದ ಮತುI 
ಯಜು&lt;ೇದವನು 
ಪ*ಣ&lt;ಾ 
ಸೂUಸುವ 
ಸಂೇಪuಾ(abbreviation)ರೂಪ. 
ಇ&amp;'ಂದ 
ಮುಂೆ 
,ಾಮ&lt;ೇದ. 
,ಾಮ&lt;ೇದ 
“ಅಗ 
ಆ 
qಾJ 
………” 
ಎಂದು 
‘ಅ’=ಾರಂದ 
ಆರಂಭ&lt;ಾ 
“……ಬ #ಸ;ದ#ಾತು” ಎಂದು ‘ಉ’=ಾರದ&amp;' =ೊDೆೊಳMnತIೆ. ಆದC$ಂದ ಇ&amp;' ‘ಮ’ =ಾರ ಬಂಲ'. ಆದ-ೆ 
ನಮೆ ;kದಂೆ ,ಾಮ&lt;ೇದ Dಾದ ರೂಪದ&amp;'ೆ. ಓಂ=ಾರದ&amp;' ಕೂRಾ ‘ಮ’ ಎನುವNದು Dಾದರೂಪದ&amp;' 
/ೊರ /ೊಮುFವ ಅರ- ಅದು ಸಂೕತ. Jೕೆ ಓಂ=ಾರ &lt;ೇದದ ಸಂೇಪuಾರೂಪ sೕಾರ. ಇದು ನಮೆ 
&lt;ೇದವನು ಗುರು;ಸುವ ?ಾಗದ¼. ಆದC$ಂದ  ಓಂ=ಾರ ಭಗವಂತನನು ,ೊIೕತ  ?ಾಡುವ ಮಂತ ಗಳ&amp;' 
ಅತGಂತ ಪ ಕೃಷB&lt;ಾದುದುC. ಇದ[&gt;ಂತ ೊಡÏ ,ೊIೕತ ?ಾಡುವ ಶಬC ಈ ಪ ಪಂಚದ&amp;'ಲ'. ಈ =ಾರಣಂದ 
ಓಂ=ಾರ ಭಗವಂತನನು DಾವN ಕ-ೆಯಲು ಬಳಸುವ ಅವನ oೇಷ(Exclusive)Dಾಮ. 
ಓಂ=ಾರ ಸ+ತ&lt;ಾಾಗ &lt;ಾGಹೃ;, &lt;ಾGಹೃ; ,ಾIರ&lt;ಾ ಾಯ;º, ಾಯ;º ,ಾIರ&lt;ಾ ಕುರುಡ 
ಸೂಕI,  ನಂತರ ಮೂರು &lt;ೇದಗಳM, ಅ&amp;'ಂದ ಸಮಸI &lt;ೇದಗಳM. Jೕೆ ಪ ಣವದ&amp;', &lt;ಾGಹೃ;ಯ&amp;', ಪNರುಷ 
ಸೂಕIದ&amp;', ಸಮಸI&lt;ೇದಗಳ&amp;' ಭಗವಂತ Dೆ8ೆXಾCDೆ. ಓಂ=ಾರದ ಬೆ ಇನೂ ಅDೇಕ ವರಗಳನು 
ಈಾಗ8ೇ ಅ#ಾGಯ ಏಳರ&amp;'(oೆp'ೕಕ -೦೮) oೇಷ&lt;ಾ ವ$ಸ8ಾೆ.  
&lt;ೇದದ ಶಬCಗkಂದ8ೇ ಹು¯B ಬಂದ ಪ ಪಂಚದ ಎ8ಾ' ಶಬCದಲೂ' ಎ8ಾ' 8ೌ[ಕ Dಾದದಲೂ'  ತುಂsದ 
ಭಗವಂತ, ಆ=ಾಶದ&amp;' ಅನಂತ ಶಬCಗಳನೂ, ಅನಂತ Dಾದಗಳನೂ ಸೃ°B ?ಾದ. ನಮೆ ಶಬCಂದ 
ಅನಂತ ಅನುಭವವನು =ೊಟುB, ಆ ಶಬCವನು ಗ Jಸುವ ಮತುI ಗ JX ಪNನರುಚ¶$ಸುವ oೇಷ ಶ[Iಯನು 
ಕರು Xದ. ಾನದ ಮೂಲಕ ಈ ಶಬC Dಾಮಕ ಭಗವಂತನನು ;kಯುವ oೇಷ ಶ[I ?ಾನವTೆ 
ಭಗವಂತನ oೇಷ =ೊಡುೆ.
ಂೆ ೋಂಾಾಯರ ೕಾಪವಚನ  
ಭಗವಂತ ‘ಋâ’: qಾವNದ$ಂದ DಾವN ಭಗವಂತನನು ಅಚDೆ ?ಾಡುೆIೕ£ೕ ಅದು ಋâ. DಾಉವN 
ಅಚDೆ ?ಾಡುವNದು ಮಂತ ಗಳ ಮೂಲಕ. qಾರು ಅUಸಲಡುಾIDೋ ಅವನು ‘ಋâ’ Dಾಮಕ 
ಭಗವಂತ. ಎ8ಾ' ಮಂತ ಗkಂದ ಅUಸಲಡುವವ-ಸುI;ೆ Qಾತ Dಾದ ಭಗವಂತ ‘ಋâ’ 
ಭಗವಂತ ‘,ಾಮಃ’: ಎಲ'ವನು ಸೕಕ$Xದವನು. ತನ ಎ8ಾ' ರೂಪದ&amp;' ಾDಾನಂಾ ಗುಣಗkಂದ 
ಸಮDಾದC$ಂದ ಮತುI ಅವರವರ ¾ೕಗGೆೆ ಸಮDಾ 1ೕವನ =ೊಡುವ ಭಗವಂತ ‘,ಾಮಃ’. 
ಭಗವಂತ 
‘ಯಜು’: ಎ8ಾ' qಾಗಗkಂದ /ೋಸಲಡುವ, &lt;ೇದಗಳ&amp;' ಸTJತDಾರುವ 
ಸವಶಬC&lt;ಾಚG ಭಗವಂತ ‘ಯಜು’.</t>
        </is>
      </c>
      <c r="E21" t="n">
        <v>301</v>
      </c>
    </row>
    <row r="22">
      <c r="A22" t="n">
        <v>18</v>
      </c>
      <c r="B22" t="inlineStr">
        <is>
          <t>BG 9.18</t>
        </is>
      </c>
      <c r="C22" s="6" t="inlineStr">
        <is>
          <t>ಗ;ಭಾ ಪ ಭುಃ ,ಾtೕ T&lt;ಾಸಃ ಶರಣಂ ಸುಹೃ¨ । 
ಪ ಭವಃ ಪ ಳಯಃ ,ಾ½ನಂ T#ಾನಂ sೕಜಮವGಯ</t>
        </is>
      </c>
      <c r="D22" s="6" t="inlineStr">
        <is>
          <t>ಗ;ಃ ಭಾ ಪ ಭುಃ ,ಾtೕ T&lt;ಾಸಃ ಶರಣ  ಸುಹೃ¨  । 
ಪ ಭವಃ ಪ ಳಯಃ ,ಾ½ನ  T#ಾನ  sೕಜ ಅವGಯ-ಮು[Iಾ ;kಯyೇ=ಾದವನು. ಎ8ಾ' 
/ೊuೆಯನು /ೊತIವನು. ಎಲ'ದರ ಒRೆಯ. ಎಲ'ವನು Dೇರ =ಾಣಬಲ'ವನು. ಎಲ'ರ Dೆ8ೆ. ಮುಕI$ಗೂ ಆಸ-ೆ. 
ಅTತI ಬಂಧು. ಸೃ°B-X½;-ಪ ಳಯಗkೆ =ಾರಣ. ಪ ಳಯದ&amp;' ಜಗವನು ಬXರ&amp;' /ೊತIವನು. ಮೆI ಜಗದ 
ಅ¡ವG[Iೆ =ಾರಣDಾದವನು. ಅkರದವನು.
ಸಂಬಂಧಗಳ ಬೆ Jಂೆ /ೇkದC ಕೃಷ¤ ಇ&amp;' DಾDಾ ಧದ ಅನುಬಂಧಗಳನು /ೇಳMಾIDೆ. yೇ-ೆyೇ-ೆ 
$ೕ;qಾ ಸ?ಾಜದ&amp;' ಒಬw$ಂದ ಒಬwರು DೆರವN ಪRೆಯುಾI-ೆ. -ಾಜTಂದ ರuೆ, ಆಪಾ&gt;ಲದ&amp;' 
ಆಶ ಯ, ಕಷBದ&amp;'ರುವವನನು ಸಂೈಸುವNದು, ೆೆತನ ಇಾG ಅನುಬಂಧಗಳM. ಇ&lt;ೆಲ'ವ* ಭಗವಂತನ 
ಧಮ ಎನುಾIDೆ ಕೃಷ¤. 
qಾರೂ Dೆ8ೆ¢ೕ ಇಲ', ಬದುಕುವNದ=ೆ&gt; ಅವ=ಾಶ&lt;ೇ ಇಲ' ಅನು&lt;ಾಗ ‘DಾTೆCೕDೆ’ ಎಂದು ರuೆ 
?ಾಡುವವರನು ‘ಗ;’ ಎನುಾI-ೆ. &lt;ಾಸIವ&lt;ಾ ಗ; ಎಂದ-ೆ =ೊDೆಯ ಗ;. ಸಂ,ಾರದ&amp;' ?ಾತ  ಅಲ' 
eೕದಲೂ' ಆಶ ಯ&lt;ಾರುವ ಭಗವಂತ ಗ;ಃ. ಆತDೇ ಸದ;, ತಪN ?ಾಾಗ ಆತDೇ ದುಗ; 
ಕೂRಾ. ಎ8ಾ' /ೊuೆಯನೂ /ೊತುI, ಪ ಪಂಚದ&amp;' ಪ ;¾ಬwರೂ ಏನು ?ಾಡುಾI-ೆ, ಅವರ ಒkತು 
=ೆಡುಕುಗೇನು ಎಂದು Dೋಡಬಲ' ಪ ಭು ಭಗವಂತ. ಆತ ನಮF ಅಂತರಂಗ ಬJರಂಗ ಎಲ'ವನೂ ಬಲ'ವ. 
ಆತ ಎ8ೆ'Rೆ ತುಂs ಎಲ'ವನೂ =ಾಣಬಲ' Tಜ&lt;ಾದ ,ಾt. 
ಮುಂದುವ$ದು ಕೃಷ¤ /ೇಳMಾIDೆ “ಅಹ T&lt;ಾಸಃ” ಎಂದು. ಈoಾ&lt;ಾ,ೊGೕಪTಷ;Iನ&amp;' /ೇಳMವಂೆ: 
ಈoಾ&lt;ಾಸGಂ ಇದಂ ಸವಂ ಯ¨ [ಂ ಚ ಜಗಾGಂ ಜಗ¨ | 
ೇನ ತG=ೆIೕನ ಭೂಂ1ಾಃ ?ಾ ಗೃಧಃ ಕಸG X5é ಧನ|
ಂೆ ೋಂಾಾಯರ ೕಾಪವಚನ  
DಾವN &lt;ಾಸ ?ಾಡು;IರುವNೇ ಭಗವಂತನ ಮDೆಯ&amp;'. ಈ ಶ5&lt;ೆಂಬ ಮDೆಯನು TX, ಅದರ&amp;' 
ನಮೆ ಆಶ ಯ =ೊಟುB, ನಮೆ ಬದುಕಲು yೇ=ಾದ ವGವ,ೆ½ ?ಾದ ಭಗವಂತ T&lt;ಾಸಃ. ಆತ ಎಲ'$ಗೂ 
ಆಸ-ೆ. ಇಂತಹ ಭಗವಂತ ನಮೆ ಆಪಾ&gt;ಲದ&amp;' ರuೆ(ಶರಣ) =ೊಡುವ ಆ;æಯ ೆೆಯ(ಸುಹೃ¨).  
ೆೆಯರ&amp;' ಎರಡು ಧ. ಸಖ ಮತುI ಸುಹೃ¨. ‘ಸಖ’ ಎಂದ-ೆ ಒಡDಾ. qಾ&lt;ಾಗಲೂ ೊೆರುವವ. 
ಸುಹೃ¨ ಎಂದ-ೆ ದೂರದ&amp;'ರ&amp;ೕ ಹ;Iರರ&amp;ೕ ನಮF ಹೃದಯ=ೆ&gt; ಸಂX ನಮF JತUಂತಕDಾರುವವ. 
ಭಗವಂತ ನಮF ಹೃತ&gt;ಮಲಮಧG T&lt;ಾXqಾರುವ ಸಖ ಮತುI ನಮF  ಹೃದಯದ ಕೂೆ ಸಾ 
ಸಂಸುವ ಸುಹೃ¨. 
ಅನುಬಂಧವನು /ೇkದ ಕೃಷ¤ ಮುಂೆ ಮನುಷG ಶ[Iಯನು sಟುB ೇವಾ ಶ[Iಯನು ವ$ಸುಾIDೆ. 
/ೇಳMಾIDೆ “ಪ ಭವಃ ಪ ಳಯಃ ,ಾ½ನಂ T#ಾನಂ sೕಜಮವGಯ” ಎಂದು.  ನಮF&amp;' =ೆಲವರು ;kಾC-ೆ 
ಸೃ°Bಕತ -ಬ ಹF, X½;-ಷು¤ ಮತುI ಸಂ/ಾರ-¼ವ ಎಂದು. ಇ&amp;' ಕೃಷ¤ ಸಷB&lt;ಾ /ೇಳMಾIDೆ: “DಾDೇ 
ಪ ಭವಃ- ಪ ಳಯಃ-,ಾ½ನಂ” ಎಂದು. ಜಗ;Iನ ಸೃ°Bೆ ಮೂಲ =ಾರಣ-ಭಗವಂತ. ಸೃ°Bಯ =ೊDೆಯ&amp;' ಈ 
ಜಗತುI Dಾಶ&lt;ಾಗಲು, ಮತುI ಸೃ°Bಂದ ಸಂ/ಾರ ತನಕದ ಅವಯ&amp;' X½;ೆ ಮೂಲತಃ ಭಗವಂತDೇ 
=ಾರಣ. 
ಪ ಳಯ =ಾಲದ&amp;' ಸಮಸI 1ೕವಾತವನು  ಸೂÅ X½;ಯ&amp;' ತನ /ೊೆBಯ&amp;'ಟುB ,ಾಕುವವ ಆ ಭಗವಂತ. 
ಆ ಸೂÅ ವಸುI ಮೆI Uಗು$ ಅರk /ೆಮFರ&lt;ಾ yೆೆಯುವಂೆ sೕಜೇಪ ?ಾಡುವ, ಎಂದೂ ಅkಲ'ದ  
ಅವGಯ-ಭಗವಂತ.
Jೕೆ ಜಗ;Iನ ಸಮಸI [ ¢ಯನು, 8ೌ[ಕ , Qಾ ಪಂUಕ, Qಾರ8ೌ[ಕ, ಸಂಬಂಧಗಳM, ಅನುಬಂಧಗಳM 
ಎಲ'ವನೂ ವ$Xದ ಕೃಷ¤  ಮುಂೆ =ಾಲ=ಾಲದ&amp;' ಆಗತಕ&gt;ಂತಹ ಸಂಗ;ಗಳನು ವ$ಸುಾIDೆ.</t>
        </is>
      </c>
      <c r="E22" t="n">
        <v>305</v>
      </c>
    </row>
    <row r="23">
      <c r="A23" t="n">
        <v>19</v>
      </c>
      <c r="B23" t="inlineStr">
        <is>
          <t>BG 9.19</t>
        </is>
      </c>
      <c r="C23" s="6" t="inlineStr">
        <is>
          <t>ತQಾಮGಹಮಹಂ ವಷಂ Tಗೃ/ಾ¤ಮುGತÄಾ ಚ  । 
ಅಮೃತಂ ೈವ ಮೃತುGಶj ಸದಸಾjಹಮಜುನ</t>
        </is>
      </c>
      <c r="D23" s="6" t="inlineStr">
        <is>
          <t>ತQಾ ಅಹ ಅಹ  ವಷ  Tಗೃ/ಾ¤ ಉತÄಾ ಚ  । 
ಅಮೃತ  ಚ ಏವ  ಮೃತುGಃ ಚ ಸ¨ ಅಸ¨ ಚ ಅಹ ಅಜುನ-Dಾನು ಸುಡುೆIೕDೆ. Dಾನು ಮೆ 
ಬರದಂೆ ತRೆಯುೆIೕDೆ; ಮೆಗ-ೆಸುೆIೕDೆ. ,ಾವN ಬರದಂೆ ?ಾಡುೆIೕDೆ; ,ಾಸುೆIೕDೆ. ಓ ಅಜುDಾ, 
=ಾಣುವ =ಾಯ, =ಾಣದ =ಾರಣ ಎಲ'ವ* ನTಂದ.[ಸದುಣಗಳ ,ೆ8ೆqಾದC$ಂದ Dಾನು ‘ಸ¨’. ನನಂಥವ 
ಇDೊಬw ಇರದC$ಂದ Dಾನು ‘ಅಸ¨’]
ಸೂಯನ&amp;' ಸTJತDಾ,  ಭೂೆ ,ೌರಶ[Iಯನು ಹ$X, ಬದುಕು =ೊಟBವ ಭಗವಂತ. =ಾಲ =ಾಲ=ೆ&gt; 
ಮೆ ಬರುವಂೆ ?ಾಡುವವನೂ ಅವDೇ; ಅ=ಾಲದ&amp;' ಮೆ yಾರದಂೆ ತRೆಯುವವನೂ ಅವDೇ. ಮೆ
ಂೆ ೋಂಾಾಯರ ೕಾಪವಚನ  
ಬರyೇ=ಾಾಗ yಾರೇ ಇರುವNದು, ಮೆ ಬರyಾರಾಗ ಬರುವNದೂ ಭಗವಂತTಂದ8ೇ.  =ಾಣುವ 
[ ¢ಯ Jಂನ =ಾರಣಶ[I ಭಗವಂತ. 
ಭಗವಂತ ನಮF ಬದು[ನ&amp;' ಉXರು =ೊಟುB ಬದು[ಸುವ ಅಮೃತ. ಆಯುಸುÄ ಮುಾಗ ಉXರು T&amp;'X 
ಕ-ೆX =ೊಳMnವವನೂ ಅವDೇ. ಒ¯Bನ&amp;' ಕೃಷ¤ /ೇಳMಾIDೆ “ಕ ¤ೆ =ಾಣುವ (ಸ¨), ಕ ¤ೆ =ಾಣದ (ಅಸ¨) 
ಸಮಸI ಪ ಪಂಚವನು TವJಸುವ ಶ[I Dಾನು” ಎಂದು. ಇದು ಕೃಷ¤ ಸೂÅ&lt;ಾ ಭಗವಂತನ 
ಅನುಸಂ#ಾನ=ೆ&gt; =ೊ¯Bರುವ ಸಮಗ  Uತ ಣ. ಇ&amp;' ಪ*ಣ ಪ ?ಾಣದ&amp;' ಭಗವಂತನ ಅನುಸಂ#ಾನ=ೆ&gt; 
yೇ=ಾದ ಸಮಗ  ಸಂಗ; ಅಡೆ.
ಮುಂೆ ಕೃಷ¤ ತನ ಭಕIರ&amp;'(ಾTಗಳ&amp;') ಪ ಮುಖ&lt;ಾ ಎರಡು ಧದ ಭಕIರ ಬೆ ವ$ಸುಾIDೆ. 
ಅವ-ೆಂದ-ೆ ೆ¦ದGರು ಮತುI Kಾಗವತರು.</t>
        </is>
      </c>
      <c r="E23" t="n">
        <v>306</v>
      </c>
    </row>
    <row r="24">
      <c r="A24" t="n">
        <v>20</v>
      </c>
      <c r="B24" t="inlineStr">
        <is>
          <t>BG 9.20</t>
        </is>
      </c>
      <c r="C24" s="6" t="inlineStr">
        <is>
          <t>ೆ¦ಾG ?ಾಂ ,ೋಮQಾಃ ಪ*ತQಾQಾಃ ಯೈ$vಾB¥ ಸ5ಗ;ಂ Qಾ ಥಯಂೇ । 
ೇ ಪNಣG?ಾ,ಾದG ಸು-ೇಂದ  8ೋಕಮಶಂ; &lt;ಾG  ೇವKೋಾ</t>
        </is>
      </c>
      <c r="D24" s="6" t="inlineStr">
        <is>
          <t>ೆ¦ ಾGಃ ?ಾ  ,ೋಮQಾಃ ಪ*ತ QಾQಾಃ ಯೈಃ ಇvಾB¥ ಸ5ಃ ಗ; Qಾ ಥಯಂೇ । 
ೇ ಪNಣG ಆ,ಾಧG ಸುರ ಇಂದ  8ೋಕ ಅಶಂ; &lt;ಾG  ೇವ Kೋಾ – ೆ¦ದGರು 
ಮೂರು &lt;ೇದಗಳ e-ೆ/ೊಕ&gt; ಹಂಬ&amp;ಗರು. /ೊಸುಾI ನನDಾ-ಾ{X, ,ೋಮರಸ ಕುದು, Qಾಪ 
ೊRೆದು, ಸಗದ ಾ$ಯನು yೇಡುಾI-ೆ. ಅವರು ಪNಣGದ ಫಲ&lt;ಾ ೇ&lt;ೇಂದ ನ Dಾಡು ,ೇ$, ಆ ಸಗದ&amp;' 
&lt;ೆಗಳದ ೇವKೋಗಗಳನು ಉಣು¤ಾI-ೆ.
ೆ¦ದGರು ಎಂದ-ೆ ; ಪಥಾಗಳM! ಇವರು ಭಗವಂತನ ೊೆೆ ಅDೇಕವನು ಹಂU=ೊಂಡವರು. ಇವರು 
ಸ5ಗದ ಬಯ=ೆ, 8ೌ[ಕ ಬಯ=ೆಯನು ಮುಂಟುB ಭಗವಂತನ&amp;' ಭ[I ?ಾಡುಾI-ೆ. ಇವ$ೆ &lt;ೇದದ&amp;' 
/ೇkದ ಕಮಖಂಡ&lt;ೇ ಮುಖG&lt;ಾಗುತIೆ. ೊGೕ;vೊBೕಮಯ qಾಗದಂತಹ qಾಗವನು =ೇವಲ ಸ5ಗದ 
ಬಯ=ೆಂದ ?ಾ, ಭಗವಂತನನು ಬಯಸೆ ಸ5ಗವನು ಬಯಸುಾI-ೆ. Jೕೆ ಭ[I ?ಾಡುವNದರ 
ಫಲ&lt;ಾ ಅವರು ಇಂದ ನ DಾRಾದ ಸ5ಗವನು ,ೇ$ ಅ&amp;' Kೋಗವನು ಅನುಭಸುಾI-ೆ.</t>
        </is>
      </c>
      <c r="E24" t="n">
        <v>307</v>
      </c>
    </row>
    <row r="25">
      <c r="A25" t="n">
        <v>21</v>
      </c>
      <c r="B25" t="inlineStr">
        <is>
          <t>BG 9.21</t>
        </is>
      </c>
      <c r="C25" s="6" t="inlineStr">
        <is>
          <t>ೇ ತಂ ಭು=ಾI¥ ಸ5ಗ8ೋಕಂ oಾಲಂ tೕuೇ ಪNuೆGೕ ಮತG8ೋಕಂ ಶಂ; । 
ಏವಂ ತ ೕಧಮಮನುಪ ಪDಾಃ  ಗಾಗತಂ =ಾಮ=ಾ?ಾ ಲಭಂೇ</t>
        </is>
      </c>
      <c r="D25" s="6" t="inlineStr">
        <is>
          <t>ೇ ತ  ಭು=ಾI¥ ಸ5ಗ 8ೋಕ  oಾಲ  tೕuೇ ಪNuೆGೕ ಮತG 8ೋಕ  ಶಂ;  । 
ಏವ  ತ ೕ ಧಮ ಅನುಪ ಪDಾಃ  ಗತ ಆಗತ  =ಾಮ =ಾ?ಾಃ  ಲಭಂೇ – ಅವರು J$ಾದ
ಂೆ ೋಂಾಾಯರ ೕಾಪವಚನ  
ಸಗರ Dಾಡನು ಕಂಡುಂಡು, ಪNಣG ಮುಾಗ ಭೂೆ ಮರಳMಾI-ೆ. Jೕೆ &lt;ೈಕ ಕಮಗಳ e-ೆ 
/ೊಕು&gt;, ಬಯ=ೆಗಳ yೆನುಹ;I ಅ;IಂತI ಅ8ೆಾಡು;IರುಾI-ೆ. 
ಸ5ಗದ ಬಯ=ೆಂದ ಪNಣGಕಮ ?ಾಡುವ ೆ¦ದGರು ಸ5ಗವನು ,ೇ$ ಅ&amp;' ಬೆ ಬೆಯ Kೋಗವನು 
ಅನುಭX ತಮF ಸತ&gt;ಮದ ಫಲ ಮುದ ತಣ ಪNನಃ ಭೂ8ೋಕದ&amp;' ಹುಟುBಾI-ೆ. ಈ =ಾರಣಂದ 
ಇವರು ಅತGಂತ J$ಾದ eೕಂದ ಮತುI ಭಗವಂತTಂದ   ವಂUತ-ಾಗುಾI-ೆ. ಇವರು ಸಾ 
ಬಯ=ೆಗಳ yೆನು ಹ;I  ಚಕ ಭ ಮಣದ&amp;' Xಲು[ =ೊಳMnಾI-ೆ. ಇವ$ಂತ ;ೕರ ¡ನ ನRೆ KಾಗವತರದುC:</t>
        </is>
      </c>
      <c r="E25" t="n">
        <v>307</v>
      </c>
    </row>
    <row r="26">
      <c r="A26" t="n">
        <v>22</v>
      </c>
      <c r="B26" t="inlineStr">
        <is>
          <t>BG 9.22</t>
        </is>
      </c>
      <c r="C26" s="6" t="inlineStr">
        <is>
          <t>ಅನDಾG¼jಂತಯಂೋ ?ಾಂ ¢ೕ ಜDಾಃ ಪಯುQಾಸೇ । 
ೇvಾಂ TಾG¡ಯು=ಾIDಾಂ ¾ೕಗೇಮಂ ವ/ಾಮGಹ</t>
        </is>
      </c>
      <c r="D26" s="6" t="inlineStr">
        <is>
          <t>ಅನDಾGಃ Uಂತಯಂತಃ ?ಾ  ¢ೕ ಜDಾಃ ಪಯುQಾಸೇ । 
ೇvಾ  TತG ಅ¡ಯು=ಾIDಾ  ¾ೕಗ ೇಮ  ವ/ಾ ಅಹ- yೇ-ೆ8ಾ' ೊ-ೆದು ನನDೇ 
DೆDೆಯುಾI ಪ$ಪ$ಂದ ಪ*1ಸುವ ಜನರು ಎ8ೆ'ಲೂ' ನನ ,ೇ&lt;ೆೆ ಮುQಾದವರು. ಅವರ ¾ೕಗ-
ೇಮದ /ೊuೆ ನನದು.
Kಾಗವತರು qಾವNದನೂ yೇಕು ಎಂದು ಬಯಸುವNಲ'. ಅವ$ೆ ಭಗವಂತನ UಂತDೆ¾ಂದನು sಟB-ೆ 
yೇ-ೆ UಂತDೆ¢ೕ ಇಲ'. ಇವರು ಅನನG&lt;ಾ ಭಗವಂತನನು ?ಾತ  ಬಯಸುಾI-ೆ. qಾವNೋ ಬಯ=ೆೆ 
ಕಟುB sದುC ಅವರು ಪ*ೆ ?ಾಡುವNಲ'. ಇವರು ಭಗವಂತನಲ'ೆ ಇDಾGವNೇ ೇವೆಯನು 
ಪ #ಾನ&lt;ಾಟುB=ೊಂಡು ಆಹು; =ೊಟುB ಆ-ಾಧDೆ ?ಾಡುವNಲ'. ಎ8ಾ' ೇವೆಯ ಒಳಗೂ ಇವರು 
=ೇವಲ 
ಭಗವಂತನನು 
=ಾಣುಾI-ೆ. 
ಇದು 
ಏಕಭ[I; 
ಪರ?ಾತFನನು, 
eೕವನು 
,ೇರಲು 
ಅನುಸ$ಸyೇ=ಾದ ?ಾಗ. 
DಾವN ಪ*ೆ ?ಾXಾಗ ಸಂಕಲ ?ಾಡುೆIೕ&lt;ೆ. ಇ&amp;' DಾವN ಎಂದೂ ನಮF ಐJಕ ಬಯ=ೆಗಳನು 
ಭಗವಂತನ ಮುಂಡyಾರದು. =ೇವಲ ಾನ, ಭ[I, eೕ- ಇದು ನಮF ಸಂಕಲ&lt;ಾರyೇಕು. ನಶ5ರ&lt;ಾದ 
ಬಯ=ೆಗಳನು ಮುಂಟುB ಪ*ೆ ?ಾXಾಗ DಾವN ಮಹಾIದ ಫಲವನು ಕೆದು=ೊಳMnೆIೕ&lt;ೆ. ನಮೆ 
ಏನು yೇಕು ಏನು yೇಡ ಎನುವNದು  ಆ ಭಗವಂತTೆ ನಮಂತ ೆDಾ ೊತುI ಮತುI ಆತ ಎಂದೂ 
ನಮFನು sಟುB /ಾಕುವNಲ'. ಪ*ೆ =ೇವಲ ಭಗವಂತನ Z ೕತGಥ&lt;ಾ ?ಾ ಆತನ&amp;' ಅನನG ಭ[I 
DೆಾBಗ ಭಗವಂತ ನಮFನು Z ೕ;ಸುಾIDೆ. ಕೃಷ¤ /ೇಳMಾIDೆ “ೇvಾಂ TಾG¡ಯು=ಾIDಾಂ 
¾ೕಗೇಮಂ ವ/ಾಮGಹ” -ಇಂತಹ ಭಕIರ ¾ೕಗೇಮದ /ೊuೆ ನನದು ಎಂದು. ಇದ[&gt;ಂತ /ೆUjನ 
ಭರವ,ೆ ಏನು yೇಕು?   
DಾವN ಾಢ&lt;ಾ “ಭಗವಂತ ನಮFನು ರtX¢ೕ ರtಸುಾIDೆ” ಎಂದು ಗ¯Bqಾ ನಂsದ-ೆ ಆತ 
ರtX¢ೕ ರtಸುಾIDೆ. ಭಗವಂತನ ೕ&amp;ನ ನಮF  ನಂs=ೆಯ&amp;' DಾವN ಎಂದೂ ಚ&amp;ತ-ಾಗyಾರದು.
ಂೆ ೋಂಾಾಯರ ೕಾಪವಚನ  
ಅದು ದೃಢ&lt;ಾರyೇಕು. ಗು$ =ೇವಲ ಭಗವಂತನನು ,ೇರುವತI ಇರyೇಕು. ಭಗವಂತ ಏನು =ೊಟBDೋ 
ಅೇ ಮ/ಾ ಪ ,ಾದ&lt;ೆಂದು X5ೕಕ$X ಸಂಪ*ಣ ಆತನ&amp;' ಶರuಾಗyೇಕು. ಇಂತಹ X½;ಯ&amp;' ನಮೆ 
ಎಂದೂ ದುಃಖ&lt;ಾಗುವNಲ'. ಬದುಕು ಆನಂದಮಯ&lt;ಾರುತIೆ. 1ೕವನದ&amp;' ಏDೇ ಘಟDೆ ನRೆದರೂ 
“ಭಗವಂತನ UತIದಂೆ ಆತು” ಎಂದು ;kದು ಅದನು ಸಂೋಷಂದ X5ೕಕ$ಸುವ ಮDೋವೃ;I 
ನಮFಾಗyೇಕು. ಇದು eೕದ /ೆyಾwಲು.</t>
        </is>
      </c>
      <c r="E26" t="n">
        <v>308</v>
      </c>
    </row>
    <row r="27">
      <c r="A27" t="n">
        <v>23</v>
      </c>
      <c r="B27" t="inlineStr">
        <is>
          <t>BG 9.23</t>
        </is>
      </c>
      <c r="C27" s="6" t="inlineStr">
        <is>
          <t>¢ೕSಪGನGೇವಾ ಭ=ಾI ಯಜಂೇ  ಶ ದ§qಾST5ಾಃ । 
ೇSZ ?ಾೕವ =ೌಂೇಯ ಯಜಂತG{ಪ*ವಕ</t>
        </is>
      </c>
      <c r="D27" s="6" t="inlineStr"/>
      <c r="E27" t="n">
        <v>309</v>
      </c>
    </row>
    <row r="28">
      <c r="A28" t="n">
        <v>24</v>
      </c>
      <c r="B28" t="inlineStr">
        <is>
          <t>BG 9.24</t>
        </is>
      </c>
      <c r="C28" s="6" t="inlineStr">
        <is>
          <t>ಅಹಂ J ಸವಯಾDಾಂ Kೋ=ಾI ಚ ಪ ಭು-ೇವ ಚ  । 
ನತು ?ಾಮ¡ಾನಂ; ತೆI¥ೕDಾತಶjãವಂ; ೇ</t>
        </is>
      </c>
      <c r="D28" s="6" t="inlineStr">
        <is>
          <t>ಅಹ  J ಸವಯಾDಾ  Kೋ=ಾI ಚ ಪ ಭುಃ ಏವ  ಚ  । 
ನ ತು ?ಾ ಅ¡ಾನಂ; ತೆI¥ೕನ ಅತಃ ಚGವಂ; ೇ -- DಾDೇ ಅಲ'&lt;ೇ ಎ8ಾ' ಪ*ೆಗಳನು 
=ೊಳMnವವನು ಮತುI ನRೆಸುವವನು. Tಜ&lt;ಾ ಅವರು ನನನು ೆDಾ ;kಲ'. ಆದC$ಂದ ಾ$ 
sೕಳMಾI-ೆ.
Jಂೆ oೆ'ೕ¼Xದಂೆ =ೆಲವರು ತಮF ಬಯ=ೆಗಳನು ಈRೇ$ಸುವಂೆ =ೋ$ ೇವೆಗಳನು  
ಪ ಮುಖ&lt;ಾ (ಭಗವಂತTಂತ sನ&lt;ಾ) ಪ*1ಸುಾI-ೆ. Jೕೆ ?ಾಾಗ ಏDಾಗುತIೆ ಎನುವ ಪ oೆ 
ನಮೆ ಮೂಡಬಹುದು. Jಂೆ ಕೃಷ¤ /ೇkದC “ಎಲ'ವNದರಲೂ' ಇರುವವನು Dಾನು” ಎಂದು. qಾರನು 
ಪ ಮುಖ&lt;ಾ ಪ*1Xದರೂ ಕೂRಾ ಅದು ಸಲು'ವNದು ಭಗವಂತನDೇ. ಇ&amp;' ಸಮ,ೆG ಎಂದ-ೆ ಪ*ೆ 
?ಾಡುವವ$ೆ ಆ ಅ$ವN ಇಲ'ರುವNದು. ಇದ$ಂದ ತಪN ಅನುಸಂ#ಾನ. ಅ$ಲ'ೇ ?ಾಡುವ ಭ[I 
ಪ*ಣ ಭ[Iqಾಗ8ಾರದು. ಪರತತ5ದ ಎಚjರ ಇಲ'ೇ ?ಾಡುವ ಪ*ೆ ಎಂದೂ ನಮFನು 
ಉನ;ೇ$ಸ8ಾರದು. ಕೃಷ¤ /ೇಳMಾIDೆ “ಈ $ೕ;ಯ ಪ*ೆಂದ ಪNಣG ಗkಸುವ ಬದಲು, ಪNಣG ಕಮ 
?ಾಯೂ ಾ$ sದCಂೆ” ಎಂದು. ಆದC$ಂದ qಾವ ಪ*ೆಯDೇ ಆಗ&amp; ಪರತತ5ದ ಎಚjರಂದ 
?ಾಾಗ ?ಾತ  ಅದು ,ಾಥಕ. qಾರDೇ ಪ*1Xದರೂ ಆ ಪ*ೆ ಅಂತತಃ ಸಲು'ವNದು
ಂೆ ೋಂಾಾಯರ ೕಾಪವಚನ  
ಭಗವಂತನDೇ. ಏ=ೆಂದ-ೆ ಸವ ಯÜಗಳ Kೋ=ಾIರ ಭಗವಂತ.  ಇದು ಯÜದ Jಂರುವ ಯÜಪNರುಷನ 
ರಹಸG. ಪNರುಷಸೂಕIದ&amp;' /ೇಳMವಂೆ "ಯೇನ ಯÜ ಮಯಜಂತ ೇ&lt;ಾಃ"-ಯÜಂದ ಯÜ Dಾಮಕ 
ಭಗವಂತನ ಆ-ಾಧDೆ. ಯÜಗಳ KೋಕI, ಯÜಗಳ ,ಾ5, ಯÜ ಶಬC&lt;ಾಚGDಾದ ಭಗವಂತನ 
ಆ-ಾಧDೆಂದ DಾವN ಭಗವಂತನನು ,ೇರಬಹುದು.  
JೕದCರೂ ಕೂRಾ ಸ?ಾಜದ&amp;' DಾವN ಅDೇಕ $ೕ;ಯ&amp;' ೇವಾ ಆ-ಾಧDೆ ?ಾಡುವವರನು 
DೋಡುೆIೕ&lt;ೆ. ಅಂತವರು  ಆ ೇವೆಯನು ಪ*1ಸುವNದರ8ೆ'ೕ ಶ ೆ§ ಇ¯BರುಾI-ೆ. ಆ $ೕ; ಪ*ೆ 
?ಾಡುವವರ ಗ; ಏನು?  ಇದ=ೆ&gt; ಕೃಷ¤ ಮುಂನ oೆp'ೕಕದ&amp;' ಉತI$ಸುಾIDೆ.</t>
        </is>
      </c>
      <c r="E28" t="n">
        <v>309</v>
      </c>
    </row>
    <row r="29">
      <c r="A29" t="n">
        <v>25</v>
      </c>
      <c r="B29" t="inlineStr">
        <is>
          <t>BG 9.25</t>
        </is>
      </c>
      <c r="C29" s="6" t="inlineStr">
        <is>
          <t>qಾಂ;  ೇವವ ಾ ೇ&lt;ಾ Zತ  qಾಂ;  Zತೃವ ಾಃ । 
ಭೂಾT qಾಂ;  ಭೂೇಾG qಾಂ; ಮಾG1DೋSZ ?ಾ</t>
        </is>
      </c>
      <c r="D29" s="6" t="inlineStr">
        <is>
          <t>qಾಂ;  ೇವವ ಾಃ  ೇ&lt;ಾ Zತೄ qಾಂ;  Zತೃವ ಾಃ । 
ಭೂಾT qಾಂ;  ಭೂೇಾGಃ qಾಂ; ಮ¨ qಾ1ನಃ ಅZ ?ಾ-ೇವೆಗಳ Dೇಮ Jದವರು 
ೇವೆಗಳನು ,ೇರುಾI-ೆ. Zತೃಗಳ Dೇಮ Jದವರು Zತೃಗಳನು ,ೇರುಾI-ೆ. ೆವ5ಗಳನು 
ಪ*1ಸುವವರು ೆವ5ಗಳನು ,ೇರುಾI-ೆ. ನನನು ಪ*1ಸುವವರು ನನDೇ ,ೇರುಾI-ೆ.
ಕೃಷ¤ /ೇಳMಾIDೆ “TೕವN qಾರನು ಪ*1ಸು;Iೕ-ೋ ಅವರDೇ  ಪRೆಯು;Iೕ$” ಎಂದು. ೇವೆಗಳನು 
ಪ*1ಸುವವರು ೇವೆಗಳನೂ, Zತೃಗಳನು ಪ*1ಸುವವರು Zತೃಗಳನೂ, ಭೂತ Qೆ ೕತವನು(ೇವಾ 
ಗಣ) ಪ*1ಸುವವರು ಭೂತ Qೆ ೕತಗಳನೂ ಪRೆಯುಾI-ೆ. ಆದ-ೆ qಾರು ಏಕಭ[Iಂದ ಎಲ'ವNದರಲೂ' 
ಭಗವಂತನನು ಕಂಡು ಶ ೆ§ಂದ ಆತನನು ಪ*1ಸುಾI-ೋ- “ಅವರು ನನನು ,ೇರುಾI-ೆ”- ಎನುವ 
ಭರವ,ೆಯನು ಇ&amp;'  ಕೃಷ¤ =ೊಡುಾIDೆ. ೇವೆಗಳನು ಪ*1X ಸ5ಗವನು ಪRೆಯಬಹುದು, ಆದ-ೆ ಮರk 
ಹುಟBದ eೕವನಲ'. qಾವ ಪ*ೆ ?ಾದರೂ ಸ$¢ೕ, ಪ ;¾ಂದು [ ¢ಯ Jಂೆ ಭಗವಂತನ 
ಅ$ದುC ಅದ$ಂದ ಅವನನು ಆ-ಾ{ಸುವNೇ Tಜ&lt;ಾದ ಪ*ೆ. ಅ$ಲ'ದ ಪ*ೆ ಎಂದೂ ನಮFನು 
eೕದತI =ೊಂRೊಯುGವNಲ'. ಬ /ಾF ಸಮಸI ೇವಾ ಪ$&lt;ಾರ ಸೕತDಾರತಕ&gt;ಂತಹ 
ಭಗವಂತನ ಆ-ಾಧDೆ ?ಾದ-ೆ ಆಗ ಭಗವಂತನನು ,ೇರುಾI-ೆ. ಇದು oಾಸºದ ವGವ,ೆ½. 
ಮುಂನ oೆp'ೕಕ=ೆ&gt; /ೋಗುವ ಮುನ ಇ&amp;' DಾವN ಒಂದು ಾರವನು ಸಷB&lt;ಾ ;kಯyೇಕು. DಾವN 
ನಮF ೈನಂನ 1ೕವನದ&amp;' ಗಣ/ೋಮ, ನವಗ ಹ/ೋಮ, ೈ&lt;ಾ-ಾಧDೆ, ಸಂಕ°B, ಇಾG ರೂಪದ&amp;' 
ಉQಾಸDೆ ?ಾಡುೆIೕ&lt;ೆ. ಇದು ತQೆೕ? DಾವN ಗಣಪ; ಅಥ&lt;ಾ ಇDಾGವNೋ ಪ ;ೕಕದ&amp;' ಭಗವಂತನ 
ಆ-ಾಧDೆ ?ಾದ-ೆ ನಮೆ eೕ Qಾ ZI ಇಲ'&lt;ೇ? qಾವNದು ಸ$, qಾವNದು ತಪN? qಾವNದು 
ೆ¦ಧGಧಮ, qಾವNದು Kಾಗವತ ಧಮ  ?
ಂೆ ೋಂಾಾಯರ ೕಾಪವಚನ  
ನಮF&amp;' ಇಂದು Kಾಗವತ ಧಮ ಕಣF-ೆqಾಗು;Iೆ. qಾವNೇ ಪ ;ೕಕದ ಅಂತqಾ ಭಗವಂತನ 
ಪ*ೆ ತಪಲ'. ಆದ-ೆ ಅದರ Jಂರುವ ನಮF ಸಂಕಲ ತಪN. ಉಾಹರuೆೆ ನವಗ ಹ /ೋಮ. ಒಂದು 
&lt;ೇೆ DಾವN qಾವ ಫಲ =ಾಮDೆಯೂ ಇಲ'ೆ, =ೇವಲ eೕ Qಾ ZIಾ,  ಸಕಲ ೇವಾಪ$&lt;ಾರDಾದ, 
ನವಗ ಹ ಅಂತಗತ Dಾ-ಾಯಣ Z ೕತGಥ  ನವಗ ಹ /ೋಮ ?ಾದ-ೆ ಏನೂ ತZಲ'. ಆದ-ೆ   ಅ&amp;' 
DಾವN  ‘ನವಗ ಹ ಅಂತಗತ Dಾ-ಾಯಣ ಪ ಸನDಾ ಆ ಮೂಲಕ ನವಗ ಹ ೋಷ ಪ$/ಾರ ?ಾಡ&amp;’ 
ಎಂದು ಸಂಕಲ ?ಾಾಗ   ಅದು ೆ¦ಧG ಧಮ&lt;ಾಗುತIೆ. ಸಂಕಲ ?ಾಡು&lt;ಾಗ qಾವNೇ =ಾಮDೆ 
,ೇ$ಸೆ =ೇವಲ ಭಗವé Z ೕತGಥ ಎಂದು qಾವ =ಾಮG ಕಮ ?ಾದರೂ ಅದು Kಾಗವತ ಧಮ. 
ಭಗವಂತ ಸುZ ೕತDಾದ-ೆ ಎಲ'ವ* X§Xದಂೆ. ಅವನು =ೊಟBದCನು ಸಂೋಷ&lt;ಾ Kೋಸು, 
=ೊಡದುCದನು ಬಯಸyೇಡ. Tನೆ ಬಂದ ಕಷB T&lt;ಾರuೆ ?ಾಡು ಎಂದು ಭಗವಂತನನು ಪ*1ಸyೇಡ, 
ಬದ&amp;ೆ ಬಂದದCನು ಪ ,ಾದ&lt;ಾ X5ೕಕ$ಸು ಮತುI ಾನ &lt;ೈ-ಾಗG ಭ[I-eೕ =ೊಡು ಎಂದು Tರಂತರ 
ಭಗವಂತನನು Qಾ ಸು. Tನ ರuೆಯ Kಾರ ಆ ಭಗವಂತನದುC. ಅದ=ಾ&gt; Tೕನು ತ8ೆ =ೆX=ೊಳnyೇಡ. 
Tನ 1ೕವನದ&amp;' ಏನು ನRೆಯು;Iೆ ಅದು ಆಕXFಕವಲ'. ಅದು ಭಗವಂತನ ಇೆ¶, ಅದರ T&lt;ಾರuೆಾ 
Tೕನು ಭಗವಂತನನು ಪ*1ಸುವNದಲ' ಬದ&amp;ೆ ಭಗವಂತನನು ,ೇರಲು ಭಗವಂತನನು ಪ*1ಸುವNದು. ಈ 
$ೕ; DಾವN ನಮF ಸಂಕಲದ Jಂನ ಅನುಸಂ#ಾನವನು ಬದ&amp;X=ೊಂRಾಗ ಅದು Kಾಗವತ 
ಧಮ&lt;ಾಗುತIೆ. ಒಬw ೆ¦ಧG ತನ ಗುರುೆ ‘ನನ ಗುರು’ ಎಂದು ನಮ,ಾ&gt;ರ ?ಾದ-ೆ Kಾಗವತ ‘ಆ 
ಗುರುಗಳ ಒಳೆ ಭಗವಂತ  ಕೂತು ನನೆ Qಾಠ /ೇಳM;IಾCDೆ’ ಎಂದು ;kದು ನಮ,ಾ&gt;ರ ?ಾಡುಾIDೆ. 
Kಾಗವತ ತDೆ8ಾ' [ ¢ಯ&amp;' ಭಗವಂತನನು =ಾಣುಾIDೆ. ಆತ ತDೆ8ಾ' [ qಾ ಕಮದ&amp;' eೕ ಮತುI 
ಭಗವಂತನನು sಟುB ಇDೇನನೂ ಬಯಸುವNಲ'. ಆತನ ಪ*ಾ ಸಂಕಲದ&amp;'  eೕದ ಬಯ=ೆಯನು 
sಟುB ಇDಾGವNೇ ಬಯ=ೆ ಇರುವNಲ'.  DಾವN ಈ ಎತIರ=ೆ&gt;ೕರುವNದು ಅ,ಾಧGವಲ'. ಇದನು ,ಾಧG 
?ಾಡಲು ಪ ಯತ yೇಕು ಅvೆBೕ. DಾವN ಎಷುBಎಷುB ಭಗವé Z ೕತGಥ ಕಮ ?ಾಡುೆIೕ£ೕ ಅಷುBಅಷುB 
/ೆಚುj eೕ=ೆ&gt; ಹ;Iರ&lt;ಾಗುೆIೕ&lt;ೆ. ಭಗವಂತನ&amp;' ‘ನನೆ ಇದನು =ೊಡು’ ಎಂಾಾ&amp;ೕ ಅಥ&lt;ಾ  ‘ಇದನು 
T&lt;ಾ$ಸು’ ಎಂಾಗ&amp;  ಎಂದೂ  =ೇಳyೇಡ. Tನೆ ಏನು yೇಕು ಎನುವNದು ಭಗವಂತTೆ ೊ;Iೆ, ಅದನು 
ಭಗವಂತTೆ sಡು. =ೇವಲ ಭಗವé Z ೕ;ಾ, eೕ ,ಾಧDೆಾ  ಕಮ ?ಾಡು”. “ಇದು =ೇವಲ 
¡ೕಮ,ೇನ/&lt;ಾಯುೇವ$ೆ ?ಾತ ” ಎಂದು ಪ8ಾಯನ &lt;ಾದ ?ಾಡೇ, qಾವNೇ ಫಲ =ಾಮDೆ 
ಇಲ'ೇ ಪ*ಣ ಭ[Iಂದ ಭಗವಂತನ ಪ*ೆ ?ಾಡು. ಪ*ೆಯ&amp;' Tನೆ yೇಡಲು ಇರುವ ಅ{=ಾರ =ೇವಲ 
‘eೕ ಮತುI ಭಗವಂತ’. ಅದನು ಪRೆಯಲು Tನ ,ಾಧDೆಯನು ೕಸ&amp;ಡು. 1ೕವನದ&amp;' ಬರುವ ಏಳM 
sೕಳM ಎಲ'ವ* ನಶ5ರ, ಆ ಬೆ ¾ೕUಸೇ, ಸಂ,ಾರಂದ ಕಳU=ೊಂಡು ,ಾಲ'ದ eೕವನು 
,ೇರುವNದ=ಾ&gt; ,ಾಧDೆ ?ಾಡು.  ಇದು ಇ&amp;'ರುವ ಮೂಲ ಸಂೇಶ. 
ಭಗವಂತನ ಪ*ೆೆ yೇ=ಾರುವNದು ಧನ-ಕನಕವಲ'. =ೇವಲ Tvಾ&gt;ಮ ಭ[I. ಭಗವಂತನ ಪ*ೆ ಎಷುB 
ಸುಲಭ ಎನುವNದನು ಕೃಷ¤ ಮುಂನ oೆp'ೕಕದ&amp;' ವ$ಸುಾIDೆ:</t>
        </is>
      </c>
      <c r="E29" t="n">
        <v>310</v>
      </c>
    </row>
    <row r="30">
      <c r="A30" t="n">
        <v>26</v>
      </c>
      <c r="B30" t="inlineStr">
        <is>
          <t>BG 9.26</t>
        </is>
      </c>
      <c r="C30" s="6" t="inlineStr">
        <is>
          <t>ಂೆ ೋಂಾಾಯರ ೕಾಪವಚನ  
ಪತ ಂ ಪNಷಂ ಫಲಂ ೋಯಂ ¾ೕ ೕ ಭ=ಾç ಪ ಯಚ¶; । 
ತದಹಂ ಭಕುçಪಹೃತಮoಾ ಪ ಯಾತFನಃ</t>
        </is>
      </c>
      <c r="D30" s="6" t="inlineStr">
        <is>
          <t>ಪತ   ಪNಷ  ಫಲ  ೋಯ  ಯಃ  ೕ ಭ=ಾç ಪ ಯಚ¶; । 
ತ¨ ಅಹ  ಭ[I ಉಪಹೃತ ಅoಾ ಪ ಯತ ಆತFನಃ –qಾರು ಎ8ೆಯDೋ, ಹೂವDೋ, 
TೕರDೋ ಭ[Iಂದ ನನೆ TೕಡುಾIDೋ, ನನ8ೆ'ೕ ಬೆಟB ಅವನ ಭ[Iಯ ಆ =ೊಡುೆಯನು Dಾನು 
ನ8ೆFಂದ =ೊಳMnೆIೕDೆ.
ಮ/ೋನತDಾದ ಭಗವಂತನ ಪ*ೆೆ ಮೂಲ&lt;ಾ yೇ=ಾರುವNದು ‘ತನನು ಾನು ಸಂಪ*ಣ 
ೊಡX=ೊಳMnವNದು(involvement)’, ಮತುI ‘ಮನಸುÄ ತುಂs ಆ-ಾಧDೆ’ ?ಾಡುವNದು. ಮನXÄನ&amp;' ಭ[I 
ತುಂs ತುಳX ಪೆ ಯDೋ, ಹೂವDೋ ಅZXದ-ೆ ಅದನು ಭಗವಂತ Z ೕ;ಂದ X5ೕಕ$ಸುಾIDೆ. 
ಇ&amp;' ಬಂಾರದ Zೕಠ&lt;ಾಗ&amp;ೕ, yೆknಯ ಹ$&lt;ಾಣ&lt;ಾಗ&amp;ೕ, ಪಂಚQಾೆ qಾಗ&amp; ಏನೂ yೇಡ. ಮDೆಯ&amp;', 
ಮDೆ ೋಟದ&amp;' ಏTೆ ಅದDೇ ಅZಸು. ಮDೆಯ&amp;' /ಾ&amp;ಲ'ದC-ೆ ಒಂದು 8ೋಟ Tೕರನು ಭ[Iಂದ 
ಅZಸು. ಆದ-ೆ ಅದರ Jಂೆ Kಾವಶು§ ಇರ&amp; ಅvೆBೕ.  ಕೃಷ¤ /ೇಳMಾIDೆ “¾ೕ ೕ ಭ=ಾç ಪ ಯಚ¶;” 
ಎಂದು. ಭಗವಂತ ಬಯಸುವNದು ನಮF ಅಂತರಂಗದ Z ೕ;ಯನು ಮತುI ಹೃದಯವಂ;=ೆಯನು /ೊರತು 
/ೊರನ &lt;ೈಭವವನಲ'. “ತದಹಂ ಭಕುçಪಹೃತಮoಾ ಪ ಯಾತFನಃ”-“Tೕನು ಮನಸÄನು ನನ&amp;' 
Dೆ8ೆೊkX, ಭ[Iಂದ ಏನು =ೊಟBರೂ ಅದನು Dಾನು X5ೕಕ$ಸುೆIೕDೆ” ಎನುಾIDೆ ಕೃಷ¤. 
-ಾ?ಾಯಣದ&amp;' ಬರುವ ಶಬ$ಯ ಕೆ ಭಗವಂತನ ಈ ನುೆ ಒಂದು ದೃvಾBಂತ.</t>
        </is>
      </c>
      <c r="E30" t="n">
        <v>312</v>
      </c>
    </row>
    <row r="31">
      <c r="A31" t="n">
        <v>27</v>
      </c>
      <c r="B31" t="inlineStr">
        <is>
          <t>BG 9.27</t>
        </is>
      </c>
      <c r="C31" s="6" t="inlineStr">
        <is>
          <t>ಯ¨ ಕ-ೋ° ಯದoಾX ಯಜುÎ/ೋ° ದಾX ಯ¨ । 
ಯತIಪಸGX =ೌಂೇಯ ತ¨ ಕುರುಷ5 ಮದಪಣ</t>
        </is>
      </c>
      <c r="D31" s="6" t="inlineStr">
        <is>
          <t>ಯ¨ ಕ-ೋ° ಯ¨ ಅoಾX ಯ¨ ಜು/ೋ° ದಾX ಯ¨ । 
ಯ¨ ತಪಸGX =ೌಂೇಯ ತ¨ ಕುರುಷ5 ಮ¨ ಅಪಣ -- =ೌಂೇqಾ, ಏನು ?ಾಡು&lt;ೆ, ಏನು 
;ನು&lt;ೆ, ಏನು /ೋಸು&lt;ೆ, ಏನು Tೕಡು&lt;ೆ, ಏನು ತಪೈ&lt;ೆ ಅದನು ನನೆ ಒZಸು.
ಕೃಷ¤ /ೇಳMಾIDೆ “ನನಾ Tೕನು ಏನನೂ ?ಾಡುವNದು yೇಡ ಆದ-ೆ Tನೋಸ&gt;ರ ಏನು 
?ಾಡು;Iೕ¾ೕ ಅದನು ನನೆ ಅZಸು” ಎಂದು. ನಮF TತG 1ೕವನದ&amp;' ?ಾಡyೇ=ಾದ ಅDೇಕ 
ಅT&lt;ಾಯ ವೃ;I =ಾಯಗkರುತI&lt;ೆ. 1ೕವನ Tವಹuೆಯ =ಾಯಕರುತIೆ. DಾವN ಅದDೇ ಭಗವಂತನ 
ಪ*ೆ ಎಂದು ;kದು ?ಾಡyೇಕು. ಇದ=ೆ&gt; ಉತIಮ ದೃvಾBಂತ ಧಮ&lt;ಾGಧನ ಕೆ. ?ಾಂಸ ಕ ಯ ?ಾ 
1ೕವನ ,ಾಸು;IದC ಆತನ&amp;' ಒಂದು ಸಂಕಲ ಇತುI. “?ಾಂಸ ?ಾರುವNದು ನನೆ ಆನುವಂ¼ೕಯ&lt;ಾ</t>
        </is>
      </c>
      <c r="E31" t="n">
        <v>312</v>
      </c>
    </row>
    <row r="32">
      <c r="A32" t="n">
        <v>28</v>
      </c>
      <c r="B32" t="inlineStr">
        <is>
          <t>BG 9.28</t>
        </is>
      </c>
      <c r="C32" s="6" t="inlineStr">
        <is>
          <t>ನನೆ ಬದುಕುವNದ=ೊ&gt;ೕಸ&gt;ರ ಮತುI ನನ 
ತಂೆಾಯನು ,ಾಕುವNದ=ೊ&gt;ೕಸ&gt;ರ ನನ Qಾ&amp;ೆ ಬಂದ ಈ ವೃ;Iಯನು Dಾನು ?ಾಡುೆIೕDೆ. 
ಇದ$ಂದ ನನ ಬದು[ೆ yೇ=ಾದಷBನು ?ಾತ  Dಾನು ಗkಸುೆIೕDೆ. ಎಂದೂ ವGವ/ಾರದ&amp;' ಜನರ 
oೆpೕಷuೆ ?ಾಡುವNಲ'” ಎಂದು=ೊಂಡು ?ಾಂಸ ಕ ಯ ?ಾಡು;IದC ಆತ. ಇದ$ಂದ ಆತTೆ ೊಡÏ 
ಾT ಧಮ&lt;ಾGಧ ಎನುವ /ೆಸರು ಬಂತು. ಋ° ಮುTಗಳM ಆತTಂದ Qಾಠ ಕ&amp;ಯುವ ಪ ಸಂಗ ಬಂತು. 
ಇದ=ೆ&gt; ಮೂಲ =ಾರಣ ಆತ ಾನು ಏನು ?ಾಡು;IದCDೋ ಅದನು ೇವರ ಪ*ೆ ಎಂದು ?ಾದುC ಅvೆBೕ. 
Jೕೆ DಾವN ?ಾಡುವ ವೃ;I  ಮುಖG&lt;ಾಗುವNಲ',  ಬದ&amp;ೆ ಅದನು ಭಗವಂತನ ಪ*ೆ ಎಂದು ?ಾಡುವ 
ಅನುಸಂ#ಾನ ಮುಖG&lt;ಾಗುತIೆ. 
Tನ TತG ಕತವG ಏTೆ ಅದನು ಭಗವಂತTೆ ಅZಸು. ಅದನು ಭಗವಂತನ ಪ*ೆ ಎಂದು ?ಾಡು. 
ಭಗವಂತTಾ ಭã KೋಜGವನು ?ಾಡುವ ಅಗತGಲ'. Tೕನು ಏನನು ;ನು;Iೕ¾ೕ ಅದನು 
ಭಗವಂತTೆ ಅZಸು. Jೕೆ ?ಾಾಗ ಭಗವಂತನ ಆ-ಾಧDೆ ಪ ೆGೕಕ&lt;ಾಗುವNಲ' ಮತುI 
ಕಷB&lt;ಾಗುವNಲ'. ಭಗವಂತTಾ qಾವNೋ oೇಷ /ೋಮ ಹವನ ?ಾಡುವ ಅಗತGಲ'. Tೕನು 
ಏನು /ೋಮ ?ಾಡು;Iೕ¾ೕ ಅದDೇ ‘ಅ ಅಂತಗತ Dಾ-ಾಯuಾಯ ಇದ ನ ಮಮಃ’ ಎಂದು 
ಅZಸು.  ಒಬw ಹXದ ವG[Iಯನು ಕಂಡ-ೆ ಆತ ತನ /ೊೆBಯ&amp;' &lt;ೈoಾ5ನರ ರೂZ ಭಗವಂತನನು /ೊತುI 
ಬಂಾCDೆ ಎಂದು ;kದು  ಆತDೊಳರುವ  &lt;ೈoಾ5ನರ ಪ ಸನDಾಗ&amp; ಎಂದು ಆ ವG[Iಯನು ಸಾ&gt;ರ 
?ಾಡು. ಇೇ ಭಗವಂತನ ಮ/ಾ ಪ*ೆ ಎTಸುತIೆ. 
ಕೃಷ¤ /ೇಳMಾIDೆ “ಯತIಪಸGX =ೌಂೇಯ ತ¨ ಕುರುಷ5 ಮದಪಣ” ಎಂದು. ಇ&amp;' ತಪಸುÄ ಎಂದ-ೆ 
‘UಂತDೆ’ ಅಥ&lt;ಾ ವೃಾನುvಾBನ. ಉಾಹರuೆೆ ‘ಸಂಕ°B’- ಅದನು ಆಚ$ಸು&lt;ಾಗ ಗಣಪ; 
ಅಂತಗತDಾದ ಭಗವಂತTೆ ಅZತ&lt;ಾಗ&amp; ಎಂದು ?ಾಡು. ಅ&amp;' qಾವNೇ ಫ8ಾQೇೆ ಅಹಂ=ಾರ 
ಇಟುB=ೊಳnyೇಡ. Jೕೆ qಾವ ಆಚರuೆಯೂ ಕೂRಾ ಅಂತತಃ ಪರಮ ಪNರುಷDಾದ ಭಗವಂತTೆ ಅZತ 
ಎಂದು ;kದು ?ಾಾಗ ಅದು Tಜ&lt;ಾದ ತಪ,ಾÄಗುತIೆ.  ಇ&amp;' ಅಜುನTೆ “Tನ ಕತವG ಕಮ&lt;ಾ 
ಬಂರುವ ಈ  ಯುದ§ವನೂ ಕೂRಾ ಭಗವಂತನ ಪ*ೆqಾ ?ಾಡು” ಎನುವ ಸಂೇಶವನು ಈ oೆp'ೕಕದ 
ಮೂಲಕ  ಕೃಷ¤ TೕಾCDೆ. Kಾಗವತ ಧಮ ಅನುvಾ»ನಂದ ಎನು ಫಲ ಎನುವNದನು ಕೃಷ¤ ಮುಂನ 
oೆp'ೕಕದ&amp;' ವ$ಸುಾIDೆ. 
ಶುKಾಶುಭಫ8ೈ-ೇವಂ eೕã,ೇ ಕಮಬಂಧDೈಃ । 
ಸಂDಾGಸ¾ೕಗಯು=ಾIಾF ಮು=ೊIೕ ?ಾಮುQೈಷGX</t>
        </is>
      </c>
      <c r="D32" s="6" t="inlineStr">
        <is>
          <t>ಶುಭ ಅಶುಭ ಭ8ೈಃ ಏವ  eೕã,ೇ ಕಮ ಬಂಧDೈಃ । 
ಸಂDಾGಸ ¾ೕಗ ಯುಕI ಆಾF ಮುಕIಃ  ?ಾ ಉQೈಷGX-Jೕೆ ಬದು[ಾಗ, ಒkತು-=ೆಡುಕುಗಳ 
ಕRೆೆೆವ ಕಮದ ,ೆ-ೆಂದ Qಾ-ಾಗು&lt;ೆ. ಫಲದ ಹಂಗು ೊ-ೆದು ಕತವGದ&amp;' ಬೆ ೊಡಸುಾI ,ೆ-ೆ 
ಕಳU=ೊಂಡು ನನ ಬk ,ೇರು&lt;ೆ.
ಂೆ ೋಂಾಾಯರ ೕಾಪವಚನ  
DಾವN qಾವNೇ ಕಮವನು ‘ನನೆ  ಇಂತಹ ಫಲ ಬರyೇಕು’ ಎನುವ ಫಲದ ನಂ¯Tಂದ ಮತುI ‘Dಾನು 
ಈ ಕಮವನು ?ಾೆ’ ಎನುವ ಅಹ ಇದುC ?ಾಾಗ ಆ ಕಮ ನಮೆ ಅಂಟುತIೆ. ಅದ=ೊ&gt;ೕಸ&gt;ರ 
Jಂನ =ಾಲದ&amp;'  ‘ಕಮಕ$vೆGೕ’ ಎಂದು ಸಂಕಲ ?ಾಡು&lt;ಾಗ ಈ $ೕ; /ೇಳM;IದCರು: 
ಭಗವೋ ಬ8ೇನ ಭಗವೋ ೕ¢ೕನ ಭಗವದಃ ೇಜ,ಾ | 
ಭಗವಾ ಕಮuಾ ಕಮಕ$vಾG ಭಗವೋ &lt;ಾಸುೇವಸGಃ || 
“Dಾನು ?ಾಡುವ ಕಮ ನನ ಕಮವಲ', ನDೊಳರುವ ಭಗವಂತ ?ಾಡುವ ಕಮ. ಅದರ Jಂರುವ 
ಶ[I ,ಾಮಥG ಎಲ'ವ* ಭಗವಂತನದುC, ನನೇನೂ ಇಲ'”. ಇದು Kಾಗವತಧಮದ ಸಂಕಲ. ಭಗವé 
Z ೕತGಥ ?ಾದ qಾವ ಕಮವ* ನಮೆ ಬಂಧನ&lt;ಾಗುವNಲ'. ಬ ಹFಸೂತ ದ&amp;' &lt;ೇದ&lt;ಾGಸರು ಇದನು 
Jೕೆ /ೇkಾC-ೆ: “ಭಗವಂತನ ಾನ ನeFಳೆ ದೃಢ&lt;ಾ ಅಪ-ೋ&lt;ಾಾಗ, Jಂೆ ಫಲ=ಾಮDೆಂದ 
?ಾದ ಎ8ಾ' Qಾಪಗಳನು ಆ ಾDಾ ಸುಟುBsಡುತIೆ” ಎಂದು.  ಆದC$ಂದ ಾನ ಎಲ'[&gt;ಂತ oೆ ೕಷ». 
ಇದನು DಾವN ಕೋಪTಷ;Iನ&amp;' ಬರುವ ಯಮ ಮತುI ನU=ೇತನ ಸಂKಾಷuೆಯ&amp;' =ಾಣುೆIೕ&lt;ೆ.  ಅ&amp;' 
ನU=ೇತ ಯಮನ&amp;' ಾನವನು ವರ&lt;ಾ yೇಾಗ ಯಮ ಆತTೆ “Tನೆ ಎಷುB ಸಂಪತುI yೇಕು ಅದನು 
=ೇಳM, Tನನು yೇ[ದC-ೆ ೊಡÏ ,ಾ?ಾ ಜGದ ಚಕ ವ;ಯDಾ ?ಾಡುೆIೕDೆ” ಎನುಾIDೆ. ಇದ=ೆ&gt; 
ನU=ೇತ /ೇಳMಾIDೆ “ ಇೆಲ'ವ* ನರಕ=ೆ&gt; /ೋಗುವ ,ಾಧನಗಳM, ಇಾGವNದೂ ನನೆ yೇಡ. ನನೆ 
ಭಗವಂತನ ಬೆ ;kಯyೇಕು” ಎಂದು. Jೕೆ ನಮF Qಾಪ ಕಮವನು ಸಂಪ*ಣ ೊೆದು=ೊಂಡು 
eೕ=ೆ&gt; /ೋಗುವ ಏಕ?ಾತ  ?ಾಗ ಭಗವಂತನ ಬೆನ ಾನ. ಭಗವದಪಣ ಬು§ಂದ ಕಮ 
ಅನುvಾ»ನ ?ಾಾಗ ಶುKಾಶುಭ ಕಮದ ಕ¯BTಂದ sಡುಗRೆ ,ಾಧG.  ಕೃಷ¤ /ೇಳMಾIDೆ 
“ಸಂDಾGಸ¾ೕಗಯು=ಾIಾF ಮು=ೊIೕ ?ಾಮುQೈಷGX” ಎಂದು. ಇ&amp;' /ೇಳMವ ಸಂDಾGಸ ಒಂದು 
¾ೕಗ(ಉQಾಯ). ಎಲ'ವನೂ ಭಗವಂತTೆ ಅಪuೆ ?ಾ ಫಲ=ಾಮDೆ ಇಲ'ೆ ಭಗವé ಪ*ಾ 
ದೃ°Bಂದ ?ಾಡುವಂತಹ ,ಾ;5ಕರ ,ಾಧDೆ. ಸಂDಾGಸ ಎಂದ-ೆ =ಾಮ-ಸಂಕಲವನು ಭಗವಂತನ&amp;' 
ಅZಸುವNದು. =ಾಮ ಅಂದ-ೆ ‘?ಾಡyೇಕು’ ಎಂದು ಬಯಸುವNದು, ಸಂಕಲ ಎಂದ-ೆ  ‘?ಾಡುೆIೕDೆ’ ಎಂದು 
Tಧ$ಸುವNದು. =ಾಮಸಂಕಲ ವ1ತ-ಸಂDಾGಸ. Jೕೆ Kಾಗವತ ಧಮ QಾಲDೆ ?ಾದ-ೆ ಸುಲಭ&lt;ಾ 
ಭಗವಂತನನು ,ೇರಬಹುದು-“T¼jತ&lt;ಾಯೂ ನನನು ,ೇರುಾI-ೆ” ಎನುವNದು ಕೃಷ¤ನ ಭರವ,ೆ.</t>
        </is>
      </c>
      <c r="E32" t="n">
        <v>313</v>
      </c>
    </row>
    <row r="33">
      <c r="A33" t="n">
        <v>29</v>
      </c>
      <c r="B33" t="inlineStr">
        <is>
          <t>BG 9.29</t>
        </is>
      </c>
      <c r="C33" s="6" t="inlineStr">
        <is>
          <t>ಸeೕSಹಂ ಸವಭೂೇಷು ನ ೕ ೆ5ೕvೊGೕSXI ನ Z ಯಃ । 
¢ೕ ಭಜಂ; ತು ?ಾಂ ಭ=ಾç ಮ ೇ ೇಷು ಾಪGಹ</t>
        </is>
      </c>
      <c r="D33" s="6" t="inlineStr"/>
      <c r="E33" t="n">
        <v>314</v>
      </c>
    </row>
    <row r="34">
      <c r="A34" t="n">
        <v>30</v>
      </c>
      <c r="B34" t="inlineStr">
        <is>
          <t>BG 9.30</t>
        </is>
      </c>
      <c r="C34" s="6" t="inlineStr">
        <is>
          <t>ಂೆ ೋಂಾಾಯರ ೕಾಪವಚನ  
ಭಗವಂತTೆ qಾರ ೕಲೂ ಹೆqಾಗ&amp;ೕ ಅಥ&lt;ಾ ೆೆತನ&lt;ಾಗ&amp;ೕ ಇಲ'. ಆತ Z ೕ;ಸುವNದು 
ವG[Iಯನಲ' ಬದ&amp;ೆ ವG[Iಯ&amp;'ರುವ ಾನವನು ಮತುI ಭ[Iಯನು. ಅಹೆ ಇದCವರು ಭಗವಂತನನು 
ಭ[Iಂದ ಒ&amp;ಸುಾI-ೆ. Tಜ&lt;ಾದ ಭಕI$ೆ ಭಗವಂತ ವಶDಾಗುಾIDೆ. 
ಅZ ೇ¨ ಸುದು-ಾಾ-ೋ ಭಜೇ ?ಾಮನನGKಾâ । 
,ಾಧು-ೇವ ಸ ಮಂತವGಃ ಸಮG ವGವXೋ J ಸಃ</t>
        </is>
      </c>
      <c r="D34" s="6" t="inlineStr">
        <is>
          <t>ಅZ ೇ¨ ಸು ದು-ಾಾರಃ  ಭಜೇ ?ಾ ಅನನG Kಾâ । 
,ಾಧುಃ ಏವ ಸಃ  ಮಂತವGಃ ಸಮGâ ವGವXತಃ  J ಸಃ –yೇ-ೆRೆೆ ಬೆೊಡೆ ನನ8ೆ'ೕ ಭ[Iಡುವವನು 
ಎಂತಹ ನಡೆೇqಾದರೂ ಮೂಲತಃ ಒೆnಯವDೆಂೇ ;kಯyೇಕು. ಏ=ೆಂದ-ೆ ಅವನು ಖUತ&lt;ಾ 
Tಜವನ$ತವನು.
Tಜ&lt;ಾದ ಭಕIರು ,ಾ?ಾನG&lt;ಾ ಎಂದೂ ದು-ಾಾ$ಗಾರುವNಲ'. ಅಕ,ಾF¨ ಒಬw ,ಾ;5ಕ 
qಾವNೋ Qಾ -ಾಬ§ ಕಮಂದ ಒಂದು ಜನFದ&amp;' ನಡೆೇqಾದCರೂ ಸಹ ಆತ ಮೂಲತಃ 
ಉತIಮDೇ ಆರುಾIDೆ. ಏ=ೆಂದ-ೆ ಆತ ತನ ಅDೇಕ ಜನFದ&amp;' ಭಗವé ,ಾಧDೆ ?ಾರುಾIDೆ. ಇದು 
,ಾ?ಾನG-ಾದ ನಮೆ =ಾಣದCರೂ ಕೂRಾ ಭಗವಂತTೆ =ಾಣುತIೆ. ಭಗವಂತನ ದೃ°Bಯ&amp;' ಆತ 
ಉತIಮDೆTXರುಾIDೆ. ಈ =ಾರಣ=ಾ&gt; DಾವN qಾರನೂ ಹಗುರ&lt;ಾ =ಾಣyಾರದು. ಒಬw =ೆಟB 
ಾ$ಯ&amp;' ನRೆಯು;IದC-ೆ ಅದ=ೆ&gt; ಅDೇಕ =ಾರಣಗkರಬಹುದು. ಆತ ,ಾ;5ಕನೂ ಇರಬಹುದು. ಆದ-ೆ ಆತನ 
ಪ -ಾಬ§ ಕಮ ಆತನನು ಆ ?ಾಗದ&amp;' ನRೆಯುವಂೆ ?ಾರಬಹುದು. ಉತIಮDೆTXದವನು 
oಾಶ5ತ&lt;ಾ ಆ ಾ$ಯ&amp;' ,ಾಗುವNಲ' ಎನುಾIDೆ ಕೃಷ¤ ಮುಂನ oೆp'ೕಕದ&amp;'.</t>
        </is>
      </c>
      <c r="E34" t="n">
        <v>315</v>
      </c>
    </row>
    <row r="35">
      <c r="A35" t="n">
        <v>31</v>
      </c>
      <c r="B35" t="inlineStr">
        <is>
          <t>BG 9.31</t>
        </is>
      </c>
      <c r="C35" s="6" t="inlineStr">
        <is>
          <t>tಪ ಂ ಭವ; ಧ?ಾಾF ಶಶ5ಾ¶ಂ;ಂ Tಗಚ¶; । 
=ೌಂೇಯ ಪ ;ಾTೕJ ನ ೕ ಭಕIಃ ಪ ಣಶG;</t>
        </is>
      </c>
      <c r="D35" s="6" t="inlineStr">
        <is>
          <t>tಪ   ಭವ; ಧಮ ಆಾF ಶಶ5¨ oಾಂ;  Tಗಚ¶; । 
=ೌಂೇಯ ಪ ;ಾTೕJ ನ ೕ ಭಕIಃ ಪ ಣಶG; –ಅವನು ಒಡDೆ¢ೕ ಸ$ಾ$ JಯುಾIDೆ; ಅkರದ 
ಸುಖದ ,ೆ8ೆಯನು ಪRೆಯುಾIDೆ. =ೌಂೇqಾ, ಇದನು ಆuೆಾBಡು: ‘ನನ ಭಕIDೆಂದೂ =ೆಡುವNಲ'’.
Jೕೆ ಪ -ಾಬ§ ಕಮಂದ ಾ$ತZದವರು qಾವNೋ ಒಂದು ಸಂದಭದ&amp;' ಒಡDೆ¢ೕ ಾವN 
?ಾಡು;Iರುವ ತZನ ಅ$&lt;ಾ ಸ$ಾ$ಯನು JಯುಾI-ೆ, ಮತುI ಅkರದ eೕವನು ,ೇರುಾI-ೆ. 
ಇದು T¼jತ. ಇದನು Tೕನು ಆuೆ?ಾ /ೇಳM ಎನುಾIDೆ ಕೃಷ¤. ಇದ=ೆ&gt; ಉತIಮ ಉಾಹರuೆ ಅಾಳನ 
ಕೆ. ತನ 1ೕವನದ&amp;' ?ಾಡyಾರದCDೆ8ಾ' ?ಾದ ಅಾಳ ಮೂಲತಃ ಒಬw oೆ ೕಷ» 1ೕವ. ಇಂತಹ</t>
        </is>
      </c>
      <c r="E35" t="n">
        <v>315</v>
      </c>
    </row>
    <row r="36">
      <c r="A36" t="n">
        <v>32</v>
      </c>
      <c r="B36" t="inlineStr">
        <is>
          <t>BG 9.32</t>
        </is>
      </c>
      <c r="C36" s="6" t="inlineStr">
        <is>
          <t>ಂೆ ೋಂಾಾಯರ ೕಾಪವಚನ  
ಅಾಳTೆ ಭಗವಂತ 1ೕವನದ =ೊDೆಾಲದ&amp;' ಸತGದ ಾ$ ೋ$X ಉಾ§ರ ?ಾಡುಾIDೆ. ಆತ 
ತನ =ೊDೆಾಲದ&amp;' ,ಾಧDೆ ?ಾ eೕವನು ,ೇರುಾIDೆ. 
ಇ&amp;' ಕೃಷ¤ ಅಜುನನ&amp;' ಏ=ೆ “Tೕನು ಪ ;ೆ ?ಾಡು” ಎಂದು /ೇಳMಾIDೆ ಎಂದ-ೆ-ಭಗವಂತ ಭಕI$ಾ ತನ 
ಪ ;ೆಯನು ಮು$ಾನು ಆದ-ೆ ಎಂದೂ ಭಕIರ ಪ ;ೆಯನಲ'. ಇದ=ೆ&gt; ಉಾಹರuೆ ಮ/ಾKಾರತ 
ಯುದ§ದ&amp;' ನRೆದ ಒಂದು ಘಟDೆ: 
ಮ/ಾKಾರತ ಯುದ§ದ eದಲು ಾನು ಶಸº JಯುವNಲ' ಎಂದು ಪ ;ೆ ?ಾದC ಕೃಷ¤, ಯುದ§ದ 
ನಡು&lt;ೆ ಅಜುನ ¡ೕಷFನ ಎದುರು ಯುದ§ ?ಾಡುವNದ=ೆ&gt; Jಂಜ$ಾಗ, =ೋQಾ&lt;ೇಶಂದ  ¡ೕಷFನನು 
,ಾಸ8ೆಂಬಂೆ ರಥದಚಕ £ಂದನು Jದು ಮುಂೊ;I ಬರುಾIDೆ! ಇದನು Dೋದ sೕಷF  ತನ 
ಎರಡೂ =ೈಗಳನು ೋX  Jೕೆ /ೇಳMಾIDೆ: " ಓ ಭಗವಂಾ; Tನ =ೈಯ&amp;' ಚಕ  JಸುೆIೕDೆ, /ಾೆ 
ಯುದ§ ?ಾಸುೆIೕDೆ ಎಂದು Dಾನು ಪ ;ೆ ?ಾೆC.  ಚಕ  JಯುವNಲ' ಎಂೆC Tೕನು. ಆದ-ೆ ಈಗ 
ನನ ಪ ;ೆಯನು ಈRೇ$ಸಲು Tೕನು ಚಕ  Jರು&lt;ೆ. TನDೇ Tೕನು ಮ-ೆ;ರು&lt;ೆ, ಆದ-ೆ  Tನ ಭಕIನ 
ಪ ;ೆಯನಲ'; Tೕನಲ'ೆ  ನಮೆ  ಗ; ಇDಾGರು?" ಎಂದು.  ಈ ಘಟDೆಯ&amp;' ಭಗವಂತ ಎಂತಹ ಭಕIವತÄಲ 
ಎನುವNದು ;kಯುತIೆ. 
?ಾಂ J Qಾಥ ವGQಾ¼ ತG ¢ೕSZ ಸುGಃ Qಾಪ¾ೕನಯಃ । 
Xº¾ೕ &lt;ೈoಾGಸIಾ ಶpಾ ,ೆIೕSZ qಾಂ; ಪ-ಾಂ ಗ;</t>
        </is>
      </c>
      <c r="D36" s="6" t="inlineStr">
        <is>
          <t>?ಾ  J Qಾಥ ವGQಾ¼ ತG ¢ೕ ಅZ ಸುGಃ Qಾಪ¾ೕನಯಃ । 
Xºಯಃ  &lt;ೈoಾGಃ ತಾ ಶpಾ ಃ ೇ ಅZ qಾಂ; ಪ-ಾ  ಗ; –Qಾಾ, ನನೆ ಶರಣು ಬಂದವರು 
qಾವNೋ Qಾಪಂದ /ೆuಾ¤, &lt;ೈಶG-ಾ, ಶpದ -ಾ ,ಾಧDೆಂದ ವಂUತ-ಾದರೂ J$ಯ 
Dೆ8ೆqಾದ ನನDೇ ಪRೆಯುಾI-ೆ.
ಈ oೆp'ೕಕ =ೆಲವN KಾಷG=ಾರ$ೇ ೊಂದಲ ?ಾದ oೆp'ೕಕ. ಮ#ಾ5ಾಯರು ಈ oೆp'ೕಕ=ೆ&gt; KಾಷG 
Tೕಡುವ ತನಕ /ೆUjನವರು ಇದ=ೆ&gt; ತಪN ಅಥವನು ಕ&amp;X=ೊಂದCರು. ೕ8ೋಟದ&amp;' ಈ oೆp'ೕಕವನು 
Dೋಾಗ “Xºೕಯರು, &lt;ೈಶGರು ಮತುI ಶpದ ರು QಾZಗಳM” ಎಂದು ;kಯುವ ಅQಾಯ /ೆಚುj. ಇ&amp;' ಕೃಷ¤ 
/ೇಳM;IರುವNದು Xºೕ 1ೕವದ ಬೆ ಅಲ'. Xºೕಯರು QಾZಗಳಲ'. qಾವNೋ Qಾಪಂದ ಅಥ&lt;ಾ 
oಾಪಂದ Xºೕ ಜನF ಪRೆದ ಗಂಡು ‘Xºೕ Qಾಪ¾ೕT’ /ೊರತು /ೆuಾ¤ರುವ Xºೕ1ೕವ Qಾಪ¾ೕTಯಲ'. 
ಕೃಷ¤ /ೇಳMಾIDೆ “qಾವNೋ Qಾಪಂದ Jೕನ¾ೕT ಬಂರಬಹುದು, ಆದ-ೆ ಅಂತವರು ನನನು 
ಆ-ಾ{X ಎ8ಾ' ೋಷಗkಂದ sಡುಗRೆ /ೊಂದಬಹುದು” ಎಂದು. ಇದ=ೆ&gt; ಉತIಮ ದೃvಾBಂತ 
ನರ=ಾಸುರನ ,ೆ-ೆಯ&amp;'ದC ಹDಾರು ,ಾರದ ನೂರು ಮಂ Xºೕಯರು. ಇವರು ಅ ಪNತ ರು. 
ಭಗವಂತನ ಪ;ಯ-ಾಗyೇಕು ಎಂಬ ಆ,ೆಂದ ತಮF ಎತIರವನು ಕೆದು=ೊಂಡು ಭೂಯ&amp;' /ೆuಾ¤ 
ಹು¯B ನರ=ಾಸುರನ ,ೆ-ೆಮDೆಯ&amp;' X[&gt; ಒಾCದವರು. ಕೃಷ¤ ಅವರನು ಮದು&lt;ೆqಾ ಉದC$Xದ.</t>
        </is>
      </c>
      <c r="E36" t="n">
        <v>316</v>
      </c>
    </row>
    <row r="37">
      <c r="A37" t="n">
        <v>33</v>
      </c>
      <c r="B37" t="inlineStr">
        <is>
          <t>BG 9.33</t>
        </is>
      </c>
      <c r="C37" s="6" t="inlineStr">
        <is>
          <t>ಂೆ ೋಂಾಾಯರ ೕಾಪವಚನ  
ನಂದೋಪ ಮತುI ಯoೆpೕೆ ಇವರು ಮೂಲತಃ ೇ&lt;ಾಂಶ ಸಂಭೂತರು. ‘ೊ ೕಣ’ Dಾಮಕ ವಸು 
ನಂದೋಪ ಮತುI ‘ಧರ’ Dಾಮಕ ವಸುಪ; ಯoೆpೕೆ. ಅವರು ಭೂಯ&amp;' &lt;ೈಶG-ಾ ಹು¯Bದರು. 
ಭಗವಂತ ತನ ಅವಾರದ&amp;' ಅವರ ಮDೆಯ&amp;' yೆೆದು ಅವರನು ಉದC$Xದ. 
ಮ/ಾ ೇತನ ಧುರ. ಈತ ಸ5ಯಂ ಧಮ-ಾಯ. &lt;ೇದ&lt;ಾGಸರ ಮಗDಾದCರೂ ಕೂRಾ oಾಪದ 
ಫಲ&lt;ಾ ‘=ೆಲಸದವಳ ಮಗ’ ಎಂದು /ೇkX=ೊಂಡು  ಬದುಕyೇ=ಾ ಬಂತು. ಸಂ#ಾನ=ೆ&gt; ಬಂದ ಕೃಷ¤- 
ದು¾ೕಧನ, ¡ೕಷF, ೊ ೕಣರ ಮDೆೆ /ೋಗೆ Dೇರ&lt;ಾ ಧುರನ ಮDೆೆ ಬಂದು ಅ&amp;' ಧುರTಂದ 
ಸರಳ ಸಾ&gt;ರ ,ೇX ಆತನನು ಪ ಸನDಾ ?ಾದ. ಇ&amp;' ಭಗವಂತ ಬಯಸುವNದು ಪ ದಶನವನಲ' 
ಬದ&amp;ೆ Z ೕ;ಯನು ಎನುವNದು ಸಷB&lt;ಾಗುತIೆ. ಆತTೆ ಅಂತ-ಾತF ಮುಖG, ಮುಖ&lt;ಾಡವಲ'. 
Jೕೆ 
ಕೃಷ¤ 
ಸಷB&lt;ಾ 
/ೇಳMಾIDೆ 
“qಾವNೋ 
Qಾಪ 
ಕಮಂದ 
ಅಥ&lt;ಾ 
oಾಪಂದ 
Jೕನ¾ೕTqಾ ಹು¯Bದವರು ನನನು ಆಶ Xಾಗ Qಾಪಂದ ಕಳU=ೊಂಡು ನನನು ,ೇರುಾI-ೆ” 
ಎಂದು. 
[ಂ ಪNನyಾ ಹFuಾಃ ಪNuಾG ಭ=ಾI -ಾಜಷಯಸIಾ । 
ಅTತGಮಸುಖಂ 8ೋಕಮಂ Qಾ ಪG ಭಜಸ5 ?ಾ</t>
        </is>
      </c>
      <c r="D37" s="6" t="inlineStr">
        <is>
          <t>[  ಪNನಃ yಾ ಹFuಾಃ ಪNuಾGಃ ಭ=ಾIಃ  -ಾಜ ಋಷಯಃ ತಾ । 
ಅTತG ಅಸುಖ 8ೋಕ ಇಮ  Qಾ ಪG ಭಜಸ5 ?ಾ -- ಪNಣGದ ಫಲಂದ yಾ ಹFಣ-ಾ, 
ಋ°ಗಳಂತಹ ಅರಸ-ಾ ಹು¯B ಬಂದು ಭ[I ?ಾಡುವವರ ಬೆೆ /ೇಳMವNೇನು? ಅದ$ಂದ X½ರವಲ'ದ, 
ಸುಖಲ'ದ ನರಜನF ಬಂಾಗ ನನನು ಆ-ಾ{ಸು.
“ಪNಣGದ ಫಲಂದ -ಾಜ°ಗಾ, ಬ ಹFಾTಗಾ ಹು¯B ಭಗವಂತನನು ಆ-ಾ{ಸುವವರ ಬೆೆ 
oೇಷ&lt;ಾ /ೇಳyೇ=ೇನು?”    ಎಂದು ಪ ¼ಸುಾIDೆ ಕೃಷ¤. Jೕೆ ಭಗವಂತನ&amp;' ಶರuಾ ಆಶ ಯ yೇಡುವ 
ಪ ;¾ಬwರ ರuೆಯ Kಾರ ಭಗವಂತನದುC. ಅದ=ಾ&gt; ಕೃಷ¤ ಇ&amp;' ನಮೆ [ ?ಾತನು /ೇಳMಾIDೆ: 
“Tೕನು ಈ ಪ ಪಂಚ&lt;ೇ ಸವಸ5 ಎಂದು ಪ ಪಂಚದ&amp;' sದುC ಒಾCಡyೇಡ. ಏ=ೆಂದ-ೆ ಇದು  ‘ಅTತG 
ಅಸುಖ 8ೋಕ’. ಇದರ&amp;' ಸುಖಲ'. ಇದು oಾಶ5ತವಲ'. ಆದC$ಂದ oಾಶ5ತ&lt;ಾದ ಆನಂದವನು 
ಪRೆಯುವNದ=ೊ&gt;ೕಸ&gt;ರ ನನನು ಆಶ ಸು. ನನೆ ಶರuಾಗು. Tನನು ಉಾ§ರ ?ಾಡುವ /ೊuೆ ನನದು”.</t>
        </is>
      </c>
      <c r="E37" t="n">
        <v>317</v>
      </c>
    </row>
    <row r="38">
      <c r="A38" t="n">
        <v>34</v>
      </c>
      <c r="B38" t="inlineStr">
        <is>
          <t>BG 9.34</t>
        </is>
      </c>
      <c r="C38" s="6" t="inlineStr">
        <is>
          <t>ಮನFDಾ ಭವ ಮದä=ೊIೕ ಮಾG1ೕ ?ಾಂ ನಮಸು&gt;ರು । 
?ಾೕ&lt;ೈಷGX ಯು=ೆI¥ೖವ?ಾಾFನಂ ಮತ-ಾಯಣಃ</t>
        </is>
      </c>
      <c r="D38" s="6" t="inlineStr">
        <is>
          <t>ಮ¨ ಮDಾಃ  ಭವ ಮ¨ ಭಕIಃ  ಮ¨ qಾ1ೕ ?ಾ  ನಮಸು&gt;ರು । 
?ಾ ಏವ ಎಷGX ಯು=ಾI¥ ಏವ ಆಾFನ  ಮ¨ ಪ-ಾಯಣಃ –ನನ8ೆ'ೕ ಬೆಡು. ನನನು
ಂೆ ೋಂಾಾಯರ ೕಾಪವಚನ  
ಅ;ಶಯ&lt;ಾ Z ೕ;ಸು. ನನDೇ ಆ-ಾ{ಸು.ನನೇ ತ8ೆyಾಗು. ಬೆಯನು Jೕೆ ಅ ೊkX ನನೇ 
e-ೆ /ೊ=ಾ&gt;ಗ ನನDೇ ,ೇರು&lt;ೆ.
DಾವN ನಮF 1ೕವನದ&amp;' ,ಾ{ಸyೇ=ಾದ ಒಂೇ ಒಂದು ಸಂಗ; ಎಂದ-ೆ ಮನಸÄನು ಭಗವಂತನ&amp;' 
Dೆ8ೆೊkಸುವNದು. ವGವ/ಾರ ಪ ಪಂಚದ&amp;'ನ ,ಾ-ಾರು ಾರಗಳM ನಮFನು ಉಾ§ರ ?ಾಡ8ಾರವN. 
ಅವN ನಮFನು ಮರk ಅಧಃQಾತ=ೆ&gt; =ೊಂRೊಯುGತI&lt;ೆ. ಆದC$ಂದ ಅ&lt;ೆಲ'ವನೂ sಟುB ಮನXÄನ&amp;' 
ಭಗವಂತನನು ತುಂsಸyೇಕು. ಭಗವಂತನನು Tರಂತರ Z ೕ;ಸyೇಕು. Tೕನು ಎಷುB ಾಢ&lt;ಾ 
ಭಗವಂತನನು Z ೕ;ಸು;Iೕ¾ೕ ಅvೆBೕ ಾಢ&lt;ಾ ಭಗವಂತ Tನನು Z ೕ;ಸುಾIDೆ. ¼ ೕ ಸೂಕIದ&amp;' 
/ೇಳMವಂೆ “ತ5DಾF ಭಜಸ5 ಪಾFt, ¢ೕನ ,ೌಖGಂ ಲKಾಮGಹ”. Dಾನು Tನನು ಭಜDೆ 
?ಾಡುೆIೕDೆ, Tೕನು ನನನು ಭಜDೆ ?ಾಡು”. ಇ&amp;' ಭಜDೆ ಎಂದ-ೆ ಭ[Iಂದ Z ೕ;ಸುವNದು.
Tೕನು ಏನು ಪ*ೆ ?ಾಡು;Iೕ¾ೕ ಅದು ಭಗವಂತನ  ಪ*ೆqಾರ&amp;, Tನ ಎ8ಾ' Z ೕ;ಯ&amp;' 
ಭಗವಂತನನು =ಾಣು. Tೕನು ?ಾಡುವ ಎ8ಾ' ನಮ,ಾ&gt;ರ ಭಗವಂತನ ನಮ,ಾ&gt;ರ&lt;ಾರ&amp;. Jೕೆ ?ಾ 
Tನ ಮನಸÄನು ಭಗವಂತನ&amp;' Dೆ8ೆೊkX ಇಯ ಬದುಕನು ಭಗವನFಯ ?ಾ=ೋ- Tನೆ ಎಲ'[&gt;ಂತ 
ೊಡÏ ವಸುI ಭಗವಂತ, ಬದು[ನ ,ಾರ ಸವಸ5 ಭಗವಂತ, Tರಂತರ UಂತDೆಯ ವಸುI ಭಗವಂತDಾಗ&amp;. 
Tನ ಬದು[ನ ಒಂೊಂದು [ ¢ಯೂ ಭಗವಂತನ ಆ-ಾಧDೆqಾಗ&amp;. ಆಗ “Tೕನು ನನನು ,ೇರ8ೇ 
yೇಕು” ಎನುಾIDೆ ಕೃಷ¤. Jೕೆ eೕ ,ಾಧಕ&lt;ಾದ ಉQಾಸDೆಯನು ಕೃಷ¤ ವ$Xದ ಅನುವ&amp;'ೆ 
ಒಂಬತIDೆಯ ಅ#ಾGಯ ಮು=ಾIಯ&lt;ಾತು.
ಇ;  ನವeೕS#ಾGಯಃ 
ಒಂಬತIDೆಯ ಅ#ಾGಯ ಮುತು 
*******</t>
        </is>
      </c>
      <c r="E38" t="n">
        <v>317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10 — Vibhūti Yoga</t>
        </is>
      </c>
    </row>
    <row r="2">
      <c r="A2" s="7" t="inlineStr">
        <is>
          <t>ಅಧ್ಯಾಯ 10: ವಿಭೂತಿ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10.1</t>
        </is>
      </c>
      <c r="C5" s="6" t="inlineStr">
        <is>
          <t>ಭಗ&lt;ಾನು&lt;ಾಚ । 
ಭೂಯ ಏವ ಮ/ಾyಾ/ೋ ಶೃಣು ೕ ಪರಮಂ ವಚಃ । 
ಯ¨ ೇSಹಂ Z ೕಯ?ಾuಾಯ ವಾã Jತ=ಾಮGqಾ</t>
        </is>
      </c>
      <c r="D5" s="6" t="inlineStr">
        <is>
          <t>ಭಗ&lt;ಾ ಉ&lt;ಾಚ –ಭಗವಂತ /ೇkದನು: 
ಭೂಯಃ  ಏವ ಮ/ಾyಾ/ೋ ಶೃಣು ೕ ಪರಮ  ವಚಃ । 
ಯ¨  ೇ ಅಹ  Z ೕಯ?ಾuಾಯ ವಾã Jತ =ಾಮGqಾ- ಓ ಮ/ಾೕರ, ಇನೂ =ೇಳM ನನ 
J$ನುಯನು, ಏ=ೆಂದ-ೆ =ೇk ಖು°ಪಡು;Iರುವ Tನೆ ಒkತನು ಬಯX¢ Dಾನು /ೇಳM;IೆCೕDೆ.
ಂೆ ೋಂಾಾಯರ ೕಾಪವಚನ  
ಗುರುೆ ಾನ =ೊಡುವNದರ&amp;' ಅತೃZI ಬರುವNದು ¼ಷGನ ಪ ;Kೆ ಮತುI ಗುಣ oೇಷಂದ. ಇ&amp;' ಕೃಷ¤ 
/ೇಳMಾIDೆ: “Tನೆ ಇನಷುB /ೇಳMೆIೕDೆ”  ಎಂದು. ಏ=ೆಂದ-ೆ ಇ&amp;' /ೇಳMವ ಷಯ “ಪರಮ  ವಚಃ” 
ಎನುಾIDೆ ಕೃಷ¤. ಇ&amp;' ‘ಪರಮಂ’ ಎಂದ-ೆ DಾವN ;kದು=ೊಳnyೇ=ಾದ ಷಯದ8ೆ'ೕ oೆ ೕಷ»&lt;ಾದ ಷಯ. 
ಅದು ಎಲ'[&gt;ಂತ 8ಾದ ಪರತತ5ದ ಅ$ವನು =ೊಡತಕ&gt; oೆ ೕಷ» ಾನ. ಇೕ 8ೋಕ=ೆ&gt; 
ಉಪ=ಾರ&lt;ಾಗುವಂಾದುC . ಇದ[&gt;ಂತ 8ಾದ ಇDೊಂದು ಸಂಗ; ಇಲ'. “Tೕನು ಈ ಯುದ§ ಭೂಯ&amp;' 
Tಂತು ಇದನು =ೇk ಸಂೋಷಪಡು;ICೕಯ, Tನ&amp;' ಆ ಆನಂದ UಮುF;Iೆ. ಅದ=ೊ&gt;ೕಸ&gt;ರ, ಜಗ;Iನ 
Jತ=ೊ&gt;ೕಸ&gt;ರ  /ೇಳMೆIೕDೆ =ೇಳM” ಎನುಾIDೆ ಕೃಷ¤.</t>
        </is>
      </c>
      <c r="E5" t="n">
        <v>319</v>
      </c>
    </row>
    <row r="6">
      <c r="A6" t="n">
        <v>2</v>
      </c>
      <c r="B6" t="inlineStr">
        <is>
          <t>BG 10.2</t>
        </is>
      </c>
      <c r="C6" s="6" t="inlineStr">
        <is>
          <t>ನ ೕ ದುಃ ಸುರಗuಾಃ ಪ ಭವಂ ನ ಮಹಷಯಃ  । 
ಅಹ?ಾJ ೇ&lt;ಾDಾಂ ಮಹ°ೕuಾಂ ಚ ಸವಶಃ</t>
        </is>
      </c>
      <c r="D6" s="6" t="inlineStr">
        <is>
          <t>ನ ೕ ದುಃ ಸುರ ಗuಾಃ ಪ ಭವ  ನ ಮ/ಾ ಋಷಯಃ । 
ಅಹ ಆಃ J ೇ&lt;ಾDಾ  ಮ/ಾ ಋ°ೕuಾ  ಚ ಸವಶಃ –ನನ ಆಳವನು, [Dಾನು ಜಗವನು 
Tಸುವ ಬೆಯನು] ೇವೆಗಾಗ&amp;ೕ, ಮಹ°ಗಾಗ&amp;ೕ, ಅಥ&lt;ಾ ಇDಾGರೂ ;kಲ'. ೇವೆಗkೆ, 
J$ಯ ಋ°ಗkೆ , ಎಲ'$ಗೂ ಮೂಲ DಾDೇ ಅಲ'&lt;ೆ?
ಕೃಷ¤ ಇ&amp;' ಒಂದು ಮೂಲಭೂತ&lt;ಾದ ಸಂಗ;ಯನು ;kಸು;IಾCDೆ. ಕೃಷ¤ /ೇಳMಾIDೆ: “ನನ ಪ ಭವವನು 
ಮಹ°ಗkಂದ Jದು ಬ /ಾF ೇವೆಗಳz ;kಲ'” ಎಂದು. ಇ&amp;' ‘ಪ ಭವ’ ಎನುವ ಪದವನು ಮೂರು 
ಅಥದ&amp;' ಬಳಸ8ಾೆ. ಪ ಭವ ಎಂದ-ೆ ಮೂಲ ಅಥ&lt;ಾ ಹುಟುB; ಪ ಭವ ಎಂದ-ೆ ,ಾಮಥG ಅಥ&lt;ಾ 
J$; ಪ ಭವ ಎಂದ-ೆ ಜಗ;Iನ ಉತ;I. “ನನ ಮೂಲ, ನನ ಮJ ಮತುI ನTಂಾದ ಈ ಜಗ;Iನ 
ಹುಟುB-ನನನು ,ಾಾತ&gt;$X=ೊಂಡ  ಮ/ಾಾTಗkಂದ Jದು, ನನ ಅಪ-ೋ ಾನ ಪRೆದ ಬ /ಾF 
ೇವೆಗkಗೂ ;kಲ'” ಎನುಾIDೆ ಕೃಷ¤.</t>
        </is>
      </c>
      <c r="E6" t="n">
        <v>320</v>
      </c>
    </row>
    <row r="7">
      <c r="A7" t="n">
        <v>3</v>
      </c>
      <c r="B7" t="inlineStr">
        <is>
          <t>BG 10.3</t>
        </is>
      </c>
      <c r="C7" s="6" t="inlineStr">
        <is>
          <t>¾ೕ ?ಾಮಜಮDಾಂ ಚ &lt;ೇ;I 8ೋಕಮ/ೇಶ5ರ । 
ಅಸಮೂFಢಃ ಸ ಮೆGೕಷು ಸವQಾQೈಃ ಪ ಮುಚGೇ</t>
        </is>
      </c>
      <c r="D7" s="6" t="inlineStr">
        <is>
          <t>ಯಃ ?ಾ ಅಜ ಅDಾ  ಚ &lt;ೇ;I 8ೋಕ ಮ/ಾ ಈಶ5ರ । 
ಅಸಮೂFಢಃ  ಸಃ  ಮೆGೕಷು ಸವ QಾQೈಃ ಪ ಮುಚGೇ –Dಾನು ಹು¯Bರದವನು. ಎಲ'ವನೂ ನRೆಸುಾI 
ಎಲ'ದರ eದ&amp;ದCವನು [Qಾ ಣತತ5ಕೂ&gt; ಮೂಲ=ಾರಣ]. ಎ8ಾ' 8ೋಕಗಳ ಒRೆಯ$ಗೂ J$¾Rೆಯ. 
ಮನುಜರ&amp;' Jೕೆ ನನನು ;kದವನು eೕಹವkದವನು. ಅವನು Qಾಪಗkಂದ Qಾ-ಾಗುಾIDೆ.
ಂೆ ೋಂಾಾಯರ ೕಾಪವಚನ  
ನಮF&amp;' =ೆಲವ$ೆ ಒಂದು ಪ oೆ ಬರುವNೆ. “ಸಕಲ 1ೕವಾತವನು ಭಗವಂತ ಸೃ°B ?ಾದ-ೆ ಆತನನು 
qಾರು ಸೃ°B ?ಾದರು” ಎಂದು. ಒಂದು &lt;ೇೆ ಭಗವಂತನನು ಇDೊಬw ಸೃ°B ?ಾಡು;IದC-ೆ DಾವN 
ಈತನನು ೇವರು ಎಂದು /ೇಳ8ಾಗು;Iರ&amp;ಲ'. ಕೃಷ¤Tೆ ನಮF ಸಂೇಹ ಏನು ಎನುವNದು ೊತುI. 
ಅದ=ಾ&gt; ಆತ ಈ oೆp'ೕಕದ&amp;' ನಮF ಪ oೆೆ ಉತIರ TೕಾCDೆ. ಕೃಷ¤ /ೇಳMಾIDೆ “ಯಃ ?ಾ ಅಜ 
ಅDಾ ” ಎಂದು. ಇ&amp;' ‘ಅಜ’ ಎಂದ-ೆ ಹು¯Bರದವನು. ಭಗವಂತ ಹುಟುB ,ಾTಂಾೆ Tಂತವನು. 
ಅದ=ಾ&gt; DಾವN ಹುಟುB-,ಾTಂದ Qಾ-ಾಗyೇ=ಾದ-ೆ ಆತನನು ಉQಾಸDೆ ?ಾ ಆತನನು ,ೇರyೇಕು.  
ಭಗವಂತ ಅDಾ. ಇ&amp;' ಅDಾ(ಅನ+ಆ) ಎಂದ-ೆ: ‘ಸೃ°Bೆ eದಲು Qೆ ೕರuೆ ?ಾಡು;IದCವ ಮತುI ಸೃ°B 
?ಾ ಈ ಸೃ°Bಯ&amp;' ಸಮಸI &lt;ಾGQಾರವನು Tಯಂತ ಣ ?ಾಡತಕ&gt; ಸ£ೕತiಷB ಶ[I’.  
ಭಗವಂತ ‘8ೋಕಮ/ೇಶ5ರಃ’. ಬ /ಾF ಸಮಸI ೇವೆಗಳM-'8ೋ=ೇಶರು'. ಅವರನು /ೆತI ?ಾೆ ಲtÅ-
'8ೋ=ೇಶ5$'. ಅವkಗೂ ಮ/ಾ-'8ೋಕಮ/ೇಶ5ರ'  ಆ ಭಗವಂತ. ಅವTಂತ ಮಹಾIದ ಇDೊಂದು 
ತತ5ಲ'. ಆತ ಹುಟುB ,ಾವನು ೕ$Tಂತವ.
ಮಹ°ಗಳM, ೇವೆಗಳM, ಎಲ'ರನೂ  ಸೃ°B ?ಾದವ ಆ ಭಗವಂತ. ಆದC$ಂದ ಇವqಾರೂ ಆತನ 
ಮJಯ ತುಯನು ಕಂಲ'. ಋೆ5ೕದದ&amp;' ಒಂದು ಕRೆ Jೕೆ /ೇಳMಾI-ೆ: ‘ನ ೇ vೊ¤ೕ 
ಾಯ?ಾDೋ Dಾ ಾೋ ೇವ ಮJಮಃ ಪರಮಂತ?ಾಪ’  ಎಂದು. Jಂೆ ಹು¯Bದವ-ಾಗ&amp;ೕ, 
ಮುಂೆ ಹುಟುBವವ-ಾಗ&amp;ೕ, ಭಗವಂತನ ಮJಯ ತುತI ತುಯನು ;kಲ',  ;kಯಲು ,ಾಧGಲ'. 
ಏ=ೆಂದ-ೆ ಅದು ಅನಂತ. 
ಈ ಪ ಪಂಚದ ಸೃ°B /ೇಾತು ಎನುವNದು ಕೂRಾ qಾ$ಗೂ ;kಲ'. ಏ=ೆಂದ-ೆ ಪ ಳಯ =ಾಲದ&amp;' 
ಎಲ'ವ* ಭಗವಂತನ ಉದರದ&amp;' Tಾ ವ,ೆIಯ&amp;'ದುC, ಆ ನಂತರ ಸೃ°B =ಾಲದ&amp;' eತI eದ&amp;ೆ 
ಚತುಮುಖನನು ಭಗವಂತ ಸೃ°B ?ಾದ. ಆದC$ಂದ ಚತುಮುಖನ ಹು¯Bಂತ eದ8ೇ ಆರಂಭ&lt;ಾದ 
ಈ ಸೃ°B T?ಾಣವನು ಕಂಡವqಾರೂ ಇಲ'. ಇದ=ಾ&gt; ಋೆ5ೕದದ&amp;'  “ಈ ಸೃ°Bಯ ರಹಸG ;kದC-ೆ 
ಒಬw ಾಣ ಮಗTೆ ;kರyೇಕು” ಎನುಾI-ೆ. ಆತDೇ ಭಗವಂತನ ಸೃ°Bಯ eದಲ 1ೕವ-‘ಚತುಮುಖ 
ಬ ಹF’. ಈ ಎ8ಾ' =ಾರಣಂದ ,ಾ?ಾನG ?ಾನವ-ಾದ DಾವN ಭಗವಂತನ ಪ*ಣ ಮJಯನು 
;kಯಲು ,ಾಧG&lt;ೇ ಇಲ'. ಇದನು ಆಾಯರು Jೕೆ /ೇkಾC-ೆ: “ಬಹು Uತ  ಜಗ¨  ಬಹುಾ=ಾರuಾ¨ 
ಪರಶ[Iರನಂತ 
ಗುಣಃ 
ಪರಮಃ” 
ಎಂದು. 
ಭಗವಂತನ 
ಸೃ°Bಯ 
ಈ 
ಪ ಪಂಚ&lt;ೇ 
ಇvೊBಂದು 
ಅದುäತ&lt;ಾರು&lt;ಾಗ-ಆ ಸೃ°Bಕತ ಅೆಷುB ಅದುäತ&lt;ಾರyೇಕು. ಆದC$ಂದ ಭಗವಂತ ಅನಂತ ಎನುವ 
Tಜವನ$ತು ಆತನನು ಉQಾಸDೆ ?ಾಡುವNೊಂೇ eೕ ?ಾಗ. ಭಗವಂತನ ಬೆ ಈ Tಜವನು 
;kದವ ‘ಅಸಮೂFಢ’. ಆತ qಾವ ಭ ಗೂ ಒಳಾಗೆ ಸಾ ಎಲ'ರನು Z ೕ;ಸುಾI ಎಲ'ರಲೂ' 
ಭಗವಂತನನು =ಾಣು;IರುಾIDೆ. “ಈ ಸತGವನ$ತ ,ಾಧಕ ಸವ Qಾಪಗkಂದ Qಾ-ಾಗುಾIDೆ” 
ಎನುವNದು ಕೃಷ¤ನ ಭರವ,ೆ.</t>
        </is>
      </c>
      <c r="E7" t="n">
        <v>320</v>
      </c>
    </row>
    <row r="8">
      <c r="A8" t="n">
        <v>4</v>
      </c>
      <c r="B8" t="inlineStr">
        <is>
          <t>BG 10.4</t>
        </is>
      </c>
      <c r="C8" s="6" t="inlineStr">
        <is>
          <t>ಂೆ ೋಂಾಾಯರ ೕಾಪವಚನ  
ಬು§ಾನಮಸಂeೕಹಃ ?ಾ ಸತGಂ ದಮಃ ಶಮಃ । 
ಸುಖಂ ದುಃಖಂ ಭ£ೕSKಾ£ೕ ಭಯಂ ಾಭಯೕವ ಚ</t>
        </is>
      </c>
      <c r="D8" s="6" t="inlineStr">
        <is>
          <t>ಬು§ಃ ಾನ ಅಸeæಹಃ ?ಾ ಸತG  ದಮಃ ಶಮಃ । 
ಸುಖ  ದುಃಖ  ಭವಃ ಅKಾವಃ  ಭಯ ಚ ಅಭಯ ಏವ ಚ -- &lt;ೇಕ[ಅಂತಃಕರಣ], ಅ$ವN, 
=ೆಟBದCನು ?ಾಡಬಯಸರುವNದು, ತZಗನ ೕಲೂ -ೇಗರುವNದು, ಟದ ನRೆ, ಇಂ ಯಗಳ Jತ, 
ಭಗವಂತನ&amp;' Tvೆ», ಸುಖ-ದುಃಖ, ಹುಟುB-,ಾವN, ಭಯ-=ೆಚುj ಈ ಎ8ಾ' ಬೆಗಳz ನTಂದ8ೇ 
ಉಂಾಗುತI&lt;ೆ.
ಭಗವಂತನ ಉQಾಸDೆಯ&amp;' DಾವN ;kರyೇ=ಾದ ಮುಖG&lt;ಾದ ಾರವನು ಕೃಷ¤ ಇ&amp;' ವ$ಸುಾIDೆ. 
ನಮೆ ಬು§, ಾನ, ಅಸeæಹ, ?ಾ, ಸತGಂ, ದಮಃ-ಶಮಃ -ಎಲ'ವನು =ೊಡುವವನು ಆ ಭಗವಂತ. 
=ೆಲವ$ೆ ಾವN ತುಂyಾ ಬು§ವಂತರು ಎನುವ ಭ  ಇರುತIೆ. ಆದ-ೆ ಆ ಬು§ಶ[Iಯನು ಕರು ಸುವವ 
ಭಗವಂತ ಎನುವ ಸತGವನು ಅವರು ;kರುವNಲ'. ಕೃಷ¤ /ೇಳMಾIDೆ: “Tನೆ ಬು§ =ೊಡುವವನೂ 
Dಾನು,  ಾನ =ೊಡುವವನೂ Dಾನು” ಎಂದು. ಇ&amp;' ‘ಾನ’ ಎಂದ-ೆ ಒಂದು ವಸುIನ ಅ$ವN. ‘ಬು§’ ಎಂದ-ೆ 
ಏನು ?ಾಡyೇಕು, ಏನು ?ಾಡyಾರದು ಎನುವ &lt;ೇಕ. ನಮF&amp;' ಬು§ ಮತುI ಾನ ಎರಡೂ ಇಾCಗ 
?ಾತ  ಅದು ಪ*ಣ. ಾನದುC ಬು§ ಇಲ'ದC-ೆ &lt;ೇದ ನFಂದ ದೂರ&lt;ಾಗುತIೆ. “ಆಾರ Jೕನಂ ನ 
ಪNನಂ; &lt;ೇಾಃ”-ಒಬw ಮನುಷG ಆಾರ JೕನDಾದC-ೆ ಅವನನು ಎ8ಾ' &lt;ೇದಗಳz  =ೈsಡುತI&lt;ೆ. -ೆ=ೆ&gt; 
ಬ&amp;ತ ಹ[&gt;ಮ$ಗಳM ತಮF ಗೂಡನು sಟುB /ಾ$ /ೋದಂೆ &lt;ೇದೆG ಅವನನು sಟುB /ಾ$ 
/ೋಗುತIೆ. ಆಾರವಂತDಾರyೇಕು ಎಂದು ;kರುವNದು ಾನ. ಆದ-ೆ qಾವNದು ಆಾರ-qಾವNದು 
ಅDಾಾರ ಎನುವ &lt;ೇಕ ಪ ೆ-ಬು§. ಬು§-ಾನದ ೊೆೆ  qಾವNೇ ಸಂಶಯಲ'ೆ ಸತGವನು 
;kಯುವ  ಗ ಹಣಶ[I ‘ಅಸeæಹ’. ಇವN ಬದು[ನ&amp;' ನಮೆ ಆಸ-ೆqಾರುವ  ಮೂರು ಮುಖG 
ಆ#ಾರಸ½ಂಭಗಳM. DಾವN ಇದನು ;kದು ಆ ಭಗವಂತನನು ಉQಾಸDೆ ?ಾಡyೇಕು. 
Dಾಲ&gt;Dೇ ಗುಣ ‘?ಾ’. ಇದು ಅತGಂತ ೊಡÏ ಗುಣ. qಾ-ಾದರು ನಮFನು ¯ೕ=ೆ ?ಾದ-ೆ- ಆ ¯ೕ=ೆಯ&amp;' 
ನಮFನು DಾವN ;C=ೊಳMnವ ಅಂಶ ಇದC-ೆ ;C=ೊಳMnವNದು. ಇಲ'ೇ ಅದು =ೇವಲ ಅಸೂ¢ಯ 
¯ೕ=ೆqಾದC-ೆ qಾವNೇ ಪ ;ೕ=ಾರಲ'ೆ ಷಯವನು ಅ8ೆ'ೕ sಟುBsಡುವNದು ‘?ಾ’. 
ಐದDೇ ಗುಣ ‘ಸತGಂ’. ಸತG  ಎಂದ-ೆ Qಾ ?ಾ ಕೆ. ಇಂದು DಾವN ಸಜÎT=ೆಯನು ಮ-ೆತು ಸೆÎT=ೆಯ 
ಮುಖ&lt;ಾಡದ&amp;' ಬದುಕು;IೆCೕ&lt;ೆ. ಅಪ ?ಾ ಕೆ ಎನುವNದು ನಮF 1ೕವನವನು ಆವ$X=ೊಂಡುs¯Bೆ. 
Qಾ ?ಾ ಕೆ ಇಲ'ೆ qಾವ ಆಾರ ಸಂಪ;IದCರೂ ಉಪ¾ೕಗಲ'. ಒಬw ವG[Iಯ ಎದು-ೊಂದು ಮತುI 
Jಂೊಂದು ?ಾತDಾಡುವNದು ಅಪ ?ಾ ಕೆ. ನಮೆ ಇDೊಬw ವG[Iಯ ಾರ ಇಷB&lt;ಾಗೆ ಇದC&amp;' 
ಅವ$ೆ ಅದನು Dೇರ&lt;ಾ /ೇಳಬಹುದು ಅಥ&lt;ಾ ಅವ$ಂದ ದೂರರyೇಕು. ನಮF&amp;' Qಾ ?ಾ ಕೆ
ಂೆ ೋಂಾಾಯರ ೕಾಪವಚನ  
ಎ&amp;'ಯ ತನಕ yೆೆಯುವNಲ'£ೕ ಅ&amp;'ಯ ತನಕ qಾವ oಾಸºವ* ನಮFನು ಉಾ§ರ ?ಾಡುವNಲ'. 
DಾವN ನಮೆ ಇಂತಹ Qಾ ?ಾ ಕೆ =ೊಡು ಎಂದು ಭಗವಂತನನು ಉQಾಸDೆ ?ಾಡyೇಕು. 
ಆರDೆಯಾ ದ?ಾಃ. ಇದು ಇಂ ಯಗkೆ ಸಂಬಂಧಪಟBದುC. ನಮF ಇಂ ಯಗಳM DಾವN /ೇkದಂೆ 
=ೇಳMವNಲ'. ಅವN ನಮFನು yೇಡದ ಕRೆ ,ೆೆಯುತI&lt;ೆ. ಇದ$ಂದ DೋಡyಾರದCನು DೋಡುವNದು, 
ಆಡyಾರದCನು ಆಡುವNದನು DಾವN ?ಾಡುೆIೕ&lt;ೆ. ಇಂತಹ ಇಂ ಯTಗ ಹ ದ?ಾಃ. ಇಂ ಯ Tಗ ಹ=ೆ&gt; 
ಇರುವ ಏಕ?ಾತ  ?ಾಗ ಭಗವಂತನ&amp;' ಶರuಾಗ;. 
ಏಳDೆಯ ಗುಣ ಶ?ಾಃ. ನಮF ಮನಸುÄ oಾಂತ&lt;ಾರುವNದು(to be in blissfull state) ಶ?ಾಃ. ಇಂದು 
Dಾ&lt;ೆಲ'ರೂ ಬದುಕು;IರುವNದು ಅoಾಂ;(Tension)ಂದ8ೇ! ಇದ=ೆ&gt; ಮೂಲ =ಾರಣ DಾವN ನಮF 
ಮನಸÄನು 8ೌ[ಕ ಾರದ&amp;' =ೇಂ ೕಕ$X ,ಾಗು;IರುವNದು. 8ೌ[ಕ ಾರವನು sಟುB, ಮನಸÄನು 
ಭಗವಂತನ ಕRೆೆ ಹ$Xಾಗ ಮನಸುÄ /ಾqಾಗುತIೆ. 1ೕವನದ&amp;' ಸಮ,ೆG ಬಂದ-ೆ “ೇವ$ಾCDೆ, ಆತ 
sಟುB /ಾಕುವNಲ'” ಎನುವ ದೃಢನಂs=ೆ ಉಳnವ ಈ X½;ಯನು ಗkಸಬಲ'. ಒ¯Bನ&amp;' 'ನಮF ಒಳಪ ಪಂಚದ 
ಸವಸ5ವ* ಭಗವಂತ ಎನುವ ಪ$ಾನಂದ DಾವN ಉQಾಸDೆ ?ಾಡyೇಕು'-ಎನುವNದು ಇ&amp;'ರುವ 
ಮೂಲ ಸಂೇಶ. 
ಮುಂದುವ$ದು ಕೃಷ¤ /ೇಳMಾIDೆ: “ಸುಖ-ದುಃಖ, ಹುಟುB-,ಾವN, ಭಯ-=ೆಚುj ಬೆ ಬೆಯ ಈ ಎ8ಾ' 
ಬೆಗಳz ನTಂದ8ೇ ಉಂಾಗುತI&lt;ೆ” ಎಂದು. ಸುಖ-ದುಃಖ ಎನುವNದು ದ5ಂದ5. 1ೕವನದ&amp;' ಇ&lt;ೆರಡೂ 
ಒ¯Bೆ ಇರುತI&lt;ೆ ಮತುI  ಒಂದರ ನಂತರ ಒಂದು ಬರು;IರುತI&lt;ೆ. qಾ$ಗೂ ಸುಖಲ'ದ ದುಃಖ&lt;ಾಗ&amp;ೕ, 
ದುಃಖಲ'ದ ಸುಖ&lt;ಾಗ&amp;ೕ ಇಲ'. ಇದು ನಮF 1ೕವನದ&amp;' ಹಗಲು--ಾ;  ಇದCಂೆ. ಈ ಸತGವನು ;kಾಗ 
ದುಃಖ&lt;ೆನುವNದು ದುಭರ&lt;ಾಗದು. ನಮF 1ೕವನದ&amp;' ಏ$kತ ಎನುವNದು ,ಾ?ಾನG. ಹುಟುB-,ಾವN 
Dೈಸಕ. ನಮF&amp;' ಾನದC-ೆ ಅೇ ಅಭಯ, ಇಲ'ದC-ೆ ಭಯ. ಇ&lt;ೆಲ'ವ* ಭಗವಂತನ ಅ{ೕನ.
ಈ oೆp'ೕಕದ&amp;' ಮನುಷGನ ಮನXÄನ&amp;' ಮೂಡುವ ಎ8ಾ' KಾವDೆಗಳM-ಆ KಾವDೆಗkಂದ ಆಗತಕ&gt; ಎ8ಾ' 
ಪ$ವತDೆ ಮತುI ಪ$uಾಮಗಳM-ಎಲ'ದರ Jಂರುವ ಭಗವ¨ ಶ[I ಬೆ ಕೃಷ¤ ವ$Xದ. ಮುಂನ 
oೆp'ೕಕದ&amp;' ಕೃಷ¤ DಾವN ಗkX=ೊಳnyೇ=ಾದ ಏಳM ?ಾನXಕ ಗುಣವನು ವ$ಸುಾIDೆ.</t>
        </is>
      </c>
      <c r="E8" t="n">
        <v>322</v>
      </c>
    </row>
    <row r="9">
      <c r="A9" t="n">
        <v>5</v>
      </c>
      <c r="B9" t="inlineStr">
        <is>
          <t>BG 10.5</t>
        </is>
      </c>
      <c r="C9" s="6" t="inlineStr">
        <is>
          <t>ಅJಂ,ಾ ಸಮಾ ತು°BಸIùೕ ಾನಂ ಯoೆpೕSಯಶಃ । 
ಭವಂ; Kಾ&lt;ಾ ಭೂಾDಾಂ ಮತI ಏವ ಪೃಥ #ಾಃ</t>
        </is>
      </c>
      <c r="D9" s="6" t="inlineStr">
        <is>
          <t>ಅJಂ,ಾ ಸಮಾ ತು°Bಃ ತಪಃ (ಅ)ಾನ  ಯಶಃ ಅಯಶಃ  । 
ಭವಂ; Kಾ&lt;ಾಃ  ಭೂಾDಾ  ಮತIಃ ಏವ ಪೃಥâ  #ಾಃ -- ಅJಂ,ೆ, ಸಮದೃ°B, ತೃZI, ತಪಸುÄ, 
(ಅ)ಾನ, (=ೆಟB)/ೆಸರು- ಬೆ ಬೆಯ ಈ ಎ8ಾ' ಬೆಗಳz ನTಂದ8ೇ ಉಂಾಗುತI&lt;ೆ.
ಂೆ ೋಂಾಾಯರ ೕಾಪವಚನ  
ಕೃಷ¤ /ೇಳMಾIDೆ: “ಅJಂ,ೆ, ಸಮದೃ°B, ತೃZI, ತಪಸುÄ, (ಅ)ಾನ, /ೆಸರು, =ೆಟB /ೆಸರು” ಇವN ನTಂದ 
ಎಂದು. ಇ&amp;' ಅJಂ,ೆ ಮತುI ಸಮದೃ°B ತುಂyಾ oೇಷ&lt;ಾದುದುC. ಏ=ೆಂದ-ೆ Jಂ,ೆಯೂ =ೆಲ£F 
ಅJಂ,ೆqಾಗುತIೆ  ಮತುI ಅಸ?ಾನೆಯೂ ಸ?ಾನೆqಾಗುತIೆ. ಅದ=ಾ&gt; ಇದನು ಇ&amp;' oೇಷ&lt;ಾ 
ಪ ,ಾIZXಾCDೆ ಕೃಷ¤. 
eದ&amp;ೆ ಅJಂ,ೆ: ಇDೊಬw$ೆ ೊಂದ-ೆqಾಗದಂೆ ಬದುಕುವNದು ಅJಂ,ೆ. ಇ&amp;' ಅJಂ,ೆ ಎಂದ-ೆ 
=ೇವಲ oಾ$ೕ$ಕ&lt;ಾ ?ಾತ ವಲ', ಮನಸುÄ ಮತುI ?ಾ;ನಲೂ' DಾವN ಅJಂ,ೆಯನು ,ಾ{ಸyೇಕು. 
ಉಾಹರuೆೆ: 
ಒಬwರನು 
ಚುಚುj 
?ಾ;Tಂದ 
ಹಂಸುವNದು, 
?ಾನXಕ&lt;ಾ 
ಇDೊಬwರನು 
TಂಸುವNದು ಅಥ&lt;ಾ oಾಪ /ಾಕುವNದು ಕೂRಾ Jಂ,ೆ. =ೆಲ£F Jಂ,ೆ¢ೕ ಅJಂ,ೆqಾಗುತIೆ. 
ಉಾಹರuೆೆ: ಒಂದು ನರಭಕ ಹು&amp;ಯನು =ೊಲು'ವNದ$ಂದ ಊ$ನ ಅDೇಕ ಜನರ Qಾ ಣ 
ಉkಯುವNಾದ-ೆ ಅದನು =ೊಲು'ವNದು ಅJಂ,ೆ.[DಾವN ಈ $ೕ;ಯ ಅJಂ,ೆಯನು ಕೃಷ¤ನ ಅDೇಕ 
ಕೃ;ಗಳ&amp;' =ಾಣುೆIೕ&lt;ೆ]. ೊಡÏ Jಂ,ೆಯನು ತRೆಯುವNದ=ೊ&gt;ೕಸ&gt;ರ ?ಾಡುವ Uಕ&gt; Jಂ,ೆ-ಅJಂ,ೆ. DಾವN 
ನಮF ?ಾ;Tಂದ, ಕೃ;ಂದ ಮತುI ಮನXÄTಂದ ಇDೊಬw$ೆ Jಂ,ೆqಾಗದಂೆ ನRೆದು=ೊಳnyೇಕು. 
ಎರಡDೇಯ ಗುಣ ಸಮದೃ°B (ಸಮಾಃ) : ಇ&amp;' ಸಮದೃ°B ಎಂದ-ೆ ಎಲ'ರನೂ ಏಕ ರೂಪದ&amp;' DೋಡುವNದು 
ಎಂದಥವಲ'. ಇದು ¾ೕಗGೆಗನುಗುಣ&lt;ಾದ ಸಮದೃ°B. ಉಾಹರuೆೆ: ಒಂದು oಾ8ೆಯ&amp;' ೆDಾ ಓ 
ಬ-ೆದ ಾG /ಾಗೂ ಓದೇ ùೕ&amp;qಾರುವ ಇDೊಬw ಾGೆ ಸಮDಾದ ಅಂಕವನು 
=ೊಡುವNದು ಸ?ಾನೆ ಅಲ'. qಾವNೇ ೆ5ೕಷಲ'ೆ, ಶತು , ತ , ಸ½kೕಯ, ಪರ[ೕಯ ಎನುವ 
Kೇದಲ'ೆ, ಅವರವರ ¾ೕಗGೆೆ ತಕ&gt;ಂೆ ಅಂಕ ತರuೆ ?ಾಡುವNದು ಸ?ಾನೆ. qಾರನು /ೇೆ 
Dೋಡyೇ=ೋ ಅವರನು /ಾೇ DೋಡುವNದು. ತಂೆಯನು ತಂೆಯಂೆ, ಾಯನು ಾಯಂೆ, 
ಗುರುವನು ಗುರುವಂೆ. Jೕೆ qಾರು ಸ?ಾನ-ೋ ಅವರನು ಸ?ಾನ&lt;ಾ ೌರಸುವNದು ಸಮದೃ°B. 
ಮೂರDೆಯ ಗುಣ ತೃZI: ಮನುಷGನ ಎ8ಾ' ದುಃಖಗkೆ ಮುಖG =ಾರಣ ಅತೃZI. ಇಂನ ಸ?ಾಜದ&amp;' ನಮF 
ಮDೆಯ&amp;' ನಮೆ ಅಗತG=ೆ&gt; yೇ=ಾದಷುB ಇದCರೂ ಕೂRಾ ?ಾಧGಮಗಳ&amp;' ಬರುವ ಾJೕ-ಾ;ೆ 
ಮರುಾ, ಅಥ&lt;ಾ DೆರಮDೆಯವ$ೆ ಪ ;ಸ{qಾ, ಸಾ ಅತೃZIಯ&amp;' DಾವN ಬದುಕುೆIೕ&lt;ೆ. =ೆಲಸ 
ಇಲ'ಾಗ =ೆಲಸದ ಆ,ೆ, ನಂತರ ಎಷುB ಸಂಬಳ ಬಂದರೂ ಅ&amp;' ಅತೃZI. ಇಲ'ದCನು ¾ೕUX =ೊರಗೇ, 
ಇದCದCನು ¾ೕUX ಖು° ಪಡುವNದು(Be content with whatever you have) Tಜ&lt;ಾದ ತೃZI. 
Dಾಲ&gt;Dೆಯದು ತಪಸುÄ: ಇದರ&amp;' ಮೂರು ಬೆ:  =ಾqಾ-&lt;ಾಾ-ಮನ,ಾ ತಪಃ.  =ಾಯ ಅಂದ-ೆ ೇಹ. 
ೇಹದ ಮೂಲಕ ತಪಸುÄ. ,ಾ?ಾನG&lt;ಾ ೇಹ /ೇkದಂೆ =ೇಳೇ ಇರುವNದು ಆ/ಾರ ಅತGಯ ಅಥ&lt;ಾ 
ವGತGಯಂದ. ಆ/ಾರ Tಯಂತ ಣ ?ಾಾಗ ಮನಸುÄ Tಯಂತ ಣ=ೆ&gt; ಬರುತIೆ. ಮನಸುÄ 
Tಯಂತ ಣದ&amp;'ದC-ೆ ೇಹ X½ರ&lt;ಾರಲು ,ಾಧG. ಇದ=ಾ&gt; DಾDಾ $ೕ;ಯ Tಯಂತ ಣ ,ಾಧನ&lt;ಾದ 
ವೃಾನುvಾ»ನ ?ಾಡುವNದು. ಒ¯Bನ&amp;' ಅಹಂ=ಾರ ಅಸೂ¢ ಪಡೆ ಬಗುವ ಗುಣ ಬರುವNದು  ೇಹದ 
ತಪXÄTಂದ. ಇDೊಬw$ೆ Jತ&lt;ೆTಸುವ, ಸತG&lt;ಾದ-ಸಹಜ ?ಾತDಾಡುವNದು; oಾಸºಗಳ ಶ ವಣ-ಮನನ
ಂೆ ೋಂಾಾಯರ ೕಾಪವಚನ  
?ಾ, ನಂತರ ಸ5ಪ ವಚನಂದ ಅಭGXX ಅದನು ಅರX=ೊಂಡು ಇDೊಬw$ೆ ಪ ವಚನ ?ಾ, 
ಮುಂನ ತ8ೆ?ಾ$ೆ =ೊಡುವNದು &lt;ಾಚ-ತಪಃ. ?ಾನXಕ&lt;ಾ ಸಾ ಆಳ&lt;ಾದ UಂತDೆ ಮನ,ಾ-ತಪಃ. 
ಐದDೆಯದು (ಅ)ಾನ: ಾನ ಶಬC=ೆ&gt; ಸಂಸiತದ&amp;' ಎರಡು ಅಥೆ. ಒಂದು ‘=ೊಡುವNದು’ ಇDೊಂದು 
‘ತುಂಡ$ಸುವNದು’. =ೊಡುವNದ$ಂದ ಅದು ನಮF Qಾಪವನು ತುಂಡ$Xದ-ೆ ಅದು ಾನ. ಬದ&amp;ೆ ನಮF 
ಪNಣGವನು ತುಂಡ$Xದ-ೆ ಅದು ಅಾನ. 
ನಮೆ ಅನುಪಯುಕI&lt;ಾದ ವಸುIವನು ,ಾಗ/ಾಕುವNದ=ೊ&gt;ೕಸ&gt;ರ =ೊಡುವ ಾನ ಾನವಲ'. ಅ;ೕ 
ಅಗತG&lt;ಾದ ವಸುI ಇDೊಬwರ&amp;' ಇಲ'ೇ ಅದು  ನಮF&amp;' ಇದC-ೆ, ನಮF&amp;'ರುವNದನು ಅವ$ೆ ಹಂU ಅವರ  
=ೊರೆ TೕಸುವNದು Tಜ&lt;ಾದ ಾನ. ಒಬw ವG[I ಒಂದು /ೊ;Iನ ಊಟ=ೆ&gt;ೕ ಗ; ಇಲ'ೆ 
ಪರಾಡು;Iರು&lt;ಾಗ ನಮF&amp;' ಎರಡು /ೊ;Iನ ಊಟ=ಾ&gt;ಗುವಷುB #ಾನGದC-ೆ, ನಮF Dಾೆಯ ಬೆ 
¾ೕUಸೇ, ಆ ವG[Iೆ ಒಂದು /ೊ;Iನ #ಾನGವನು ಾನ ?ಾಡುವNದು Tಜ&lt;ಾದ ಾನ. 
ಾನದ&amp;' ಅಶನ-ವಸನ-ಅನ ಇದನು qಾ$ೆ yೇ=ಾದರೂ ಾನ ?ಾಡಬಹುದು. ಇರುವNದ=ೆ&gt; ಾಣ, 
ಉಡುವNದ=ೆ&gt; ಬೆB, ಹXದವTೆ ಅನ. ಇದನು =ೊಡುವNದ=ೆ&gt; ¾ೕಗG-ಅ¾ೕಗG ಎನುವ Tಬಂಧಲ'. 
ಆದ-ೆ ಇತ-ೆ ವಸುIವನು ಾನ ?ಾಡು&lt;ಾಗ qಾವNದು qಾ$ೆ ಅಗತG ಮತುI ¾ೕಗG ಎಂದು Dೋ 
ಾನ ?ಾಡyೇಕು. ಪ ಾರ=ಾ&gt; ಾನ ?ಾಡುವNದು-ಅಾನ. qಾವNೇ ಬಯ=ೆ ಇಲ'ೆ Tಷಹೆಂದ 
ಕತವG ದೃ°Bಂದ ¾ೕಗG&lt;ಾದ ೇಶದ&amp;', ¾ೕಗG&lt;ಾದ =ಾಲದ&amp;', ¾ೕಗG&lt;ಾದ ವG[Iೆ ?ಾಡುವ 
ಾನ Tಜ&lt;ಾದ ಾನ. 
=ೊDೆಯಾ ಕೃಷ¤ ಯಶಃ-ಅಯಶಃವನು ಇ&amp;' /ೇkಾCDೆ. ಇದು ತುಂyಾ Uತ &lt;ಾದದುC. ಒಬw =ೆಟBದCನು 
?ಾ ಒೆnಯವನು ಎಂದು ಯಶಸÄನು ಗkಸಬಹುದು. ಇDೊಬw 1ೕವ?ಾನ&lt;ೆಲ' ಒೆnಯ =ೆಲಸ ?ಾ 
yೇಡ&lt;ಾದ ಅಪ&lt;ಾದ =ೇk ದುರಂತ=ೊ&gt;ಳಾಗಬಹುದು. ಇದು ;ೕ?ಾನ&lt;ಾಗುವNದು ನಮF 1ೕವನದ 
ನRೆಯ ೕ8ೆ. ಇದ=ಾ&gt; ಈ ಷಯದ ಬೆ ತ8ೆ =ೆX=ೊಳnyಾರದು. ಅಪ&lt;ಾದ ಬಂಾಗ /ೇರyೇಕು 
ಎನುವNದನು ಕೃಷ¤ ತನ 1ೕವನ ಕ ಮದ&amp;' ನಮೆ ೋ$X=ೊ¯BಾCDೆ. ಶಮಂತಕ ಮ ಯನು ಕೃಷ¤ ಕದC 
ಎನುವ ಅಪ&lt;ಾದ ಕೃಷ¤Tೆ ಬಂಾಗ ಕೃಷ¤ನ ನRೆ ಇದ=ೆ&gt; ಉತIಮ ದೃvಾBಂತ. 
Jೕೆ “ಈ ಎ8ಾ' KಾವಗಳM 1ೕವಾತ=ೆ&gt; ಬರುವNದು ನTಂದ8ೆ” ಎನುಾIDೆ ಕೃಷ¤. qಾ$ೆ qಾವ 
=ಾಲದ&amp;' qಾವ Kಾವ ಬರyೇಕು ಅನುವNದು ಭಗವಂತನ T#ಾರ. ನಮF ಮನXÄನ X½;ಯ ಒಂೊಂದು 
ಚಲನ-ವಲನ ಭಗವಂತನ ಅ{ೕನ. ಇದು DಾವN ನಮF ಉQಾಸDೆಯ&amp;' ;kರyೇ=ಾದ ಮೂಲಭೂತ 
ಸತG. ಇದು ಕೃಷ¤ =ೊಟB ?ಾನXಕ ಉQಾಸDೆಯ ಅದುäತ Uತ ಣ.</t>
        </is>
      </c>
      <c r="E9" t="n">
        <v>323</v>
      </c>
    </row>
    <row r="10">
      <c r="A10" t="n">
        <v>6</v>
      </c>
      <c r="B10" t="inlineStr">
        <is>
          <t>BG 10.6</t>
        </is>
      </c>
      <c r="C10" s="6" t="inlineStr">
        <is>
          <t>ಮಹಷಯಃ ಸಪI ಪ*&lt;ೇ ಚಾ5-ೋ ಮನವಸIಾ । 
ಮಾä&lt;ಾ ?ಾನ,ಾ ಾಾ ¢ೕvಾಂ 8ೋಕ ಇ?ಾಃ ಪ ಾಃ</t>
        </is>
      </c>
      <c r="D10" s="6" t="inlineStr">
        <is>
          <t>ಮಹಷಯಃ ಸಪI ಪ*&lt;ೇ ಚಾ5ರಃ  ಮನವಃ ತಾ ।
ಂೆ ೋಂಾಾಯರ ೕಾಪವಚನ  
ಮ¨ Kಾ&lt;ಾಃ  ?ಾನ,ಾಃ  ಾಾಃ  ¢ೕvಾ  8ೋ=ೇ ಇ?ಾಃ ಪ ಾಃ –-eದಲ ಮನ5ಂತರದ ಏಳM 
ಮಂ ಮಹ°ಗಳM [ಮ$ೕU, ಅ; , ಅಂರ, ಪNಲಸç, ಪNಲಹ, ಕ ತು, ಮತುI ವXಷ» ], eದಲ Dಾಲ5ರು 
ಮನುಗಳM [,ಾ5ಯಂಭುವ, ,ಾ5-ೋUಷ, ಉತIಮ ಮತುI -ೈವತ], ಚತುಮುಖನ ?ಾನಸ ಪNತ -ಾದ 
ಇವರು ನTಂದ8ೇ ಆದವರು.[Dಾಲು&gt; ವಣಗಳ Tqಾಮಕ-ಾ Dಾಲು&gt; ಪಂಗಡದ&amp;' ,ೇ$ದ, oೇಷ 
ಅ$ನ =ಾರಣ ‘ಮನು’ಗೆTXದ ಎ8ಾ' ೇವೆಗಳM ನTಂದ8ೇ ಆದವರು; ನನ ಇೆ¶ಂದ8ೇ ಹು¯B 
ಬಂದವರು.] ಶ5ದ ಈ ಜನ-ೆ8ಾ' ಅವರೇ ಸಂತ;.
ಇೕ ಬ /ಾFಂಡ ಸೃ°B ಭಗವಂತTಂಾತು ಎನುವNದು ನಮೆ ;kೆ. ಇ&amp;' ಕೃಷ¤ DಾವN 
ಉQಾಸDೆಯ&amp;' ;kರyೇ=ಾದ ಮುಖG ಅಂಶವನು ವ$ಸುಾIDೆ. eದಲ ಮನ5ಂತರದ ಸಪI°ಗಳM 
ಮತುI eದಲ Dಾಲು&gt; ಮನುಗಳನು ಕೃಷ¤ ಇ&amp;' ಪ ,ಾIZXಾCDೆ. ಪ ;¾ಂದು ಮನ5ಂತರಕೂ&gt; yೇ-ೆ yೇ-ೆ 
ಸಪI°ಗkಾC-ೆ. ೇವಾ ಾರತಮGದ&amp;' ಹDಾರDೇ ಕೆಯ&amp;' ಬರುವ eದಲ ಮನ5ಂತರದ ಈ 
ಸಪI°ಗಳM ಋ°ಮಂಡಲದ8ೆ'ೕ ಬಹಳ oೆ ೕಷ»ರು. ಪN-ಾಣ ಮತುI ಮ/ಾKಾರತದ eೕಧಮ ಪವವನು 
Dೋಾಗ-ಇ&amp;' “ಮಹಷಯಃ ಸಪI ಪ*&lt;ೇ” ಎನುವNದು ಸೃ°B=ಾರಣDಾದ ಚತುಮುಖTೆ 
ಸ/ಾಯಕ-ಾದ ಸಪIಬ ಹFರನೂ ಸೂUಸುತIೆ ಎಂದು ;kಯುತIೆ. [ಇ&amp;' ಉಪಲಣ&lt;ಾ ಭೃಗು ಮತುI 
ದರನು ,ೇ$X=ೊಳnyೇಕು. ಹತIDೆಯವDಾದ ?ಾನಸ ಪNತ  Dಾರದ ಬ ಹFಾ$. ಆದC$ಂದ ಸೃ°B 
,ಾIರದ&amp;' ಆತನ /ೆಸರನು ,ೇ$Xಲ']. ಈ ಏಳMಮಂ ಋ°ಗಳM ಮತುI ಭೃಗು-ದರನು 
ಪ ಾಪ;ಗೆಂದು ಕ-ೆಯುಾI-ೆ. ಭಗವಂತ ಚತುಮುಖನನು ಸೃ°B ?ಾ, ಅವನ ಮೂಲಕ 
ಸಪI°ಗಳನು ಸೃ°B ?ಾದ. ಸೃ°Bಯ&amp;' ?ಾನವರ ವಂಶ,ಾIರ eದಲು ,ಾ5ಯಂಭುವ ಮನುನ 
ಮೂಲಕ&lt;ಾತು. ಈತTಂದ ಮನು ವಂಶ yೆೆದುಬಂತು. ಈ ಎ8ಾ' =ಾರಣಂದ eದಲ Dಾಲು&gt; 
ಮನ5ಂತರದ ಅ{ಪ;ಗಳM ಮತುI ಸಪI°ಗಳM ಪ #ಾನ&lt;ಾ ಉQಾಸDೆqಾಗyೇ=ಾದ Jಂನವರು. 
ಶ5ದ ಈ ಜನ-ೆ8ಾ' ಅವರೇ ಸಂತ;.
‘ಮನು’ ಎನುವNದ=ೆ&gt; ಇDೊಂದು ಅಥೆ. ಭಗವಂತನ ಪ$&lt;ಾರ&lt;ಾದ ೇವೆಗಳನೂ ‘ಮನುಗಳM’ 
ಎನುಾI-ೆ. ತಾI¥¡?ಾT ೇವೆಗಳ&amp;' ಮುಖG&lt;ಾ Dಾಲು&gt; ಧ. ಇವರು ಮನುಷGನ Dಾಲು&gt; 
ಸ5Kಾವವನು(yಾ ಹFಣG, ಾತ , &lt;ೈಶG, ಶpದ ) Tಯಂ; ಸುವ ೇವೆಗಳM. ನಮF&amp;' ಪ ;¾ಬwರಲೂ' ಈ 
Dಾಲು&gt; ಸ5KಾವರುತIೆ. qಾವ ಸ5Kಾವ ನಮF&amp;' /ೆಾjೆ¾ೕ DಾವN ಆ ವಗಂದ 
ಕ-ೆX=ೊಳMnೆIೕ&lt;ೆ. ಇದಲ'ೆ ‘ಮನು’ ಶಬC&lt;ಾಚG  1ೕವವಗ Dಾಲು&gt;: ಸಮಸI ೇವೆಗಳM, ೇವೆಗkಂದ 
ಸೃ°Bqಾದ 
ಋ°ಗಳM(?ಾನವರು), 
ಋ°ಪರಂಪ-ೆಂದ 
ಬಂದ 
‘?ಾನವ?ಾನವರು’, 
ಈ 
ಪರಂಪ-ೆಂದ ಬಂದ ಮನುಷGರು. ಇದು ಉQಾಸDೆಯ&amp;' ;kರyೇ=ಾದ ಅಂಶ.
ಏಾಂ ಭೂ;ಂ ¾ೕಗಂ ಚ ಮಮ ¾ೕ &lt;ೇ;I ತತI¥ತಃ ।
ಂೆ ೋಂಾಾಯರ ೕಾಪವಚನ  
,ೋSಕ8ೆೕನ   ¾ೕೇನ ಯುಜGೇ Dಾತ  ಸಂಶಯಃ</t>
        </is>
      </c>
      <c r="E10" t="n">
        <v>325</v>
      </c>
    </row>
    <row r="11">
      <c r="A11" t="n">
        <v>7</v>
      </c>
      <c r="B11" t="inlineStr">
        <is>
          <t>BG 10.7</t>
        </is>
      </c>
      <c r="C11" s="6" t="inlineStr">
        <is>
          <t>ಏಾಂ ಭೂ;ಂ ¾ೕಗಂ ಚ ಮಮ ¾ೕ &lt;ೇ;I ತತI¥ತಃ ।</t>
        </is>
      </c>
      <c r="D11" s="6" t="inlineStr">
        <is>
          <t>ಏಾ  ಭೂ;  ¾ೕಗ  ಚ ಮಮ ಯಃ  &lt;ೇ;I ತತI¥ತಃ । 
ಸಃ ಅಕ8ೆೕನ  ¾ೕೇನ ಯುಜGೇ ನ ಅತ  ಸಂಶಯಃ –-ನನ ಈ J$ಯನು [ಸT#ಾನಂದ 
J$ಯTೕಯುವ ನನ ರೂಪಗಳ ಬೆಯನು] ಮತುI ಆಳವನು ಸ$qಾ ;kದವನು ಪ$ಶುದ§&lt;ಾದ 
#ಾGನ¾ೕಗದ&amp;' Dೆ8ೆೊಳMnಾIDೆ. ಇದರ&amp;' ಸಂೇಹಲ'.
ಭಗವಂತನ J$ಯನು, ಆತನ ಧ ರೂಪವನು, ಅದರ ಆಳವನು-ಯಾಥ&lt;ಾ ;kದ-ೆ ನಮೆ 
ಸಹಜ&lt;ಾ ಶರuಾಗ; ಬರುತIೆ. ಭಗವಂತನ ಬೆನ ಾನ ನಮF&amp;'  ದೃಢನಂs=ೆಯನು ಹು¯BಸುತIೆ. 
ಶ ೆ§ ಮತುI ಭ[Iಂದ ತುಂsದ ಮನಸುÄ ಭಗವಂತನ&amp;' Dೆ8ೆTಲು'ತIೆ.</t>
        </is>
      </c>
      <c r="E11" t="n">
        <v>327</v>
      </c>
    </row>
    <row r="12">
      <c r="A12" t="n">
        <v>8</v>
      </c>
      <c r="B12" t="inlineStr">
        <is>
          <t>BG 10.8</t>
        </is>
      </c>
      <c r="C12" s="6" t="inlineStr">
        <is>
          <t>ಅಹಂ ಸವಸG ಪ ಭ£ೕ ಮತIಃ ಸವಂ ಪ ವತೇ । 
ಇ; ಮಾ5 ಭಜಂೇ  ?ಾಂ ಬು#ಾ KಾವಸಮT5ಾಃ</t>
        </is>
      </c>
      <c r="D12" s="6" t="inlineStr">
        <is>
          <t>ಅಹ  ಸವಸG ಪ ಭವಃ  ಮತIಃ ಸವ  ಪ ವತೇ । 
ಇ; ಮಾ5 ಭಜಂೇ  ?ಾ  ಬು#ಾಃ  Kಾವ ಸಮT5ಾಃ –-;kದವರು ‘Dಾನು ಎಲ'ದರ ಮೂಲ=ಾರಣ, 
ನTಂದ8ೇ ಎಲ'ವ* ನRೆಯು;Iೆ’ ಎಂದ$ತು ಭ[Iಂದ ನನನು ,ೇಸುಾI-ೆ.
ಾTಗಳM ‘ಎಲ'ದರ Tqಾಮಕ ಭಗವಂತ, ಎಲ'ವ* ಭಗವಂತTಂದ ಸೃ°Bqಾೆ, ಎಲ'ವ* 
ಭಗವಂತTಂದ Tಯತ&lt;ಾೆ’ ಎನುವ  ಸತGವನು ಅ$ತು ಭ[Iಂದ  ಉQಾಸDೆ ?ಾಡುಾI-ೆ. “ಈ $ೕ; 
ಭಗವಂತನ ಬೆೆ ಅನನG ಭ[I ಮತುI ಸ£ೕತIಮ ಾನವNಳnವರು: ತF8ಾ' ಮನÄXÄನ ಪ ಪಂಚ ನನ 
ಅ{ೕನ, ಎಲ'ಕೂ&gt; =ಾರಣ Dಾನು, ಎಲ'ವ* ಹು¯BದುC ನTಂದ, ಎಲ'ವ* Tಯಂ; ತ&lt;ಾಗುವNದು ನTಂದ, 
ಎಲ'ವ* ನನ ಅ{ೕನ ಎಂದು ;kದು ಉQಾಸDೆ ?ಾಡುಾI-ೆ” ಎನುಾIDೆ ಕೃಷ¤.</t>
        </is>
      </c>
      <c r="E12" t="n">
        <v>327</v>
      </c>
    </row>
    <row r="13">
      <c r="A13" t="n">
        <v>9</v>
      </c>
      <c r="B13" t="inlineStr">
        <is>
          <t>BG 10.9</t>
        </is>
      </c>
      <c r="C13" s="6" t="inlineStr">
        <is>
          <t>ಮUjಾI ಮದತQಾ uಾ yೋಧಯಂತಃ  ಪರಸರ । 
ಕಥಯಂತಶj ?ಾಂ TತGಂ ತುಷGಂ; ಚ ರಮಂ; ಚ</t>
        </is>
      </c>
      <c r="D13" s="6" t="inlineStr">
        <is>
          <t>ಮ¨ UಾIಃ  ಮ¨ ಗತ Qಾ uಾಃ yೋಧಯಂತಃ  ಪರಸರ । 
ಕಥಯಂತಃ ಚ  ?ಾ  TತG  ತುಷGಂ; ಚ ರಮಂ; ಚ –-ಅನುಾಲ ನನ8ೆ'ೕ ಬೆಟBವರು, ನನಾ 
ಬದುಕುವವರು, ನನDೇ ಒಬw$ೊಬwರು ;k/ೇಳMಾI, ;kಯುಾI ತ ಯುಾI-ೆ; ಸಂತಸಪಡುಾI-ೆ.
ಂೆ ೋಂಾಾಯರ ೕಾಪವಚನ  
Jೕೆ Tಜ&lt;ಾದ ಾನ ಭ[I ಉಳnವರ UತIದ&amp;' ಸಾ ಭಗವಂತನ Uಂತನ&lt;ೇ ತುಂsರುತIೆ. ಅವರ ಮನಸುÄ 
ಭಗವನFಯ&lt;ಾ sಡುತIೆ. ಅವ$ೆ ಎಲ'ವNದರಲೂ' ಭಗವಂತDೇ =ಾಣುಾIDೆ. ಇಂತವರು ಪ ;ೕ ಘಟDೆಯ 
Jಂೆ ಭಗವಂತTಾCDೆ, ಅವನ ಇೆ¶ಯಂೆ ಎಲ'ವ*  DೆRೆಯ;Iೆ ಎನುವ ಅ$ನ&amp;' ಬದುಕುಾI-ೆ. ಇವರ 
ಮನಸುÄ ಭಗವಂತDೊಂೆ ಶು ;ಗೂರುತIೆ. ಇವರು ಸಾ ಭಗವಂತನ ಬೆೆ ?ಾತDಾಡು;IರುಾI-ೆ. 
ಒಂೊಂದು ಸಂಗ;ಯಲೂ'  ‘ಭಗವಂತನ ಸೃ°B ಎಷುB ಅದುäತ’ ಎನುವಂೆ ಇವರು oೆ'ೕಷuೆ  ?ಾಡುಾI-ೆ. 
ತಮF 1ೕವನದ ಪ ;¾ಂದು ಘಟDೆಯನೂ ಇವರು ಭಗವಂತನ ಪ ,ಾದ ಎನುವಂೆ X5ೕಕ$ಸುಾI-ೆ. 
ಇಂತವರ 1ೕವನ ಆನಂದಮಯ&lt;ಾರುತIೆ. ಇವರ&amp;' =ೆಟB ¾ೕಚDೆ ಸುkಯುವNಲ'. ಇವರ ಮನಸುÄ 
ಸಾ Tಮಲ&lt;ಾರುತIೆ. ಇವರು 8ೋಕ ವGವ/ಾರದ ?ಾತನು  sಟುB, ಭಗವಂತನ ಾರ 
?ಾತDಾಡುಾI ಸಾ ಆನಂದಪಡು;IರುಾI-ೆ.</t>
        </is>
      </c>
      <c r="E13" t="n">
        <v>327</v>
      </c>
    </row>
    <row r="14">
      <c r="A14" t="n">
        <v>10</v>
      </c>
      <c r="B14" t="inlineStr">
        <is>
          <t>BG 10.10</t>
        </is>
      </c>
      <c r="C14" s="6" t="inlineStr">
        <is>
          <t>ೇvಾಂ ಸತತಯು=ಾIDಾಂ ಭಜಾಂ Z ೕ;ಪ*ವಕ । 
ದಾ ಬು§¾ೕಗಂ ತಂ ¢ೕನ ?ಾಮುಪqಾಂ; ೇ</t>
        </is>
      </c>
      <c r="D14" s="6" t="inlineStr">
        <is>
          <t>ೇvಾ  ಸತತ ಯು=ಾIDಾ  ಭಜಾ  Z ೕ; ಪ*ವಕ । 
ದಾ ಬು§¾ೕಗ  ತ  ¢ೕನ ?ಾ ಉಪqಾಂ; ೇ –ನನ8ೆ'ೕ ಅನುಾಲ ಬೆಟುB 
Z ೕ;ಂದ ,ೇಸುವವ$ೆ ಆ ;kನ ಾ$ಯನು ಕರು ಸುೆIೕDೆ. ಅದ$ಂದ ಅವರು ನನDೇ 
,ೇರುಾI-ೆ.
ಈ oೆp'ೕಕದ&amp;'  “ಸತತಯು=ಾIDಾಂ” ಎನುವ&amp;' ಬರುವ ‘ಯು[I’ ಎನುವ ಶಬC=ೆ&gt; ಸಂಸiತದ&amp;' ಅDೇಕ 
ಅಥಗk&lt;ೆ. ಬಹಳ ¾ೕಗG&lt;ಾದ ಆಾರTvೆ» /ೊಂ, ಾ$ತಪೆ, ಾರೆ ಬದುಕುವNದು ಯು[I. 
ಭಗವಂತನ ಅನುಸಂ#ಾನ=ೆ&gt; ಪ*ರಕ&lt;ಾದ &lt;ೇಾಧGಯನವನು ಗ JಸುವNದು ಯು[I. ಭಗವಂತನ&amp;' 
ಮನಸÄನು Dೆ8ೆೊkಸುವNದು ಯು[I. ಇ&amp;' ಕೃಷ¤ /ೇಳMಾIDೆ: “qಾವ ಬು§¾ೕಗಂದ ಭಗವಂತನನು 
,ೇರುವNದು ,ಾಧG£ೕ, ಅಂತಹ  ಷಯ UಂತDೆ ?ಾಡುವ ಮನಸುÄ, ಭ[Iಂದ UಂತDೆ ?ಾಡyೇಕು 
ಎನುವ ಬು§, Tಶjಯ&lt;ಾದ ಾನವನು-DಾDೇ =ೊಡುೆIೕDೆ” ಎಂದು. ಭಗವಂತನ&amp;' ಶರuಾ Z ೕ;ಂದ 
ಅವನನು ,ೇXಾಗ-ಭಗವಂತನನು ,ೇರುವ ?ಾಗವನು ಭಗವಂತDೇ ೋ$ಸುಾIDೆ.</t>
        </is>
      </c>
      <c r="E14" t="n">
        <v>328</v>
      </c>
    </row>
    <row r="15">
      <c r="A15" t="n">
        <v>11</v>
      </c>
      <c r="B15" t="inlineStr">
        <is>
          <t>BG 10.11</t>
        </is>
      </c>
      <c r="C15" s="6" t="inlineStr">
        <is>
          <t>ೇvಾೕ&lt;ಾನುಕಂQಾಥಮಹಮಾನಜಂ ತಮಃ । 
Dಾಶqಾ?ಾGತFKಾವ,ೊ½ೕ ಾನೕQೇನ Kಾಸ5ಾ</t>
        </is>
      </c>
      <c r="D15" s="6" t="inlineStr">
        <is>
          <t>ೇvಾ ಏವ ಅನುಕಂQಾಥ ಅಹ ಅಾನ ಜ  ತಮಃ ।
ಂೆ ೋಂಾಾಯರ ೕಾಪವಚನ  
Dಾಶqಾ ಆತF Kಾವ ಸ½  ಾನ ೕQೇನ Kಾಸ5ಾ –Dಾನು ಅವರ ೕಲಣ ಕTಕರಂದ8ೇ, ಅವರ 
ಬೆಯ&amp;' Dೆ8ೆTಂತು, yೆಳಗುವ ಅ$ನ ಪಂ1Tಂದ ಅಾನಂದ ಕದ ಕತIಲನು /ೋಗ8ಾಸುೆIೕDೆ.
ಭಗವಂತ ನಮFನು ಉದ§$ಸುವNದು qಾವNೋ ,ಾ5ಥ=ಾ&gt; ಅಲ'. ಬದ&amp;ೆ ನಮF ೕ&amp;ನ 
ಕರುuೆಂದ. ತನನು ಅನನG ಭ[Iಂದ ಭ1X ಆ-ಾಧDೆ ?ಾಡುವ ಭಕIನ ೕ&amp;ನ ಅನುಕಂಪಂದ ಆತ 
ನಮFನು ಉದ§$ಸುಾIDೆ. ಆತ ನಮೆ =ೇವಲ ಬು§ =ೊಡುವNದvೆBೕ ಅಲ', ನಮF ಬು§ಯನು ಸಾ 
ಕರುವ ತಮXÄನ(ಅಾನದ) ù-ೆಯನು ಕಳಚುವವನೂ ಅವDೇ. ಭಗವಂತನ ಸ/ಾಯಲ'ೆ ನಮF 
ಮನಸುÄ-ಬು§ೆ ಕರುವ ಅಾನದ ù-ೆಯನು Dಾ&lt;ೇ TೕX=ೊಳnಲು ,ಾಧGಲ'. ; ಗುuಾ;ೕತ 
ಭಗವಂತDೊಬwDೇ ಈ ಕತIಲನು ಕೆಯಬಲ'. ಇದ$ಂದ DಾವN ಯಾಥವನು ಯಾಥ&lt;ಾ ಗ ಹಣ 
?ಾಡಬಹುದು. ಭಗವಂತ ನಮF Kಾವದ&amp;'-ಭ[Iಯ&amp;' ತುಂs, ನಮF  ಸ5ರೂಪ ಾಗೃತೊkX, ಕೃQೆಯ 
ದೃ°B sೕ$, ಎ8ಾ' ಧಂದ yೆಳಕು Tೕ, ಯಾಥವನು =ಾಣುವಂೆ ?ಾಡುಾIDೆ. ಇದ=ಾ&gt;  
‘ನDೊಳನ ಕತIಲನು Tೕಗು ಭಗವಂತ’ ಎಂದು DಾವN ಆತನ&amp;' ಶರuಾಗyೇಕು. ಒಳೆ ಕತIಲನು 
ಇಟುB=ೊಂಡು 
ಎಷುB 
ಅಧGಯನ 
?ಾದರೂ 
ಉಪ¾ೕಗಲ'. 
oಾಸI 
ಓಾಗ 
ಯಾಥ 
;kಯyೇ=ಾದ-ೆ ಭಗವಂತನ&amp;' ಶರuಾಗ; ಮುಖG.
ಈ ಹಂತದ&amp;' ಅಜುನ ಕೃಷ¤ನ ಉಪೇಶ =ೇk ೖಮ-ೆತು /ೋದ. ಆತTೆ ಾನು ಯುದ§ರಂಗದ&amp;' 
Tಂ;ೆCೕDೆ ಎನುವ ಾರ&lt;ೇ ಮ-ೆತು /ೋ, =ೇವಲ ಕೃಷ¤DೊಬwDೇ =ಾಣ8ಾರಂ¡ಸುಾIDೆ. ಮುಂನ 
Dಾಲು&gt; 
oೆp'ೕಕದ&amp;' 
ಅಜುನ 
ಭಗವಂತನ 
ಅನಂತ 
ಶ[Iಯ 
QಾರಮGದ 
ಅನುಸಂ#ಾನವನು 
ವGಕIಪಸುವNದನು =ಾಣುೆIೕ&lt;ೆ.</t>
        </is>
      </c>
      <c r="E15" t="n">
        <v>328</v>
      </c>
    </row>
    <row r="16">
      <c r="A16" t="n">
        <v>12</v>
      </c>
      <c r="B16" t="inlineStr">
        <is>
          <t>BG 10.12</t>
        </is>
      </c>
      <c r="C16" s="6" t="inlineStr">
        <is>
          <t>ಅಜುನಃ ಉ&lt;ಾಚ । 
ಪರಂ ಬ ಹF ಪರಂ #ಾಮ ಪತ ಂ ಪರಮಂ ಭ&lt;ಾ। 
ಪNರುಷಂ oಾಶ5ತಂ ವG?ಾೇವಮಜಂ ಭು</t>
        </is>
      </c>
      <c r="D16" s="6" t="inlineStr"/>
      <c r="E16" t="n">
        <v>329</v>
      </c>
    </row>
    <row r="17">
      <c r="A17" t="n">
        <v>13</v>
      </c>
      <c r="B17" t="inlineStr">
        <is>
          <t>BG 10.13</t>
        </is>
      </c>
      <c r="C17" s="6" t="inlineStr">
        <is>
          <t>ಆಹು,ಾI¥ಮೃಷಯಃ ಸ&lt;ೇ ೇವ°DಾರದಸIಾ । 
ಅXೋ ೇವ8ೋ &lt;ಾGಸಃ ಸ5ಯಂ ೈವ ಬ ೕ° ೕ</t>
        </is>
      </c>
      <c r="D17" s="6" t="inlineStr">
        <is>
          <t>ಅಜುನಃ  ಉ&lt;ಾಚ--ಅಜುನನು /ೇkದನು: 
ಪರ  ಬ ಹF ಪರ  #ಾಮ ಪತ   ಪರಮ  ಭ&lt;ಾ । 
ಪNರುಷ  oಾಶ5ತ  ವG ಆ ೇವ ಅಜ  ಭು  || 
ಆಹುಃ ಾ5 ಋಷಯಃ ಸ&lt;ೇ ೇವ ಋ°ಃ Dಾರದಃ ತಾ ।
ಂೆ ೋಂಾಾಯರ ೕಾಪವಚನ  
ಅXತಃ  ೇವಲಃ  &lt;ಾGಸಃ ಸ5ಯಂ ಚ ಏವ ಬ ೕ° ೕ  -- ಪ*ಜGDಾದ Tೕನು J$ದ[&gt;ಂತ J$ಯ ತತ5. 
J$ಯ 
ಆಸ-ೆ. 
Qಾವನಗkಗೂ 
Qಾವನ. 
Tನನು 
ಗುಣಪ*ಣDಾದ, 
ಪರಮಪNರುಷDೆಂದು, 
ಬದ8ಾಗದವDೆಂದು, &amp;ೕ8ಾಮಯDೆಂದು, ಎ8ಾ' ೇವೆಗkಗೂ eದ&amp;ಗDೆಂದು, ಜನFರJತDೆಂದು, 
ಬೆಬೆಯ ರೂಪಗkಂದ ಎ8ೆ'Rೆ ತುಂsರುವವDೆಂದು ಬಲ'ವ-ೆಲ' /ೊಗಳMಾI-ೆ. ೇವ° Dಾರದ ಕೂRಾ. 
ಅXತ-ೇವಲರು ಕೂRಾ. &lt;ಾGಸ ಮುT /ೇkದುCಂಟು. ಸ5ತಃ Tೕನೂ ನನೆ /ೇಳM;ICೕqಾ.
ಇ&amp;' ಅಜುನ ಕೃಷ¤ನನು “ಪರಂಬ ಹF, ಪರಂ#ಾಮ, ಪರಮಪತ  Tೕನು” ಎಂದು ಸಂyೋ{ಸುಾIDೆ. 
qಾವNದು ಎಲ'ವNದ[&gt;ಂತ ೊಡÏೋ ಅದು ಬ ಹF. ಬ ಹF ಅನುವ ಪದವನು ಇನೂ ಅDೇಕ ಅಥದ&amp;' 
ಬಳಸುಾI-ೆ. ಅದ=ಾ&gt; ಇ&amp;' ಸಷBೆಾ ‘ಪರಂಬ ಹF’ ಎಂಾC-ೆ. “ಎಲ'[&gt;ಂತ ೊಡÏವ ಮತುI 
ನಂsದವರನು ಎತIರ=ೆ&gt;ೕ$ಸುವ Tೕನು ಪ$ಪ*ಣ. Dಾನು ನನ ವG[Iತ5ದ ಪ*ಣೆಯನು =ಾಣಲು Tನ 
ಅನುಗ ಹ yೇಕು” ಎನುವ ಧ|T ಈ ಸಂyೋಧDೆಯ&amp;'ೆ. ಇನು ಪರಂ #ಾಮ: ‘#ಾಮ’ ಅಂದ-ೆ ಆಶ ಯ. 
ಭಗವಂತನನು ಆಶ ಸೇ ಇರುವ ಒಂದು ವಸುI ಈ ಜಗ;Iನ&amp;'ಲ'. “Tೕನು ಸವಸ5ತಂತ , ಮತುI 
Dಾ&lt;ೆಲ'ರೂ Tನ ಅ{ೕನ, Tೕನು ಆಶ ಯ#ಾತ ಮತುI DಾವN ಆ¼ ತರು” ಎನುವ ಅಥದ&amp;' ಅಜುನ 
ಕೃಷ¤ನನು ‘ಪರಂ#ಾಮ’ ಎಂಾCDೆ. ತಾI¥¡?ಾT ೇವೆಗಳM ಒಂೊಂದು ರೂಪದ&amp;' ನಮೆ ಆಶ ಯ 
TೕಡುಾI-ೆ. ಆದ-ೆ ಇಂತಹ ೇವೆಗkಗೂ ಆಶ ಯ#ಾತDಾರುವ ಭಗವಂತ ಪರಂ#ಾಮ. ಸಮಸI 1ೕವರ 
ಅನಂತ qಾೆ ಯ&amp;' ಆಶ ಯ#ಾತDಾ ಉಾ§ರ ?ಾಡುವ ಭಗವಂತ ಸ&lt;ಾಶ ಯ#ಾತ. 
ಭಗವಂತ ‘ಪರಮಪತ ’. ಇಂತಹ  ಭಗವಂತನನು DಾವN ಪತ ೆಯ ಪ ;ೕಕ&lt;ಾದ  ಅ ಮುÃೇನ  
ಉQಾಸDೆ ?ಾಡುೆIೕ&lt;ೆ. ಅ ಸ5ಯಂ ಪತ  ಮತುI ಅದು ಎಂದೂ =ೊಳ=ಾಗುವNಲ'. ಅ ತನ ಸಶ=ೆ&gt; 
ಬಂದ ವಸುIವನು  =ೊೆರJತ ?ಾಡುತIೆ. ಭಗವಂತ ನಮFನು ಮತುI ಪ ಪಂಚವನು Qಾವನೊkಸುವ 
ಪರಮಶ[I. 
ಅಜುನ ಇ&amp;' ತDೆ8ಾ' Kೌ;ಕ ಸಂಬಂಧವನು ೕ$ ತDೆದುರು Tಂ;ರುವ ಆ ಪರಬ ಹFನನು 
=ಾಣು;IಾCDೆ. “ನನ&amp;' =ೊೆ ತುಂsೆ, ಅಸೂ¢ ಅಸಹDೆ ತುಂsೆ. Tನ ಅನುಗ ಹಂದ, ಆಶ ಯಂದ 
Dಾನು ಪತ Dಾಗyೇಕು. TTಂದ Dಾನು ಆ ಎತIರ=ೆ&gt;ೕ$ ನನ ಪ*ಣೆಯನು ಪRೆಯyೇಕು” ಎನುವ 
ಬಯ=ೆ ಅಜುನನ ಈ ಸಂyೋಧDೆಯ&amp;'ೆ. 
=ೆಲ£F DಾವN ಉೆ5ೕಗಂದ ಅ;ಶಯ&lt;ಾ ?ಾತDಾಡುೆIೕ&lt;ೆ. ಇ&amp;' ಅಜುನ ಾನು ಉೆ5ೕಗಂದ 
?ಾತDಾಡು;Iಲ' ಎನುವNದನು ಖUತಪX=ೊಳMnಾIDೆ. ಒಬw ,ಾಧಕTೆ ೇವರ ಉQಾಸDೆಯ&amp;' ಇದು 
ಬಹಳ ಮುಖG ಅಂಶ. ಏ=ೆಂದ-ೆ DಾವN ೇವರ ಬೆ ಏನು ಕಲDೆ ?ಾದರೂ ಅದು =ೇವಲ ಕಲDೆ /ೊರತು 
,ಾಾಾ&gt;ರವಲ'. ನಮF ಕಲDೆ ನಮF ಮನXÄನ X½;ಯನು /ೊಂ=ೊಂರುತIೆ. ಮನXÄನ&amp;' ಉಾÄಹ 
ಇಾCಗ ಏDೇDೋ /ೊಸ-/ೊಸ ಕಲDೆಗಳM ಬರುತI&lt;ೆ. ಅ&lt;ೆಲ'ವ* ಸತG&lt;ಾರyೇ=ೆಂಲ'. /ಾಾ 
ಅವರವರ ಬು§ ಮಟB=ೆ&gt; ತಕ&gt;ಂೆ ಅವರವರ ಕಲDೆ¢ೕ /ೊರತು ಭಗವಂತ /ೇಾCDೋ /ಾೇ ನಮF 
ಕಲDೆ ಇರುವNಲ'. ಈ =ಾರಣಂದ ಇ&amp;' ಅಜುನ ತನೆ ಬಂದ ಾರ ತನ ಬು§ಮಟBದ ಕಲDೆಯಲ'
ಂೆ ೋಂಾಾಯರ ೕಾಪವಚನ  
ಇದು ವಸುIX½; ಎನುವNದನು ಖUತಪX=ೊಳMnಾIDೆ. ಆತ ಋ°ಗಳM, ೇವ°Dಾರದರು /ೇkರುವ 
?ಾತನು ಇ&amp;' DೆನZX=ೊಳMnಾIDೆ. 
ಅಜುನ /ೇಳMಾIDೆ “Tನನು ಪNರುಷಃ, oಾಶ5ತಃ, ವGಃ, ಆೇವಃ ಅಜಃ , ಭುಃ ಎಂದು ಈ ಮ/ಾತFರು 
/ೇkಾC-ೆ” ಎಂದು. ಇ&amp;' ಬಳXರುವ ಒಂೊಂದು ಪದದ&amp;' ಭಗವಂತನ ಅನಂತ ಗುಣ ಅಡೆ. 
ಷು¤ಸಹಸ Dಾಮದ&amp;' ಈ ಎ8ಾ' ಪದಗಳನು ಭಗವಂತನ Dಾಮ&lt;ಾ DಾವN =ಾಣುೆIೕ&lt;ೆ. ಬT, ಇ&amp;' 
ಸಂtಪI&lt;ಾ ಈ ಪದಗಳ ಅಾನುಸಂ#ಾನ ?ಾRೋಣ: 
ಪNರುಷಃ : ಇ&amp;' ಪNರುಷ ಎಂದ-ೆ ಗಂಡಸು ಎನುವ ಅಥವಲ'. ಪNರದ&amp;' &lt;ಾXಸುವವನು ‘ಪNರುಷಃ’.  ಸಮಸI 
&lt;ೇದಗಳ ,ಾರಭೂತ&lt;ಾದ ಸೂಕIಗಳ -ಾಜ ‘ಪNರುಷಸೂಕI’ ಭಗವಂತನನು ‘ಸಹಸ  ¼ೕvಾ ಪNರುಷಃ' ಎಂದು 
ಕ-ೆೆ.  ಸೃ°B =ಾಲದ&amp;' ಏನೂ ಇಲ'ಾಗಲೂ ಇದುC, ಈ ಸೃ°Bಯನು T?ಾಣ ?ಾದ ಭಗವಂತ 
ಪN-ಾ+ಷಃ. ಪ ಳಯ =ಾಲದ&amp;' ಎಲ'ವನೂ ಸುಟB ಭಗವಂತ ಪNರ-ಉಷ. ಪ ಪಂಚದ&amp;' ಅನಂತ&lt;ಾ, ಅನಂತ 
=ಾಲ, ಅನಂತ ,ಾಮಥG, ಅನಂತ ಗುಣಗkಂದ ತುಂsರುವ ಭಗವಂತ ಪNರ-ಸಹ. ಪ ಳಯ =ಾಲದ&amp;' ಏನೂ 
ಇಲ'ಾಗ ಇದುC, ಸೃ°B =ಾಲದ&amp;' ತನ Dಾ¡ಂದ ಒಂೊಂದನು ಸೃ°B ?ಾದ ಭಗವಂತ, eದಲು 
"ಮಹತತ5ವನು" ಸೃ°B ?ಾದ. ಮಹತತ5 ಎಂದ-ೆ ಇೕ ಪ ಪಂಚದ ಭೂತಪ ೆ ಾಗೃ;. Jಂೆ ಇದC 
ಸಮಸI ಸೃ°Bಯ ಸFರuೆಯನು UಾI¡?ಾT ಬ ಹF-&lt;ಾಯುೆ =ೊಟುB, ಸೂÅ ರೂಪದ ಪ ಪಂಚ 
T?ಾಣ. 
ನಂತರ 
ೇವೆಗಳM, 
ಪಂಚಭೂತಗಳ 
T?ಾಣ. 
Jೕೆ 
T?ಾಣ&lt;ಾದ 
ಸೂ½ಲ 
ಬ /ಾFಂಡೊಳೆ ಭಗವಂತ ತುಂs=ೊಂಡ. ಒಂೊಂದು ZಂRಾಂಡೊಳೆ ಒಂೊಂದು ರೂಪದ&amp;' sಂಬ 
ರೂಪDಾ ತುಂs ಆ ZಂRಾಂಡಂದ ?ಾಸyೇ=ಾದ =ಾಯವನು ?ಾX, eೕವನು ಕರು ಸುವ 
ಭಗವಂತ ಪNರುಷಃ. Jೕೆ ಸೃ°Bಯ eದಲು, ಸೃ°Bಯ =ಾಲದ&amp;', ಸೃ°Bqಾದ ವಸುIDೊಳೆ, ಸೃ°Bಯ 
,ಾಧDೆಯ&amp;', ,ಾಧDೆಂದ ಮು[Iಯ ತನಕ ಎ8ೆ'Rೆ ಇರುವ ಈ ಹೃತ&gt;ಮಲ ಮಧG T&lt;ಾX ಭಗವಂತ, 
ಪ*ಣ&lt;ಾದ ಷಡುಣಗkಂದ ತುಂsರುವ ಾDಾನಂದ ಸ5ರೂಪ. ಪN+ರು+ಷಃ=ಪNರುಷಃ; ಇ&amp;' 'ಪN' ಎಂದ-ೆ 
ನಮFನು Qಾವನೊkಸುವ ಪರಮಪತ . 'ರು' ಎಂದ-ೆ 'ರುವಂ;', ಪ ಪಂಚದ ಎ8ಾ' ಶಬCಗkಂದ 
&lt;ಾಚGDಾದವನು. 'ಷಃ' ಅಥ&lt;ಾ 'ಸಹ' ಎಂದ-ೆ ಎ8ಾ' ವಸುIಗೆzಳೆ ತುಂsರುವ ಸ&lt;ಾಂತqಾ ತತ5. 
Jೕೆ ಪNರುಷಃ ಎನುವ ಭಗವಂತನ Dಾಮ ಅDೇಕ $ೕ;ಯ&amp;' ಭಗವಂತನ ಗುuಾನುಸಂ#ಾನ ?ಾಡುವ 
Dಾಮ. 
oಾಶ5ತಃ: ಅDಾ ಅನಂತ =ಾಲದ&amp;' qಾವNೇ ಬದ8ಾವuೆೆ ಒಳಪಡೆ, ಎಂೆಂದೂ oಾಶ5ತ&lt;ಾರುವ 
ಆನಂದಸ5ರೂಪ ಭಗವಂತ oಾಶ5ತಃ . 
ವGಃ : ವG ಪದ=ೆ&gt; ಅDೇಕ ಅಥಗk&lt;ೆ. ಮೂಲ&lt;ಾ ವG ಅಥ&lt;ಾ ‘ೇವರು’ ಈ ಪದಗಳM ‘ವN’ ಎನುವ 
#ಾತುTಂದ ಬಂರುವNದು. Qಾ Uೕನ #ಾತು Qಾಠದ&amp;' ಈ #ಾತುೆ ಏಳM ಅಥವನು Dೋಡಬಹುದು; 
ಅವNಗೆಂದ-ೆ: ೧) ಧುG; ೨) 1ೕಶ ೩) =ಾಂ; ೪) ಸುI; ೫) ವGವ/ಾರ ೬) [ ೕRಾ ೭) ಗ;ಶು. 
೧) ಧುG; : ಧುG; ಅಂದ-ೆ yೆಳ[ನ ಸ5ರೂಪ. yೆಳ[ನ ಪNಂಜ&lt;ಾದ ಸೂಯ ಚಂಾ ಗkೆ yೆಳಕTೕಯುವ 
ಭಗವಂತ ನeFಳೆ ಾನದ yೆಳಕನು ತುಂಬುಾIDೆ.
ಂೆ ೋಂಾಾಯರ ೕಾಪವಚನ  
೨) 1ೕಶ: ಭಗವಂತ ಎಲ'$ಂತ ಎತIರದ&amp;'ರುವವನು /ಾಗೂ ೆಲುನ ಸ5ರೂಪ. 
೩) =ಾಂ;: =ೇವಲ ಇೆjಂದ ಸೃ°B ?ಾಡಬಲ'ವ. ನಮೆ ಇೆjಯನು =ೊಟBವ /ಾಗೂ ಅದನು ಅವರವರ 
¾ೕಗGೆೆ ತಕ&gt;ಂೆ ಪ*-ೈಸುವವ. 
೪) ಸುI;: ಎಲ'$ಂದ ಸುIತDಾದವನು; ಎಲ'ರೂ qಾರನು ಸುI;ಸುಾI-ೋ ಅವನು ಸವಶಬC &lt;ಾಚGDಾದ 
ಭಗವಂತ. 
೫) ವGವ/ಾರ: ಜಗ;Iನ ಸಮಸI ವGವ/ಾರವನು TವJಸುವವ. 
೬) [ ೕRಾ: ಸೃ°B-X½;-ಸಂ/ಾರ ಇದು ಭಗವಂತTೊಂದು [ ೕRೆ.  
೭) ಗ;ಶು: ಚಲDೆ ಮತುI ಾನ =ೊಟBವ. qಾರು ಎ8ಾ' ಕRೆ ಗತDಾಾCDೋ; ಎಲ'ವನೂ ;kಾCDೋ; 
ಎಲ'-ೊಳೆ sಂಬ ರೂಪದ&amp;' Dೆ8ೆXಾCDೋ ಅವನು ವG ಅಥ&lt;ಾ 'ೇವ'. 
ಆೇವಃ: ಈ ಜಗ;Iನ ಸೃ°B-X½;-ಸಂ/ಾರ qಾ$ೆ &amp;ೕ8ಾ ?ಾತ £ೕ ಆತ ಆೇವಃ. ಭಗವಂತ ಈ 
ಪ ಪಂಚ ಇರು&lt;ಾಗಲೂ, ಇಲ'ರು&lt;ಾಗಲೂ ಇರುವವ. ಆತ ಎಲ'[&gt;ಂತ ಎತIರದ&amp;'ರುವವನು. ಎ8ಾ' 
=ಾಲದಲೂ'  ಜಗ;Iನ ಸವ ವGವ/ಾರವನು ನRೆಸುವವ ಆತ. Jೕೆ ಎಲ'ವNದರ ಒಳದುC, ಎ8ಾ' 
[ ¢ಗಳನು ನRೆಸುವ ಭಗವಂತ ಆೇವಃ. 
ಅಜಃ: 'ನ ಾಯೇ ಇ; ಅಜಃ'; 'ಜ' ಎಂದ-ೆ ಜನನ; ಅ+ಜಃ-ಅಜಃ ಎಂದ-ೆ ಹು¯Bರದವನು. ಹುಟBದವನ 
/ೊಕು&gt;ಳ&amp;' ಹು¯Bದ  ಚತುಮುಖನನು ಅಜ ಎನುಾI-ೆ. ಇಂತಹ ಚತುಮುಖDೊಳೆ ಸTJತDಾ, ಸೃ°B 
?ಾಡುವ ಭಗವಂತ, ಾನು ಹುಟBೆ, ಎಲ'ವನೂ ಸೃ°B ?ಾ ಸಂ/ಾರ ?ಾಡುವ ಅಜಃ. ಎಲ'ರೂ 
ಭಗವಂತನ ಮಕ&gt;ಳM, ಆದ-ೆ ಆತ qಾ$ಗೂ ಹು¯Bದವನಲ'. ಏ=ೆಂದ-ೆ ಅವTೆ ಹುಟುB-,ಾವN ಎಂಬುಲ'. 
ಇನು ಅಜಃ ಎಂದ-ೆ ಎ8ಾ' ಕRೆ &lt;ಾGZXರುವವನು ಕೂRಾ /ೌದು. ಅ+ಜ-ಅಜಃ. ಇ&amp;' 'ಅ' ಎಂದ-ೆ 'ಅಲ'  
ಅಥ&lt;ಾ ಇಲ'! ಅಂದ-ೆ ಅವನು DಾವN ;kದ qಾವ ವಸುIವ* ಅಲ'. ಅವನ&amp;' qಾವ ೋಷವ* ಇಲ'. 
ಇDೊಂದು ಅಥದ&amp;' ಅಜಃ ಅಂದ-ೆ qಾ$ಂದಲೂ ಹುಟBದವನು-ಆದ-ೆ ಎಲ'ರಲೂ' ಹುಟುBವವನು! 
ತ5ರುದC&lt;ಾದ ಅಥ ಎನು;ೕ-ಾ? /ೌದು, ಭಗವಂತ qಾ$ಂದ8ೋ ಹು¯B ಬರುವ ವಸುIವಲ'. ಆದ-ೆ sಂಬ 
ರೂಪDಾ ಪ ;¾ಂದು ಗಭದ&amp;' Dೆ8ೆX ಏಕ =ಾಲದ&amp;' ಅDೇಕ ರೂZqಾ ಆತ ಹುಟುBಾIDೆ. 
ಗ¡ ಯ ಗಭದ&amp;' ಭಗವಂತ sಂಬರೂಪDಾ Dೆ8ೆX ಜTಸುಾIDೆ. 
ಭುಃ: ಧ+ಭವ;- ಅಂದ-ೆ ಧ ರೂಪ ೊಟB ಅನಂತರೂZ.  ಸವಸಮಥDಾ ಪ ಪಂಚದ8ೆ'8ಾ' 
ತುಂsರುವ ಭಗವಂತ ಭುಃ. 
ಇ&amp;' ಅಜುನ oೇಷ&lt;ಾ ೇವ° Dಾರದ, ಅXತ-ೇವಲ ಮತುI &lt;ಾGಸರ /ೆಸರನು ಉ8ೆ'ೕáಸುಾIDೆ. 
ಏ=ೆಂದ-ೆ ಅಜುನ ಇವರನು ಕಂದC ಮತುI ಅವರು ಭಗವಂತನ ಬೆೆ /ೇಳMವNದನು =ೇkದC. Dಾರದ 
ಮ/ಾ ಾT ಎನುವNದು ನಮೆ ;kೆ. ೇವಾ ಾರತಮGದ&amp;' ಇವರು ಹDಾಲ&gt;Dೇ 
¯Bಲ&amp;'ಾC-ೆ. ಇವರು ಧಮ-ಾಯನ ಆ,ಾ½ನದ&amp;'  ಭಗವಂತನ ಅಗ ಪ*ೆ ನRೆಾಗ  ಬಂದು ಹರXರುವ 
ೇವ8ೋಕದ ಋ°. ನರ ಸಮುಾಯದ&amp;'ರುವ ಅಾನವನು ಸಂ/ಾರ ?ಾ, ಭಗವಂತನ ಾನವನು 
=ೊಡುವ Dಾರದ, ನಮೆ ಸತGವನು /ೊೆಸುವ ಅಂತಃಪ ೆಯ(Intuition)ೇವೆ. ಆಾಚಕ ವನು
ಂೆ ೋಂಾಾಯರ ೕಾಪವಚನ  
ಾಗೃತೊkXಾಗ ನಮೆ Dಾರದರ ದಶನ&lt;ಾಗುತIೆ. qಾವNದನು ?ಾಡyೇಕು, qಾವNದನು 
?ಾಡyಾರದು ಎನುವNದನು ಅಂತದೃ°Bಂದ ಉತI$ಸುವವರು Dಾರದರು.  ಅXತ-ೇವಲರು 
ಮಂತ ದೃvಾBರ-ಾದ &lt;ೇದ=ಾಲದ ಋ°ಗಳM. ಇವರು ಧಮ-ಾಯನ ಸKೆೆ ಬಂದು ಆತTೆ 
ಧeೕಪೇಶ ?ಾದCನು ಅಜುನ DೋದC. ಇನು &lt;ಾGಸರು: &lt;ೇದವನು Kಾಗ ?ಾ, ನಮೆ 
ಹDೆಂಟು ಪN-ಾಣವನು, ಮ/ಾKಾರತ, ಪಂಚಮ&lt;ೇದವನು =ೊಟB ಭಗವಂತನ ಅವಾರ. “ಈ ಎ8ಾ' 
ಮ/ಾತFರು ಏನನು /ೇkದC-ೋ, ಅದDೇ Tೕನು ನನೆ /ೇಳM;ICೕಯ” ಎನುಾIDೆ ಅಜುನ. Jೕೆ 
ತನಾಗು;Iರುವ  ಅನುಭವ =ೇವಲ ಭ  ಅಲ' ಎನುವNದನು ಅಜುನ ಖUತಪX=ೊಳMnಾIDೆ.</t>
        </is>
      </c>
      <c r="E17" t="n">
        <v>329</v>
      </c>
    </row>
    <row r="18">
      <c r="A18" t="n">
        <v>14</v>
      </c>
      <c r="B18" t="inlineStr">
        <is>
          <t>BG 10.14</t>
        </is>
      </c>
      <c r="C18" s="6" t="inlineStr">
        <is>
          <t>ಸವೕತದೃತಂ ಮDೆGೕ ಯDಾFಂ ವದX =ೇಶವ । 
ನJ ೇ ಭಗವ ವG[Iಂ ದುೇ&lt;ಾ ನ ಾನ&lt;ಾಃ</t>
        </is>
      </c>
      <c r="D18" s="6" t="inlineStr">
        <is>
          <t>ಸವ ಏತ¨ ಋತ ಮDೆGೕ ಯ¨ ?ಾ ವದX =ೇಶವ । 
ನ J ೇ ಭಗವ ವG[I  ದುಃ ೇ&lt;ಾಃ ನ ಾನ&lt;ಾಃ –ಓ =ೇಶ&lt;ಾ, Tೕನು ನನೇನು /ೇkೆ¾ೕ  
ಅೆಲ'ವ* Tಜ&lt;ೆಂದು ಬ8ೆ'. ಓ ಭಗ&lt;ಾ, Tೕನು ಮೂಬಂದ ಬೆಯನು ೇವೆಗಾಗ&amp;ೕ, 
ಾನವ-ಾಗ&amp;ೕ ಅ$ತವರಲ'.
“Tೕನು /ೇಳM;IರುವNದರ&amp;' qಾವNೇ ಅ;ಶ¾ೕ[I ಇಲ' ಎನುವNದನು ಬ8ೆ'. Tನ ಅ$ನ 
ಅ¡ವG[Iಯನು ೇವೆಗಾಗ&amp;ೕ ಾನವ-ಾಗ&amp;ೕ ;kಲ'” ಎನುಾIDೆ ಅಜುನ. ೇವೆಗkೆ 
ಭಗವಂತನ 
ಗುಣಪ ?ಾಣವನು 
ಅೆಯಲು 
,ಾಧG&lt;ಾಲ'. 
ಾನವರು 
ಭಗವಂತನ&amp;' 
ೋಷ 
ಹುಡುಕುವNದರ&amp;' ಯಶX5 ಆಲ'. ಏ=ೆಂದ-ೆ ಭಗವಂತ ಅನಂತ ಗುಣಪ*ಣ. ಆತನ&amp;' qಾವNೇ 
ೋಷಲ'. ಆತನನು ಪ*ಣ ಅಥ?ಾ=ೊಳMnವNದು ಅ,ಾಧG. ಭಗವಂತನ ಬೆೆ ಅವನು /ೇಳyೇ=ೇ 
/ೊರತು ಇDೊಬwರು ಅದನು ವ ಸಲು ,ಾಧGಲ'. ಭಗವಂತನನು ಪ*ಣ ;kಯುವNದು /ಾರ&amp;, 
ಆತನ 
ಒಂದು 
ಅವಾರವDಾಗ&amp;ೕ, 
ಅವಾರದ&amp;'ನ 
ಆತನ 
ಒಂದು 
&amp;ೕ8ೆಯನು 
ಪ*ಣ 
ಅಥ?ಾ=ೊಳMnವNದು ಕಷB.  ಕೃಷ¤ ತನ ಅವಾರದ&amp;' ನRೆದು=ೊಂಡ $ೕ; ನಮೆ ಅಥ&lt;ಾಗುವNಲ'. 
ನಮೆ ಅದು Uತ  ಎTಸುತIೆ. ಆತನನು ಅ$ಯುವNದು ಅಷುB ಸುಲಭದ =ೆಲಸವಲ'. ಆತನ ಒಂೊಂದು 
ನRೆಯ Jಂೆಯೂ ಒಂೊಂದು ಸಂೇಶೆ.</t>
        </is>
      </c>
      <c r="E18" t="n">
        <v>333</v>
      </c>
    </row>
    <row r="19">
      <c r="A19" t="n">
        <v>15</v>
      </c>
      <c r="B19" t="inlineStr">
        <is>
          <t>BG 10.15</t>
        </is>
      </c>
      <c r="C19" s="6" t="inlineStr">
        <is>
          <t>ಸ5ಯೕ&lt;ಾSತFDಾSSಾFನಂ &lt;ೇತ½ ತ5ಂ ಪNರುvೋತIಮ । 
ಭೂತKಾವನ ಭೂೇಶ ೇವೇವ ಜಗ¨ ಪೇ</t>
        </is>
      </c>
      <c r="D19" s="6" t="inlineStr">
        <is>
          <t>ವಕುIಮಹಸGoೇvೇಣ &lt;ಾG /ಾGತFಭೂತಯಃ ।
ಂೆ ೋಂಾಾಯರ ೕಾಪವಚನ  
qಾ¡ಭೂ;¡8ೋ=ಾT?ಾಂಸI¥ಂ &lt;ಾGಪG ;ಷ»X</t>
        </is>
      </c>
      <c r="E19" t="n">
        <v>333</v>
      </c>
    </row>
    <row r="20">
      <c r="A20" t="n">
        <v>16</v>
      </c>
      <c r="B20" t="inlineStr">
        <is>
          <t>BG 10.16</t>
        </is>
      </c>
      <c r="C20" s="6" t="inlineStr">
        <is>
          <t>ವಕುIಮಹಸGoೇvೇಣ &lt;ಾG /ಾGತFಭೂತಯಃ ।</t>
        </is>
      </c>
      <c r="D20" s="6" t="inlineStr">
        <is>
          <t>ಸ5ಯ ಏವ ಆತFDಾ ಆಾFನ  &lt;ೇತ½ ತ5  ಪNರುvೋತIಮ  । 
ಭೂತKಾವನ ಭೂೇಶ ೇವೇವ ಜಗ¨ ಪೇ || 
ವಕುI ಅಹX ಅoೇvೇಣ &lt;ಾGಃ J ಆತF ಭೂತಯಃ । 
qಾ¡ಃ ಭೂ;¡ಃ 8ೋ=ಾ ಇ?ಾ ತ5  &lt;ಾGಪG ;ಷ»X –ಓ ಪNರುvೋತI?ಾ, TೕDೇ ಸ5ತಃ 
TನಳTಂದ Tನನು ಅ$;ರು&lt;ೆ. ಓ ಎ8ಾ' 1ೕಗಳ ಸೃvಾBರDೇ, ಎ8ಾ' 1ೕಗಳ ೊ-ೆ¢ೕ, 
ೇವೆಗkಗೂ J$ಯ ೈವತ&lt;ೇ, ಜಗೊRೆಯDೇ, qಾವ ರೂಪಗkಂದ Tೕನು ಈ 8ೋಕಗಳDೆ8ಾ' 
ತುಂs Tಂ;ರು&lt;ೆ¾ೕ ಅಂತಹ ಅ8ೌ[ಕ&lt;ಾದ Tನ ಬೆಬೆಯ ರೂಪಗಳ J$ಗಳನು sಡೆ 
;k/ೇಳyೇಕು TೕDೇ.
ಅಜುನ /ೇಳMಾIDೆ: “Tನ ಗುಣಪ ?ಾಣವನು ೇವೆಗkಂದಲೂ ಅೆಯಲು ,ಾಧGಲ'. ಆದC$ಂದ Tನ 
ಬೆೆ ;kರುವNದು TೕDೊಬwDೇ. ಅದನು Tೕನು TೕDಾ¢ೕ /ೇಳyೇಕು /ೊರತು, ಇDೊಬw$ಂದ 
/ೇಳಲು ,ಾಧGಲ'. ಏ=ೆಂದ-ೆ Tೕನು ಪNರುvೋತIಮ” ಎಂದು. ಇ&amp;'   ಪNರುvೋತIಮ ಎನುವ oೇಷಣ 
ಬಳ=ೆqಾೆ. ಪNರುvೋತIಮ  ಎಂದ-ೆ ರ(1ೕವ)ವನು ೕ$Tಂತವನು. ಅರ(¼ ೕತತ5)[&gt;ಂತಲೂ 
J$ಯನು. “ರ-ಅರವನು ೕ$ Tಂತ Tೕನಲ'ೆ TTಂದ J$ಾದ ತತ5 ಇDೊಂಲ'. ಆದC$ಂದ ಇದರ 
ವರuೆಯನು TTಂದ ;kಯyೇಕು” ಎನುವ Kಾವವನು ಅಜುನ ವGಕIಪXದ ಎನುವNದನು ಈ 
ಸಂyೋಧDೆ ;kಸುತIೆ.
ಇ&amp;' ಅಜುನ ಕೃಷ¤ನನು- ಭೂತKಾವನ, ಭೂೇಶ, ೇವೇವ ಮತುI  ಜಗ¨ ಪೇ  ಎಂದು 
ಸಂyೋ{XಾCDೆ. ಭೂತKಾವನ ಎಂದ-ೆ- ಪಂಚಭೂಾತFಕ ಪ ಪಂಚವನು ಸೃ°B ?ಾ,  ಸಮಸI 1ೕವ-
ಾತದ ಸೃ°B-X½;-ಸಂ/ಾರ=ೆ&gt; =ಾರಣDಾರುವವ. ಭೂೇಶ ಎಂದ-ೆ- ಎಲ'ರನೂ Tಯಂ; ಸುವ ಸವ 
Tqಾಮಕ  ,ಾ5. ೇವೇವ ಎಂದ-ೆ-ಎ8ಾ' ೇವೆಗkಗೂ ೇವDಾರುವವ; ಸೂqಾಗkಗೂ 
yೆಳಕನು =ೊಡುವ ಮೂಲ ೊGೕ;. ಜಗ¨ ಪ; ಎನುವ&amp;' 'ಪ;' ಎಂದ-ೆ Qಾಲಕ. ಹು¯Bಸುವವನೂ 
ಭಗವಂತ, ,ಾಸುವವನೂ ಭಗವಂತ. ಹುಟುB ,ಾಲ'ದ eೕ  =ೊಡುವವನೂ ಅವDೇ. ಆತ ಸಮಸI 
ಜಗ;Iನ Qಾಲಕ. ನಮೆ ಭಗವಂತ ‘ಸಂ,ಾರಬಂಧ’ =ೊಡುವNದು ಆತನ QಾಲDೆಯ, ¼ಣದ ಒಂದು ಮುಖ 
ಅvೆBೕ. ಒ¯Bನ&amp;' “TೕTಲ'ೆ Dಾಲ', TೕDೇ ಸವ ರಕ” ಎನುವ Kಾವವನು ಅಜುನ ಈ ಮೂಲಕ 
ವGಕIಪXಾCDೆ.</t>
        </is>
      </c>
      <c r="E20" t="n">
        <v>334</v>
      </c>
    </row>
    <row r="21">
      <c r="A21" t="n">
        <v>17</v>
      </c>
      <c r="B21" t="inlineStr">
        <is>
          <t>BG 10.17</t>
        </is>
      </c>
      <c r="C21" s="6" t="inlineStr">
        <is>
          <t>ಕಥಂ ಾGಮಹಂ ¾ೕಂ,ಾI¥ಂ ಸಾ ಪ$Uಂತಯ  । 
=ೇಷು=ೇಷು ಚ Kಾ&lt;ೇಷು UಂೊGೕSX ಭಗವ ಮqಾ</t>
        </is>
      </c>
      <c r="D21" s="6" t="inlineStr">
        <is>
          <t>ಂೆ ೋಂಾಾಯರ ೕಾಪವಚನ  
ಕಥ  ಾG ಅಹ  ¾ೕ ಾ5  ಸಾ ಪ$Uಂತಯ । 
=ೇಷು=ೇಷು ಚ Kಾ&lt;ೇಷು UಂತGಃ ಅX ಭಗವ ಮqಾ—ಸವಸಮಥDೆ, Tನನು ಅನುಾಲ /ೇೆ 
ಪ$ಪ$ DೆDೆಯುಾI Dಾನು ;kಯಬಹುದು? ಓ ಭಗವ, qಾವqಾವ ವಸುIಗಳ&amp;' /ೇರು&lt;ೆ¢ಂದು 
Dಾನು DೆDೆಯyೇಕು?
ಈ ಪ ಪಂಚದ ಪ ;¾ಂದು ವಸುIನ&amp;'ರುವ ಒಂದು ¼ಷB ಗುಣದ Jಂೆ ಭಗವಂತನ ಭೂ; ಅಡೆ. 
ಇ&amp;' ಅಜುನ ಭಗವಂತನ&amp;' Qಾ ಸುಾIDೆ: “ಸವ ಸಮಥDಾದ Tೕನು ಎ&amp;' ಏDಾC ಎಂದು Tನೆ 
;kೆ /ೊರತು ನನಗಲ'. Dಾನು ಒಂದು ವಸುIವನು ಕಂRಾಗ ಅದರ Jಂರುವ ಭಗವ¨ ಶ[Iಯ DೆನಪN 
ನನೆ ಬರyೇಕು. qಾವqಾವ ವಸುIನ&amp;' Tನ ಉQಾಸDೆಯನು Dಾನು ?ಾಡಬಹುದು-ಅದನು Dಾನು 
;kಯyೇಕು” ಎಂದು.</t>
        </is>
      </c>
      <c r="E21" t="n">
        <v>334</v>
      </c>
    </row>
    <row r="22">
      <c r="A22" t="n">
        <v>18</v>
      </c>
      <c r="B22" t="inlineStr">
        <is>
          <t>BG 10.18</t>
        </is>
      </c>
      <c r="C22" s="6" t="inlineStr">
        <is>
          <t>ಸI-ೇuಾSತFDೋ ¾ೕಗಂ ಭೂ;ಂ ಚ ಜDಾದನ । 
ಭೂಯಃ ಕಥಯ ತೃZIJ ಶೃಣ5ೋ DಾXI ೕSಮೃತ</t>
        </is>
      </c>
      <c r="D22" s="6" t="inlineStr">
        <is>
          <t>ಸI-ೇಣ ಆತFನಃ  ¾ೕಗ  ಭೂ;  ಚ ಜDಾದನ । 
ಭೂಯಃ ಕಥಯ ತೃZIಃ J ಶೃಣ5ತಃ ನ ಅXI ೕ ಅಮೃತ—ಓ ಜDಾದDಾ, Tನ ಆಳವನೂ ಬೆಬೆಯ 
ರೂಪಗಳ J$ಯನೂ ಇನಷುB sತI$X /ೇಳM. ನನೆ ಈ ಸು#ೆಯನು ಎಷುB ಸದರೂ ತ ಲ'.
“Tನ ಭೂ;ಯನು ಇನೂ /ೇಳM”  ಎಂದು ಅಜುನ ಕೃಷ¤ನನು =ೇk=ೊಳMnಾIDೆ. ಭಗವಂತನ 
ಭೂ;ಯ&amp;' ಪ ಮುಖ&lt;ಾ Dಾಲು&gt; ಧ. (೧) ,ಾಾ¨ ಭೂ;: ಇ&amp;' ಭಗವಂತ ¼ಷB ರೂಪದ&amp;' ನಮೆ 
ಭೂಯ ೕ8ೆ =ಾ X=ೊಳMnಾIDೆ. ಉಾಹರuೆೆ: ಭಗವಂತನ ಅವಾರಗಳM. (೨) ಾ;ಯ 
ಸ ಷBಪ ಭ. ಉಾಹರuೆೆ: ನತ ಗಳ -ಾಜ ಚಂದ . ಇ&amp;' ಚಂದ  ನತ ಗಳ ಾ;ೆ ,ೇ$ಲ' ಆದ-ೆ ಆತ 
ನತ ಗಳ -ಾಜ. (೩)ಸ5ಾ;ಯ ಸ ಷBಪ ಭ. ಉಾಹರuೆೆ: ೇವೆಗಳ&amp;' ಇಂದ , yೆಳ[ನ&amp;' ಸೂಯ. (೪) 
ಸ5ಾ;ಯ ಏಕೇ¼ೕಯ ಸ ಷBಪ ಭ. ಉಾಹರuೆೆ: Qಾಂಡವರ&amp;' ಅಜುನ.  Jೕೆ ಈ Dಾಲು&gt; ಬೆಯ&amp;' 
ಭಗವಂತನ ಭೂ; ರೂಪಗಳM ಅನಂತ. ಇ&amp;' ಎಲ'ವನೂ DಾವN ಉQಾಸDೆ ?ಾಡಲು ,ಾಧGಲ'. 
ಅದ=ಾ&gt; ಅಜುನ  ಉQಾಸDೆ ?ಾಡುವNದ=ೆ&gt; ಅನುಕೂಲ&lt;ಾದ “Tನ ಭೂ;ಯನು ,ಾIರ&lt;ಾ /ೇಳM” 
ಎಂದು ಕೃಷ¤ನ&amp;' =ೇk=ೊಳMnಾIDೆ. 
ಅಜುನ ಕೃಷ¤ನ ಸಂೇಶವನು =ೇk ಆನಂದ ,ಾಗರದ&amp;' ೇಲು;IಾCDೆ. ಆತ /ೇಳMಾIDೆ: “Dಾನು 
ಅಮೃತQಾನ ?ಾಡು;IೆCೕDೆ, ಇ&amp;' ,ಾಕು ಎನುವNಲ'” ಎಂದು. ಇದು eೕಪ ದ&lt;ಾದ, [</t>
        </is>
      </c>
      <c r="E22" t="n">
        <v>335</v>
      </c>
    </row>
    <row r="23">
      <c r="A23" t="n">
        <v>19</v>
      </c>
      <c r="B23" t="inlineStr">
        <is>
          <t>BG 10.19</t>
        </is>
      </c>
      <c r="C23" s="6" t="inlineStr">
        <is>
          <t>ಂೆ ೋಂಾಾಯರ ೕಾಪವಚನ  
yೊಗ,ೆಂದ ?ಾಡುವ ಅಮೃತQಾನ. ಇದು ನಮFನು ಹುಟುB-,ಾನ ಸುkಯ&amp;' Xಗದಂೆ 
?ಾ,ಅಮೃತರDಾ ?ಾಡುವ ಾನ. ಇದನು ಎಷುB ಸದರೂ ತ ಲ'. ಅದ=ಾ&gt; “ಇನೂ /ೇಳM” 
ಎಂದು ಕೃಷ¤ನ&amp;' ಅಜುನ =ೇk=ೊಳMnಾIDೆ. 
ಭಗ&lt;ಾನು&lt;ಾಚ । 
ಹಂತ ೇ ಕಥvಾG &lt;ಾG /ಾGತFಭೂತಯಃ । 
Qಾ #ಾನGತಃ ಕುರುoೆ ೕಷ» Dಾಸçಂೋ ಸIರಸG ೕ</t>
        </is>
      </c>
      <c r="D23" s="6" t="inlineStr">
        <is>
          <t>ಭಗ&lt;ಾ ಉ&lt;ಾಚ-ಭಗವಂತ ನುದನು: 
ಹಂತ ೇ ಕಥvಾG &lt;ಾGಃ J ಆತF ಭೂತಯಃ । 
Qಾ #ಾನGತಃ ಕುರುoೆ ೕಷ» ನ ಅXI ಅಂತಃ  ಸIರಸG ೕ—ಕುರುಗಳ ಮುಂಾೇ, ಭ8ೆ! ನನ ಅ8ೌ[ಕ&lt;ಾದ 
ಭೂ; ರೂಪಗಳ&amp;' =ೆಲವನು ಆಯುC /ೇಳMೆIೕDೆ. ನನ sತIರ=ೆ&gt; =ೊDೆಲ'.
ಸಂಸiತದ&amp;' ‘ಹಂತ’ ಎನುವ ಪದ ಸಂೋಷ ಮತುI ಸFಯವನು ವGಕIಪಸಲು ಬಳಸುವ ಪದ. ಕೃಷ¤ 
ಅಜುನನ ಆಸ[Iಯನು ಕಂಡು ಆತನನು ‘ಭ8ೆ’ ಎಂದು /ೊಗಳMಾIDೆ.
ಇಂದು qಾ$ಗೂ &lt;ೇಾಂತ =ೇಳMವ ಇೆ¶ ಇಲ'. “ನಮೆ ಸಮಯಲ'” ಎಂದು ಾ$=ೊಳMnವವ-ೇ 
/ೆಾjಾC-ೆ. ?ಾನXಕ&lt;ಾ Dೋದ-ೆ ‘ಸಮಯಲ'’ ಎನುವNದು ತಮೆ ಇಷBಲ' ಎನುವNದನು 
ಮುUjಡಲು ಬಳಸುವ ಪದ! ನಮೆ ಇಷBದC-ೆ ಸಮಯರುತIೆ! ಇ&amp;' ಅಜುನನ =ಾತರೆಯನು ಕೃಷ¤ 
ಪ ಶಂXಸುಾIDೆ ಮತುI “Tೕನು =ೇಳyೇ=ೆಂದು ಬಯXದCನು ಖಂತ&lt;ಾಯೂ /ೇಳMೆIೕDೆ” ಎನುಾIDೆ. 
ಭಗವಂತನ ಭೂ; ವG&lt;ಾದದುC ಮತುI ಅದು ಅನಂತ. ಅದನು ಪ*ಣ ,ಾIರ&lt;ಾ /ೇಳಲು ,ಾಧGಲ'. 
ಇ&amp;' ಕೃಷ¤ DಾವN ಮುಖG&lt;ಾ ಉQಾಸDೆ ?ಾಡyೇ=ಾದ ಭಗವಂತನ ಭೂ;ಯನು ಸಂtಪI&lt;ಾ ಸಂಗ ಹ 
?ಾ /ೇkಾCDೆ.
ಇ&amp;' ‘ಕುರುoೆ ೕಷ»’ ಎನುವ oೇಷಣ ಬಳ=ೆqಾೆ. ತಮFನು ಾವN ಭಗವದುQಾಸDೆ ಾ$ಯ&amp;' 
ೊಡX=ೊಂಡ ,ಾಧಕರು ‘ಕುರುಗಳM’. ಇದು ಅ#ಾGತF=ೆ&gt; yೇ=ಾದ ಕTಷ» ಅಹೆ. “Tೕನು ಅ#ಾGತF 
,ಾಧDೆಯ&amp;' ಎತIರ=ೆ&gt;ೕ$ದವನು. Tನೆ ಈ ,ಾಧDೆಯ&amp;' ಕಳಕk ಇೆ. ಅದ=ಾ&gt; Tನೆ ಖಂತ&lt;ಾ 
/ೇಳMೆIೕDೆ” ಎನುವ Kಾವ ಈ ಸಂyೋಧDೆಯ Jಂೆ.</t>
        </is>
      </c>
      <c r="E23" t="n">
        <v>336</v>
      </c>
    </row>
    <row r="24">
      <c r="A24" t="n">
        <v>20</v>
      </c>
      <c r="B24" t="inlineStr">
        <is>
          <t>BG 10.20</t>
        </is>
      </c>
      <c r="C24" s="6" t="inlineStr">
        <is>
          <t>ಅಹ?ಾಾF ಗುRಾ=ೇಶ ಸವಭೂಾಶಯX½ತಃ । 
ಅಹ?ಾಶj ಮಧGಂ ಚ ಭೂಾDಾಮಂತ ಏವ ಚ</t>
        </is>
      </c>
      <c r="D24" s="6" t="inlineStr">
        <is>
          <t>ಂೆ ೋಂಾಾಯರ ೕಾಪವಚನ  
ಅಹ ಆಾF ಗುRಾ=ೇಶ ಸವಭೂತ ಆಶಯX½ತಃ । 
ಅಹ ಆಃ ಚ ಮಧG  ಚ ಭೂಾDಾ ಅಂತಃ ಏವ ಚ—ಓ ಗುRಾ=ೇoಾ, ಎ8ಾ' ಗುಣಗಳ Dೆ8ೆqಾದ 
DಾDೇ ಎ8ಾ' 1ೕಗಳ ಹೃದಯದ&amp;' Dೆ8ೆXರುವ ಅಂತqಾ. DಾDೇ ಎ8ಾ' 1ೕಗಳ ಬುಡ, ನಡು ಮತುI 
=ೊDೆ.
ಭೂ;ಯ ಒಟುB ,ಾರ(essence) ಏDೆಂದ-ೆ: ‘ಭಗವಂತ ಎಲ'ರ ಒಳಗೂ ತುಂsಾCDೆ’ ಎನುವNದು. ಕೃಷ¤ 
/ೇಳMಾIDೆ: “Dಾನು ಪ ;¾ಂದು 1ೕಯ ಒಳೆ ಆತF&lt;ಾ ತುಂsೆCೕDೆ. ಎ8ಾ' 1ೕವಗಳ ಆತF Dಾನು” 
ಎಂದು. ಈ oೆp'ೕಕದ&amp;' ‘1ೕ&lt;ಾತF-ಪರ?ಾತF ಒಂೇ’ ಎಂದು /ೇಳ8ಾೆ ಎಂದು =ೆಲವರು ತQಾ  
;kದು=ೊಳMnಾI-ೆ. ಆದ-ೆ ಇ&amp;' ಕೃಷ¤ /ೇkರುವNದು '1ೕ&lt;ಾತFರ ಆತFDಾ Dಾನು ತುಂsೆCೕDೆ' ಎಂೇ 
/ೊರತು 'DಾDೇ 1ೕ&lt;ಾತF' ಎಂದಲ'. ಇದು ಪ ;¾ಂದು 1ೕವರ ಒಳೆ ಅಂತqಾqಾರುವ 
sಂಬರೂZ ಭಗವಂತನನು /ೇಳMತIೆ. ಭಗವಂತ ‘ಸವಭೂಾಶಯX½ತಃ’. ಸಮಸI 1ೕವಾತದ 
ಹೃದಯಗು/ೆಯ&amp;' ಅಂತqಾqಾ Tಂ;ಾCDೆ ಆ ಹೃತ&gt;ಮಲ ಮಧG T&lt;ಾX. ಇದು ಭಗವಂತನ ಅ; 
ೊಡÏ ಭೂ;. ಅನಂತ 1ೕವ-ೊಳೆ ಅನಂತ ಭೂ; ರೂಪದ&amp;' ಭಗವಂತ ವGಕIDಾಗುಾIDೆ. ಈ 
=ಾರಣಂದ DಾವN ಒಂೊಂದು 1ೕವರ&amp;' ಒಂೊಂದು ಶ[I &lt;ೈ¼ಷBãವನು =ಾಣುೆIೕ&lt;ೆ.  ಸಮಸI 1ೕವಗಳM- 
ಹುಟುBವ ಮುಂೆ ಅವNಗಳ ಒಳೆ TqಾಮಕDಾ Tಂತು, ಅವNಗಳ ಸೃ°Bೆ =ಾರಣDಾ, ಅವNಗಳನು 
ರuೆ ?ಾ, ಪ ಳಯ=ಾಲದಲೂ' ಕೂRಾ ಎಲ'ವನೂ =ಾQಾಡುವ ಭಗವಂತ-ಎ8ಾ' ಅವ,ೆ½ಗಳ&amp;'ಯೂ ಒಳೆ 
Tಂತು ರtಸುವ ಶ[I. 
ಇ&amp;' ಗುRಾ=ೇಶ ಎನುವ oೇಷಣ ಬಳಸ8ಾೆ. ಇದು ಕೂRಾ ಒಂದು ಭೂ; ಗಮಕ. ‘ಗುRಾಕ’ ಎಂದ-ೆ 
TೆC. ‘ಗುRಾ=ೇಶ’ ಎಂದ-ೆ TೆCಯನು ೆದCವ. ಅಜುನನ&amp;' ಈ oೇಷ ,ಾಮಥGತುI. ಅದ=ಾ&gt; 
ಆತನನು ಈ Dಾಮಂದ ಕ-ೆಯು;IದCರು. “TDೊಳೆ TೆCಯನು ೆಲು'ವ ಶ[Iqಾ ತುಂsರುವವನೂ 
DಾDೇ” ಎನುವ ಧ|T ಈ ಸಂyೋಧDೆಯ&amp;'ೆ. ಈ ಅ#ಾGಯದ ಮುಂನ Kಾಗದ&amp;' ಕೃಷ¤  ತನ ¼ಷB&lt;ಾದ 
ಭೂ;ಯನು ವ$ಸುಾIDೆ.</t>
        </is>
      </c>
      <c r="E24" t="n">
        <v>336</v>
      </c>
    </row>
    <row r="25">
      <c r="A25" t="n">
        <v>21</v>
      </c>
      <c r="B25" t="inlineStr">
        <is>
          <t>BG 10.21</t>
        </is>
      </c>
      <c r="C25" s="6" t="inlineStr">
        <is>
          <t>ಆಾGDಾಮಹಂ ಷು¤ೊGೕ;vಾಂ ರರಂಶು?ಾ। 
ಮ$ೕUಮರುಾಮXF ನಾ uಾಮಹಂ ಶ¼ೕ</t>
        </is>
      </c>
      <c r="D25" s="6" t="inlineStr">
        <is>
          <t>ಆಾGDಾ ಅಹ ಷು¤ಃ ೊGೕ;vಾ  ರಃ ಅಂಶು?ಾ। 
ಮ$ೕUಃ ಮರುಾ ಅXF ನಾ uಾ ಅಹ  ಶ¼ೕ—ಹDೆರಡು ಮಂ ಅ;ಯ ಮಕ&gt;ಳ&amp;' [ಎ8ೆ'Rೆ 
ಹswರುವNದ$ಂದ, ಎಲ'ದ-ೊಳಗೂ ತುಂsರುವNದ$ಂದ] ಷು¤Dಾಮಕ[&lt;ಾಮನ]Dಾನು. yೆಳಸುವ 
ಶ[Iಗಳ&amp;' [ರಣಗkಂದ yೆಳಗುವ J$ಯ yೆಳಕು ರ Dಾನು.[ರವ=Dಾದಗkಂದ, ಇ=ೇಯDಾ ‘ರ’
ಂೆ ೋಂಾಾಯರ ೕಾಪವಚನ  
ಎಂಬ /ೆಸ$Tಂದ ರಯ&amp;'ೆCೕDೆ.] ಮರುತುIಗಳ ಸಂತ;ಯ&amp;' ಮ$ೕU Dಾನು, [ಮ$=Tೕರು ತುಂsದ 
eಡಗಳನು, U=ಪ ೋಸುವNದ$ಂದ ‘ಮ$ೕU’ ಎTX ಪ ವಹ&lt;ಾಯುತನಯ ಮ$ೕUಯ&amp;'ೆCೕDೆ.] 
ನತ ಗಳ ಒRೆಯ ಚಂದ  [ಶ =ಎ8ಾ' ಸುಖಗkಂತ, ¼=ಅ{ಕ  ಸುಖರೂಪDಾ ‘ಶ¼’ಎTX ಚಂದ ನ&amp;'ದುC 
ಅವTೆ ನತ ಗಳ ಒRೆತನತIವನು Dಾನು.
ತನ ಭೂ;ಗಳ ಬೆ /ೇಳMಾI ಕೃಷ¤ eಟBeದಲು TತG ಉQಾಸDೆಯ&amp;' ಬಹಳ ಮುಖG&lt;ಾದ ತನ 
ಸ5ರೂಪ ಭೂ;ಯನು /ೇಳMಾIDೆ. ಅ;ಯ ಹDೆರಡು ಮಂ ಪNತ ರ&amp;' (ಾ5ದoಾತGರು-
ವ,ಾ5(ಸೂಯ), ಅಯ?ಾ, ಪ*vಾ, ತ5vಾB, ಸಾ, ಭಗ, #ಾಾ, #ಾತ, ವರುಣ, ತ , ಇಂದ , 
ಮತುI &lt;ಾಮನರೂZ ಷು¤ ) ಒಬw ಭಗವಂತನ ,ಾಾ¨ ಭೂ;. ಆತDೇ &lt;ಾಮನ ರೂZ ಷು¤.  ಆದC$ಂದ 
ಕೃಷ¤ /ೇಳMಾIDೆ “ಾ5ದoಾತGರ&amp;' ಷು¤ Dಾನು” ಎಂದು. ಇನು ಆತGರು ಎಂದ-ೆ ಸಮಸI ೇವೆಗಳM 
ಎನುವ ಅಥೆ. ಸವ ೇವೆಗಳ&amp;' ೇ£ೕತIಮ ‘ಷು¤’ ಆ ಭಗವಂತ. 
ಈ ಅ#ಾGಯದ&amp;' ಬರುವ ಪ ;¾ಂದು Dಾಮ ಕೂRಾ ಭಗವಂತನ ಭೂ; Dಾಮ. ಆದC$ಂದ 
ಪ ;¾ಂದು Dಾಮದ Jಂೆ ಅDೇಕ ಅಥTಷ;I(etymological meaning)ಅಡೆ. ಈ oೆp'ೕಕದ&amp;' 
ಬಂರುವ eದಲ ಭಗವಂತನ ಭೂ; Dಾಮ ‘ಷು¤ಃ’. ಷು¤ ಎನುವ Dಾಮ ಏನನು /ೇಳMತIೆ ಎಂದು 
ಸಂtಪI&lt;ಾ DೋRೋಣ: ಪN-ಾಣದ&amp;',  Kಾರತದ&amp;' ಬಂರತಕ&gt;ಂತಹ Qೌ-ಾ ಕ ಅಥ Dೋದ-ೆ 
ಮೂರು #ಾತುTಂದ ‘ಷು¤ಃ’ ಶಬC Tಷನ&lt;ಾೆ  ಎನುವNದು ;kಯುತIೆ. (೧) ಷû-&lt;ಾGùIೕ (೨) 
ಷ;-ಪ &lt;ೇoೇ (೩) &lt;ೇ;- ಪ ಜನಯ;, ಗ;, =ಾಂ;, =ಾದDೇಷು, ಗಚ¶;. ಈ #ಾತುನ ಅಥದ&amp;' 
Dೋಾಗ-ಷು¤ಃ ಎಂದ-ೆ ಎ8ಾ' ಕRೆ ತುಂsದವನು(&lt;ಾGಪI). ಆತ ಎಲ'ದರ /ೊರಗೂ ಮತುI ಎಲ'ದರ 
ಒಳಗೂ(ಪ &lt;ೇಶ) ತುಂsರುವNದ$ಂದ ಆತ ಷು¤ಃ. ಇದನು Dಾ-ಾಯಣ ಸೂಕIದ&amp;' “ಅಂತü ಬJಶj ತ¨ 
ಸವಂ &lt;ಾGಪG Dಾ-ಾಯಣ X½ತಃ” ಎಂಾC-ೆ. ಇನು ‘&lt;ೇ;ೕ;-ಷು¤ಃ’.  ಎಲ'ರು qಾರನು 
ಆಶ X=ೊಂಾC-ೋ ಅವನು ಷು¤-ಸ&lt;ಾಶ ಯ#ಾತ ಭಗವಂತ. ‘&lt;ೇ;-ಪ ಜನಯ;’-qಾರು ಇೕ 
ಪ ಪಂಚವನು ಸೃ°B ?ಾದDೋ ಅವನು ಷು¤. ‘&lt;ೇ;-ಗ;’- ಎಲ'ರನು ರuೆ ?ಾಡುವ ಸವ ರಕ 
ಭಗವಂತ ಷು¤. ‘&lt;ೇ;-=ಾಂ;(ಇೆ¶)’-ಇೕ ಜಗತIನು ರtX ಉಾ§ರ ?ಾಡyೇಕು ಎನುವ ಸತG ಸಂಕಲ 
ಇರುವವ ಷು¤. ‘&lt;ೇ;-=ಾದDೇಶು’-ಸಮಸI ಜಗತIನು qಾರು ಸಂ/ಾರ ?ಾಡುಾIDೋ ಅವನು ಷು¤. 
‘&lt;ೇ;-ಗಚ¶;’- ಮೂರು /ೆೆÎಂದ ; ಕ ಮDಾ ಮೂರು 8ೋಕವನು qಾರು &lt;ಾGZಸುಾIDೋ ಅವನು 
ಷು¤. ಸಮ°Bqಾ ಷು¤ ಎಂದ-ೆ ‘ೇವರು’ ಎನುವ ಅಥವನು =ೊಡುತIೆ. ಇವN DಾವN ಷು¤ಃ ಶಬCಂದ 
ಅನುಸಂ#ಾನ ?ಾಡyೇ=ಾದ =ೆಲವN ಅಥಗಳM. ಇದನು ಮ/ಾKಾರತದ&amp;' ಒಂದು ಕRೆ Dಾಮಗಳ 
Tವಚನದ&amp;' /ೇkಾC-ೆ. ಈ Tವಚನ Kಾರತದ&amp;' ಅಜುನTೆ ಕೃಷ¤Dೇ /ೇkದ Tವಚನ. ಒ¯Bನ&amp;' 
“ಎಲ'$ಗೂ ಆಶ ಯDಾದ, ಎಲ'ರ ಸೃ°B-X½;-ಸಂ/ಾರ=ೆ&gt; =ಾರಣDಾದ, ಎಲ'ದರ ಒಳಗೂ-/ೊರಗೂ 
ತುಂsರುವ, ಮೂರು /ೆೆÎಂದ ಮೂರು 8ೋಕವನು ಅೆದ ಷು¤ Dಾನು” ಎಂದು ತನ ಸ5ರೂಪ 
ಭೂ;ಯನು ಕೃಷ¤ ವ$XಾCDೆ.
ಂೆ ೋಂಾಾಯರ ೕಾಪವಚನ  
ಸ5ರೂಪ ಭೂ;ಯನು /ೇkದ ಕೃಷ¤, ನಂತರ ಷು¤ನ ಉQಾಸDೆೆ ಅತGಂತ J$ಾದ ಪ ;ೕಕ 
‘ಸೂಯ’ನ&amp;' ತನ ಭೂ;ಯನು ವ$ಸುಾIDೆ. DಾವN ಾಯ;º ಪ ;QಾದGDಾದ ಷು¤ವನು 
ಸೂಯನ&amp;' ಉQಾಸDೆ ?ಾಡುೆIೕ&lt;ೆ. ಇದು ,ೌರಶ[Iಯ&amp;' ಭಗವಂತನ ಉQಾಸDೆ. ಇದು ಭಗವಂತನ 
ಭೂ;ಯ ಎರಡDೇ ಮಜಲು. ಅದ=ಾ&gt; ಷು¤ನ ನಂತರ ‘ರ’ಯನು ಕೃಷ¤ ಪ ,ಾIZಸುಾIDೆ. ಸೂಯ 
ನಮF ಕ ¤ೆ =ಾಣುವ ೊGೕ;ಗಳ8ೆ'ೕ ಅತGಂತ ೊಡÏ ೊGೕ;.  ಸೂಯನ&amp;' ‘ರ’ DಾಮಕDಾ 
ತುಂsರುವ ಭಗವಂತ ,ೌರಶ[Iqಾ ಶ5ದ&amp;' &lt;ಾGZXಾCDೆ. 
ಇ&amp;' ಬಂರುವ ಭಗವಂತನ ಭೂ; Dಾಮ ‘ರಃ’. ರವ+ಇ-ರವಂದ ;kಯಲಡುವವನು-ರ. ‘ರವ’ 
ಎಂದ-ೆ Dಾದ. qಾರು ಾಯ;º ‘ರವ’ಂದ ೇಯDೋ ಅವನು ರಃ. yೆಳಕುಗkೆ yೆಳಕು =ೊಡುವ 
ಭಗವಂತ, ಾಯ;º ಪ ;QಾದGDಾ, ‘ರ’ DಾಮಕDಾ ಸೂಯನ&amp;', ಸೂಯ [ರಣದ&amp;'  
ಸTJತDಾಾCDೆ. 
ಕೃಷ¤ /ೇಳMವ ಮುಂನ ಭೂ; ಆ=ಾಶದ&amp;' &lt;ಾಾವರಣದ yೇ-ೆyೇ-ೆ ಪದರನು Tಯಸುವ 
ಮರುತುIಗಳ ಸಂತ;ಯ ಮ$ೕU. ಮೂಲಭೂತ&lt;ಾ ಮರುತುIಗಳM ನಲವೊIಂಬತುI ಮಂ. ಇವರ&amp;' ಹತುI 
ಮಂ ನಮF ZಂRಾಂಡ Tಯಮನ ?ಾಡುವವರು. ಈ ಮರುತುIಗಳ Tಯಮನ ?ಾಡುವವ 
ಪ ವಹ&lt;ಾಯು. ಪN-ಾಣಗಳ&amp;' ಎ&amp;'ಯೂ ಈ ನಲವೊIಂಬತುI ಮರುತುIಗಳ&amp;' ಮ$ೕU ಎನುವ /ೆಸರು 
ಬಂಲ'. ಆದC$ಂದ ಇ&amp;' ಮ$ೕU ಈ ನಲವೊIಂಬತುI ಮರುತುIಗಳ&amp;' ಒಬw ಎಂದು /ೇಳMವNದು ಕಷB. ಆದ-ೆ 
ಆತ ಪ ವಹ&lt;ಾಯುನ ಪNತ  ಎನುವNದು ಸಷB. ಮ#ಾ5ಾಯರ ಐತ-ೇಯ ಉಪTಷ;Iನ KಾಷG ಮತುI 
ೕಾ ಾತಯವನು ಸಮನ5ಯ ?ಾ Dೋದ-ೆ-ಮ$ೕU ಹDೆಂಟDೇ ಕೆಯ&amp;'ರುವ ಭೂತ&lt;ಾಯು 
ೇವೆ. ಆದC$ಂದ ಈತ ಆ=ಾಶ ಅ¡?ಾT ೇವೆ(ಗಣಪ;)ಯ ಸ?ಾನಸ&gt;ಂದ. ಭಗವಂತ 
ಮ$ೕUDಾಮಕDಾ ಭೂತ&lt;ಾಯುನ ಅ¡?ಾT ೇವೆ¾ಳೆ ಭೂ;qಾ Tಂ;ಾCDೆ. 
ಇ&amp;' ಬಂರುವ ಭಗವಂತನ ಭೂ; Dಾಮ ‘ಮ$ೕU’. ಮರ ಎಂದ-ೆ Tೕರು. ಮ$ ಎಂದ-ೆ Tೕರು 
ತುಂsರುವ eೕಡ. ಈ eಡವನು ಎ&amp;'ೆ ಕಳMJಸyೇ=ೋ ಅ&amp;'ೆ ,ೇ$ಸುವ &lt;ಾಯುನ&amp;' 
ಸTJತDಾ, ಮೆ ಬ$ಸುವ ಶ[Iಯನು  ಮ$ೕUೆ =ೊಟುB, ಅವನ&amp;' ಭೂ; ರೂಪದ&amp;' ಕೂತ ಭಗವಂತ 
‘ಮ$ೕU’. 
ಆ=ಾಶದ&amp;' ಸೂಯ ಮತುI &lt;ಾಯುನ&amp;' ತನ ಭೂ;ಯನು /ೇkದ ಕೃಷ¤, ಮುಂೆ ನತ ಗಳ -ಾಜ 
ಚಂದ ನ&amp;' ತನ ಭೂ;ಯನು ವ$ಸುಾIDೆ.  ಇದು ಾ;ಯ ಸ ಷBಪ ಭ ಭೂ;. ನತ ಗಳ ಒRೆಯ 
ಚಂದ . ಚಂದ ನ&amp;' ಎ8ಾ' ನತ ಗಳನು Tಯಸುವ ಶ[Iqಾ ‘ಶ¼’ ಶಬC&lt;ಾಚG ಭಗವಂತ ಕೂತು ಅವTೆ 
ಆ ಶ[Iಯನು =ೊಟB. 
ಇ&amp;' ಬಂರುವ ಭಗವಂತನ ಭೂ; Dಾಮ ‘ಶ¼ಃ’. ಶಶ ಉಳnವನು ಶ¼. ‘ಶ’ ಎಂದ-ೆ ಆನಂದ. ಶಶ ಎಂದ-ೆ 
ಆನಂದದ ಆನಂದ–ಪರ?ಾನಂದ. ಇಂತಹ ಪರ?ಾನಂದ ಉಳn ಭಗವಂತ ಆನಂದ ಮೂ;qಾ 
ಚಂದ ನ&amp;' ಕೂತ. ಈ =ಾರಣಂದ ನಮೆ yೆಳಂಗಳM ಆನಂದವನು =ೊಡುತIೆ.</t>
        </is>
      </c>
      <c r="E25" t="n">
        <v>337</v>
      </c>
    </row>
    <row r="26">
      <c r="A26" t="n">
        <v>22</v>
      </c>
      <c r="B26" t="inlineStr">
        <is>
          <t>BG 10.22</t>
        </is>
      </c>
      <c r="C26" s="6" t="inlineStr">
        <is>
          <t>ಂೆ ೋಂಾಾಯರ ೕಾಪವಚನ  
&lt;ೇಾDಾಂ ,ಾಮ&lt;ೇೋSXF ೇ&lt;ಾDಾಮXF &lt;ಾಸವಃ । 
ಇಂ qಾuಾಂ ಮನoಾjXF ಭೂಾDಾಮXF ೇತDಾ</t>
        </is>
      </c>
      <c r="D26" s="6" t="inlineStr">
        <is>
          <t>&lt;ೇಾDಾ  ,ಾಮ &lt;ೇದಃ ಅXF ೇ&lt;ಾDಾ ಅXF &lt;ಾಸವಃ । 
ಇಂ qಾuಾ  ಮನಃ ಚ ಅXF ಭೂಾDಾ ಅXF ೇತDಾ –&lt;ೇದಗಳ&amp;' ,ಾಮ&lt;ೇದ Dಾನು. 
[,ಾಮ= 
ಎ8ೆ'Rೆಯೂ 
ಸಮDಾದುC, 
&lt;ೇದ= 
ಾನರೂಪDಾದC$ಂದ 
‘,ಾಮ&lt;ೇದ’ 
ಎTX 
,ಾಮ&lt;ೇದದ&amp;'ೆCೕDೆ.] ೇವೆಗಳ&amp;' ಇಂದ  Dಾನು. [&lt;ಾಸ= ಎ8ಾ' Dೆ8ೆಗಳಲೂ', ವ=ಇರುವವDಾ- 
‘&lt;ಾಸವ’ ಎTX ೇ&lt;ೇಂದ ನ&amp;'ೆCೕDೆ.] ಇಂ ಯಗಳ&amp;' ಮನಸುÄ Dಾನು. [ಅ$ವN TೕಡುವNದ$ಂದ ‘ಮನ’ 
ಎTX ಮನXÄನ&amp;'ೆCೕDೆ.] 1ೕಗಳ ೈತನG Dಾನು. [ೇತ =ಎ8ಾ' 1ೕಗಳ DೆನZನ ಗಂಟನು, 
Dಾ=sಸುವNದ$ಂದ ‘ೇತDಾ’ ಎTX ೇತDಾಶ[Iಯ&amp;'ೆCೕDೆ.]
ಆ=ಾಶದ&amp;'-ಸೂಯ, ಚಂದ , ನತ , ಾkಯ&amp;' ತನ ಭೂ;ಯನು /ೇkದ ಕೃಷ¤, ಇ&amp;' ಆ=ಾಶದ oೇಷ 
ಗುಣ&lt;ಾದ ಶಬCದ ಬೆ /ೇಳMಾIDೆ. ಶಬCದ ಭೂ;-&lt;ೇದ. &lt;ೇದದ&amp;' ¼ಷB&lt;ೇದ-,ಾಮ&lt;ೇದ. 
&lt;ೇದಗೆಲ'ವ* ಅಪ*ವ&lt;ಾದCರೂ ಕೂRಾ, ,ಾಮವನು ಏ=ೆ oೇಷ&lt;ಾ /ೇkಾC-ೆ ಎನುವ ಪ oೆ 
TಮF&amp;' ಬರಬಹುದು. &lt;ೇದದ&amp;' ಾರತಮGಲ'. ಆದ-ೆ &lt;ೇಾ¡?ಾTಗಳ&amp;' ಾರತಮGೆ. 
,ಾಮ&lt;ೇದದ ಅ¡?ಾT Qಾ ಣೇವರು. oಾಸº=ಾರರು /ೇಳMವಂೆ ,ಾಮಾನವನು ಅತGಂತ 
ಮಧುರ&lt;ಾ /ಾಡುವವರು Qಾ ಣೇವರು. Qಾ ಣೇವರ /ಾಡು ',ಾಮಾನ' ಭಗವಂತTೆ ಅ; ಇಷB. 
,ಾಮ&lt;ೇದದ &lt;ೈ¼ಷBã ‘Dಾದ’. ಒಂದು ಶಬCವನು /ೇೆ ಒRೆದರೂ, ಅದನು /ೇೆ ಪದQಾಠ ?ಾದರೂ, 
ಅದರ&amp;' qಾವ Dಾದ ತುಂsದರೂ, ಅದು ಭಗವಂತನ Dಾಮೇಯ&lt;ಾಗುತIೆ ಎನುವ ಪ ¾ೕಗ 
,ಾಮ&lt;ೇದ. ಋೆ5ೕದ ಮತುI ಯಜು&lt;ೇದದ&amp;' ಮಂತ ಗಳ /ಾಗೂ ಶಬCಗಳ ಮುÃೇನ ಭಗವಂತನ 
ಸುI;qಾದ-ೆ, ,ಾಮ&lt;ೇದದ&amp;' ಶಬCದ ೊೆೆ Dಾದವನು ಭಗವಂತನ&amp;' ಸಮನ5ಯೊkಸುವ ಅಪ*ವ 
ಗುಣಧಮೆ(Exclusive 
quality). 
ಶಬCಗಳ 
Jಂನ 
Dಾದಂದ 
ಭಗವಂತನನು 
=ಾಣುವ 
DಾೋQಾಸDೆ 
ಇರುವ 
&lt;ೇದ 
,ಾಮ&lt;ೇದ&lt;ಾದC$ಂದ-ಭಗವಂತ 
,ಾಮದ&amp;' 
oೇಷ&lt;ಾ 
ಸTJತDಾಾCDೆ. ಆದC$ಂದ ',ಾಮ' ಭಗವಂತನ ಅನ5ಥ Dಾಮ.  ಎ8ಾ' ಶಬCಗಳM ಭಗವé ಪರ 
ಎನುವNದನು ಋೆ5ೕದ ೋ$Xದ-ೆ, ಶಬCವvೆBೕ ಅಲ', ಎ8ಾ' àೂೕಷಗಳz ಭಗವಂತನನು /ೇಳMತI&lt;ೆ 
ಎನುವNದನು ,ಾಮ&lt;ೇದ ೋ$ಸುತIೆ.  
ಭಗವಂತ ‘,ಾಮಃ’  ಮತುI ಆತ '&lt;ೇದಃ'. ಇ&amp;' ‘,ಾಮಃ’ ಎಂದ-ೆ ಎ8ೆ'Rೆಯೂ ಸಮDಾರುವವ ಎಂದಥ. 
‘&lt;ೇದಃ’ ಎಂದ-ೆ ಾನ ರೂಪ. ಭಗವಂತ Dಾದ&lt;ಾ ,ಾಮ&lt;ೇದದ&amp;' ತುಂs ಅದನು ಭೂ;qಾ 
?ಾದ. 
&lt;ೇದದ ನಂತರ &lt;ೇದಪ ;QಾದG ೇವೆಗಳM. ೇವೆಗಳ&amp;' ಮುಖG&lt;ಾ ತಾI¥¡?ಾT ೇವೆಗಳM. 
ಭಗವಂತನ ಅ{vಾ»ನ&lt;ಾ ಇಂ ಯಗಳನು Tಯಸುವ ೇವೆಗಳ&amp;' ಮುಖGDಾದವ ‘&lt;ಾಸವ’(ಇಂದ ).
ಂೆ ೋಂಾಾಯರ ೕಾಪವಚನ  
ಈತ yಾ/ೆGೕಂ qಾ¡?ಾT ೇವೆಗಳ&amp;' oೆ ೕಷ». ಈತ ಐದು ಾDೇಂ ಯ(ಕಣು¤, [, ಮೂಗು, 
Dಾ&amp;ೆ, ಚಮ) ಮತುI ಐದು ಕೕಂ ಯ(=ೈ, =ಾಲು, yಾ, Qಾಯು, ಉಪಸ½)ಗಳ&amp;' ಅತGಂತ 
¼ಷB&lt;ಾದ =ೈ(ಹಸI)ಯ ಅ¡?ಾT ೇವೆ. ಇತರ ಎ8ಾ' ಇಂ ಯಗಳM yೇ-ೆ Qಾ  ಗkಗೂ ಇೆ. ಆದ-ೆ 
ಕುಸು$ =ೆಲಸ, DಾಟGಭಂ, ¼ಲ ಇಾG ಅತGದುäತ ಹಸI=ೌಶಲ ಭಗವಂತ  =ೇವಲ ?ಾನವ$ೆ ?ಾತ  
=ೊ¯BಾCDೆ. ಮ/ಾKಾರತದ&amp;' ನಮF =ೈಯ ¼ಷBೆಯನು /ೇಳMವ ಒಂದು ಕೆ ಇೆ. ಒಬw TರುೊGೕ 
ಾ5ಂಸ ತನ TರುೊGೕಗಂದ yೇಸತುI ಆತFಹೆG ?ಾ=ೊಳnyೇ=ೆಂದು ;ೕ?ಾನ ?ಾ 
Tಂ;ರು&lt;ಾಗ, ಒಂದು ನ$ ಆತನ&amp;' /ೇಳMತIೆ: “ಅಲ'ಯG, Tನೆ ೇವರು ದುಯಲು ಎರಡು =ೈ 
=ೊ¯BಾCDೆ. ಆದ-ೆ ನಮೆ X[&gt;ದ ಆ/ಾರವನು ;ನಲು ಕೂRಾ  =ೈ ಇಲ'. ೖಯ&amp;' ಕುkತು ರಕI Jೕರುವ 
Dೊಣವನು ಓಸಲೂ =ೈ ಇಲ'. ಆದರೂ DಾವN ಬದುಕುೆIೕ&lt;ೆ.  Tಮೆ ಇಂತಹ ಅಮೂಲG =ೈ ಇದCರೂ TೕವN 
,ಾಯಲು ಮುಂಾಗು;ICೕರಲ'-Tೕ&lt;ೆಂಾ ಬು§ೇಗಳM” ಎಂದು. ಈ ?ಾತನು =ೇk ಆ ಾ5ಂಸ 
ಮರk ಬರುಾIDೆ. ಈ ಕೆಯ&amp;' =ೈಯ ಮಹತ5ವನು ;k/ೇkಾC-ೆ. =ೈಯ ಅ¡?ಾTqಾದ ಆ 
‘&lt;ಾಸವ’ನ&amp;' ಭಗವಂತ &lt;ಾಸ ?ಾ, ಇತರ ಎ8ಾ' ತಾI¥¡?ಾT ೇವೆಗಳನು Tಯಂ; ಸುವ 
ಶ[Iಯನು ತುಂsದ. ಇಂತಹ ‘&lt;ಾಸವ’ Dಾಮಕ ಭಗವಂತ ಭೂ;qಾ ಇಂದ ನ&amp;' ತುಂsರುವNದ$ಂದ 
ಇಂದ ನನು ‘&lt;ಾಸವ’ ಎಂದು ಕ-ೆಯುಾI-ೆ. 
ಇ&amp;' ಬಂರುವ ಭಗವಂತನ ಭೂ;Dಾಮ ‘&lt;ಾಸವಃ’. ‘&lt;ಾಸವ’ ಎಂದ-ೆ ವಸುಗಳ ಸಮುಾಯ. 
ವಸುಗೆಂದ-ೆ-"ೇವೆಗಳ 
ಸಮುಾಯ". 
ಬ /ಾFಂಡದ&amp;'ದುC-ಬ /ಾFಂಡವನು, 
ZಂRಾಂಡದ&amp;'ದುC-
ZಂRಾಂಡವನು Tಯಂ; ಸುವ ತಾI¥¡?ಾT ೇವೆಗಳ TqಾಮಕDಾದ ಭಗವಂತ &lt;ಾಸವಃ. ಎ8ಾ' 
Dೆ8ೆಗಳಲೂ', ಇರುವವDಾ ಭಗವಂತ ‘&lt;ಾಸವಃ’. 
yಾ/ೆGೕಂ ಯದ ನಂತರ ಕೃಷ¤ ನಮF ಅಂತರಂಗ ಪ ಪಂಚದ&amp;' ತನ ಭೂ;ಯನು ವ$ಸುಾIDೆ. 
ಮನುಷGನ ಎ8ಾ' =ಾರುyಾ$ೆ =ಾರಣ ಮನಸುÄ. ಮನXÄಲ'ದC-ೆ ಎಲ'ವ* ಶpನG. ಇದು ಇಂ ಯಗಳ 
ಚಟುವ¯=ೆಗkೆ ಮೂಲ Qೆ ೕರuೆ. /ೊರನ ಎ8ಾ' ವಸುIವನು ಒಳನ ಆತF=ೆ&gt; ಮು¯Bಸುವ ?ಾಧGಮ 
‘ಮನಸುÄ’. ಇಂ ಯ ಇರುವNದು ,ಾಥಕ&lt;ಾಗುವNದು ಮನXÄನ ಮೂಲಕ. oಾಸº ಓಾಗ ನಮೆ ಷಯ 
/ೊೆಯುವNದು ಮನXÄನ ಮೂಲಕ. ಭಗವಂತ ಮನನ=ೆ&gt; =ಾರಣDಾ ‘ಮನಃ’ ಶಬC &lt;ಾಚGDಾ ನಮF&amp;' 
ಕೂ;ರುವNದ$ಂದ ನಮೆ ಈ ಶ[I ಬಂತು. ಮನುೇ ಇ; ಮನಃ. ಾನಸ5ರೂಪDಾದವ, ಎಲ'ವನು 
;kಯುವವ, ಎಲ'ವನೂ ಬಲ'ವನು ‘ಮನ’ ಶಬC &lt;ಾಚG  ಭಗವಂತ. 
ಮನXÄನ ನಂತರ, ಮನXÄನ  ಮೂಲಕ ಬರುವ ಷಯವನು ಗ ಹಣ ?ಾಡುವ ಶ[I- ಅ$ವN(Awareness). 
ಭಗವಂತ ನeFಳದುC,  ಮನಸುÄ ಕಂಡದCನು ಅ$&lt;ಾ-ಷಯವನು X5ೕಕ$ಸುವ ಗ ಹಣ ಶ[Iqಾ 
ಕೂತ. ಇದ$ಂದ ಪ ಪಂಚವನು ಗ ಹಣ ?ಾಡುವ ಶ[I 1ೕವ=ೆ&gt; ಬಂತು. ಇೕ ಶ5ವನು ತನ ಅ$Tಂದ 
ಗ ಹಣ ?ಾ, &lt;ಾGZಸುವ ಸFಯ ಭಗವಂತ ‘ೇತನಃ’. ‘ೇತ’ ಎಂದ-ೆ ನಮF ಸುಪIಪ ೆ. ನಮF 
ಪ ;¾ಂದು ಅನುಭವ ನಮF ಸುಪIಪ ೆಯ&amp;' ಸಂಗ ಹ&lt;ಾರುತIೆ. UತI=ೆ&gt; ಎಲ'ವನು ಗ Jಸುವ ಶ[I 
=ೊಟBವ ‘ೇತನಃ’ Dಾಮಕ  ಭಗವಂತ. ಇದು ಭಗವಂತನ ಭೂ;.</t>
        </is>
      </c>
      <c r="E26" t="n">
        <v>340</v>
      </c>
    </row>
    <row r="27">
      <c r="A27" t="n">
        <v>23</v>
      </c>
      <c r="B27" t="inlineStr">
        <is>
          <t>BG 10.23</t>
        </is>
      </c>
      <c r="C27" s="6" t="inlineStr">
        <is>
          <t>ಂೆ ೋಂಾಾಯರ ೕಾಪವಚನ  
ರುಾ uಾಂ ಶಂಕರoಾjXF ೆIೕoೆpೕ ಯರ,ಾ । 
ವಸೂDಾಂ QಾವಕoಾjXF ೕರುಃ ¼ಖ$uಾಮಹ</t>
        </is>
      </c>
      <c r="D27" s="6" t="inlineStr">
        <is>
          <t>ರುಾ uಾ  ಶಂಕರಃ ಚ ಅXF ತI ಈಶಃ ಯರ,ಾ । 
ವಸೂDಾ Qಾವಕಃ ಚ ಅXF ೕರುಃ ¼ಖ$uಾ ಅಹ—ರುದ ರ&amp;' [ಹDೊಂದು ಮಂ] ಪ #ಾನ ರುದ  
Dಾನು. [ಶಂ=ಸುಖವನು, ಕರ=ಕರು ಸುವNದ$ಂದ ‘ಶಂಕರ’ ಎTX ಶಂಕರನ&amp;'ೆCೕDೆ.] ಯ--ಾಸರ 
ಪRೆಯ ಒRೆಯ ಕುyೇರ [ತI=X$ೆ, ಈಶ=ಒRೆಯDಾದC$ಂದ ‘ೆIೕಶ’ ಎTX ಕುyೇರನ&amp;'ದುC ಅವTೆ 
ಯ--ಾಸರ 
ಒRೆತನವTತIವನು] 
Dಾನು. 
[ಎಂಟು 
ಮಂ] 
ವಸುಗಳ&amp;' 
ಅೇವ 
Dಾನು. 
[QಾವನೊkಸುವNದ$ಂದ ‘Qಾವಕ’ ಎTX ಅಯ&amp;'ೆCೕDೆ.] ೆಲು=ೋನ yೆಟBಗಳ&amp;' ೕರು Dಾನು. 
[ಈರು=yೇ-ೊಬw Qೆ ೕರಕ, ?ಾ=ಇರದC$ಂದ ‘ೕರು’ ಎTX ೕರು $ಯ&amp;'ೆCೕDೆ.]
ಮನXÄನ&amp;'ನ ತನ ಭೂ;ಯನು /ೇkದ ಕೃಷ¤, ಇ&amp;' ಮನXÄನ ಅ¡?ಾTqಾದ ¼ವನ&amp;' ತನ 
ಭೂ;ಯನು ವ$ಸುಾIDೆ. ಕೃಷ¤ /ೇಳMಾIDೆ: “ರುದ ರ&amp;' ಶಂಕರ Dಾನು” ಎಂದು. ರುದ ರು ಹDೊಂದು 
ಮಂ. -ೈವತ, ಓಜ, ಭವ, ¡ೕಮ, &lt;ಾಮೇವ, ಉಗ , ವೃvಾಕZ, ಅೈಕQಾ¨, ಅJಬು, ರೂQಾ, 
ಮತುI ಗಣಪ #ಾನDಾದ ಮ/ಾೇವ. (ಈ ಏ=ಾದಶ ರುದ $ೆ ಒyೊwಬw$ಗೂ ಅDೇಕ /ೆಸರುಗಳMಂಟು. 
yೇ-ೆyೇ-ೆ ಕRೆ yೇ-ೆyೇ-ೆ /ೆಸರು ಉ8ೆ'ೕಖ ?ಾಾC-ೆ). ನಮF ಮನಸÄನು Tಯಂ; ಸುವ ‘ರುದ ’-
ಮ/ಾೇವ ಅಥ&lt;ಾ ¼ವ. ಆತTೆ ‘ಶಂಕರ’ ಎಂದು /ೆಸರು. ರುದ  ಎಂದ-ೆ -ೋದಯ; ಇ; ರುದ ಃ-ದುಃಖ 
=ೊಡುವವನು ಎನುವ ಒಂದು ಅಥ. ಭಗವಂತ ದುಃಖ =ೊಡುವNದು =ೇವಲ ದುಷB$ೆ. ಇDೊಂದು ಅಥದ&amp;' 
Dೋದ-ೆ- ರುಜಂ ಾ ವಯ; ಇ; ರುದ ಃ.  ಅಂದ-ೆ ನಮF&amp;'ರುವ -ೋಗವನು ಪ$/ಾರ ?ಾ 
ಸುಖ=ೊಡುವವನು. ಮೂಲತಃ -ೋಗ ?ಾನXಕ. ನಮF ಮನಸುÄ ದೃಢ&lt;ಾದC-ೆ =ಾ8ೆ ಬರುವNಲ'. 
ಒಂದು &lt;ೇೆ =ಾ8ೆ ಬಂದ-ೆ ಅದನು ಎದು$ಸಬ8ೆ' ಎನುವ ದೃಢಮನಸುÄ ಇದC-ೆ-ಮನ,ೆÄೕ ಆ -ೋಗವನು 
ಗುಣಪಸಬಲ'ದು. 
‘ಶಂಕರ’ ಎಂದ-ೆ ಸುಖವನು, ಸಂೋಷವನು  =ೊಡುವವ. ಆ-ೋಗGವಂತ ೇಹ&lt;ೇ 1ೕವನದ&amp;' ಬಹಳ 
ೊಡÏ ಸುಖ. qಾವNೇ ಪNಣG ಕಮ ,ಾಧDೆ ?ಾಡಲು ಆ-ೋಗGವಂತ ೇಹ yೇಕು. ‘ರುದ ’ 
ಶ$ೕರಪNರುಷ.  ಈ ೇಹ Tಂತು ನRೆಾಡyೇ=ಾದ-ೆ ೇಹದ&amp;' ಶ$ೕರಪNರುಷDಾದ ¼ವಶ[I =ಾರಣ. ನಮF 
ಮನXÄನ&amp;' ಕೂತು ?ಾನXಕ ತುಮುಲವನು /ೋಗ8ಾX, ಆ-ೋಗGವಂತ ಶ$ೕರ =ೊಟುB, ಆನಂದ 
=ೊಡುವವ ರುದ . ಋೆ5ೕದದ ¼ವಸುI;ಯ&amp;'  ¼ವನನು “¡ಶಕI?ಾಂ  ತ5 ¡ಶಜ” ಎಂದು ಸುI;XಾC-ೆ. 
ಅಂದ-ೆ “Tೕನು &lt;ೈದGರ &lt;ೈದG” ಎಂದಥ. ಈ =ಾರಣ=ಾ&gt; ¼ವನನು ‘&lt;ೈದGDಾಥ’ ಎಂದೂ ಕ-ೆಯುಾI-ೆ. 
ರುದ ನನು ಮ/ಾೇವ ಎಂದು ಕ-ೆಯಲು ಅDೇಕ =ಾರಣೆ. ಇ&amp;' ‘ೇವ’ ಅಂದ-ೆ ಇಂ ಯ.(ೇವ;ೕ; 
ೇವಂ ಇಂ ಯಂ). ¼ವ ಇಂ qಾ¡?ಾT ೇವೆಗಳ&amp;'  ಎಲ'$ಂತ ೊಡÏವ. ೇವಾ 
ಾರತಮGದ&amp;' Dೋದ-ೆ-ಹDೊಂದು ಮಂ ರುದ ರ&amp;' ಹತುIಮಂ ರುದ ರು ಹDೆಂಟDೇ ಕೆಯ&amp;'ದC-ೆ,
ಂೆ ೋಂಾಾಯರ ೕಾಪವಚನ  
¼ವ ಅದ[&gt;ಂತ ಬಹಳ ಎತIರದ&amp;' ಐದDೇ ಕೆಯ&amp;'ಾCDೆ. ¼ವ ಭಗವಂತನ ಸಂ/ಾರ ಕಮದ&amp;' 
&lt;ಾಯುೇವ-ೊಂೆ ಅಂಗಭೂತDಾ ಸ/ಾಯ=ಾ$qಾರುವ ಬಹಳ ೊಡÏ ಶ[I. ಭಗವಂತ ‘ಶಂಕರ’ 
DಾಮಕDಾ ¼ವನ&amp;' Tಂ;ಾCDೆ. ನಮFನು ಭಗವಂತನ ಉQಾಸDೆಯ ಾ$ಯ&amp;' ಕ-ೆೊಯುC, ಭಗವé 
,ಾಾಾ&gt;ರ=ೆ&gt; ಮನಸÄನು ಅ ?ಾಡುವವ-ೇ ರುದ ೇವರು. ಆದC$ಂದ ಇದು ಭಗವಂತನ ಬಹಳ ೊಡÏ 
ಭೂ;. 
ಇ&amp;' ಬಂರುವ ಭಗವಂತನ ಭೂ;Dಾಮ ‘ಶಂಕರಃ’. ‘ಶಂ’ ಎಂದ-ೆ ಸುಖ, ‘ಕರ’ ಎಂದ-ೆ ಕರು ಸುವವ. 
ಸ5ಯಂ ಆನಂದ ಸ5ರೂಪDಾದುC, ದುಃಖಮಯ&lt;ಾದ ಸಂ,ಾರವನು ಖಂX- ನಮೆ ಮು[I =ೊಡುವ 
ಭಗವಂತ ‘ಶಂಕರಃ’. 
ನಮF ಅಂತರಂಗದ ಸಂಪ;Iನ ಅ¡?ಾTqಾದ ¼ವನ ಬೆ /ೇkದ ಕೃಷ¤, ಮುಂೆ ನಮೆ  yಾಹGತIವನು 
=ೊಡುವ ಕುyೇರನ&amp;' ತನ ಭೂ;ಯನು ವ$ಸುಾIDೆ. ನಮF ೇಹದ ಅ¡?ಾT ಮತುI yಾಹGತIದ 
ಅ¡?ಾT ಕುyೇರ. ಆತನ ಆಡkತದ&amp;'ರುವವರು ಯರು ಮತುI -ಾಸರು. ಯರು ಎಂದ-ೆ ನರ 
?ಾಂಸವನು Tದಯ&lt;ಾ ಭuೆ ?ಾಡುವವರು. -ಾಸರು ಯ$ಂತ ಉತIಮರು. ಆದ-ೆ ಇವರೂ 
ಕೂ $ಗಳM. ಇವ$ಂದ DಾವN ನಮFನು ರuೆ ?ಾ=ೊಳnyೇಕು. 
ಇ&amp;' ಬಂರುವ ಭಗವಂತನ ಭೂ;Dಾಮ ‘ೆIೕಶಃ’. ತI ಎಂದ-ೆ X$, ಈಶ ಎಂದ-ೆ ಒRೆಯ. ಭಗವಂತ 
‘ೆIೕಶ’ ಎTX ಕುyೇರನ&amp;'ದುC, ಅವTೆ ಯ--ಾಸರ ಒRೆತನವನು =ೊಟB ಮತುI ಆತನನು yಾಹG 
ಸಂಪ;Iನ ಒRೆಯನDಾ ?ಾದ. ಇದು ಕುyೇರನ&amp;' ಭಗವಂತನ oೇಷ ಭೂ;. 
&lt;ೇದದ&amp;' 
ಬರುವ 
ೇವಾಗಣವನು 
ಪ$ಗಣDೆ 
?ಾಡು&lt;ಾಗ, 
ಆತG-ವಸು-ರುದ ಗಣ 
ಮೂರು 
ೊೆೊೆqಾ ಬರುತI&lt;ೆ. ಮೂರು /ೊ;Iನ ಸವನದ&amp;' ಭಗವಂತTೆ ಆಹು; =ೊಡುವNದು ಕೂRಾ ಈ 
ೇವಾಗಣದ&amp;'ರುವ ಭಗವಂತTೆ. ಅಷBವಸುಗಳ&amp;' ಇರತಕ&gt; ಭಗವಂತTೆ Qಾ ತಃ=ಾಲದ&amp;' ಅvಾBರ 
ಮಂತ  ಾಯ;º ಮೂಲಕ ಆಹು; =ೊಡುಾI-ೆ. ಮಾGಹದ ಸವನ ಏ=ಾದಶ ರುದ $ೆ ಸಂಬಂಧಪಟBದುC. 
ಇದ=ಾ&gt; ಇ&amp;' ಹDೊಂದು ಅರದ ‘; ಷುB,’ ಬಳಸುಾI-ೆ. ಸಂೆಯ ಸವನ ಾ5ದoಾತG$ೆ 
ಸಂಬಂಧಪಟBದುC. ಅದ=ಾ&gt; ಅ&amp;' ಾ5ದoಾರದ ‘ಜಗ;’ಯನು ಬಳಸುಾI-ೆ. ಕೃಷ¤ ಆತG ಮತುI ರುದ ರ 
ಬೆ /ೇkದ. ಈಗ ಇ&amp;' ವಸುಗಳ ಬೆ /ೇಳMಾI /ೇಳMಾIDೆ:  “ವಸುಗಳ&amp;' ‘ಅ’ Dಾನು” ಎಂದು. ವಸುಗಳM 
ಎಂಟು ಮಂ. ೊ ೕಣ, Qಾ ಣ, ಧು ವ, ಅಕ, ಅ  ೋಷ, ವಸುI ಮತುI Kಾವಸು. ಇವ$ೆ ಇನೂ ಅDೇಕ 
/ೆಸ$ೆ. ಐದDೆಯವDಾದ ಅೆ &lt;ೈoಾ5ನರ, ವJ, ಾತ&lt;ೇದ, ಹುಾಶನ, Qಾವಕ, ಅನಲ, ದಹನ 
ಇಾG /ೆಸ$ೆ. ಇತರ ವಸುಗೆಲ'ರೂ ೇವಾ ಾರತಮGದ&amp;' ಹDೆಂಟDೇ ಕೆಯ&amp;'ದC-ೆ, ‘ಅ’ 
ಅವ$ಂತ ಎತIರದ&amp;' ಹDೈದDೇ ಕೆಯ&amp;'ಾCDೆ. ಭೂಸIರದ&amp;' ಭಗವಂತನನು ಆ-ಾಧDೆ ?ಾಡುವ oೆ ೕಷ» 
ಪ ;ೕಕ ಅ. ಇೕ ಜಗತIನು Qಾವನೊkಸುವ ಶ[Iqಾದ ಭಗವಂತ ಅಯ&amp;' ‘Qಾವಕಃ’ DಾಮಕDಾ 
ಕೂತು ಆತTೆ ಈ oೆ ೕಷ» ,ಾ½ನವನು =ೊಟB. 
ಅಯ&amp;' ಭಗವಂತನ ೇಜXÄೆ. ೇಜXÄನ&amp;' yೆಳ[ನ ಶ[Iೆ, oಾಖ =ೊಡುವ ಶ[Iೆ  /ಾಗೂ 
ಸುಡುವ ಶ[Iಯೂ ಇೆ. ಇvೆBೕ ಅಲ'ೆ ಈ ೇಜXÄನ&amp;' ಪಚನ ಶ[Iೆ. ಅಯ ಸಂಪಕ=ೆ&gt; ಬರುವ ವಸುI
ಂೆ ೋಂಾಾಯರ ೕಾಪವಚನ  
Qಾವನ&lt;ಾಗುತIೆ. ಅಯ&amp;'ದುC ಅೆ ಇಂತಹ ೇಜಸÄನು =ೊಟB ಭಗವಂತ ಜಗತIನು Qಾವನೊkಸುವ 
Qಾವಕಃ. ಎಲ'ರನು Qಾವನೊkಸುವ ಭಗವಂತ ೇವೆಗkಗೂ ಕೂRಾ ಅವಕ(ರಕ). 
ೆIೕಶ ಕುyೇರನ ಬೆ /ೇkದ ಕೃಷ¤ ಮುಂೆ ಭೂಯ&amp;' ಸಂಪ;Iನ Dೆ8ೆqಾದ ೕರು ಪವತದ&amp;' ತನ 
ಭೂ;ಯನು ವ$ಸುಾIDೆ. ೕರು ಪವತವನು /ೇ?ಾ (Uನದ yೆಟB) ಎಂದು ಕ-ೆಯುಾI-ೆ. ಅದು 
ವಸುಗಳ Dೆ8ೆ. ಕೃಷ¤ /ೇಳMಾIDೆ: “yೆಟBಗಳ&amp;' ೕರು Dಾನು” ಎಂದು. J?ಾಲಯದ&amp;'ನ ಪವತ 
oೆ ೕ ಯ&amp;'ರುವ, ಮನುಷG ?ಾತ =ೆ&gt; ೊ;Iರದ ಸಂಪ;Iನ ಬೆ ,ಾ5-ಾ ಅವರು “Living with 
Himalayan Masters” ಎನುವ ಪNಸIಕದ&amp;' ತಮF ಸ5ಂತ ಅನುಭವವನು ಹಂU=ೊಂಾC-ೆ. ಯುದ§ದ&amp;' 
ಪ*ಣ ಸಂಪತುI Dಾಶ&lt;ಾಾಗ ಧಮ-ಾಯ yೆಟBಗಳ ,ಾ&amp;ನ&amp;' ಹುದುಟB ಸಂಪತIನು ತ$X ಯÜ 
?ಾದ ಎಂದು ಮ/ಾKಾರತದ&amp;' /ೇಳMಾI-ೆ. ಈ ಾರ J?ಾಲಯದ&amp;' ತಪಸುÄ ?ಾಡುವ =ೆಲವN 
¾ೕಗkಗೂ ;kೆ. ಇಂತಹ ಸಂಪ;Iನ Dೆ8ೆ ೕರು. 
ಇ&amp;' ಬಂರುವ ಭಗವಂತನ ಭೂ;Dಾಮ ‘ೕರುಃ’. ?ಾ+ಈರು-ೕರು. ಸಮಸI ೈತನGದ&amp;' ಸವ 
oೆ ೕಷ»ಾದ ಾ ಮ/ಾಲtÅಗೂ ಸಹ Qೆ ೕರಕDಾ Tಂ;ರುವವ ಭಗವಂತ. ಇಂತಹ ಭಗವಂತTೆ 
ಇDೊಬw Qೆ ರಕTಲ'. ಆದC$ಂದ “ೕರುಃ” ಭಗವಂತನ ಅನ5ಥDಾಮ.</t>
        </is>
      </c>
      <c r="E27" t="n">
        <v>342</v>
      </c>
    </row>
    <row r="28">
      <c r="A28" t="n">
        <v>24</v>
      </c>
      <c r="B28" t="inlineStr">
        <is>
          <t>BG 10.24</t>
        </is>
      </c>
      <c r="C28" s="6" t="inlineStr">
        <is>
          <t>ಪN-ೋಧ,ಾಂ ಚ ಮುಖGಂ ?ಾಂ § Qಾಥ ಬೃಹಸ; । 
,ೇDಾTೕDಾಮಹಂ ಸ&gt;ಂದಃ ಸರ,ಾಮXF ,ಾಗರಃ</t>
        </is>
      </c>
      <c r="D28" s="6" t="inlineStr">
        <is>
          <t>ಪN-ೋಧ,ಾ  ಚ ಮುಖG  ?ಾ  § Qಾಥ ಬೃಹಸ; । 
,ೇDಾTೕDಾ ಅಹ ಸ&gt;ಂದಃ ಸರ,ಾ ಅXF ,ಾಗರಃ -- ಓ Qಾಾ, ಪN-ೋJತರ&amp;' J$ಯDಾದ 
ಬೃಹಸ; Dಾನು.[ಬೃಹ¨=J$ಯ$ಗೂ, ಪ;=ಒRೆಯDಾ ‘ಬೃಹಸ;’ಯ&amp;'ೆCೕDೆ.] ದಳ&lt;ಾಗಳ&amp;' 
ಸ&gt;ಂದ Dಾನು.[ಅ$ಗಳ sೕರವನು Jೕ$ ‘ಸ&gt;ಂದ’ ಎTX Dಾನು ,ೇDಾಪ; ‘ಸ&gt;ಂದ’ನ&amp;'ೆCೕDೆ.] 
Tೕ-ಾಸ-ೆಗಳ&amp;' ಕಡಲು Dಾನು. [,ಾ=,ಾರವನು ಗರ=ಉಣು¤ವNದ$ಂದ, ‘,ಾಗರ’ ಎTX ಕಡ&amp;ನ&amp;'ೆCೕDೆ.]
DಾವN ಪ*1ಸುವ ಭಗವಂತನ ಪ ;ೕಕವನು /ೇkದೕ8ೆ ಎಲ'ವNದಕೂ&gt; ಮುಖG&lt;ಾ yೇ=ಾರುವ 
ಪN-ೋJತರ ಬೆ ಇ&amp;' /ೇಳ8ಾೆ. ಕೃಷ¤ /ೇಳMಾIDೆ “ಪN-ೋJತರ&amp;' ನನ ಸT#ಾನೆ” ಎಂದು. 
ಋೆ5ೕದದ ಪ ಥಮ ಸೂಕIದ&amp;' /ೇಳMವಂೆ:  " ಅೕ”ೇ ಪN-ೋJತಂ ಯÜಸG ೇವಂ-ಋ;5ಜಂ” | 
/ೋಾ”ರಂ ರತ #ಾತಮಂ |”. ಇ&amp;' /ೇಳMವ ‘/ೋಾ’ ಋೆ5ೕದದ ಪN-ೋJತ. Jಂೆ ಒಂದು qಾಗ 
?ಾಡು&lt;ಾಗ ಅ&amp;' ಹDಾರು ಮಂ ಪN-ೋJತ$ರು;IದCರು. ಋೆ5ೕದ=ೆ&gt;: ‘/ೋಾ’ ಪ #ಾನ ಮತುI 
ಆತTೆ ಮೂರು ಮಂ(ೖಾ ವರುಣ, ಅಾ¶&lt;ಾಕ, ಾ ಮಸುI¨) ಸ/ಾಯಕರು. ಯಜು&lt;ೇದ=ೆ&gt;: 
ಅಧ|ಯು ಪ #ಾನ ಮತುI ಆತTೆ ಮೂರು ಮಂ(ಪ ;ಪ ಸು½ಾ, DೇvಾB, ಉDೇಾ) ಸ/ಾಯಕರು. 
,ಾಮ&lt;ೇದ=ೆ&gt;: ಉಾಾ ಪ #ಾನ ಮತುI ಆತTೆ ಮೂರು ಮಂ(ಪ ,ೊIೕಾ, ಪ ;ಹಾ, ಸುಬ ಹFಣG)
ಂೆ ೋಂಾಾಯರ ೕಾಪವಚನ  
ಸ/ಾಯಕರು. ಈ ಎಲ'ರ ೕ&amp;5ಾರಕ-ಾ, ಯÜದ&amp;' qಾವNೇ 8ೋಪೋಷ ಬರದಂೆ 
Dೋ=ೊಳMnವವರು ಸವ&lt;ೇದ Qಾರಂಗತ ಪ #ಾನ ಪN-ೋJತರು. ಅವ$ೆ ‘ಬ /ಾF’ ಎಂದು /ೆಸರು. 
ಇವ$ಗೂ ಮೂರು ಮಂ(yಾ /ಾFuಾಇಚ¶ಂX, ಅೕಧ , ùೕಾ) ಸ/ಾಯಕರು. Jೕೆ ಭಗವಂತನ oೇಷ 
ಸT#ಾನರುವ ಹDಾರು ಮಂ ಪN-ೋJತರು ,ೇ$ ಯÜ Dೆರ&lt;ೇ$ಸು;IದCರು. ಪN-ೋJತರ ,ಾ½ನ 
ಸ?ಾಜದ&amp;' ಅತGಂತ J$ದು. ಆದ-ೆ ಇಂನ ಪN-ೋJತರು JಂನಷುB ,ಾ½ನ?ಾನವನು ಸ?ಾಜದ&amp;' 
ಗkಸು;Iಲ'. ಪN-ೋJತರು ನಮೆ Jತ&lt;ಾದದCನು ನFಂದ eದ8ೇ ;kದು ನಮFನು ;C ಆ ಾ$ಯ&amp;' 
ನRೆಯುವಂೆ ?ಾಗದಶನ ?ಾಡುವವರು. ನಮF ಅ¡ವೃ§ೆ ಪ*ರಕ&lt;ಾರತಕ&gt;ಂತಹ [ ¢ಗಳನು 
?ಾ DಾವN ಅ¡ವೃ§/ೊಂದುವಂೆ ಮುಂಾಗ ೆ =ೊಡುವ ಗುರು,ಾ½ನದ&amp;'ರುವ ಸಲ/ೆಾರರು. ಇೕ 
ಸ?ಾಜ=ೆ&gt; ಇವರು ?ಾಗದಶಕರು. Qೌ-ೋJತG ಬಹಳ ಜ&lt;ಾyಾC$ಯುತ =ೆಲಸ. ಒಂದು #ಾಕ 
ನRೆಯ&amp;' ಸಂಶಯಬಂಾಗ ಸ?ಾಜ=ೆ&gt; ?ಾಗದ¼qಾ =ೆಲಸ ?ಾಡುವ ಪN-ೋJತನ ಜ&lt;ಾyಾC$ 
ಬಹಳ ೊಡÏದು. ಮಂತ  /ೇಳM&lt;ಾಗ qಾವNಾದರು 8ೋಪ&lt;ಾದ-ೆ, ತಪN ?ಾದ-ೆ, ಅದ=ೆ&gt; ಪN-ೋJತ 
=ಾರಣDಾಗುಾIDೆ. ಇಂತಹ ಜ&lt;ಾyಾC$ಯುತ =ೆಲಸ Qೌ-ೋJತG. ಆದC$ಂದ ಭಗವಂತನ oೇಷ 
ಸT#ಾನ ಅ&amp;'ೆ. ಭೂಯ ಎ8ಾ' ಪN-ೋJತ$ಂತ ೊಡÏ ಪN-ೋJತರು ಇಬwರು. ೈತG 
ಪN-ೋJತ-ಾದ ಶು=ಾ ಾಯರು ಮತುI ೇವೆಗಳ ಪN-ೋJತ-ಾದ ಬೃಹಸ;qಾಾಯರು. 
ಬೃಹಸ; ೇವಾ ಾರತಮGದ&amp;' ಹತIDೇ ಕೆಯ&amp;'ಾC-ೆ. ಇವರು ೇವ8ೋಕದ&amp;' ೇವೆಗkೆ ಮತುI 
ೇ&lt;ೇಂದ Tೆ ಸಲ/ೆಾರರು. ೇವೆಗkೆ  ಪN-ೋJತ-ಾರುವ ಇವರ&amp;' ಭಗವಂತನ oೇಷ 
ಸT#ಾನೆ. ೇವಾ ಾರತಮGದ&amp;' ಎಂಟDೇ ಕೆಯ&amp;'ರುವ ಇಂದ  ಹತIDೇ ಕೆಯ&amp;'ರುವ 
ಬೃಹಸ;qಾಾಯ$ೆ ನಮಸ&gt;$X ಅವರ ?ಾಗದಶನದಂೆ ನRೆಯಲು ಅವರ&amp;'ರುವ ಭಗವಂತನ 
ಸT#ಾನ&lt;ೇ =ಾರಣ. ಇದನು DೆನZಸುವಂೆ ಕೃಷ¤ ೇ&lt;ೇಂದ ನ ಅವಾರ&lt;ಾದ ಅಜುನನನು ಇ&amp;' 
‘Qಾಾ’ ಎಂದು ಸಂyೋ{XಾCDೆ. 
ಇDೊಂದು ಮುಖದ&amp;' Dೋದ-ೆ &lt;ೇದಗಳ&amp;' ಬೃಹಸ; ಎಂದ-ೆ Qಾ ಣೇವರು. ಸರಸ5; Kಾರ;ಯರ 
ಪ;-ಬೃಹಸ;ಗಳM. ಇವ-ೇ ಬ ಹF-&lt;ಾಯು. ಇವರು ಸಮಸI ೇವೆಗkಗೂ ಪN-ೋJತರು. ಭಗವಂತ 
Qಾ ಣೇವರ&amp;' ಾನದ(ಕಂಠX$) oೇಷ ಭೂ;qಾ Dೆ8ೆXಾCDೆ. 
ಇ&amp;' ಬಂರುವ ಭಗವಂತನ ಭೂ;Dಾಮ ‘ಬೃಹಸ;’. ಬೃಹ¨ ಅಂದ-ೆ J$ಯರು, ಪ; ಅಂದ-ೆ ಒRೆಯ. 
ಬ /ಾF ಸಕಲ ೇವೆಗkಗೂ ಒRೆಯDಾದ, ಪN-ೋJತ$ಗೂ ಪN-ೋJತ ಭಗವಂತ  ‘ಬೃಹಸ;’. 
ಅ#ಾGತF ¾ೕಧ-ಾದ  ಪN-ೋJತರ ಬೆ /ೇkದ ಕೃಷ¤, ಈಗ ಯುದ§ದ&amp;' ಜಯ ತಂದು=ೊಟುB ರuೆ 
?ಾಡುವ ¾ೕಧರ&amp;' ತನ oೇಷ ಭೂ;ಯನು ವ$ಸುಾIDೆ. ೇವೆಗಳM ಬೃಹಸ;qಾಾಯರ 
?ಾಗದಶನದ&amp;' ಸಂQಾXದ ಸಂಪತIನು ಅಸುರರು ಅಪಹ$Xಾಗ, ಅವರ ರುದ§ /ೋ-ಾ ಅದನು 
Jಂದ=ೆ&gt; ತಂದು=ೊಟBವ ಸ&gt;ಂದಃ. ಭಗವಂತ ‘ಸ&gt;ಂದಃ DಾಮಕDಾ ,ೇDಾTಯ&amp;' Tಂತು ನRೆಸುಾIDೆ. 
ಸ&gt;ಂದTೆ ,ೇDಾ{ಪ;qಾ ಾರ=ಾಸುರನನು ಸಂ/ಾರ ?ಾಡುವಂತಹ ಶ[I =ೊಟBಂತಹ, ಅಂತರಂಗದ 
ಒಳೆ ಕುkತ ಅಂತqಾ ತತ5-ಭಗವಂತ. ,ೇDಾTಯ ಬೆ /ೇಳM&lt;ಾಗ ಇ&amp;' ,ೇDಾTqಾ [ೕ;
ಂೆ ೋಂಾಾಯರ ೕಾಪವಚನ  
ಪRೆದ ಕDಾಟಕದ /ೆFಯ ಪNತ   ‘=ಾಯಪ’ ಅವರನು DೆDೆX=ೊಳnಬಹುದು. ಭಗವಂತನ oೇಷ 
ಸTಾನಂಾ ,ೇDಾ{ಪ;ಯ&amp;' ಅಂತಹ oೇಷ ಶ[I ಬರುತIೆ. 
ಇ&amp;' ಬಂರುವ ಭಗವಂತನ ಭೂ;Dಾಮ ಸ&gt;ಂದಃ. ‘ಸ&gt;ಂದಃ’ ಎಂದ-ೆ ಇೕ ಜಗತIನು ಸಂ/ಾರ ?ಾಡುವ 
ಶ[I. “ಅ$ಗಳ sೕರವನು Jೕ$ ‘ಸ&gt;ಂದ’ ಎTX Dಾನು ,ೇDಾಪ; ‘ಸ&gt;ಂದ’ನ&amp;'ೆCೕDೆ” ಎಂಾCDೆ ಕೃಷ¤. 
ಮುಂದುವ$ದು ಕೃಷ¤ /ೇಳMಾIDೆ: “ಸರ,ಾಮXF ,ಾಗರಃ” ಎಂದು. ಭೂಯ ೕ&amp;ನ ಅQಾರ ಸಂಪ;Iನ 
ಾಣ ೕರು ಪವತ&lt;ಾದ-ೆ, ರಸಂದ ಸJತ&lt;ಾದ, ಜ8ಾಶಯಗಳ&amp;' ಬಹಳ ೊಡÏಾರುವNದು ,ಾಗರ. 
“ಅದರ&amp;' ಭೂ;qಾ DಾTೆCೕDೆ” ಎನುಾIDೆ ಕೃಷ¤. ಭೂಯ qಾವKಾಗದ&amp;' yಾ ೋದರೂ 
XJ Tೕರು. ಆದ-ೆ ಅಪರಂQಾರ&lt;ಾದ ,ಾಗರದ Tೕರು ಉಪN. ಇದು ಏ=ೆ ಎಂದು ನಮೆ ೊ;Iಲ'. ರvಾGದ 
ÃಾGತ ಮನಃoಾಸºÜ &amp;=ೋ^X&gt;(Velikovsky) ತನ ‘Worlds in Collision’ ಎನುವ ಪNಸIಕದ&amp;' 
/ೇಳMಾIDೆ: “DಾವN ಶ5ದ ಸFಯವDೆ8ಾ' KೇXದ ಭ ಯ&amp;'ೆCೕ&lt;ೆ, ಆದ-ೆ ನಮೆ  ಏನೂ ೊ;Iಲ'” 
ಎಂದು. ಇಂದು ಸಮುದ ದ Tೕರು ಉಪN ಏ=ೆ, yಾಯ Tೕರು XJ ಏ=ೆ ಎನುವNದೂ ನಮೆ ೊ;Iಲ'. 
ಭಗವಂತ ಇತರ ಎ8ಾ' ರಸವನು ಹ ¤ನ&amp;'ಟB. ಆದ-ೆ ರಸದ-ರಸ ಲವಣರಸ ಉಪನು ?ಾತ  qಾವ 
ಹ ¤ನಲೂ' ಇಡೆ-ಸಮುದ ದ Tೕ$ನ&amp;'ಟB. ಈ ಸಮುದ  ಒಂದು ಸFಯ. ಭೂ ೕ&amp;ನ Qಾ   
&lt;ೈದG[&gt;ಂತ /ೆಚುj &lt;ೈದG ಸಮುದ ದ&amp;'ೆ. ಭಗವಂತ ಸಮುದ ವನು ಸೃ°B ?ಾ ಅದರ&amp;' ,ಾಗರಃ 
ಶಬC&lt;ಾಚGDಾ ತುಂsಾCDೆ. 
ಇ&amp;' ಬಂರುವ ಭಗವಂತನ ಭೂ;Dಾಮ ,ಾಗರಃ. ,ಾರ+ಗರ-,ಾಗರ. ,ಾರ&lt;ಾರುವNದನು 
X5ೕಕ$ಸುವ ಭಗವಂತ ,ಾರಃ. ಎಲ'[&gt;ಂತ ಮಹಾIದ ,ಾರ-ಲವಣ, ಅದರ&amp;' ತುಂsರುವ ಭಗವಂತ ,ಾಗರಃ. 
,ಾರಂ ಗರ; ದಾ;ೕ; ,ಾಗರಃ. ಜಗ;Iೆ 1ೕವನದ ,ಾರ ಸವಸ5ವನು =ೊಡುವ ಭಗವಂತ ,ಾಗರಃ.</t>
        </is>
      </c>
      <c r="E28" t="n">
        <v>344</v>
      </c>
    </row>
    <row r="29">
      <c r="A29" t="n">
        <v>25</v>
      </c>
      <c r="B29" t="inlineStr">
        <is>
          <t>BG 10.25</t>
        </is>
      </c>
      <c r="C29" s="6" t="inlineStr">
        <is>
          <t>ಮಹ°ೕuಾಂ ಭೃಗುರಹಂ -ಾಮ,ೆ.ೖಕಮರ। 
ಯಾDಾಂ ಜಪಯೋSXF ,ಾ½ವ-ಾuಾಂ J?ಾಲಯಃ</t>
        </is>
      </c>
      <c r="D29" s="6" t="inlineStr">
        <is>
          <t>ಮ/ಾ ಋ°ೕuಾ  ಭೃಗುಃ ಅಹ  -ಾ ಅXF ಏಕ ಅರ। 
ಯಾDಾ ಜಪಯÜಃ ಅXF ,ಾ½ವ-ಾuಾ  J?ಾಲಯಃ –ಮಹ°ಗಳ&amp;' ಭೃಗು Dಾನು. [=ೆಟBವರನು 
ಸುಟುB$ದು, ‘ಭೃಗು’ ಎTX, ‘ಭೃಗು’ಮುTಯ&amp;'ೆCೕDೆ.] &lt;ಾಙFಯಗಳ&amp;' ಓಂ=ಾರ&lt;ೆಂಬ ಒಂದರ Dಾನು. 
[ಎಲ'[&gt;ಂತ 8ಾ ‘ಏಕ’ ಎTX, ಅkರದC$ಂದ ‘ಅರ’ ಎTX ಓಂ=ಾರ&lt;ಾಚGDಾೆCೕDೆ.] ಯÜಗಳ&amp;' 
ಜಪಯÜ Dಾನು.[ಜ=ಹು¯BದCDೆ8ಾ', ಪ=Qಾ&amp;ಸುವNದ$ಂದ ‘ಜಪ’ಎTX, ಎಲ'ರ ಎ8ಾ' ಪ*ೆಗಳನು 
=ೊಳMnವNದ$ಂದ ‘ಯÜ’ಎTX ಜಪಯÜದ&amp;'ೆCೕDೆ.] ಘನ&lt;ಾದ yೆಟBಗಳ&amp;' J?ಾಲಯ Dಾನು. 
[J ೕ=ಲtÅಯ ‘J ೕ’Dಾಮಕ ರೂಪ=ೆ&gt; ಮತುI ?ಾ=’¼ ೕ’ Dಾಮಕ ರೂಪ=ೆ&gt; ಆಲಯ=Dೆ8ೆqಾದC$ಂದ 
‘J?ಾಲಯ’ ಎTX Jಮ$ಯ&amp;'ೆCೕDೆ.]
ಂೆ ೋಂಾಾಯರ ೕಾಪವಚನ  
ಈ Jಂೆ DಾವN ೇವ° ಬೃಹಸ;ಯ ಬೆ DೋೆವN. ಇವರು ೇವ8ೋಕ=ೆ&gt; ಸಂಬಂಧಪಟBವರು. 
ಇವರನು sಟುB ಇತರ ಮಹ°ಗಳನು Dೋದ-ೆ-ಭಗವಂತನನು ಕಂಡ ¼ಷBರ&amp;' ಅತGಂತ 
oೆ ೕಷ»-ಾದವರು ಭೃಗು ಮಹ°ಗಳM. oಾ5ತ -ವXಷ»ರು ಾರತಮG ಕೆಯ&amp;' ಹDಾರDೇ 
,ಾ½ನದ&amp;'ದC-ೆ,  ಭೃಗುಮುTಗಳM ಇವ$ಂದ ಎತIರದ&amp;' ಹDೈದDೇ ಕೆಯ&amp;' ಅೆ ಸ?ಾನ-ಾಾC-ೆ. 
ಇವರು ಭೂಯ&amp;' ಋ°ಗಳ ?ಾ&amp;=ೆಯ&amp;' /ೊಸ ಆvಾ&gt;ರ ?ಾದವರು. Kಾಗವತದ&amp;' ಬರುವ ಒಂದು 
ಕೆಯಂೆ ; ಮೂ;ಗಳ&amp;' qಾರು ಅತGಂತ oೆ ೕಷBರು ಎಂದು ಅೆಯುವ T¾ೕಗoೆ ೕಷ»-ಾ /ೋ, 
‘Dಾ-ಾಯಣ’ ಸವ oೆ ೕಷ» ಎಂದು ಜಗ;Iೆ ,ಾ$ದ ಬಹಳ ೊಡÏ ಮುT ಭೃಗು. ಈ ಕೆಯ&amp;' /ೇಳMವಂೆ- 
T¾ೕಗ oೆ ೕಷ»-ಾ ಭೃಗು eದಲು ¼ವನ&amp;'ೆ, ನಂತರ ಬ ಹFನ&amp;'ೆ /ೋಗುಾI-ೆ. ಅ&amp;' ಅವ$ೆ qಾವ 
ಪNರ,ಾ&gt;ರವ* ೊ-ೆಯಾCಗ, ಭೃಗು X¯BTಂದ8ೇ Dಾ-ಾಯಣನ&amp;'ೆ /ೋಗುಾI-ೆ. ಅ&amp;' ಷು¤ ಕೂRಾ 
ಇವರನು ಗಮTಸೇ ಇಾCಗ, X¯BTಂದ ಷು¤ನ ಎೆೆ ಒೆಯುಾI-ೆ. ಆಗ ಭಕIವತÄಲ Dಾ-ಾಯಣ: 
“TೕವN ಕ-ೆದC-ೆ Dಾನು ಬರು;IೆC, ಈ $ೕ; ಒೆದುದ$ಂದ TಮF =ಾ&amp;ೆ ಅೆಷುB Dೋ&lt;ಾೋ” 
ಎಂದು ಅವರ =ಾಲನು ಉಜÎಲು ಆರಂ¡ಸುಾIDೆ. ಆಗ ಭೃಗು ತನ ತಪನು ಅ$ತು Dಾ-ಾಯಣನ&amp;' 
ಶರuಾಗುಾI-ೆ. ಈ ಕೆಯನು Dೋಾಗ ನಮೆ ಈ ಮುTಗkೆ ಭಗವಂತನ ಮಹತ5 ೊ;Iರ&amp;ಲ'&lt;ೇ 
ಎನುವ ಪ oೆ ಮೂಡುತIೆ. ಖಂತ&lt;ಾ ಅವ$ೆ ಭಗವಂತನ ಪ*ಣ ಮಹತ5 ;kತುI. ಇದು =ೇವಲ 
ಜನ,ಾ?ಾನG$ೆ [ ¢ಯ ಮೂಲಕ ಷಯನು ;kಸುವ ಒಂದು =ಾಯ ಅvೆB. ಇೇ $ೕ; “Tೕನು 
ಭೂಯ ೕ8ೆ ಹತುI yಾ$ ಅವಾರ ಾಳM” ಎಂದು ಭಗವಂತTೆ oಾಪ =ೊಟBವರು ಭೃಗು. ಅವರ 
oಾಪ=ೆ&gt; ಪNರ,ಾ&gt;ರ =ೊಡುವNದ=ೆ&gt; ಭಗವಂತ ಭೂಯ ೕ8ೆ ಹತುI ಅವಾರ ಾkದ. ಲtÅ 
Kಾಗqಾ ಭೃಗು ಮುTಯ&amp;' ಮಗಾ ಹು¯BದಳM. ಈ $ೕ; ಭೃಗುನ&amp;' ಅDೇಕ &lt;ೈ¼ಷBãವನು 
=ಾಣುೆIೕ&lt;ೆ. ಇದ=ೆ&gt;ಲ' =ಾರಣ ಭೃಗುನ&amp;' ಭಗವಂತನ oೇಷ ಸTಾನ. 
ಇ&amp;' ಬಂರುವ ಭಗವಂತನ ಭೂ;Dಾಮ ‘ಭೃಗುಃ’. ಭಜDಾ¨ ಇ; ಭೃಗುಃ. ಪ ಳಯ =ಾಲದ&amp;' ಎಲ'ವನೂ 
ಭಜDೆ ?ಾಡುವ ಭಗವಂತ, ಮುಖG&lt;ಾ ಭಕIರ Qಾಪವನು ಭಜDೆ(Dಾಶ)?ಾಡುವ ಭೃಗುಃ. ಭಗವಂತ 
ತನ ಭಕIರ 1ೕವನದ&amp;' ಅÏ ?ಾಡುವ ದುಷB ಶ[Iಗಳನು ಭಜDೆ ?ಾಡುವವ. ದುಷBರನು ಮತುI 
ಅಧಮವನು ಭಜDೆ ?ಾ, ಧಮ ಸಂ,ಾ½ಪDೆ ?ಾಡುವ ಭಗವಂತ ಭೃಗುಃ ಶಬC &lt;ಾಚG. ಋ°ಗಳ&amp;' 
ಅತGಂತ ಎತIರ ,ಾ½ನ ಭೃಗುೆ ಬರುವಂೆ ?ಾ, ಅವರ&amp;' ಭೃಗು ಶಬC &lt;ಾಚGDಾ ಭಗವಂತ 
ಸTJತDಾಾCDೆ. 
ಋ°ಗಳ ಬೆ /ೇkಾಗ ಋ°ಗಳM ಭಗವಂತTೆ ಹ;Iರ /ೇಾದರು ಎನುವ ಪ oೆ ನಮF&amp;' ಮೂಡುತIೆ. 
ಇದ=ೆ&gt; =ಾರಣ- ಉQಾಸDೆ, ಮಂತ -ಜಪ X§.  ; ಯDಾದ oಾ5ತ  ಕೂRಾ &lt;ೇದಮಂತ  ಜಪ 
X§ಂದ ಬ ಹF°qಾದ. ಋ°qಾಗyೇ[ದC-ೆ, ಋ°ತ5 ಪRೆಯyೇ[ದC-ೆ ಓಂ=ಾರದ ಉQಾಸDೆಂದ 
ಭಗವಂತನನು ,ಾಾಾ&gt;ರಗkX=ೊಳnyೇಕು. ಪ ಪಂಚದ&amp;'ರುವ ಅತGಂತ ಮಹತ5&lt;ಾದ ಮತುI oೆ ೕಷ» ಶಬC 
ಓಂ=ಾರ. ಈ ಓಂ=ಾರದ&amp;' ಅರಃ Dಾಮಕ ಭಗವಂತನ oೇಷ ಸTಾನೆ. ಓಂ=ಾರ ಭಗವಂತನ 
oೇಷ(Exclusive)Dಾಮ. [ಓಂ=ಾರ=ೆ&gt; ಕೃಷ¤ ಇಷುB ಮಹತ5 ಏ=ೆ =ೊಟB, ಓಂ=ಾರದ&amp;'ರುವ ಅ,ಾ#ಾರಣ</t>
        </is>
      </c>
      <c r="E29" t="n">
        <v>346</v>
      </c>
    </row>
    <row r="30">
      <c r="A30" t="n">
        <v>26</v>
      </c>
      <c r="B30" t="inlineStr">
        <is>
          <t>BG 10.26</t>
        </is>
      </c>
      <c r="C30" s="6" t="inlineStr">
        <is>
          <t>ೂಡÏ ಯÜ ಅಂದ-ೆ ಜಪಯÜ. Jಂೆ /ೇkದಂೆ ಅ ಮುಖದ&amp;' ?ಾಡುವ ಪ*ೆ  
?ಾತ  ಯÜವಲ'. =ೊಡು=ೆ, ಪ*ೆಯಂತಹ ಒೆnಯ =ಾಯ=ೆ&gt; ಒಂದು ಕRೆ ,ೇರು=ೆ(ಸಂಗ;ೕಕರಣ), 
ಾನಾನ, ಅನಾನ, ನಮF&amp;' /ೆUjೆ ಇರುವNದನು ಇಲ'ದವ$ೆ ಹಂU ಬದುಕುವNದು, ಎಲ'ವ* ಒಂದು 
ಯÜ&lt;ೇ. ,ಾ?ಾನG&lt;ಾ ಯÜದ&amp;' ಎರಡು ಧ. ಒಂದು ಅಂತರಂಗ ಯÜ ಇDೊಂದು yಾಹGಯÜ. 
ಅಂತರಂಗದ&amp;'  ಭಗವಂತನ Tರಂತರ ಪ*ೆ(ೇವಪ*ಾ); UತI-ಮನಸುÄ ಭಗವಂತನ ೊೆೆ 
,ೇರುವNದು(ಸಂಗ;ೕಕರಣ) ಮತುI ನಮFನು DಾವN ಭಗವಂತTೆ ಅZX=ೊಳMnವNದು-ಪ$ಪ*ಣ&lt;ಾದ 
?ಾನಸ ಯÜ. ಈ $ೕ; ಮನXÄನ&amp;' ?ಾಡುವ ಜಪಯÜ ಅತGಂತ oೆ ೕಷ». ಇದ=ೆ&gt; =ಾರಣ ಜಪಯÜದ&amp;'ನ 
ಭಗವಂತನ ಭೂ;. 
ಇ&amp;' ಬಂರುವ ಭಗವಂತನ ಭೂ;Dಾಮ 'ಜಪಃ' ಮತುI 'ಯÜಃ'. ಜಗ;Iನ&amp;' ಹು¯Bಬರುವ ಪ ;¾ಂದು 
1ೕವವನು Qಾ&amp;ಸುವ ಭಗವಂತ 'ಜಪಃ'. ಇಂತಹ ಭಗವಂತ ಎಲ'ರ ಎ8ಾ' ಪ*ೆಗಳನು =ೊಳMnವNದ$ಂದ 
‘ಯÜ’ಎTX ಜಪಯÜದ&amp;'ಾCDೆ. 
ಜಪದ ಬೆ /ೇkದ ೕ8ೆ, ಭೂಯ ೕ8ೆ ,ಾ;5ಕ ಕಂಪನ ಇರುವ ಅತGಂತ oೆ ೕಷ» ,ಾ½ವರದ ಬೆ ಕೃಷ¤ 
/ೇಳMಾIDೆ. Jಂೆ ಮDೆ ಕಟುB&lt;ಾಗ ಅ&amp;' /ೆಚುj ,ಾ;5ಕ ಕಂಪನ ಇರುವ ಸ½ಳದ&amp;' ೇವರ =ೋuೆಯನು 
Tಸು;IದCರು. ಒಂದು ಊ$ನ&amp;' ಅ; /ೆಚುj ,ಾ;5ಕ ಕಂಪನ ಇರುವ ಸ½ಳದ&amp;' ೇವ,ಾ½ನ 
Tಸು;IದCರು. ಈ ಭೂಯ&amp;' ಅ; /ೆಚುj ,ಾ;5ಕ ಕಂಪನ ಇರುವ ಏಕ ?ಾತ  ಸ½ಳ J?ಾಲಯ. ಇ&amp;' 
ಎ&amp;' ಕುkತರೂ ನಮF ಮನಸುÄ ಬಹು ಸುಲಭದ&amp;' ಭಗವಂತನ&amp;' ಶು ;ಗೂಡುತIೆ. J?ಾಲಯ=ೆ&gt; ಈ ಶ[I 
ಭಗವಂತನ oೇಷ ಸTಾನಂದ ಬಂತು. ಭಗವಂತ ‘J?ಾಲಯಃ’ DಾಮಕDಾ ಇ&amp;' Dೆ8ೆXಾCDೆ. 
ಭಗವಂತನ ಈ ಭೂ;Dಾಮ=ೆ&gt; oೇಷ ಅಥೆ. J ೕ+?ಾ+ಆಲಯ=J?ಾಲಯ. J ೕ ಅಂದ-ೆ 
¼ ೕಲtÅ, ?ಾ ಅಂದ-ೆ ಭೂೇ. ¼ ೕೇ ಮತುI ಭೂೇಯರ ಆಲಯDಾದ ಭಗವಂತ J?ಾಲಯಃ. 
ಭಗವಂತನ ಈ oೇಷ ಭೂ;ಂಾ J?ಾಲಯದ ಕಣಕಣವ* ಅ#ಾGತFದ ಸFಯಂದ ತುಂsೆ. 
ಮನುಷGನ ಮನಃಪ$ವತDೆ ?ಾ ಆತನನು ಅ#ಾGತFದತI ;ರುಸುವ oೇಷಶ[I J?ಾಲಯ[&gt;ೆ. 
&lt;ೇದ&lt;ಾGಸರು, ನರ-Dಾ-ಾಯಣರು, ಆಾಯ ಮಧ|ರು Dೆ8ೆXರುವ ಾಣ J?ಾಲಯ. ಅDೇಕ 
ೇವೆಗಳM Dೆ8ೆXರುವ Tಗೂಢ ಾಣ ಈ J?ಾಲಯ. ಭಗವಂತನ ಭೂ; ಈ Dೆಲ=ೆ&gt; ಈ ಅದುäತ 
ಶ[Iಯನು ತಂದು=ೊ¯Bೆ. 
ಅಶ5ತ½ಃ ಸವವೃಾuಾಂ ೇವ°ೕuಾಂ ಚ Dಾರದಃ । 
ಗಂಧ&lt;ಾuಾಂ Uತ ರಥಃ Xಾ§Dಾಂ ಕZ8ೋ ಮುTಃ</t>
        </is>
      </c>
      <c r="D30" s="6" t="inlineStr">
        <is>
          <t>ಂೆ ೋಂಾಾಯರ ೕಾಪವಚನ  
ಅಶ5ತ½ಃ ಸವ ವೃಾuಾ ೇವ°ೕuಾ ಚ Dಾರದಃ । 
ಗಂಧ&lt;ಾuಾ 
Uತ ರಥಃ 
Xಾ§Dಾ 
ಕZಲಃ 
ಮುTಃ 
–ಎ8ಾ' 
ಮರಗಳ&amp;' 
ಅರkಮರ 
Dಾನು.[ಅಶ5=ಕುದು-ೆಯ ರೂಪದ&amp;' ಸ½=ಇದುCದ$ಂದ, ‘ಅಶ5ತ½’ ಎTX ಅರkಮರದ&amp;'ೆCೕDೆ.] ೇವ8ೋಕದ 
ಋ¼ಗಳ&amp;' Dಾರದ Dಾನು. [Dಾರ=ನರರ ಬಯ=ೆ¢ಲ'ವನು ದ==ೊಡುವವDಾ ‘Dಾರದ’ ಎTX 
Dಾರದನ&amp;'ೆCೕDೆ.] ಗಂಧವರ ೊ-ೆ Uತ ರಥ Dಾನು. [Uತ =ಅಚj$ಯ, ರಥ=ೇ$ನ&amp;' ಚ$ಸುವNದ$ಂದ 
‘Uತ ರಥ’ 
ಎTX 
ಗಂದವ 
-ಾಜ 
Uತ ರಥನ&amp;'ೆCೕDೆ.] 
¾ೕಗXದ§ರ&amp;'[ಕ=ಸುಖರೂಪDಾ, 
Z=Qಾ&amp;ಸುವNದ$ಂದ, ಮತುI ಲ=ಲಯೊkಸುವNದ$ಂದ] ಕZಲ ಮುT Dಾನು.
ಕೃಷ¤ /ೇಳMಾIDೆ: “ಸವ ವೃಗಳ&amp;'  ಅಶ5ತ½ Dಾನು” ಎಂದು. ಅಶ5ತ½ಮರ ಇಂದು ೕ8ೋಟದ&amp;' 
Dೋಡುವವ$ೆ qಾವNದಕೂ&gt; ಉಪ¾ೕಗಲ'ದ ಮರ. ಭಗವಂತ ಈ ಮರ=ೆ&gt; ಮಹತ5 =ೊಟುB /ೇಳದC-ೆ 
ಈ ಮರದ ಬೆ ನಮೆ ಏನೂ ;kರು;Iರ&amp;ಲ'. ಏ=ೆಂದ-ೆ ಈ ಮರ ನಮೆ ;ನುವ ಹಣ¤Dಾಗ&amp;, 
ಸುಗಂಧ&lt;ಾದ ಹೂವDಾಗ&amp;ೕ =ೊಡುವNಲ'. ಈ ಮರಂದ Zೕೊಪಕರಣ ?ಾಡಲು ,ಾಧGಲ'. 
oಾಲ&lt;ಾ yೆೆದು ತನ ಸುತI&amp;ನ ಪ ೇಶವನು ಆಕ X Tಲು'ವ ಈ ಮರ, ೕ8ೋಟ=ೆ&gt; ಜನ$ೆ =ಾಟ 
=ೊಡುವ ಮರ! ಆದ-ೆ ಇ&amp;' ಕೃಷ¤ /ೇಳMಾIDೆ: “ವೃಗಳ ಸಮುಾಯದ&amp;' oೆ ೕಷ» ವೃ ಅಶ5ತ½” ಎಂದು. ಏ=ೆ  
ಈ ಮರ=ೆ&gt; ಇಷುB Qಾ #ಾನGೆ ಎನುವNದು ;kಯೇ ಇಂದು DಾವN ಅದನು ಪ*1ಸುೆIೕ&lt;ೆ ಅಥ&lt;ಾ ಇನು 
=ೆಲವರು TಲtಸುಾI-ೆ. ಈ ಮರವನು DೆಟB-ೆ ಪNಣGಬರುತIೆ ಎನುವ =ಾರಣ=ೆ&gt; ಮDೆಂದ ದೂರದ&amp;' 
ಎ8ೊ'ೕ ೇವ,ಾ½ನದ&amp;' ಅರk ಮರ DೆಡುವNವವ$ಾC-ೆ. ಇಂದು ಈ ಮರದ ಮಹತ5 /ೆUjನವ$ೆ ;kಲ'. 
Jಂನವರು ಆಲ, ಅರk ಮತುI ಅ;I ಈ ಮೂರು ಮರಗkೆ ಬಹಳ ಮಹತ5 =ೊಟBರು. [yೇಂೆ ಯವರು 
ತಮF ೋಟದ&amp;' ಮೂಬಂದ ಈ ಮೂರು ಡಗಳನು Dೋ- “ನಮF ೋಟದ&amp;' ಭಗವಂತ ಮೂರು 
ರೂಪದ&amp;' ಬಂಾCDೆ” ಎಂದು ಹೃದಯತುಂs /ೇkದCನು ಇ&amp;' ಬನಂೆಯವರು DೆನZX=ೊಂಾC-ೆ].   
Jಂೆ ಯÜ ?ಾಡು&lt;ಾಗ ಶ ಮತುI ಅರ (ಅರk) ಸೆಯನು ಮಥನ ?ಾ ಅದ$ಂದ ಅ [ 
ತ$X, ಅ ಸೃ°B ?ಾಡು;IದCರು. ಯÜದ&amp;' ಅರkಯ ಸೆಯನು ಮುಖG&lt;ಾ ಉಪ¾ೕಸುಾI-ೆ. 
ಅಶ5ತ½ಮರದ ಸೆಯನು =ಾಷB&lt;ಾ ಯÜದ&amp;' ಉಪ¾ೕXದ-ೆ, ಅ&amp;' ಉ$ಯುವ yೆಂ[ಯ 
ಾ58ೆಯ&amp;' ಒಂದು ¼ಷB ಶ[I /ೊರ /ೊಮುFತIೆ. /ೇೆ ಸೂಯನ [ರಣದ&amp;' ಏಳM ಬಣ¤ೆ¾ೕ /ಾೇ 
ಅಯ&amp;' ಏಳM ಬಣ¤ೆ. ಮುಂಡಕ ಉಪTಷ;Iನ&amp;' ಅಯ ಾ58ೆಂದ /ೊಮುFವ ಏಳM ಬಣ¤ವನು =ಾk, 
ಕ-ಾk, ಮDೋಜ&lt;ಾಚ, ಸು8ೋJಾqಾಚ, ಸುಧೂಮ ವuಾ, ಸು/&amp;ಂTೕ, ಶ5ರುU ಎಂದು 
ಕ-ೆಾC-ೆ. ಅಯ ಈ ಏಳM ಬಣ¤ವನು ಸೂಯ [ರಣದ ಏಳM ಬಣ¤ೊಂೆ ಸಂ=ಾ ಂತೊkX 
&lt;ಾಾವರಣದ&amp;' ಅದರ ಪ Kಾವ ತರುವNೇ ಯÜ. ಈ [ ¢ೆ ಅಶ5ತ½ಸೆ ಒಂದು ಪ ಮುಖ ,ಾಧನ. 
ಇಂದು ಹಲವರು ಅಶ5ತ½ಮರದ&amp;' ೇವಾ ಸT#ಾನೆ ಎಂದು ಅದ=ೆ&gt; ಪ ದtuೆ ಬರುಾI-ೆ. 
ಮಕ&gt;ಾಗಾCಗ ೊGೕ;°ಗಳM ಅಶ5ತ½ ಪ ದtuೆ ಬರುವಂೆ /ೇಳMಾI-ೆ. ಇದು ಏ=ೆ ಎನುವ ಕಲDೆ ಇಲ'ದ 
ಜನ ಇೆಲ'ವ* ಮೂಢನಂs=ೆ ಎಂದು ?ಾತDಾ=ೊಳMnಾI-ೆ. ಜಗ;Iನ&amp;'ರುವ ಎ8ಾ' ಮರಗkಂತ /ೆಚುj
ಂೆ ೋಂಾಾಯರ ೕಾಪವಚನ  
ಆಮ'ಜನಕ =ೊಡುವ ವೃ ಅಶ5ತ½. ಇಂತಹ ಶುದ§ &lt;ಾಯುನ ಉX-ಾಟಂದ ಗಭೋಷ ಸ$/ೋಗುವ 
,ಾಧGೆ ಇೆ ಎಂದು ಇಂದು ಾನ ಕೂRಾ ಒZ=ೊಂೆ. Jಂನ =ಾಲದ&amp;' ಋ°ಗಳM ಅಶ5ತ½ ಮರದ 
ಬುಡದ&amp;' ಕುkತು &lt;ೇಾ#ಾGಯನ ?ಾಡು;IದCರು. Jೕೆ ಅಶ5ತ½ ಮರದ&amp;' ಭಗವಂತನ oೇಷ ಭೂ; ಆ 
ಮರ=ೆ&gt; ಇಂತಹ ಅDೇಕ oೇಷ ಶ[Iಯನು =ೊ¯Bೆ. 
ಇ&amp;' ಬಂರುವ ಭಗವಂತನ Dಾಮ ‘ಅಶ5ತ½ಃ’. &lt;ೇದವನು ಉಪೇಶ ?ಾದ ಭಗವಂತನ oೇಷ 
ಅವಾರ ಅಶ5ರೂಪ ಹಯ ೕವ. ಅಶ5ದ /ಾೆ ಇದುC &lt;ೇೋಪೇಶ ?ಾದ ಭಗವಂತನನು ‘ಅಶ5ತ½ಃ’ 
ಎಂದು ಕ-ೆಯುಾI-ೆ. 
ಮುಂದುವ$ದು ಕೃಷ¤ /ೇಳMಾIDೆ “ೇವ°ೕuಾಂ ಚ Dಾರದಃ” ಎಂದು. Dಾರದ ಗಂಧವರ&amp;' ಒಬw. ಆದ-ೆ 
ಭಗವಂತನ oೇಷ  ಸT#ಾನಂದ ಆತ ತುಂyಾ ಎತIರ=ೆ&gt;ೕ$  ೇವ°qಾದ. Dಾರದ ಭಗವಂತನನು 
ಪRೆದದುC ಮ/ಾ ,ಾಧDೆಂದ. Jಂನ ಬ ಹFಕಲದ&amp;' Dಾರದ ಒಂದು ಬಡ ಕುಟುಂಬದ&amp;' ಹು¯BದC. ಆತನ 
ಾ ಋ°-ಮುTಗಳ ಆಶ ಮದ&amp;' =ೆಲಸ ?ಾ=ೊಂಡು ಬದುಕು;ದCಳM. ಪNಟB ಮಗು&lt;ಾದC ಈತ 
ಋ°ಗಳ ಅ#ಾGತF ಸಂKಾಷuೆಯನು =ೇಳMಾI yೆೆದ. ಈತ ಐದು ವಷದವTಾCಗ ಆತನ ಾ /ಾವN 
ಕUj ,ಾಯುಾIೆ. ;kದವರು /ೇಳMವಂೆ- “ನಮೆ ೇವ-ೇ ‘Dಾಥ’ ಎಂದು ೊತುI ?ಾಸಲು  
ಭಗವಂತ ನಮFನು eದಲು ‘ಅDಾಥ’ ?ಾಡುಾIDೆ”. /ಾೆ ಅDಾಥDಾದ ಈತ  ತನ ಐದDೇ 
ವಷಂದ8ೇ, ಋ°ಗkಂದ ;kದ ಾನಂದ ,ಾಧDೆ ಆರಂ¡ಸುಾIDೆ. ಆದ-ೆ ಆತTೆ ಆ ಜನFದ&amp;' 
ಭಗವಂತನ ದಶನ&lt;ಾಗುವNಲ'. ಆದ-ೆ ಆತ ಭಗವಂತನ &lt;ಾ ಯನು ‘=ೇkದ’. “ಈ ಜನFದ&amp;' ನನನು 
=ಾಣುವ ಪ ಯತ ?ಾಡyೇಡ. Tೕನು ಮುಂನ ಕಲದ&amp;' ಸಾ ನನನು =ಾಣು&lt;ೆ” ಎಂದು. ನಂತರ ಈತ ಈ 
ಬ ಹFಕಲದ&amp;' DಾರದDಾ ಹು¯B ಭಗವಂತನ ಮ/ಾ ಅನುಗ ಹ=ೆ&gt; Qಾತ Dಾದ. 
Dಾರದರು ನಮF ಅಂತಃಪ ೆಯ ಅ¡?ಾT ೇವೆ. Jಂನ =ಾಲದ ಕೆಗಳ&amp;' =ಾಣುವಂೆ 
qಾವNಾದರು ಒೆnಯ =ೆಲಸ&lt;ಾಗyೇ=ಾದ-ೆ ಅ&amp;' Dಾರದರು ಬಂದು /ೇk /ೋಗು;IದCರು. ಉಾಹರuೆೆ 
&lt;ಾ&amp;æ[ೆ -ಾ?ಾಯಣ ಬ-ೆಯುವಂೆ /ೇk /ೋದವರು Dಾರದರು. ಇ&amp;' ನಮೆ ಒಂದು ಪ oೆ ಬರುತIೆ. 
ಈಗ ಏ=ೆ Dಾರದರು ಬರುವNಲ', ಏ=ೆ ನಮೆ ?ಾಗದಶನ XಗುವNಲ' ಎಂದು. Dಾರದರನು DಾವN 
ಕ-ೆದ-ೆ ಖಂತ ಇವ;Iಗೂ ಬರುಾI-ೆ!  ‘Dಾರದ’ ಅಂದ-ೆ ನಮF ಅಂತರಂಗದ ಧ|T(intuitional flash). 
DಾವN ನಮF ಆತFದ ಕ-ೆೆ [ =ೊಟB-ೆ ಅ&amp;' Dಾರದರು ?ಾತDಾಡುಾI-ೆ. DಾವN ನಮF ಒಳನ 
ಸಂೇಶವನು ಆ&amp;ಸಲು ಅKಾGಸ ?ಾದ-ೆ ಆಗ ನಮF ಆಾಚಕ  ೆ-ೆದು=ೊಳMnತIೆ. ಇದ$ಂದ 'ಈ $ೕ; 
?ಾಡು' ಎನುವ ಸಂೇಶ(Divine Message) ಬರುತIೆ. ಇೇ ಅಶ$ೕರ&lt;ಾ  ಅಥ&lt;ಾ ಅಂತಃ&lt;ಾ . ಇೇ 
Dಾರದ. ಪ ತG =ಾಣ8ಾಗದCರೂ ಕೂRಾ ಅವರನು =ೇಳಬಹುದು. Dಾರದ$ೆ ಈ ಎ8ಾ' ¼ಷB ಶ[I 
ಭಗವಂತನ oೇಷ ಸT#ಾನಂದ  ಬಂತು. 
ಇ&amp;' ಬಂರುವ ಭಗವಂತನ ಭೂ;Dಾಮ ‘Dಾರದಃ’. ನರರ ಅಾನವನು ಕೆದು(Dಾರ-ಧG;), ಅವರು 
ಬಯXದCನು #ಾ-ೆ ಎ-ೆಯುವ(Dಾರ-ದಾ;) ಭಗವಂತ Dಾರದಃ.
ಂೆ ೋಂಾಾಯರ ೕಾಪವಚನ  
Dಾರದರ ನಂತರ ಗಂಧವರ&amp;' ತನ oೇಷ ಭೂ;ಯನು ಕೃಷ¤ ವ$ಸುಾIDೆ. ಕೃಷ¤ /ೇಳMಾIDೆ 
“ಗಂಧವರ&amp;' Uತ ರಥ Dಾನು” ಎಂದು. ೇವ8ೋಕದ ಪ$ಾ$=ೆ ?ಾಡುವ ಉಪೇವಾ ಗಣ 
ಗಂಧವರು. ಇವರು ಅ&lt;ಾಂತರ ೇವೆಗಳM. ಈ ಗಣದ -ಾಜ Uತ ರಥ. ‘-ಾಾ ಪ ತG ೇವಾ’ 
ಎನುವಂೆ ಭಗವಂತ Uತ ರಥನ&amp;' oೇಷ ಭೂ;qಾ ಸTJತDಾಾCDೆ.  ಇ&amp;' ಬಂರುವ 
ಭಗವಂತನ ಭೂ;Dಾಮ ‘Uತ ರಥಃ’.  Uತ &lt;ಾದ ರಥ ಉಳn ಭಗವಂತ Uತ ರಥಃ. ಭಗವಂತನ &lt;ಾಹನ-
ಗರುಡ. ಇದು ಇತರ ಎ8ಾ' &lt;ಾಹನಗkಂತ ¼ಷB. ಇಂತಹ ರಥದ&amp;' ಸಂಚ$ಸುವ ಭಗವಂತ Uತ ರಥಃ.   
ಕೃಷ¤ /ೇಳMಾIDೆ “Xಾ§Dಾಂ ಕZ8ೋ ಮುTಃ” ಎಂದು. ಇ;/ಾಸದ&amp;' ಇಬwರು ಕZಲಮುTಗಳM ಬರುಾI-ೆ. 
ಇವ$ಬwರೂ ,ಾಂಖGವನು /ೇkದವರು. ಆದ-ೆ ಒಬw ಭಗವಂತನನು ನಂಬದವ. ಆದC$ಂದ ಇ&amp;' ಬಂರುವ 
ಕZಲಮುT-ಕZಲ &lt;ಾಸುೇವ. ,ಾಂಖGವನು ಮೂಲತಃ ಜಗ;Iೆ =ೊಟB ,ಾಾ¨ ಭಗವಂತನ ಅವಾರ. 
,ಾ5ಯಂಭುವ ಮನುನ ಮಗಳM ೇವಭೂ; /ಾಗೂ ಕಧಮ ಪ ಾಪ;ಯ ಾಂಪತG ಫಲದ&amp;' 
ಮೂಬಂದ ಭಗವಂತನ ಅವಾರ. &lt;ೇದ&lt;ಾGಸರು ಕೂRಾ ಕZಲ /ೇkರುವNದDೇ ನಮF ಮುಂೆ ಪ ಸುI; 
?ಾರುವNದು. /ೊಸತನು ಜಗ;Iೆ =ೊಟB ಭಗವಂತನ ಅವಾರ ‘ಕZ8ಾವಾರ’. 
ಇ&amp;' ಬಂರುವ ಭಗವಂತನ ಭೂ;Dಾಮ ‘ಕZಲಃ’. ಕ-Z-ಲ; ಇೕ ಜಗತIನು Qಾ&amp;ಸುವ(Z), ಮತುI 
ಲಯೊkಸುವ(ಲ), ಆನಂದಮೂ;(ಕ) ಭಗವಂತ ಕZಲಃ. ಸಾ ಆನಂದವನು Qಾನ?ಾಡುವ, 
ಅದುäತ&lt;ಾದ ,ಾಂಖGದ ಮೂಲಕ ಶ5ದ ರಹಸGವನು ೆ-ೆಟB ಭಗವಂತ ‘ಕZಲಃ’.
ಋ°, ಬ ಹF°, ೇವ°, ಮಹ°ಗಳM Jೕೆ ಬ ಹF ೇಜಸುÄ ಮತುI ಅವರು ?ಾಡುವ &lt;ೇಾ#ಾGಯನ, 
ತಪಸುÄ, ಯÜ-ಎಲ'ದರ ಬೆ  /ೇkದ ಕೃಷ¤, ಮುಂನ oೆp'ೕಕದ&amp;'  ಾತ ೇಜXÄನ ಬೆ /ೇಳMಾIDೆ.</t>
        </is>
      </c>
      <c r="E30" t="n">
        <v>348</v>
      </c>
    </row>
    <row r="31">
      <c r="A31" t="n">
        <v>27</v>
      </c>
      <c r="B31" t="inlineStr">
        <is>
          <t>BG 10.27</t>
        </is>
      </c>
      <c r="C31" s="6" t="inlineStr">
        <is>
          <t>ಉೆÈಃಶ ವಸಮoಾ5Dಾಂ § ?ಾಮಮೃೋದäವ .। 
ಐ-ಾವತಂ ಗೇಂಾ uಾಂ ನ-ಾuಾಂ ಚ ನ-ಾ{ಪ</t>
        </is>
      </c>
      <c r="D31" s="6" t="inlineStr">
        <is>
          <t>ಉೆÈಃಶ ವಸ ಅoಾ5Dಾ § ?ಾ ಅಮೃತ ಉದäವ  । 
ಐ-ಾವತ ಗೇಂಾ uಾ ನ-ಾuಾ ಚ ನ-ಾ{ಪ—ಕುದು-ೆಗಳ&amp;' ಕಡಲ&amp;' ಮೂಬಂದ 
ಉೆÈಃಶ ವಸÄನು, J$qಾDೆಗಳ&amp;' ಐ-ಾವತವನು, ಮನುಜರ&amp;' ಒRೆಯDಾದ ಅರಸನನು[ಉನತ[ೕ; 
ಪRೆದು ‘ಉೆÈಃಶ ವ’ ಎTX ಉೆÈಃಶ ವದ&amp;'ರುವವನು, ಐ-ಾ=ಲtÅೆ, ಅವನ=ರಕDಾ ‘ಐ-ಾವತ’ 
ಎTX ಐ-ಾವತದ&amp;'ರುವವನು, ನರ$ೆ8ಾ' ಒRೆಯDಾದC$ಂದ ‘ನ-ಾ{ಪ’ ಎTX ಅರಸನ&amp;'ರುವವನು] 
DಾDೆಂದು ;k. 
Jಂೆ ,ೇDೆಯ&amp;' ಮುಖG&lt;ಾದ ಅಂಗಗಾ ಕುದು-ೆ ಮತುI  ಆDೆಗಳನು -ಾಜರು ಬಳಸು;IದCರು. ಕೃಷ¤ ಈ 
oೆp'ೕಕದ&amp;' ಕುದು-ೆ, ಆDೆ ಮತುI -ಾಜರ&amp;' ತನ oೇಷ ಭೂ;ಯನು /ೇkಾCDೆ. ಕೃಷ¤ /ೇಳMಾIDೆ 
“ಸಮುದ  ಮಥನದ&amp;' ಅಮೃತದ ೊೆೆ ಹು¯Bದ ಅಶ5 ‘ಉೆÈಃಶ ವಸುÄ’ ಮತುI J$qಾDೆ ‘ಐ-ಾವತ’
ಂೆ ೋಂಾಾಯರ ೕಾಪವಚನ  
DಾDೆಂದು ;k” ಎಂದು. ಈ ಎರಡೂ Qಾ  ಗಳM ಬಹಳ oೇಷ Qಾ  ಗಳM. ಕುದು-ೆ ಮತುI ಆDೆ  
,ಾ5Tvೆ»ೆ /ೆಸ-ಾದ Qಾ  ಗಳM. ಇವN ತನನು Z ೕ;ಂದ ,ಾಕುವ ಧTೆ ಎಂದೂ eೕಸ 
?ಾಡುವNಲ'. ಇನು ನರರ&amp;' oೆ ೕಷ» ‘ನ-ಾ{ಪ’. ಮನುಕುಲ=ೆ&gt; Dಾಯಕ-ಾ Tಂತು ಧಮTಷ»-ಾ 
ಜನQಾಲDೆ ?ಾಡುವ ಮುಖಂಡರ&amp;' ಭಗವಂತನ oೇಷ ಸT#ಾನರುತIೆ. Jಂೆ -ಾಜGKಾರ ?ಾದ 
ಧಮ-ಾಜ, ಪ$ೕtತ ಇಾG -ಾಜರನು ಇ&amp;' DಾವN DೆನZX=ೊಳnಬಹುದು. 
ಇ&amp;' ಬಂರುವ ಭಗವಂತನ ಭೂ;Dಾಮ ಉೆÈಃಶ ವಸುÄ, ಐ-ಾವತಃ ಮತುI ನ-ಾ{ಪಃ. ‘ಶ ವಸುÄ’ ಎಂದ-ೆ 
[ೕ;, ಾನ, ಕಮ. ಹswರುವ [ೕ; /ೊಂರುವ, ಮ/ಾಾTqಾದ ಭಗವಂತ ಈ ಸೃ°B-X½;-
ಸಂ/ಾರ&lt;ೆಂಬ ಮ/ಾಕಮವನು ಸಾ ?ಾಡು;Iರುವ ‘ಉೆÈಃಶ ವಸುÄ’. ಐ-ಾ ಎಂದ-ೆ ಭೂೇಯ&amp;' 
ಸTJತಾರುವ ಲtÅ. ಇಂತಹ ಲtÅೆ ಪ;qಾರುವ ಭಗವಂತ ‘ಐ-ಾವತಃ’. ನರ$ೆ, ಸವ 
1ೕವಾತ=ೆ&gt; ಅ{ಪ;qಾ, ಅರಸರ&amp;' ಸTJತDಾರುವ ಭಗವಂತ ‘ನ-ಾ{ಪಃ’.</t>
        </is>
      </c>
      <c r="E31" t="n">
        <v>351</v>
      </c>
    </row>
    <row r="32">
      <c r="A32" t="n">
        <v>28</v>
      </c>
      <c r="B32" t="inlineStr">
        <is>
          <t>BG 10.28</t>
        </is>
      </c>
      <c r="C32" s="6" t="inlineStr">
        <is>
          <t>ಆಯು#ಾDಾಮಹಂ ವಜ ಂ #ೇನೂDಾಮXF =ಾಮಧುâ । 
ಪ ಜನoಾjXF ಕಂದಪಃ ಸQಾuಾಮXF &lt;ಾಸು[ಃ</t>
        </is>
      </c>
      <c r="D32" s="6" t="inlineStr">
        <is>
          <t>ಆಯು#ಾDಾ ಅಹ ವಜ  #ೇನೂDಾ ಅXF =ಾಮಧುâ । 
ಪ ಜನಃ ಚ ಅXF ಕಂದಪಃ ಸQಾuಾ ಅXF &lt;ಾಸು[ಃ –ಆಯುಧಗಳ&amp;' ವಾ ಯುಧ Dಾನು. 
[ಅ$ವ1ತDಾದC$ಂದ ‘ವಜ ’ ಎTX ವಾ ಯುಧದ&amp;'ೆCೕDೆ.] ಹಸುಗಳ&amp;' =ಾಮ#ೇನು Dಾನು. 
[=ಾಮ=ಬಯXದCನು, 
ಧುâ=ಕ-ೆಯುವNದ$ಂದ 
‘=ಾಮಧುâ’ 
ಎTX 
=ಾಮ#ೇನುನ&amp;'ೆCೕDೆ.] 
ಸಂಾನವTೕಯುವ =ಾಮೇವ [ಕಂ=ಸುಖದ, ದರ=ಹಲವN ಬೆಗಳನು, ಪ=ಉ ¤ಸುವNದ$ಂದ ‘ಕಂದಪ’ 
ಎTX =ಾಮೇವನ&amp;'ದುC ಅವTೆ ಹು¯Bನ ,ೆೆತದ ಶ[IಯTತIವನು] Dಾನು. /ಾವNಗಳ&amp;' &lt;ಾಸು[ Dಾನು. 
[&lt;ಾಸು=ಎ8ೆ'Rೆ &lt;ಾಸ?ಾ, [=ಸುಖವTೕಯುವNದ$ಂದ ‘&lt;ಾಸು[’ ಎTX &lt;ಾಸು[ಯ&amp;'ೆCೕDೆ.]
ಆಯುಧಗಳ&amp;' ಸವoೆ ೕಷ» ಆಯುಧ ಭಗವಂತ ಧ$ಸುವ ಸುದಶನ. ಭಗವಂತನ ಆಯುಧವನು sಟB-ೆ 
oೆ ೕಷ» ಆಯುಧ ವಾ ಯುಧ. ಕೃಷ¤ /ೇಳMಾIDೆ “ಆಯುಧಗಳ&amp;' ವಾ ಯುಧ Dಾನು” ಎಂದು. ಈ 
ವಾ ಯುಧ ಇಂದ ನ ಆಯುಧ. ಇದ=ೆ&gt; ಮೂರು 8ೋಕವನು Tಯಂ; ಸುವ ಶ[Iಯನು ಭಗವಂತ =ೊಟB.  
ವ ತ ನನು ಸಂ/ಾರ ?ಾಡಲು ಭಗವಂತನ ಆೇಶದಂೆ ದ{ೕU ಎನುವ ಮುTಯ ಪ*ಣ ತಪXÄನ 
ಫಲವನು ಆ&lt;ಾಹDೆ ?ಾ T?ಾಣೊಂಡ ಆಯುಧ ವಾ ಯುಧ. ಮೆ ಬಂಾಗ =ಾಣುವ Xಲು-
ಂಚನು ವಾ ಯುಧದ ಪ ;ೕಕ&lt;ೆನುಾI-ೆ. ಈ ಆಯುಧದ&amp;' ಭಗವಂತ ‘ವಜ ಃ’ DಾಮಕDಾ 
ಸTJತDಾಾCDೆ. ‘ವಜDಾ¨ ಇ; ವಜ ಃ’. ಶತು ಗಳನು, ಸಮಸI ೋಷವನು, ವಜDೆ ?ಾಡುವ 
ಭಗವಂತ ವಜ ಃ.
ಂೆ ೋಂಾಾಯರ ೕಾಪವಚನ  
ಅಸºದ ಬೆ /ೇkದ ಕೃಷ¤ ಮುಂೆ oಾ5ತ ನ ಸಮಸI ಅಸºವನು Dಾಶ?ಾದ ವXಷ»ಮುTಯ 
=ಾಮ#ೇನುನ ಬೆ /ೇಳMಾIDೆ. Qಾ  ಗಳ8ೆ'ೕ oೆ ೕಷ» Qಾ  -#ೇನು(ಹಸು). ನಮF 1ೕವ?ಾನೕ 
ನಮೆ /ಾಲು X ùೕ°ಸುವ ಭಗವಂತನ ¼ಷB ಭೂ; ಹಸು. ಈ =ಾರಣ=ಾ&gt; ಕೃಷ¤ yಾಲಕTಾCಗ 
ೋಪ*ೆಯನು ಾ&amp;Iೆ ತಂದ. ಹಸುನ ಮಲ-ಮೂತ  ಕೂRಾ ಾGಜGವಲ'. qಾವNದ$ಂದಲೂ 
ಗುಣ&lt;ಾಗದ ಚಮ-ೋಗ ೋಮಯ ಮತುI  ಮೃ;I=ೆ(=ೆಂಪN ಮಣು¤)ಂದ ,ಾನ ?ಾದ-ೆ ಆ -ೋಗ 
ಗುಣ&lt;ಾಗುತIೆ. ಮDೆ ಮುಂೆ ಸಗ  ,ಾ$ಸುವNದ$ಂದ ಅ&amp;' [  [ೕಟ ಇಲ'&lt;ಾಗುತIೆ. ೋಮಯದ&amp;' 
ಲtÅಯ ಸT#ಾನೆ ಎಂದು ಮ/ಾKಾರತದ&amp;' ಬರುವ ಒಂದು ಕೆಯ&amp;' /ೇಳ8ಾೆ. Jೕೆ 
ಅDೇ=ಾDೇಕ ಉಪ¾ೕಗ ಹಸುTಂದ. ಭಗವಂತ ಬಯXದCನು =ೊಡುವ ‘=ಾಮಧುâ’ DಾಮಕDಾ 
=ಾಮ#ೇನುನ&amp;' ಭೂ;qಾ Tಂತ. 
ಈ ಪ ಪಂಚದ&amp;'ರುವ 1ೕಗಳ&amp;' ಗಂಡು-/ೆ ¤ನ ನಡು&lt;ೆ ಹು¯Bನ ,ೆೆತ(Sexual desire)&lt;ಾ Tಂ;ರುವವ- 
ಸಂಾನವTೕಯುವ =ಾಮೇವ. ಈ =ಾಮೇವ(ಕಂದಪ)ನ&amp;' ಭಗವಂತನ ¼ಷB ಶ[I ಅಡೆ. 
ಸೃ°Bಯ&amp;' ಸಂಾನ [ ¢ ನRೆಯುವNದ=ೊ&gt;ೕಸ&gt;ರ ಅಧಮG ಬಯ=ೆಯನು ಎಲ'-ೊಳೆ ತುಂs, ಅ&amp;' 
ಭಗವಂತ ಕೂತ. ಈ =ಾರಣಂದ ಭಗವಂತನ ಅನುಗ ಹಲ'ೆ &amp;ೕ8ಾಾಲ&lt;ಾ qಾರೂ ಕೂRಾ ಈ 
ಶ[Iಂೕೆೆ ಬರ8ಾರರು. ಬಲವಂತ&lt;ಾ ಅದನು sಡ8ಾಗದು. ಭಗವಂತ ಕಂದಪಃ DಾಮಕDಾ 
=ಾಮೇವನ&amp;' ತುಂsಾCDೆ. ಮನುಷGTೆ ಅDೇಕ $ೕ;ಯ ಬಯ=ೆಗಳನು =ೊಟುB, ಆ ಬಯ=ೆಂದ 
ಅವರನು ಸಂತೃZIೊkX, Uತ  ಸುಖದ ಸುಪ;Iೆಯ&amp;' ಓ8ಾಸುವ ಭಗವಂತ ‘ಕಂದಪಃ’. 
=ಾಮೇವ-ಮನFಥನ  ನಂತರ =ಾಮದ ಸಂ=ೇತ&lt;ಾದ ಸಪದ ಬೆ ಕೃಷ¤ ವ$ಸುಾIDೆ. /ೊೆBಯನು 
/ೊ,ೆದು=ೊಂಡು /ೋಗುವ ಸ$ೕಸೃಪವನು ಸಪ ಎನುಾI-ೆ. ಸ$ೕಸೃಪಗkೆ8ಾ'  -ಾಜ &lt;ಾಸು[. 
ಭಗವಂತ ‘&lt;ಾಸು[ಃ’ DಾಮಕDಾ Tಂತು, &lt;ಾಸು[ೆ ಈ ,ಾ½ನವನು =ೊಟB. ಭಗವಂತ ಇಲ'ದ ಸ½ಳಲ'. 
ಎ8ೆ'Rೆ &lt;ಾಸ?ಾಡುವ ಭಗವಂತ ‘&lt;ಾಸು[ಃ’.</t>
        </is>
      </c>
      <c r="E32" t="n">
        <v>352</v>
      </c>
    </row>
    <row r="33">
      <c r="A33" t="n">
        <v>29</v>
      </c>
      <c r="B33" t="inlineStr">
        <is>
          <t>BG 10.29</t>
        </is>
      </c>
      <c r="C33" s="6" t="inlineStr">
        <is>
          <t>ಅನಂತoಾjXF DಾಾDಾಂ ವರುuೋ qಾದ,ಾಮಹ  । 
Zತೄuಾಮಯ?ಾ ಾXF ಯಮಃ ಸಂಯಮಾಮಹ</t>
        </is>
      </c>
      <c r="D33" s="6" t="inlineStr">
        <is>
          <t>ಅನಂತಃ ಚ ಅXF DಾಾDಾ ವರುಣಃ qಾದ,ಾ ಅಹ । 
Zತೄuಾ ಅಯ?ಾ ಚ ಅXF ಯಮಃ ಸಂಯಮಾ ಅಹ –Dಾಗರ/ಾವNಗಳ&amp;' oೇಷ Dಾನು. 
[ಅkರದC$ಂದ ‘ಅನಂತ’ ಎTX oೇಷನ&amp;'ೆCೕDೆ.] ಜಲಚರಗಳ ಒRೆಯ ವರುಣ [ವರ=J$ಾದ, 
ಣ=ಆನಂದಸ5ರೂಪDಾದC$ಂದ ‘ವರುಣ’ ಎTX ವರುಣನ&amp;'ದುC ಅವTೆ ಜಲಚರಗಳ ಒRೆತನವTತIವನು] 
Dಾನು. Zತೃೇವೆಗಳ&amp;' ಅಯಮ Dಾನು. [ಅಯ=ಅ$ಯyೇ=ಾದವನು ಮತುI ?ಾ=ಅ$ತವನು 
ಆದC$ಂದ ‘ಅಯಮ’ ಎTX, Zತೃಪ;qಾದ ಅಯಮDೆಂಬ ಆತGನ&amp;'ೆCೕDೆ.] ದಂಸುವವರ&amp;'
ಂೆ ೋಂಾಾಯರ ೕಾಪವಚನ  
ಯಮ[TಯಸುವNದ$ಂದ 
‘ಯಮ’ 
ಎTX, 
ಯಮನ&amp;'ದುC 
ಅವTೆ 
QಾZಗಳನು 
ದಂಸುವ 
/ೊuೆತIವನು]Dಾನು.
ಸಪಗಳ ಾ;ಯ&amp;' /ೆRೆ ಉಳnದುC ‘Dಾಗರ’. Dಾಗರದ&amp;' ಅತGಂತ oೆ ೕಷ» ‘oೇಷ’. ಬಲ-ಾಮDಾ, 
ಲÅಣDಾ, ಸಾ ಭಗವಂತನ /ಾXೆqಾ ಇರುವ ಬಹಳ ೊಡÏ ೇವಾಶ[I oೇಷ. oೇಷ ಭೂಯ 
ಆಕಷಣ ಶ[Iqಾದ(Gravity) ಸಂಕಷಣ. Jೕಾ ಭೂಯನು oೇಷ /ೊ;IಾCDೆ ಎನುಾI-ೆ. ಇಂತಹ 
oೇಷನ&amp;' ಭಗವಂತ oೇಷ&lt;ಾ ಸTJತDಾಾCDೆ. /ೆRೆರುವ /ಾವNಗkೆ8ಾ' ಮೂಲಶ[Iqಾ 
oೇಷನ&amp;' ತುಂsದ, ಎಂದೂ ಅkರದ oೇಷಶಯನ ಭಗವಂತ ‘ಅನಂತಃ’. 
“ಜಲಚರ Qಾ  ಗಳ&amp;' ಅವNಗಳ ಒRೆಯ ‘ವರುಣ’ Dಾನು”  ಎನುಾIDೆ ಕೃಷ¤. Tೕ$ನ ಆವರಣದ&amp;' ಅDೇಕ 
ಜಲಚರ Qಾ  ಗkೆ ಬದುಕು =ೊಡುವ ವರುಣDೊಳೆ oೇಷ ಭೂ;qಾ ಭಗವಂತ ತುಂsದ. ಇ&amp;' 
ಬರುವ ಭಗವಂತನ ಭೂ;Dಾಮ ವರುಣಃ. J$ಾದ ಆನಂದ ಸ5ರೂಪDಾದC$ಂದ ‘ವರುಣ’ ಎTX 
ವರುಣನ&amp;'ದುC, ಅವTೆ ಜಲಚರಗಳ ಒRೆತನತI ಭಗವಂತ ‘ವರುಣಃ’. 
ಭೂಂದ ೇಹಾGಗ ?ಾ /ೋಗುವ 1ೕವಗಳನು Tಯಂ; ಸುವ ೇವಾ ಶ[I-ZತೃೇವೆಗಳM. 
ಅವರ&amp;' ಅವರ ಮುಖಂಡDಾದ, ಾ5ದoಾತGರ&amp;' ಒಬwDಾದ ಅಯಮನ&amp;' ಭಗವಂತ oೇಷ ಶ[Iqಾ 
Tಂತ. “ಅ$ಯyೇ=ಾದವನು(ಅಯ) ಮತುI ಅ$ತವನು(?ಾ) ಆದC$ಂದ ‘ಅಯಮ’ ಎTX, 
Zತೃಪ;qಾದ ಅಯಮDೆಂಬ ಆತGನ&amp;'ೆCೕDೆ” ಎನುಾIDೆ ಕೃಷ¤. 
Qಾಪ ?ಾದ 1ೕವಗಳನು Tಯಂ; ಸುವವ ಯಮ. ಯಮDೊಳೆ ಭಗವಂತನ oೇಷ ಸT#ಾನೆ. 
ಯಮನ&amp;'ದುC Tಯಸುವ ಭಗವಂತ ‘ಯಮಃ’. ¾ೕಗoಾಸºದ&amp;' ಯಮ ಎನುವ ಪದವನು ¼ಷB 
ಅಥದ&amp;' ಬಳXಾC-ೆ. ಅದು DಾವN ?ಾಡyಾರದ ಐದು Tಯಮಗಳನು /ೇಳMತIೆ. (೧) Jಂ,ೆ, (೨) ಸುಳMn 
/ೇಳMವNದು,(೩) ಕಯುವNದು,(೪) ಅ;qಾದ =ಾಮ ಮತುI (೫) ಇDೊಬwರ ಮುಂೆ =ೈಾಚುವNದು. 
ಭಗವಂತನ ಉQಾಸDೆಯ ?ಾಗದ&amp;' sಡyೇ=ಾದ ಈ ಐದು Tಯಮಗಳನು =ೊಟB ಭಗವಂತ ಯಮಃ. 
ಇೕ ಜಗತIನು Tಯಂ; ಸುವ, ಯಮಧಮನನೂ Tಯಂ; ಸುವ ಭಗವಂತ ಯಮಃ.</t>
        </is>
      </c>
      <c r="E33" t="n">
        <v>353</v>
      </c>
    </row>
    <row r="34">
      <c r="A34" t="n">
        <v>30</v>
      </c>
      <c r="B34" t="inlineStr">
        <is>
          <t>BG 10.30</t>
        </is>
      </c>
      <c r="C34" s="6" t="inlineStr">
        <is>
          <t>ಪ /ಾ'ದoಾjXF ೈಾGDಾಂ =ಾಲಃ ಕಲಯಾಮಹ । 
ಮೃಾuಾಂ ಚ ಮೃೇಂೊ ೕSಹಂ &lt;ೈನೇಯಶj ಪtuಾ</t>
        </is>
      </c>
      <c r="D34" s="6" t="inlineStr">
        <is>
          <t>ಪ /ಾ'ದಃ ಚ ಅXF ೈಾGDಾ  =ಾಲಃ ಕಲಯಾ ಅಹ । 
ಮೃಾuಾ  ಚ ಮೃೇಂದ ಃ ಅಹ  &lt;ೈನೇಯಃ ಚ  ಪtuಾ –;ಯ ವಂಶದವರ&amp;' J$ಯDಾದ 
ಪ /ಾ'ದ Dಾನು [J$ಯ ಆನಂದಂದ ‘ಪ /ಾ'ದ’ ಎTX ಪ /ಾ'ದನ&amp;'ೆCೕDೆ.] 8ೆ[&gt;ಗರ&amp;' =ಾಲ Dಾನು. 
[=ೊಲು'ವವDಾದC$ಂದ 
‘=ಾಲ’ 
ಎTX 
=ಾಲೇವೆಯ&amp;'ೆCೕDೆ.] 
ಮೃಗಗಳ&amp;' 
Xಂಹ 
Dಾನು.
ಂೆ ೋಂಾಾಯರ ೕಾಪವಚನ  
[ಮೃಗ=ಭಗವಂತನನರಸುವ ಭಕI$ೆ, ಇಂದ  =ಒRೆಯDಾದC$ಂದ ‘ಮೃೇಂದ ’ ಎTX Xಂಹದ&amp;'ೆCೕDೆ.] 
ಹ[&gt;ಗಳ&amp;' ಗರುಡ Dಾನು. [ನತ =ಶರuಾದವ$ೆ  ಆಸ-ೆqಾ ‘&lt;ೈನೇಯ’ ಎTX ಗರುಡನ&amp;'ೆCೕDೆ.]
ಭಗವಂತನ ಸT#ಾನ ಸಜÎನರಲೂ' ಇೆ, ದುಜನರಲೂ' ಇೆ.  ೈತG$ೆ ಬಲವನು =ೊಡುವವನೂ 
ಭಗವಂತ. ,ಾ?ಾನG&lt;ಾ ೈತGರು ಇDೊಬwರ ಬದುಕನು /ಾಳMೆಡುವವರು. ಆದ-ೆ ಇಂತಹ 
ೈತGವಂಶದ ಆಯ&amp;' ಹು¯Bದ ಪ /ಾ'ದ-ಎಲ'$ಂತ ¡ನ. ಇದ=ೆ&gt; =ಾರಣ ಭಗವಂತ ಈತನ&amp;' 
oೇಷ&lt;ಾ ಸT#ಾನ;IರುವNದು. ೈತG ವಂಶದ&amp;' ಹು¯B, ಆ ಸ5Kಾವಂದ ಕಳU=ೊಂಡು ಬಹಳ 
ಎತIರ=ೆ&gt;ೕ$ದವ  ಪ /ಾ'ದ. ಈ =ಾರಣಂದ ೈತGರ8ೆ'ೕ oೇಷ ಭೂ; ಈತ. ಪ /ಾ'ದನ ೕ8ೆ 
ಭಗವಂತನ oೇಷ ಅನುಗ ಹ. ಆತ ಗಭದ&amp;'ಾCಗ8ೇ ಆತTೆ ೇವ° Dಾರದರ ಮೂಲಕ ಅ#ಾGತF 
ಉಪೇಶ ಪRೆಯುವ KಾಗG ೊ-ೆತು. ಈತ ಧು ವನಂೆ ತನ ಐದDೇ ವಯXÄನ&amp;' ೇವರನು ಕಂಡ 
,ಾಧಕ. ಪ /ಾ'ದನ ಮುÃೇನ ಪ ಪಂಚ=ೆ&gt; ಭಗವಂತ ಬಹಳ ಮುಖG&lt;ಾದ ಸಂೇಶವನು TೕಾCDೆ. 
‘ಭಗವಂತ ಭqಾನಕ ಅಲ', Z ೕ;ಂದ ಭಗವಂತನ ಬkೆ /ೋದ-ೆ ಆತ ನಮFನು ಅvೆBೕ Z ೕ;ಂದ 
=ಾಣುಾIDೆ; 
ಭಗವಂತನ 
ಪ*ೆ 
ಒಂದು 
&lt;ಾGQಾರವಲ', 
ನಮF 
qಾವNೋ 
ಬಯ=ೆಯನು 
,ಾ{X=ೊಳMnವNದ=ೊ&gt;ೕಸ&gt;ರ DಾವN ೇವರ ಪ*ೆ ?ಾಡyಾರದು; ನಮF Tvಾ&gt;ಮ ಭ[I ಭಗವಂತTೆ 
ಇಷB; ಈ $ೕ; ಭಗವಂತನನು ಪ*1ಸುವNದ$ಂದ DಾವN ಸಾ ಆನಂದಂರಬಹುದು’ ಎನುವ ಸತGವನು 
ಪ /ಾ'ದ ಪ ಪಂಚ=ೆ&gt; ೋ$X=ೊಟB. ಇ&amp;' ಬರುವ ಭಗವಂತನ ಭೂ;Dಾಮ ಪ /ಾ'ದಃ. ಎಂದೂ 
ದುಃಖಲ'ದ ಪ*ಣ&lt;ಾದ ಆನಂದಮೂ; ಭಗವಂತ ಪ /ಾ'ದಃ. 
ಕೃಷ¤ /ೇಳMಾIDೆ: “=ಾಲಃ ಕಲಯಾ ಅಹ” ಎಂದು. ಈ ಜಗ;Iನ&amp;' ಅDಾ{ ಅನಂತ =ಾಲದ&amp;' 
ನRೆಯತಕ&gt; ಪ ;¾ಂದು ಹುಟುB-,ಾವN ಪ*ವT¼jತ. ಇದನು ಬದ&amp;ಸಲು qಾ$ಂದಲೂ ,ಾಧGಲ'. ಇ&amp;' 
=ಾಲ ಎನುವ ಪದ 8ೆಕ&gt;, ಮೃತುG, ¼ವ, ದುೆ, =ಾ8ಾ, ಇಾG ಅDೇಕ ಅಥವನು =ೊಡುತIೆ. 
ಇ&lt;ೆಲ'ದರಲೂ' ಭಗವಂತನ oೇಷ ಭೂ; ಅಡೆ. ಭಗವಂತ =ಾಲಃ DಾಮಕDಾ ‘=ಾಲ’ದ&amp;' 
ತುಂsಾCDೆ. =ಾಲ ಎನುವNದು 'ಕಲ' ಎನುವ #ಾತುTಂದ ಬಂದ ಪದ. ಎ8ಾ' ಗುಣಗಳನು, ಎ8ಾ' 
,ಾಮಥGವನು ತDೊಳೆ 'ಕ8ೆ' /ಾ[ದವನು =ಾಲಃ. ಭಗವಂತ ಸಮಸI ಸದುಣಗkಂದ ಪ$ಪ*ಣ&lt;ಾದ 
ತತ5. ಈ ತತ5ವನು DಾವN ಅ$ಯೇ ಅಹಂ=ಾ$ಗಾಾಗ, ಅೇ ತತ5 '=ಾಲ ಪNರುಷDಾ' ನಮF 
ಸಂ/ಾರ=ೆ&gt; =ಾರಣ&lt;ಾಗುತIೆ. ನಮF ಉಾ§ರ =ೆಲ£F 'ಬದು[ನ&amp;' ದC-ೆ ಇನು  =ೆಲ£F ನಮF 
',ಾನ&amp;' ; =ೆಲ£F ನಮF '?ಾನದ&amp;' , ಇನು =ೆಲ£F ನಮF 'ಅವ?ಾನದ&amp;' .; =ೆಲ£F ನಮF 
'ಾನದ&amp;'  ನಮF ಉಾ§ರದC-ೆ, ಇನು =ೆಲ£F ನಮF 'ಅಾನದ&amp;'  ನಮF ಉಾ§ರರುತIೆ. ಆದ-ೆ 
ನಮF 'ಅಹಂ=ಾರದ&amp;'  ಎಂೆಂದೂ ಉಾ§ರಲ'. ಜಗ;Iನ&amp;' ಅಹಂ=ಾರ ಭ$ತ ಅಾನ ತುಂsಾಗ 
ಭಗವಂತ '=ಾಲ ಪNರುಷDಾ' yೆೆದು Tಲು'ಾIDೆ. =ಾಲ ಎನುವNದ=ೆ&gt; ಇDೊಂದು ಅಥ 'ಸಮಯ'. 
ಪ ;¾ಂದು [ ¢ಯ Jಂೆ '=ಾಲ' ಸವ =ಾರಣ&lt;ಾರುತIೆ. =ಾಲTqಾಮಕ ಭಗವಂತ =ಾಲಃ. 
ಾನ=ಾರಕ&lt;ಾದ ಅವಾರಗkಂದ (&lt;ಾGಸ,ಕZಲ,ದಾIತ ಯ, ನರ-Dಾ-ಾಯಣ, ಇಾG) ಅಾನ=ೆ&gt;
ಂೆ ೋಂಾಾಯರ ೕಾಪವಚನ  
'=ಾಲ&lt;ಾದ' ಭಗವಂತ, ಬಲ=ಾರಕ ಅವಾರಗkಂದ(ನರXಂಹ, ವ-ಾಹ, -ಾಮ,ಪರಶು-ಾಮ, ಇಾG) 
ಅಹಂ=ಾರ=ೆ&gt; '=ಾಲDಾದ'. Jೕೆ ಸವ ಗುಣಪ*ಣ, ಸವ ಸಂ/ಾರಕ /ಾಗೂ =ಾಲTqಾಮಕ ಭಗವಂತ 
=ಾಲಃ. 
ಸಂ/ಾರ ಶ[Iqಾ ತನ ಭೂ;ಯನು /ೇkದ ಕೃಷ¤, ಮುಂೆ Qಾ  ಗಳ&amp;' ಬಹಳ ಉಗ  ಮತುI ಬ&amp;ಷ» 
Qಾ  ಯ&amp;' ತನ ಭೂ;ಯನು ವ$ಸುಾIDೆ. ಭೂಯ&amp;' /ೆಚುj ಬ&amp;ಷ» ಮತುI ೊಡÏ Qಾ   ಆDೆ. ಆದ-ೆ 
ಇಂತಹ ಆDೆಯನೂ ಕೂRಾ ಸಂ/ಾರ ?ಾಡಬಲ' =ಾನ -ಾಜ ಮೃೇಂದ -Xಂಹ. ಮೃಗಗಳ8ೆ'ೕ oೆ ೕಷ» 
ಮೃಗ ಎTX=ೊಳMnವ ಭೂ;qಾ ಭಗವಂತ Xಂಹದ&amp;' ಕೂತ. ಇ&amp;' ಬರುವ ಭಗವಂತನ Dಾಮ 
‘ಮೃೇಂದ ಃ’. ಭಗವಂತನ ,ಾಧDೆಯ&amp;' Tಂತವ$ೆ ?ಾಗದಶಕDಾ Tಲು'ವ(ಮೃಗ) ಸವoೆ ೕಷ» 
ಭಗವಂತ ‘ಮೃೇಂದ ಃ’. 
Qಾ  ಯ ನಂತರ ಪtಗಳ&amp;' ಭಗವಂತನ ಭೂ;. ಪtಗಳ8ೆ'ೕ ಅತGಂತ oೆ ೕಷ» ಪt ‘ಗರುಡ’. /ೊೆBಯ 
Kಾಗ yೆಳnರುವ ಹCನ ಾ;ಯ ಪt ಗರುಡ. ಭಗವಂತನ &lt;ಾಹನ ಗರುಡ ನುೆಯ ಮಗ. ಆದC$ಂದ 
ಈತನನು &lt;ೈನೇಯ ಎನುಾI-ೆ. ತನೆ ಶರuಾಗುವ ಭಕI$ೆ(ನತ) ಆಸ-ೆqಾ ‘&lt;ೈನೇಯ’ ಎTX 
ಭಗವಂತ ಗರುಡನ&amp;' ಸTJತDಾಾCDೆ. ಭಗವಂತನನು ತನ /ೆಗಲ ೕ8ೆ /ೊತುI ಓRಾಡುವ ಗರುಡ-
ಭಗವಂತನ oೇಷ ಭೂ;.</t>
        </is>
      </c>
      <c r="E34" t="n">
        <v>354</v>
      </c>
    </row>
    <row r="35">
      <c r="A35" t="n">
        <v>31</v>
      </c>
      <c r="B35" t="inlineStr">
        <is>
          <t>BG 10.31</t>
        </is>
      </c>
      <c r="C35" s="6" t="inlineStr">
        <is>
          <t>ಪವನಃ ಪವಾಮXF -ಾಮಃ ಶಸºಭೃಾಮಹ । 
ಝvಾuಾಂ ಮಕರoಾjXF ,ೊ ೕತ,ಾಮXF ಾಹೕ</t>
        </is>
      </c>
      <c r="D35" s="6" t="inlineStr">
        <is>
          <t>ಪವನಃ ಪವಾ ಅXF -ಾಮಃ ಶಸºಭೃಾ ಅಹ । 
ಝvಾuಾ ಮಕರಃ ಚ ಅXF ,ೊ ೕತ,ಾ ಅXF ಾಹೕ—ಚ&amp;ಸುವ ವಸುIಗಳ&amp;' 8ಾದ ಾk 
Dಾನು.[ಪ=ಜಗತIನು 
Qಾ&amp;ಸುವ 
ೇವೆಗkಂದಲೂ, 
ವನ=,ೇವGDಾದC$ಂದ 
‘ಪವನ’ 
ಎTX 
ಾkಯ&amp;'ೆCೕDೆ.] 
ಆಯುಧಂದ 
/ೋ-ಾಡಬಲ' 
ೕರರ&amp;' 
Dಾನು 
[ರ=ಆನಂದರೂಪDಾ, 
ಅಮ=ಅಪ$ತDಾದC$ಂದ ಮತುI 8ೋಕವನು ರಸುವNದ$ಂದ] -ಾಮDೆಂದು /ೆಸ-ಾೆCೕDೆ. 
ೕನುಗಳ&amp;' 
;ಂಲ 
Dಾನು. 
[ಮ=;kವನು, 
ಕರ==ೊಡುವವDಾದC$ಂದ 
‘ಮಕರ’ 
ಎTX 
ಮಕರದ&amp;'ೆCೕDೆ.] ನಯ&amp;' ಗಂೆ Dಾನು. [ಜಹ¨ ==ಾಮDೆಗಳನು ೊ-ೆದವ$ೆ, ಅ=ರಕDಾ, 
‘ಾಹ’ ಎTX ಗಂೆಯ&amp;'ೆCೕDೆ.]
ಮುಂದುವ$ದು ಕೃಷ¤ /ೇಳMಾIDೆ “ಪವನಃ ಪವಾಮXF” ಎಂದು. ‘ಪವನ' ಎನುವ ಪದದ ಪ Xದ§&lt;ಾದ 
ಅಥ 'ಾk' ಅಥ&lt;ಾ &lt;ಾಯುೇವರು. ಆ=ಾಶದ&amp;' ಸಂಚ$ಸುವ ಶ[Iಗಳ8ೆ'ೕ ೊಡÏ ಭೂ; ‘&lt;ಾಯು’. ನಮF 
1ೕವವನು Tಯಂ; ಸುವ &lt;ಾಯುೇವರ&amp;' oೇಷ&lt;ಾ  ಸTJತDಾರುವ ಭಗವಂತ ಪವನಃ. ಪವೇ 
ಇ; ಪವನಃ - ಅಂದ-ೆ Tರಂತರ ಚ&amp;ಸುವಂಾದುC. ಎಲ'ರ ಒಳಗೂ ಅಂತqಾqಾರುವ ಭಗವಂತ,
ಂೆ ೋಂಾಾಯರ ೕಾಪವಚನ  
ಆqಾ ವಸುIನ&amp;' ಆqಾ ರೂಪದ&amp;'ದುC Tರಂತರ ಚಲDೆ =ೊಡು;IರುಾIDೆ. ನಮF ೇಹದ&amp;' ಆತನ ಚಲDೆ 
Tಂಾಣ DಾವN 'ಶವ' &lt;ಾಗುೆIೕ&lt;ೆ. ಉಪTಷ;Iನ&amp;' ಭಗವಂತನನು ವನಃ ಎಂಾC-ೆ. ಅವನು ಪ+ವನಃ; 
ಇ&amp;' 'ಪ' ಎಂದ-ೆ 'QಾಲDೆ'. ನಮFನು /ಾಗೂ ಸಮಸI ಬ /ಾF ೇವೆಗಳನು Qಾ&amp;ಸುವ ಶ[I. ವನಃ 
ಎಂದ-ೆ ಎಲ'ರೂ ಭ1ಸyೇ=ಾದ, Z ೕ;ಂದ ಉQಾಸDೆ ?ಾಡತಕ&gt;ಂತಹ, ಎಲ'ರೂ ಆoೆ¦ಸyೇ=ಾದ ವಸುI. 
ಸಹಸ  ರೂಪDಾ ಸಹಸ  1ೕವರ&amp;' Dೆ8ೆX, Tರಂತರ Qಾ&amp;ಸುವ ಭಗವಂತ ಪವನಃ. 
“ಆಯುಧವನು Jದು /ೋ-ಾಡಬಲ' ೕರರ&amp;' -ಾಮ Dಾನು” ಎಂದು ತನ ಸ5ರೂಪ ಭೂ;ಯನು 
ವ$ಸುಾIDೆ 
ಕೃಷ¤. 
ಭಗವಂತನ 
ಇತರ 
ಎ8ಾ' 
ಅವಾರ[&gt;ಂತ 
-ಾ?ಾವಾರದ&amp;' 
ಆತ 
=ೋದಂಡQಾ qಾ ಶಸºದ ಪ*ಣ ಬಳ=ೆ ?ಾ ಶತು  Tಗ ಹ ?ಾದ. 
-ಾಮ ಎನುವ Dಾಮ=ೆ&gt; oಾಸºದ&amp;' ಅDೇಕ ಅಥಗಳನು =ಾಣಬಹುದು. '-ಾ+ಅಮಃ', ಎಂದ-ೆ 
ಅಪ$ತ&lt;ಾದ ಆನಂದಸ5ರೂಪ /ಾಗೂ ಎಲ'$ಗೂ ಆನಂದವನು ಹಂಚುವವನು. ಭಗವಂತನ ಈ ಗುಣ 
-ಾ?ಾವಾರದ&amp;' ಸಷB&lt;ಾ =ಾಣXಗುತIೆ. -ಾ?ಾವಾರದ&amp;' ಭಗವಂತ ಎ&amp;'ಯೂ ಇDೊಬw$ೆ 
Dೋ&lt;ಾಗುವಂೆ ನRೆದು=ೊಂಲ'. ತನನು =ಾೆ ಕಳMJಸಲು =ಾರಣಕೆqಾದ =ೈ=ೇಯ ೕ8ೆ 
ಎಲ'ರು =ೋಪೊಂRಾಗಲೂ ಸಹ, -ಾಮಚಂದ  ಒFಯೂ ಕೂRಾ =ೆಟB ?ಾತನು ಆಡ&amp;ಲ'. ಬದ&amp;ೆ 
"ನTಂೇDಾದರೂ ಅಪ-ಾಧ&lt;ಾದC-ೆ ಸು" ಎಂದು /ೇk ಸಂೋಷಂದ =ಾೆ /ೊರಟು /ೋದ. 
Jೕೆ ಇDೊಬwರ ಸಂೋಷ=ಾ&gt; ಾGಗ?ಾ ೋ$Xದ ಅಪ*ವ ಅವಾರ -ಾ?ಾವಾರ. ರಯ 
ಅರ,ಾದ Xೕಾಪ; ಭಗವಂತ, ಈ ಅವಾರದ&amp;' ಗಂಡು-/ೆ ¤ನ ನಡು&lt;ೆ ಾಂಪತG 1ೕವನ /ೇರyೇಕು, 
ಅಣ¤-ತಮFಂರ Z ೕ; /ೇರyೇಕು, ತಂೆ-ಾ-ಮಕ&gt;ಳ yಾಂಧವG /ೇರyೇಕು ಎನುವNದನು ಸ5ಯಂ 
ೋ$X =ೊ¯BಾCDೆ. ಇದು ಜಗ;Iೆ ಆನಂದ =ೊಟB ಭಗವಂತನ ಅಾನಂದಸ5ರೂಪ ಭೂ;. 
Tೕ$ನ&amp;'ರುವ ೕನುಗಳ8ೆ'ೕ ಅತGಂತ ಶ[Ioಾ&amp; ಮತುI ಅತGಂತ ೊಡÏ ಆ=ಾರವNಳnದುC ;ಂಲ. ಕೃಷ¤ 
/ೇಳMಾIDೆ “ಝvಾuಾಂ ಮಕರoಾjXF” ಎಂದು. ಇ&amp;' ಮಕರ ಎಂದ-ೆ ;ಂಲ. ಭಗವಂತ ಮಕರಃ 
ಶಬC&lt;ಾಚGDಾ ;ಂಲನ&amp;' oೇಷ ಭೂ;qಾ ಅದ=ೆ&gt; ಆ ಶ[Iಯನು =ೊಟB. ;kವನು(ಮ) 
=ೊಡುವ(ಕರ) ಭಗವಂತ ಮಕರಃ. 
“ನಗಳ&amp;' ಗಂೆ Dಾನು” ಎನುಾIDೆ ಕೃಷ¤. ನಗಳ8ೆ'ೕ oೆ ೕಷ»-ಗಂೆ. ಈ ನ Tೕ$ೆ ,ಾ¯qಾದ ಔಷಧ 
ಇDೊಂಲ'. ಗಂೆಯ&amp;' ಂದ-ೆ DಾವN ನಮF ಮನಃ ಶು§ ?ಾ=ೊಳnಬಹುದು. ಅ&amp;'ರುವ qಾವNೇ 
=ೊೆ ನಮಗಂಟದು. oೇಖ$XಟB-ೆ ಎಂದೂ =ೆಡದ Tೕರು ಗಂೆ. ಗಂೆೆ ಈ ಮ/ಾ ಶ[Iಯನು =ೊಟB 
ಭಗವಂತನ ಭೂ;Dಾಮ ‘ಾಹ’. ‘ಜಹು’ ಅಂದ-ೆ ೊ-ೆಯುವNದು. ುದ  Kೌ;ಕ ಬಯ=ೆಗಳನು 
ೊ-ೆದು, ಭಗವಂತನ ?ಾಗದ&amp;' ,ಾಗುವವರ ರuೆ ?ಾಡುವ ಭಗವಂತ ‘ಾಹ’. ಇದು ಭಗವಂತನ 
Xºೕರೂಪ ಪ ;ೕಕ Dಾಮ. ಾಯಂೆ ಸಲಹುವ ಭಗವಂತನನು Xºೕ ರೂಪದ&amp;' ಕೂRಾ ಉQಾಸDೆ 
?ಾಡುಾI-ೆ. ಾಹ ಭಗವಂತನ Xºೕರೂಪದ Dಾಮ.</t>
        </is>
      </c>
      <c r="E35" t="n">
        <v>356</v>
      </c>
    </row>
    <row r="36">
      <c r="A36" t="n">
        <v>32</v>
      </c>
      <c r="B36" t="inlineStr">
        <is>
          <t>BG 10.32</t>
        </is>
      </c>
      <c r="C36" s="6" t="inlineStr">
        <is>
          <t>ಂೆ ೋಂಾಾಯರ ೕಾಪವಚನ  
ಸಾuಾ?ಾರಂತಶj ಮಧGಂ ೈ&lt;ಾಹಮಜುನ । 
ಅ#ಾGತFಾG ಾGDಾಂ &lt;ಾದಃ ಪ ವದಾಮಹ</t>
        </is>
      </c>
      <c r="D36" s="6" t="inlineStr">
        <is>
          <t>ಸಾuಾ ಆಃ ಅಂತಃ ಚ ಮಧG ಚ ಏವ ಅಹ ಅಜುನ । 
ಅ#ಾGತFಾG ಾGDಾ &lt;ಾದಃ ಪ ವದಾ ಅಹ—ಓ ಅಜುDಾ, 1ೕಗಳ ಹು¯Bೆ, ,ಾೆ, 
ಇರೆ =ಾರಣ Dಾನು. ಅ$ವNಗಳ&amp;' ಅ#ಾGತFದ ಅ$ವN Dಾನು. [1ೕವ$ೆ ಒRೆಯDಾದC$ಂದ ‘ಅ#ಾGತF’ 
ಎTX, ಾನರೂಪDಾದC$ಂದ ‘ಾG’ ಎTX ಅ#ಾGತF ೆGಯ&amp;'ೆCೕDೆ.] ಚUಸುವವರ ಚೆಯ&amp;' 
[ತತ5ದ ;kಾ ನRೆಸುವ] &lt;ಾದ Dಾನು. [ಎ8ಾ' Dಾಮಗkಂದ &lt;ಾಚGDಾ ‘&lt;ಾದ’ ಎTX 
&lt;ಾದದ&amp;'ೆCೕDೆ.]
ಪ ಪಂಚದ&amp;' ಇರುವ ಪ ;¾ಂದು ವಸುIನ&amp;'ಯೂ ಭಗವಂತನ ಭೂ; ಅಡೆ. ನಮೆ ೕ8ೋಟ=ೆ&gt; 
ವGಥ&lt;ೆಂದು =ಾಣುವ ವಸುIನಲೂ' ಕೂRಾ ಇDೊಂದು ವಸುIನ&amp;'ರದ ಒಂದು ¼ಷBಗುಣ(Exclusive 
Quality) ಅಡರುತIೆ. ಆದC$ಂದ ಒಂದು ಹುಲು'ಕÏಂದ Jದು ಚತುಮುಖ ಬ ಹFನವ-ೆೆ ಎಲ'ವ* 
ಭಗವಂತನ ಭೂ;. ಇ&amp;' ಕೃಷ¤ =ೇವಲ ಆ ಗುಂZನ&amp;' ¼ಷBಭೂ;ಯನು /ೇkಾCDೆ ಅvೆB. 1ೕವ ಹುಟುBವ 
eದಲು ಇದCವ, 1ೕವದ ಇರೆ =ಾರಣDಾದವ, =ೊDೆೆ ಸಂ/ಾರಶ[Iqಾ Tಲು'ವವ ಆ ಭಗವಂತ. Jೕೆ 
“ಹುಟುB&lt;ಾಗ, ಇರು&lt;ಾಗ ಮತುI ಅಂತದಲೂ' DಾTೆCೕDೆ” ಎನುಾIDೆ ಕೃಷ¤. “ಈ ಷಯ-ಾDಾಜನ 
?ಾದ, ,ಾ;5ಕDಾದ, Tನೆ ;kೇ ಇೆ” ಎನುವ ಅಥದ&amp;' ಕೃಷ¤ ಇ&amp;' Qಾಥನನು  ‘ಅಜುನ’ ಎಂದು 
oೇಷ&lt;ಾ ಸಂyೋ{XಾCDೆ. 
“ಅ$ವNಗಳ&amp;' ಅ#ಾGತFದ ಅ$ವN Dಾನು” ಎನುಾIDೆ ಕೃಷ¤. ಭಗವಂತನನು ಸಶ?ಾಡುವ ಅ#ಾGತF 
ೆGಯ&amp;' ಪರ?ಾತF ತುಂsಾCDೆ. ಎ8ಾ' ಆತFಗkೆ J$ಾದ ಭಗವಂತ ಅ{ಕ-ಆತF(ಅ#ಾGತF). 
ಅ#ಾGತF ೆGಯನು ಪRೆಯyೇ=ಾದ-ೆ DಾವN ಇDೊಬw-ೊಂೆ ಸಂ&lt;ಾದ ?ಾಡyೇಕು. ಇದು ನಮF 
;ಳMವk=ೆಯನು /ೆUjX=ೊಳMnವNದ=ಾ&gt;, ಾನ ಾಹವನು ಇಂX=ೊಳMnವNದ=ಾ&gt; ?ಾಡುವ oಾXºೕಯ 
ಚೆ. ಇಂತಹ ಚೆಯ&amp;' ‘&lt;ಾದಃ' ಶಬC&lt;ಾಚGDಾ ಭಗವಂತTರುಾIDೆ. ಎ8ಾ' Dಾಮಗkಂದ &lt;ಾಚGDಾದ 
ಭಗವಂತ &lt;ಾದಃ.</t>
        </is>
      </c>
      <c r="E36" t="n">
        <v>358</v>
      </c>
    </row>
    <row r="37">
      <c r="A37" t="n">
        <v>33</v>
      </c>
      <c r="B37" t="inlineStr">
        <is>
          <t>BG 10.33</t>
        </is>
      </c>
      <c r="C37" s="6" t="inlineStr">
        <is>
          <t>ಅ-ಾuಾಮ=ಾ-ೋXF ದ5ಂದ5ಃ ,ಾ?ಾXಕಸG ಚ । 
ಅಹೕ&lt;ಾಯಃ =ಾ8ೋ #ಾಾSಹಂ ಶ5ೋಮುಖಃ</t>
        </is>
      </c>
      <c r="D37" s="6" t="inlineStr">
        <is>
          <t>ಅ-ಾuಾ ಅ=ಾರಃ ಅXF ದ5ಂದ5ಃ ,ಾ?ಾXಕಸG ಚ । 
ಅಹ ಏವ ಅಯಃ =ಾಲಃ #ಾಾ ಅಹ  ಶ5ೋಮುಖಃ –ಅರಗಳ&amp;' eದಲ ಅ=ಾರ Dಾನು. [‘ಅ’ 
ಎಂದು ಕ-ೆX=ೊಂಡು, ‘ಅ=ಾರ’ ಎTX  ಅ-=ಾರಂದ &lt;ಾಚGDಾೆCೕDೆ.] ಸ?ಾಸಗಳ ಗುಂZನ&amp;' ದ5ಂದ5
ಂೆ ೋಂಾಾಯರ ೕಾಪವಚನ  
ಸ?ಾಸ Dಾನು. [ಎರಡು ರೂಪಗkಂದ ಒಳಗೂ /ೊರಗೂ ಇರುವNದ$ಂದ ‘ದ5ಂದ5’ ಎTX ದ5ಂದ5 
ಸ?ಾಸದ&amp;'ೆCೕDೆ.] ಅkರದ DಾDೇ [=ಾಲದ&amp;'ದುC] ಕಬkಸುವವನು. ಎ8ೆ'Rೆ ತುಂsದುC ಎಲ'ವನು 
ಸಲಹುವವನೂ DಾDೇ.
Jಂೆ ಶಬCಗಳ&amp;' ಓಂ=ಾರವನು /ೇkದC ಕೃಷ¤, ಇ&amp;' ಅರದ&amp;' ತನ ಭೂ;ಯನು /ೇಳMಾI /ೇಳMಾIDೆ: 
“ಅ-ಾuಾಮ=ಾ-ೋXF” ಎಂದು. ‘ಅ’ ಪ*;qಾ ಭಗವಂತನ ಎ8ಾ' ಗುಣಗಳನೂ /ೇಳMವ ¼ಷB 
ಅರ. ಅ- ಅಂದ-ೆ ‘ಅಲ'’. ಭಗವಂತ ‘ಅಲ'’. ಅಂದ-ೆ ನಮೆ ;kರುವ qಾವ ವಸುIವ* ಅವನಲ'. ಆತ 
ಪ ಪಂಚಂದ ಲಣ. ಇಂತಹ ಭಗವಂತ ‘ಇಲ'’. ಅಂದ-ೆ ಆತನ&amp;' qಾವ ೋಷವ* ಇಲ'. ಆತ 
ಸವಗುಣಪ*ಣ. 
Jೕೆ 
ಸವಲಣ, 
ಸವೋಷದೂರ, 
ಸವಗುಣಪ*ಣ 
ಭಗವಂತ 
ಅ-
=ಾರ&lt;ಾಚGDಾ ‘ಅ’=ಾರದ&amp;' ತುಂsಾCDೆ. 
ಅರದ ನಂತರ ಸ?ಾಸಗಳ ಬೆ /ೇಳMಾI ಕೃಷ¤ /ೇಳMಾIDೆ: “ದ5ಂದ5ಃ ,ಾ?ಾXಕಸG” ಎಂದು.  ನಮೆ 
;kದಂೆ qಾವNೇ ಸ?ಾಸ&lt;ಾಗyೇ=ಾದ-ೆ ಅ&amp;' ಎರಡು ಶಬCರyೇಕು (ಅಥ&lt;ಾ ಒಂದು ಶಬC ಮತುI 
ಒಂದು ಪ ತGಯರyೇಕು). ಇತರ ಎ8ಾ' ಸ?ಾಸಗಳ&amp;' ಒಂದು ಪದ, ಅಥ&lt;ಾ ಎರಡೂ ಪದ(ಬಹು ೕJ)  
ತನ Qಾ #ಾನGೆಯನು ಕೆದು=ೊಳnಬಹುದು. ಆದ-ೆ ದ5ಂದ5 ಸ?ಾಸದ&amp;' ಎರಡೂ ಪದಗಳM ಮುಖG. 
ಉಭಯಪದ ಪ #ಾನ ಸ?ಾಸ&lt;ಾದ ದ5ಂದ5 ಸ?ಾಸದ&amp;' ಭಗವಂತ ದ5ಂದ5ಃ DಾಮಕDಾ ತುಂsಾCDೆ. 
ಎರಡು ರೂಪಂದ ನಮF ಒಳಗೂ-/ೊರಗೂ ತುಂsರುವ ಭಗವಂತ ದ5ಂದ5ಃ. 
ಎಲ'ವನು ಸಂ/ಾರ ?ಾಡುವ =ಾಲಪNರುಷ ಭಗವಂತ, ಎಲ'ವನು #ಾರuೆ ?ಾ, ùೕಷuೆ ?ಾಡುವ 
‘#ಾತ’. ಇಂತಹ ಭಗವಂತ ಶ5ೋಮುಖಃ. ಆತ ಎ8ೆ'Rೆ ತುಂsಾCDೆ. ಆತTಲ'ದ ಾಣಲ'. ಆತ =ಾಣದ 
ಎRೆಲ'.</t>
        </is>
      </c>
      <c r="E37" t="n">
        <v>358</v>
      </c>
    </row>
    <row r="38">
      <c r="A38" t="n">
        <v>34</v>
      </c>
      <c r="B38" t="inlineStr">
        <is>
          <t>BG 10.34</t>
        </is>
      </c>
      <c r="C38" s="6" t="inlineStr">
        <is>
          <t>ಮೃತುGಃ ಸವಹರoಾjಹಮುದäವಶj ಭಷGಾ । 
[ೕ;ಃ ¼ ೕ&lt;ಾâ ಚ Dಾ$ೕuಾಂ ಸ;ೕ#ಾ ಧೃ;ಃ ?ಾ</t>
        </is>
      </c>
      <c r="D38" s="6" t="inlineStr">
        <is>
          <t>ಮೃತುGಃ ಸವ ಹರಃ ಚ ಅಹ ಉದäವಃ ಚ  ಭಷGಾ । 
[ೕ;ಃ ¼ ೕಃ &lt;ಾâ ಚ Dಾ$ೕuಾಂ ಸ;ಃ ೕ#ಾ ಧೃ;ಃ ?ಾ –ಎಲ'ವನೂ ಕಬkಸುವ ಮೃತುGೇವೆ 
[,ಾಸುವವDಾದC$ಂದ ‘ಮೃತುG’DಾಮಕDಾ, ಯಮನ ಪ$&lt;ಾರ ೇವೆqಾದ ಮೃತುGನ&amp;'ದುC 
ಅವTೆ ಎಲ'ವನೂ ಕಬkಸುವ ಶ[IತIವನು] Dಾನು. ಮುಂೆ ಆಗುವವರನು ಹು¯Bಸುವವನೂ Dಾನು. 
/ೆಂಗಸರ&amp;' [ೕ;ಯ ೇವೆ Dಾನು;  ¼ ೕೇ Dಾನು; &lt;ಾೆCೕ Dಾನು. ಸFರಣಶ[Iಯ ೇವೆ Dಾನು; 
#ಾರಣಶ[Iಯ ೇವೆ Dಾನು; ಸಹDೆಯ ೇವೆ Dಾನು; ?ಾ ೇ Dಾನು.[[ೕತTೕಯ&lt;ಾ ‘[ೕ;’ 
ಎTX [ೕ;ೇಯ&amp;'ೆCೕDೆ; ಆಶ ಯDಾ ‘¼ ೕ’ ಎTX ¼ ೕೇಯ&amp;'ೆCೕDೆ; ವ=ಾIರDಾ ‘&lt;ಾâ’ ಎTX 
&lt;ಾೆCೕಯ&amp;'ೆCೕDೆ; ಸFರ ೕಯDಾ ‘ಸ;’ ಎTX ಸ;ೇಯ&amp;'ೆCೕDೆ; ಅ$ನ ಮೂ;qಾ
ಂೆ ೋಂಾಾಯರ ೕಾಪವಚನ  
‘ಧೃ;’ 
ಎTX 
ಧೃ;ೇಯ&amp;'ೆCೕDೆ; 
ತಪNಗಳನು 
ಮTಸುವವDಾ 
‘?ಾ’ 
ಎTX 
?ಾೇಯ&amp;'ೆCೕDೆ.]
ಭಗವಂತ ಪ ಳಯ=ಾಲದ&amp;' ಎಲ'ವನು ಕಬkಸುವ ಮೃತುGೇವೆ ಕೂRಾ /ೌದು. ಪ ಳಯ=ಾಲ ನಂತರ 
ಸೃ°Bಯನು ಪNನಃ T?ಾಣ ?ಾಡುವವನೂ ಅವDೇ. Xºೕ ರೂಪದ&amp;'ನ  ತನ ಭೂ;ಯನು /ೇಳMಾI 
ಕೃಷ¤ ಇ&amp;' ಮುಖG&lt;ಾ ಲtÅ, ಸರಸ5; ಮತುI Kಾರ;ಯರ&amp;' ತನ ಭೂ;ಯನು ವ$XಾCDೆ. [ೕ;, 
ಅದೃಷB, ಸುಂದರ ?ಾತು, ಸFರಣಶ[I, ಬು§ಶ[I, ದೃಢೆ ಮತುI ಾೆF -ಇವNಗಳ ಅ¡?ಾT ೇವೆಯರು 
ಮುಖG&lt;ಾ ಲtÅ, ಸರಸ5;  ಮತುI Kಾರ;ಯರು. ಇವರ&amp;' Xºೕರೂಪ ಭೂ;qಾ  ಭಗವಂತ 
Tಂ;ಾCDೆ.</t>
        </is>
      </c>
      <c r="E38" t="n">
        <v>359</v>
      </c>
    </row>
    <row r="39">
      <c r="A39" t="n">
        <v>35</v>
      </c>
      <c r="B39" t="inlineStr">
        <is>
          <t>BG 10.35</t>
        </is>
      </c>
      <c r="C39" s="6" t="inlineStr">
        <is>
          <t>ಬೃಹಾÄಮ ತಾ ,ಾ?ಾಂ ಾಯ;º ಛಂದ,ಾಮಹ । 
?ಾ,ಾDಾಂ ?ಾಗ¼ೕvೋSಹಮೃತೂDಾಂ ಕುಸು?ಾಕರಃ</t>
        </is>
      </c>
      <c r="D39" s="6" t="inlineStr">
        <is>
          <t>ಬೃಹಾÄಮ ತಾ ,ಾ?ಾ  ಾಯ;ºೕ  ಛಂದ,ಾ ಅಹ । 
?ಾ,ಾDಾ  ?ಾಗ¼ೕಷಃ ಅಹ ಋತೂDಾ  ಕುಸು?ಾಕರಃ –,ಾಮದ ಾನಗಳ&amp;' ಬೃಹ¨ 
,ಾಮ&lt;ೆಂಬ ಾನ Dಾನು. [ಬೃಹ¨ =J$ಾದ, ಸ=,ಾರವಸುI ಮತುI, ಅಮ=ಅ$ೆಟುಕದವDಾದC$ಂದ 
‘ಬೃಹಾÄಮ’ ಎTX ಬೃಹಾÄಮ&lt;ೆಂಬ ಾನದ&amp;'ೆCೕDೆ]. ಛಂದಸುÄಗಳ&amp;' ಾಯ;º Dಾನು. [ಾಯ 
=ಾಯಕರನು ; =ಸಲಹುವNದ$ಂದ ‘ಾಯ;º’ ಎTX ಾಯ;º ಛಂದXÄನ&amp;'ೆCೕDೆ]. ;ಂಗಳ&amp;' ?ಾಗ¼ರ 
Dಾನು. [ಾ$ಯ =ೊDೆಯ&amp;'ರುವNದ$ಂದ 
‘?ಾಗ¼ೕಷ’ ಎTX ?ಾಗ¼ರ?ಾಸದ&amp;'ೆCೕDೆ.] 
ಋತುಗಳ&amp;' ವಸಂತ Dಾನು. [ಕು==ೆಟB, ಸು= ಒೆnಯ, ?ಾ=ಅ$ವನು, ಕರ=TೕಡುವNದ$ಂದ ‘ಕುಸು?ಾಕರ’ 
ಎTX ವಸಂತ ಋತುನ&amp;'ೆCೕDೆ.]
,ಾಮಾನದ&amp;' ಅDೇಕ ಧ. ಸಪI ಸ5ರವನು ಬಳX /ಾಡುವNದು ,ಾಮ&lt;ೇದದ&amp;' ?ಾತ . ಇದು ಋೆ5ೕದ 
ಯಜು&lt;ೇದದ&amp;' ಇಲ'. ಎ8ಾ' ,ಾಮಗಳ&amp;' ಸಪIಸ5ರದ ಬಳ=ೆ ಇಲ'. ಈ $ೕ; ಸಪIಸ5ರರುವ ,ಾಮದ&amp;' 
“ಬೃಹಾÄಮ&lt;ೆಂಬ ಾನ Dಾನು” ಎನುಾIDೆ ಕೃಷ¤. ಇ&amp;' ಬಂರುವ ಭಗವಂತನ Dಾಮ ‘ಬೃಹಾÄಮಃ’ – 
J$ಾದ, ,ಾರಭೂತDಾದ  ಮತುI ನಮF ಅ$ೆಟುಕೆ ಅತ&lt;ಾರುವ ಭಗವಂತ ‘ಬೃಹಾÄಮಃ’. 
ಪದGದ ರೂಪದ&amp;' ಒಂದು ಅಪ*ವ&lt;ಾದ ಅಥವನು, ಅ#ಾGತFದ ಸಂೇಶವನು ತುಂsಡುವಂಾದುC-
ಛಂದಸುÄ. ಇದು ನಮF ಅ¡Qಾ ಯವನು ಲಯಬದ§&lt;ಾ ವGಕIಪಸುವ #ಾನ. ಛಂದXÄನ&amp;' ಪ #ಾನ&lt;ಾ 
ಏಳM ಛಂದಸುÄಗk&lt;ೆ. 24 ಅರದ ಾಯ;º,  28 ಅರದ ಉ°¤â,  32 ಅರದ ಅನುಷು,, 36 ಅರದ 
ಬೃಹ;ೕ, 40 ಅರದ ಪಂ[I, 44 ಅರದ ; ಷು, ಮತುI  48 ಅರದ ಜಗ;ೕ.  ಈ ಛಂದಸುÄಗಳ&amp;' 
ಭಗವಂತನ oೇಷ ಭೂ; ಇರುವ  ಛಂದಸುÄ ‘ಾಯ;º’. ಇದು ಭಗವಂತನ /ೆಸರು ಕೂRಾ /ೌದು.
ಂೆ ೋಂಾಾಯರ ೕಾಪವಚನ  
‘ಾಯತಂ ಾ ಯೆ ಇ; ಾಯ;ºಃ’. qಾರು ಭಗವಂತನನು ಈ ಮಂತ ಂದ ,ೊIೕತ  ?ಾಡುಾI-ೋ 
ಅವರನು ಆತ ರuೆ ?ಾಡುಾIDೆ. ಾಯ;º ಛಂದಸುÄ ಏಳM ಛಂದಸುÄಗಳ&amp;' eದಲDೆಯದು. ಎಂಟು 
ಅರದ ಮೂರು QಾದಗಳMಳn ಾಯ;º ಎಲ'ದರ ಪಂಾಂಗ(Foundation)ದಂ;ೆ. ಋೆ5ೕದದ&amp;'ನ /ೆUjನ 
ಮಂತ ಗಳM ಾಯ;º ಛಂದXÄನ&amp;'ೆ. ಸಮಸI &lt;ೇದಗಳ ‘&lt;ೇದ?ಾತ’ ಎTX=ೊಂರುವ ಾಯ;º 
ಮಂತ ರುವNದು ‘ಾಯ;º’ ಛಂದXÄನ&amp;'. Jೕೆ ಾಯ;º ಇತರ ಛಂದXÄೆ ?ಾತೃ,ಾ½Tೕಯ&lt;ಾೆ. 
ಾಯ;º  ಅ#ಾGತFದ ಮೂಲಭೂತ&lt;ಾದ ಮುಖವನು /ೊಂರತಕ&gt;ಂತಹ  ಮಂತ . ಸೂಯನ&amp;'ರುವ 
,ೌರಶ[Iಯನು ನಮೆ ಹ$ಸುತI, ,ೌರಮಂಡಲದ&amp;'ರುವ ನಮF 1ೕವಪ #ಾನ&lt;ಾದ ಭಗವಂತನ ,ೊIೕತ  
?ಾಡುವNದು ಾಯ;º. ‘ಇೕ ಬ /ಾFಂಡದ TqಾಮಕDಾದುC,  ,ೌರ ಶ[Iಂದ ಬಂದು, ನಮF ಆತFದ 
ಒಳೆ ನಮF ಹೃದಯ ಕಮಲದ&amp;' ‘{ೕ’ ಶ[Iಯನು Qೆ ೕರuೆ ?ಾಡುವಂತಹ ಶ[I ಭಗವಂತ’ ಎನುವ ಸಮ°B 
Uಂತನ ಇರುವ ಮಂತ  ಾಯ;º. ಾಯ;º ¼ಷB&lt;ಾ(Exclusively) &lt;ೈಕ ಛಂದ,ಾÄ ಬಳ=ೆqಾೆ. 
8ೌ[ಕ&lt;ಾ ಇದರ ಬಳ=ೆ ಇಲ'. ಾಯ;ºೆ ಈ ¼ಷB ,ಾ½ನ ಭಗವಂತನ oೇಷ ಭೂ;ಂದ ಬಂತು. 
[ಇ&amp;' ಒಂದು ಷಯವನು DಾವN ;kರyೇಕು: ಐತ-ೇಯ ಉಪTಷ;Iನ&amp;' ಬೃಹ;ೕ ಛಂದಸÄನು oೆ ೕಷ» 
ಎಂದು /ೇkಾC-ೆ. ಇದ=ೆ&gt; =ಾರಣ ಏDೆಂದ-ೆ ಅ¡?ಾT ೇವಾ ಾರತಮGದ&amp;' Dೋಾಗ ಾಯ;º 
ಅ¡?ಾT ೇವೆಯರು ಲtÅ, ಸರಸ5;, Kಾರ;, ಗರುಡ ಮತುI ಅಪ; ,ಾ5ಹ. ಬೃಹ;ೕ ಛಂದಸÄನು 
Dೋಾಗ ಅ&amp;' ಲtÅ, ಸರಸ5;, Kಾರ;, ಗರುಡ ಮತುI ಬೃಹಸ;ಪ; ಾರ ಅ¡?ಾT ೇವೆಗಳM. 
ಅಪ; ,ಾ5ಹ[&gt;ಂತ ಾರ ೇವಾ ಾರತಮGದ&amp;' ಎತIರದ&amp;'ರುವNದ$ಂದ, ೇವಾ ಾರತಮGವನು 
ಮುಖG&lt;ಾಟುB=ೊಂಡು ಅ&amp;' /ಾೆ /ೇkಾC-ೆ. ಈ ಾರ ;kಾಗ ಇ&amp;' ೊಂದಲಲ'.] 
“Dಾನು ?ಾಸಗಳ&amp;' ?ಾಗ¼ರ, ಋತುಗಳ&amp;' ವಸಂತ” ಎನುಾIDೆ ಕೃಷ¤. ?ಾಗ¼ರ?ಾಸ-?ಾಸಗಳ&amp;' 
eದಲDೇ ?ಾಸ; =ಾ;ಕ =ೊDೆಯ ?ಾಸ. ಈ =ಾರಣ=ಾ&gt; =ಾ;ಕ ?ಾಸದ&amp;' (?ಾಗ¼ರ ?ಾಸದ   
eದಲು) ೕQಾವkಯನು ಆಚ$ಸುಾI-ೆ. ಒಂದು ವಷವನು ಕೃತÜೆಂದ ಕಳMJX=ೊಡುವNದು 
ೕQಾವkಯ ಮಹತ5. ?ಾಗ¼ರ=ೆ&gt; ಆಗ -/ಾಯಣ ಎನುಾI-ೆ. /ಾಯಣ ಎಂದ-ೆ ?ಾಸ. ಆಗ  ಅಂದ-ೆ 
eದಲDೆಯದು. DಾವN ೕಾಜಯಂ;ಯನು ಈ ?ಾಸದ&amp;' ಆಚ$ಸುೆIೕ&lt;ೆ. ಇದ$ಂದ ಕೃಷ¤ ಅಜುನTೆ 
ೕೋಪೇಶ ?ಾದ ?ಾಸ ಕೂRಾ ?ಾಗ¼ರ ಎನಬಹುದು(ಈ ಬೆ ಇನೂ /ೆUjನ ಸಂoೆpೕಧDೆ 
ಅಗತG). ಈ ?ಾಸದ&amp;' ಭೂ;qಾ ಕುk;ರುವ ಭಗವಂತನ ಭೂ;Dಾಮ ‘?ಾಗ¼ೕಷ’. ,ಾಧDಾ 
?ಾಗದ&amp;' DಾವN ,ಾಗyೇ=ಾದ ?ಾಗದ ತುತIತುqಾದ ಆ ಭಗವಂತ ‘?ಾಗ¼ೕಷ’. ಹೂ ಅರk 
ಡಮರಗಳM Uಗುರುವ ವಸಂತ ಋತುನ&amp;' ‘ಕುಸು?ಾಕರDಾ’ DಾTೆCೕDೆ ಎನುಾIDೆ ಕೃಷ¤. =ೆಟBವ$ೆ 
ಕುXÄತ&lt;ಾದ ಮತುI ಸಜÎನ$ೆ ಉತIಮ ಾನವನು =ೊಡುವ ಭಗವಂತ ‘ಕುಸು?ಾಕರಃ’.</t>
        </is>
      </c>
      <c r="E39" t="n">
        <v>360</v>
      </c>
    </row>
    <row r="40">
      <c r="A40" t="n">
        <v>36</v>
      </c>
      <c r="B40" t="inlineStr">
        <is>
          <t>BG 10.36</t>
        </is>
      </c>
      <c r="C40" s="6" t="inlineStr">
        <is>
          <t>ದೂGತಂ ಛಲಯಾಮXF ೇಜ,ೆIೕಜX5Dಾಮಹ । 
ಜ¾ೕSXF ವGವ,ಾ¾ೕSXF ಸತI¥ಂ ಸತI¥ವಾಮಹ</t>
        </is>
      </c>
      <c r="D40" s="6" t="inlineStr">
        <is>
          <t>ಂೆ ೋಂಾಾಯರ ೕಾಪವಚನ  
ದೂGತ  ಛಲಯಾ ಅXF ೇಜಃ ೇಜX5Dಾ ಅಹ । 
ಜಯಃ ಅXF ವGವ,ಾಯಃ ಅXF ಸತI¥  ಸತI¥ವಾ ಅಹ—eೕಸಾರರ ಜೂಜು Dಾನು. 
[[ ೕRಾರೂಪDಾ ‘ದೂGತ’ ಎTX ಜೂ1ನ&amp;'ೆCೕDೆ.] ೕರ-ಾದವರ sೕರ Dಾನು. [ಪ =ಾಶರೂಪDಾದC$ಂದ 
‘ೇಜ’ ಎTX sೕರದ&amp;'ೆCೕDೆ.] ೆಲುವN Dಾನು. [ಎಲ'ವನು ೆದCವDಾ ‘ಜಯ’ ಎTX ೆಲುನ&amp;'ೆCೕDೆ.] 
ದು Dಾನು. [Tಶjಯ ಾನರೂಪDಾದC$ಂದ ‘ವGವ,ಾಯ’ ಎTX ದುಯ&amp;'ೆCೕDೆ.] J$ಯ ವG[Iಗಳ 
ಘನೆ Dಾನು.[ಸದುಣಗಳ ಗ qಾ ‘ಸತ5’ ಎTX ೊಡÏವರ ಘನೆಯ&amp;'ೆCೕDೆ.]
=ೌರವ Qಾಂಡವರ ನಡು&lt;ೆ ಯುದ§&lt;ಾಗಲು =ಾರಣ&lt;ಾ =ಾಣುವNದು ದೂGತ. ಇದು eೕಸಾ$=ೆಯ&amp;' 
ಅತGಂತ oೆ ೕಷ» ಕ8ೆ! ಭಗವಂತ ‘ದೂGತ’ ಎTX ಜೂ1ನ&amp;'ಾCDೆ. ಇ&amp;' ಭಗವಂತನ Dಾಮ ‘ದೂGತ’. ವN 
ಅಂದ-ೆ [ ೕRೆ. ಸಾ ಸೃ°B X½; ಸಂ/ಾರಗಳ [ ೕRೆಯ&amp;' TರತDಾದ ಭಗವಂತ ‘ದೂGತ’ ಶಬC &lt;ಾಚG. 
ಆತFಬಲವNಳnವರ ೇಜಸುÄ ಭಗವಂತ. ಜಯಃ DಾಮಕDಾ ೆಲುನ&amp;' ಭಗವಂತTಾCDೆ. ಜಗ;Iನ ಎ8ಾ' 
ಜಯಗಳ Qೆ ೕರಕ ಭಗವಂತ.  ಒಂದು =ಾಯದ&amp;' ಉಾÄಹಂದ ೊಡಗುವಂೆ ?ಾಡುವವನು 
‘ವGವ,ಾಯ’ Dಾಮಕ  ಭಗವಂತ. ಬಲTqಾಮಕDಾ ಆತ ಬಲoಾ&amp;ಗಳ&amp;' ‘ಸತ5’ DಾಮಕDಾ 
ಕೂ;ಾCDೆ.</t>
        </is>
      </c>
      <c r="E40" t="n">
        <v>361</v>
      </c>
    </row>
    <row r="41">
      <c r="A41" t="n">
        <v>37</v>
      </c>
      <c r="B41" t="inlineStr">
        <is>
          <t>BG 10.37</t>
        </is>
      </c>
      <c r="C41" s="6" t="inlineStr">
        <is>
          <t>ವೃ°¤ೕDಾಂ &lt;ಾಸುೇ£ೕSXF Qಾಂಡ&lt;ಾDಾಂ ಧನಂಜಯಃ । 
ಮುTೕDಾಮಪGಹಂ &lt;ಾGಸಃ ಕೕDಾಮುಶDಾ ಕಃ</t>
        </is>
      </c>
      <c r="D41" s="6" t="inlineStr">
        <is>
          <t>ವೃ°¤ೕDಾ  &lt;ಾಸುೇವಃ ಅXF Qಾಂಡ&lt;ಾDಾ  ಧನಂಜಯಃ । 
ಮುTೕDಾ ಅZ ಅಹ  &lt;ಾGಸಃ ಕೕDಾ ಉಶDಾ ಕಃ – ವೃ°¤ವಂಶದ -ಾಜನGರ&amp;' 
[&lt;ಾಸು=ಎಲ'ವನೂ ಆವ$X, ಎಲ'ದ-ೊಳಗೂ Dೆ8ೆXರುವ, ೇವ=ವGರೂಪDಾದC$ಂದ] &lt;ಾಸುೇವDಾ 
ಅವತ$XೆCೕDೆ. Qಾಂಡವರ&amp;' ಅಜುನ Dಾನು. [X$ಯನು ೆದCವDಾ ‘ಧನಂಜಯ’ ಎTX 
ಅಜುನನ&amp;'ೆCೕDೆ.] 
ಮುTಗಳ&amp;' 
[=ಎಲ'[&gt;ಂತ 
¼ಷBDಾ, 
ಆ=ಎ8ೆ'Rೆಯೂ, 
ಸಃ 
=ಅವDೇ 
ತುಂsರುವNದ$ಂದ]
&lt;ಾGಸ 
Dಾನು. 
ಾTಗಳ&amp;' 
J$ಯ 
ಾ5ಂಸDಾದ 
ಶುಕ  
Dಾನು. 
[ಇಾ¶ರೂಪDಾದC$ಂದ ‘ಉಶನ’ ಎTX ೈತGಗುರು ಶುಕ ನ&amp;'ೆCೕDೆ.]
,ಾಾ¨ ಭೂ;ಯನು /ೇಳMಾI ಕೃಷ¤ /ೇಳMಾIDೆ “ವೃ°¤ೕDಾ  &lt;ಾಸುೇವಃ ಅXF” ಎಂದು.  ಇ&amp;' 
ಭಗವಂತನ ಭೂ; Dಾಮ ‘&lt;ಾಸುೇವಃ’. ಎ8ೆ'Rೆ ಇದCರೂ =ಾ ಸೆ, ಅಪ-ೋ ಾನವನು ಕರು X 
ಪ ತGDಾಗುವ ಭಗವಂತ &lt;ಾಸುೇವಃ. Qಾಂಡವರ&amp;' ‘ಧನಂಜಯಃ’ Dಾನು ಎನುಾIDೆ ಕೃಷ¤. ಇದು 
ಏಕೇಶ ಭೂ;. ಅಜುನನ&amp;' ಭಗವಂತನ oೇಷ ಆ&lt;ೇಶ ಇತುI. ಆತನ&amp;' ಭಗವಂತ  ‘ಧನಂಜಯಃ’ 
DಾಮಕDಾ Tಂ;ದC. ಧನಂಜಯಃ ಎನುವ&amp;'  ಧನ ಎಂದ-ೆ ಾನ.  ಭಗವಂತನ ಅ$ವN, ಅದ$ಂದ
ಂೆ ೋಂಾಾಯರ ೕಾಪವಚನ  
ಪRೆಯುವ eೕ oಾಶ5ತ ಧನ. ಅದನು =ೊಡುವ ಭಗವಂತ ಧನಂಜಯಃ. ಮುTಗಳ&amp;' &lt;ಾGಸ. ಇದು 
ಭಗವಂತನ ,ಾಾ¨ ಭೂ;. &lt;ಾGಸರು &lt;ೇದವನು 1137 ಸಂJೆqಾ Kಾಗ?ಾ ಾTಗಳ 
ಮುÃೇನ ನಮೆ =ೊ¯BಾC-ೆ. ಪ #ಾನ&lt;ಾ &lt;ೇದಗಳM Dಾಲು&gt;. ಪದG ಸಂಕಲನ ಋೆ5ೕದ, ಗದG ಸಂಕಲನ 
ಯಜು&lt;ೇದ, ಾನ=ೊ&gt;ೕಸ&gt;ರ ,ಾಮ&lt;ೇದ, ಅಥವ ಮುT ಬ ಹFTಂದ ಉಪೇಶ ಪRೆದು ಬ-ೆದ ಅಥವಣ 
&lt;ೇದ. ಮೂಲಭೂತ&lt;ಾ &lt;ೇದಗಳM ಮೂರು ಆದ-ೆ ಋ° ಸಂಪ ಾಯಂದ Dಾಲು&gt; &lt;ೇದಗಳ 
ಸೃ°Bqಾತು. ಇದDೇ &lt;ೇದ&lt;ಾGಸರು Dಾಲು&gt; ಜನ ಮುTಗkೆ (yೈಲ, &lt;ೈಶಂQಾಯನ, ಸುಮಂತು 
ಮತುI ೈTೆ) /ೇkದರು. ಈ Dಾಲು&gt; ಮುTಗಳM ಮೆI &lt;ೇದವನು ಅDೇಕ oಾÃೆಗಾ(ಸಂJೆ) 
ಂಗXದರು. ಋೆ5ೕದದ&amp;' 24 ಸಂJೆಗk&lt;ೆ; ಯಜು&lt;ೇದದ&amp;' ಪ ಮುಖ&lt;ಾ ಎರಡು oಾÃೆ. ಒಂದು ಶುಕ' 
ಯಜು&lt;ೇದ /ಾಗೂ ಇDೊಂದು ಕೃಷ¤ ಯಜು&lt;ೇದ. ಶುಕ' ಯಜು&lt;ೇದದ&amp;' 15 ಸಂJೆ, /ಾಗೂ ಕೃಷ¤ 
ಯಜು&lt;ೇದದ&amp;' 86 ಸಂJೆ, ಒಟುB 101 ಸಂJೆ. ,ಾಮ&lt;ೇದದ&amp;' 1000 oಾÃೆಗಳM, ಒಂದು ,ಾರ 
ಬೆಯ ಾನ ಪದ§;! ಆದ-ೆ ಇಂದು =ೇವಲ ಮೂರು (ೈTಯ, ರuಾಯTಯ  /ಾಗೂ =ೌತುಮನ) 
ಾನಪದ§; ?ಾತ  ಪ ಚ&amp;ತದ&amp;'ೆ. ಅಥವ &lt;ೇದದ&amp;'  ಒಟುB 12  oಾÃೆಗಳM. Jೕೆ &lt;ೇದವನು  1137 
(24+101+12+1000) ಸಂJೆಗಾ ಂಗX ,ಾIರ ?ಾದ ಮುT &lt;ಾGಸ. ಮನುಷG ಸ5Kಾವದ ಬು§ 
&lt;ೈUತ ãದ ಾನ ,ಾಗರವನು ನಮF ಮುಂೆ ೆ-ೆಟB, ಎ8ೆ'Rೆ ತುಂsರುವ ಭಗವಂತ &lt;ಾGಸಃ. ೈತG ಗುರು 
ಶು=ಾ ಾಯರ&amp;' ‘ಉಶನ’ DಾಮಕDಾ ಭಗವಂತ Tಂತ. ಈ =ಾರಣಂದ ಗ ಹಗಳ&amp;' ಶುಕ  ಒಬwDಾ 
,ಾ½ನ ಪRೆದ. ತನ ಇಾ¶?ಾತ ಂದ8ೇ ಎ8ಾ' =ಾಯವನು ?ಾಡುವ ಭಗವಂತ ‘ಉಶನ’</t>
        </is>
      </c>
      <c r="E41" t="n">
        <v>362</v>
      </c>
    </row>
    <row r="42">
      <c r="A42" t="n">
        <v>38</v>
      </c>
      <c r="B42" t="inlineStr">
        <is>
          <t>BG 10.38</t>
        </is>
      </c>
      <c r="C42" s="6" t="inlineStr">
        <is>
          <t>ದಂRೋ ದಮಯಾಮXF Tೕ;ರXF 1ೕಷಾ । 
?ೌನಂ ೈ&lt;ಾXF ಗು/ಾGDಾಂ ಾನಂ ಾನವಾಮಹ</t>
        </is>
      </c>
      <c r="D42" s="6" t="inlineStr">
        <is>
          <t>ದಂಡಃ ದಮಯಾ ಅXF Tೕ;ಃ ಅXF 1ೕಷಾ । 
?ೌನ  ಚ ಏವ ಅXF ಗು/ಾGDಾ ಾನ ಾನವಾ ಅಹ  --ಬಗುಬಯುವವರ ದಂಡTೕ; 
Dಾನು. [ದಂಸುವವDಾದC$ಂದ ‘ದಂಡ’ ಎTX ದಂಡTೕ;ಯ&amp;'ೆCೕDೆ.] ೆಲ'ಬಯಸುವವರ ನಯಾ$=ೆ 
Dಾನು. [ೆಲುನತI ಕ-ೆೊಯುGವNದ$ಂದ ‘Tೕ;’ ಎTX ನಯಾ$=ೆಯ&amp;'ೆCೕDೆ.] ಗುಟುBಗಳ&amp;' ?ೌನ 
Dಾನು. [ಮುTಗkಂದ ಸುIತDಾ ‘?ೌನ’ ಎTX ?ೌನದ&amp;'ೆCೕDೆ.] ಬಲ'ವರ ;kವN Dಾನು. [ಅ$ನ 
ಮೂ;qಾದC$ಂದ ‘ಾನ’ ಎTX ;kನ&amp;'ೆCೕDೆ.]
“ದುಷBರನು ದಮನ ?ಾಡುವ ದಮನಶ[I Dಾನು” ಎನುಾIDೆ ಕೃಷ¤. ಈ ದಮನಶ[Iqಾ ೕರರ&amp;' 
ಭಗವಂತ ಕೂ;ಾCDೆ. ದಂಡ ಎಂದ-ೆ ¼ೆ. ಸಂಸiತದ&amp;' ¼ೆ ಎನುವNದ=ೆ&gt; ¼ಣ ಎನುವ ಅಥೆ. ಆದ-ೆ 
ಇ&amp;' ದಂಡ ಎಂದ-ೆ ದಂಸುವNದು(Punishment). ತಪN ?ಾದವ$ೆ ೇವರ -ಾಜGದ&amp;'  ಇಲ'. DಾವN 
?ಾದ ಕಮವನು DಾವN ಅನುಭಸ8ೇyೇಕು. ತಪN ?ಾದವ$ೆ TಾtಣG /ಾಗೂ Tಷು»ರ&lt;ಾದ
ಂೆ ೋಂಾಾಯರ ೕಾಪವಚನ  
ದಂಡDೆಯನು =ೊಡುವ ಭಗವಂತ ‘ದಂಡಃ’. ೆಲು'ವ ಶ[Iqಾ ಎಲ'ರನು Tಯಂತ ಣ ?ಾಡುವ ಭಗವಂತ 
‘Tೕ;ಃ’. ಮನನಶ[Iqಾ Tಂತ ಭಗವಂತ ‘?ೌನಃ’. ಬಲ'ವರ ;k&lt;ಾರುವ ಭಗವಂತ ‘ಾನಃ’.
ಮೂಲಭೂತ&lt;ಾ ಭೂ;ಗಳ ,ಾIರ ಇ&amp;'ೆ ಮುತು. ಮುಂೆ ಭೂ;ಯ ಉಪಸಂ/ಾರವನು ಈ 
ಅ#ಾGಯದ ಉkದ Kಾಗದ&amp;' DೋRೋಣ.</t>
        </is>
      </c>
      <c r="E42" t="n">
        <v>363</v>
      </c>
    </row>
    <row r="43">
      <c r="A43" t="n">
        <v>39</v>
      </c>
      <c r="B43" t="inlineStr">
        <is>
          <t>BG 10.39</t>
        </is>
      </c>
      <c r="C43" s="6" t="inlineStr">
        <is>
          <t>ಯಾjZ ಸವಭೂಾDಾಂ sೕಜಂ ತದಹಮಜುನ । 
ನ ತದXI Dಾ ಯ¨ ,ಾGನFqಾ ಭೂತಂ ಚ-ಾಚರ</t>
        </is>
      </c>
      <c r="D43" s="6" t="inlineStr">
        <is>
          <t>ಯ¨ ಚ ಅZ ಸವ ಭೂಾDಾ  sೕಜ  ತ¨ ಅಹ ಅಜುನ । 
ನ ತ¨ ಅXI Dಾ ಯ¨ ,ಾG¨ ಮqಾ ಭೂತ ಚರ ಅಚರ –ಅಜುDಾ, ಸಮಸI 1ೕಗಳ&amp;'  
ಏDೆ8ಾ' ¼ಷB ಗುಣೆ¾ೕ ಅವNಗಳ&amp;' DಾDೇ ಇದುC ಆ ಶ[I TೕೆCೕDೆ. ನನನು /ೊರತುಪX ಈ 
ಚ-ಾಚರದ&amp;' qಾವNದೂ ಾDೇ ಾDಾ ಇಲ'.
“ಈ ಜಗ;Iನ&amp;'ರುವ ಸಮಸI ವಸುI(ಜಡ-ೇತನ)ಗೂ ಮೂಲಭೂತ&lt;ಾರುವ ಅ¡ವGಂಜಕ ರೂಪ ಮತುI ಶ[I 
=ೊಡುವವನು Dಾನು” ಎನುಾIDೆ ಕೃಷ¤. Jೕೆ ಭಗವಂತ ಸಮಸI ಸೃ°Bಗೂ sೕಜಪNರುಷDಾ Tಂ;ಾCDೆ. 
ಕ ¤ೆ =ಾಣದ 1ೕವ=ೆ&gt; ಕ ¤ೆ =ಾಣುವ ಶ$ೕರ =ೊಡುವವನು ಆತ. ಗಂನ -ೇತXÄನ&amp;'ದುC, 1ೕವವನು 
-ೇತXÄನ ಮುÃೇನ /ೆ ¤ನ ೇಹೊಳೆ ,ೇ$X, ಅ&amp;' 1ೕವ=ೆ&gt; ಒಂದು ರೂಪವನು =ೊಟುB yೆಳಸುವವ 
ಭಗವಂತ. Jೕೆ ಈ ಪ ಪಂಚದ&amp;'ರುವ ೇತDಾೇತನ ಅಥ&lt;ಾ ಚ-ಾಚ-ಾತFಕ-ಎಲ'ವನೂ ಹು¯Bಸುವವನು 
ಭಗವಂತ. “ಈ ಪ ಪಂಚದ&amp;' ನನನು ೊ-ೆದು ಸ5ತಂತ &lt;ಾ qಾವ ವಸುIವ* ಇಲ'” ಎನುಾIDೆ ಕೃಷ¤. ಇದು 
&lt;ೈಕ ಪರಂಪ-ೆಯ&amp;' ಇರುವ ೊಂದಲ=ೆ&gt; ಕೃಷ¤ =ೊಟB Dೇರ ಉತIರ. 1ೕವ ಮತುI ಭಗವಂತ ಒಂೇ ಅಲ'. 
1ೕವ ಭಗವಂತನ ಪ ;sಂಬ. ಎಲ'ವ* ಇೆ. ಆದ-ೆ  ಭಗವಂತನನು sಟುB ಸ5ತಂತ  ಅXIತ5 qಾ$ಗೂ ಇಲ'.</t>
        </is>
      </c>
      <c r="E43" t="n">
        <v>364</v>
      </c>
    </row>
    <row r="44">
      <c r="A44" t="n">
        <v>40</v>
      </c>
      <c r="B44" t="inlineStr">
        <is>
          <t>BG 10.40</t>
        </is>
      </c>
      <c r="C44" s="6" t="inlineStr">
        <is>
          <t>DಾಂೋSXI ಮಮ &lt;ಾGDಾಂ ಭೂ;ೕDಾಂ ಪರಂತಪ । 
ಏಷ ತೂೆCೕಶತಃ ù ೕ=ೊIೕ ಭೂೇಸI-ೋ ಮqಾ</t>
        </is>
      </c>
      <c r="D44" s="6" t="inlineStr">
        <is>
          <t>ನ ಅಂತಃ ಅXI ಮಮ &lt;ಾGDಾ ಭೂ;ೕDಾ ಪರಂತಪ । 
ಏಷಃ ತು ಉೆCೕಶತಃ ù ೕಕIಃ  ಭೂೇಃ ಸIರಃ  ಮqಾ—ಓ ಪರಂತQಾ, ನನ ವGರೂಪಗಳ 
J$ಗkೆ =ೊDೆಲ'. ನನ J$ಯ sತIರದ =ೆಲವನvೆBೕ ಇ&amp;' /ೆಸ$X /ೇkೆ.
ಂೆ ೋಂಾಾಯರ ೕಾಪವಚನ  
ಕೃಷ¤ /ೇಳMಾIDೆ: “ನನ ಭೂ; ಪ ಪಂಚದ&amp;'ರುವ ಪ ;¾ಂದು ವಸುIನಲೂ' ಇೆ. ಅದನು /ೇk =ೊDೆ 
ಇಲ'” ಎಂದು. 8ೋಕಲಣ&lt;ಾದ ಭಗವಂತನ ಭೂ;ೆ =ೊDೆ ಇಲ'. ಅದನು /ೇk ಮುಯುವNಲ'. ಇ&amp;' 
ಕೃಷ¤ 
ಅತGಂತ 
ಮುಖG&lt;ಾದ, 
DಾವN 
Tರಂತರ 
ಉQಾಸDೆ 
?ಾಡyೇ=ಾದ, 
TತG 
ಅನುಸಂ#ಾನದ&amp;'ರyೇ=ಾದುದCನು /ೇkಾCDೆ ಅvೆB.</t>
        </is>
      </c>
      <c r="E44" t="n">
        <v>364</v>
      </c>
    </row>
    <row r="45">
      <c r="A45" t="n">
        <v>41</v>
      </c>
      <c r="B45" t="inlineStr">
        <is>
          <t>BG 10.41</t>
        </is>
      </c>
      <c r="C45" s="6" t="inlineStr">
        <is>
          <t>ಯದGé ಭೂ;ಮ¨ ಸತI¥ಂ ¼ ೕಮದೂ1ತೕವ &lt;ಾ । 
ತತIೇ&lt;ಾವಗಚ¶ ತ5ಂ ಮಮ ೇೋSoಶಸಂಭವ</t>
        </is>
      </c>
      <c r="D45" s="6" t="inlineStr">
        <is>
          <t>ಯ¨ ಯ¨  ಭೂ; ಮ¨ ಸತI¥ ¼ ೕಮ¨ ಊ1ತ ಏವ &lt;ಾ । 
ತ¨ ತ¨ ಏವ ಅವಗಚ¶ ತ5 ಮಮ ೇಜಃ ಅಂಶ ಸಂಭವ—ಗುಂZನ&amp;' 8ಾದದುC , X$ಯ&amp;' 
J$ಾದದುC. ಎತIರದ&amp;' -ೆದದುC qಾವNೆ8ಾ' ಇೆ¾ೕ ಅೆಲ'ವ* ನನ J$ಯ yೆಳ[ನ [ಂದ 
ಮೂಬಂದದುC ಎಂದು ;k.
ಒ¯Bನ&amp;' ಒಬw ವG[Iಯ&amp;', ಒಂದು ವಸುIನ&amp;', ಇDೊಬwರ&amp;'ಲ'ದ qಾವ ¼ಷB ಗುಣೆ¾ೕ ಅದು 
ಭಗವಂತನ J$ಯ ಒಂದು yೆಳ[ನ [. ಇದು ಭಗವಂತನ ಅನಂತ ೇಜXÄನ ಒಂದು ತುಣುಕು.</t>
        </is>
      </c>
      <c r="E45" t="n">
        <v>365</v>
      </c>
    </row>
    <row r="46">
      <c r="A46" t="n">
        <v>42</v>
      </c>
      <c r="B46" t="inlineStr">
        <is>
          <t>BG 10.42</t>
        </is>
      </c>
      <c r="C46" s="6" t="inlineStr">
        <is>
          <t>ಅಥ&lt;ಾ ಬಹುDೈೇನ [ಂ ಾೇನ ತ&lt;ಾಜುನ  । 
ಷBKಾGಹದಂ ಕೃತÄèೕ=ಾಂoೇನ X½ೋ ಜಗ¨</t>
        </is>
      </c>
      <c r="D46" s="6" t="inlineStr">
        <is>
          <t>ಅಥ&lt;ಾ ಬಹುDಾ ಏೇನ [ ಾೇನ ತವ ಅಜುನ । 
ಷBಭG ಅಹ ಇದ  ಕೃತÄè ಏಕ ಅಂoೇನ X½ತಃ ಜಗ¨ –ಅಥ&lt;ಾ, ಓ ಅಜುDಾ, ಎಲ'ವನು ;kದು 
ಏನು ಬಂತು ? ,ಾರದು: Dಾನು ನನ ಒಂೇ ಅಂಶಂದ ಈ ಇಯ ಶ5ವನು ತsw ತRೆJದು 
ನRೆಸು;IೆCೕDೆ.
ಒಂೊಂದನು ಪ ೆGೕಕ ;kದು /ೇಳMವNದು ಅ,ಾಧG. ಈ $ೕ; ?ಾಡುವ ಅಗತGವ* ಇಲ'. 
ಎಲ'ವNದ-ೊಳಗೂ ಒಂದು ¼ಷB ಶ[Iqಾ ಭಗವಂತTಾCDೆ. ಎಲ'ದರಲೂ' ಭಗವಂತನ ಭೂ; ಅಡೆ. 
ಕೃಷ¤ /ೇಳMಾIDೆ “ ಇೕ ಶ5ವನು Dಾನು ನನ ,ಾಮಥGದ ಒಂದು ತುಣು[Tಂದ  &lt;ಾGZX Tಂ;ೆCೕDೆ” 
ಎಂದು. ಪNರುಷ ಸೂಕIದ&amp;' /ೇಳMವಂೆ: 
QಾೋಸG oಾ5 ಭೂಾT| ; Qಾದ,ಾGಮೃತಂ | 
; Qಾದೂಧ| ಉೈತುರುಷಃ| Qಾೋ,ೆGೕ/ಾಭ&lt;ಾತುನಃ| 
ತೋ ಷ5ಂವG=ಾ ಮ¨| ,ಾಶDಾನಶDೇ ಅ¡|
ಂೆ ೋಂಾಾಯರ ೕಾಪವಚನ  
ಈ ಪ ಪಂಚದ&amp;' &lt;ಾGZXರುವNದು  ಭಗವಂತನ =ೇವಲ =ಾಲು KಾಗವvೆB. ಅಮೃತಮಯ&lt;ಾದ  ಮು=ಾ&gt;ಲು 
Kಾಗ ವG8ೋಕ (ಮುಕI8ೋಕ) ದ&amp;' Dೆ8ೆXೆ. “ಜಗ;Iನ ಸಮಸI ವಸುIನ ಒಳಗೂ /ೊರಗೂ  ತುಂs 
Dಾನು ಶ5 ರೂಪDಾೆCೕDೆ” ಎಂದು ಕೃಷ¤ /ೇkದ ಎನುವ&amp;'ೆ ಭಗವಂತನ ಭೂ; ಎನುವ ಈ  ಅ#ಾGಯ 
ಮುತು.
ಇ; ದಶeೕS#ಾGಯಃ 
ಹತIDೆಯ ಅ#ಾGಯ ಮುತು 
*******</t>
        </is>
      </c>
      <c r="E46" t="n">
        <v>365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11 — Viśvarūpa Darśana Yoga</t>
        </is>
      </c>
    </row>
    <row r="2">
      <c r="A2" s="7" t="inlineStr">
        <is>
          <t>ಅಧ್ಯಾಯ 11: ವಿಶ್ವರೂಪ ದರ್ಶನ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11.1</t>
        </is>
      </c>
      <c r="C5" s="6" t="inlineStr">
        <is>
          <t>ಂೆ ೋಂಾಾಯರ ೕಾಪವಚನ  
ಅಜುನ ಉ&lt;ಾಚ । 
ಮದನುಗ /ಾಯ ಪರಮಂ ಗುಹGಮ#ಾGತFಸಂತ। 
ಯ¨ ತ5¾ೕಕIಂ ವಚ,ೆIೕನ eೕ/ೋSಯಂ ಗೋ ಮಮ</t>
        </is>
      </c>
      <c r="D5" s="6" t="inlineStr">
        <is>
          <t>ಅಜುನಃ ಉ&lt;ಾಚ- ಅಜುನ /ೇkದನು: 
ಮ¨ ಅನುಗ /ಾಯ ಪರಮ  ಗುಹG ಅ#ಾGತF ಸಂತ। 
ಯ¨ ತ5qಾ ಉಕI  ವಚಃ ೇನ eೕಹಃ ಅಯ  ಗತಃ ಮಮ –- ನನ ೕ8ೆ ದ¢ೋರ8ೆಂದು, 
ಅ#ಾGತF&lt;ೆಂಬ J$ಯ ಗುಟBನು Tೕನು ನುೆ. ಆ ನುಂದ ನTೕ ಮಂಕು ಕೆತು.
ಅಜುನ /ೇಳMಾIDೆ: “ನನ ೕ&amp;ನ ಅನುಗ ಹಂದ ಅ#ಾGತFದ ಪರಮ ಗುಹG&lt;ಾದ ಾರವನು ನನೆ 
/ೇk” ಎಂದು. ಇ&amp;' ‘ಅನುಗ ಹ’ ಎಂದ-ೆ-ತFಂದ Uಕ&gt;ವರನು ಸ$ಾ$ಯ&amp;' ತಂದು, ಎತIರ=ೆ&gt;ೕ$X 
ಉಾ§ರ ?ಾಡyೇಕು ಎಂಬ J$ಯರ ಇೆ¶. “ಾ$ ತZ ನRೆಯ&amp;ದC ನನನು ಸ$ಾ$ೆ ತಂದು ಉಾ§ರ 
?ಾ” ಎನುವ Kಾವವನು ಅಜುನ ವGಕIಪXಾCDೆ. ಇ&amp;' ‘ಮ¨’ ಎನುವ ಪದ ಬಳ=ೆqಾೆ. ‘ಮ¨’ 
ಎಂದ-ೆ =ೇವಲ ‘ನನ ಅಥ&lt;ಾ ನನೆ’ ಅನುವ ಅಥವvೆBೕ ಅಲ'. ‘ಮ¨’ ಎನುವNದು ಯ¨ ಇದCಂೆ. 
‘?ಾ;ೕ; ಮ¨’-ಅಂದ-ೆ ‘ಸಮಸI ಾTಗಳM’ ಅನುವ ಅಥವನು =ೊಡುತIೆ. ಆದC$ಂದ ಮದನುಗ ಹ 
ಅಂದ-ೆ ‘ಸಮಸI ಾTಗಳ ಉಾ§ರ=ೊ&gt;ೕಸ&gt;ರ’ ಎಂದಥ. ಭಗವಂತ ಸಮಸI ಮನುಕುಲ=ೆ&gt; ಈ ಅಪ*ವ 
ಸಂೇಶವನು ತಲುZಸಲು ೕೆಯನು ಅಜುನTೆ ಉಪೇಶ ?ಾ, ಅದನು ಾDೇ &lt;ಾGಸರೂಪDಾ 
ಾಖ&amp;X ನಮೆ =ೊಟBDೇ /ೊರತು, =ೇವಲ ಅಜುನTೋಸ&gt;ರ /ೇkದCಲ'.
ಈ ಪ ಪಂಚದ&amp;' ಅತGಂತ ೋಪG&lt;ಾರyೇ=ಾದ ೆG-ಅ#ಾGತF ೆG. qಾ&lt;ಾಗಲೂ ಅಪ*ವ 
ಷಯವನು ೋಪG&lt;ಾಡುಾI-ೆ. ಏ=ೆಂದ-ೆ ಅದು ದುರುಪ¾ೕಗ&lt;ಾಗyಾರದು ಮತುI ಅದರ ಮಹತ5 
;kಯದವ$ೆ ತಲುಪyಾರದು. ಅ#ಾGತF-ಮDೋಾನ, 1ೕವಾನ ಮತುI ಪರ?ಾತFಾನ. 
ಇಂತಹ ಅಪ*ವ ೆGಯನು ಕೃಷ¤ ಅಜುನನ ಮುಂೆ ೆ-ೆ¯BರುವNದ=ೆ&gt; ಅಜುನ ಭಗವಂತನನು 
=ೊಂRಾಡುಾIDೆ ಮತುI /ೇಳMಾIDೆ: “ಇದ$ಂದ ನDೆ8ಾ' ?ಾನXಕ ೊಂದಲ /ೊರಟು /ೋ eೕಹ 
ಕೆತು” ಎಂದು.</t>
        </is>
      </c>
      <c r="E5" t="n">
        <v>368</v>
      </c>
    </row>
    <row r="6">
      <c r="A6" t="n">
        <v>2</v>
      </c>
      <c r="B6" t="inlineStr">
        <is>
          <t>BG 11.2</t>
        </is>
      </c>
      <c r="C6" s="6" t="inlineStr">
        <is>
          <t>ಭ&lt;ಾಪGqೌ J ಭೂಾDಾಂ ಶು ೌ ಸIರoೆpೕ ಮqಾ । 
ತ5ತIಃ ಕಮಲಪಾ  ?ಾ/ಾತ.ಮZ ಾವGಯ</t>
        </is>
      </c>
      <c r="D6" s="6" t="inlineStr">
        <is>
          <t>ಂೆ ೋಂಾಾಯರ ೕಾಪವಚನ  
ಭವ ಅಪGqೌ J ಭೂಾDಾ ಶು ೌ ಸIರಶಃ  ಮqಾ । 
ತ5ತIಃ ಕಮಲಪತ  ಅ ?ಾ/ಾತ. ಅZ ಚ ಅವGಯ –- 1ೕಗಳ ಹುಟುB ,ಾವNಗಳ sತIರವನು 
Dಾನು TTಂದ =ೇkೆ; ಓ ಾವ-ೆ ಎಸಳಂಥ ಕಣಳವDೇ, Tನ ಅkರದ ಮJಯನು ಕೂRಾ.
“1ೕಗಳ ಭವ ಮತುI ಅಪGಯಗಳ sತIರವನು Dಾನು TTಂದ =ೇkೆ” ಎನುಾIDೆ ಅಜುನ. ಇ&amp;' ಭವ 
ಮತುI ಅಪGಯ ಎನುವNದ=ೆ&gt; ಹುಟುB-,ಾವN, ಸೃ°B-ಸಂ/ಾರ ಎನುವ ಅಥವಲ'ೆ ಇDೊಂದು ಬಹಳ 
-ೋಚಕ&lt;ಾದ ಅಥೆ. &lt;ೇದ=ಾಲದ ಋ°ಗಳM ಇದನು ಒಂದು /ೊಸ ಅಥದ&amp;' ಬಳಸು;IದCರು. 
“ಪ ಭ&lt;ಾಪGqೌ ಭೂಾDಾಂ” ಎಂದು ಉಪTಷ;Iನ&amp;' ಬರುತIೆ. ಸುಖQಾ ZI-ಭವ  ಮತುI ದುಃಖTವೃ;I-
ಅಪGಯ. ಇದು Qಾ Uೕನ ಋ°ಗಳ ಅಥ. “qಾವ $ೕ;ಯ ನRೆಂದ ಸುಖ ಪRೆಯಬಹುದು, qಾವ 
$ೕ;ಯ ನRೆಂದ ನಮF ಬದು[ನ ದುಃಖಂದ Qಾ-ಾಗಬಹುದು ಎನುವ ಮೂಲ ಮಂತ ವನು Tನ 
yಾಂದ8ೇ /ೇk-ಅದನು Dಾನು [qಾ-ೆ =ೇkೆ” ಎನುಾIDೆ ಅಜುನ. 
ಇ&amp;' ‘ಕಮಲಪಾ ’ ಎನುವ ಒಂದು oೇಷಣ ಬಳXಾC-ೆ. ಇದನು ಅಜುನ ಪ ¾ೕಗ ?ಾಡುವNದರ&amp;' 
ಒಂದು oೇಷೆ. “Tೕನು ನನ ೕ8ೆ =ಾರುಣGದ ರಸ#ಾ-ೆಯನು ಹ$Xೆಯ8ಾ' ಕೃಷ¤” ಎನುವ Kಾವ 
ಈ oೇಷಣದ Jಂೆ. “Tನ ಮJ ಅವGಯ ಅನಂತ&lt;ಾಗುkಯುವ ಸಂಪತುI. ಆ ಮಹಾIದ ಾನವನು 
ನನೆ =ೊೆB. ಅ; ದುಲಭ&lt;ಾದ Tನ ಮJಯನು ನನೆ /ೇkೆ” ಎನುಾIDೆ ಅಜುನ.</t>
        </is>
      </c>
      <c r="E6" t="n">
        <v>368</v>
      </c>
    </row>
    <row r="7">
      <c r="A7" t="n">
        <v>3</v>
      </c>
      <c r="B7" t="inlineStr">
        <is>
          <t>BG 11.3</t>
        </is>
      </c>
      <c r="C7" s="6" t="inlineStr">
        <is>
          <t>ಏವೕತé ಯಾSSತ½ ತ5?ಾಾFನಂ ಪರೕಶ5ರ । 
ದ ಷುBಾ¶ ೇ ರೂಪೖಶ5ರಂ ಪNರುvೋತIಮ</t>
        </is>
      </c>
      <c r="D7" s="6" t="inlineStr">
        <is>
          <t>ಏವ ಏತ¨  ಯಾ ಆತ½ ತ5 ಆಾFನ  ಪರೕಶ5ರ । 
ದ ಷುB ಇಾ¶ ೇ ರೂಪ ಐಶ5ರ  ಪNರುvೋತIಮ –ಪರೕಶ5-ಾ, Tೕನು Tನ ಬೆೆ 
ಏನಂೆ¾ೕ ಅೆ8ಾ' Tಜ. ಓ ಪNರುvೋತI?ಾ, ಜಗವDಾಳMವ Tನ ರೂಪವನು =ಾಣುವ ತವಕ ನನೆ.
“Tೕನು /ೇkದCರ&amp;' ನನೆ qಾವ ಸಂಶಯವ* ಇಲ'” ಎನುಾIDೆ ಅಜುನ. ಇ&amp;' ಅಜುನ ಕೃಷ¤ನನು 
‘ಪರೕಶ5ರಃ’ ಎಂದು ಸಂyೋ{XಾCDೆ. ಈಶ ಎಂದ-ೆ ಸಮಥ. ನಮFನು Tಯಂ; ಸುವ ೇವೆಗಳM 
ಈಶರು. ಅವರನು Tಯಂ; ಸುವ ಅಂತಃಕರಣ /ಾಗೂ 1ೕವಕ8ಾ¡?ಾT ೇವೆಗಾದ ಗರುಡ, oೇಷ 
ರುದ  /ಾಗೂ ಬ ಹF &lt;ಾಯು-ಈಶ5ರರು. ಈ ತಾI¥¡?ಾT ೇವೆಗಳ TqಾಮಕDಾದ, ಎಲ'[&gt;ಂತ 
ಎತIರದ&amp;'ರುವ, ಎಲ'ರ ಒRೆಯ ಭಗವಂತ ಪರೕಶ5ರಃ.  “Tೕನು /ೇkದ ಾರದ&amp;' ನನೆ ೊಂದಲಲ'. 
ಏ=ೆಂದ-ೆ Tೕನು ಪರೕಶ5ರಃ. ಆದ-ೆ ನನೆ ಆ Tನ ಸವ,ಾಮಥGಂದ ತುಂsದ ರೂಪವನು =ಾಣುವ 
ತವಕ&lt;ಾಗು;Iೆ” ಎಂದು ‘ಭಗವಂತನ ಅದುäತ ರೂಪವನು =ಾಣyೇಕು’ ಎನುವ ತನ ಬಯ=ೆಯನು ಅಜುನ 
ಕೃಷ¤ನ ಮುಂಡುಾIDೆ.
ಂೆ ೋಂಾಾಯರ ೕಾಪವಚನ  
ಇ&amp;' ಅಜುನ ಭಗವಂತನನು ‘ಪNರುvೋತIಮಃ’ ಎಂದು ಸಂyೋ{XಾCDೆ. ಈ ಪದ[&gt;ರುವ ¼ಷ» 
ಅಥವನು ಕೃಷ¤ ಅ#ಾGಯ ಹDೈದರ&amp;'(ಅ-೧೫, oೆp'ೕ-೧೬-೧೮) ವರ&lt;ಾ ವ$ಸುಾIDೆ.  8ೋಕದ&amp;' 
ಎರಡು ಬೆಯ ಪNರುಷ$ಾC-ೆ. ರಪNರುಷ ಮತುI ಅರಪNರುಷ. ಬ /ಾF ಸಮಸI  1ೕವರೂ ರಪNರುಷರು. 
ಈ ಚ-ಾಚರದ ಕೂಟವನು ಕೂXಟB U¨ ಪ ಕೃ;¢ೕ ಅರ ಪNರುಷೆTXಾCೆ-(ಅ-೧೫, oೆp'ೕ-೧೭); ಈ 
ಎರಡಕೂ&gt; 8ಾದವನು ಪNರುvೋತIಮ. ಅವನDೇ ಪರ?ಾತF ಎನುಾI-ೆ. ಅkರದ ಆ 
ಪರೕಶ5ರDೇ  ಮೂರು 8ೋಕೊಳದುC ಸಲಹುಾIDೆ (ಅ-೧೫, oೆp'ೕ-೧೭). ರವನು ೕ$ Tಂತವನು, 
ಅರ[&gt;ಂತಲೂ J$ಯನೂ ಆದ ಆ Dಾ-ಾಯಣ  'ಪNರುvೋತIಮ'.(ಅ-೧೫, oೆp'ೕ-೧೮). “Tನ 
ಪNರುvೋತIಮತ5ದ ರೂಪವನು Dಾನು =ಾಣyೇಕು” ಎನುವ ಅ¡8ಾvೆಯನು ಅಜುನ ಕೃಷ¤ನ ಮುಂಟB.</t>
        </is>
      </c>
      <c r="E7" t="n">
        <v>369</v>
      </c>
    </row>
    <row r="8">
      <c r="A8" t="n">
        <v>4</v>
      </c>
      <c r="B8" t="inlineStr">
        <is>
          <t>BG 11.4</t>
        </is>
      </c>
      <c r="C8" s="6" t="inlineStr">
        <is>
          <t>ಮನG,ೇ ಯ ತಚ¶ಕGಂ ಮqಾ ದ ಷುB; ಪ Kೋ । 
¾ೕೇಶ5ರ ತೋ ೕ ತ5ಂ ದಶqಾSಾFನಮವGಯ</t>
        </is>
      </c>
      <c r="D8" s="6" t="inlineStr">
        <is>
          <t>ಮನG,ೇ ಯ ತ¨ ಶಕG  ಮqಾ ದ ಷುB ಇ; ಪ Kೋ । 
¾ೕೇಶ5ರ 
ತತಃ
ೕ 
ತ5
ದಶಯ 
ಆಾFನ 
ಅವGಯ 
–ಜಗೊRೆಯDೇ, 
¾ೕಗೆzRೆಯDೇ, ಅದು ನTಂದ =ಾಣಲು ,ಾಧG&lt;ೆಂದು Tೕನು KಾಸುವNಾದ-ೆ, Tನ ಅkರದ 
ರೂಪವನು ನನೆ ೋ$ಸು.
ಅಜುನ ಮುಂದುವ$ದು /ೇಳMಾIDೆ “Dಾನು ಆ Tನ ರೂಪವನು Dೋಡಲು ,ಾಧG ಎಂದು Tೕನು 
KಾಸುವNಾದ-ೆ, Tನ ರೂಪವನು ನನೆ ೋ$ಸು” ಎಂದು. ಇ&amp;' ಅಜುನ ಕೃಷ¤ನನು ‘ಪ Kೋ’ ಎಂದು 
ಸಂyೋ{XಾCDೆ.  “ಪ ಭು’ ಅಂದ-ೆ ,ಾಮಥG. “Dೋಡುವ ,ಾಮಥG ನನಲ'ದCರೂ, ಆ 
,ಾಮಥGವನು ಕರು X ೋ$ಸುವ ,ಾಮಥG Tನೆ” ಎನುವNದು ಈ ಸಂyೋಧDೆಯ Jಂರುವ 
Kಾವ. “ಏ=ೆಂದ-ೆ Tೕನು ¾ೕೇಶ5ರಃ” ಎನುಾIDೆ ಅಜುನ. ¾ೕಗ ಅಂದ-ೆ ಉQಾಯ. “ನನೆ /ೇೆ 
Tನ ರೂಪವನು ೋ$ಸyೇಕು ಎನುವ ಉQಾಯ ಕೂRಾ Tನೆ ;kೆ. Tೕನು ಎ8ಾ' 
ಉQಾಯ(¾ೕಗ)ಗಳ ,ಾ5.  ಆದC$ಂದ ಅkರದ, TತG&lt;ಾರುವ ಆ Tನ ರೂಪವನು ನನೆ 
ೋ$ಸು” ಎಂದು ಅಜುನ ಕೃಷ¤ನನು =ೇk=ೊಳMnಾIDೆ.</t>
        </is>
      </c>
      <c r="E8" t="n">
        <v>370</v>
      </c>
    </row>
    <row r="9">
      <c r="A9" t="n">
        <v>5</v>
      </c>
      <c r="B9" t="inlineStr">
        <is>
          <t>BG 11.5</t>
        </is>
      </c>
      <c r="C9" s="6" t="inlineStr">
        <is>
          <t>ಭಗ&lt;ಾನು&lt;ಾಚ । 
ಪಶG ೕ Qಾಥ ರೂQಾ  ಶತoೆpೕSಥ ಸಹಸ ಶಃ । 
DಾDಾ#ಾT &lt;ಾGT DಾDಾವuಾಕೃ;ೕT ಚ</t>
        </is>
      </c>
      <c r="D9" s="6" t="inlineStr">
        <is>
          <t>ಂೆ ೋಂಾಾಯರ ೕಾಪವಚನ  
ಭಗ&lt;ಾ ಉ&lt;ಾಚ-ಭಗವಂತ /ೇkದನು: 
ಪಶG ೕ Qಾಥ ರೂQಾ  ಶತಶಃ ಅಥ ಸಹಸ ಶಃ । 
DಾDಾ#ಾT &lt;ಾGT DಾDಾ ವಣ ಆಕೃ;ೕT ಚ –Dೋಡು Qಾಾ, ನನ ರೂಪಗಳನು. ನೂ-ಾರು, 
,ಾ-ಾರು; ಬೆಬೆಯವN; /ೊೆಯುವಂಥವN; ಹಲವN ಬಣ¤-ಆ=ಾರದವN.
Tನ ರೂಪವನು ೋರು ಎಂದು ಅಜುನ ಏಕವಚನದ&amp;' =ೇkದ-ೆ ಕೃಷ¤ ಬಹುವಚನದ&amp;' /ೇಳMಾIDೆ 
“Dೋಡು ನನ ರೂಪಗಳನು” ಎಂದು. ಭಗವಂತನ ಎ8ಾ' ರೂಪಗಳz ಒಂೇ. ಮೂಲ ರೂಪಕೂ&gt; ಅವಾರ 
ರೂಪಕೂ&gt; Kೇದಲ'. “Tೕನು Jಂೆಂದೂ =ಾಣದ ಅತGದುäತ&lt;ಾದ ನನ ನೂ-ಾರು, ,ಾ-ಾರು, 
ಬೆಬೆಯ, /ೊೆಯುವಂತಹ, ಹಲವN ಬಣ¤ ಮತುI ಆ=ಾರದ ರೂಪಗಳನು Dೋಡು” ಎಂದು ಕೃಷ¤ 
ಅಜುನTೆ /ೇಳMಾIDೆ. ಇ&amp;' ಕೃಷ¤ ಅಜುನನನು ‘Qಾಥ’ ಎಂದು ಸಂyೋ{XಾCDೆ. Tಜ&lt;ಾದ 
&lt;ೇಾಥ ;kದು &lt;ೇಾಥಭೂತDಾದ ಭಗವಂತDೆRೆೆ ಪಯಣ /ೊರಟವರು ‘Qಾಥರು’.</t>
        </is>
      </c>
      <c r="E9" t="n">
        <v>370</v>
      </c>
    </row>
    <row r="10">
      <c r="A10" t="n">
        <v>6</v>
      </c>
      <c r="B10" t="inlineStr">
        <is>
          <t>BG 11.6</t>
        </is>
      </c>
      <c r="C10" s="6" t="inlineStr">
        <is>
          <t>ಪoಾGSಾG ವಸೂ ರುಾ ನ¼5Dೌ ಮರುತಸIಾ । 
ಬಹೂನGದೃಷBಪ*&lt;ಾ  ಪoಾGSಶjqಾ  Kಾರತ</t>
        </is>
      </c>
      <c r="D10" s="6" t="inlineStr">
        <is>
          <t>ಪಶG ಆಾG ವಸೂ ರುಾ  ಅ¼5Dೌ ಮರುತಃ ತಾ । 
ಬಹೂT ಅದೃಷB ಪ*&lt;ಾ  ಪಶG ಆಶjqಾ  Kಾರತ -- Dೋಡು-ಆತGರನು, ವಸುಗಳನು, ರುದ ರನು, 
ಅ¼5ಗಳನು ಮತುI ಮರುತುIಗಳನು. ಓ Kಾರಾ, Dೋಡು Jಂೆಂದೂ ಕಂರದ ಹಲವN ಅಚj$ಗಳನು.
“ಜಗ;Iನ&amp;'ರುವ ಎ8ಾ' ಆತGರು(ಾ5ದoಾತGರು),  ವಸುಗಳM (ಅಷB ವಸುಗಳM), ರುದ ರು (ಏ=ಾದಶ 
ರುದ ರು), ಅ¼5ಗಳM(ಇಬwರು), ಮರುತುIಗಳM(ನಲವೊIಂಬತುI)-ಎಲ'ರನೂ Dೋಡು. Tೕನು Jಂೆಂದೂ 
ಕಂಡು =ೇಳ$ಯದ ಅತGದುäತ ಅಚj$ಯನು Dೋಡು” ಎನುಾIDೆ ಕೃಷ¤. ಇ&amp;' ಕೃಷ¤ ಅಜುನನನು ‘Kಾರತ’ 
ಎಂದು ಸಂyೋ{XಾCDೆ. ಐತ-ೇಯ yಾ ಹFಣದ&amp;' ‘&lt;ಾಯ&lt;ಾವ ಭರತಃ’ ಎನುವ ಒಂದು ?ಾ;ೆ. ಸಾ 
ಭಗವಂತನ&amp;' TರತDಾದ &lt;ಾಯು ೇವ$ೆ ಭರತ ಎಂದು /ೆಸರು. ಆದC$ಂದ ಇ&amp;' ‘Kಾರತ’ ಎಂದ-ೆ 
‘¡ೕಮ(Qಾ ಣತತ5)ನ ತಮF’ ಎನುವ ಅಥವನು =ೊಡುತIೆ. [ಸಾ ಭಗವಂತTೆ ಅ;ೕ ಹ;Iರರುವ 
ಹನುಮಂತ ಅಥ&lt;ಾ Qಾ ಣತತ5ದ ಉQಾಸDೆ ಭಗವಂತನನು ;kಯುವ ಸುಲಭ ,ಾಧನ.]</t>
        </is>
      </c>
      <c r="E10" t="n">
        <v>371</v>
      </c>
    </row>
    <row r="11">
      <c r="A11" t="n">
        <v>7</v>
      </c>
      <c r="B11" t="inlineStr">
        <is>
          <t>BG 11.7</t>
        </is>
      </c>
      <c r="C11" s="6" t="inlineStr">
        <is>
          <t>ಇ/ೈಕಸ½ಂ ಜಗ¨ ಕೃತÄèಂ ಪoಾGದG ಸಚ-ಾಚರ । 
ಮಮ ೇ/ೇ ಗುRಾ=ೇಶ ಯಾjನGé ದ ಷುBಚ¶X</t>
        </is>
      </c>
      <c r="D11" s="6" t="inlineStr">
        <is>
          <t>ಂೆ ೋಂಾಾಯರ ೕಾಪವಚನ  
ಇಹ ಏಕ ಸ½ ಜಗ¨ ಕೃತÄè  ಪಶG ಅದG ಸ ಚರ ಅಚರ । 
ಮಮ ೇ/ೇ ಗುRಾ=ೇಶ ಯ¨ ಚ ಅನG¨  ದ ಷುB ಇಚ¶X—ಇ&amp;' Dೋೕಗ, ನನ ೖಯ&amp;' 
ಚ-ಾಚರಗkಂದ ಕೂದ ಇಯ ಜಗತುI ಒಂದುಗೂದCನು. ಓ ಗುRಾ=ೇoಾ, ಇDೇನು Dೋಡ 
ಬಯಸು&lt;ೆ¾ೕ-ಅದDೆ8ಾ' Dೋಡು.
“ನನ ೇಹವನು ಆಶ X=ೊಂರುವ ಸಮಸI ಶ5ವನು Dೋಡು. ಬ /ಾFಂಡೊಳೆ ಏDೇTೆ¾ೕ 
ಅೆಲ'ವ* ಇ&amp;'ೆ. ೇತನ, ಅೇತನ, ಚ&amp;ಸುವ, ಚ&amp;ಸದ, ಎಲ'ವ*. Tನೆ ಏನು Dೋಡyೇಕು ಎಂದು Tನ 
ಮನಸುÄ ಬಯಸುತIೆ¾ೕ ಅದನು Dೋಡು” ಎನುಾIDೆ ಕೃಷ¤. ಇ&amp;' ಕೃಷ¤ ಅಜುನನನು ಗುRಾ=ೇಶ ಎಂದು 
ಸಂyೋ{ಸುಾIDೆ. ಅಾನ, ಆಲಸG ಮತುI TೆCಯನು ೆದCವ ಗುRಾ=ೇಶ.
ಇ&amp;' ಒಂೊಂದು oೆp'ೕಕದ&amp;' ಒಂೊಂದು oೇಷಣ ಬಳXಾC-ೆ. ಈ oೇಷಣದ Jಂೆ ಇರುವ ಅಥವನು 
Dೋಾಗ ;kಯುವNೇDೆಂದ-ೆ -ನಮೆ ಭಗವಂತ ;kಯyೇ=ಾದ-ೆ Dಾವ* ಕೂRಾ Qಾಥ, Kಾರತ, 
ಗುRಾ=ೇಶ-ಾಗyೇಕು 
ಎನುವNದು. 
&lt;ೇಾಥ 
;kದು 
&lt;ೇಾಥಭೂತDಾದ 
ಭಗವಂತDೆRೆೆ 
ಪಯಣ(Qಾಥ), 
Qಾ ಣತತ5ದ 
ಉQಾಸDೆ(Kಾರತ), 
ಅಾನ, 
ಆಲಸG 
ೆದುC 
ಭಗವಂತನ 
UಂತDೆ(ಗುRಾ=ೇಶ) ?ಾಾಗ- ಆ ಭಗವಂತನ ರೂಪ ನಮೆ ;kೕತು.</t>
        </is>
      </c>
      <c r="E11" t="n">
        <v>371</v>
      </c>
    </row>
    <row r="12">
      <c r="A12" t="n">
        <v>8</v>
      </c>
      <c r="B12" t="inlineStr">
        <is>
          <t>BG 11.8</t>
        </is>
      </c>
      <c r="C12" s="6" t="inlineStr">
        <is>
          <t>ನತು ?ಾಂ ಶಕG,ೇ ದ ಷುBಮDೇDೈವ ಸ5ಚುvಾ । 
ವGಂ ದಾ ೇ ಚುಃ ಪಶG ೕ ¾ೕಗೖಶ5ರ</t>
        </is>
      </c>
      <c r="D12" s="6" t="inlineStr">
        <is>
          <t>ನ ತು ?ಾ  ಶಕG,ೇ ದ ಷುB ಅDೇನ ಏವ ಸ5 ಚುvಾ । 
ವG  ದಾ ೇ ಚುಃ ಪಶG ೕ ¾ೕಗ ಐಶ5ರ—ಆದ-ೆ Tನ ಈ /ೊರಗ ¤ಂದ8ೇ 
Dೋಡ8ಾ-ೆ ನನನು. TೕಡುೆIೕDೆ Tನೆ ವGದ ಒಳಗಣು¤. Dೋಡು ಜಗವDಾಳMವ ನನಳವನು.
ಭಗವಂತನ ರೂಪವನು ಈ ನಮF /ೊರಗ ¤Tಂದ =ಾಣಲು ,ಾಧGಲ'. ಸ5ರೂಪಭೂತDಾದ ಆ 
ಭಗವಂತನನು DಾವN ನಮF ಸ5ರೂಪಭೂತ&lt;ಾದ ಕ ¤Tಂದ ?ಾತ  Dೋಡಲು ,ಾಧG. ಇ&amp;' ಕೃಷ¤ 
ಅಜುನTೆ ಆತನ ಸ5ರೂಪಭೂತ&lt;ಾದ ಕ ¤Tಂದ ಸವಸಮಥ ಭಗವಂತನನು Dೋಡುವ ,ೌKಾಗGವನು 
ಕರು ಸುಾIDೆ.</t>
        </is>
      </c>
      <c r="E12" t="n">
        <v>372</v>
      </c>
    </row>
    <row r="13">
      <c r="A13" t="n">
        <v>9</v>
      </c>
      <c r="B13" t="inlineStr">
        <is>
          <t>BG 11.9</t>
        </is>
      </c>
      <c r="C13" s="6" t="inlineStr">
        <is>
          <t>ಸಂಜಯ ಉ&lt;ಾಚ । 
ಏವಮು=ಾI¥ ತೋ -ಾಜ ಮ/ಾ¾ೕೇಶ5-ೋ ಹ$ಃ । 
ದಶqಾ?ಾಸ Qಾಾಯ ಪರಮಂ ರೂಪೖಶ5ರ</t>
        </is>
      </c>
      <c r="D13" s="6" t="inlineStr">
        <is>
          <t>ಂೆ ೋಂಾಾಯರ ೕಾಪವಚನ  
ಸಂಜಯಃ ಉ&lt;ಾಚ-ಸಂಜಯ /ೇkದನು: 
ಏವ ಉ=ಾI¥ ತತಃ  -ಾಜ ಮ/ಾ¾ೕೇಶ5-ೋ ಹ$ಃ । 
ದಶqಾ ಆಸ Qಾಾಯ ಪರಮ  ರೂಪ ಐಶ5ರ –ಅರಸDೇ, J$ಯ ಶ[Iಗಳ ಒRೆಯDಾದ 
ಹ$ Jೕೆ ನುದು, ಅಜುನTೆ ೋ$Xದನು ಜಗವDಾಳMವ J$ಯ ರೂಪವನು.
&lt;ಾGಸ$ಂದ ವG ದೃ°B ಪRೆದು, ಯುದ§ರಂಗದ&amp;' ನRೆಯು;Iರುವ ಘಟDೆಗಳ ವರuೆಯನು ಧೃತ-ಾಷÆTೆ 
=ೊಡು;Iರುವ ಸಂಜಯ ಕೂRಾ ಭಗವಂತನ ಶ5ರೂಪವನು =ಾಣುಾIDೆ. ಆತ ಧೃತ-ಾಷÆನ&amp;' /ೇಳMಾIDೆ: 
“ಓ -ಾಜ, ಈ $ೕ; /ೇk  ಮ/ಾ¾ೕೇಶ5ರ ಹ$ಯು ತನ J$ಯರೂಪವನು ೋ$ದನು” ಎಂದು. 
ಇ&amp;' ಬಳ=ೆqಾರುವ ‘ತತಃ’ ಅನುವ ಪದ ಈ oೆp'ೕಕದ&amp;' oೇಷ ಅಥವನು =ೊಡುತIೆ. ಅಜುನನು ವG 
ದೃ°B ಸಂಪನDಾದC$ಂದ; ವGರೂಪ ದಶನ Dೋಡುವ ಅ{=ಾರ ಸಂಪನDಾದC$ಂದ; ಎ8ಾ' ಕRೆ 
ತುಂsರುವ ಭಗವಂತ, ತನ ಶ5ರೂಪವನು ಆತTೆ ೋ$ದ-ಎನುವ Kಾವವನು ಈ ಪದ =ೊಡುತIೆ. 
ಬ /ಾF ಸವ ೇವೆಗkಗೂ ಒRೆಯDಾದ ಭಗವಂತನನು ಸಂಜಯ ಇ&amp;' ಮ/ಾ¾ೕೇಶ5ರಃ ಎಂದು 
ಸಂyೋ{XಾCDೆ. ಇ&amp;' ಬಳXರುವ ‘ಹ$ಃ’ ಎನುವ ಪದ ಭಗವಂತನ ಸವಗತತ5ವನು ವ$ಸುವ ಪದ. 
qಾರು qಾವ ೇವಾ ಮುಖದ&amp;' ಆಹು; =ೊಟBರೂ ಅದನು eದಲು ಪRೆಯುವ ಭಗವಂತ ಹ$ಃ. 
ಮುಂನ oೆp'ೕಕದ&amp;' ಸಂಜಯ ಾನು ಕಂಡ ಭಗವಂತನ ಶ5ರೂಪದ ವಣDೆ ?ಾಡುಾIDೆ.</t>
        </is>
      </c>
      <c r="E13" t="n">
        <v>372</v>
      </c>
    </row>
    <row r="14">
      <c r="A14" t="n">
        <v>10</v>
      </c>
      <c r="B14" t="inlineStr">
        <is>
          <t>BG 11.10</t>
        </is>
      </c>
      <c r="C14" s="6" t="inlineStr">
        <is>
          <t>ಅDೇಕವಕºನಯನಮDೇ=ಾದುäತದಶನ । 
ಅDೇಕ&lt;ಾGಭರಣಂ &lt;ಾGDೇ=ೋದGಾಯುಧ</t>
        </is>
      </c>
      <c r="D14" s="6" t="inlineStr"/>
      <c r="E14" t="n">
        <v>373</v>
      </c>
    </row>
    <row r="15">
      <c r="A15" t="n">
        <v>11</v>
      </c>
      <c r="B15" t="inlineStr">
        <is>
          <t>BG 11.11</t>
        </is>
      </c>
      <c r="C15" s="6" t="inlineStr">
        <is>
          <t>ವG?ಾ8ಾGಂಬರಧರಂ ವGಗಂ#ಾನು8ೇಪನ । 
ಸ&lt;ಾಶjಯಮಯಂ ೇವಮನಂತಂ ಶ5ೋಮುಖ</t>
        </is>
      </c>
      <c r="D15" s="6" t="inlineStr">
        <is>
          <t>ಅDೇಕ ವಕº ನಯನ ಅDೇಕ ಅದುäತ ದಶನ । 
ಅDೇಕ ವG ಆಭರಣ  ವG ಅDೇಕ ಉದGತ ಆಯುಧ  || 
ವG ?ಾ8ಾG ಅಂಬರ ಧರ  ವG ಗಂಧ ಅನು8ೇಪನ । 
ಸವ ಆಶjಯಮಯ  ೇವ ಅನಂತ  ಶ5ೋಮುಖ –ಎ =ೆರದ yಾ ಕಣು¤ಗಳ ರೂಪ. 
ಎ =ೆರದ ಅಚj$ಯ Dೋಟಗಳ ರೂಪ. ಎ =ೆರದ ೆಲು&lt;ಾಭರಣಗಳ ರೂಪ. ಎ =ೆರದ 
/ೊೆಯು&lt;ಾಯುಧಗಳನು ೕ8ೆ;I Jದ ರೂಪ. /ೊೆವ ಹೂದಂRೆಗಳTಟB ಉೆಗಳ ೊಟB ರೂಪ. 
/ೊೆವ ಗಂಧ ಬkದ ರೂಪ. ಎ8ಾ' ಅಚj$ಗಳ ,ೆ8ೆ.  ಎ8ೆ'Rೆಯೂ ತುಂs ತುರದ ರೂಪ.
ಂೆ ೋಂಾಾಯರ ೕಾಪವಚನ  
ಕೃಷ¤ ನFಲ'ರಂೆ ಮನುಷGರ ಆ=ಾರದ&amp;' =ಾ X=ೊಳMn;IದC. ಆದ-ೆ  ಈ ಣದ&amp;' ಎ&amp;' Dೋದರ&amp;' ಕೃಷ¤ನ 
ಮುಖ, ಅ&amp;' ,ೇ$ರುವ ಪ ;¾ಂದು 1ೕಯ ಒಳೆ, /ೊರೆ ಎ8ೆ'ಲೂ' =ೇವಲ ಕೃಷ¤ನ ಮುಖ =ಾಣು;Iೆ.  
ಸಂಜಯTೆ ಅ&amp;' ಆDೆ, ಕುದು-ೆ, ,ೈTಕರು =ಾ ಸ&amp;ಲ'. ಬದ&amp;ೆ ಎ8ೆ'Rೆ, ಎಲ'-ೊಳೆ ತುಂsರುವ ಆ 
ಭಗವಂತ =ಾ X=ೊಂಡ. ಭಗವಂತನ ಈ ರೂಪವನು ವ ಸುವNದು ಅ,ಾಧG. ಇದನು =ೇವಲ Dೋ 
ಅನುಭಸyೇಕು. ಅೊಂದು ಅಚj$. ಸ&lt;ಾಭರಣಗkಂದ oೆpೕ¡ಸುವ, ವG&lt;ಾದ ಆಯುಧಗಳನು 
Jರುವ, ಹೂನ ?ಾ8ೆಗಳTಟB ಉಡುಪನು ೊಟB, /ೊೆವ ಗಂಧ ಬkದ, ಸ&lt;ಾಶjಯ ಸ5ರೂಪ, 
ಸFಯ ಮೂ; ಭಗವಂತ ಯುದ§ರಂಗದ&amp;'  ತನ ಶ5ರೂಪವನು ೋ$ದ.</t>
        </is>
      </c>
      <c r="E15" t="n">
        <v>373</v>
      </c>
    </row>
    <row r="16">
      <c r="A16" t="n">
        <v>12</v>
      </c>
      <c r="B16" t="inlineStr">
        <is>
          <t>BG 11.12</t>
        </is>
      </c>
      <c r="C16" s="6" t="inlineStr">
        <is>
          <t>ಸೂಯಸಹಸ ಸG ಭ&lt;ೇé ಯುಗಪದು;½ಾ । 
ಯ Kಾಃ ಸದೃ¼ೕ ,ಾ ,ಾGé KಾಸಸIಸG ಮ/ಾತFನಃ</t>
        </is>
      </c>
      <c r="D16" s="6" t="inlineStr">
        <is>
          <t>ಸೂಯ ಸಹಸ ಸG ಭ&lt;ೇ¨  ಯುಗಪ¨ ಉ;½ಾ । 
ಯ Kಾಃ ಸದೃ¼ೕ ,ಾ ,ಾG¨  Kಾಸ ತಸG ಮ/ಾತFನಃ – ,ಾರ ,ಾರ ಸೂಯರು ಒF8ೇ ಮುಲ&amp;' 
ಮೂಬಂದ-ೆ, ಅಂತಹ yೆಳಕು ಆ ಮ/ಾತFನ yೆಳ[ೆ ಸ$ಗ¯BೇDೊ !
ಸಂಜಯ 
/ೇಳMಾIDೆ: 
“,ಾ-ಾರು 
ಸೂಯರು 
ಆ=ಾಶದ&amp;' 
ಒFೇ 
ಉXದ-ೆ 
ಎಷುB 
ಪ =ಾಶ?ಾನ&lt;ಾರುತIೋ, ಅಂತಹ ಪ =ಾಶ?ಾನDಾ ಭಗವಂತ =ಾ Xದ” ಎಂದು. ¾ೕಗkೆ 
ಭಗವಂತ ಒಳಗ ¤ನ&amp;' ,ಾರ ಸೂಯರು ಏಕ=ಾಲದ&amp;' ಉದXದ-ೆ ಎಷುB ಪ ಖರ&lt;ಾರುತIೋ ಅಷುB 
ಪ ಖರ&lt;ಾ =ಾ ಸುಾIDೆ. ಆದ-ೆ ‘ಚಂಾ ಂಶು’&lt;ಾದ ಭಗವಂತ ಅvೆBೕ ತಂಪN ಮತುI ಅ/ಾ'ದಮಯ. 
ಭಗವಂತ ಸೂಯನಂೆ ಪ ಖರ ಆದ-ೆ ಚಂದ ನಂೆ ತಂಪN. ಇಷುB ಪ =ಾಶ?ಾನDಾರುವ ಭಗವಂತನ 
ರೂಪವನು qಾರೂ ಎಂೆಂದೂ  ತಮF /ೊರಗ ¤Tಂದ =ಾಣಲು ,ಾಧGಲ'.</t>
        </is>
      </c>
      <c r="E16" t="n">
        <v>374</v>
      </c>
    </row>
    <row r="17">
      <c r="A17" t="n">
        <v>13</v>
      </c>
      <c r="B17" t="inlineStr">
        <is>
          <t>BG 11.13</t>
        </is>
      </c>
      <c r="C17" s="6" t="inlineStr">
        <is>
          <t>ತೆ¦ಕಸ½ಂ ಜಗ¨ ಕೃತÄèಂ ಪ ಭಕIಮDೇಕ#ಾ। 
ಅಪಶGé ೇವೇವಸG ಶ$ೕ-ೇ QಾಂಡವಸIಾ</t>
        </is>
      </c>
      <c r="D17" s="6" t="inlineStr">
        <is>
          <t>ತತ  ಏಕಸ½  ಜಗ¨ ಕೃತÄè  ಪ ಭಕI ಅDೇಕ#ಾ । 
ಅಪಶG¨  ೇವೇವಸG ಶ$ೕ-ೇ Qಾಂಡವಃ ತಾ –ಅಜುನ ಕಂಡDಾಗ ಬೆಬೆಂದ ಂಗಡೊಂಡ 
ಇಯ ùಡ ಅ&amp;', ೇವೇವನ ೖಯ&amp;' ಒಂದುಗೂದCನು.
ಭಗವಂತ ಅಜುನTೆ ರಣರಂಗದ&amp;' ೋ$ದ ಶ5ರೂಪ ತುಂyಾ ¼ಷB&lt;ಾದದುC. ಮ#ಾ5ಾಯರು 
/ೇಳMವಂೆ ಅಜುನTೆ ಶ5ರೂಪ ದಶನ&lt;ಾಾಗ, ಪ ಪಂಚದ&amp;' ಭಗವಂತನ ಶ5ರೂಪ ದಶನ
ಂೆ ೋಂಾಾಯರ ೕಾಪವಚನ  
=ಾಣುವ ಅಹೆಯುಳn ಎಲ'$ಗೂ ಈ ದಶನ&lt;ಾತುI. [ಮೂರು 8ೋಕದ&amp;'ರುವ, ಅಹೆಯುಳn  ಸಮಸI 
1ೕಗkಗೂ ಭಗವಂತನ ಈ oೇಷ  ದಶನ&lt;ಾೆ ಎನುವ ?ಾತು ಮುಂೆ ಈ ಅ#ಾGಯದ&amp;' ಬರುತIೆ]. 
ಅಜುನTೆ ಇ&amp;' =ಾ XದುC =ೇವಲ ಎ8ೆ'Rೆ ತುಂsರುವ ಭಗವಂತ ?ಾತ ವಲ', ಆತDೊಳೆ ತುಂsರುವ 
ಪ ಪಂಚ ಕೂRಾ. [ಇ&amp;' ಭಗವಂತDೊಳೆ ಶ5ವನು =ಾಣುವNದು ಅಂದ-ೆ #ಾGನದ&amp;' ಪರ?ಾತFನನು, 
ಆತTಂದ ಸೃಷB&lt;ಾದ ಸೃ°Bಯನು ಕಂಡಂೆ. ಸತ5ಂದ ಸ5ಚ¶&lt;ಾದ ಮನಸುÄಳn ಅಜುನ(Qಾಂಡವ), ತನ 
ವG ದೃ°Bಂದ ಭಗವಂತನ&amp;' ತುಂsರುವ ಇೕ ಶ5ವನು ಸಷB&lt;ಾ ಕಂಡ.]</t>
        </is>
      </c>
      <c r="E17" t="n">
        <v>374</v>
      </c>
    </row>
    <row r="18">
      <c r="A18" t="n">
        <v>14</v>
      </c>
      <c r="B18" t="inlineStr">
        <is>
          <t>BG 11.14</t>
        </is>
      </c>
      <c r="C18" s="6" t="inlineStr">
        <is>
          <t>ತತಃ ಸ ಸFqಾvೊBೕ ಹೃಷB-ೋ?ಾ ಧನಂಜಯಃ। 
ಪ ಣಮG ¼ರ,ಾ ೇವಂ ಕೃಾಂಜ&amp;ರKಾಷತ</t>
        </is>
      </c>
      <c r="D18" s="6" t="inlineStr">
        <is>
          <t>ತತಃ ಸಃ  ಸFಯ ಆಷBಃ ಹೃಷB-ೋ?ಾ ಧನಂಜಯಃ  । 
ಪ ಣಮG ¼ರ,ಾ ೇವ  ಕೃಾಂಜ&amp;ಃ ಅKಾಷತ –ಬkಕ yೆರಗ&amp;' ಮುಳM ೖನ-ೆದC ಅಜುನ 
ಭಗವಂತTೆ ತ8ೆyಾ =ೈೋX ನುದ.
ಭಗವಂತನ 
ಈ 
ಅದುäತ 
ರೂಪವನು 
ಕಂಡ 
ಅಜುನ, 
ಆನಂದ 
ಆಶjಯ 
ಗäêಂದ 
-ೋ?ಾಂಚನೊಂಡು Tಂತ. ಭಗವಂತನ ಅಪ*ವ&lt;ಾದ  ಇಂತಹ ಅದುäತ ದಶನ ಸಂಪತIನು(ಧನ) 
ಪRೆದ ಆತ(ಧನಂಜಯಃ), ಭ[I ಪ*ವಕ&lt;ಾ ಉದCಂಡ ನಮ,ಾ&gt;ರ ?ಾ, ತDೆರಡು =ೈ ೋX 
(=ೈಮುದು) Tಂತು, ಭಗವಂತನನು ,ೊIೕತ  ?ಾಡ8ಾರಂ¡Xದ.</t>
        </is>
      </c>
      <c r="E18" t="n">
        <v>375</v>
      </c>
    </row>
    <row r="19">
      <c r="A19" t="n">
        <v>15</v>
      </c>
      <c r="B19" t="inlineStr">
        <is>
          <t>BG 11.15</t>
        </is>
      </c>
      <c r="C19" s="6" t="inlineStr">
        <is>
          <t>ಅಜುನ ಉ&lt;ಾಚ । 
ಪoಾG ೇ&lt;ಾಂಸIವ ೇವ ೇ/ೇ ಸ&lt;ಾಂಸIಾ ಭೂತoೇಷಸಂÙ । 
ಬ /ಾFಣೕಶಂ ಕಮ8ಾಸನಸ½ಂ ಋ°ೕಂಶj ಸ&lt;ಾನುರಾಂಶj &lt;ಾG</t>
        </is>
      </c>
      <c r="D19" s="6" t="inlineStr">
        <is>
          <t>ಅಜುನಃ ಉ&lt;ಾಚ-ಅಜುನ ನುದನು: 
ಪoಾG ೇ&lt;ಾ ತವ  ೇವ ೇ/ೇ ಸ&lt;ಾ ತಾ  ಭೂತ oೇಷ ಸಂÙ । 
ಬ /ಾFಣ ಈಶ  ಕಮ8ಾಸನಸ½ಂ ಋ°ೕ ಚ ಸ&lt;ಾ ಉರಾ ಚ &lt;ಾG --ಓ ೇ&lt;ಾ, Tನ 
ೖಯ&amp;' =ಾಣು;IೆCೕDೆ ೇವೆಗಳDೆಲ'. ಅಂೆ¢ೕ ಬೆಬೆಯ 1ೕಗಳ ಗಡಣಗಳನು. ಬ ಹFನನು, 
ಅವನ ೊRೆಯ&amp;' ಕುkತ ¼ವನನು, ಎ8ಾ' ಋ°ಗಳನು ಮತುI ವG ಶ[Iಯ ಉರಗಗಳನು. 
ಅಜುನ ಕೃಷ¤ನ ಅತGದುäತ ರೂಪವನು Dೋಡು;IಾCDೆ. ಆತTೆ ಸಮಸI ೇವೆಗಳz ಆ 
ಭಗವಂತDೊಳೆ =ಾಣು;IಾC-ೆ. ೇವೆಗಳM, -ಾಸರು, ಅಸುರರು, ಗಂಧವರು, ಅಪÄರರು, ಯರು , 
ಮನುಷGರು, Qಾ  ಗಳM Jೕೆ ಎಲ'ರೂ. ಮುಖG&lt;ಾ ಅಜುನ ಭಗವಂತDೊಳೆ ಚತುಮುಖ ಬ ಹF, ¼ವ,
ಂೆ ೋಂಾಾಯರ ೕಾಪವಚನ  
ಮ/ಾ ಋ°ಗಳM  ಮತುI ೇ&lt;ಾಂಶ ಸಂಭೂತ ವG ಉರಗಗಳನು ಆ oೇಷoಾ ಭಗವಂತನ&amp;' 
=ಾಣು;IಾCDೆ.</t>
        </is>
      </c>
      <c r="E19" t="n">
        <v>375</v>
      </c>
    </row>
    <row r="20">
      <c r="A20" t="n">
        <v>16</v>
      </c>
      <c r="B20" t="inlineStr">
        <is>
          <t>BG 11.16</t>
        </is>
      </c>
      <c r="C20" s="6" t="inlineStr">
        <is>
          <t>ಅDೇಕyಾಹೂದರವಕºDೇತ ಂ ಪoಾG ಾ5ಂ ಸವೋSನಂತರೂಪ । 
Dಾಂತಂ ನ ಮಧGಂ ನ ಪNನಸI&lt;ಾSಂ ಪoಾG oೆ5ೕಶ5ರ ಶ5ರೂಪ</t>
        </is>
      </c>
      <c r="D20" s="6" t="inlineStr">
        <is>
          <t>ಅDೇಕ yಾಹು ಉದರ ವಕº Dೇತ   ಪoಾG ಾ5   ಸವತಃ ಅನಂತ ರೂಪ । 
ನ ಅಂತ ನ ಮಧG ನ ಪNನಃ ತವ ಆ  ಪoಾG oೆ5ೕಶ5ರ ಶ5ರೂಪ – ಎ =ೆರದ 
ೋಳMಗಳM, ಒಡಲು, yಾ, ಕಣು¤ಗಳM. ಎ8ೆ'Rೆಯೂ ಎ =ೆರದ ರೂಪಗಳ Tನನು =ಾಣು;IೆCೕDೆ. ಓ 
ùಡೊRೆಯDೇ, ಓ ಶ5ರೂಪDೇ, Tನ ತು =ಾಣು;Iಲ'; ಇಲ' ನಡು; ಇಲ' ಬುಡ ಕೂRಾ.
ಎ&amp;' Dೋದರ&amp;' ಮುಖ, ಎ&amp;' Dೋದರ&amp;' ಕಣು¤, ಎ&amp;' Dೋದರ&amp;' ೋಳM, ಎ&amp;' Dೋದರ&amp;' ಉದರ. 
ಈ oೆp'ೕಕ ಪNರುಷಸೂಕI=ೆ&gt; &lt;ಾGÃಾGನ ರೂಪದ&amp;'ೆ. ಪNರುಷ ಸೂಕIದ&amp;' /ೇಳMವಂೆ: “ಓಂ ಸಹಸ ¼ೕvಾ 
ಪNರುಷಃ | ಸಹ,ಾ ಃ ಸಹಸ Qಾ¨ | -ಭಗವಂತTೆ ಸಹ,ಾ ರು ¼ರಗಳM, ಸಹ,ಾ ರು ಕಣು¤ಗಳM, ಸಹ,ಾ ರು 
QಾದಗಳM. ಎ&amp;' ಏನನು =ಾಣyೇ=ೆಂದು ಅQೇೆ ಪಟುB ಅಜುನ ಕಂಡDೋ ಅ&amp;' ಆತ ಬಯXದುC =ಾ Xತು. 
ಇದು ಒಂದು Uತ  ಅನುಭವ. ಇದನು ವ$ಸುವNದು ಅ,ಾಧG. =ೇವಲ ಅನುಭಸyೇಕು. ಅನಂತ ರೂZ 
ಭಗವಂತನ ರೂಪ=ೆ&gt; ತು ಬುಡಲ'. ಸಮಸI ಜಗದ ,ಾ5 ಭಗವಂತ ಅಣುಂತ ಅಣು ಕೂRಾ /ೌದು, 
ಮಹೋಮಯ ಕೂRಾ /ೌದು. ಭಗವಂತನ ಈ ರೂಪವನು #ಾGನದ&amp;' =ಾಣುವNದು ಬಹಳ ಕಷB. 
oಾಸº=ಾರರು /ೇಳMವಂೆ #ಾGನದ&amp;' ಭಗವಂತನ ಪ*ಣ ಶ$ೕರ =ಾಣyೇಕು ಎಂದು=ೊಂಡು ಕುkತ-ೆ 
ಏನೂ =ಾಣೇ ಇರಬಹುದು. ಅದ=ಾ&gt; =ೊಳಲನೂದುವ ಆತನ ಒಂದು [$ yೆರkನ ೕ8ೋ, ಆತನ 
ಕರುuಾಪ*ಣ ಕ ¤ನ DೋಟವDೋ =ೇಂ ೕಕ$X #ಾGನ ಅKಾGಸ  ?ಾಡುವNದು ಒೆnಯದು.</t>
        </is>
      </c>
      <c r="E20" t="n">
        <v>376</v>
      </c>
    </row>
    <row r="21">
      <c r="A21" t="n">
        <v>17</v>
      </c>
      <c r="B21" t="inlineStr">
        <is>
          <t>BG 11.17</t>
        </is>
      </c>
      <c r="C21" s="6" t="inlineStr">
        <is>
          <t>[$ೕ¯ನಂ ಗನಂ ಚ[ ಣಂ ಚ ೇೋ-ಾ¼ಂ ಸವೋ ೕZIಮಂತ । 
ಪoಾG ಾ5ಂ ದುT$ೕãಂ ಸಮಂಾ¨ ೕಪIನ8ಾಕದುG;ಮಪ ೕಯ</t>
        </is>
      </c>
      <c r="D21" s="6" t="inlineStr">
        <is>
          <t>[$ೕ¯ನ ಗನ  ಚ[ ಣ  ಚ ೇೋ-ಾ¼ ಸವತಃ  ೕZIಮಂತ । 
ಪoಾG ಾ5  ದುT$ೕã ಸಮಂಾ¨ ೕಪI ಅನಳ ಅಕ ದುG; ಅಪ ೕಯ—ತ8ೆಯ&amp;' 
ಮುಕುಟ. =ೈಯ&amp;' ಗೆ ಮತುI ಚಕ . yೆಳ[ನ ಮುೆCqಾ ಎ8ೆ'Rೆಯೂ =ೋರಸುವ ರೂಪ. ಸುಡುವ 
yೆಂ[ಯಂೆ, ಸೂಯನಂೆ ಪ =ಾಶವNಳn , ಅೆಯ8ಾಗದ ರೂಪ. ಕಣು&gt;ಕು&gt;ವ Tನ ಆ ರೂಪವDೇ ಸುತIಲೂ 
=ಾಣು;IೆCೕDೆ.
ಂೆ ೋಂಾಾಯರ ೕಾಪವಚನ  
ಸ&lt;ಾಭರಣಭೂ¼ತDಾದ ಮನeೕಹಕ ರೂಪ ಒಂದು ಕRೆqಾದ-ೆ, ಚಕ -ಗೆಯನು Jದ ಶತು  
ಭಯಂಕರ ರೂಪ ಇDೊಂೆRೆ. Jೕೆ ಎಲ'ವ* ಒಂದು yೆಳ[ನ ಪNಂಜದಂೆ =ಾಣು;Iೆ. Dೋಡ8ಾಗದCನು 
ಸಷB&lt;ಾ Dೋಡು;Iರುವ ಅನುಭವ. ಅದು ಸುಡುವ yೆಂ[¾ೕ ಅಥ&lt;ಾ /ೊೆವ ಸೂಯDೋ 
;kಯು;Iಲ'. ಅೊಂದು ಅೆಯ8ಾಗದ, ಅ$ಯ8ಾಗದ  ಅತGದುäತ ಅಪ*ವ ರೂಪ.</t>
        </is>
      </c>
      <c r="E21" t="n">
        <v>376</v>
      </c>
    </row>
    <row r="22">
      <c r="A22" t="n">
        <v>18</v>
      </c>
      <c r="B22" t="inlineStr">
        <is>
          <t>BG 11.18</t>
        </is>
      </c>
      <c r="C22" s="6" t="inlineStr">
        <is>
          <t>ತ5ಮರಂ ಪರಮಂ &lt;ೇತವGಂ ತ5ಮಸG ಶ5ಸG ಪರಂ T#ಾನ । 
ತ5ಮವGಯಃ oಾಶ5ತಧಮೋQಾI ಸDಾತನಸI¥ಂ ಪNರುvೋ ಮೋ ೕ</t>
        </is>
      </c>
      <c r="D22" s="6" t="inlineStr">
        <is>
          <t>ತ5 ಅರ  ಪರಮ  &lt;ೇತವG  ತ5 ಅಸG ಶ5ಸG ಪರ  T#ಾನ । 
ತ5 ಅವGಯಃ oಾಶ5ತ ಧಮೋQಾI ಸDಾತನಃ ತ5 ಪNರುಷಃ ಮತಃ ೕ – Tೕನು ಅkರದವನು. 
ಅ$ಯyೇ=ಾದ J$ಯ ತತ5. Tೕನು ಈ ಜಗ=ೆ8ಾ' J$qಾಸ-ೆ. Tೕನು ಬದ8ಾಗದವನು. 
ಸDಾತನಧಮವನು ಸಲಹುವವನು. Tೕನು ಪN-ಾಣ ಪNರುvೋತIಮ ಎಂದು ೊತುI ನನೆ.
“Tೕನು ಅರಂ ಪರಮಂ” ಎನುಾIDೆ ಅಜುನ. ಇ&amp;' ಅರ ಎಂದ-ೆ ಸವ &lt;ಾGಪI, Dಾಶಲ'ದ ತತ5, 
ಸ&lt;ಾ¡ೕಷBಪ ದ, ಸವಶಬC&lt;ಾಚG ಇಾG. DಾವN ;kದು=ೊಳnyೇ=ಾರುವNದರ8ೆ'ೕ ಸವoೆ ೕಷ»&lt;ಾದದುC- 
ಭಗವಂತ. ಅಜುನ /ೇಳMಾIDೆ: “Tೕನು ಇೕ ಜಗ;Iನ ಸೃvಾBರ, ಆಶ ಯಾತ. ಸಮಸI ಜಗ;Iನ 
ಮೂ8ಾಶ ಯ. ಅDಾ{ ಅನಂತ =ಾಲದ&amp;'  oಾಶ5ತ ಧಮವನು ರuೆ ?ಾಡುವವನು Tೕನು. ಸಮಸI &lt;ೇದ 
ಪ ;QಾದG Tೕನು ಎನುವNದು ನನೆ ಮನವ$=ೆqಾತು” ಎಂದು. [ಈ oೆp'ೕಕದ&amp;' ಬಂರುವ ಹಲವN 
oೇಷ ಪದಗಳ(ಅರಃ, ಪNರುಷಃ, ಅವGಯಃ, oಾಶ5ತಧಮ, ಇಾG)oೇಷ ಅಥವನು DಾವN ಈ 
Jಂನ ಅ#ಾGಯಗಳ&amp;' oೆ'ೕ°XರುವNದ$ಂದ ಇ&amp;' ಆ ವರuೆಯನು =ೊ¯Bಲ'].</t>
        </is>
      </c>
      <c r="E22" t="n">
        <v>377</v>
      </c>
    </row>
    <row r="23">
      <c r="A23" t="n">
        <v>19</v>
      </c>
      <c r="B23" t="inlineStr">
        <is>
          <t>BG 11.19</t>
        </is>
      </c>
      <c r="C23" s="6" t="inlineStr">
        <is>
          <t>ಅDಾಮ#ಾGಂತಮನಂತೕಯಂ ಅನಂತyಾಹುಂ ಶ¼ಸೂಯDೇತ  । 
ಪoಾG ಾ5ಂ ೕಪIಹುಾಶವಕºಂ ಸ5ೇಜ,ಾ ಶ5ದಂ ತಪಂತ</t>
        </is>
      </c>
      <c r="D23" s="6" t="inlineStr">
        <is>
          <t>ಅDಾ ಮ#ಾGಂತ ಅನಂತೕಯ  ಅನಂತyಾಹು  ಶ¼ಸೂಯDೇತ  । 
ಪoಾG ಾ5  ೕಪI ಹುಾಶ ವಕºಂ ಸ5ೇಜ,ಾ ಶ5 ಇದ ತಪಂತ –ಗುಣಗkೆ ಬುಡಲ'; 
ನಡುಲ'; ತುಲ'. ಆಳವನು ಅೆದವ$ಲ'. ಎ =ೆರದ ೋಳMಗಳM. ಸೂಯಚಂದ ರನು ಹು¯BXದ 
ಕಣು¤ಗಳM. ಉ$ವ  yೆಂ[ಯನುಗುಳMವ yಾ. =ಾಣು;IೆCೕDೆ ತನ ಥಟುB$ಂದ ಈ ಜಗವ ಸುಟುB$ವ 
Tನನು.
ಂೆ ೋಂಾಾಯರ ೕಾಪವಚನ  
Tನ ಗುಣಗkೆ ಆ ಅಂತ ನಡು&lt;ೆಂಬುಲ'. Tೕನು ಅನಂತೕಯ. ಆ ಅಂತಲ'ದ ಪ-ಾಕ ಮ Tನದು. 
Dಾಶಲ'ದ ಅನಂತ ಅವಯವಗಳM. Tನ ಕಣು¤ಗkಂದ ಹು¯Bದ ಆ ಸೂಯ ಚಂದ ರು;  ಉಗುಳMವ yೆಂ[ಯ 
ಾ58ೆ Tನ yಾಯ&amp;'. Tನ ೇಜXÄTಂದ ಇೕ ಶ5 ಸುಟುB$ದಂ;ೆ.</t>
        </is>
      </c>
      <c r="E23" t="n">
        <v>377</v>
      </c>
    </row>
    <row r="24">
      <c r="A24" t="n">
        <v>20</v>
      </c>
      <c r="B24" t="inlineStr">
        <is>
          <t>BG 11.20</t>
        </is>
      </c>
      <c r="C24" s="6" t="inlineStr">
        <is>
          <t>ಾG&lt;ಾಪೃ£Gೕ$ದಮಂತರಂ J &lt;ಾGಪIಂ ತ5¢ೖ=ೇನ ಶಶj ಸ&lt;ಾಃ । 
ದೃvಾB¥Sದುäತಂ ರೂಪಮುಗ ಂ ತ&lt;ೇದಂ 8ೋಕತ ಯಂ ಪ ವGತಂ ಮ/ಾತF</t>
        </is>
      </c>
      <c r="D24" s="6" t="inlineStr">
        <is>
          <t>ಾG&lt;ಾಪೃ£Gೕಃ ಇದ ಅಂತರ  J &lt;ಾGಪI  ತ5qಾ ಏ=ೇನ ಶಃ ಚ  ಸ&lt;ಾಃ । 
ದೃvಾB¥ ಅದುäತ  ರೂಪ ಉಗ  ತವ ಇದ 8ೋಕತ ಯ  ಪ ವGತ  ಮ/ಾತF –ಈ 
Dೆಲ ಮುಲ ನಡು&lt;ೆ8ಾ' ಒಂೇ ರೂಪಂದ ತುಂsರು&lt;ೆ. Tನ&lt;ೇ ರೂಪಗಳM ಎ8ಾ' ಕು&gt;ಗಳಲೂ'. ಓ 
ಮ/ಾತFDೇ, ಅಚj$ಯ, ಎೆೆಸುವ Tನ ಈ ರೂಪವನು ಕಂಡು ಕಂೆ¯Bೆ ಮೂರು 8ೋಕ.
Tನ ರೂಪ ಭೂ ಆ=ಾಶವನು &lt;ಾGZX Tಂ;ೆ. ಎ8ಾ' ಕು&gt;ಗಳ&amp;'  ಅನಂತ&lt;ಾ &lt;ಾGZXರುವ Tನ 
ರೂಪವನು =ಾಣು;IೆCೕDೆ. ಮೂರು 8ೋಕದ&amp;' Tನ ರೂಪವನು ಕಂಡವರು ಈ Tನ ಉಗ  ರೂಪವನು 
Dೋ ಕಂೆಡು;IಾC-ೆ. ಜಗತುI ತತI$ಸು;Iೆ ಎಂದು ಗäêಂದ ಅಜುನ ತನ ಅನುಭವವನು 
ಭಗವಂತನ&amp;' /ೇk=ೊಳMnಾIDೆ.</t>
        </is>
      </c>
      <c r="E24" t="n">
        <v>378</v>
      </c>
    </row>
    <row r="25">
      <c r="A25" t="n">
        <v>21</v>
      </c>
      <c r="B25" t="inlineStr">
        <is>
          <t>BG 11.21</t>
        </is>
      </c>
      <c r="C25" s="6" t="inlineStr">
        <is>
          <t>ಅೕ J ಾ5ಂ ಸುರಸಂÙ ಶಂ; =ೇUé ¡ೕಾಃ Qಾ ಂಜಲ¾ೕ ಗೃಣಂ; । 
ಸ5XIೕತುG=ಾI¥ ಮಹ°Xದ§ಸಂÙಃ ಸುIವಂ; ಾ5ಂ ಸುI;¡ಃ ಪNಷ&gt;ಾ¡ಃ</t>
        </is>
      </c>
      <c r="D25" s="6" t="inlineStr">
        <is>
          <t>ಅೕ J ಾ5  ಸುರಸಂÙ ಶಂ; =ೇU¨ ¡ೕಾಃ Qಾ ಂಜಲಯಃ  ಗೃಣಂ; । 
ಸ5XI ಇ; ಉ=ಾI¥ ಮಹ° Xದ§ಸಂÙಃ ಸುIವಂ; ಾ5 ಸುI;¡ಃ ಪNಷ&gt;ಾ¡ಃ –TDೊಳ/ೋಗು;IಾC-ೆ 
ಈ ೇವೆಗಳM ಗುಂಪNಗೂ. yೆUj =ೈಮುದು yೇಡು;IಾC-ೆ. ಮೆI =ೆಲವರು ‘ಒkಾಗ&amp;’ ಎಂದು 
/ಾ-ೈಸುಾI ಹತುI ಹಲವN /ಾಡುಗಬwಗkಂದ Tನನು /ೊಗಳM;IಾC-ೆ J$ಯ ಋ°ಗಳM, ಗುಂಪN 
ಗುಂQಾ.
=ೆಲವರು TDೊಳೆ /ೋಗು;IಾC-ೆ, ಇನು =ೆಲವರು /ೊರಬರು;IಾC-ೆ. =ೆಲವರು =ೈಮುದು Tನ ,ೊIೕತ  
?ಾಡು;IಾC-ೆ. ಾTಗಳM Tನ ಈ ಅದುäತ ರೂಪವನು ಕಂಡು ‘ಜಗ;Iೆ ಮಂಗಳ&lt;ಾಗ&amp;’ ಎಂದು 
ಹರಸು;IಾC-ೆ. ಋ° ಮುTಗಳM DಾDಾ ,ೊIೕತ ಗkಂದ Tನನು ಸುI;ಸು;IಾC-ೆ.</t>
        </is>
      </c>
      <c r="E25" t="n">
        <v>378</v>
      </c>
    </row>
    <row r="26">
      <c r="A26" t="n">
        <v>22</v>
      </c>
      <c r="B26" t="inlineStr">
        <is>
          <t>BG 11.22</t>
        </is>
      </c>
      <c r="C26" s="6" t="inlineStr">
        <is>
          <t>ಂೆ ೋಂಾಾಯರ ೕಾಪವಚನ  
ರುಾ ಾG ವಸ£ೕ ¢ೕ ಚ ,ಾ#ಾG oೆ5ೕS¼5Dೌ ಮರುತoೆpjೕಷFQಾಶj । 
ಗಂಧವಯಾಸುರXದ§ಸಂÙೕಂೇ ಾ5ಂ XFಾoೆÈವ ಸ&lt;ೇ</t>
        </is>
      </c>
      <c r="D26" s="6" t="inlineStr">
        <is>
          <t>ರುದ  ಆಾGಃ ವಸವಃ ¢ೕ ಚ ,ಾ#ಾGಃ  oೆ5ೕ ಅ¼5Dೌ ಮರುತಃ ಚ ಉಷFQಾಃ ಚ । 
ಗಂಧವ ಯ ಅಸುರ Xದ§ ಸಂÙಃ ೕಂೇ ಾ5  XFಾಃ ಚ ಏವ ಸ&lt;ೇ –ರುದ ರು, ಆತGರು, 
ವಸುಗಳM, ,ಾಧGರು, oೆ5ೕೇವೆಗಳM, ಅ¼5ಗಳM, ಮರುತುIಗಳM, ZತೃಗಳM, ಗಂಧವರು, ಯರು, 
ಅಸುರರು, Xದ§ರು,-ಇವ-ೆ8ಾ'  ಗುಂಪNಗೂ Tyೆwರಾ Dೋಡು;IಾC-ೆ Tನನು.
ಏ=ಾದಶರುದ ರು, 
ಾ5ದoಾತGರು, 
ಅಷBವಸುಗಳM, 
,ಾಧGರು, 
oೆ5ೕೇವೆಗಳM, 
ಅ¼5ಗಳM, 
ಮರುತುIಗಳM, ZತೃಗಳM, ಗಂಧವರು, ೇವಗಣ ಪ ಷB-ಾದ ಯರು, ಅಸುರರು, Xದ§ರು,-ಇವ-ೆಲ'ರೂ   
Tyೆwರಾ Tನನು Dೋಡು;IಾC-ೆ ಎನುಾIDೆ ಅಜುನ.</t>
        </is>
      </c>
      <c r="E26" t="n">
        <v>379</v>
      </c>
    </row>
    <row r="27">
      <c r="A27" t="n">
        <v>23</v>
      </c>
      <c r="B27" t="inlineStr">
        <is>
          <t>BG 11.23</t>
        </is>
      </c>
      <c r="C27" s="6" t="inlineStr">
        <is>
          <t>ರೂಪಂ ಮಹ¨ ೇ ಬಹುವಕºDೇತ ಂ ಮ/ಾyಾ/ೋ ಬಹುyಾಹೂರುQಾದ । 
ಬಹೂದರಂ ಬಹುದಂvಾÆಕ-ಾಳಂ ದೃvಾB¥ 8ೋ=ಾಃ ಪ ವGಾಸIಾSಹ</t>
        </is>
      </c>
      <c r="D27" s="6" t="inlineStr">
        <is>
          <t>ರೂಪ  ಮಹ¨ ೇ ಬಹು ವಕº Dೇತ   ಮ/ಾyಾ/ೋ ಬಹುyಾಹು ಊರು Qಾದ । 
ಬಹು ಉದರ  ಬಹುದಂvಾÆಕ-ಾಳ  ದೃvಾB¥ 8ೋ=ಾಃ ಪ ವGಾಃ ತಾ ಅಹ – ಓ ಮ/ಾyಾಹೂ, 
ಹsw Tಂತ Tನ ರೂಪ=ೆ&gt; ಹಲವN yಾ ಕಣು¤ಗಳM. ಹಲವN ೊRೆ =ಾಲುಗಳM, ಹಲವN /ೊೆBಗಳM. ಹಲವN 
ಾRೆಗkಂದ ಅಬwರೊಂಡ ಈ ರೂಪವನು ಕಂಡು 8ೋಕದ ಮಂ yೆUjsCಾC-ೆ; Dಾನು ಕೂRಾ.
ಭಗವಂತನ ಅಂಾಂಗಗಳ&amp;' /ೇೆ ಸೃ°B [ ¢ ನRೆಯು;Iೆ ಎನುವNದನು ಅಜುನ =ಾಣು;IಾCDೆ. ಪNರುಷ 
ಸೂಕIದ&amp;' /ೇಳMವಂೆ : 
yಾ ಹFuೋಸG ಮುಖ?ಾXೕ¨ |  yಾಹೂ -ಾಜನGಃ ಕೃತಃ | 
ಊರೂ ತದಸG ಯೆ5ೖಶGಃ |  ಪಾäãಂ ಶpೊ ೕ ಅಾಯತ  ||೧೩|| 
ಅಂದ-ೆ ಭಗವಂತನ ಮುಖಂದ ಾTಗಳ(Wisdom) ಸೃ°B, yಾಹುTಂದ ; ಯರ(Protection) ಸೃ°B, 
,ೊಂಟ 
ಅಥ&lt;ಾ 
ೊRೆಂದ 
&lt;ೈಶGರ(Production) 
ಸೃ°B 
ಮತುI 
ಪತ &lt;ಾದ 
Qಾದಂದ 
ಶpದ ರ(Service) ಸೃ°B. ಈ Dಾಲು&gt; ವಗ ಈ ಸ?ಾಜದ Dಾಲು&gt; ಆ#ಾರ ಸ½ಂಭಗಳM. ಅಜುನTೆ ಈ 
Dಾಲು&gt; ವಗದ ಸೃ°B ಭಗವಂತನ ೇಹದ8ಾ'ಗು;IರುವNದು =ಾ ಸು;Iೆ.  ಅದರ ೊೆೆ ಆತ ಅ&amp;' 
ಎಲ'ರನು ಕಬkಸುವ (ಸಂ/ಾರ [ ¢) ಹಲವN ಾRೆಗkಂದ ತುಂsದ ರೂಪವನು =ಾಣುಾIDೆ. ಭಗವಂತನ 
ಈ ರೂಪವನು ಕಂಡು ಎಲ'ರೂ ಸFಯ-ಾಾC-ೆ. “Dಾನೂ ಕೂRಾ ಾಬ$ೊಳಾೆCೕDೆ” ಎನುಾIDೆ 
ಅಜುನ.</t>
        </is>
      </c>
      <c r="E27" t="n">
        <v>379</v>
      </c>
    </row>
    <row r="28">
      <c r="A28" t="n">
        <v>24</v>
      </c>
      <c r="B28" t="inlineStr">
        <is>
          <t>BG 11.24</t>
        </is>
      </c>
      <c r="C28" s="6" t="inlineStr">
        <is>
          <t>ಂೆ ೋಂಾಾಯರ ೕಾಪವಚನ  
ನಭಃಸಶಂ ೕಪIಮDೇಕವಣಂ &lt;ಾGಾIನನಂ ೕಪIoಾಲDೇತ  । 
ದೃvಾB¥ J ಾ5ಂ ಪ ವGಾಂತ-ಾಾF ಧೃ;ಂ ನ ಂಾ ಶಮಂ ಚ vೊ¤ೕ</t>
        </is>
      </c>
      <c r="D28" s="6" t="inlineStr">
        <is>
          <t>ನಭಃಸಶ  ೕಪI ಅDೇಕ ವಣ  &lt;ಾGತI ಆನನ  ೕಪI oಾಲ Dೇತ  । 
ದೃvಾB¥ J ಾ5ಂ ಪ ವGತ ಅಂತ-ಾಾFಃ ಧೃ;  ನ ಂಾ ಶಮ  ಚ vೊ¤ೕ – ಮುಲ ಮು;IಟB, 
/ೊೆವ ಬೆಬೆಯ ಬಣ¤ಗಳM. ೆ-ೆದ yಾಗಳM. /ೊೆವಗಲ ಕಣು¤ಗಳM. ಇಂತಹ Tನನು ಕಂಡು ಬೆ 
yೆUjsCೆ. ಓ ಒಳಗೂ /ೊರಗೂ ತುಂs TಂತವDೇ, Dಾನು ,ೈ$ಸ8ಾ-ೆ. Dಾನು DೆಮFಾuೆ.
ಭೂ ಆ=ಾಶದ&amp;' &lt;ಾGZXರುವ Tನ ಅನಂತ ರೂಪ-ಕತI8ೆಯ ಸಶ&lt;ೇ ಇಲ'ದ yೆಳ[ನ ಪNಂಜ. TDೊಳೆ 
ಅDೇಕರು ಅDೇಕ ಶು ; ವಚನಗkಂದ, &lt;ೇದಗkಂದ Tನನು ವ ಸು;IಾC-ೆ. Tನ ಅQಾ ಕೃತ&lt;ಾದ  
ಬಣ¤ವನು Dಾನು  =ಾಣು;IೆCೕDೆ. Tನ ಅನುಗ ಹ sೕರುವ, =ಾರುಣGದ ಅರಳMಗಣು¤ಗಳನು Dಾನು ಕಂRೆ. 
ಎಲ'ವನೂ Dೋ ಮನಸುÄ ೊಂದಲ&lt;ಾಗು;Iೆ. “ಓ vೊ¤ೕ, ಈ Tನ Uತ  ರೂಪವನು ಅಥ 
?ಾ=ೊಳn8ಾಗು;Iಲ'” ಎನುಾIDೆ ಅಜುನ. [ಷು¤ ಅನುವ ಪದದ ¼ಷB&lt;ಾದ ಅಥವನು DಾವN Jಂನ 
ಅ#ಾGಯದ&amp;' oೆ'ೕXೆCೕ&lt;ೆ]</t>
        </is>
      </c>
      <c r="E28" t="n">
        <v>380</v>
      </c>
    </row>
    <row r="29">
      <c r="A29" t="n">
        <v>25</v>
      </c>
      <c r="B29" t="inlineStr">
        <is>
          <t>BG 11.25</t>
        </is>
      </c>
      <c r="C29" s="6" t="inlineStr">
        <is>
          <t>ದಂvಾÆಕ-ಾಾT ಚ ೇ ಮುÃಾT ದೃvೆB¥ೖವ =ಾ8ಾನಲಸTKಾT । 
oೆpೕ ನ ಾDೇ ನ ಲKೇ ಚ ಶಮ ಪ Xೕದ ೇ&lt;ೇಶ ಜಗT&lt;ಾಸ</t>
        </is>
      </c>
      <c r="D29" s="6" t="inlineStr">
        <is>
          <t>ದಂvಾÆಕ-ಾಾT ಚ ೇ ಮುÃಾT ದೃvಾB¥ ಏವ =ಾಲ ಅನಲ ಸTKಾT । 
ಶಃ ನ ಾDೇ ನ ಲKೇ ಚ ಶಮ ಪ Xೕದ ೇ&lt;ೇಶ ಜಗ¨ T&lt;ಾಸ –ಪ ಳಯ =ಾಲದ yೆಂ[ಯಂೆ 
=ೋ-ೆಾRೆಗಳ ಅಬwರದ Tನ e-ೆಗಳನು ಕಂಡೆCೕ ಕು&gt; ;kಯಾೆ. DೆಮF ಇಲ'&lt;ಾೆ. ಓ 
ೇ&lt;ೇoಾ, ಜಗದ ಆಸ-ೆ¢ೕ ದ¢ೋರು.
ಎಲ'[&gt;ಂತ 8ಾ ನರXಂಹನಂೆ  =ೋ-ೆ ಾRೆಗkಂದ yಾ¢C-ೆದು Tಂ;ರುವ Tನ ಮುಖವನು ಕಂಡು 
ಕು&gt; ೋಚಾೆ. ಪ ಳಯ =ಾಲದ yೆಂ[ಯಂೆ &lt;ಾGZXರುವ Tನನು ಕಂಡು ಾಬ$ಂದ ಆನಂದ 
?ಾಯ&lt;ಾಗು;Iೆ. DೆಮF ಕೆದು=ೊಳMn;IೆCೕDೆ. ಓ ಸವ ೇವೆಗಳ ಒRೆಯDೇ, ಜಗ;Iೆ 
ಆಸ-ೆqಾರುವ Tೕನು ನನ ೕ8ೆ ದ¢ ೋರು.</t>
        </is>
      </c>
      <c r="E29" t="n">
        <v>380</v>
      </c>
    </row>
    <row r="30">
      <c r="A30" t="n">
        <v>26</v>
      </c>
      <c r="B30" t="inlineStr">
        <is>
          <t>BG 11.26</t>
        </is>
      </c>
      <c r="C30" s="6" t="inlineStr">
        <is>
          <t>ಅೕ ಚ ಾ5ಂ ಧೃತ-ಾಷÆಸG ಪNಾ ಃ ಸ&lt;ೇ ಸ/ೈ&lt;ಾವTQಾಲಸಂàೖಃ । 
¡ೕvೊæ ೊ ೕಣಃ ಸೂತಪNತ ಸIಾS,ೌ ಸ/ಾಸFೕ¢ೖರZ ¾ೕಧಮುÃೆGೖಃ</t>
        </is>
      </c>
      <c r="D30" s="6" t="inlineStr"/>
      <c r="E30" t="n">
        <v>380</v>
      </c>
    </row>
    <row r="31">
      <c r="A31" t="n">
        <v>27</v>
      </c>
      <c r="B31" t="inlineStr">
        <is>
          <t>BG 11.27</t>
        </is>
      </c>
      <c r="C31" s="6" t="inlineStr">
        <is>
          <t>ಂೆ ೋಂಾಾಯರ ೕಾಪವಚನ  
ವ=ಾº  ೇ ತ5ರ?ಾuಾ ಶಂ; ದಂvಾÆಕ-ಾಾT ಭqಾನ=ಾT। 
=ೇUé ಲಾ ದಶDಾಂತ-ೇಷು ಸಂದೃಶGಂೇ ಚೂ ೈರುತI?ಾಂೈಃ</t>
        </is>
      </c>
      <c r="D31" s="6" t="inlineStr">
        <is>
          <t>ಅೕ ಚ ಾ5ಂ ಧೃತ-ಾಷÆಸG ಪNಾ ಃ ಸ&lt;ೇ ಸಹ ಏವ ಅವTQಾಲ ಸಂàೖಃ । 
¡ೕಷFಃ ೊ ೕಣಃ ಸೂತಪNತ ಃ ತಾ ಅ,ೌ ಸಹ ಅಸFೕ¢ೖಃ ಅZ ¾ೕಧ ಮುÃೆGೖಃ || 
ವ=ಾº  ೇ ತ5ರ?ಾuಾಃ ಶಂ; ದಂvಾÆಕ-ಾಾT ಭqಾನ=ಾT  । 
=ೇU¨  ಲಾಃ ದಶನ ಅಂತ-ೇಷು ಸಂದೃಶGಂೇ ಚೂ ೈಃ ಉತI?ಾಂೈಃ – ¡ೕಷF ೊ ೕಣ ಮತುI  
ಕಣ, ೊೆೆ ನಮF =ಾಾಳMಗಳ ಮುಖಂಡರು ಕೂRಾ. =ಾಣು;IೆCೕDೆ ಕಟ&lt;ಾ¢Rೆಯ&amp;' Xಕು&gt; ನುಗು 
ನು$qಾದ =ೆಲವರನು; ನುಜುÎಗುಾÎದ ಅವರ ತ8ೆಬುರುRೆಗಳನು.
ಅಜುನ ಭಗವಂತನ&amp;' ಭಷಾ&gt;ಲದ&amp;' ನRೆಯುವ ಘಟDೆಗಳನು =ಾಣು;IಾCDೆ. ಪ ಪಂಚದ&amp;' ಎಲ'ವ* 
ಪ*ವ T#ಾ$ತ. ಇದನು ಅಜುನ ತನ ವG ದೃ°Bಯ&amp;' =ಾಣು;IಾCDೆ ಅvೆB. ¡ೕಷF ೊ ೕಣ ಮತುI  
ಕಣ ಎಲ'ರೂ ಆ Tನ yಾ¾ಳೆ /ೋಗು;IಾC-ೆ. ೊೆೆ ನಮF ,ೈನGದ ಮುಖಂಡರೂ ಕೂRಾ. ಅ&amp;' 
=ೆಲವರು ಭಯಂಕರ&lt;ಾದ ಆ Tನ =ೋ-ೆ ಾRೆಗkೆ Xಕು&gt; ನುಜುÎಗುಾÎಗು;IರುವNದನು =ಾಣು;IೆCೕDೆ.</t>
        </is>
      </c>
      <c r="E31" t="n">
        <v>381</v>
      </c>
    </row>
    <row r="32">
      <c r="A32" t="n">
        <v>28</v>
      </c>
      <c r="B32" t="inlineStr">
        <is>
          <t>BG 11.28</t>
        </is>
      </c>
      <c r="C32" s="6" t="inlineStr">
        <is>
          <t>ಯಾ ನೕDಾಂ ಬಹ£ೕSoಮುw&lt;ೇಾಃ ಸಮುದ ೕ&lt;ಾ¡ಮುÃಾ ದ ವಂ; । 
ತಾ ತ&lt;ಾೕ ನರ8ೋಕೕ-ಾ ಶಂ; ವ=ಾºಣG¡ಜ5ಲಂ;</t>
        </is>
      </c>
      <c r="D32" s="6" t="inlineStr">
        <is>
          <t>ಯಾ ನೕDಾ  ಬಹವಃ ಅಂಬು&lt;ೇಾಃ ಸಮುದ  ಏವ ಅ¡ಮುÃಾಃ ದ ವಂ; । 
ತಾ ತವ ಅೕ ನರ8ೋಕೕ-ಾಃ  ಶಂ; ವ=ಾº  ಅ¡ಜ5ಲಂ; –-ನರ8ೋಕದ ಈ ೕರ-ೆ8ಾ' 
=ೋ-ೈಸುವ Tನ eೕ-ೆಗೆzಳೆ ,ೇರು;IಾC-ೆ. ನಗಳ ಹತುI ಹಲವN Tೕರ ,ೆ8ೆಗಳM ಕಡಲ ಕRೆೆ 
ಹ$ಯುವಂೆ.
ಪNಣG 1ೕಗಳM ಭಗವಂತನ yಾಯನು /ೇೆ ಪ &lt;ೇ¼ಸು;IಾC-ೆ ಎನುವNದನು 
ಅಜುನ 
ವ ಸು;IಾCDೆ. /ೇೆ ಎ8ಾ' ನ Tೕರು ಸಮುದ ವನು ,ೇರುತIೋ /ಾೇ ಈ ನರ8ೋಕದ ೕರರು 
Tನನು ,ೇರು;IಾC-ೆ ಎನುಾIDೆ ಅಜುನ. ಇೊಂದು ?ಾಂಗ&amp;ಕ ದೃvಾBಂತ. ಇ&amp;' ಭqಾನಕ 
Dೋಟಲ'.</t>
        </is>
      </c>
      <c r="E32" t="n">
        <v>381</v>
      </c>
    </row>
    <row r="33">
      <c r="A33" t="n">
        <v>29</v>
      </c>
      <c r="B33" t="inlineStr">
        <is>
          <t>BG 11.29</t>
        </is>
      </c>
      <c r="C33" s="6" t="inlineStr">
        <is>
          <t>ಯಾ ಪ ೕಪIಂ ಜ5ಲನಂ ಪತಂಾಃ ಶಂ; Dಾoಾಯ ಸಮೃದ§&lt;ೇಾಃ । 
ತೈವ Dಾoಾಯ ಶಂ;  8ೋ=ಾಸI&lt;ಾZ ವ=ಾº  ಸಮೃದ§&lt;ೇಾಃ</t>
        </is>
      </c>
      <c r="D33" s="6" t="inlineStr">
        <is>
          <t>ಂೆ ೋಂಾಾಯರ ೕಾಪವಚನ  
ಯಾ ಪ ೕಪI  ಜ5ಲನ  ಪತಂಾಃ ಶಂ; Dಾoಾಯ ಸಮೃದ§ &lt;ೇಾಃ । 
ತಾ ಏವ  Dಾoಾಯ ಶಂ;  8ೋ=ಾಃ ತವ ಅZ ವ=ಾº  ಸಮೃದ§ &lt;ೇಾಃ  --8ೋಕದ ಮಂ¢ಲ' 
ಗಡಬX ಓಡುಾI ಬಂದು ,ಾಯ8ೆಂದು Tನ yಾಯಳ&amp;' sೕಳM;I&lt;ೆ- ಪತಂಗಗಳM /ಾ$ ಬಂದು 
yೆಂ[ಯ&amp;' sದುC ,ಾಯುವಂೆ.
QಾZಗಳM /ೇೆ ಭಗವಂತನ yಾಯನು ಪ &lt;ೇ¼ಸು;IಾC-ೆ ಎಂದು ವ ಸುಾI ಅಜುನ /ೇಳMಾIDೆ: 
“ಉ$ಯುವ yೆಂ[ೆ ಪತಂಗಗಳM sದುC Dಾಶ&lt;ಾದಂೆ ಗಡಬX ಬಂದು sದುC Dಾಶ&lt;ಾಗು;IಾC-ೆ” ಎಂದು.</t>
        </is>
      </c>
      <c r="E33" t="n">
        <v>381</v>
      </c>
    </row>
    <row r="34">
      <c r="A34" t="n">
        <v>30</v>
      </c>
      <c r="B34" t="inlineStr">
        <is>
          <t>BG 11.30</t>
        </is>
      </c>
      <c r="C34" s="6" t="inlineStr">
        <is>
          <t>8ೇ&amp;ಹG,ೇ ಗ ಸ?ಾನಃ ಸಮಂಾ¨ 8ೋ=ಾ ಸಮಾ  ವದDೈಜ5ಲäಃ । 
ೇೋ¡-ಾಪ*ಯ ಜಗ¨ ಸಮಗ ಂ KಾಸಸI£ೕಾ ಃ ಪ ತಪಂ; vೊ¤ೕ</t>
        </is>
      </c>
      <c r="D34" s="6" t="inlineStr">
        <is>
          <t>8ೇ&amp;ಹG,ೇ ಗ ಸ?ಾನಃ ಸಮಂಾ¨ 8ೋ=ಾ ಸಮಾ  ವದDೈಃ ಜ5ಲäಃ । 
ೇೋ¡ಃ ಆಪ*ಯ ಜಗ¨ ಸಮಗ   Kಾಸಃ ತವ ಉಾ ಃ ಪ ತಪಂ; vೊ¤ೕ –ಓ ಎ8ೆ'ಲೂ'  
ತುಂsರುವವDೇ, yೆಂ[ =ಾರುವ yಾಗkಂದ ಎ8ಾ' 8ೋಕಗಳನು ಎ8ೆ'Rೆಯೂ ನುಂ Dೊuೆಯು;Iರು&lt;ೆ. 
=ೋ-ೈಸುವ Tನ ೖಯ /ೊಳಪN ಇಯ ಶ5ವನು ಝಳಂದ ತುಂs ಸುಡು;I&lt;ೆ.
ಎಲ'ವನೂ Tನ Dಾ&amp;ೆಂದ ಸವ$ ನುಂಗು;ICೕಯ, ಎಲ'ವ* Tನ /ೊೆBಯನು ,ೇರು;I&lt;ೆ. ಈ ಜಗೆIೕ 
Tನೊಂದು ತುಾIಗು;Iೆ. ಆ Tನ ೖಯ ೇಜಸುÄ ಜಗ;IDೆ8ೆ'Rೆೆ ತುಂಬು;Iೆ. ಎಲ'ರ ಒಳಗೂ /ೊರಗೂ 
ತುಂsರುವ Tೕನು ಸವ ಸಂ/ಾರಕರDಾ =ಾಣು;ICೕಯ(vೊ¤ೕ).</t>
        </is>
      </c>
      <c r="E34" t="n">
        <v>382</v>
      </c>
    </row>
    <row r="35">
      <c r="A35" t="n">
        <v>31</v>
      </c>
      <c r="B35" t="inlineStr">
        <is>
          <t>BG 11.31</t>
        </is>
      </c>
      <c r="C35" s="6" t="inlineStr">
        <is>
          <t>ಆÃಾGJ ೕ =ೋ ಭ&lt;ಾನುಗ ರೂùೕ ನeೕSಸುI ೇ ೇವವರ ಪ Xೕದ । 
ಾತುಾ¶ ಭವಂತ?ಾದGಂ ನJ ಪ ಾDಾ ತವ ಪ ವೃ;I</t>
        </is>
      </c>
      <c r="D35" s="6" t="inlineStr">
        <is>
          <t>ಆÃಾGJ ೕ ಕಃ  ಭ&lt;ಾ ಉಗ  ರೂಪಃ  ನಮಃ ಅಸುI ೇ ೇವ ವರ ಪ Xೕದ । 
ಾತು ಇಾ¶ ಭವಂತ ಆದG  ನ J ಪ ಾDಾ ತವ ಪ ವೃ;I –/ೇಳM ನನೆ: ಅಂ1ಸುವ 
ರೂಪ ತೆದು ಬಂದ Tನ sತIರ&lt;ೇನು? ಓ J$ಯ ೈವತ&lt;ೇ, Tನೆ ತ8ೆyಾಗು;ೆCೕDೆ. ದ¢ೋರು. 
ಎಲ'ಕೂ&gt; eದ&amp;ರುವ Tನನು ;kಯ ಬಯಸುೆIೕDೆ.Tನ ಉೆCೕಶ&lt;ೇನು ಎಂದು ;kಯು;Iಲ'.
ಈ Tನ ಭಯಂಕರ ರೂಪವನು ಕಂಡು ನನೇನೂ ಅಥ&lt;ಾಗು;Iಲ'. Tನ ಮJ ಅ$ಯಾೆCೕDೆ. 
Tನ&amp;' Dಾನು ಶರಣು ಬಂೆCೕDೆ. ನನನು ಉದ§$ಸು. ಈ ಭಯಂಕರ ರೂಪ ೊಟB Tನನು 
;kಯಬಯಸು;IೆCೕDೆ. ಎಂದು ಅಜುನ ಕೃಷ¤ನ&amp;' ಅಂಗ8ಾU yೇ=ೊಳMnಾIDೆ.</t>
        </is>
      </c>
      <c r="E35" t="n">
        <v>382</v>
      </c>
    </row>
    <row r="36">
      <c r="A36" t="n">
        <v>32</v>
      </c>
      <c r="B36" t="inlineStr">
        <is>
          <t>BG 11.32</t>
        </is>
      </c>
      <c r="C36" s="6" t="inlineStr">
        <is>
          <t>ಂೆ ೋಂಾಾಯರ ೕಾಪವಚನ  
ಭಗ&lt;ಾನು&lt;ಾಚ । 
=ಾ8ೋSXF 8ೋಕಯಕೃ¨ ಪ ವೃೊ§ೕ 8ೋ=ಾ ಸ?ಾಹತುಹ ಪ ವೃತIಃ । 
ಋೇSZ  ಾ5ಂ ನ ಭಷGಂ; ಸ&lt;ೇ ¢ೕSವX½ಾಃ ಪ ತGTೕ=ೇಷು ¾ೕ#ಾಃ</t>
        </is>
      </c>
      <c r="D36" s="6" t="inlineStr">
        <is>
          <t>ಭಗ&lt;ಾನು&lt;ಾಚ-ಭಗವಂತ /ೇkದನು: 
=ಾಲಃ ಅXF 8ೋಕಯಕೃ¨ ಪ ವೃದ§ಃ 8ೋ=ಾ ಸ?ಾಹತು ಇಹ ಪ ವೃತIಃ । 
ಋೇ ಅZ ಾ5 ನ ಭಷGಂ; ಸ&lt;ೇ ¢ೕ ಅವX½ಾಃ ಪ ; ಅTೕ=ೇಷು ¾ೕ#ಾಃ –8ೋಕಗಳನು 
ಕಬkಸಲು yೆೆದು Tಂ;ರುವ =ಾಲ ಪNರುಷ Dಾನು. ಈ&amp;', 8ೋಕಗಳನು ಮುXsಡ8ೆಂದು 
/ೊರಟವನು. TೕTರದCರೂ [Tನನು, Tನ ,ೋದರರನು ಮೆI =ೆಲವರನು sಟುB] ಎರಡೂ ಕRೆಯ 
ಪRೆಗಳ&amp;' Tಂತ qಾವ =ಾಾಳMಗಳz ಉkಯುವNಲ'.
ಕೃಷ¤ /ೇಳMಾIDೆ “Dಾನು =ಾಲಪNರುಷDಾ Tಂ;ೆCೕDೆ” ಎಂದು. ‘ಕಲ’ #ಾತುTಂದ ಬಂರುವ ‘=ಾಲ’ 
ಎನುವ ಪದ ಅDೇಕ ಅಥವನು =ೊಡುತIೆ. ಸವಸಂ/ಾರಕ, ಸವಗುಣಪ*ಣ, ಸವÜ ಇಾG. ಇ&amp;' 
oೇಷ&lt;ಾ ಕೃಷ¤ ಸಂ/ಾರ ಶ[Iqಾ Tಂ;ಾCDೆ. Dಾನು Tನೆ ,ಾರqಾ Tಂತು ಭೂೆ 
Kಾರ&lt;ಾರುವ ಇವರನು ಮುಸ8ೆಂೇ Tಂ;ರುವNದು ಎನುಾIDೆ ಕೃಷ¤. ಮ/ಾKಾರತ ಯುದ§ವನು 
Dೋದ-ೆ ಅದು ಒಂದು ಮ/ಾಯುದ§. ಅ&amp;' ಸು?ಾರು ಐವತುI ಲ ಮಂ ಸ;IಾC-ೆ. ಅಂನ ೇಶದ 
ಜನಸಂÃೆGಯನು Dೋದ-ೆ ಅದು ಒಟುB ಜನಸಂÃೆGಯ ಸು?ಾರು ಹತIDೇ ಒಂದು Kಾಗ. Kಾಗವತದ&amp;' 
/ೇಳMವಂೆ- =ಾಲಪNರುಷDಾ Tಂತು ಕೃಷ¤ qಾವNೇ ಆಯುಧ Jಯೇ ಎಲ'ರ ಆಯುಸÄನು ತನ 
ಕ ¤Tಂದ Jೕ$ದ. ಅದ=ಾ&gt; ಕೃಷ¤ ಅಜುನTೆ /ೇಳMಾIDೆ- “TೕTಲ'ದCರೂ ಇವ-ೆಲ'ರೂ(ಎರಡೂ 
ಕRೆಯವರು) ,ಾಯುಾI-ೆ. ಅವರ ,ಾವN ;ೕ?ಾನ&lt;ಾ s¯Bೆ” ಎಂದು.</t>
        </is>
      </c>
      <c r="E36" t="n">
        <v>383</v>
      </c>
    </row>
    <row r="37">
      <c r="A37" t="n">
        <v>33</v>
      </c>
      <c r="B37" t="inlineStr">
        <is>
          <t>BG 11.33</t>
        </is>
      </c>
      <c r="C37" s="6" t="inlineStr">
        <is>
          <t>ತ,ಾF¨ ತ5ಮು;Iಷ» ಯoೆpೕ ಲಭಸ5 1ಾ5 ಶತೂ  ಭುಂ¥ -ಾಜGಂ ಸಮೃದ§ । 
ಮ¢ೖ&lt;ೈೇ Tಹಾಃ ಪ*ವೕವ TತI?ಾತ ಂ ಭವ ಸವG,ಾU</t>
        </is>
      </c>
      <c r="D37" s="6" t="inlineStr">
        <is>
          <t>ತ,ಾF¨ ತ5 ಉ;Iಷ» ಯಶಃ ಲಭಸ5 1ಾ5 ಶತೂ  ಭುಂ¥ -ಾಜG  ಸಮೃದ§ । 
ಮqಾ ಏವ ಏೇ Tಹಾಃ ಪ*ವ ಏವ TತI ?ಾತ   ಭವ ಸವG,ಾU –ಆದC$ಂದ TೕDೆದುC 
Tಲು'. ಹೆಗಳನು ೆದುC /ೆಸರು ಗkಸು. ಅರ,ೊ;Iೆಯ ತುಂಬು X$ಯನುಣು¤. DಾDೇ ಇವರನು ಈ 
eದ8ೇ =ೊಂಾೆ. ಓ ಸವG,ಾU(ಎಡಂದಲೂ yಾಣ ಪ ¾ೕಸಬಲ' TಪNಣ ¾ೕಧ) , Tೕನು 
ಬ$ಯ Dೆಪ?ಾತ Dಾಗು
ಂೆ ೋಂಾಾಯರ ೕಾಪವಚನ  
ಅಜುನನನು ಕೃಷ¤ ಹು$ದುಂsಸು;IಾCDೆ. ಎೆCೕಳM, ಯುದ§=ೆ&gt; Xದ§Dಾಗು. ಈ ಯುದ§ದ&amp;' Tೕನು 
ೆಲು';Iೕಯ. ಈ ಶತು ಗಳನು ಸಂ/ಾರ ?ಾಡು. ಏ=ೆಂದ-ೆ Dಾನು ಇವರನು ಈಾಗ8ೇ =ೊಂಾೆ. ಇ&amp;' 
Tೕನು =ೇವಲ TತI ?ಾತ . Tನ Qಾ&amp;ೆ ಬಂದ ಕತವGವನು TವJX, Tನ Qಾ&amp;ನ ಸುಖ 
ಪ -ಾಬ§ವನು ಅನುಭಸು.</t>
        </is>
      </c>
      <c r="E37" t="n">
        <v>383</v>
      </c>
    </row>
    <row r="38">
      <c r="A38" t="n">
        <v>34</v>
      </c>
      <c r="B38" t="inlineStr">
        <is>
          <t>BG 11.34</t>
        </is>
      </c>
      <c r="C38" s="6" t="inlineStr">
        <is>
          <t>ೊ ೕಣಂ ಚ ¡ೕಷFಂ ಚ ಜಯದ ಥಂ ಚ ಕಣಂ ತಾSDಾGನZ ¾ೕಧೕ-ಾ । 
ಮqಾ ಹಾಂಸI¥ಂ ಜJ ?ಾ ವGvಾ» ಯುದ§ãಸ5 ೇಾX ರuೇ ಸಪಾ</t>
        </is>
      </c>
      <c r="D38" s="6" t="inlineStr">
        <is>
          <t>ೊ ೕಣಂ ಚ ¡ೕಷFಂ ಚ ಜಯದ ಥಂ ಚ ಕಣಂ ತಾ ಅDಾG ಅZ ¾ೕಧ ೕ-ಾ । 
ಮqಾ ಹಾ ತ5   ಜJ ?ಾ ವGvಾ»ಃ  ಯುದ§ãಸ5  ೇಾ ಅX ರuೇ ಸಪಾ – DಾDೇ =ೊಂದ 
ಇವರನು Tೕನು ಮುXsಡು: ೊ ೕಣನನು, ¡ೕಷFನನು, ಜಯದ ಥನನು ಮತುI ಕಣನನು; /ಾೆ¢ೕ 
yೇ-ೆ ೕರ /ೋ-ಾಳMಗಳನು ಕೂRಾ. ಕಂೆಡyೇಡ, /ೋ-ಾಡು. =ಾಳಗದ&amp;' ಹೆಗಳನು ೆಲ'&amp;ರು&lt;ೆ.
ಇ&amp;' Dೆ-ೆರುವ ೊ ೕಣ, ¡ೕಷF, ಜಯದ ಥ, ಕಣ, ಇವ-ೆಲ'ರ ಆಯುಸÄನು Dಾನು Jೕ$ೆCೕDೆ. ಆದC$ಂದ 
Tೕನು ಅದ=ಾ&gt; ದುಃಖಪಡುವ ಅಗತGಲ'. ಈ 1ೕವನ ತರಂಗ ಅT&lt;ಾಯ. ಇದನು qಾ$ಂದಲೂ 
ತRೆಯಲು ,ಾಧGಲ'. ಆದC$ಂದ ಎದುC /ೋ-ಾಡು. Tೕನು ಈ ಧಮ ಯುದ§ದ&amp;' ೆಲು'&lt;ೆ. ನನ ರೆಯ 
ಪ*ಣ ಪ ,ಾದ TDೊಂೆ-ಎಂದು ಕೃಷ¤ ಆ¼ೕವಸುಾIDೆ.
eದಲು “,ೇನ¾ೕರುಭ¾ೕಮ#ೆGೕ ರಥಂ ,ಾ½ಪಯ ೕಚುGತ” ಎಂದು ಅಹಂ=ಾರಂದ ?ಾತDಾದC 
ಅಜುನ, ನಂತರ  ತನ ಮುಂೆ Tಂ;ರುವ J$ಯರನು ಕಂಡು ಕು ಯುದ§ yೇಡ ಎಂದು Tಂತು s¯BದC. ಈ 
ಎರಡೂ X½; qಾವNೇ ವಸುIX½; ಇಲ'ದ T#ಾರ&lt;ಾತುI. ಈ =ಾರಣ=ಾ&gt; ಕೃಷ¤ ಈ ಹತುI ಅ#ಾGಯಗಳ&amp;' 
ಅಜುನTೆ ಉಪೇಶ ?ಾ, ಯುದ§ ಎನುವNದು ‘ಧಮ’ ಎನುವNದನು ಮನವ$=ೆ ?ಾ =ೊಟB. ಈಗ 
ತನ ಶ5ರೂಪ ದಶನ =ೊಟುB-“Tೕನು =ೇವಲ TತI ?ಾತ ” ಎಂದು /ೇkದ. ಕೃಷ¤ನ ಆ ಭಯಂಕರ 
ರೂಪ, ಮತುI ಆತನ ?ಾತನು =ೇk ಅಜುನ ಏನು ?ಾದ ಎನುವNದನು ಸಂಜಯ ಮುಂನ oೆp'ೕಕದ&amp;'  
ವ ಸುಾIDೆ:</t>
        </is>
      </c>
      <c r="E38" t="n">
        <v>384</v>
      </c>
    </row>
    <row r="39">
      <c r="A39" t="n">
        <v>35</v>
      </c>
      <c r="B39" t="inlineStr">
        <is>
          <t>BG 11.35</t>
        </is>
      </c>
      <c r="C39" s="6" t="inlineStr">
        <is>
          <t>ಸಂಜಯ ಉ&lt;ಾಚ । 
ಏತಚು¶êಾ5 ವಚನಂ =ೇಶವಸG ಕೃಾಂಜ&amp;&lt;ೇಪ?ಾನಃ [$ೕ¯ೕ । 
ನಮಸiಾ5 ಭೂಯ ಏ&lt;ಾSಹ ಕೃಷ¤ಂ ಸಗದದಂ ¡ೕತ¡ೕತಃ ಪ ಣಮG</t>
        </is>
      </c>
      <c r="D39" s="6" t="inlineStr">
        <is>
          <t>ಂೆ ೋಂಾಾಯರ ೕಾಪವಚನ  
ಸಂಜಯ ಉ&lt;ಾಚ- ಸಂಜಯ /ೇkದನು: 
ಏತ¨ ಶು ಾ5 ವಚನ  =ೇಶವಸG ಕೃಾಂಜ&amp; &lt;ೇಪ?ಾನಃ [$ೕ¯ೕ । 
ನಮಸiಾ5 ಭೂಯಃ  ಏವ ಆಹ ಕೃಷ¤  ಸ ಗದದ  ¡ೕತ¡ೕತಃ ಪ ಣಮG—ಕೃಷ¤ನ ಈ ?ಾತDಾ&amp;Xದ 
ಅಜುನ =ೈಮುದು ನಡುಗುಾI ùಡಮಟುB, ಗದಸುಾI, ಅಳMಕುಾI, ಮೊIF ಮ ದು ಮೆI ಕೃಷ¤ನ 
ಮುಂೆ ನುದನು.
ಕೃಷ¤ನ ?ಾತನು =ೇkದ ಅಜುನ ಭ[Iಂದ ಭಗವಂತTೆ =ೈ ಮುದ. ಈ X½;ಯ&amp;' ಆತ ತತI$X 
ನಡುಗು;IಾCDೆ. ತನ ಸ&lt;ಾಂಗಂದ ಭಗವಂತTೆ ನಮಸ&gt;$X, ಗತDಾ ?ಾತDಾದ.
ಇ&amp;' ಸಂಜಯ ಭಗವಂತನನು ‘=ೇಶವ’ ಮತುI ‘ಕೃಷ¤’ ಎಂದು ಸಂyೋ{XಾCDೆ. =ೇಶವ ಎಂದ-ೆ ಜಗ;Iನ 
ಸೃ°B ಮತುI ಸಂ/ಾರದ ಮೂಲದ&amp;'ರುವ ಶ[Iಗಾದ ಬ ಹF-ರುದ ರನು ಸೃ°B-ಸಂ/ಾರದ&amp;' ೊಡX 
Tಯಂ; ಸುವವ. ಸಮಸI 1ೕವಾತೊಳದುC, ಅವರನು Tಯಂ; ಸುವ ಸ&lt;ಾಂತqಾ ಭಗವಂತ 
=ೇಶವ. ಇನು ‘ಕೃಷ¤’ ಎನುವNದು ಭಗವಂತನ ಮೂಲ Dಾಮ ಕೂRಾ /ೌದು. ನಮF ಅಹಂ=ಾರವನು, 
ಅಾನವನು ಕಷuೆ ?ಾಡುವ, ಇೕ 8ೋಕವನು ಆಕಷuೆ ?ಾಡುವ ಭಗವಂತ, ಸಂ,ಾರಂದ 
ನಮFನು ಕಷuೆ ?ಾಡುವ ‘ಕೃಷ¤’.</t>
        </is>
      </c>
      <c r="E39" t="n">
        <v>384</v>
      </c>
    </row>
    <row r="40">
      <c r="A40" t="n">
        <v>36</v>
      </c>
      <c r="B40" t="inlineStr">
        <is>
          <t>BG 11.36</t>
        </is>
      </c>
      <c r="C40" s="6" t="inlineStr">
        <is>
          <t>ಅಜುನ ಭಗವಂತನ ಅಪರಂQಾರ&lt;ಾದ ರೂಪ ಮತುI ಆತನ ಶ[Iಯ ವರuೆಯನು ಕೃಷ¤Tಂದ =ೇk-
ಭಗವಂತನನು ಭ[Iಂದ ಸುI;ಸಲು Qಾ ರಂ¡ಸುಾIDೆ. ಮುಂನ oೆp'ೕಕಗಳ&amp;' ಭಗವಂತನ ಅನಂತ 
ಗುಣವನು ಅಜುನ ಸುI;ಸುವNದನು DಾವN =ಾಣಬಹುದು. [ಇ&amp;' ಭಗವಂತನ ಗುಣoೇಷವನು /ೇಳMವ 
ಅDೇಕ oೇಷಣಗಳನು oೆp'ೕಕದ&amp;' ಬಳಸ8ಾೆ. ಉಾಹರuೆೆ: ಹೃ°ೕ=ೇಶಃ, ಅರಃ, ಪNರುಷಃ, 
ಅನಂತೕಯಃ, ಅತಕ ಮಃ, ೇ&lt;ೇಶಃ, ಇಾG. ಈ ಎ8ಾ' oೇಷಣಗಳ ಅಥವರuೆಯನು DಾವN 
ಈ Jಂನ ಅ#ಾGಯಗಳ&amp;' ,ಾಂದ¡ಕ&lt;ಾ ಚUXರುವNದ$ಂದ ಇ&amp;' ಆ ಅಥ ವರuೆಯನು ಮರk 
ವ$Xಲ'. 
DಾವN 
ಷು¤ಸಹಸ Dಾಮದ&amp;' 
ಕೂRಾ 
ಭಗವಂತನ 
Dಾಮ&lt;ಾ 
ಈ 
ಪದಗಳM 
ಬಳ=ೆqಾರುವNದನು =ಾಣುೆIೕ&lt;ೆ. ಭಗವಂತನ ಒಂೊಂದು Dಾಮದ Jಂೆ ಆತನ ಅನಂತ ಗುಣದ 
ಅನುಸಂ#ಾನೆ.  ಈ ಾರವನು ;kದು, ಪ ;ೕ ಪದದ Jಂರುವ ಅಾನುಸಂ#ಾನೊಂೆ ಈ 
oೆp'ೕಕವನು Dೋಾಗ ?ಾತ  ಅದರ Jಂರುವ ಸಂೇಶದ ಅ$&lt;ಾಗುತIೆ. ಮುಂನ oೆp'ೕಕಗಳನು 
Dೋಡು&lt;ಾಗ ಓದುಗರು  ಈ ಾರವನು ಗಮನದ&amp;'ಟುB=ೊಂಡು ಓದyೇ=ಾ Qಾ ಥDೆ.] 
ಅಜುನ ಉ&lt;ಾಚ । 
,ಾ½Dೇ ಹೃ°ೕ=ೇಶ ತವ ಪ [ೕಾG ಜಗ¨ ಪ ಹೃಷGತGನುರಜGೇ ಚ । 
ರಾಂX ¡ೕಾT oೆpೕ ದ ವಂ; ಸ&lt;ೇ ನಮಸGಂ; ಚ Xದ§ಸಂÙಃ</t>
        </is>
      </c>
      <c r="D40" s="6" t="inlineStr">
        <is>
          <t>ಂೆ ೋಂಾಾಯರ ೕಾಪವಚನ  
ಅಜುನಃ ಉ&lt;ಾಚ-ಅಜುನ /ೇkದನು: 
,ಾ½Dೇ ಹೃ°ೕ=ೇಶ ತವ ಪ [ೕಾG ಜಗ¨ ಪ ಹೃಷG; ಅನುರಜGೇ ಚ। 
ರಾಂX ¡ೕಾT oಾಃ ದ ವಂ; ಸ&lt;ೇ ನಮಸGಂ; ಚ Xದ§ಸಂÙಃ –ಇಂ ಯಗಳ ೊ-ೆ¢ೕ, ಎ8ಾ' 
ಸ$¢: ಜಗತುI Tನ =ೊಂRಾಟಂದ Jಗು;Iೆ; ಒ&amp;ಯು;Iೆ. ರಕ&gt;ಸರು =ೆ&gt;ಟುB ಓಡು;IಾC-ೆ. Xದ§-ೆ8ಾ' 
ಗುಂಪNಗೂ ùಡಮಡು;IಾC-ೆ.
ಈ Jಂೆ /ೇkದಂೆ-ಅಜುನTೆ ಶ5ರೂಪ ದಶನ&lt;ಾಾಗ, ಇೕ ಶ5ದ&amp;' ಅDೇಕ ಮಂ ಾTಗkೆ, 
ೇವೆಗkೆ ಕೂRಾ ಈ ಅಪರೂಪದ ಭಗವಂತನ ರೂಪ ದಶನ&lt;ಾೆ. ಅಜುನ ತನ ಅಂತರಂಗದ&amp;' 
ತನೆ =ಾಣು;Iರುವ ಾರವನು /ೇಳM;IಾCDೆ. ಇvೆBೕ ಅಲ'ೆ yಾಹG ವಸುIX½; ಕೂRಾ ಆತTೆ 
ಭಗವಂತನ&amp;' =ಾ ಸು;Iೆ. ಅದನು ಅಜುನ ಇ&amp;' ವ$ಸು;IಾCDೆ- “ಋ°ಗಳM, ಾTಗಳM Tನ 
ಗುಣಾನ ?ಾಡು;IಾC-ೆ. Tನನು =ೊಂRಾ -ೋ?ಾಂಚನೊಳMn;IಾC-ೆ. ದುಷBಶ[IಗಳM Tನನು 
ಕಂಡು /ೆದ$ ಓಡು;I&lt;ೆ. ,ಾ;5ಕರು Xದ§ರು ಕು ದು ಕುಪkಸು;IಾC-ೆ. ಇೆಲ'ವ* ಯುಕI&lt;ೇ ಸ$.</t>
        </is>
      </c>
      <c r="E40" t="n">
        <v>385</v>
      </c>
    </row>
    <row r="41">
      <c r="A41" t="n">
        <v>37</v>
      </c>
      <c r="B41" t="inlineStr">
        <is>
          <t>BG 11.37</t>
        </is>
      </c>
      <c r="C41" s="6" t="inlineStr">
        <is>
          <t>ಕ,ಾFಚj ೇ ನ ನೕರ ಮ/ಾತF ಗ$ೕಯ,ೇ ಬ ಹFuೋSQಾGಕೆ ೕ । 
ಅನಂತ ೇ&lt;ೇಶ ಜಗT&lt;ಾಸ ತ5ಮರಂ ಸದಸ¨ ತತರಂ ಯ¨</t>
        </is>
      </c>
      <c r="D41" s="6" t="inlineStr">
        <is>
          <t>ಕ,ಾF¨ ಚ  ೇ ನ ನೕರ ಮ/ಾತF ಗ$ೕಯ,ೇ ಬ ಹFಣಃ ಅZ ಆಕೆ ೕ । 
ಅನಂತ ೇ&lt;ೇಶ ಜಗT&lt;ಾಸ ತ5 ಅರ ಸ¨ ಅಸ¨ ತತರ  ಯ¨ –ಓ ಮ/ಾತFDೇ, ಅವ-ೇ=ೆ 
ùಡಮಡೇ ಇಾCರು Tನೆ; ಬ ಹFTಗೂ J$ಯTೆ; eಟB eದಲ ತಂೆೆ. ಓ =ೊDೆರದವDೇ, 
ಸಗ-ೊRೆಯDೇ, ಜಗದ ಆಸ-ೆ¢ೕ, Tೕನು ಅkರದವನು. =ಾಣುವ, =ಾಣದ ಶ5ೊಳದುC 
ಅದ-ಾೆರುವವನು.
Tನನು ;kದವರು Tನೆ ನಮ,ಾ&gt;ರ ?ಾಡೇ ಇರಲು ,ಾಧG&lt;ೇ ಇಲ'. Tೕನು ಪ$ಪ*ಣ&lt;ಾದ ಆತF. ಈ 
ಜಗ;Iನ ತಂೆqಾದ ಆ ಚತುಮುಖTಗೂ Tೕನು ತಂೆ. ಇಂತಹ Tನೆ ನಮಸ&gt;$ಸೇ ಇರಲು 
,ಾಧGಲ'. Tೕನು ೇಶ, =ಾಲ ಮತುI ಗುಣಗkಂದ ಅನಂತ. Tೕನು ಎಲ'ರ ಒಳಗೂ /ೊರಗೂ ತುಂs 
Tಂ;ರುವ ಜಗT&lt;ಾಸ; Tೕನು T{ಷB  /ಾಗೂ ೋಷ ರJತ ಾDಾನಂದಮೂ;(ಸ¨).  
ಅವGಕIಮೂ;qಾದ Tನನು (ಅಸ¨) /ೊರಗ ¤Tಂದ =ಾಣ8ಾ-ೆವN. Tೕನು ಅರಃ, Tೕನು ೇ&lt;ೇಶಃ, 
Tೕನು =ಾರಣಗkಗೂ =ಾರಣ, Tೕನು ಜಗದ ಆಸ-ೆ.</t>
        </is>
      </c>
      <c r="E41" t="n">
        <v>386</v>
      </c>
    </row>
    <row r="42">
      <c r="A42" t="n">
        <v>38</v>
      </c>
      <c r="B42" t="inlineStr">
        <is>
          <t>BG 11.38</t>
        </is>
      </c>
      <c r="C42" s="6" t="inlineStr">
        <is>
          <t>ತ5?ಾೇವಃ ಪNರುಷಃ ಪN-ಾಣಃ ತ5ಮಸG ಶ5ಸG ಪರಂ T#ಾನ । 
&lt;ೇಾISX &lt;ೇದGಂ ಚ ಪರಂ ಚ #ಾಮ ತ5qಾ ತತಂ ಶ5ಮನಂತರೂಪ</t>
        </is>
      </c>
      <c r="D42" s="6" t="inlineStr">
        <is>
          <t>ಂೆ ೋಂಾಾಯರ ೕಾಪವಚನ  
ತ5 ಆೇವಃ ಪNರುಷಃ ಪN-ಾಣಃ ತ5 ಅಸG ಶ5ಸG ಪರ  T#ಾನ । 
&lt;ೇಾI ಅX &lt;ೇದG  ಚ ಪರ  ಚ #ಾಮ ತ5qಾ ತತ  ಶ5 ಅನಂತರೂಪ –Tೕನು 
ೇವೆಗkಗೂ eದ&amp;ೆ. ಪN-ಾಣಪNರುಷ. Tೕನು ಈ ಜಗದ J$qಾಸ-ೆ. ಎಲ'ವನೂ ;kದವನು. ಎಲ'ರೂ 
;kಯyೇ=ಾದವನು. J$ಯ yೆಳಕು. ಓ ಅನಂತರೂಪDೇ, ಇಯ ಶ5 TTಂದ ತುಂsೆ.
Tೕನು 
ಆೇವಃ, 
Tೕನು 
ಪN-ಾಣಪNರುಷಃ, 
ಈ 
ಜಗ;Iನ&amp;' 
=ೊDೆqಾಸ-ೆ 
Tೕನು. 
ಎಲ'ರೂ 
;kಯyೇ=ಾದವನು, ಎಲ'ವನೂ ;kದ Tೕನು ಎಲ'ವನೂ ೕ$ದ ಪರಂ#ಾಮ. ಅನಂತರೂಪDಾದ Tೕನು 
ಇೕ ಶ5ವನು &lt;ಾGZX Tಂ;Cೕಯ.</t>
        </is>
      </c>
      <c r="E42" t="n">
        <v>386</v>
      </c>
    </row>
    <row r="43">
      <c r="A43" t="n">
        <v>39</v>
      </c>
      <c r="B43" t="inlineStr">
        <is>
          <t>BG 11.39</t>
        </is>
      </c>
      <c r="C43" s="6" t="inlineStr">
        <is>
          <t>&lt;ಾಯುಯeೕSವರುಣಃ ಶoಾಂಕಃ ಪ ಾಪ;ಸI¥ಂ ಪ Zಾಮಹಶj । 
ನeೕ ನಮ,ೆIೕSಸುI ಸಹಸ ಕೃತ5ಃ ಪNನಶj ಭೂ¾ೕSZ ನeೕ ನಮ,ೆIೕ</t>
        </is>
      </c>
      <c r="D43" s="6" t="inlineStr">
        <is>
          <t>&lt;ಾಯುಃ ಯಮಃ ಅಃ ವರುಣಃ ಶoಾಂಕಃ ಪ ಾಪ;ಃ ತ5  ಪ Zಾಮಹಃ ಚ  । 
ನಮಃ  ನಮಃ ೇ ಅಸುI ಸಹಸ ಕೃತ5ಃ ಪNನಃ ಚ  ಭೂಯಃ ಅZ ನಮಃ ನಮಃ ೇ –&lt;ಾಯು, ಯಮ, ಅ, 
ವರುಣ, ಚಂದ , ಪ ಾಪ; ಎ8ಾ' TೕDೆ. [ವ=ಬಲರೂಪ, ಆqಾ=ಾನರೂಪ. ಆದC$ಂದ ‘&lt;ಾಯು’. ಎಲ'ವನು 
TಯಸುವNದ$ಂದ  ‘ಯಮ’. ಅಗ=ಚಲDೆ ಇಲ'ದ ಶ5=ೆ&gt;, T=ಚಲDೆ TೕಡುವNದ$ಂದ ‘ಅ’. ಭಕIರನು 
ವರಣ ?ಾಡುವNದ$ಂದ ವರುಣಃ. ಶಶ=8ಾದ ಆನಂದಂದ ಅಂಕ=ಅಂ[ತDಾದC$ಂದ ‘ಶoಾಂಕ’. 
ಪ ಾ=ಪ ೆಗಳ, ಪ;=QಾಲಕDಾದC$ಂದ ‘ಪ ಾಪ;’.] TೕDೇ ಜಗದ ಮುತIಜÎ. ,ಾರyಾ$ Tನೆ 
ನeೕನeೕ ಎಂದು ಮ &lt;ೆ. ಮೊIF ಮಗೊF Tನೆ ವಂದDೆ; ವಂದDೆ.
Tೕನು &lt;ಾಯುಃ, ಯಮಃ, ವರುಣಃ, ಶoಾಂಕಃ, ಪ ಾಪ;ಃ. Tೕನು ಜಗದ ಮುತIಜÎ. Tನೆ ಸಹಸ  yಾ$ 
ವಂದDೆ.</t>
        </is>
      </c>
      <c r="E43" t="n">
        <v>387</v>
      </c>
    </row>
    <row r="44">
      <c r="A44" t="n">
        <v>40</v>
      </c>
      <c r="B44" t="inlineStr">
        <is>
          <t>BG 11.40</t>
        </is>
      </c>
      <c r="C44" s="6" t="inlineStr">
        <is>
          <t>ನಮಃ ಪNರ,ಾIದಥ ಪೃಷ»ತ,ೆIೕ ನeೕSಸುI ೇ ಸವತ ಏವ ಸವ । 
ಅನಂತೕqಾತಕ ಮಸI¥ಂ ಸವಂ ಸ?ಾùೕ° ತೋSX ಸವಃ</t>
        </is>
      </c>
      <c r="D44" s="6" t="inlineStr">
        <is>
          <t>ನಮಃ ಪNರ,ಾI¨ ಅಥ ಪೃಷ»ತಃ ೇ ನಮಃ ಅಸುI ೇ ಸವತಃ ಏವ ಸವ । 
ಅನಂತೕಯ ಅತಕ ಮಃ ತ5  ಸವ  ಸ?ಾù ೕ° ತತಃ ಅX ಸವಃ –ಮುಂಗಡ Tನೆ 
ವಂದDೆ. ಮೆI yೆಂಗRೆ Tನೆ ವಂದDೆ. ಓ, ಎ8ೆ'Rೆ ಇರುವವDೇ, ಎ8ಾ' ಕRೆ Tನೆ ವಂದDೆ. Tೕನು 
ಎ8ೆ'ರದ sೕರದವನು.ಅಳೆರದ ಅಳನವನು. ಎ8ೆ'Rೆಯೂ ತುಂsರು&lt;ೆ. ಅದ=ೆ&gt;ಂದು TೕDೇ ಎ8ಾ'.
ಂೆ ೋಂಾಾಯರ ೕಾಪವಚನ  
ಭಗವಂತನ ಶ5ರೂಪದ&amp;' ಆತನ ಮುಂKಾಗ qಾವNದು JಂKಾಗ qಾವNದು ಎಂದು /ೇೆ 
ಗುರು;ಸುವNದು. ಇದು ಅ,ಾಧG. ಅದ=ಾ&gt; ಅಜುನ /ೇಳMಾIDೆ: Tನೆ ಎದು$Tಂದ ನಮ,ಾ&gt;ರ, Tನ 
yೆಂKಾಗಂದ ನಮ,ಾ&gt;ರ, ಎ8ೆ'Rೆ ತುಂsರುವ Tನೆ ಎ8ೆ'Rೆಂದ ನಮ,ಾ&gt;ರ. Tೕನು ಅನಂತೕಯಃ. 
Tೕನು ಅತಕ ಮಃ. ಓ ಸವDೇ, Tನೆ ನಮ,ಾ&gt;ರ. ಜಗ;Iನ ಸಮಸI1ೕವ ಾತದ ಸೃ°Bೆ =ಾರಣ&lt;ಾ 
ಎ8ೆ'Rೆ ತುಂsರುವ ಜಗ;Iನ TqಾಮಕDಾದ ಈ ಅನಂತ ಶ[Iೆ ನಮ,ಾ&gt;ರ. ಎಲ'ವ* TೕDೇ.</t>
        </is>
      </c>
      <c r="E44" t="n">
        <v>387</v>
      </c>
    </row>
    <row r="45">
      <c r="A45" t="n">
        <v>41</v>
      </c>
      <c r="B45" t="inlineStr">
        <is>
          <t>BG 11.41</t>
        </is>
      </c>
      <c r="C45" s="6" t="inlineStr">
        <is>
          <t>ಸÃೇ; ಮಾ5 ಪ ಸಭಂ ಯದುಕIಂ /ೇ ಕೃಷ¤ /ೇ qಾದವ /ೇ ಸÃೇ; । 
ಅಾನಾ ಮJ?ಾನಂ ತ&lt;ೇದಂ ಮqಾ ಪ ?ಾಾ¨ ಪ ಣ¢ೕನ &lt;ಾSZ</t>
        </is>
      </c>
      <c r="D45" s="6" t="inlineStr"/>
      <c r="E45" t="n">
        <v>388</v>
      </c>
    </row>
    <row r="46">
      <c r="A46" t="n">
        <v>42</v>
      </c>
      <c r="B46" t="inlineStr">
        <is>
          <t>BG 11.42</t>
        </is>
      </c>
      <c r="C46" s="6" t="inlineStr">
        <is>
          <t>ಯಾjಪ/ಾ,ಾಥಮಸ¨ ಕೃೋSX /ಾರಶqಾGಸನKೋಜDೇಷು । 
ಏ=ೋSಥ&lt;ಾSಪGಚುGತ ತ¨ ಸಮಂ ತ¨ ಾಮ¢ೕ ಾ5ಮಹಮಪ ೕಯ</t>
        </is>
      </c>
      <c r="D46" s="6" t="inlineStr">
        <is>
          <t>ಸÃಾ ಇ; ಮಾ5 ಪ ಸಭ  ಯ¨ ಉಕI  /ೇ ಕೃಷ¤ /ೇ qಾದವ /ೇ ಸÃೇ ಇ; । 
ಅಾನಾ ಮJ?ಾನ  ತವ ಇದ  ಮqಾ ಪ ?ಾಾ¨ ಪ ಣ¢ೕನ &lt;ಾSZ  || 
ಯ¨ ಚ ಅವ/ಾಸ ಅಥ ಅಸ¨ ಕೃತಃ ಅX /ಾರ ಶqಾG ಆಸನ KೋಜDೇಷು । 
ಏಕಃ ಅಥ&lt;ಾ ಅZ ಅಚುGತ ತ¨ ಸಮ  ತ¨ ಾಮ¢ೕ ಾ5 ಅಹ ಅಪ ೕಯ –Tನ 
J$ಯನು ಅ$ಯೆ ೆೆಯDೆಂದು ;kದು ದುಡು[ ನುದದುCಂಟು. ನನ ಎಡTಂದ ಅಥ&lt;ಾ 
ಸ&amp;ೆಂದ- “ಏ ಕೃಷ¤, ಏ ೆೆಯ” ಎಂದು ಕ-ೆದದುCಂಟು. /ಾರದ&amp;'ಾCಗ, ಮಲಾCಗ, ಕೂಾಗ, 
ಊಟ?ಾಡು&lt;ಾಗ- ಎ8ಾ' ?ಾಸುವ Tನನು ಅಣಕ=ಾ&gt; ಕRೆಗ XದುCಂಟು. ಆದC$ಂದ ಓ ಕುಗದ  
ಎತIರ&lt;ೇ, ;kೆಟುಕದ, ,ಾ¯ರದ TDೆದುರು yೇ=ೊಳMn;IೆCೕDೆ-ಅದDೆ8ಾ' ಮ-ೆತು ಮTಸುವಂೆ.
ಅಜುನTೆ  ಾನು Jಂೆ ಕೃಷ¤Dೊಂೆ ನRೆದು=ೊಂಡ $ೕ; ಬೆ ಪoಾjಾIಪ&lt;ಾಗುತIೆ. ಕೃಷ¤ ಜಗ;Iನ 
ಮೂಲಶ[I ಎನುವ ಕಲDೆ ಇಲ'ೆ ಾನು ನRೆದು=ೊಂಡ $ೕ; ಬೆ ಆತ ಕೃಷ¤ನ&amp;'  yೇಡುಾIDೆ. 
;kೋ ;kಯೆ¾ೕ, yೇಜ&lt;ಾyಾ§$ಂದ8ೋ ಅಥ&lt;ಾ Z ೕ;ಂದ8ೋ ?ಾದ ತಪNಗಳನು 
ಸು ಎಂದು ಆತ ಭಗವಂತನ&amp;' yೇಡುಾIDೆ. ಇ&amp;' ಬಂರುವ ‘ಏಕ’ ಎನುವ ಪದ=ೆ&gt; oೇಷ ಅಥೆ. 
ಏಕಃ ಎಂದ-ೆ ಸ£ೕತIಮ ಮತುI ಸವಕತ(ಏಷ ಏವ ಕ-ೋ;-ಏಕಃ). ಸವಕತ-ಸ£ೕತIಮDಾದ 
Tನನು ಪ$/ಾಸG ?ಾ ಸಲುೆಂದ ?ಾತDಾೆ, Tೕನು ಅಚುGತಃ. Tನ ,ಾಮಥG, ಗುಣ, ೇಹದ&amp;' 
ಚುG; ಇಲ'. ಚುGತ&lt;ಾದ ನನ ಬು§ಂದ ಇದನು Dಾನು ಗ Jಸ&amp;ಲ'. Dಾನು ಈ $ೕ; 
DೆRೆದು=ೊಳnyಾರತುI. Dಾನು ?ಾರುವ ಅಪ-ಾಧ=ೆ&gt; Tನ ಬk  yೇಡು;IೆCೕDೆ. Tೕನು ಅಪ ೕಯ- 
=ಾಲ-ೇಶಗkಂದ &lt;ಾGಪIDಾದ Tೕನು ನಮF ಅ$ೆ ಎಟುಕದವನು. ಈಗ ನನೆ ನನ ತZನ 
ಅ$&lt;ಾತು. ಅಾನಂದ ತಪN ?ಾಡು;IೆCೕDೆ ಎನುವ ;ಳMವk=ೆ ಬಂತು.</t>
        </is>
      </c>
      <c r="E46" t="n">
        <v>388</v>
      </c>
    </row>
    <row r="47">
      <c r="A47" t="n">
        <v>43</v>
      </c>
      <c r="B47" t="inlineStr">
        <is>
          <t>BG 11.43</t>
        </is>
      </c>
      <c r="C47" s="6" t="inlineStr">
        <is>
          <t>ಂೆ ೋಂಾಾಯರ ೕಾಪವಚನ  
ZಾSX 8ೋಕಸG ಚ-ಾಚರಸG ತ5ಮಸG ಪ*ಜGಶj ಗುರುಗ$ೕqಾ । 
ನ ತ5¨ ಸeೕSಸçಭG{ಕಃ ಕುೋDೊGೕ 8ೋಕತ ¢ೕSಪGಪ ;ಮಪ Kಾವ</t>
        </is>
      </c>
      <c r="D47" s="6" t="inlineStr">
        <is>
          <t>Zಾ ಅX 8ೋಕಸG ಚರ ಅಚರಸG ತ5 ಅಸG ಪ*ಜGಃ ಚ  ಗುರುಃ ಗ$ೕqಾ  । 
ನ ತ5¨ ಸಮಃ ಅXI ಅಭG{ಕಃ ಕುತಃ ಅನGಃ 8ೋಕತ ¢ೕ ಅZ ಅಪ ;ಮ ಪ Kಾವ –ಈ ಚ-ಾಚರದ ಜಗದ 
ತಂೆ Tೕನು. ಆ-ಾಧDೆಯ =ೇಂದ . ಗುರುಗೂ J$ಯ ಗುರು. ೋರದ J$¢ೕ, ಮೂರು 
8ೋಕದಲೂ' Tನೆ ,ಾ¯ ಇಲ'. yೇ-ೆ ಲು ಮೆI&amp;'?
ಎಲ'ರನೂ ಸೃ°BXದವ, ಎಲ'ರನೂ Qಾ&amp;ಸುವ Tೕನು ಜಗದ ತಂೆ. ಜಗದ ಗುರು&lt;ಾದ Tನನು Dಾನು 
;ೕ-ಾ ಸಲುೆಂದ ಕಂRೆ. Tನೆ ,ಾ¯qಾದವರು ಇDೊಬw$ಲ'. Tನನು /ೋ&amp;ಸುವ ಇDೊಂದು 
ದೃvಾBಂತಲ'.  ಇೕ ಜಗ;Iನ&amp;' Tನನು ೕ$ಸುವ ಇDೊಂದು ಶ[I ಇಲ'. [ಇ&amp;' ಮೂರು 8ೋಕಗಳM 
ಎಂದ-ೆ ಭೂಂದ =ೆಳರುವ 8ೋಕಗಳ ಒಂದು ಗುಂಪN, ಭೂ8ೋಕ ಮತುI ಭೂಂದ ೕ&amp;ರುವ 
8ೋಕಗಳ ಗುಂಪN.] Tೕನು ಎ8ಾ' =ಾರಣಗಳ =ಾರಣ. Tನಂತ ಲು ಇDೆ&amp;'?</t>
        </is>
      </c>
      <c r="E47" t="n">
        <v>389</v>
      </c>
    </row>
    <row r="48">
      <c r="A48" t="n">
        <v>44</v>
      </c>
      <c r="B48" t="inlineStr">
        <is>
          <t>BG 11.44</t>
        </is>
      </c>
      <c r="C48" s="6" t="inlineStr">
        <is>
          <t>ತ,ಾF¨ ಪ ಣಮG ಪ  #ಾಯ =ಾಯಂ ಪ ,ಾದ¢ೕ ಾ5ಮಹೕಶೕಡG । 
Zೇವ ಪNತ ಸG ಸÃೇವ ಸಖುGಃ Z ಯಃ Z qಾqಾಹX ೇವ ,ೋಢು</t>
        </is>
      </c>
      <c r="D48" s="6" t="inlineStr">
        <is>
          <t>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
TDೆದುರು  Tಲ'8ಾಗು;Iಲ'. ೖೆ&amp;' /ೊರಾಡyೇಕು ಎTಸು;Iೆ. ಎಲ'$ಂದ ಸುIತDಾದ Tನ&amp;' 
yೇ=ೊಳMn;IೆCೕDೆ. ಮಗ ?ಾದ ತಪನು ತಂೆ ಸುವಂೆ, ೆೆಯನ ತಪನು ೆೆಯ 
ಸುವಂೆ, ಜಗದ ತಂೆqಾದ Tೕನು, ಜಗ;Iನ ಎಲ'ರ ಅಂತಃಕರಣದ  ತ Dಾದ Tೕನು,  ನನನು 
ಸು.
ಅದೃಷBಪ*ವಂ ಹೃ°ೋSXF ದೃvಾB¥ ಭ¢ೕನ ಚ ಪ ವGತಂ ಮDೋ ೕ  
ತೇವ ೕ ದಶಯ ೇವ ರೂಪಂ ಪ Xೕದ ೇ&lt;ೇಶ ಜಗT&lt;ಾಸ</t>
        </is>
      </c>
      <c r="E48" t="n">
        <v>389</v>
      </c>
    </row>
    <row r="49">
      <c r="A49" t="n">
        <v>45</v>
      </c>
      <c r="B49" t="inlineStr">
        <is>
          <t>BG 11.45</t>
        </is>
      </c>
      <c r="C49" s="6" t="inlineStr">
        <is>
          <t>ತ,ಾF¨ ಪ ಣಮG ಪ  #ಾಯ =ಾಯ  ಪ ,ಾದ¢ೕ ಾ5 ಅಹ ಈಶ ಈಡG । 
Zಾ ಇವ ಪNತ ಸG ಸÃಾ ಇವ ಸಖುGಃ Z ಯಃ Z qಾqಾಃ ಅಹX ೇವ ,ೋಢು –ಆದC$ಂದ, ಎಲ'ರೂ 
/ೊಗಳMವ, ಎಲ'ರ ೊ-ೆqಾದ TDೆದುರು ೖೆ&amp;', =ಾ&amp;ೆರ ಓ8ೈಸು;IೆCೕDೆ: ಓ ೇವ, ನನ Ujನ 
Tೕನು Tನ Ujನ ನನಾ ನನ ತಪNಗಳನು ಮTಸyೇಕು. ತಂೆ-ಮಗನ ತಪನು, ೆೆಯ-ೆೆಯನ 
ತಪನು ಮTಸುವಂೆ.</t>
        </is>
      </c>
      <c r="D49" s="6" t="inlineStr">
        <is>
          <t>ಂೆ ೋಂಾಾಯರ ೕಾಪವಚನ  
ಅದೃಷB ಪ*ವ  ಹೃ°ತಃ ಅXF ದೃvಾB¥ ಭ¢ೕನ ಚ ಪ ವG ತ  ಮನಃ  ೕ। 
ತ¨ ಏವ ೕ ದಶಯ ೇವ ರೂಪ  ಪ Xೕದ ೇ&lt;ೇಶ ಜಗT&lt;ಾಸ –Jಂೆಂದೂ ಕಂಡ$ಯದ 
ರೂಪವನು ಕಂಡು ಸಡಗರಪ¯BೆCೕDೆ; ಕಂಡು ಾಬ$ೊಂಡು ಬೆೆ¯BೆCೕDೆ ಕೂRಾ. ಓ ಸಗರ ೊ-ೆ¢ೕ, 
ಓ ಜಗದ ಆಸ-ೆ¢ೕ, ದ¢ೋರು. ಓ ೇವ, ನನೆ ಅೇ ರೂಪವನು ೋರು.
ಎಂದೂ =ಾಣದ ಈ Tನ ಅದುäತ ರೂಪವನು ಕಂಡು ಖು° ಪ¯BೆCೕDೆ. ಆದ-ೆ ಇೕ ಜಗತIನು ಸಂ/ಾರ 
?ಾಡುವ Tನ ಉಗ  ರೂಪವನು ಕಂಡು ಭಯ&lt;ಾಗು;Iೆ. ಒಂದು ಕRೆ ಆನಂದ ಮತುI ಇDೊಂದು ಕRೆ 
ಲು. ಇದ$ಂದ Dಾನು ಕಂಾ8ಾೆCೕDೆ. ಅದ=ಾ&gt; ಆ Tನ ‘ಕೃಷ¤’ ರೂಪವನು ೋರು.</t>
        </is>
      </c>
      <c r="E49" t="n">
        <v>389</v>
      </c>
    </row>
    <row r="50">
      <c r="A50" t="n">
        <v>46</v>
      </c>
      <c r="B50" t="inlineStr">
        <is>
          <t>BG 11.46</t>
        </is>
      </c>
      <c r="C50" s="6" t="inlineStr">
        <is>
          <t>[$ೕ¯ನಂ ಗನಂ ಚಕ ಹಸIಂ ಇಾ¶ ಾ5ಂ ದ ಷುBಮಹಂ ತೈವ । 
ೇDೈವ ರೂQೇಣ ಚತುಭುೇನ ಸಹಸ  yಾ/ೋ ಭವ ಶ5ಮೂೇ</t>
        </is>
      </c>
      <c r="D50" s="6" t="inlineStr">
        <is>
          <t>[$ೕ¯ನ ಗನ ಚಕ ಹಸI ಇಾ¶ ಾ5 ದ ಷುB ಅಹ ತಾ ಏವ। 
ೇನ ಏವ ರೂQೇಣ ಚತುಃ ಭುೇನ ಸಹಸ  yಾ/ೋ ಭವ ಶ5ಮೂೇ—ಮುಕುಟಟB, =ೈಯ&amp;' ಗೆ-ಚಕ  
ೊಟB Tನನು ಆ ರೂಪದ8ೆ'ೕ =ಾಣಬಯಸುೆIೕDೆ. ,ಾರ ೋkನ ಶ5ರೂಪDೇ, ಮೊIF Dಾಲು&gt; 
ೋkನ ಅೇ ರೂಪಂದ =ಾ X=ೋ.
“Tೕನು Jಂೆ =ಾ X=ೊಂಡಂೆ ಚತುಭುಜDಾ, [$ೕಟ ಧ$Xದ ಗಾ-ಚಕ  Jರುವ Tನ ರೂಪವನು 
ೋರು” ಎಂದು ಅಜುನ ಸಹಸ  ೋkನ ಶ5ರೂZ ಭಗವಂತನ&amp;' =ೈೋX yೇ=ೊಳMnಾIDೆ. ಇ&amp;' 
ಅಜುನ ಕೃಷ¤ನ&amp;' –“Tನ ಚತುಭುಜ ರೂಪವನು ೋರು” ಎಂಾCDೆ. ಕೃಷ¤ ತನ ಅಂತರಂಗದ ಭಕI$ೆ 
ತನ ಚತುಭುಜ ರೂಪವನು ೋ$ದC. ಇದನು ಅಜುನ ಕೂRಾ DೋಾCDೆ. Kಾಗವತದ&amp;'- 
yಾಲಕDಾಾCಗ ಕೃಷ¤ ತನ ಚತುಭುಜ ರೂಪವನು ೋ$ದC ಎನುವNದನು Jೕೆ /ೇkಾC-ೆ: 
ತಮದುäತಂ yಾಲಕಮಂಬುೇಣಂ ಚತುಭುಜಂ ಶಂಖಗಾದುGಾಯುಧಂ, 
¼ ೕವತÄಲÅಂ ಗಲoೆpೕ¡=ೌಸುIಭಂ Zೕಾಂಬರಂ ,ಾಂದ ಪ¾ೕದ,ೌಭಗಂ ||೧೦.೦೩.೯|| 
,ಾ?ಾನGರು =ಾಣದ ಭಗವಂತನ ಚತುಭುಜ ರೂಪವನು ಕೃಷ¤ =ೆಲವ$ೆ ೋ$ದC ಎನುವNದನು ಈ 
oೆp'ೕಕ ದೃಡಪಸುತIೆ. ಇ&amp;' ಅಜುನ ಭಗವಂತನ&amp;' ಆತನ ಶ5ರೂಪ ದಶನವನು =ೊDೆೊkX ತನೆ  
ಚತುಭುಜ ರೂಪವನು ೋ$ಸು ಎಂದು yೇ=ೊಳMnಾIDೆ. 
ಇ&amp;' DಾವN ;kಯyೇ=ಾದ ಮುಖG ಾರ ಎಂದ-ೆ: ಭಗವಂತನ ಶ5ರೂಪದ ಉQಾಸDೆ ,ಾ?ಾನG-ಾದ 
ನಮೆ ಅ,ಾಧG. ಆತನ ಶ5ರೂಪವನು ಮ/ಾ ಾTqಾದ ಅಜುನTಂದ8ೇ Dೋ ತRೆದು=ೊಳnಲು 
ಆಲ'. /ಾರು&lt;ಾಗ DಾವN ಅದನು ನಮF #ಾGನದ&amp;' 1ೕ X=ೊಳnವNದು ,ಾಧG&lt;ೇ? ಈ =ಾರಣ=ಾ&gt; 
#ಾGನದ&amp;' ಭಗವಂತನ ಶ5 ರೂಪವನು ಉQಾಸDೆ ?ಾಡುವNದ[&gt;ಂತ, ಭಗವಂತನ ಶ5 ಶ[Iಯ</t>
        </is>
      </c>
      <c r="E50" t="n">
        <v>390</v>
      </c>
    </row>
    <row r="51">
      <c r="A51" t="n">
        <v>47</v>
      </c>
      <c r="B51" t="inlineStr">
        <is>
          <t>BG 11.47</t>
        </is>
      </c>
      <c r="C51" s="6" t="inlineStr">
        <is>
          <t>ಂೆ ೋಂಾಾಯರ ೕಾಪವಚನ  
ಎಚjರಂದ  ಆತನ ಅವಾರ ರೂಪದ&amp;' ಆತನನು ಉQಾಸDೆ ?ಾಡುವNದು oೆ ೕಯಸ&gt;ರ. ಅಜುನನ ಈ 
yೇ=ೆಯನು ಕೃಷ¤ /ೇೆ ಪNರಸ&gt;$Xದ ಎನುವNದನು ಮುಂನ oೆp'ೕಕಗಳ&amp;' DೋRೋಣ.  
ಭಗ&lt;ಾನು&lt;ಾಚ । 
ಮqಾ ಪ ಸDೇನ ತ&lt;ಾಜುDೇದಂ ರೂಪಂ ಪರಂ ದ¼ತ?ಾತF¾ೕಾ¨ । 
ೇೋಮಯಂ ಶ5ಮನಂತ?ಾದGಂ ಯDೆæ ತ5ದDೆGೕನ ನ ದೃಷBಪ*ವ</t>
        </is>
      </c>
      <c r="D51" s="6" t="inlineStr">
        <is>
          <t>ಭಗ&lt;ಾ ಉ&lt;ಾಚ-ಭಗವಂತ /ೇkದನು: 
ಮqಾ ಪ ಸDೇನ ತವ ಅಜುನ ಇದ ರೂಪ  ಪರ  ದ¼ತ ಆತF¾ೕಾ¨   । 
ೇಜಃ ಮಯ  ಶ5 ಅನಂತ ಆದG  ಯ¨ ೕ ತ5¨ ಅDೆGೕನ ನ ದೃಷB ಪ*ವ –ಅಜುDಾ, 
DಾDೇ Uj ಆತF ಶ[Iಂದ Tನೆ ೋ$Xೆ ಈ J$ಯ ರೂಪವನು. ಇದು yೆಳ[ನ eತI. ಗುಣಗಳ 
ಗುಂಪN. ಇದ=ೆ&gt; =ೊDೆಲ'. ಇದು ಎಲ'ದಕೂ&gt; eದಲು. ನTೕ ರೂಪವನು ಇDಾರೂ ಈ eದಲು Jೕೆ 
ಕಂಡCಲ'.
ಭಗವಂತನ ಸಂ/ಾರ ರೂಪವನು ಕಂಡು ಭಯಗ ಸIDಾರುವ  ಅಜುನನನು ಕೃಷ¤ ಸಂೈಸುಾIDೆ. ಕೃಷ¤ 
/ೇಳMಾIDೆ: “Dಾನು Tನೆ ಶ5ರೂಪ ೋ$ದುC Tನ ಭ[Iೆ ಪ ಸನDಾ¢ೕ /ೊರತು, Tನನು 
/ೆದ$ಸುವNದ=ೊ&gt;ೕಸ&gt;ರ ಅಲ'” ಎಂದು.  ಕೃಷ¤ ತನ ಅವಾರದ&amp;' ಅDೇಕ yಾ$ ತನ ಶ5ರೂಪ ದಶನ 
ೋ$ದC. ಯoೆpೕೆ-ಮಣು¤ ;ಂದ ಕೃಷ¤ನ yಾಯನು ೆ-ೆಯಲು /ೇkಾಗ, ಅ&amp;' ಆ=ೆೆ ತನ 
yಾಯ&amp;' ಶ5ರೂಪ ದಶನ ?ಾXದC. ಇDೊF /ಾಲು ಕುದು ಆಕkXದ ಪNಟB ಕೃಷ¤ನ yಾಯ&amp;' 
ಯoೆpೕೆ ಭಗವಂತನ ಶ5ರೂಪ ದಶನ ಪRೆದCಳM. ಸಂ#ಾನ=ೆ&gt;ಂದು ದೃತ-ಾಷÆನ ಸKೆೆ ಬಂದ 
ಕೃಷ¤ನನು ದು¾ೕಧನ ಬಂ{ಸಲು ಪ ಯ;Xಾಗ, ಅ&amp;' ಕೃಷ¤ ತನ oೇಷ ರೂಪವನು ೋ$ದC. ಇvೆBೕ 
ಅಲ'ೆ ಗಾಾಯ$ೆ, ಉದಂಕ ಮುTೆ ಕೂRಾ ಕೃಷ¤ನ ಶ5ರೂಪ ದಶನ&lt;ಾತುI. ಆದ-ೆ ಇ&amp;' 
ಅಜುನTೆ ಕೃಷ¤ ೋ$ದ ಶ5ರೂಪ ಎಲ'[&gt;ಂತ ಅಪ$ತ&lt;ಾದುದು. “ಭೂ8ೋಕದ&amp;' qಾರೂ ಈ 
eದಲು Jೕೆ ಕಂಡCಲ' ಎನುಾIDೆ” ಕೃಷ¤.  ಭಗವಂತನ ಶ5ರೂಪ-ಅೊಂದು yೆಳ[ನ ಪNಂಜ. ಅದು 
ಗುಣಗಳ ,ಾಗರ. ಅನಂತ&lt;ಾದ ಈ ಶ5ರೂಪ ದಶನವನು ಅಜುನ ಪRೆದ.</t>
        </is>
      </c>
      <c r="E51" t="n">
        <v>391</v>
      </c>
    </row>
    <row r="52">
      <c r="A52" t="n">
        <v>48</v>
      </c>
      <c r="B52" t="inlineStr">
        <is>
          <t>BG 11.48</t>
        </is>
      </c>
      <c r="C52" s="6" t="inlineStr">
        <is>
          <t>ನ &lt;ೇದಯಾಧGಯDೈನ ಾDೈಃ ನಚ [ qಾ¡ನ ತùೕ¡ರುೆ¦ಃ । 
ಏವಂರೂಪಃ ಶಕG ಅಹಂ ನೃ8ೋ=ೇ ದ ಷುBಂ ತ5ದDೆGೕನ ಕುರುಪ ೕರ</t>
        </is>
      </c>
      <c r="D52" s="6" t="inlineStr">
        <is>
          <t>ನ &lt;ೇದ ಯÜ ಅಧGಯDೈಃ ನ ಾDೈಃ ನ ಚ [ qಾ¡ಃ ನ  ತùೕ¡ಃ ಉೆ¦ಃ । 
ಏವ ರೂಪಃ ಶಕGಃ  ಅಹ  ನೃ8ೋ=ೇ ದ ಷುB  ತ5¨ ಅDೆGೕನ ಕುರು ಪ ೕರ – ಕುರುವಂಶದ 
ಕಡುಗ&amp;¢ೕ, ಭೂ8ೋಕದ&amp;' Tೕನಲ'ೆ ಇDಾರೂ ಇಂತಹ ಬೆಯ ನನನು =ಾಣುವNದು ,ಾಧGಲ'.
ಂೆ ೋಂಾಾಯರ ೕಾಪವಚನ  
,ಾಧGಲ' &lt;ೇದಗಳ&amp;' ಕಮ=ಾಂಡವನರಸುವ ಕ&amp;=ೆಗkಂದ. ಇಲ' =ೊಡುೆಗkಂದ. ಇಲ' Dೇಮ 
DೋಂZಗkಂದ. ಇಲ' ಕಟುBT¯Bನ ತಪಗkಂದ.
ಭಗವಂತನ Z ೕ;ೆ Qಾತ -ಾಗದ qಾರೂ ಆತನ ಶ5ರೂಪ ದಶನ ಪRೆಯಲು ,ಾಧGಲ'. 
&lt;ೇಾಧGಯನಂದ, ಯÜಂದ, ಾನಂದ ಇಾG ಕಮಂದ ಸ£ೕತIಮDಾದ, ಸವ 
ಲಣDಾದ ಭಗವಂತನ ಶ5ರೂಪ ದಶನ ಪRೆಯುವNದು ,ಾಧGಲ'. “ಅಂತಹ ನನ ರೂಪವನು ಕಮ 
Tಷ»Dಾದ(ಕುರುಪ ೕರ) Tೕನು ಕಂRೆ” ಎನುಾIDೆ ಕೃಷ¤.</t>
        </is>
      </c>
      <c r="E52" t="n">
        <v>391</v>
      </c>
    </row>
    <row r="53">
      <c r="A53" t="n">
        <v>49</v>
      </c>
      <c r="B53" t="inlineStr">
        <is>
          <t>BG 11.49</t>
        </is>
      </c>
      <c r="C53" s="6" t="inlineStr">
        <is>
          <t>?ಾ ೇ ವGಾ ?ಾ ಚ ಮೂಢKಾ£ೕ ದೃvಾB¥ ರೂಪಂ àೂೕರೕದೃಙFೕದ । 
ವGQೇತ¡ೕಃ Z ೕತಮDಾಃ ಪNನಸI¥ಂ ತೇವ ೕ ರೂಪದಂ ಪ ಪಶG</t>
        </is>
      </c>
      <c r="D53" s="6" t="inlineStr"/>
      <c r="E53" t="n">
        <v>392</v>
      </c>
    </row>
    <row r="54">
      <c r="A54" t="n">
        <v>50</v>
      </c>
      <c r="B54" t="inlineStr">
        <is>
          <t>BG 11.50</t>
        </is>
      </c>
      <c r="C54" s="6" t="inlineStr">
        <is>
          <t>ಶತು  ಸಂ/ಾರಕ&lt;ಾದ ನನ ಈ ರೂಪವನು ಕಂಡು ಾಬ$qಾಗyೇಡ. TDೆ8ಾ' ಭಯವನು sಟುB Dೋಡು 
TನಷB&lt;ಾದ ನನ ಚತುಭುಜ ರೂಪವನು ಎನುಾIDೆ ಕೃಷ¤. 
ಸಂಜಯ ಉ&lt;ಾಚ । 
ಇತGಜುನಂ &lt;ಾಸುೇವಸIೋ=ಾI¥ ಸ5ಕಂ ರೂಪಂ ದಶqಾ?ಾಸ ಭೂಯಃ। 
ಆoಾ5ಸqಾ?ಾಸ ಚ ¡ೕತೕನಂ ಭೂಾ5 ಪNನಃ ,ೌಮGವಪNಮ/ಾಾF</t>
        </is>
      </c>
      <c r="D54" s="6" t="inlineStr">
        <is>
          <t>ಸಂಜಯ ಉ&lt;ಾಚ- ಸಂಜಯ /ೇkದನು: 
ಇ; ಅಜುನ  &lt;ಾಸುೇವಃ ತಾ ಉ=ಾI¥ ಸ5ಕ  ರೂಪ  ದಶqಾ ಆಸ ಭೂಯಃ । 
ಆoಾ5ಸqಾ ಆಸ ಚ ¡ೕತ ಏನ  ಭೂಾ5 ಪNನಃ ,ೌಮGವಪNಃ  ಮ/ಾಾF –&lt;ಾಸುೇವ Jೕೆ 
ನುದು ಮರk ಅಜುನTೆ ತನ ಕೃಷ¤ ರೂಪವDೇ ೋ$ದ. ಮ/ಾತFDಾದ ಕೃಷ¤ Jೕೆ ಮರk 
,ೌಮGರೂಪ ಾk ಅಂ1ದC ಅಜುನನನು ಸಂೈXದ.
ಈ oೆp'ೕಕದ&amp;' ಸಂಜಯ ಭಗವಂತನನು &lt;ಾಸುೇವ ಎಂದು ಸಂyೋ{XಾCDೆ. ಭಗವಂತನ ಈ Dಾಮ=ೆ&gt; 
ಅDೇಕ 
ಅಥಗk&lt;ೆ. 
&lt;ಾಸು+ೇವ-&lt;ಾಸುೇವ. 
ಭಗವಂತ 
&lt;ಾಸು, 
ಅಂದ-ೆ 
ತನನು 
ಾನು 
ಮುUj=ೊಂಡವನು. qಾ&lt;ಾಗ DಾವN ಸಂ,ಾರ ಬಂಧನದ ಹDೈದು yೇ&amp;ಗಳನು ಾ¯, ಸ?ಾ{</t>
        </is>
      </c>
      <c r="E54" t="n">
        <v>392</v>
      </c>
    </row>
    <row r="55">
      <c r="A55" t="n">
        <v>51</v>
      </c>
      <c r="B55" t="inlineStr">
        <is>
          <t>BG 11.51</t>
        </is>
      </c>
      <c r="C55" s="6" t="inlineStr">
        <is>
          <t>ಂೆ ೋಂಾಾಯರ ೕಾಪವಚನ  
X½;ಂದ 
ಆಳ[&gt;kದು, 
ಹDಾರDೇ 
1ೕವಸ5ರೂಪವನು 
=ಾಣುೆIೕ£ೕ, 
ಆಗ 
ಭಗವಂತನ 
,ಾಾಾ&gt;ರ&lt;ಾಗುತIೆ. ಈ X½;ಯ&amp;' ಮುUj=ೊಂಡ ಭಗವಂತ ೇವDಾ ೆ-ೆದು=ೊಳMnಾIDೆ. 
ಭಗವಂತನನು =ಾಣyೇ=ಾದ-ೆ eದಲು DಾವN ನಮFನು =ಾಣyೇಕು. ನಮF ಅ$&lt;ೇ ನಮಲ'ೆ 
ಭಗವಂತನನು =ಾಣುವNದು ಅ,ಾಧG. DಾವN ನಮF 1ೕವಸ5ರೂಪವನು ಕಂRಾಗ, ಅದ-ೊಳTಂದ 
,ಾಾಾ&gt;ರ&lt;ಾಗುವ ಭಗವಂತ ೇವಃ. DಾವN ನಮF ಪಂಚ=ೋಶಗಳ(ಅನಮಯ =ೋಶ, Qಾ ಣಮಯ 
=ೋಶ , ಾನಮಯ =ೋಶ, ಮDೋಮಯ =ೋಶ /ಾಗೂ ಆನಂದಮಯ =ೋಶ)  ಪರೆಯ&amp;'ಾCಗ 
&lt;ಾಸು&lt;ಾ; ಪರೆಂಾೆೆ ಬಂದು 1ೕವ ಸ5ರೂಪವನು ಕಂRಾಗ ೇವDಾ ದಶನ =ೊಡುವ 
ಭಗವಂತ &lt;ಾಸುೇವಃ.  
ಅಜುನ ಉ&lt;ಾಚ । 
ದೃvೆB¥ೕದಂ ?ಾನುಷಂ ರೂಪಂ ತವ ,ೌಮGಂ ಜDಾದನ । 
ಇಾTೕಮXF ಸಂವೃತIಃ ಸೇಾಃ ಪ ಕೃ;ಂ ಗತಃ</t>
        </is>
      </c>
      <c r="D55" s="6" t="inlineStr"/>
      <c r="E55" t="n">
        <v>393</v>
      </c>
    </row>
    <row r="56">
      <c r="A56" t="n">
        <v>52</v>
      </c>
      <c r="B56" t="inlineStr">
        <is>
          <t>BG 11.52</t>
        </is>
      </c>
      <c r="C56" s="6" t="inlineStr">
        <is>
          <t>ಇ&amp;' ಅಜುನ ಭಗವಂತನನು ಜDಾದನ ಎಂದು ಸಂyೋ{XಾCDೆ. ಜನ+ಅದನ-ಜDಾದನ. ಇ&amp;' 
ಅದನ ಅಂದ-ೆ =ೊDೆೊkಸುವವನು ಎನುವ ಅಥವನು =ೊಡುತIೆ. 'ಜನ' ಅನುವ ಪದ=ೆ&gt; ಅDೇಕ 
ಅಥಗk&lt;ೆ. ಜನ ಅಂದ-ೆ ದುಜನ. ಜDಾದನ ಅಂದ-ೆ ದುಜನ Dಾಶಕ. ಜನ ಅಂದ-ೆ ಜನನ ಉಳnವರು. 
ಜDಾದನ ಎಂದ-ೆ ಜನನ ಮುಕIೊkಸುವವನು ಅಂದ-ೆ ಮು[Iಪ ಾಯಕ. "ದುಜನರ ಸಂ/ಾರ=ೆ&gt;ಂದು 
Tಂ;ರುವ Tನ ಆ ರೂಪವನು ಕಂಡು Dಾನು ಭಯೊಂೆC. ಭಕIರ ಕ-ೆೆ ಓೊಟುB, ತನ ಭಕI$ೆ 
eೕವನು ಕರು ಸುವ Tನ ಈ ,ೌಮG ರೂಪವನು ಕಂಡು Dಾನು ೇತ$X=ೊಂRೆ”- ಎನುವ Kಾವ ಈ 
ಸಂyೋಧDೆಯ&amp;'ೆ. 
ಭಗ&lt;ಾನು&lt;ಾಚ । 
ಸುದುದಶದಂ ರೂಪಂ ದೃಷB&lt;ಾನX ಯನFಮ । 
ೇ&lt;ಾ ಅಪGಸG ರೂಪಸG TತGಂ ದಶನ=ಾಂtಣಃ</t>
        </is>
      </c>
      <c r="D56" s="6" t="inlineStr"/>
      <c r="E56" t="n">
        <v>393</v>
      </c>
    </row>
    <row r="57">
      <c r="A57" t="n">
        <v>53</v>
      </c>
      <c r="B57" t="inlineStr">
        <is>
          <t>BG 11.53</t>
        </is>
      </c>
      <c r="C57" s="6" t="inlineStr">
        <is>
          <t>Dಾಹಂ &lt;ೇೈನ ತಪ,ಾ ನ ಾDೇನ ನ ೇಜGqಾ । 
ಶಕG ಏವಂ#ೋ ದ ಷುBಂ ದೃಷB&lt;ಾನX ?ಾಂ ಯಾ</t>
        </is>
      </c>
      <c r="D57" s="6" t="inlineStr"/>
      <c r="E57" t="n">
        <v>393</v>
      </c>
    </row>
    <row r="58">
      <c r="A58" t="n">
        <v>54</v>
      </c>
      <c r="B58" t="inlineStr">
        <is>
          <t>BG 11.54</t>
        </is>
      </c>
      <c r="C58" s="6" t="inlineStr">
        <is>
          <t>ಭಗವಂತ ಅಜುನTೆ =ಾ Xದ ತನ ಅಪ*ವ ರೂಪ ಬಹಳ ದುಲಭರೂಪ. ಇಂತಹ ಅಪ*ವ 
ರೂಪವನು =ಾಣಲು ೇವೆಗಳz ಕೂRಾ ಆ,ೆಂದ ಅನುಾಲ =ಾಯು;IರುಾI-ೆ. ಕೃಷ¤ ಇ&amp;' ಮೆI ಒತುI 
=ೊಟುB Jಂೆ /ೇkದ ಾರವನು ಮರk /ೇಳMಾIDೆ. “ಸ5,ಾಮಥGಂದ(&lt;ೇಾ#ಾGಯನ, ಯÜ, 
ಾನ, ತಪಸುÄ ಇಾG ಕಮಗಳನು ?ಾಡುವ ಮುÃೇನ)  ನನ ಈ ¼ಷ» ರೂಪವನು =ಾಣಲು 
,ಾಧGಲ'”ಎನುಾIDೆ ಕೃಷ¤. 
ಭ=ಾç ತ5ನನGqಾ ಶಕG ಅಹೕವಂ#ೋSಜುನ । 
ಾತುಂ ದ ಷುBಂ ಚ ತೆI¥ೕನ ಪ &lt;ೇಷುBಂ ಚ ಪರಂತಪ</t>
        </is>
      </c>
      <c r="D58" s="6" t="inlineStr"/>
      <c r="E58" t="n">
        <v>394</v>
      </c>
    </row>
    <row r="59">
      <c r="A59" t="n">
        <v>55</v>
      </c>
      <c r="B59" t="inlineStr">
        <is>
          <t>BG 11.55</t>
        </is>
      </c>
      <c r="C59" s="6" t="inlineStr">
        <is>
          <t>ಮತ&gt;ಮಕೃನFತರeೕ ಮದäಕIಃ ಸಂಗವ1ತಃ । 
T&lt;ೈರಃ ಸವಭೂೇಷು ಯಃ ಸ ?ಾೕ; Qಾಂಡವ</t>
        </is>
      </c>
      <c r="D59" s="6" t="inlineStr">
        <is>
          <t>ಮ¨ ಕಮ ಕೃ¨ ಮ¨ ಪರಮಃ ಮ¨ ಭಕIಃ ಸಂಗವ1ತಃ । 
T&lt;ೈರಃ ಸವಭೂೇಷು ಯಃ ಸ ?ಾ ಏ; Qಾಂಡವ –ಓ Qಾಂಡ&lt;ಾ, ಎಲ'ವನು ನನಾ 
?ಾಡುವವನು, ನನDೇ ಪರೈವ&lt;ೆಂದು ;kದವನು, ಷಯದ ನಂಟು ೊ-ೆದು ನನ&amp;' ಭ[IಟBವನು, 
qಾವ 1ೕಗಳಲೂ' ಹೆೊಳnದವನು –ನನನು ಪRೆಯುಾIDೆ.
ಂೆ ೋಂಾಾಯರ ೕಾಪವಚನ  
ಭಗವಂತನನು =ಾಣಲು ಭ[Iಯ ೊೆೆ ಇರುವ ಅ;ಮುಖG&lt;ಾದ ಅಂಶವನು ಕೃಷ¤ ಇ&amp;' ವ$ಸುಾIDೆ. 
DಾವN ?ಾಡುವ =ಾಯವನು ‘Dಾನು ?ಾೆ’ ಎಂದು ಅಹಂ=ಾರ ಪಡೆ, ಭಗವಂತ ನನ =ೈಂದ 
?ಾXದ ಎನುವ ಅನುಸಂ#ಾನ; ಅಪಣ Kಾವ, ಫಲದ ಅQೇೆ ಇಲ'ದ ಭ[I, ೆ5ೕಷ ಪ ;ೕ=ಾರಲ'ೆ 
ಭಗವಂತನ&amp;' ಶರuಾಗ;, T&amp;ಪI Kಾವಂದ ಭಗವಂತ ಸ£ೕತIಮ ಎನುವ ಸತGವನ$ತು ಆತನನು 
Z ೕ;ಸುವNದು-ಇದ$ಂದ ಭಗವಂತನನು =ಾಣಲು ,ಾಧG.
ಇೆGೕ=ಾದoೆpೕS#ಾGಯಃ 
ಹDೊಂದDೆಯ ಅ#ಾGಯ ಮುತು 
*******</t>
        </is>
      </c>
      <c r="E59" t="n">
        <v>394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12 — Bhakti Yoga</t>
        </is>
      </c>
    </row>
    <row r="2">
      <c r="A2" s="7" t="inlineStr">
        <is>
          <t>ಅಧ್ಯಾಯ 12: ಭಕ್ತಿ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12.1</t>
        </is>
      </c>
      <c r="C5" s="6" t="inlineStr">
        <is>
          <t>ಅಜುನ ಉ&lt;ಾಚ । 
ಏವಂ ಸತತಯು=ಾI ¢ೕ ಭ=ಾI,ಾI¥ಂ ಪಯುQಾಸೇ । 
¢ೕ ಾಪGರಮವGಕIಂ ೇvಾಂ =ೇ ¾ೕಗತI?ಾಃ</t>
        </is>
      </c>
      <c r="D5" s="6" t="inlineStr">
        <is>
          <t>ಅಜುನಃ ಉ&lt;ಾಚ –ಅಜುನ =ೇkದನು: 
ಏವ  ಸತತ ಯು=ಾIಃ ¢ೕ ಭ=ಾIಃ ಾ5 ಪಯುQಾಸೇ। 
¢ೕ ಚ ಅZ ಅರ ಅವGಕI  ೇvಾ  =ೇ ¾ೕಗತI?ಾಃ –Jೕೆ Tರಂತರ ,ಾಧDೆಂದ 
Tನನು ,ೇಸುವವರು ಭಕIರು ಮತುI ಅkರದ ಅವGಕIತತ5(¼ ೕತತ5)ದ ಉQಾಸಕರು. ಇವರ&amp;' qಾರು 
/ೆUjನವರು.
ಈ oೆp'ೕಕವನು ೕ8ೋಟದ&amp;' Dೋದ-ೆ ಭಗವಂತನ ¼ಷBರೂಪದ ಉQಾಸDೆ ಮತುI qಾವNೇ 
ರೂಪಗkಂದ ವGಕI&lt;ಾಗದ T-ಾ=ಾರ ಭಗವಂತನ ಉQಾಸDೆ-ಇ&lt;ೆರಡರ&amp;' qಾವNದು ಸೂಕI ಎಂದು
ಂೆ ೋಂಾಾಯರ ೕಾಪವಚನ  
=ೇkದಂೆ =ಾಣುತIೆ. ಆದ-ೆ ಈ oೆp'ೕಕದ&amp;' ಅಜುನ =ೇಳM;Iರುವ ಮೂಲ ಪ oೆ¢ೕ yೇ-ೆ. ಇದನು 
ಮ#ಾ5ಾಯರು ¼ಷB&lt;ಾ ವ$XಾC-ೆ. 
ಭಗವಂತನ UಂತDೆ ?ಾಡುವವ-ೆ8ಾ' ಭಗವé ಭಕI-ಾರyೇ=ೆಂೇTಲ'.  ಭಗವಂತನ UಂತDೆ 
?ಾಡುವNದ=ೆ&gt; yೇ=ಾರುವ ಮೂಲದ ವG Z ೕ;. ಾನಪ*ವಕ&lt;ಾದ Z ೕ;¢ೕ-ಭ[I. Jಂನ =ಾಲದ&amp;' 
ಪ ;¾ಬwರ ಮDೆಯ ೇವರ =ೋuೆಯ8ೊ'ಂದು ಗ ಹರು;IತುI. ಅವರವರ ಉQಾಸDೆೆ qಾವNದು 
ಇಷB£ೕ ಅಂತಹ ಇಷBೇವೆಯ ಗ ಹ. DಾವN ಈ ಅಂಶವನು oೆ'ೕ°Xದ-ೆ ಏ=ೆ ಈ $ೕ; ಪ ;ಯನು 
ಇಟುB ಪ*1ಸು;IದCರು ಎನುವNದು ;kಯುತIೆ. ಇ&amp;' eದಲು DಾವN ನಮF ಮನಸುÄ /ೇೆ =ೆಲಸ 
?ಾಡುತIೆ ಎನುವ ಾರವನು ;kದು=ೊಳnyೇಕು. ಕ ¤Tಂದ DೋಡದCನು ಮನಸುÄ ಗ JಸುವNಲ'. 
ಉಾಹರuೆೆ ಭಗವಂತ ‘ಅತGಂತ ಸುಂದರ’ ಎಂದು ;kದು DಾವN ಕಣು¤ಮುUj #ಾGನ=ೆ&gt;ಕುkತ-ೆ, ನಮF 
ಮನಸುÄ DಾವN Dೋದ qಾವNೋ ಒಬw ಸುಂದರ ಮನುಷGನನು ನಮೆ ೋ$ಸುತIೆ! ಇದ=ಾ&gt; 
Jಂನವರು ಭಗವಂತTೆ ನಮFಂೆ ಕರಚರಣಗk&lt;ೆ, ಆದ-ೆ ಆತ qಾವ ಮನುಷGರಂೆಯೂ ಇಲ' 
ಎನುವಂೆ ಆತನ ಪ ;ಯನು ಕRೆದರು. ಈ ಪ ;ಯನು DೆನZನ&amp;'ಟುB=ೊಂಡು ಕಣು¤ಮುUj 
ಭಗವಂತನ ಗುuಾನುಸಂ#ಾನ ?ಾದ-ೆ, ನಮೆ =ೇವಲ ಆ ಮೂ; =ಾ ಸುತIೆ¢ೕ /ೊರತು ನಮF 
ಪ$ಚಯದ ವG[Iಯಲ'. ಇದ$ಂದ #ಾGನ ಸುಲಭ,ಾಧG&lt;ಾಗುತIೆ.  ಮನಸುÄ qಾವNೋ ವG[Iಯನು 
Uಂ;ಸೆ ಪ ;ಯ ರೂಪದ&amp;' ಭಗವಂತನನು =ಾಣ8ಾರಂ¡ಸುತIೆ. ಈ =ಾರಣ=ಾ&gt; ಭಗವಂತನ 
UಂತDೆ ?ಾಡಲು ಒಂದು ರೂಪ ಅಗತG. 
ನಮೆ ;kದಂೆ ?ಾೆ ¼ ೕಲtÅಯನು  ¼ ೕತತ5, ಅರಳM, ಅವGಕIಳM, ಪ ಕೃ;, J ೕ, ಇಾG ಅDೇಕ 
/ೆಸ$Tಂದ ಕ-ೆಯುಾI-ೆ. ಭಗವೕೆಯ8ೆ'ೕ ಅDೇಕ ಕRೆ ಈ $ೕ;ಯ ಸಂyೋಧDೆ =ಾಣXಗುತI&lt;ೆ. 
ಕೋಪTಷ;Iನ&amp;' /ೇಳMವಂೆ "ಮಹತಃ ಪರಮವGಕIಮವG=ಾIತುರುಷಃ ಪರಃ" . ಅಂದ-ೆ ಮಹತತ5[&gt;ಂತ 
ಅವGಕI ತತ5 J$ದು, ಅವGಕI ತತ5[&gt;ಂತ ಪNರುಷDಾದ ಭಗವಂತ J$ಯ. ಇ&amp;' ಸಷB&lt;ಾ ನಮೆ 
;kವNೇDೆಂದ-ೆ-ಅವGಕIಳM, ಅರಳM ಎಂದ-ೆ ?ಾೆ ¼ ೕಲtÅ. 
Tರಂತರ&lt;ಾ ಮನXÄನ&amp;' Tೕನು /ೇkರುವ ಗುಣಗಳ ಅನುಸಂ#ಾನ ?ಾಡುಾI, oಾಸºಗಳ ಮೂಲಕ Tನ 
ಮJಯನು, Tನ ರೂಪ oೇಷಗಳನು ;kದು=ೊಂಡು, ಅದರ&amp;' ಭ[Iಯನು yೆೆX=ೊಂಡು, Tನ 
ಉQಾಸDೆ ?ಾದ-ೆ ಒೆnಯೋ; ಅಥ&lt;ಾ -ಾ;ೕತ(ಅರ)ಾದ ¼ ೕತತ5ದ ಉQಾಸDೆ ಒೆnಯೋ. 
qಾವ ಾ$ /ೆಚುj ಸೂಕI-ಎನುವNದು ಅಜುನನ ಪ oೆ.</t>
        </is>
      </c>
      <c r="E5" t="n">
        <v>397</v>
      </c>
    </row>
    <row r="6">
      <c r="A6" t="n">
        <v>2</v>
      </c>
      <c r="B6" t="inlineStr">
        <is>
          <t>BG 12.2</t>
        </is>
      </c>
      <c r="C6" s="6" t="inlineStr">
        <is>
          <t>ಭಗ&lt;ಾನು&lt;ಾಚ । 
ಮqಾG&lt;ೇಶG ಮDೋ ¢ೕ ?ಾಂ TತGಯು=ಾI ಉQಾಸೇ । 
ಶ ದ§qಾ ಪರ¾ೕQೇಾ,ೆIೕ ೕ ಯುಕIತ?ಾ ಮಾಃ</t>
        </is>
      </c>
      <c r="D6" s="6" t="inlineStr">
        <is>
          <t>ಂೆ ೋಂಾಾಯರ ೕಾಪವಚನ  
ಭಗ&lt;ಾ ಉ&lt;ಾಚ-ಭಗವಂತ /ೇkದನು: 
ಮ ಆ&lt;ೇಶG ಮನಃ ¢ೕ ?ಾ  TತG ಯು=ಾIಃ ಉQಾಸೇ । 
ಶ ದ§qಾ ಪರqಾ ಉQೇಾಃ ೇ ೕ ಯುಕIಃ ತ?ಾಃ ಮಾಃ –ನನ&amp;' ಬೆಟBವರು, ತುಂಬು 
ನಂs=ೆಂದ 
ಕೂ 
ನನDೇ 
,ೇಸುವ 
Tರಂತರ 
,ಾಧಕರು-ಅತGಂತ 
ಪ$ಪ*ಣ-ೆಂದು 
ಪ$ಗ ತ-ಾಗುಾI-ೆ.
ಕೃಷ¤ ಅಜುನನ ಪ oೆೆ ಉತIರ =ೊಡುಾI /ೇಳMಾIDೆ: “ಶ ೆ§ಂದ qಾರು ನನನು ಉQಾಸDೆ 
?ಾಡುಾI-ೋ  ಅವರು ಭಗವಂತನ ,ಾಧಕರ&amp;' oೆ ೕಷ»ರು” ಎಂದು. ಇ&amp;' ಶ ೆ§ ಎಂದ-ೆ ನಂs=ೆ. 
,ಾಧDೆಯ&amp;' ಬಹಳ ಮುಖG&lt;ಾದದುC ಶ ೆ§. ಶ ೆ§ ಇಲ'ೆ ಉQಾಸDೆ ?ಾ ಉಪ¾ೕಗಲ'. ಇದು 
ಮನಃoಾಸº. ಇದ=ೆ&gt; 8ೌ[ಕ&lt;ಾದ ಉಾಹರuೆ: -ೋ ಮತುI &lt;ೈದGರು. ಒಂದು &lt;ೇೆ -ೋೆ ತನನು 
ಪ$ೕtX ಔಷಧ =ೊಡುವ &lt;ೈದGನ ೕ8ೆ ನಂs=ೆ ಇಲ'ದC-ೆ, ೆೆದು=ೊಳMnವ ಔಷಧ ಆತನ&amp;' =ೆಲಸ 
?ಾಡುವNಲ'. ಾಢ&lt;ಾದ ನಂs=ೆ ಇದC-ೆ-&lt;ೈದG qಾವ =ಾ8ೆೆ qಾವ ಮದುC =ೊಟBರೂ -ೋಗ 
ಗುಣ&lt;ಾಗುತIೆ! ಇದು &lt;ೈಾTಕ&lt;ಾ ಕೂRಾ ,ಾsೕಾರುವ ಷಯ. ಆದC$ಂದ =ೇವಲ ಕಣುFUj-
ನಂs=ೆ ಇಲ'ೆ ಉQಾಸDೆ ?ಾದ-ೆ ಉಪ¾ೕಗಲ'. ದೃಢ&lt;ಾದ ಶ ೆ§ಂದ, ;kದು, ಭಗವಂತನ 
ಗುಣರೂಪವನು #ಾGನ ?ಾಡುವNದು oೆ ೕಷ» ಭ[I ಎTಸುತIೆ. ಪ*ಣ ಶ ೆ§ಂದ qಾವ ರೂಪಂದಲೂ, 
qಾವ 
Dಾಮಂದಲೂ 
ಭಗವಂತನನು 
ಉQಾಸDೆ 
?ಾಡಬಹುದು. 
ಭಗವಂತನ 
ರೂಪವಲ'ದ 
ರೂಪ£ಂಲ', ಭಗವಂತನ Dಾಮವಲ'ದ Dಾಮ£ಂಲ'. ಪ*ಣ ಶ ೆ§ ಇಾCಗ Dಾಮ-ರೂಪ 
ಸಮ,ೆGqಾಗುವNಲ'. Jೕಾ ಭಗವಂತ /ೇಳMಾIDೆ: “ನನ ರೂಪ ಮತುI ಗುಣ oೇಷವನು qಾರು 
ಶ ೆ§ಂದ ಉQಾಸDೆ ?ಾಡುಾI-ೋ ಅವರು ,ಾಧಕರ&amp;' oೆ ೕಷ»ರು” ಎಂದು.</t>
        </is>
      </c>
      <c r="E6" t="n">
        <v>398</v>
      </c>
    </row>
    <row r="7">
      <c r="A7" t="n">
        <v>3</v>
      </c>
      <c r="B7" t="inlineStr">
        <is>
          <t>BG 12.3</t>
        </is>
      </c>
      <c r="C7" s="6" t="inlineStr">
        <is>
          <t>¢ೕ ತ5ರಮTೇಶGಮವGಕIಂ ಪಯುQಾಸೇ । 
ಸವತ ಗಮUಂತGಂ ಚ ಕೂಟಸ½ಮಚಲಂ ಧು ವ</t>
        </is>
      </c>
      <c r="D7" s="6" t="inlineStr"/>
      <c r="E7" t="n">
        <v>399</v>
      </c>
    </row>
    <row r="8">
      <c r="A8" t="n">
        <v>4</v>
      </c>
      <c r="B8" t="inlineStr">
        <is>
          <t>BG 12.4</t>
        </is>
      </c>
      <c r="C8" s="6" t="inlineStr">
        <is>
          <t>ಸTಯGೕಂ ಯಾ ಮಂ ಸವತ  ಸಮಬುದ§ಯಃ । 
ೇ Qಾ ಪNವಂ; ?ಾೕವ ಸವಭೂತJೇ ರಾಃ</t>
        </is>
      </c>
      <c r="D8" s="6" t="inlineStr">
        <is>
          <t>¢ೕತು ಅರ ಅTೇಶG ಅವGಕI  ಪಯುQಾಸೇ । 
ಸವತ ಗ ಆUಂತG  ಚ ಕೂಟಸ½ ಅಚಲ  ಧು ವ ॥ 
ಸTಯಮGಇಂ ಯ ಾ ಮ  ಸವತ  ಸಮ ಬುದ§ಯಃ । 
ೇ Qಾ ಪNವಂ; ?ಾ ಏವ  ಸವ ಭೂತ Jೇ ರಾಃ --ಅವGಕIವ* ಅkರದ ತತ5. ?ಾ;ೆ Tಲುಕದ,  
UಂತDೆೆ ಎಟುಕದ ತತ5. ಆಗಸದ&amp;' Dೆ8ೆX ಎ8ೆ'Rೆಯೂ ತುಂsರುವಂಾದುC. Dೆ8ೆೆಡದ T=ಾರ&lt;ಾದ
ಂೆ ೋಂಾಾಯರ ೕಾಪವಚನ  
ತತ5. ಇಂ ಯಗಳ ಗಡಣವನು sJದು ಎ8ೆ'Rೆಯೂ ಸಮದೃ°Bಂದ ಎ8ಾ' Qಾ  ಗkೆ ಒkತನು 
ಬಯಸುಾI ಇಂತಹ ಅವGಕIತತ5ವನು ,ೇಸುವವರೂ ಕೂRಾ ನನDೇ ,ೇರುಾI-ೆ.
ಅವGಕIತತ5 ಲtÅಯ ಉQಾಸDೆಯ ಬೆ ಇ&amp;' ಕೃಷ¤ ವ$ಸುಾIDೆ. 8ೋಕTೕ;ಗೂ ಭಗವಂತನ 
ಉQಾಸDೆಯಲೂ' ಒಂದು ವGಾGಸೆ. 8ೋಕದ&amp;' ,ಾ?ಾನG&lt;ಾ ಾ qಾ&lt;ಾಗಲೂ ತನ ಮಕ&gt;ಳ 
ತಪನು ಸುಾIೆ  ಮತುI ತಂೆ ¼tಸುಾIDೆ. ಆದ-ೆ ಾ ¼ ೕಲtÅ  ಉQಾಸDೆ ಮತುI ಭಗವಂತನ 
ಉQಾಸDೆಯ&amp;' ಇದು ವG;$ಕI. ಉQಾಸDೆಯ&amp;' ಏDಾದರೂ 8ೋಪ ೋಷಗಾದ-ೆ ?ಾೆ 
ಸ8ಾರಳM, ಆದ-ೆ ಭಗವಂತ ಸುಾIDೆ. ಈ =ಾರಣ=ಾ&gt; ಅವGಕIಾದ ಅರಳ ಉQಾಸDೆ ಕಷB. ಇ&amp;' 
ಕೃಷ¤ ?ಾೆ ಲtÅಯನು ಉQಾಸDೆ ?ಾಡುವವರು ;kರyೇ=ಾದ ಅಂಶಗಳನು ವ$ಸುಾIDೆ. ಈ 
ವರuೆಯನು ಅDೇಕ oೇಷಣಗಳನು ಬಳX ಈ oೆp'ೕಕದ&amp;' ವ$ಸ8ಾೆ. ಅkರದ ೇಹವNಳn ಆ=ೆ 
ಅರಳM; ನಮF ಬು§ೆ ೋಚರ&lt;ಾಗದ ಪ ಕೃ; ಅTೇಶGಳM; ಎಂದೂ ವGಕI&lt;ಾಗದ ಲtÅ ಅವGಕIಳM. ಈ 
ಎ8ಾ' ಗುಣಗಳM ಭಗವಂತTಗೂ ಅನ5ಯ&lt;ಾಗುತIೆ.  
ಜಗ;Iನ ಸೃ°Bೆ ಮೂಲ ತತ5&lt;ಾದ ಆ=ಾಶದ&amp;' Dೆ8ೆX, ಇೕ ಶ5ದ ,ಾIರ=ೆ&gt; =ಾರಣಾದವಳM ಲtÅ. X½ರ 
ಮತುI oಾಶ5ತ&lt;ಾರುವ ಆ=ೆ ಸಾ ಭಗವಂತನ Qಾದವನು ,ೇಸು;IರುಾIೆ. ಇಂತಹ ಶ[I 
ೇವೆಯನು ಉQಾಸDೆ ?ಾಡಲು ಕೋರ&lt;ಾದ ಇಂ ಯ Tಗ ಹ ಅಗತG. ಎಲ'ವನೂ ಸಮಬು§ಂದ 
=ಾಣುಾI, qಾವNೇ ನೂGನೆ ಇಲ'ೆ ಉQಾಸDೆ ?ಾಡುವNದು ಇ&amp;' ಅತGಗತG. [ಉಾಹರuೆೆ ಲ&amp;ತ 
ಸಹಸ Dಾಮ Qಾ-ಾಯಣ. ಇ&amp;' ಸ5ಲ 8ೋಪೋಷ&lt;ಾದರೂ ಕೂRಾ ಅದ$ಂದ ಅನಥ&lt;ಾಗುತIೆ.]    ಈ 
$ೕ; ಅತGಂತ Tಯಮಬದ§&lt;ಾ ಅವGಕIತತ5ದ ಉQಾಸDೆಂದ ಭಗವಂತನನು ,ೇರಲು ,ಾಧG. ಆದ-ೆ 
ಇದು ಸುಲಭ ಾ$ ಅಲ' ಎನುಾIDೆ ಕೃಷ¤.</t>
        </is>
      </c>
      <c r="E8" t="n">
        <v>399</v>
      </c>
    </row>
    <row r="9">
      <c r="A9" t="n">
        <v>5</v>
      </c>
      <c r="B9" t="inlineStr">
        <is>
          <t>BG 12.5</t>
        </is>
      </c>
      <c r="C9" s="6">
        <f>ೆ'ೕoೆpೕS{ಕತರ,ೆIೕvಾಮವG=ಾIಸಕIೇತ,ಾ । 
ಅವG=ಾI J ಗ;ದುಃಖಂ ೇಹವäರ&lt;ಾಪGೇ</f>
        <v/>
      </c>
      <c r="D9" s="6">
        <f>ೆ'ೕಶಃ ಅ{ಕ ತರಃ ೇvಾ ಅವGಕI ಆಸಕI ೇತ,ಾ । 
ಅವG=ಾI J ಗ;ಃ ದುಃಖ  ೇಹವäಃ ಅ&lt;ಾಪGೇ –-ಅವGಕIತತ5ದ ಉQಾಸDೆಯDೇ ಚುjವವ$ೆ 
ದ ವN /ೆಚುj. ಅವGಕIದ ಮೂಲಕ sಡುಗRೆಯ ಾ$  ,ಾಧಕ$ೆ ಕಷBದ ಬಳಸುಾ$.
ಶ[I ಉQಾಸDೆ ?ಾಡುವವ$ೆ ಆ=ೆ ಒ&amp;ದು eೕ ಕರು ಸುಾIೆ. ಆದ-ೆ ಅವGಕIದ ಉQಾಸDೆ 
?ಾಡುವವ$ೆ ‘ಅ{ಕ ತರ =ೆ'ೕಶಃ’ –ಉQಾಸDೆ ತುಂyಾ ಕಷB. ಇದು Dೇರ ಾ$ಯನು sಟುB 
ಬಳಸುಾ$ಯ&amp;' ಭಗವಂತDೆRೆೆ ಪಯ Xದಂೆ. ,ಾಧಕರು ಇದನು ಬಹಳ ಕಷBಂದ ,ಾ{ಸyೇಕು.
ಂೆ ೋಂಾಾಯರ ೕಾಪವಚನ  
ಮುಂನ oೆp'ೕಕಗಳ&amp;' ಕೃಷ¤ Dೇರ ಭಗವಂತನ ಉQಾಸDೆ ಎಷುB ಸುಲಭ ಎನುವNದನು ವ$ಸುಾIDೆ. 
ಇದು ಭಗವಂತ ನಮೆ ೋ$X=ೊಟB ಸುಲಭ ಭ[I ?ಾಗ.</f>
        <v/>
      </c>
      <c r="E9" t="n">
        <v>400</v>
      </c>
    </row>
    <row r="10">
      <c r="A10" t="n">
        <v>6</v>
      </c>
      <c r="B10" t="inlineStr">
        <is>
          <t>BG 12.6</t>
        </is>
      </c>
      <c r="C10" s="6" t="inlineStr">
        <is>
          <t>¢ೕ ತು ಸ&lt;ಾ  ಕ?ಾ  ಮ ಸಂನGಸG ಮತ-ಾಃ । 
ಅನDೆGೕDೈವ ¾ೕೇನ ?ಾಂ #ಾGಯಂತ ಉQಾಸೇ</t>
        </is>
      </c>
      <c r="D10" s="6" t="inlineStr"/>
      <c r="E10" t="n">
        <v>401</v>
      </c>
    </row>
    <row r="11">
      <c r="A11" t="n">
        <v>7</v>
      </c>
      <c r="B11" t="inlineStr">
        <is>
          <t>BG 12.7</t>
        </is>
      </c>
      <c r="C11" s="6" t="inlineStr">
        <is>
          <t>¢ೕ ತು ಸ&lt;ಾ  ಕ?ಾ  ಮ ಸಂನGಸG ಮತ-ಾಃ । 
ಅನDೆGೕDೈವ ¾ೕೇನ ?ಾಂ #ಾGಯಂತ ಉQಾಸೇ 
॥೬॥ 
ೇvಾಮಹಂ ಸಮುದ§ಾ ಮೃತುGಸಂ,ಾರ,ಾಗ-ಾ¨     । 
ಭ&lt;ಾ ನU-ಾ¨ Qಾಥ ಮqಾG&lt;ೇ¼ತೇತ,ಾ</t>
        </is>
      </c>
      <c r="D11" s="6" t="inlineStr">
        <is>
          <t>¢ೕ ತು ಸ&lt;ಾ  ಕ?ಾ  ಮ ಸಂನGಸG ಮ¨ ಪ-ಾಃ । 
ಅನDೆGೕನ ಏವ ¾ೕೇನ ?ಾ  #ಾGಯಂತಃ ಉQಾಸೇ || 
ೇvಾ ಅಹಂ ಸಮುದ§ಾ ಮೃತುG ಸಂ,ಾರ ,ಾಗ-ಾ¨     । 
ಭ&lt;ಾ ನU-ಾ¨ Qಾಥ ಮqಾG&lt;ೇ¼ತೇತ,ಾ  --=ೆಲವ$ರುಾI-ೆ: ಅವರು ?ಾದCDೆ8ಾ' ನನ&amp;' 
ಅZXsಡುಾI-ೆ. ಅವರು ನನ8ೆ'ೕ ಬೆಟBವರು. ಅವರ ,ಾಧDೆಯ ಗು$ Dಾನಲ'ೆ yೇ$ಲ'. ನನDೇ 
DೆDೆಯುಾI ,ೇಸುಾI-ೆ. ಓ Qಾಾ, ನನDೇ DೆUjದ ಅಂತವರನು Dಾನು ಬಹುyೇಗ  ,ಾನ yಾkನ 
ಕಡ&amp;Tಂದ sಡುಗRೆೊkಸುೆIೕDೆ.
ಕೃಷ¤ /ೇಳMಾIDೆ: “ನನನು ,ೇರುವ ಸುಲಭ ,ಾಧನ&lt;ೆಂದ-ೆ-Tೕನು 1ೕವನ Tವಹuೆಾ qಾವ 
[ ¢ಯನು ?ಾಡು;Iೕ¾ೕ ಅದನು ನನ&amp;' ಅZಸುವNದು” ಎಂದು. ಇ&amp;' ಕೃಷ¤ /ೇಳM;IರುವNದು ನಮF 
ಪ ;¾ಂದು [ ¢ಯ Jಂರyೇ=ಾದ ಅನುಸಂ#ಾನವನು. ಈ =ಾಯವನು ಭಗವಂತ ನನ =ೈಂದ 
?ಾXದ-ಇದು ಅವTಗZತ&lt;ಾಗ&amp; ಎನುವ ಅನುಸಂ#ಾನ. ಈ $ೕ; ಇಾCಗ DಾವN ಭಗವಂತನ 
ಪ*uಾನುಗ ಹ=ೆ&gt; Qಾತ -ಾಗಬಹುದು. ಇ&amp;' ನಮF&amp;'ರyೇ=ಾದ ಅ; ಮುಖG ಅಂಶ&lt;ೆಂದ-ೆ ಭಗವಂತನನು 
ಅನನG&lt;ಾ ಏಕTvೆ»ಂದ ಉQಾಸDೆ ?ಾಡುವNದು. ನಮF ,ಾಧDೆಯ&amp;' =ೊರೆ ಇರಬಹುದು, ಇಂ ಯ 
Tಗ ಹ 
ಕಷB&lt;ಾಗಬಹುದು, 
ಸವಭೂತ 
JತUಂತDೆ 
ಆಗೇ 
ಇರಬಹುದು, 
UಂತDೆಯ&amp;' 
8ೋಪೋಷಗkರಬಹುದು, ಏ=ಾಗ ೆ yಾರೇ ಇರಬಹುದು. ಆದ-ೆ ಇ&amp;' ಕೃಷ¤ನ ಭರವ,ೆ ಏDೆಂದ-ೆ 
“ನನ&amp;' ಶರuಾಗು, Tನ ಮನಸÄನು ನನ&amp;' Dೆಡು-Dಾನು Tನನು ಉದ§$ಸುೆIೕDೆ” ಎನುವNದು. ನಮF 
UತIದ&amp;' ಭಗವಂತನನು Dೆ8ೆೊkXಾಗ ಭಗವಂತ ನಮFನು ಈ ಹುಟುB ,ಾನ ಸಂ,ಾರ ,ಾಗರಂದ 
Qಾರು ?ಾಡುವ ಜ&lt;ಾyಾ§$ಯನು ವJಸುಾIDೆ.</t>
        </is>
      </c>
      <c r="E11" t="n">
        <v>401</v>
      </c>
    </row>
    <row r="12">
      <c r="A12" t="n">
        <v>8</v>
      </c>
      <c r="B12" t="inlineStr">
        <is>
          <t>BG 12.8</t>
        </is>
      </c>
      <c r="C12" s="6" t="inlineStr">
        <is>
          <t>ಮ¢Gೕವ ಮನ ಆಧತÄ¥ ಮ ಬು§ಂ T&lt;ೇಶಯ। 
TವXಷGX ಮ¢Gೕವ ಅತ ಊಧ|ಂ ನ ಸಂಶಯಃ</t>
        </is>
      </c>
      <c r="D12" s="6" t="inlineStr">
        <is>
          <t>ಂೆ ೋಂಾಾಯರ ೕಾಪವಚನ  
ಮ ಏವ ಮನಃ ಆಧತÄ¥ ಮ ಬು§  T&lt;ೇಶಯ। 
TವXಷGX ಮ ಏವ ಅತಃ ಊಧ|  ನ ಸಂಶಯಃ -- ನನ8ೆ'ೕ ಬೆಡು. ನನ&amp;' ;kವನು T&amp;ಸು. 
ಅದರ ಫಲ&lt;ಾ ಮುಂೆ ನನ8ೆ'ೕ Dೆ8ೆಸು&lt;ೆ.  ಇದ=ೆ ಸಂಶಯಲ'.
ಕೃಷ¤ /ೇಳMಾIDೆ: ಮನಸÄನು ನನ&amp;' ಆ#ಾನ ?ಾಡು ಎಂದು. ‘ಆ#ಾನ’ ಎಂದ-ೆ sೕಜ sತುIವNದು ಅಥ&lt;ಾ 
[ ಹಚುjವNದು. ಮನXÄೆ ಭಗವಂತನ ಭ[Iಯ [ಯನು ಹUj ಅದು ಪ ಜ5&amp;ಸುವಂೆ ?ಾಡyೇಕು. ಭ[Iಯ 
sೕಜ yೆೆಯುವಂೆ ùೕ°ಸyೇಕು. Tಶjಯಾನ ಬು§ಯ&amp;' ಗ¯Bೊಳnyೇಕು. ಈ $ೕ; ಸಾ ಮನಸÄನು 
ಭಗವಂತನ&amp;' Dೆ8ೆೊkXಾಗ, qಾವNೇ =ೆ'ೕಶಲ'ೆ ಭಗವಂತನನು ,ೇರಬಹುದು. ಇದು ಶ[I 
ಉQಾಸDೆಂತ ಭಗವಂತನ ಉQಾಸDೆ ಎಷುB ಸುಲಭ ಎನುವNದರ ವರuೆ. ಭಗವಂತನ ಉQಾಸDೆೆ 
ಕಟುBQಾಡು Tಬಂಧ ಬಹಳ ಕ. ಉಾಹರuೆೆ ಷು¤ಸಹಸ Dಾಮ Qಾ-ಾಯಣ. ಷು¤ಸಹಸ Dಾಮ 
UಂತDೆೆ qಾವNೇ TಷB ಸಮಯದ Tಬಂಧಲ'. qಾರು yೇ=ಾದರೂ qಾವ =ಾಲದ&amp;' ಕೂRಾ 
ಷು¤ಸಹಸ Dಾಮ ಪrಸಬಹುದು. ಸವ -ೋಗ=ೆ&gt; ಮದುC ಷು¤ಸಹಸ Dಾಮ. ಭಗವಂತನ UಂತDೆಯ&amp;' 
;kಯೇ ಆಗುವ 8ೋಪೋಷಗkೆ ೆ.  
Dಾ-ಾಯಣನ ಉQಾಸDೆ ಎಂದ-ೆ ಅದು ಲtÅಸೕತ Dಾ-ಾಯಣನ ಉQಾಸDೆ. Dಾ-ಾಯಣನನು 
ಉQಾಸDೆ ?ಾಡುವವರು ಲtÅಯನು, ಇತರ ೇವೆಗಳನು  ಪ ೆGೕಕ ಉQಾಸDೆ ?ಾಡುವ ಅಗತGಲ'. 
ಲtÅೆ ಮತುI ಸವ ೇವೆಗkೆ ಅತGಂತ Z ೕ;ಪ*ವಕ&lt;ಾದದುC-ಭಗವಂತನ ಉQಾಸDೆ . Dಾ-ಾಯಣನ 
ಉQಾಸDೆ ?ಾಡುವ ,ಾಧಕTೆ ಸಕಲ ೇವೆಗಳM ಸ/ಾಯ?ಾ, ಆತ ತನ ,ಾಧDಾ ?ಾಗದ&amp;' 
ಎತIರ=ೆ&gt;ೕರುವಂೆ ?ಾಡುಾI-ೆ.  ಇದನು ;kಾಗ ನಮF ಉQಾಸDೆಯ&amp;' DಾವN ಸುಲಭ&lt;ಾ 
ಏಕಭ[Iಯನು ,ಾ{ಸಬಹುದು.  ಭ[I ?ಾಗದ&amp;' ಗ¯Bೊಳnಬಹುದು.</t>
        </is>
      </c>
      <c r="E12" t="n">
        <v>401</v>
      </c>
    </row>
    <row r="13">
      <c r="A13" t="n">
        <v>9</v>
      </c>
      <c r="B13" t="inlineStr">
        <is>
          <t>BG 12.9</t>
        </is>
      </c>
      <c r="C13" s="6" t="inlineStr">
        <is>
          <t>ಅಥ UತIಂ ಸ?ಾ#ಾತುಂ ನ ಶ=ೋ° ಮ X½ರ । 
ಅKಾGಸ¾ೕೇನ ತೋ ?ಾಾ¶SಪNIಂ ಧನಂಜಯ</t>
        </is>
      </c>
      <c r="D13" s="6" t="inlineStr">
        <is>
          <t>ಅಥ UತI  ಸ?ಾ#ಾತು  ನ ಶ=ೋ° ಮ X½ರ। 
ಅKಾGಸ¾ೕೇನ ತತಃ ?ಾ ಇಾ¶ ಆಪNIಂ ಧನಂಜಯ –ಧನಂಜqಾ, ಒಂೊF ನನ&amp;' 
ಒಳಬೆಯನು ಗ¯Bೊkಸಲು ,ಾಧG&lt;ಾಗದC-ೆ, ಆಗ ಮರkಮರk ಅKಾGಸದ ಬಳ=ೆಂದ ನನನು 
,ೇರುವ ಬಯ=ೆಯನು yೆೆX=ೋ.
ಮನXÄನ&amp;' ಭಗವಂತನ ಬೆ ಭ[I ಇೆ, ಬು§ಯ&amp;' ಾನಪ*ಣ ಭ[Iಯ ಅಂಕುರೆ. ಆದರೂ ಕೂRಾ 
X½ರ&lt;ಾದ ಸFರuೆ ಬರು;Iಲ', ಮನಸುÄ ಗ¯Bqಾ Dೆ8ೆೊಳMn;Iಲ' ಆಗ ಏನು ?ಾಡುವNದು? oಾಸºದ&amp;' 
/ೇಳMವಂೆ:
ಂೆ ೋಂಾಾಯರ ೕಾಪವಚನ  
ಸFತವGಃ ಸತತಂ ಷು¤ಃ ಸFತ£Gೕ ನ ಾತುU¨   | 
ಸ&lt;ೇ { Tvೆ#ಾಸುÄãಹುಃ  ಏತ¾ೕ-ೇವ [ಂಕ-ಾಃ  ||
ಅಂದ-ೆ 'DಾವN Tರಂತರ ಭಗವಂತನನು DೆನZನ&amp;'ಡyೇಕು, ಎಂದೂ ಭಗವಂತನನು ಮ-ೆಯyಾರದು'. 
ಸಮಸI {Tvೇಧ /ೇಳMವNದು ಕೂRಾ ಇದDೇ. ಮನಸುÄ Tರಂತರ ಭಗವಂತನ&amp;' Tಲ'ೇ ಈ ಅಖಂಡ 
ಸFರuೆ ,ಾಧGಲ'. ಇಂತಹ ಸಂದಭದ&amp;' ಏನು ?ಾಡyೇಕು ಎನುವNದನು ಕೃಷ¤ ವ$ಸುಾIDೆ. 
“ಮನಸÄನು ಏ=ಾಗ ೆ¢Rೆೆ =ೊಂRೊಯುGವ ಶ[I =ೊಡು ಎಂದು ನನನು Qಾ ಸು. ಅ#ಾGತFದ 
ಾ$ಯ&amp;' ಏನು ಇೆ¶ ?ಾದರೂ ಅದನು ಪ*-ೈಸುವ ಜ&lt;ಾyಾ§$ ನನದು” ಎನುವ ಭರವ,ೆ ಕೃಷ¤ನದು. 
ಅKಾGಸ ಮತುI ಇೆ¶ ಇದC-ೆ ಖಂತ&lt;ಾ ಏ=ಾಗ ೆ ,ಾಧG. DಾವN /ೇೆ ಮಕ&gt;kೆ ತರyೇ;=ೊಟುB, 
ಅKಾGಸ ?ಾX ಕ&amp;ಸುೆIೕ£ೕ, /ಾೆ ನಮF ಮನಸÄನು ರXರX ಬು§&lt;ಾದ /ೇk 
ಅKಾGಸ?ಾಸyೇಕು. Jೕೆ ?ಾಾಗ ಮನಸುÄ ಅದನು ರೂÛ ?ಾ=ೊಳMnತIೆ. eದಲು DಾವN 
8ೌ[ಕ 
ಸಂಪ;Iನ 
yೆನುಹತುIವNದನು 
sಟುB, 
ಭಗವಂತDೆಂಬ 
ಅಮೂಲG 
ಧನವನು 
ೆಲು'ವ 
ಧನಂಜಯ-ಾಗyೇಕು.</t>
        </is>
      </c>
      <c r="E13" t="n">
        <v>402</v>
      </c>
    </row>
    <row r="14">
      <c r="A14" t="n">
        <v>10</v>
      </c>
      <c r="B14" t="inlineStr">
        <is>
          <t>BG 12.10</t>
        </is>
      </c>
      <c r="C14" s="6" t="inlineStr">
        <is>
          <t>ಅKಾG,ೇSಪGಸಮೋSX ಮತ&gt;ಮಪರeೕ ಭವ । 
ಮದಥಮZ ಕ?ಾ  ಕುವ X§ಮ&lt;ಾಪÄãX</t>
        </is>
      </c>
      <c r="D14" s="6" t="inlineStr"/>
      <c r="E14" t="n">
        <v>403</v>
      </c>
    </row>
    <row r="15">
      <c r="A15" t="n">
        <v>11</v>
      </c>
      <c r="B15" t="inlineStr">
        <is>
          <t>BG 12.11</t>
        </is>
      </c>
      <c r="C15" s="6">
        <f>ೆಲವ$ೆ ಎvೆBೕ ಅKಾGಸ ?ಾದರೂ ಏಕಭ[I ,ಾಧG&lt;ಾಗುವNಲ'. ಅ#ಾGತF ?ಾಗದ ,ಾಧDೆಯ&amp;' 
ಮನXÄೆ ಒಂದು ಜನFದ ಅKಾGಸ ,ಾ=ಾಗುವNಲ'. =ೆಲ£F ಇೕ ಜನF ಅKಾGಸ ?ಾದರೂ 
ಏ=ಾಗ ೆ yಾರೇ ಇರಬಹುದು. ಇಂತವ$ೆ ಕರುuಾಳM ಕೃಷ¤ /ೇಳMಾIDೆ: “Tೕನು ?ಾಡುವ ಕಮವನು 
,ಾ5ಥ=ಾ&gt; ?ಾಡೆ, ಭಗವಂತನ ಪ*ೆ ಅನುವ ಅನುಸಂ#ಾನಂದ ?ಾಡು” ಎಂದು. ತನ ೈನಂನ 
ಪ ;ೕ ಕಮವನು ಅಪuಾKಾವಂದ ಭಗವಂತನ ಪ*ೆ ಎಂದು ?ಾ, ಅ#ಾGತF ?ಾಗದ&amp;'  X§ 
ಪRೆಯಬಹುದು. 
ಅೈತದಪGಶ=ೊIೕSX ಕತುಂ ಮೊGೕಗ?ಾ¼ ತಃ । 
ಸವಕಮಫಲಾGಗಂ ತತಃ ಕುರು ಯಾತF&lt;ಾ</f>
        <v/>
      </c>
      <c r="D15" s="6" t="inlineStr">
        <is>
          <t>ಂೆ ೋಂಾಾಯರ ೕಾಪವಚನ  
ಅಥ ಏತ¨ ಅZ ಆಶಕIಃ ಅX ಕತು  ಮ¨ ¾ೕಗ ಆ¼ ತಃ । 
ಸವಕಮ ಫಲ ಾGಗ  ತತಃ ಕುರು ಯತ  ಆತF&lt;ಾ –ಇದನೂ ?ಾಡುವNಾಗದC-ೆ ಎ8ಾ' ಬೆಯ 
ಕಮಗಳನೂ ನನೆ ಅZಸುವ ,ಾಧDೆ ?ಾಡು. ಅನಂತರ ಬೆಯನು sೊkX  ಎ8ಾ' ಕಮಗಳ 
ಫಲಾ,ೆಯ ನಂಟನು ೊ-ೆದುsಡು.
ಒಂದು &lt;ೇೆ ೕ8ೆ /ೇkದ $ೕ; ಎ8ಾ' ಕಮವನು ಭಗವಂತTೆ ಅZಸಲು ,ಾಧG&lt;ಾಗೇ ಇದC-ೆ, 
ಎಲ'ವನೂ ಭಗವಂತನ ಪ*ೆqಾ ?ಾಡಲು ,ಾಧG&lt;ಾಗೇ ಇದC-ೆ, qಾರDಾದರೂ ಪ*1ಸು-ಆದ-ೆ 
=ೊDೆೆ ಸವ ಕಮವನು ಕಮಫಲದ ಬಯ=ೆಲ'ೆ ಭಗವಂತTೆ ಅZಸು ಎನುಾIDೆ ಕೃಷ¤. ಇ&amp;' 
ಕಮಫಲದ ಾGಗ=ೆ&gt; ಮತುI ಅಪuೆೆ ಕೃಷ¤ ಒತುI =ೊ¯BಾCDೆ.</t>
        </is>
      </c>
      <c r="E15" t="n">
        <v>403</v>
      </c>
    </row>
    <row r="16">
      <c r="A16" t="n">
        <v>12</v>
      </c>
      <c r="B16" t="inlineStr">
        <is>
          <t>BG 12.12</t>
        </is>
      </c>
      <c r="C16" s="6" t="inlineStr">
        <is>
          <t>oೆ ೕ¾ೕ J ಾನಮKಾG,ಾ ಾDಾé #ಾGನಂ ¼ಷGೇ । 
#ಾGDಾ¨ ಕಮಫಲಾGಗ,ಾçಾಾ¶ಂ;ರನಂತರ</t>
        </is>
      </c>
      <c r="D16" s="6" t="inlineStr">
        <is>
          <t>oೆ ೕಯಃ J ಾನ ಅKಾG,ಾ¨  ಾDಾ¨  #ಾGನ  ¼ಷGೇ   । 
#ಾGDಾ¨ ಕಮ ಫಲ ಾGಗಃ ಾGಾ¨ oಾಂ;ಃ ಅನಂತರ –ಅ$ಲ'ದ ಅKಾGಸ[&gt;ಂತ ಅ$ವN ಲು. 
ಬ$ೆ ಅ$ಂತ ಅ$ತು #ಾGTಸುವNದು ಲು. ಬ$ೆ #ಾGನ[&gt;ಂತ ಕಮಫಲದ ನಂ¯ರದ #ಾGನ 
ಲು. ಅಂತಹ #ಾGನದ ಮುಂನ ಮಜ8ೇ ಮು[I.
ಾನಲ'ದ 
#ಾGನ[&gt;ಂತ
ಾನ 
oೆ ೕಷ». 
ಾನ 
ಅ#ಾGತF 
,ಾಧDೆಯ&amp;' 
ಮೂಲಭೂತ 
ಅವಶGಕೆ(Fundamental requirement). ಾನಲ'ೆ #ಾGನ ಅಥ&lt;ಾ ಕಮ ?ಾ ಉಪ¾ೕಗಲ'. 
;ಳMವk=ೆ ಇಲ'ದ ಶ ೆ§ ಅಂಧಃಶ ೆ§qಾಗುತIೆ. /ಾೇ ನಂs=ೆ ಇಲ'ದ ;ಳMವk=ೆ ಅಹಂ=ಾರ&lt;ೆTಸುತIೆ. 
ಆದC$ಂದ ;kಯyೇಕು, ;kದು ನಂಬyೇಕು. =ೇವಲ ;ಳMವk=ೆ ಇದC-ೆ ,ಾಲದು. ಾನ[&gt;ಂತ ಾನ ಸJತ 
#ಾGನ ೕಲು. ಎಲ'[&gt;ಂತ J$ದು ಕಮಫಲ ಾGಗ.  ಆದC$ಂದ eದಲು ;kದು=ೋ, ;kದು ಅKಾGಸ 
?ಾಡು. ಆದ-ೆ Tನ #ಾGನ ಕಮಫಲಲ'ದ #ಾGನ&lt;ಾರ&amp;. ಈ $ೕ;ಯ 1ೕವನ oೈ&amp;ಂದ 
eೕQಾ ZI ,ಾಧG.  
ಇ&amp;'ಯ ತನಕ ಭಗವಂತನ ಉQಾಸDೆ /ೇರyೇಕು ಎನುವNದನು ವ$Xದ ಕೃಷ¤, ಮುಂೆ DಾವN ೇವರು 
ಚುjವ ಬದುಕನು ಬದುಕyೇ=ಾದ-ೆ qಾವ $ೕ; ನಮF ಬದುಕನು ರೂZX=ೊಳnyೇಕು, ನಮF 
1ೕವನಕ ಮ ಮತುI ಅನುvಾ»ನ /ೇರyೇಕು ಎನುವNದನು ವ$ಸುಾIDೆ.
ಅೆ5ೕvಾB ಸವಭೂಾDಾಂ ೖತ ಃ ಕರುಣ ಏವ ಚ ।
ಂೆ ೋಂಾಾಯರ ೕಾಪವಚನ  
Tಮeೕ Tರಹಂ=ಾರಃ ಸಮದುಃಖಸುಖಃ ೕ</t>
        </is>
      </c>
      <c r="E16" t="n">
        <v>404</v>
      </c>
    </row>
    <row r="17">
      <c r="A17" t="n">
        <v>13</v>
      </c>
      <c r="B17" t="inlineStr">
        <is>
          <t>BG 12.13</t>
        </is>
      </c>
      <c r="C17" s="6" t="inlineStr">
        <is>
          <t>ಅೆ5ೕvಾB ಸವಭೂಾDಾಂ ೖತ ಃ ಕರುಣ ಏವ ಚ ।</t>
        </is>
      </c>
      <c r="D17" s="6" t="inlineStr"/>
      <c r="E17" t="n">
        <v>405</v>
      </c>
    </row>
    <row r="18">
      <c r="A18" t="n">
        <v>14</v>
      </c>
      <c r="B18" t="inlineStr">
        <is>
          <t>BG 12.14</t>
        </is>
      </c>
      <c r="C18" s="6" t="inlineStr">
        <is>
          <t>ಂೆ ೋಂಾಾಯರ ೕಾಪವಚನ  
Tಮeೕ Tರಹಂ=ಾರಃ ಸಮದುಃಖಸುಖಃ ೕ   
॥೧೩॥ 
ಸಂತುಷBಃ ಸತತಂ ¾ೕೕ ಯಾಾF ದೃಢTಶjಯಃ । 
ಮಯGZತಮDೋಬು§¾ೕ ಮದäಕIಃ ಸ ೕ Z ಯಃ</t>
        </is>
      </c>
      <c r="D18" s="6" t="inlineStr">
        <is>
          <t>ಅೆ5ೕvಾB ಸವಭೂಾDಾಂ ೖತ ಃ ಕರುಣಃ ಏವ ಚ । 
Tಮಮಃ Tರಹಂ=ಾರಃ ಸಮದುಃಖಸುಖಃ ೕ  ॥ 
ಸಂತುಷBಃ ಸತತ  ¾ೕೕ ಯಾಾF ದೃಢTಶjಯಃ । 
ಮ ಅZತ ಮನಃ ಬು§ಃ ಯಃ  ಮ¨ ಭಕIಃ ಸಃ ೕ Z ಯಃ –qಾವ 1ೕಗಳಲು' ಹೆರದವನು, ಎಲ'ರ 
DೇJಗನು, ದುಃಖವನು ಕಂಡು ಕರಗುವವನು, Dಾನು-ನನದು ಎಂಬ ಹFರದವನು, ಸುಖದ&amp;' Jಗದವನು, 
ದುಃಖದ&amp;' ಕುಗದವನು, ಾೆF ತಪದವನು, qಾ&lt;ಾಗಲೂ ತೃZIಂರುವವನು, #ಾGನ,ಾಧDೆಯ&amp;' 
ೊಡದವನು, ಬೆ s Jದವನು, ತತ5ದ T#ಾರಂದ ಬೆ ಗ¯Bೊಂಡವನು, ಬೆ-;kವNಗಳನು 
ನನ&amp;' ಅZXದವನು- ಇಂತಹ ನನ ಭಕI ನನೆ ಅಚುjಚುj.
ಭಗವಂತ ಚುjವ ?ಾನವ ವತDೆಯ ಬೆ ಕೃಷ¤ ವ$ಸುಾI eದಲDೆಯಾ /ೇಳMಾIDೆ: “ಅೆ5ೕvಾB 
ಸವಭೂಾDಾಂ”ಎಂದು. ಅಂದ-ೆ  qಾರನೂ ೆ5ೕ°ಸರುವNದು. ಇದು ಭಗವದäಕIನ&amp;' ಇರyೇ=ಾದ 
eದಲDೇ ಗುಣ. ೆ5ೕಷದ&amp;' ಎರಡು ಧ. ಒಂದು ಒೆnಯವರನು(ಅವರ ಉಾ§ರವನು ಕಂಡು) 
ೆ5ೕ°ಸುವNದು; ಇDೊಂದು =ೆಟBವರನು(ಅವರ =ೆಟBತನವನು ಕಂಡು)  ೆ5ೕ°ಸುವNದು. ೆ5ೕಷ ಬರುವNದು 
ಅಸಹDೆ ಮತುI /ೊೆB[UjTಂಾ. ಇDೊಬwರ ಉತ&gt;ಷವನು ಕಂಡು ಸಂಕಟಪಡುವNದು ೆ5ೕಷ. 
ಒೆnಯವTರ&amp;, =ೆಟBವTರ&amp;-/ೊೆB[ಚುj ಅಸಹDೆ yೇಡ. ಎ&amp;' ಒೆnಯತನೆ ಅದನು Z ೕ;ಸು, ,ೇಹ 
yೆೆಸು. ದುಷBರನು ದೂರ sಟುBsಡು; ಒೆnಯತನವನು, ಒೆnಯವರನು Z ೕ;ಸು. ಇDೊಬwರ ಕಷBವನು 
ಕಂಡು ಕರಗು. Dಾನು, ನನದು ,ನTಂದ ಎನುವ ಅಹಂ=ಾರ ಮಮ=ಾರವನು sಟುBsಡು. ‘ಈoಾ&lt;ಾಸGಂ 
ಇದ ಸವಂ’ –ಎಲ'ವNದರ ಒRೆಯ ಆ ಭಗವಂತ. ಆತ =ೊ¯BರುವNದ$ಂದ ಇೆ ಎನುವ ಮDೋKಾವ 
ಇರ&amp;. 
/ೇೆ 
ಅಹಂ=ಾರ 
ಒೆnಯದಲ'£ೕ 
/ಾೇ 
ಅ;qಾದ 
ಮಮ=ಾರ 
ಒೆnಯದಲ'. 
ಪNರಂದರಾಸರಂೆ Z ೕ;ಯ&amp;' T&amp;ಪIೆ(Detached attachment)ಇರ&amp;. ಪNರಂದರಾಸ$ೆ ಒಬw 
ಮಗTದC. ಅವರು ಆತನನು Z ೕ;ಂದ Dೋ=ೊಳMn;IದCರು. ಒಂದು ನ Z ೕ;ಯ ಮಗ ಸತುI /ೋದ. 
ಆಗ ಅವರು “kಯು ಪಂಜರೊkಲ'-Tೕನು =ೊಟB k Tನನು ,ೇ$ತು” ಎಂದು T&amp;ಪI-ಾ 
ಬದು[ದರು. DಾವN ದುಃಖ-ಸುಖವನು =ಾಣುವNದರ&amp;'  ಸಮೋಲನ ,ಾ{ಸyೇಕು. ಸುಖ ಬಂಾಗ 
/ಾ-ಾಟ yೇಡ. ದುಃಖ ಬಂಾಗ ಕುXಯೆ ಬಂದದCನು ಎದು$ಸyೇಕು. ಇDೊಬwರ ೕ8ೆ ?ಾ KಾವDೆ 
ಇರ&amp;. ಪ ;ೕ=ಾರ yೇಡ. [ತಪN ?ಾದವರನು DಾGqಾ{ೕಶರು, ಅ{=ಾ$ಗಳM ದಂಸಬಹುದು. ಅದು 
ಅವರ ಕತವGಧಮ-ಅ&amp;' ಪ ;ೕ=ಾರಲ'].
ಂೆ ೋಂಾಾಯರ ೕಾಪವಚನ  
ಮುಂದುವ$ದು ಕೃಷ¤ /ೇಳMಾIDೆ: “ಸಂತುಷBಃ ಸತತಂ ¾ೕೕ ಯಾಾF ದೃಢTಶjಯಃ” ಎಂದು. 
qಾವNೇ ಒಬw ಮನುಷG /ಾqಾರyೇ=ಾದ-ೆ ಇರyೇ=ಾದ UತIವೃ;I ‘ಅತೃZI ಇಲ'ೆ ಇರುವNದು’. 
1ೕವನದ&amp;' ನF8ಾ' ದುಃಖಗkೆ =ಾರಣ ಅತೃZI. ಇಲ'ೇ ಇರುವNದರ ಬೆೆ ಅತೃZI ಪಡುವNದರ ಬದಲು 
ಇರುವNದರ ಬೆ ತೃZI ಪಡು. ಏTೆ¾ೕ ಅದರ&amp;' ತೃZI ಪಡುವNದನು ಅKಾGಸ ?ಾಡು. ಸಾ 
¾ೕqಾಗು. ಇ&amp;' ¾ೕ ಅನುವNದ=ೆ&gt; ಅDೇಕ ಅಥಗk&lt;ೆ. ಧ ಆಸನಗಳ ಅKಾGಸ ¾ೕಗವಲ'. 
ಮನಸÄನು ಏ=ಾಗ ೊkಸಲು ?ಾಡyೇ=ಾದ ಪ [ ¢ ¾ೕಗ. =ೋ;ಯಂೆ ಹ$ಾಡುವ ನಮF 
ಮನಸÄನು Jದು T&amp;'ಸುವNದು-ಾkಯನು Jದು T&amp;'Xದಂೆ. ಅದು ತುಂyಾ Uತ . ಮನಸುÄ ಾ$ 
/ೋಗುವNದು ನಮೆ ;kಯುವNದು ಅದು /ೋದ ೕ8ೆ. ಇಂತಹ ಮನಸÄನು Jದು T&amp;'ಸಲು eದಲು 
yೆನುಹು$ಯನು DೆಟBೆ ?ಾ X½ರ&lt;ಾ ಕುkತು=ೊಳnಲು ಅKಾGಸ ?ಾಡುವNದು-ಆಸನ(qಾವ 
ಆಸನ&lt;ಾದರೂ ಸ$). ನಂತರ Qಾ uಾqಾಮದ ಮೂಲಕ ಒಳನ UಂತDೆಯನು ಾಗೃತೊkಸುವNದು 
¾ೕಗ. ಸ5ಚ¶ ಮನXÄನ&amp;' ಭಗವಂತನನು ಕೂ$ಸುವNದು ¾ೕಗ, ಬದು[ನ&amp;' 1ೕವನ Tವಹuೆೆ 
ಕಂಡು=ೊಂಡ(X[&gt;ದ) ಾ$ಯನು ಶ ೆ§ಂದ Qಾ ?ಾ ಕ&lt;ಾ ?ಾಡುವNದು ¾ೕಗ. ಈ $ೕ; 
ಅKಾGಸಂದ ಮನಸÄನು ನಮF Jತದ&amp;'ಟುB=ೊಳnyೇಕು. ಏನನೂ =ೆಟB Kಾವಂದ =ಾಣೇ ಇರವNದನು 
ಅಭGXಸು. ಅ#ಾGತF ಾ$ಯ&amp;' ಅಚಲ&lt;ಾದ T#ಾರರ&amp;. ಏDೇ ಬರ&amp; ದೃಢTಶjಯಂದ ಮುಂೆ 
,ಾಗು. ಮನಸುÄ ಭಗವಂತTಾ /ಾೊ-ೆಯ&amp;. ಬು§ ಭಗವಂತನನು ಅ$ಯ&amp;. “ಈ $ೕ; qಾರು 
ನನನು Z ೕ;ಸುಾI-ೋ(ಭಕI) ಅವರು ನನೆ ಅ;ೕ Z ಯ” ಎನುಾIDೆ ಕೃಷ¤.</t>
        </is>
      </c>
      <c r="E18" t="n">
        <v>405</v>
      </c>
    </row>
    <row r="19">
      <c r="A19" t="n">
        <v>15</v>
      </c>
      <c r="B19" t="inlineStr">
        <is>
          <t>BG 12.15</t>
        </is>
      </c>
      <c r="C19" s="6" t="inlineStr">
        <is>
          <t>ಯ,ಾFDೋ5ಜೇ 8ೋ=ೋ 8ೋ=ಾDೋ5ಜೇ ಚ ಯಃ । 
ಹvಾಮಷಭ¾ೕೆ5ೕೈಮು=ೊIೕ ಯಃ ಸ ಚ ೕ Z ಯಃ</t>
        </is>
      </c>
      <c r="D19" s="6" t="inlineStr">
        <is>
          <t>ಯ,ಾF¨ ನ ಉ5ಜೇ 8ೋಕಃ  8ೋ=ಾ¨ ನ ಉ5ಜೇ ಚ ಯಃ । 
ಹಷ ಅಮಷ ಭಯ ಉೆ5ೕೈಃ ಮುಕIಃ ಯಃ ಸಃ  ಚ ೕ Z ಯಃ –qಾ$ಂದಲೂ Dೋಯದವನು, 
qಾರನೂ 
Dೋಸದವನು, 
ಹFTಂದ 
=ೇೆೆಸದವನು, 
-ೇಗದವನು, 
ಅಂಜದವನು, 
ತಲ'ಣೊಳnದವನು-ಅವನು ನನೆ ಅಚುjಚುj.
ನಮFನು 
Dೋ 
ಇDೊಬwರು 
ಉೆ5ೕಗೊಳnyಾರದು 
/ಾಗೂ 
DಾವN 
ಇDೊಬwರನು 
ಉೆ5ೕಗೊkಸyಾರದು. qಾರೂ ನಮFನು Dೋ ಅಸಹDೆ-ಅತೃZI ಾಳyಾರದು ಮತುI ಇDೊಬwರನು 
Dೋ DಾವN ಅಸಹDೆ ಾಳyಾರದು. DಾವN ಪ ಪಂಚವನು yೇಷರಾI Z ೕ;Xಾಗ ಇದನು ,ಾ{ಸಲು 
,ಾಧG. ಭಗವಂತ ಚುjವ =ೆಲಸ ?ಾಾಗ ಭಗವಂತ ನಮFನು Z ೕ;ಸುಾIDೆ. ಭಗವಂತ 
Z ೕ;ಸುವವರನು ಇೕ ಪ ಪಂಚ&lt;ೇ Z ೕ;ಸುತIೆ.</t>
        </is>
      </c>
      <c r="E19" t="n">
        <v>406</v>
      </c>
    </row>
    <row r="20">
      <c r="A20" t="n">
        <v>16</v>
      </c>
      <c r="B20" t="inlineStr">
        <is>
          <t>BG 12.16</t>
        </is>
      </c>
      <c r="C20" s="6" t="inlineStr">
        <is>
          <t>ಂೆ ೋಂಾಾಯರ ೕಾಪವಚನ  
DಾವN ಹಷ ಅಮಷ ಭಯ ಮತುI ಉೆ5ೕಗಂದ ಮುಕI-ಾಗyೇಕು. ?ಾಡyಾರದCನು ?ಾಡುವNದರ&amp;' 
Jಗು  ಹಷ; ಇDೊಬwರು ?ಾಡyೇ=ಾದCನು ?ಾಾಗ ಅದನು Dೋ /ೊೆB[ಚುj ಪಡುವNದು ಅಮಷ. 
,ಾಧಕ ಹಷ ಅಮಷಂದ ಮುಕIDಾರyೇಕು. /ೆದರುವಂತಹ =ೆಲಸ ?ಾಡyೇಡ ಮತುI ತಪN 
?ಾಡಾCಗ ಭಯyೇಡ. ಇDೊಬwರನು DಾವN ಸಂಶಯ ದೃ°Bಂದ Dೋದ-ೆ ಅವರೂ ನಮFನು 
ಸಂಶಯ ದೃ°Bಂದ DೋಡುಾI-ೆ. DಾವN  ಇDೊಬwರನು ನಂಬಾCಗ ಅವರೂ ನಮFನು ನಂಬುವNಲ'. 
ಇದ$ಂದ ಉೆ5ೕಗ(Tension). ಉೆ5ೕಗಂದ ಅDೇಕ ಧದ -ೋಗಗಳM ನಮF ೇಹದ&amp;' ಮDೆ 
?ಾಡುತI&lt;ೆ. DಾವN ಭಗವಂತನನು ನಂs T,ಾ5ಥ&lt;ಾ, T¼jಂೆಂದ ಬದುಕಲು ಕ&amp;ಯyೇಕು.    
“1ೕವನದ&amp;' ಎಲ'ರನು Z ೕ;ಸುವ ,ಾಧಕ; ಹಷ ಅಮಷ ಭಯ ಮತುI ಉೆ5ೕಗವನು ೆದC ,ಾಧಕ  ನನೆ 
Z ಯ” ಎನುಾIDೆ ಕೃಷ¤.  
ಅನQೇಃ ಶುUದ ಉಾXೕDೋ ಗತವGಥಃ । 
ಸ&lt;ಾರಂಭಪ$ಾGೕ ¾ೕ ಮದäಕIಃ ಸ ೕ Z ಯಃ</t>
        </is>
      </c>
      <c r="D20" s="6" t="inlineStr">
        <is>
          <t>ಅನQೇಃ ಶುUಃ ದಃ ಉಾXೕನಃ ಗತವGಥಃ । 
ಸ&lt;ಾರಂಭಪ$ಾGೕ ಯಃ ಮ¨ ಭಕIಃ ಸಃ ೕ Z ಯಃ –ಏನನೂ ಬಯಸದವನು, ೊಕ&gt;&lt;ಾ 
ಚುರು=ಾರುವವನು, qಾವNದನೂ ಹUj=ೊಳnದವನು, ಕಂೆಡದವನು, ಭಗವಂತನ ಆ-ಾಧDೆಯಲ'ದ 
qಾವ ೊಡಗು=ೆಯಲೂ' ೊಡಗದವನು,[ಎಲ'ವನೂ ಭಗವಂತTೆ ಅZX Dಾನು-ನನದು ಎಂಬ 
ಹಮುF ೊ-ೆದವನು], ಇಂತಹ ನನ ಭಕI ನನೆ ಅಚುjಚುj.
ತನ ಭಕIನ&amp;'ರyೇ=ಾದ, ಭ[Iೆ ಪ*ರಕ&lt;ಾದ ಆರು ಗುಣಗಳನು ಕೃಷ¤ ಈ oೆp'ೕಕದ&amp;' ವ$XಾCDೆ.   
(೧) ಅನQೇಃ : ಅದು yೇಕು ಇದು yೇಕು ಎಂದು ಬಯಸೇ ಇರುವNದು. qಾವNದ$ಂದ ಾಾ&gt;&amp;ಕ ಸುಖ 
ಬರುತIೋ ಅದರ Jಂೆ /ೋಗೆ, oಾಶ5ತ&lt;ಾದ eೕ ?ಾಗದ&amp;' ನRೆಯುವNದು. ಏನು X[&gt;ೋ 
ಅದರ&amp;' ಸಂೋಷಪಡುವNದು-ಇದು ಅನQೇಃ. 
(೨) ಶುUಃ : Tಮಲ ಮತುI T-ಾಳ&lt;ಾರುವNದು. ಇೇ ಮ. yಾಯ&amp;' =ೆಟB ?ಾತು, ಮನXÄನ&amp;' =ೆಟB 
¾ೕಚDೆ, ೖಯ&amp;' =ೊೆ-ಇದು ೖ&amp;ೆ.  eದಲು DಾವN ನಮF ಮನXÄನ =ೊೆ ೊೆದು=ೊಳnyೇಕು. 
ಇದ=ೆ&gt; ಪ*ರಕ&lt;ಾ yಾಹG ಶು§. ಇದ=ಾ&gt; oಾಂ; Qಾಠದ&amp;'  Jೕೆ /ೇಳMೆIೕ&lt;ೆ: “ಓಂ ಭದ ಂ ಕuೇ¡ಃ 
ಶೃಣುqಾಮ ೇ&lt;ಾಃ ಭದ ಂ ಪoೆGೕ?ಾ¡ಯಜಾ ಃ” ಎಂದು.  DಾವN ಒೆnಯದನು DೋRೋಣ, 
ಒೆnಯದನು ?ಾತDಾRೋಣ, ಒೆnಯದನು ¾ೕU,ೋಣ ಎಂದು. ಇದು Tಜ&lt;ಾದ ಮ. 
ಮಯ ಬೆ /ೆಚುj ಪ Xದ§&lt;ಾದ ಎರಡು oೆp'ೕಕಗk&lt;ೆ:
ಅಪತ ಃ ಪೊ ೕವ ಸ&lt;ಾವ,ಾ½ಂ ಗೋZ&lt;ಾ | 
ಯಃ ಸF-ೇ¨ ಪNಂಡ$ೕ=ಾಂ ಸ yಾ/ಾGಭGಂತರಃ ಶುUಃ ||
ಂೆ ೋಂಾಾಯರ ೕಾಪವಚನ  
ಮತುI 
ಅ;TೕಲಘನoಾGಮಂ ನ&amp;Dಾಯತ8ೋಚನಂ | 
ಸF-ಾ ಪNಂಡ$ೕ=ಾಂ ೇನ ,ಾೋ Kಾ&lt;ಾಮGಹಂ|| 
ಇ&amp;' ಪNಂಡ$ೕ=ಾನನು ಸFರuೆ ?ಾಡyೇಕು ಎಂದು /ೇkಾC-ೆ. ಇೊಂದು ಭಗವಂತನ oೇಷ Dಾಮ. 
ಪNಂಡ$ೕ=ಾ ಎಂದ-ೆ =ೆಂಾವ-ೆಯಂತಹ ಕಣು¤ಳnವನು ಎಂದಥ. ಭಗವಂತನ ಕಣು¤ qಾ&lt;ಾಗಲೂ 
=ೆಂಾವ-ೆ ಎಸkನಂೆ ಅರk ನಳನkಸು;IರುತIೆ. ,ಾ?ಾನG&lt;ಾ ನಮೆ ಅತGಂತ ಸಂೋಷ&lt;ಾಾಗ 
ನಮF ಕಣು¤ ಅರಳMತI&lt;ೆ. ಆದ-ೆ ಭಗವಂತ ಸಾ ಸಂೋಷದ ಬುೆ. ಭಗವಂತ Z ೕ;ಂದ ಕಣ¤ರkX 
ನನನು Dೋಡು;IಾCDೆ. ಅವನ ಕ ¤Tಂದ ಹ$ದುಬರು;Iರುವ ಅನುಗ ಹದ ರಸ#ಾ-ೆಯ&amp;' Dಾನು 
ೕಯು;IೆCೕDೆ. ಅವನ ಅನುಗ ಹದ ಕೃQಾದೃ°B ನನ ೕ8ೆ ಹ$ೆ. Dಾನು ಅದರ&amp;' ಂೆ ಎನುವ 
ಅನುಸಂ#ಾನ ಶುU. Jೕೆ DಾವN ಭಗವಂತನ ಅನುಗ ಹಂದ ಒಳಗೂ /ೊರಗೂ ಮqಾಗyೇಕು. 
(೩) ದಃ : ನಮF&amp;' ಮನಸÄನು ಭಗವಂತDೆRೆೆ ಹ$ಸುವ ದೆ ಇರyೇಕು. ಆತ ನಮF yಾಹG ಪ ಯತ=ೆ&gt; 
ಒ&amp;ಯ8ಾರ. DಾವN ಅಂತರಂಗಂದ ಆತDೆRೆೆ /ೋಗyೇಕು. yಾಹG [ ¢ ನಮF ಅಂತರಂಗದ ,ಾಧDೆೆ 
ಪ*ರಕ  ಅvೆB. ಭಗವಂತನನು /ೇೆ ,ೇರಬಹುದು ಎನುವ ;ಳMವk=ೆ, ಾಣತನ ನಮF&amp;'ರyೇಕು. 
(೪) ಉಾXೕನ : ಅಂತqಾqಾರುವNದು. qಾವNೇ yಾಹG [ ¢ೆ ಒತುI yೇಡ, ಆಗ ಹ yೇಡ. 
ಉಾಹರuೆೆ- TಮF ಕುಟುಂಬದ&amp;' qಾ-ೋ ಒಬwರು ತಮF qಾವNೋ ಒಂದು ಫ8ಾQೇೆಯನು 
ಈRೇ$X=ೊಳnಲು qಾವNೋ ಒಂದು ಪ*ೆ ?ಾಸು;IಾC-ೆ. ಅಂಥಹ ಸಂದಭದ&amp;' ಫ8ಾQೇೆಂದ 
ಭಗವಾ-ಾಧDೆ ತಪN ಎಂದು  ಅದನು -ೋ{X Tಲು'ವNದು ಒೆnಯದಲ'. ಏDೇ ಇರ&amp; ಅದು ಭಗವಂತನ 
,ೇ&lt;ೆ; ಅದು ಭಗವಂತನನು ,ೇರ&amp; ಎಂದು Qಾ X. ಎಲ'-ೊಂದುC qಾವNೇ ಆಗ ಹಲ'ೆ ಬದುಕಲು 
ಕ&amp;$. 
(೫) ಗತವGಥಃ  :  ಏDೇ ಆದರೂ yೇಸ$X=ೊಳnೆ ಸಾ ಆನಂದ&lt;ಾರುವNದು. 
(೬) ಸ&lt;ಾರಂಭಪ$ಾG :  ಭಗವಂತನ QಾರಮG=ೆ&gt; ರುದ§&lt;ಾದ qಾವ ಆರಂಭಕೂ&gt; ೊಡಗರುವNದು. 
ಎ8ಾ' ಆರಂಭವನು ಫಲ=ಾಮDೆಂದ ?ಾಡುವNದನು sಡು. ಎಲ'ವನೂ =ೊDೆೆ ಕೃvಾ¤ಪಣಮಸುI  
ಎಂದು ಭಗವಂತನ&amp;' ಅZಸು. 
“qಾರು ಈ ಗುಣಗೆzಂೆ ನನನು Z ೕ;ಸುಾI-ೋ ಅಂತಹ ಭಕI ನನೆ ಅಚುjಚುj” ಎನುಾIDೆ ಕೃಷ¤.</t>
        </is>
      </c>
      <c r="E20" t="n">
        <v>407</v>
      </c>
    </row>
    <row r="21">
      <c r="A21" t="n">
        <v>17</v>
      </c>
      <c r="B21" t="inlineStr">
        <is>
          <t>BG 12.17</t>
        </is>
      </c>
      <c r="C21" s="6" t="inlineStr">
        <is>
          <t>¾ೕ ನ ಹೃಷG; ನ ೆ5ೕ°B ನ oೆpೕಚ; ನ =ಾಂ;  । 
ಶುKಾಶುಭಪ$ಾGೕ ಭ[I?ಾ ಯಃ  ಸ ೕ Z ಯಃ</t>
        </is>
      </c>
      <c r="D21" s="6" t="inlineStr">
        <is>
          <t>ಯಃ ನ ಹೃಷG; ನ ೆ5ೕ°B ನ oೆpೕಚ; ನ =ಾಂ;   । 
ಶುಭ ಅಶುಭ ಪ$ಾGೕ ಭ[I?ಾ ಯಃ  ಸಃ ೕ Z ಯಃ –sೕಗುವNಲ'; /ೇಸುವNಲ'; =ೊರಗುವNಲ'; 
ಬಯಸುವNಲ'. ಒkತು =ೆಡುಕುಗಳ ಕು$ತು =ಾಳ1ಲ', ಇಂತಹ ಭಕIನು ನನೆ ಅಚುjಚುj.
ಂೆ ೋಂಾಾಯರ ೕಾಪವಚನ  
ಇ&amp;' Jಂೆ /ೇkದ =ೆಲವN ಾರ ಪNನರು[Iqಾೆ. ,ಾ?ಾನG&lt;ಾ ಒಂದು ಷಯವನು /ೆಚುj 
ಸಷBಪಸುವNದ=ಾ&gt; ಮತುI ಒಂದು ಾರ=ೆ&gt; /ೆಚುj ಒತುI =ೊಡುವNದ=ಾ&gt; ಪNನರು[I. ಇ&amp;' ಕೃಷ¤ 
/ೇಳMಾIDೆ: qಾವNೋ ಒಂದು ಒೆnಯ =ೆಲಸ ?ಾಾಗ sೕಗyೇಡ ಮತುI ಇDೊಬwರನು ಕಂಡು 
/ೇXೆ ಪಡyೇಡ. X[&gt;ೆಂದು ಅ;ೕವ ಖು¼, Xಗ&amp;ಲ'&lt;ೆಂದು ದುಃಖ ಅಥ&lt;ಾ ೆ5ೕಷ yೇಡ. 1ೕವನದ&amp;' ಾನ 
ಭ[I &lt;ೈ-ಾಗG ಇದು ಶುಭ. ಉkದ ಎ8ಾ' ಷಯಗಳ ಒkತು =ೆಡುಕುಗಳ oೆ'ೕಷuೆ yೇಡ. ಈ ಪ ಪಂಚದ&amp;' 
qಾವNದೂ ಆಕXFಕವಲ'. ಇ&amp;' ನRೆಯುವ ಪ ;¾ಂದು ಘಟDೆ Jಂೆ ನಮೆ ;kಯೇ ಇರುವ ಒಂದು 
=ಾರಣರುತIೆ. ಅದ=ಾ&gt; ಅದನು ಶುಭ-ಅಶುಭ ಎಂದು Tಧ$ಸಲು DಾವN ಸಮಥರಲ'. ಈ $ೕ; ;kದು 
ಬದುಕುವ ಭಕI ನನೆ Z ಯ ಎನುಾIDೆ ಕೃಷ¤.</t>
        </is>
      </c>
      <c r="E21" t="n">
        <v>408</v>
      </c>
    </row>
    <row r="22">
      <c r="A22" t="n">
        <v>18</v>
      </c>
      <c r="B22" t="inlineStr">
        <is>
          <t>BG 12.18</t>
        </is>
      </c>
      <c r="C22" s="6" t="inlineStr">
        <is>
          <t>ಸಮಃ ಶೌ  ಚ ೆ ೕ ಚ ತಾ ?ಾDಾಪ?ಾನ¾ೕಃ । 
¼ೕೋಷ¤ಸುಖದುಃÃೇಷು ಸಮಃ ಸಂಗವ1ತಃ</t>
        </is>
      </c>
      <c r="D22" s="6" t="inlineStr"/>
      <c r="E22" t="n">
        <v>409</v>
      </c>
    </row>
    <row r="23">
      <c r="A23" t="n">
        <v>19</v>
      </c>
      <c r="B23" t="inlineStr">
        <is>
          <t>BG 12.19</t>
        </is>
      </c>
      <c r="C23" s="6" t="inlineStr">
        <is>
          <t>ತುಲGTಂಾಸುI;?ೌTೕ ಸಂತುvೊBೕ ¢ೕನ =ೇನU¨ । 
ಅT=ೇತಃ X½ರಮ;ಭ[I?ಾ ೕ Z ¾ೕ ನರಃ</t>
        </is>
      </c>
      <c r="D23" s="6" t="inlineStr">
        <is>
          <t>ಸಮಃ ಶೌ  ಚ ೆ ೕ ಚ ತಾ ?ಾನ ಅಪ?ಾನ¾ೕಃ । 
¼ೕತ ಉಷ¤ ಸುಖ ದುಃÃೇಷು ಸಮಃ ಸಂಗವ1ತಃ ॥ 
ತುಲG Tಂಾ ಸುI;ಃ ?ೌTೕ ಸಂತುಷBಃ  ¢ೕನ =ೇನU¨  । 
ಅT=ೇತಃ X½ರ ಮ;ಃ ಭ[I?ಾ ೕ Z ಯಃ ನರಃ – ಹೆಯ-ೆೆಯರ&amp;' Kೇದ ಬೆಯದವನು; ೌರವ-
ಅೌರವಗಳನು, ¼ೕತ-ಉಷ¤ಗಳನು, ಸುಖ-ದುಃಖಗಳನು ಸಮDಾ =ಾಣುವವನು; qಾವNದಕೂ&gt; 
ಅಂ¯=ೊಳnದವನು; /ೊಗk=ೆಯನು ೆಗಳ=ೆಯಂೆ =ಾಣುವವನು; Uಂತನ¼ೕಲನು; ಏನು ಇೆ¾ೕ 
ಅಷBರ&amp;' ತೃಪIDಾದವನು; ಒಂೆRೆ Dೆ8ೆTಲ'ದವನು [ಭಗವಂತನ&amp;' Dೆ8ೆ Tಂತವನು;] ಭಗವಂತನ ಅ$ವN 
ಗ¯Bೊಂಡವನು-ಭಕIDಾದ ಇಂತಹ ಮನುಜ ನನೆ ಅಚುjಚುj.
,ಾ?ಾನG&lt;ಾ 
DಾವN 
ಶತು  
ಅಥ&lt;ಾ
ತ  
ಅನುವ 
KಾವDೆಯನು 
&lt;ಾGವ/ಾ$ಕ&lt;ಾ 
ರೂÛX=ೊಳMnೆIೕ&lt;ೆ. ನಮFನು /ೊಗಳMವವರು ನಮೆ ತ ರು, ನಮF ತಪನು ೆಗಳMವವರು ಶತು ಗಳM. 
ಇದು ನಮF ಅಪ ಭುದC ನRೆ. ,ೇಹದ Jಂೆ ೆ5ೕಷರಬಹುದು, ೆ5ೕಷದ Jಂೆ ,ೇಹರಬಹುದು. 
ಪNರಂದರಾಸರು ‘Tಂದಕ$ರyೇಕು’ ಎಂದು /ಾರುವNದನು DಾವN ಇ&amp;' DೆನZX=ೊಳnಬಹುದು. 
Tಂದಕರು ನಮF Tಂೆ ?ಾಡುವ ಮೂಲಕ ನಮF&amp;'ರುವ TಂದG&lt;ಾದ ೋಷಗಳ ಫಲವನು 
ೆೆದು=ೊಳMnಾI-ೆ. /ೊಗಳMವವರು /ೊಗಳMವ ಮೂಲಕ ನಮF&amp;'ರುವ ಒೆnಯತನದ ಪNಣGದ ಫಲದ
ಂೆ ೋಂಾಾಯರ ೕಾಪವಚನ  
Qಾಲನು ಪRೆಯುಾI-ೆ. ಆದC$ಂದ ,ಾಧDೆಯ ?ಾಗದ&amp;' /ೊಗಳMವವ$ಂತ Tಂದಕರು ಸ/ಾಯಕರು. 
ಈ =ಾರಣಂದ ಶತು  ತ  ಎನುವ ಪ$Kೇದ ?ಾ=ೊಂಡು qಾರDೋ ¯ೕ=ೆ ?ಾಡುವNಾಗ&amp;, ೆ5ೕಷ 
ಕ¯B=ೊಳMnವNಾಗ&amp; ?ಾ=ೊಳnyೇಡ. ದುಗುಣಂದ ದೂರರು. ಒೆnಯ ಗುಣವನು Z ೕ;ಸು. ಎ&amp;' 
ಒೆnಯತನೆ¾ೕ ಅವರ ಒಡDಾಟ?ಾಡು(ೖ; ); ದುಃಖವನು ಕಂಡು ಕರಗು(ಕರುಣ); ಇDೊಬwರ 
ಸಂೋಷವನು ಕಂಡು ಸಂೋಷಪಡು(ಮುತ); =ೆಟBತನಂದ ದೂರರು(ಉQೇ). ಮೂಲಭೂತ&lt;ಾ 
ಶತು  ತ  ಎನುವ Kಾಗ yೇಡ. ಎಲ'ರ&amp;'ಯೂ ಭಗವಂತನನು =ಾಣು. 8ೌ[ಕ ಶತು -ತ  KಾವDೆಯನು 
sಟುBsಡು. 
ಸDಾFನ ?ಾಾಗ ಉಬwyೇಡ. ಅವ?ಾನ ?ಾಾಗ ಕುಗyೇಡ. ?ಾನ-ಅವ?ಾನವನು ೆಲು'.  
ಇDೊಬwರು ಏನು /ೇkದರು ಎನುವNದು ಮುಖGವಲ'. ನಮF ಅಂತ-ಾತF ಏನು ಎನುವNದು ಮುಖG. 
ಇDೊಬwರು /ೊಗkಾಗ ನಮF&amp;' ಇಲ'ದ ಗುಣ ನಮFನು ಬಂದು ,ೇರುವNಲ'. ಅೇ $ೕ; ಇDೊಬwರು 
ೆಗkಾಗ DಾವN =ೆಳೆ /ೋಗುವNಲ'. /ೊಗk=ೆ ಬೆ DಾವN ಎಚjರಂರyೇಕು. ಏ=ೆಂದ-ೆ ಅದ$ಂದ 
DಾವN ಾ$ ತಪNವ ,ಾಧGೆ /ೆಚುj. ಅವ?ಾನಂದ DಾವN ತಪN ಾ$ಯನು sಟುB ಸ$ ಾ$ಯ&amp;' ,ಾ 
ಎತIರ=ೆ&gt;ೕರುವ ,ಾಧGೆ ಇೆ. 
ಸುಖ-ದುಃಖವನು ಸಮDಾ =ಾಣು. qಾವNೇ ವಸುI ನಮೆ ಸುಖ-ದುಃಖವನು =ೊಡುವNಲ'. ಆ ವಸುIವನು 
DಾವN Dೋಡುವ KಾವDೆ ನಮೆ ಸುಖ-ದುಃಖವನು =ೊಡುತIೆ. ಆದC$ಂದ ¼ೕತ-ಉಷ¤ದಂೆ ಸುಖ-
ದುಃಖವನು ಸಮDಾ =ಾಣುವNದನು ರೂÛX=ೋ. 
ನಮಗTಸುತIೆ ಇ&lt;ೆಲ'ವ* ?ಾನವ ಸಹಜಪ ವೃ;I(Instinct) ಎಂದು. ಆದ-ೆ ಇದು ಸಹಜ ಧಮವಲ'. DಾವN 
ಅಂ¯X=ೊಳMnವNದ$ಂದ  ನಮF&amp;' ನಮೆ yೇಡ&lt;ಾದ ಈ ಗುಣಗಳM ತುಂs=ೊಳMnತI&lt;ೆ. ಆದC$ಂದ 
/ೊಗk=ೆ ಮತುI ೆಗk=ೆೆ ತಣ ಪ ;[ ಸyೇಡ. ?ೌTqಾಗು. ಷಯದ ಬೆ ಮನನ ?ಾಡು. 
ದುಡುಕyೇಡ. ಎಷುB ಕ ?ಾತDಾಡಲು ,ಾಧG£ೕ ಅಷುB ಕ ?ಾತDಾಡು. ¾ೕUX ?ಾತDಾಡು. 
ಏTೆ¾ೕ ಅದನು ತೃZIಂದ ಅನುಭಸು. X½ರ-ಚರ ವಸುIಗಳ(Making own property) Jಂೆ 
/ೋಗyೇಡ. ಭಗವಂತ =ೊ¯BರುವNದರ&amp;' ಸಂೋಷಂದ T¼jಂೆಂದ ಬದುಕು. ಭ[Iಂದ 
ಭಗವಂತನ&amp;' ಶರuಾಾಗ DಾವN ನಮF ,ಾಧDೆಯ /ಾಯ&amp;' ಈ ಎತIರ=ೆ&gt;ೕರಬಹುದು. ‘ಇಂತಹ 
ಗುಣವನು /ೊಂರುವ ಭಕI ನನೆ ಅಚುjಚುj’ ಎನುಾIDೆ ಕೃಷ¤.</t>
        </is>
      </c>
      <c r="E23" t="n">
        <v>409</v>
      </c>
    </row>
    <row r="24">
      <c r="A24" t="n">
        <v>20</v>
      </c>
      <c r="B24" t="inlineStr">
        <is>
          <t>BG 12.20</t>
        </is>
      </c>
      <c r="C24" s="6" t="inlineStr">
        <is>
          <t>¢ೕ ತು ಧ?ಾGಮೃತದಂ ಯೋಕIಂ ಪಯುQಾಸೇ । 
ಶ ದC#ಾDಾ ಮ¨ ಪರ?ಾ ಭ=ಾI,ೆIೕS;ೕವ ೕ Z qಾಃ</t>
        </is>
      </c>
      <c r="D24" s="6" t="inlineStr">
        <is>
          <t>¢ೕ ತು ಧಮ ಅಮೃತ ಇದ  ಯಾ ಉಕI  ಪಯುQಾಸೇ ।
ಂೆ ೋಂಾಾಯರ ೕಾಪವಚನ  
ಶ ದC#ಾDಾಃ ಮ¨ ಪರ?ಾಃ  ಭ=ಾIಃ ೇ ಅ;ೕವ ೕ Z qಾಃ –ಧಮ eೕಗkೆ ,ಾಧನ&lt;ಾದ ಈ ಭ[I 
¾ೕಗವನು ಇ&amp;' /ೇkದ $ೕ; ಆಚ$ಸುವವರು, ನನ J$ಯನು ನಂs ನRೆದು ನನ&amp;' ಭ[IಟBವರು –
ಅಂತವರು ನನೆ ತುಂyಾ ಅಚುjಚುj.
ನಮF ಭ[I /ೇರyೇಕು, ಭಕIನ&amp;'ರyೇ=ಾದ ಗುಣಗೇನು ಎನುವ ಈ ಅಮೃತ(eೕ),ಾಧDಾ 
ಧಮವನು ವ$Xದ ಕೃಷ¤, ಇ&amp;' ಫಲಶು ;qಾ /ೇಳMಾIDೆ: “ಇ&amp;' /ೇkದಂೆ ಉQಾಸDೆ 
?ಾಡುವವರು, ಗುಣಧಮವನು yೆೆX=ೊಂಡವರು, ಭ[Iಂದ ಆಚರuೆೆ ತಂದು=ೊಳMnವ ಭಕIರು ನನೆ 
ಪರಮ Z ಯರು” ಎಂದು. 
ಇ; ಾ5ದoೆpೕS#ಾGಯಃ 
ಹDೆರಡDೆಯ ಅ#ಾGಯ ಮುತು
*******</t>
        </is>
      </c>
      <c r="E24" t="n">
        <v>410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13 — Kṣetra Kṣetrajña Vibhāga Yoga</t>
        </is>
      </c>
    </row>
    <row r="2">
      <c r="A2" s="7" t="inlineStr">
        <is>
          <t>ಅಧ್ಯಾಯ 13: ಕ್ಷೇತ್ರ ಕ್ಷೇತ್ರಜ್ಞ ವಿಭಾಗ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13.1</t>
        </is>
      </c>
      <c r="C5" s="6" t="inlineStr">
        <is>
          <t>ಂೆ ೋಂಾಾಯರ ೕಾಪವಚನ  
ಭಗ&lt;ಾನು&lt;ಾಚ । 
ಇದಂ ಶ$ೕರಂ =ೌಂೇಯ ೇತ ತG¡{ೕಯೇ । 
ಏತé ¾ೕ &lt;ೇ;I ತಂ Qಾ ಹುಃ ೇತ Ü ಇ; ತ5ದಃ</t>
        </is>
      </c>
      <c r="D5" s="6" t="inlineStr"/>
      <c r="E5" t="n">
        <v>413</v>
      </c>
    </row>
    <row r="6">
      <c r="A6" t="n">
        <v>2</v>
      </c>
      <c r="B6" t="inlineStr">
        <is>
          <t>BG 13.2</t>
        </is>
      </c>
      <c r="C6" s="6" t="inlineStr">
        <is>
          <t>‘ೇತ ’ ಅನುವ ಪದ=ೆ&gt; ಒಂದು T¼jತ ಅಥಲ'. ಈ oೆp'ೕಕದ&amp;' ೇತ ಂ ಅನುವ ಪದವನು qಾವ $ೕ; 
ಅಥ?ಾ=ೊಳnyೇಕು ಎನುವ ಸುkವನು ಕೃಷ¤ =ೊ¯BಾCDೆ. ೇತ  ಎಂದ-ೆ ‘ಇದಂ ಶ$ೕರಂ’ ಎಂಾCDೆ 
ಕೃಷ¤. ಆದC$ಂದ ಇ&amp;' ೇತ  ಎಂದ-ೆ 1ೕವ &lt;ಾಸ?ಾಡುವ Dೆ8ೆಮDೆ, ZಂRಾಂಡಂದ- ಬ /ಾFಂಡದ ತನಕ 
ಎಲ'ವ* /ೌದು. ಈ ಬ /ಾFಂಡ=ೆ&gt; 'ೇತ  ಮತುI ಶ$ೕರ' ಅನುವNದು ಅನ5ಥDಾಮ(epithet). ಇಂತಹ 
ೇತ ವನು qಾರು ಸಮಗ &lt;ಾ ;kಾCDೋ ಅವನು 'ೇತ Ü'. qಾ$ೕತ? ಮುಂನ oೆp'ೕಕದ&amp;' 
DೋRೋಣ. 
ೇತ Üಂ ಾZ ?ಾಂ § ಸವೇೆ ೕಷು Kಾರತ । 
ೇತ ೇತ Ü¾ೕಾನಂ ಯ¨ ತ ಾನಂ ಮತಂ ಮಮ</t>
        </is>
      </c>
      <c r="D6" s="6" t="inlineStr">
        <is>
          <t>ೇತ Ü  ಚ ಅZ ?ಾ  § ಸವ ೇೆ ೕಷು Kಾರತ । 
ೇತ  ೇತ Ü¾ೕಃ ಾನ ಯ¨ ತ¨  ಾನ ಮತ  ಮಮ –ಓ Kಾರಾ, ಎ8ಾ' ೇತ ಗಳ&amp;' 
Dೆ8ೆXರುವ ನನDೇ ‘ೇತ Ü’Dೆಂದು ;k. ೇತ  ಮತುI  ೇತ Üರ  ಅ$&lt;ೇ Tಜ&lt;ಾದ ‘ಾನ’ ಎನುವNದು 
ನನ ಅ¡Qಾ ಯ.
ಒಳಗೂ /ೊರಗೂ ತುಂsರುವ, ಎ8ಾ' ೇತ ದ&amp;'ರುವ ಭಗವಂತDೇ ೇತ Ü. 1ೕವ =ೇವಲ ೇತ ಸ½. 
Tಜ&lt;ಾದ ಾನ&lt;ೆಂದ-ೆ ಶ5ದ ಅ$ವN; ಶ5ದ&amp;' ತುಂsರುವ ಭಗವಂತನ ಅ$ವN. ಈ ಶ5ೊಳೆ DಾವN 
/ೇೆCೕ&lt;ೆ? ಈ ಶ5 ನಮೆ /ೇೆ ಬಂಧಕ&lt;ಾೆ? ಈ ಬಂಧನವನು ಕಳU=ೊಂಡು ಆ oಾ5ತF 
ಭಗವಂತನನು DಾವN ,ೇರುವNದು /ೇೆ? ಈ ಅ$&lt;ೇ ಾನ. Jಂನ ಅ#ಾGಯದ&amp;' /ೇkದಂೆ DಾವN 
ಹDೈದು yೇ&amp;ಗಳ ,ೆ-ೆಮDೆಯ&amp;'ೆCೕ&lt;ೆ. ಆದ-ೆ ಇದು ¼ೆಯಲ', ¼ಣ. ಈ ಬಂಧನಂದ 
Qಾ-ಾಗyೇ=ಾದ-ೆ ಭವeೕಚಕDಾದ ೇತ Üನನು ;kಯyೇಕು. ಈ ಎಚjರ&lt;ೇ Tಜ&lt;ಾದ ಾನ.</t>
        </is>
      </c>
      <c r="E6" t="n">
        <v>413</v>
      </c>
    </row>
    <row r="7">
      <c r="A7" t="n">
        <v>3</v>
      </c>
      <c r="B7" t="inlineStr">
        <is>
          <t>BG 13.3</t>
        </is>
      </c>
      <c r="C7" s="6" t="inlineStr">
        <is>
          <t>ಂೆ ೋಂಾಾಯರ ೕಾಪವಚನ  
ತ¨ ೇತ ಂ ಯಚj qಾದೃâ ಚ ಯé =ಾ$ ಯತಶj ಯ¨ । 
ಸ ಚ ¾ೕ ಯ¨ ಪ Kಾವಶj ತ¨ ಸ?ಾ,ೇನ ೕ ಶೃಣು</t>
        </is>
      </c>
      <c r="D7" s="6" t="inlineStr"/>
      <c r="E7" t="n">
        <v>414</v>
      </c>
    </row>
    <row r="8">
      <c r="A8" t="n">
        <v>4</v>
      </c>
      <c r="B8" t="inlineStr">
        <is>
          <t>BG 13.4</t>
        </is>
      </c>
      <c r="C8" s="6" t="inlineStr">
        <is>
          <t>eದಲು ೇತ &lt;ೆಂದ-ೇನು? ಬ /ಾFಂಡ ಮತುI ZಂRಾಂಡ /ೇೆ ಮತುI qಾವNದ$ಂದ T?ಾಣ&lt;ಾೆ? 
ಅದರ ಗುಣಧಮ&lt;ೇನು? ಅದು qಾವ qಾವ $ೕ; ರೂQಾಂತರೊಳMnತIೆ? ಈ ಬದ8ಾವuೆಗಳM 
/ೇಾಗುತIೆ? qಾ$ಂದ ಆಗುತIೆ? ಇೆಲ'ವನು ಸೂತ ರೂಪ&lt;ಾ ಸಂtಪI&lt;ಾ, ಚುಟು=ಾ ನTಂದ 
=ೇಳM. 
ಋ°¡ಬಹು#ಾ ೕತಂ ಛಂೋ¡#ೈಃ ಪೃಥâ । 
ಬ ಹFಸೂತ ಪೈoೆÈವ /ೇತುಮäT¼jೈಃ</t>
        </is>
      </c>
      <c r="D8" s="6" t="inlineStr">
        <is>
          <t>ಋ°¡ಃ ಬಹು#ಾ ೕತ  ಛಂೋ¡ಃ #ೈಃ ಪೃಥâ । 
ಬ ಹFಸೂತ ಪೈಃ ಚ ಏವ /ೇತುಮäಃ T¼jೈಃ –ಬೆಬೆಯ yೇ-ೆyೇ-ೆ ಮಂತ ಗkಂದ ಋ°ಗಳM 
ಅದನು ಬೆಬೆಂದ /ಾಾC-ೆ. ಯು[Iಂದ Tಣಸುವ &lt;ೇಾಂತ ಸೂತ ದ ನುಗಳz ಕೂRಾ.
ಾTಗಳM ಕೂRಾ ಈ ಾರವನು ಒyೊwಬwರು ಒಂೊಂದು $ೕ; /ೇಳMಾI-ೆ. ಅದು ಅವರ ಅನುಭವ=ೆ&gt; 
Xೕತ&lt;ಾರುತIೆ. ಬ ಹFಸೂತ ದ&amp;' /ೇkರುವ ಾರ ಸುಲಭ&lt;ಾ ಅಥ&lt;ಾಗದು. ಆದC$ಂದ Tಜವನು 
ೇತ ÜDಾದ DಾDೇ Dೇರ&lt;ಾ /ೇಳMೆIೕDೆ =ೇಳM.</t>
        </is>
      </c>
      <c r="E8" t="n">
        <v>414</v>
      </c>
    </row>
    <row r="9">
      <c r="A9" t="n">
        <v>5</v>
      </c>
      <c r="B9" t="inlineStr">
        <is>
          <t>BG 13.5</t>
        </is>
      </c>
      <c r="C9" s="6" t="inlineStr">
        <is>
          <t>ಮ/ಾಭೂಾನGಹಂ=ಾ-ೋ ಬು§ರವGಕIೕವ ಚ । 
ಇಂ qಾ  ದoೈಕಂ ಚ ಪಂಚ ೇಂ ಯೋಚ-ಾಃ</t>
        </is>
      </c>
      <c r="D9" s="6" t="inlineStr"/>
      <c r="E9" t="n">
        <v>414</v>
      </c>
    </row>
    <row r="10">
      <c r="A10" t="n">
        <v>6</v>
      </c>
      <c r="B10" t="inlineStr">
        <is>
          <t>BG 13.6</t>
        </is>
      </c>
      <c r="C10" s="6" t="inlineStr">
        <is>
          <t>ಇಾ¶ ೆ5ೕಷಃ ಸುಖಂ ದುಃಖಂ ಸಂÙತoೆjೕತDಾ ಧೃ;ಃ  । 
ಏತ¨ ೇತ ಂ ಸ?ಾ,ೇನ ಸ=ಾರಮುಾಹೃತ</t>
        </is>
      </c>
      <c r="D10" s="6" t="inlineStr">
        <is>
          <t>ಮ/ಾಭೂಾT[ಮ/ಾ ಭೂಾT]ಅಹಂ=ಾರಃ ಬು§ಃ ಅವGಕI  ಏವ ಚ। 
ಇಂ qಾ  ದಷ ಏಕ  ಚ ಪಂಚ ಚ ಇಂ ಯ ೋಚ-ಾಃ  ॥
ಂೆ ೋಂಾಾಯರ ೕಾಪವಚನ  
ಇಾ¶ ೆ5ೕಷಃ ಸುಖಂ ದುಃಖಂ ಸಂÙತಃ ೇತDಾ ಧೃ;ಃ । 
ಏತ¨ ೇತ ಂ ಸ?ಾ,ೇನ ಸ=ಾರ  ಉಾಹೃತ -- ಮಣು¤[ಪೃ], Tೕರು[ವರುಣ], yೆಂ[[ಅ], 
ಾk[&lt;ಾಯುಪNತ  ಮ$ೕU], yಾನು[ಅವ=ಾಶ ೇವೆ, ಘDಾಶ-Dಾಯಕ-ಗಣಪ;]-ಎಂಬ ಐದು 
ಮ/ಾಭೂತಗಳM. ಅಹಂ=ಾರತತ5 [ಬ ಹF&lt;ಾಯು ಮತುI ¼ವ], ಬು§ತತ5[Qಾವ;], ಮೂಲಪ ಕೃ;[¼ ೕ], 
[[ಚಂದ ], ೊಗಲು[&lt;ಾಯುಪNತ  ಮರು¨], ಕಣು¤[ಸೂಯ], Dಾ&amp;ೆ[ವರುಣ], ಮೂಗು[ಅ¼5ಗಳM], 
yಾ[ಅ], =ೈಗಳM[&lt;ಾಯುಪNತ $ಬwರು], =ಾಲುಗಳM[ಇಂದ  ಪNತ -ಾದ ಯÜ(ಜಯತ) ಮತುI ಶಂಭು], 
Qಾಯು[ಯಮ], ಉಪಸ½[&amp;ಂಗ ೇವೆ ¼ವ-ಗಂಡಸರ&amp;' ; ,ಾ5ಯಂಭುವಮನು-Xºೕಯರ&amp;'] Jೕೆ ಹತುI 
ಇಂ ಯಗಳM. ಹDೊಂದDೆಯದು ಮನಸIತ5[ಇಂದ , =ಾಮ ಮತುI ಅTರುದ§] ಮತುI ಐದು ಾDೇಂ ಯ 
ಷಯಗಳM: ಶಬC, ಸಶ, ರೂಪ, ರಸ ಮತುI ಗಂಧ[ರುದ  ಪNತ -ಾದ Qಾ ಣ, ಅQಾನ, &lt;ಾGನ, ಉಾನ 
ಮತುI ಸ?ಾನ]ಇವN ೨೪ ಅಡಕ&lt;ಾ ೇತ ಗಳM. 
ಬಯ=ೆ[¼ ೕ ಮತುI Kಾರ;], ೆ5ೕಷ[ಾ5ಪರ-ಶಕುT], ಸುಖ[ಮುಖGQಾ ಣ-&lt;ಾಯು-¡ೕಮ], ದುಃಖ[ಕ&amp;-
ದು¾ೕಧನ], ಸಮ°Bಶ$ೕರ[ಶ$ೕರದ&amp;'ರುವ ಅ¡?ಾT 1ೕವ; ಸಮಸI ಅ¡?ಾT ೇವೆಗಳM], 
DೆನZನ ಹರಹು[¼ ೕ], #ೈಯ[ಸರಸ5; ಮತುI Kಾರ;] ಇವN ಏಳM oೇಷ [ ¢ಗಾದ =ಾರಗಳM. Jೕೆ 
=ಾರಗಳ ೊೆೆ ೇತ ವನು ಅಡಕ&lt;ಾ /ೇkಾCತು.
ಈ ಎರಡು oೆp'ೕಕಗಳ&amp;' ಕೃಷ¤  ೇತ  ಮತುI ೇತ ದ =ಾರವನು ವ$XಾCDೆ. ೇತ  ಎನುವ ಅಖಂಡ 
ಘಟಕೊಳೆ ಇರುವ ಜಗ;Iನ ಘಟ=ಾಂಶಗಳನು ಕೃಷ¤ ಇ&amp;' ಸೂತ  ರೂಪದ&amp;' ಅಡಕ&lt;ಾ ವ$XಾCDೆ. 
eದಲDೆಯಾ 
ಪಂಚಮ/ಾಭೂತಗಳM. 
ಈ 
ಐದ$ಂದ 
ಈ 
ZಂRಾಂಡ 
ಮತುI 
ಬ /ಾFಂಡ 
T?ಾಣ&lt;ಾೆ. ಈ =ಾರಣ=ಾ&gt; ಬ /ಾFಂಡವನು ‘ಪ -ಪಂಚ’ ಎಂದು ಕ-ೆಯುಾI-ೆ. ಈ ಪಂಚ 
ಮ/ಾಭೂತಗೇ ಪ ಪಂಚದ ಮೂಲದ ವG. ZಂRಾಂಡದ&amp;'  ಈ ಪಂಚ ಮ/ಾಭೂತಗಳನು ಅನಮಯ ಮತುI 
Qಾ ಣಮಯ ಎಂದು ಕ-ೆಯಾI-ೆ. =ಾಣುವ ಸೂ½ಲ ಶ$ೕರ ಪ  ಮತುI Tೕ$ನ Kಾಗಂಾೆ. ಇಂತಹ 
ಸೂ½ಲ ಶ$ೕರೊಳೆ =ಾಣದ Qಾ ಣಮಯ=ೋಶೆ. ೇಹದ oಾಖ(yೆಂ[), ಉX-ಾಟ(ಾk) ಮತುI 
ಒಳೆ ರಕI-ಾk ಸಂಾರದ ಅವ=ಾಶ(ಆ=ಾಶ). ಇದ$ಂಾೆೆ ಮನಸುÄ ಮತುI ಬು§ಯನೂಳೊಂಡ 
ಮDೋಮಯ=ೋಶ, ಅದ$ಂಾೆೆ ಾನಮಯ=ೋಶ-ಸFರಣಶ[I. ಆದC$ಂದ ಬುCೆ eದಲು 
ಅಹಂ=ಾರ ಮತುI UತI. ಇ&amp;' ಅಹಂ=ಾರ ಅಂದ-ೆ ‘ನನ ಅXIತ5ದ ಅ$ವN(awareness of self)’. ಈ 
ಅಹಂ=ಾರ ತತ5 ZಂRಾಂಡದ&amp;' UತI, ಬ /ಾFಂಡದ&amp;' ಮಹತತ5. 
ವGಕI&lt;ಾಗುವ 
ಈ 
ಪ ಪಂಚದ 
ಮೂಲ 
ಅವGಕI. 
ಸೃ°Bಯ 
ಮೂಲX½;-ಪ ಳಯ,ಾಗರ. 
ಅಂದ-ೆ 
ಪರ?ಾಣುರೂಪದ&amp;' 
ಚದು$=ೊಂರುವ 
ಅವGಕI 
ಪ ಪಂಚ. 
ಇಂತಹ 
ಪ ಪಂಚದ&amp;' 
ಚತುಮುಖ 
ಮಹತತ5ವನು ಸೃ°B ?ಾದ. ಪ ಳಯ ,ಾಗರದ&amp;' ತನ ಅXIತ5ದ ಅ$ಲ'ೇ ಇದC 1ೕವಗkೆ ‘Dಾನು’ 
ಎನುವ ಅ$ವN ಬರುವNೇ ಮಹತತ5ದ ಸೃ°B. UತIದ &lt;ಾGZI ೇತನ. ಇದು ನಮF DೆನZನ ,ಾIರ.
ಂೆ ೋಂಾಾಯರ ೕಾಪವಚನ  
ಈ 
ಶ$ೕರದ&amp;' 
ಐದು 
ಾDೇಂ ಯಗಳM, 
ಐದು 
ಕೕಂ ಯಗk&lt;ೆ 
ಮತುI 
ಹDೊಂದDೇ 
ಇಂ ಯ&lt;ಾರುವNದು ಮನಸುÄ. [ಂದ ಶಬCಗ ಹಣ, ಕ ¤Tಂದ ರೂಪ ಗ ಹಣ, ಮೂTಂದ ಗಂಧ 
ಗ ಹಣ, Dಾ&amp;ೆಂದ ರಸ ಗ ಹಣ, ೊಗ&amp;Tಂದ ಾkಯ ಗ ಹಣ. ಅೇ $ೕ; yಾ ?ಾತDಾಡಲು, =ೈ 
=ೆಲಸ ?ಾಡಲು, =ಾಲು ನRೆಯಲು. ಈ ಎಂಟನು ಗ ಹ(Receiver)ಗೆನುಾI-ೆ. ನಂತರ Qಾಯು ಮತುI 
ಉಪಸ½(ಸಜDಾಂಗ ಮತುI ಸಂಾನವೃ§)ಗಳM. ಈ ಎಲ'ವನು UಂತDೆೊಳಪಸುವ ಹDೊಂದDೇ 
ಇಂ ಯ ಮನಸುÄ. ಇ&lt;ೆಲ'ವ* ೇತ ದ ಘಟ=ಾಂಶಗಳM. ಸಮ°Bqಾ ಇದು ೇತ . [ಇ&amp;' /ೇkರುವ 
ಪ ;¾ಂದು ಘಟಕೊಂೆ ಅದರ ಅ¡?ಾT ೇವೆಯರೂ ,ೇ$ಾC-ೆ.  ಅದನು ೕ8ೆ ಸಂtಪI&lt;ಾ 
/ೇಳ8ಾೆ] 
ಈ ಜಗತುI ಸಾ ಬದ8ಾಗು;IರುತIೆ. ಅದ=ಾ&gt; ಜಗತIನು ಅಶ5ತ½ ಎಂತಲೂ ಕ-ೆಯುಾI-ೆ. ಅಶ5 Tರಂತರ 
ಚಲDೆಯ&amp;'ರುವ Qಾ  . ಅದು Tಶjಲ&lt;ಾ ಇರುವNೇ ಇಲ'. ಈ ಪ ಪಂಚ ಕೂRಾ /ಾೆ ಸಾ 
ಚಲDೆಯ&amp;'ರುವNದ$ಂದ-ಅದನು Qಾ Uೕನರು ಅಶ5ತ½ ಎಂದು ಕ-ೆದರು. ನಮF ೇಹ ಅನುವNದು Kೌ;ಕ 
=ಾರ. ಅದರ&amp;' ಆಗತಕ&gt;ಂತಹ ?ಾನXಕ ಪ ಪಂಚದ ಎ8ಾ' ೊಳ8ಾಟ ?ಾನXಕ =ಾರ.   oೇಷ&lt;ಾ 
ನಮF ಇೆ¶(ಬಯ=ೆ), (ಅ)ೆ5ೕಷ, ಸುಖ-ದುಃಖ, ನಮF DೆನZನ ಹರವN (ೇತನ), (ಅ)ಧೃ;. ಇದು ಕೃಷ¤ನ  
ೇತ  ಮತುI ಅದರ =ಾರದ ಸೂತ  ರೂಪದ ವರuೆ. ಈ ಾರವನು ಎಷುB ,ಾIರ&lt;ಾ yೇ=ಾದರೂ 
DಾವN oೆ'ೕ°ಸಬಹುದು. ಕೃಷ¤ ಇ&amp;' ಎಲ'ವನು ಅಡಕ&lt;ಾ ವ$XಾCDೆ.</t>
        </is>
      </c>
      <c r="E10" t="n">
        <v>414</v>
      </c>
    </row>
    <row r="11">
      <c r="A11" t="n">
        <v>7</v>
      </c>
      <c r="B11" t="inlineStr">
        <is>
          <t>BG 13.7</t>
        </is>
      </c>
      <c r="C11" s="6" t="inlineStr">
        <is>
          <t>ಾನದ ಾ$ಯ&amp;' ,ಾಗyೇ[ದC-ೆ ನಮF ನಡೆಯ&amp;' DಾವN ಅನುಸ$ಸyೇ=ಾದ =ೆಲವN Tೕ; 
ಸಂJೆ(code of conduct)ಗk&lt;ೆ. ಅದನು DಾವN ಅನುಸ$ಸyೇಕು. DಾವN ನಮF 1ೕವನದ&amp;' 
ಅನುಸ$ಸyೇ=ಾದ ಇಪತುI ಗುಣ(discipline)ಗಳನು ಕೃಷ¤ ಮುಂನ ಐದು oೆp'ೕಕಗಳ&amp;' ವ$ಸುಾIDೆ. ಈ 
ಗುಣಗಳ&amp;' ಪ ;¾ಂದನು ನಮF 1ೕವನದ&amp;' ಎಷುB /ೆಚುj ಅಳವX=ೊಂRೆ£ೕ ಅಷುB DಾವN ಾನ 
ಾ$ಯ&amp;' ,ಾಗಬಹುದು. ಇಲ'ದC-ೆ DಾವN ಅಾನದ ಾ$ಯ&amp;' ,ಾಗyೇ=ಾಗುತIೆ ಎನುವ ಎಚjರವನು 
ಕೂRಾ ಕೃಷ¤  ಇ&amp;' =ೊ¯BಾCDೆ. 
ಅ?ಾTತ5ಮಡಂ¡ತ5ಮJಂ,ಾ ಾಂ;-ಾಜವ । 
ಆಾ¾ೕQಾಸನಂ oೌಚಂ ,ೆ½ೖಯ?ಾತFTಗ ಹಃ</t>
        </is>
      </c>
      <c r="D11" s="6" t="inlineStr">
        <is>
          <t>ಅ?ಾTತ5 ಅಡಂ¡ತ5 ಅJಂ,ಾ ಾಂ;ಃ ಆಜವ । 
ಆಾಯ ಉQಾಸನ oೌಚ  ,ೆ½ೖಯ ಆತFTಗ ಹಃ-- – sಂಕ ೊ-ೆಯುವNದು, J$ತನದ 
,ೋಗು /ಾಕರುವNದು, DೋಸರುವNದು, ,ೈರuೆ, Dೇರ ನRೆ ನು, ಗುರು,ೇ&lt;ೆ, ೖಮನಗಳ ಮ, 
ಕದಲದ ;ೕಪN, ಬೆಯ sತ,
ಂೆ ೋಂಾಾಯರ ೕಾಪವಚನ  
(೧) ಅ?ಾTತ5: ಾನ ಗkಸುವNದ=ಾ&gt; DಾವN ?ಾನ-ಸ?ಾFನದ ಬಯ=ೆಯನು sಡyೇಕು. ತನೆ 
ಸDಾFನ&lt;ಾಗyೇಕು, ಪ ಶXI Xಗyೇಕು ಎನುವ T$ೕೆಯ&amp;'ರುವವ$ೆ ಎಂದೂ ಾನ X§qಾಗದು. 
ಅದ=ಾ&gt; ಪ ಾರZ ಯೆಯನು DಾವN eದಲು sಡyೇಕು. ಎ8ಾ' ಪ ಾರಗkೆ ;8ಾಂಜ&amp; =ೊಟುB 
ಾನದ yೆನು ಹತುI- ಆಗ ಾನ ದಕು&gt;ತIೆ. qಾ-ಾದರೂ Tನನು Uj=ೊಂಡ-ೆ ಅದು ಅವರ ೊಡÏXI=ೆ- 
ಅ&amp;' ನಮ ೆಂರು.  
(೨) ಅಡಂ¡ತ5 : ಎಲ'ರ ಮುಂೆ ಸಣ¤ವDಾ ಬದುಕಲು ಕ&amp;. ೊಡÏXI=ೆಯ ಪ ದಶನ yೇಡ. ಾನ 
?ಾಗದ&amp;' ಎಂದೂ Qಾ ?ಾ ಕೆಂದ ಅತI ಸ$ಯyೇಡ. ಇಲ'ದCನು ಇೆ ಎಂದು ೋ$ಸಲು 
/ೋಗyೇಡ. 
(೩) ಅJಂ,ಾ : ಎಂದೂ ಇDೊಬwರನು Dೋಸyೇಡ. DಾವN ಇDೊಬwರ ಮನಸÄನು ÙXೊkXದ-ೆ 
ಅದನು ಮರk &lt;ಾX ?ಾಡುವ qಾವ ಔಷಧವ* ಇಲ'. ಆದC$ಂದ ಎಂದೂ ಇDೊಬwರನು 
ಮುಖಭಂಗ(Insult) ?ಾಡyೇಡ. ಇDೊಬw$ೆ ೊಂದ-ೆ =ೊಡೇ ಇರುವNದು ಅJಂ,ೆ. 
(೪)  ಾಂ;ಃ :  ಪ ;ೕ=ಾರ ?ಾಡೇ ಇರುವNದು. ಒಬwರು ನಮೆ =ೇಡು ಬೆಾಗ DಾವN ಅದ=ೆ&gt; ಪ ;=ೇಡು 
ಬೆಯಲು /ೋಗyಾರದು. ತಪN ?ಾದವ$ೆ ¼ೆ =ೊಡಲು ಒಂದು ವGವ,ೆ½ ಇೆ. 8ೌ[ಕ&lt;ಾ 
Dೋದ-ೆ, qಾ-ಾದರು ತಪN ?ಾಾಗ ಅವ$ೆ ¼ೆ =ೊಡುವ  ಜ&lt;ಾyಾ§$ ಆರಕ ಮತುI DಾGqಾಂಗ 
ವGವ,ೆ½ಯೇ /ೊರತು ನಮFದಲ'. ಒಂದು &lt;ೇೆ DಾವN ತಪN ?ಾದವ$ೆ ¼ೆ =ೊಡಲು /ೊರಟ-ೆ ಅದು 
=ಾನೂನನು =ೈಯ&amp;' ೆೆದು=ೊಂಡ ಅಪ-ಾಧ&lt;ಾಗುತIೆ. ಅೇ $ೕ; ಭಗವಂತನ -ಾಜGದ&amp;' ತಪN 
?ಾದವ$ೆ ¼ೆ =ೊಡಲು ಪ ೆGೕಕ ವGವ,ೆ½ ಇೆ. ಆದC$ಂದ Tನೆ ಪ ;ೕ=ಾರ ೆೆದು=ೊಳMnವNದ=ಾ&gt;ಗ&amp;ೕ  
oಾಪ /ಾಕುವNದ=ಾ&gt;ಗ&amp;ೕ ಹ[&gt;ಲ'. 
ಈ ೕ&amp;ನ ಗುಣಗkೆ ಉತIಮ ದೃvಾBಂತ ಜಡಭರತ ಮತುI -ೈಕ5 ಮುT. ಇವರ 1ೕವನ ಚ$ೆ ಯನು 
ಓದ-ೆ ಅವರು ಈ ಗುಣವನು ತಮF 1ೕವನದ&amp;' /ೇೆ Qಾ&amp;XದCರು ಎನುವNದು ;kಯುತIೆ. 
(೫) ಆಜವ : ಮುಖ&lt;ಾಡಲ'ದ ಬದುಕು. Dೇರ ನRೆ ನು. ಒಳೊಂದು /ೊರೊಂದು ಇಲ'ದ 
Qಾ ?ಾ ಕ ಬದುಕು(Sincerity-Straightforwardness). 
(೬) ಆಾ¾ೕQಾಸನ: ಆಾಯ ಎಂದ-ೆ qಾವNದು ಸ$ qಾವNದು ತಪN ಎಂದು ೆDಾ ;kದು 
ಅದನು ಆಚರuೆೆ ತರುವವರು. ಾವN ಸತGವನು ಕಂಡು, ಸ?ಾಜದ ಮುಂೆ ಅದನು ನRೆದು 
ೋ$ಸುವವರು. ಅಂಥವರ ,ೇ&lt;ೆ ?ಾಡು. ಾTಗಳM ಸುಲಭ&lt;ಾ XಗುವNಲ' ಮತುI ಅವರು 
,ಾ?ಾನG&lt;ಾ ಪ$ೕtಸೆ ಾನ #ಾ-ೆ ?ಾಡುವNಲ'. ಏDೇ ಆದರೂ ಾTಗಳ yೆನುsಡyೇಡ. 
Tನ&amp;'ರುವ ಾನ ತೃvೆ ಾಢ&lt;ಾದC&amp;' ಖಂತ&lt;ಾ ಅವರು ಾನ #ಾ-ೆ ?ಾಡುಾI-ೆ. ಾನ yೇ[ದC-ೆ 
ಾTಗಳM ೆ-ೆದು=ೊಳMnವ ತನಕ =ಾಯyೇಕು. ಇದ=ೆ&gt; ಉತIಮ ದೃvಾBಂತ oೆ5ೕತ=ೇತು ಮತುI  
ಪ oೆpೕಪTಷ;Iನ&amp;' ಬರುವ Zಪ8ಾದರ ಕೆ. 
(೭) oೌಚ: oೌಚ ಎಂದ-ೆ ಶುUತ5. ಈ ಷಯವನು Jಂನ ಅ#ಾGಯದ&amp;' ಸ5ಲ ಮ¯Bೆ DೋೆCೕ&lt;ೆ. 
ಕನಡದ&amp;' oೌಚ ಎಂದ-ೆ ‘ಮ’. DಾವN ಮ ?ಾಡುವNದನು sಟುB ಮqಾಗುವNದನು ಕ&amp;ಯyೇಕು.
ಂೆ ೋಂಾಾಯರ ೕಾಪವಚನ  
,ಾನ ?ಾ ಒೆC ಬೆB ಉಟುB qಾರನೂ ಮುಟBೆ ಇದC-ೆ ಮqಾಗಲು ,ಾಧGಲ'.  ಶುU ಎನುವNದು 
ಮೂಲಭೂತ&lt;ಾ ಮನXÄೆ ಸಂಬಂಧಪಟBದುC. ಅದ=ೆ&gt; ಪ*ರಕ&lt;ಾ ೇಹ ಶು§. Qಾ ಪಂUಕ ಾರವನು 
ಮ-ೆತು, ಮನಸÄನು ಭಗವಂತನ&amp;' Dೆ8ೆ T&amp;'ಸುವNದು ಮ. DಾವN =ಾqಾ-&lt;ಾಾ-ಮನ,ಾ 
ಮqಾಗyೇಕು. ನಮF&amp;' =ೆಟB ¾ೕಚDೆ ಬಂದ-ೆ, =ೆಟB ?ಾತು yಾಯ&amp;' ಬಂದ-ೆ- ಆಗ  DಾವN ೖ&amp;ೆ. 
Tಜ&lt;ಾ =ಾಯ-&lt;ಾಾ-ಮನ,ಾ ಮqಾರುವವ ೖ&amp;ೆಯವ-ೊಂದC-ೆ  ೊೆರುವವ-ೆಲ'ರೂ 
ಮqಾಗಬಹುದು. ಇದDೇ Jಂೆ ‘ಪಂ[IQಾವನ’ ಎಂದು ಕ-ೆಯು;IದCರು. ಪ*ಣ ಮqಾರುವವ 
qಾವ ಪಂ[Iಯ&amp;' ಕುkತDೋ ಆ ಪಂ[I ಮ. oಾಸº ಾನಲ'ದ ಮ ಮಯಲ'. ೇವರ ಸFರuೆ 
ಮನXÄನ&amp;', ೇವರ Dಾಮ yಾಯ&amp;' ಇಾCಗ DಾವN ಮ. 
ಮನಸÄನು ಶುದ§ ?ಾಡುವNದ=ೊ&gt;ೕಸ&gt;ರ ಆಚಮನ ಮತುI Qಾ uಾqಾಮ. “ಓ ಭಗವಂಾ,  Tನ 
=ಾರುಣG#ಾ-ೆಂದ ನನ ಸಹ,ಾ ರಂದ ಅಮೃತವನು =ೆಳ=ೆ&gt; ಇkX, ನನ ಇೕ ೖ Qಾವನ&lt;ಾಗುವಂೆ 
?ಾಡು, 
ನDೊಳನ 
ಎ8ಾ' 
Qಾಪಗಳz 
=ೊೆಗಳz 
ಸುಟುB 
ೊೆದು/ೋಗ&amp;” 
ಎನುವ 
ಅನುಸಂ#ಾನಂದ,  #ಾGನಪ*ವಕ QಾಪಪNರುಷ Tರಸನ ?ಾಡyೇಕು. ಇ&amp;' ನಮF ತ8ೆಂದ 
ಅಮೃತ#ಾ-ೆ ಇkದು ಬರುವNದನು DಾವN ಅನುಭಸyೇಕು(Feel it). Qಾ uಾqಾಮಂದ ನeFಳನ 
ಎ8ಾ' =ೊೆ ಸುಟುB /ೋಗುತIೆ. ನಮF ಅಂಾಂಗದ&amp;' ಕೂತ ಭಗವಂತನ ಸFರuೆ¢ೕ ಆಚಮನ. “ಓ Tೕ-ೇ, 
Tೕನು ಸುಖದ ,ೆ8ೆ, Tೕನು ಸುಖದ Dೆ8ೆ, Tನನು ù ೕtX=ೊಳMn;IೆCೕDೆ. ಆ ಭಗವಂತ ನನ&amp;' ಬಂದು 
Dೆ8ೆಸುವಂೆ ?ಾಡು” ಎಂದು Qಾ X ù ೕuೆ?ಾ=ೊಳnyೇಕು. ಇೆಲ'ವನೂ DಾವN ;kದು 
?ಾಾಗ ?ಾತ   ಮqಾಗುೆIೕ&lt;ೆ. ೇವರನು DೆDೆಯುವNೇ ಮ. ೇವರನು ಮ-ೆಯುವNೇ 
ೖ&amp;ೆ. ಪNಂಡ$ೕ=ಾನ ಸFರuೆ ಇಲ'ೆ, ಅಂತರಂಗ ಶು§ ಅ,ಾಧG. 
(೮) ,ೆ½ೖಯ : ಮನXÄನ X½ರೆ(Conviction) ,ೆ½ೖಯ. ನಮೆ ನಮFೇ ಆದ ಸ5ಂತ T#ಾರ yೇಕು. 
qಾ-ೋ /ೇkದಂೆ DಾವN ನಮF T#ಾರವನು ಬದ&amp;X=ೊಳMnಾI ೊಂದಲ=ೊ&gt;ಳಾಗyಾರದು. DಾವN 
ನಮF ತ8ೆಯ&amp;' Uಂ;ಸಬಲ'ವ-ಾಗyೇಕು. ನಮೆ qಾವNಾದರೂ ಪ oೆ ಬಂದ-ೆ ಅದ=ೆ&gt; ಉತIರವನು 
ಕಂಡು=ೊಳMnವ ,ಾಮಥG ನಮF ತ8ೆಯ8ೆ'ೕ ಇರುತIೆ. “ಎ&amp;' ಪ oೆ ಇೆ¾ೕ ಅ8ೆ'ೕ ಉತIರವ* ಇರುತIೆ”. 
oಾಸºವನು ೆDಾ ಅ#ಾGಯನ ?ಾ TೕDೇ Tನ ಸಮ,ೆGೆ ಉತIರ ಕಂಡು=ೊಂಡು ದೃಢ&lt;ಾ =ೆಲಸ 
?ಾಡು. qಾರ qಾ-ೋ ?ಾತನು =ೇk ೊಂದಲೊಳnೆ ,ೆ½ೖಯವನು ,ಾ{ಸು.    
(೯) ಆತFTಗ ಹಃ : ಇಂ ಯ Tಯಂತ ಣ(Self Control). ನಮF ಇಂ ಯ ನಮF Jತದ&amp;'ರyೇಕು. 
ಇಂ ಯ Jತ&amp;'ರyೇ=ಾದ-ೆ DಾವN ನಮF ಮನಸÄನು Jತದ&amp;'ಟುB=ೊಳnyೇಕು. ಮನXÄನ =ೈಯ&amp;' 
Tೕನು ಮಂಗDಾಗyೇಡ, ಮನಸÄನು Tೕನು Tಯಂ; ಸು. ಇದ=ಾ&gt; Tನ ಮನಸÄನು ೇವರ&amp;' Dೆ8ೆ 
T&amp;'ಸು. Jೕೆ ಮDೋTಗ ಹಂದ ಇಂ ಯ Tಗ ಹ ,ಾ{ಸು.</t>
        </is>
      </c>
      <c r="E11" t="n">
        <v>416</v>
      </c>
    </row>
    <row r="12">
      <c r="A12" t="n">
        <v>8</v>
      </c>
      <c r="B12" t="inlineStr">
        <is>
          <t>BG 13.8</t>
        </is>
      </c>
      <c r="C12" s="6" t="inlineStr">
        <is>
          <t>ಇಂ qಾೇಷು &lt;ೈ-ಾಗGಮನಹಂ=ಾರ ಏವ ಚ । 
ಜನFಮೃತುGಜ-ಾ&lt;ಾG{ದುಃಖೋvಾನುದಶನ</t>
        </is>
      </c>
      <c r="D12" s="6" t="inlineStr">
        <is>
          <t>ಂೆ ೋಂಾಾಯರ ೕಾಪವಚನ  
ಇಂ ಯ ಅೇಷು &lt;ೈ-ಾಗG ಅನಹಂ=ಾರಃ  ಏವ ಚ । 
ಜನF 
ಮೃತುG 
ಜ-ಾ 
&lt;ಾG{ 
ದುಃಖ 
ೋಷ 
ಅನುದಶನ 
-- 
ಇಂ ಯ 
ಷಯಗಳ&amp;' 
ೖಮ-ೆಯರುವNದು, ,ೊಕು&gt; ಇರರುವNದು, ಹುಟುB-,ಾವN-ಮುಪN-yೇDೆಗkಂದ ದುಗುಡತುಂsದ 
yಾkನ ೋಷಗಳ ಎಚjರ,-
(೧೦) ಇಂ qಾೇಷು &lt;ೈ-ಾಗG : ಇಂ ಯಗಳನು /ೊರಪ ಪಂಚದತI ಹ$ಯದಂೆ ತRೆದು ಮನಸÄನು 
ಭಗವಂತನ&amp;' Dೆ8ೆ T&amp;'ಸುವNದು. ಇದನು ಶಮ-ಧಮ ಎನುಾI-ೆ. ಇಂ ಯಗಳM 8ೌ[ಕ ಾರದತI 
ಹ$ಯದಂೆ ?ಾಡುವNದು ಧಮ ಮತುI ಅದನು ಭಗವಂತನತI ಹ$ಯುವಂೆ ?ಾಡುವNದು ಶಮ. 
ಭಗವಂತನ ಬೆ ;kಾಗ ಇಂ ಯ ಇDಾGವNದರ ಕRೆಗೂ ಹ$ಯುವNಲ'. Qಾ ಪಂUಕ&lt;ಾದ ಶಬC, ಸಶ, 
ರೂಪ, ರಸ, ಗಂಧದ ಬೆ ರ[I ಾಳM. ಉಾಹರuೆೆ Dಾ&amp;ೆ ಚಪಲ. ನಮF&amp;' =ೆಲವರು ಮDೆಯ&amp;' qಾವ 
$ೕ; ಅೆ ?ಾದರೂ ಅ&amp;' ಅದು ಸ$qಾಲ', ಇದು ಸ$qಾಲ' ಇಾGqಾ ತಾೆ ಎತುIಾI-ೆ. 
ಈ $ೕ;ಯ ಚಪಲವನು sಟುBsಡು.  ಇ&amp;' yೇಕು yೇಡಗಳ ಆ¢&gt; ಇಲ'ೆ ಏನನು /ಾ[ದರೂ ಭಗವಂತನ 
ಪ ,ಾದ ಎಂದು X5ೕಕ$ಸುವNದನು ಕ&amp;. ಈ $ೕ; ಶಮ-ಧಮ ,ಾ{ಸು.   
(೧೧) ಅನಹಂ=ಾರ: ಇದು ಎ8ಾ' ಗುಣಗkಂತ oೆ ೕಷ» ಗುಣ. ನಮF&amp;' qಾವ ಗುಣದCರೂ ಅದು ನಮF 
ಅಹಂ=ಾರದ ಮುಂೆ ವGಥ. ಅಹಂ=ಾರ(Ego) ನಮF&amp;'ನ ಎ8ಾ' ಗುಣವನು Dಾಶ ?ಾಡುತIೆ. 
ಅಹಂ=ಾರೆCRೆ  ಉkದ ಗುಣಗkೆ ಅXIತ5&lt;ೇ ಇಲ'. ಆದC$ಂದ ಕೃಷ¤ ಅದನು ಇ&amp;' “ಏವ-ಚ” ಎಂದು ಒ;I 
/ೇkಾCDೆ. ‘Dಾನು ಾ5ಂಸ, Dಾನು ಅನುvಾ»ನವಂತ, Dಾನು ಮ’ Jೕೆ ನಮFನು ಅಹಂ=ಾರ 
ಪ ;¾ಂದು ಾರದಲೂ' =ಾಡುತIೆ. Jೕೆ DಾವN ಅಹಂ=ಾರಪಟB-ೆ ನಮF ಅನುvಾ»ನ-ಅನುvಾ»ನ&lt;ೇ 
ಆಗುವNಲ'. ಎ&amp;' ಅಹಂ=ಾರ =ಾೋ ಅ&amp;' ,ಾಧDೆ ವGಥ&lt;ಾಗುತIೆ. ಎ&amp;' ಅಹಂ=ಾರರುತIೆ ಅ&amp;' 
ೇವ$ರುವNಲ'-ಅಂದ-ೆ ಅಹಂ=ಾರಂಾ DಾವN ೇವ$ಂದ ದೂರ ಸ$ಯುೆIೕ&lt;ೆ. ಈ =ಾರಣಂದ 
‘Dಾನು ?ಾೆ, ನTಂಾಯುI’ ಎಂದು sೕಗುವNದನು sಡು. ಭಗವಂತ ನನ =ೈಂದ ?ಾXದ ಎಂದು 
ಆತTೆ ಕೃತÜೆಯನು ೋರು. 
(೧೨) ಜನF ಮೃತುG ಜ-ಾ &lt;ಾG{ ದುಃಖ ೋಷ ಅನುದಶನ:  1ೕವನವನು ಒಳDೋಟಂದ Dೋಡು. 
ಈ 1ೕವನ ಎನುವNದು ಹುಟುB ,ಾವN ಎನುವ ಎರಡು ದಡದ ನಡು&lt;ೆ ಹ$ಯುವ ಒಂದು ಪ &lt;ಾಹ. ಈ 
ಪ &lt;ಾಹದ&amp;' &lt;ಾG{, ಮುಪN, ದುಃಖ, oೆpೕಕ ಎನುವ ಅ8ೆಗಳ ಸರ?ಾ8ೆ. ಈ ನಮF ಬದು[ನ 
ಉೆCೕಶ&lt;ೇನು,  ಭಗವಂತ ನಮFನು ಏ=ೆ ಹು¯BXದ, ?ಾನವ ಜನFವನು /ೇೆ ,ಾಥಕ ?ಾ=ೊಳnyೇಕು 
ಎನುವ ಅನುದಶನ ?ಾಡು. ಆ/ಾರ Tಾ  ಭಯ ೖಥುನ ಇvೆBೕ 1ೕವನವಲ'. ಇದನು Qಾ  ಗಳz 
ಅನುಭಸುತI&lt;ೆ. ಆದC$ಂದ oಾಸºವನು ಓ ಸತG=ೆ&gt; ಅನುಗುಣ&lt;ಾದ ಯಾಥ ದಶನವನು ?ಾ=ೋ. 
=ೇವಲ 8ೌ[ಕ ಸುಖದ T$ೕೆಯ&amp;' ಬದುಕುವNದನು sಟುB-ಸತGದ ,ಾಾಾ&gt;ರ=ಾ&gt;, ಭಗವಂತನನು 
,ೇರುವNದ=ಾ&gt; ಬದುಕು. ಎ8ಾ' 8ೌ[ಕ ಸುಖ, ಸಂಪತುI T,ಾÄರ. ಇದ$ಂಾೆನ ,ಾರ&lt;ಾದ 
ಭಗವಂತನನು ;kದು ಅದರತI /ೆೆÎ/ಾಕು.</t>
        </is>
      </c>
      <c r="E12" t="n">
        <v>418</v>
      </c>
    </row>
    <row r="13">
      <c r="A13" t="n">
        <v>9</v>
      </c>
      <c r="B13" t="inlineStr">
        <is>
          <t>BG 13.9</t>
        </is>
      </c>
      <c r="C13" s="6" t="inlineStr">
        <is>
          <t>ಂೆ ೋಂಾಾಯರ ೕಾಪವಚನ  
ಅಸ[Iರನ¡ಷ5ಂಗಃ ಪNತ ಾರಗೃ/ಾಷು । 
TತGಂ ಚ ಸಮUತIತ5vಾBTvೊBೕಪಪ;Iಷು</t>
        </is>
      </c>
      <c r="D13" s="6" t="inlineStr"/>
      <c r="E13" t="n">
        <v>420</v>
      </c>
    </row>
    <row r="14">
      <c r="A14" t="n">
        <v>10</v>
      </c>
      <c r="B14" t="inlineStr">
        <is>
          <t>BG 13.10</t>
        </is>
      </c>
      <c r="C14" s="6" t="inlineStr">
        <is>
          <t>ಮ ಾನನG¾ೕೇನ ಭ[IರವG¡ಾ$ ೕ । 
ಕIೇಶ,ೇತ5ಮರ;ಜನಸಂಸ</t>
        </is>
      </c>
      <c r="D14" s="6" t="inlineStr"/>
      <c r="E14" t="n">
        <v>420</v>
      </c>
    </row>
    <row r="15">
      <c r="A15" t="n">
        <v>11</v>
      </c>
      <c r="B15" t="inlineStr">
        <is>
          <t>BG 13.11</t>
        </is>
      </c>
      <c r="C15" s="6" t="inlineStr">
        <is>
          <t>ಅ#ಾGತFಾನTತGತ5ಂ ತತI¥ಾDಾಥದಶನ । 
ಏತ ಾನ; ù ೕಕIಮಾನಂ ಯದೋSನGಾ</t>
        </is>
      </c>
      <c r="D15" s="6" t="inlineStr">
        <is>
          <t>ಅಸ[Iಃ ಅನ¡ಷ5ಂಗಃ ಪNತ  ಾರ ಗೃಹ ಆಷು । 
TತG ಚ ಸಮUತIತ5 ಇಷB ಅTಷB ಉಪಪ;Iಷು ॥ 
ಮ ಚ ಅನನG¾ೕೇನ ಭ[Iಃ ಅವG¡ಾ$ ೕ । 
ಕI ೇಶ ,ೇತ5 ಅರ;ಃ ಜನ ಸಂಸ॥ 
ಅ#ಾGತF ಾನ TತGತ5 ತತI¥ಾನ ಅಥ ದಶನ । 
ಏತ¨  ಾನ ಇ; ù ೕಕI ಅಾನ  ಯ¨ ಅತಃ ಅನGಾ -- ಅಂ¯X=ೊಳnರುವNದು, ಮಕ&gt;ಳM 
ಮಡ ಮDೆ ಮುಂಾದುವನು ಅ;qಾ ಹUj=ೊಳnರುವNದು, ಇಷB-ಅTಷBಗಳM ಬಂೊದಾಗ 
ಎಂೆಂದೂ 
ಬೆೆಡರುವNದು, 
yೇ-ೆRೆ 
ಕದಲೆ 
ನನ8ೆ'ೕ 
ಅಚಲ&lt;ಾದ 
ಭ[I, 
ಏ=ಾಂತ&lt;ಾಸ, 
ಜನಜಂಗುkಯ&amp;' yೆ-ೆಯರುವNದು, ಅ#ಾGತFದ ಅ$ನ8ೆ'ೕ Tರಂತರ X½;, ಅಪ-ೋ ಾನ=ಾ&gt; 
oಾಸIದ ಅಧGಯನ,[ತತ5ಾನ=ೆ&gt; ೋಚರDಾದ ಭಗವಂತನ ,ಾಾಾ&gt;ರ] ಇ&lt;ೇ ಾನ ಮತುI ಾನ 
,ಾಧನಗಳM. ಅದ[&gt;ಂತ yೇ-ೆqಾದದುC ಅಾನ ಮತುI ಅಾನದ ಾ$.
(೧೩) ಅಸ[Iಃ : ‘ಸ[I’ ಎಂದ-ೆ ಹUj=ೊಳMnವNದು ಅಥ&lt;ಾ ಅಂ¯X=ೊಳMnವNದು(Attachment).  ಈ 
ಾರ&lt;ಾ DಾವN Jಂೆ ಅDೇಕ yಾ$ ಚUXೆCೕ&lt;ೆ. ನF8ಾ' ದುಃಖಕೂ&gt; ಮೂಲ=ಾರಣ ‘ಸ[I’. ಆದC$ಂದ 
qಾವNದನೂ ಅಂ¯X=ೊಳnyೇಡ. ಹುಟುB&lt;ಾಗ DಾವN ಏನನೂ ತಂಲ', ,ಾಯು&lt;ಾಗ qಾವNದನೂ 
ೆೆದು=ೊಂಡು /ೋಗುವNಲ'. ಆದC$ಂದ 8ೌ[ಕ&lt;ಾದ ಈ ಸ[Iಂದ ದೂರ Tಲು'. ಬಂದದCನು ಭಗವಂತನ 
ಪ ,ಾದ&lt;ೆಂದು X5ೕಕ$ಸು, /ೋಾಗ ಭಗವಂತನ ಇೆ¶ ಎಂದು ಸಂೋಷಂರು. 
(೧೪) ಅನ¡ಷ5ಂಗಃ ಪNತ  ಾರ ಗೃಹ ಆಷು : ಅ¡ಷ5ಂಗ ಎಂದ-ೆ ಅ;qಾ ಹUj=ೊಳMnವNದು(Over 
attachment). ಮDೆ, /ೆಂಡ;(ಗಂಡ//ೆಂಡ;) ಮಕ&gt;ಳM ಇಾGಯನು ಅ;qಾ ಹUj=ೊಳnyೇಡ 
ಎನುಾIDೆ  ಕೃಷ¤.  ಇ&amp;' ಮDೆ ಸಂ,ಾರವನು ಹUj=ೊಳnೇ ಇರುವNದು ಎಂದ-ೆ ಎಲ'ವನೂ ೊ-ೆದು =ಾೆ 
/ೋಗುವNದಲ'. ‘ಇದನು sಟುB Dಾನು ಇರ8ಾ-ೆ’ ಎನುವ ಅ¡ಷ5ಂಗ sಟುBsಡುವNದು ಅvೆB. 1ೕವನದ&amp;' 
ಏನು ಬರುತIೋ ಅದನು ,ಾtೕಭೂತDಾ Dೋಡು. 1ೕವನ&lt;ೇ ಒಂದು Dಾಟಕ, ಅದರ&amp;' TೕDೇ
ಂೆ ೋಂಾಾಯರ ೕಾಪವಚನ  
Qಾತ #ಾ$ , TೕDೇ  Qೆ ೕಕ. ಭಗವಂತ Tೇಶಕ. ಇ&amp;' ನನ ಮಕ&gt;ೇ ನನ ಬದುಕು, ನನ ಪ;/ಪ; ನನ 
ಬದುಕು, ನನ ಸಂQಾದDೆ¢ೕ ನನ ಬದುಕು, ಇದನು sಟುB ನನ ಅXIತ5ಲ' ಎನುವ ಅ;qಾದ ಅ¡ಷ5ಂಗ 
yೇಡ. Z ೕ;ಸು-ಆದ-ೆ ಹUj=ೊಂಡು =ೊರಗyೇಡ, T-ಾಶDಾಗyೇಡ. ಈ $ೕ; ಬದುಕಲು ಕ&amp;ಾಗ 1ೕವನ 
ಸುಂದರ&lt;ಾರುತIೆ. ನFಂದ ನಮF ಮಕ&gt;ಳM ದೂರ&lt;ಾದ-ೆ, /ೆಂಡ;/ಗಂಡ ದೂರ&lt;ಾದ-ೆ, DಾವN ನಮF 
ಸಂಪತIನು(ಮDೆ, ಆXI ಇಾG) ಕೆದು=ೊಂಡ-ೆ ದುಃಖ-T-ಾoೆqಾಗುವNಲ'. ಈ $ೕ; ಬದು[ಾಗ  
1ೕವನದ&amp;' ಏನು ದುರಂತ ಬಂದರೂ ಅದು ನಮF Qಾ&amp;ನ Qಾಾ ¡ನಯ ಎನುವ KಾವDೆಂದ DಾವN 
ಅದನು X5ೕಕ$ಸಲು ,ಾಧG&lt;ಾಗುತIೆ-ಆÙತ&lt;ಾಗುವNಲ'. 
(೧೫) TತG ಚ ಸಮUತIತ5 ಇಷB ಅTಷB ಉಪಪ;Iಷು : 1ೕವನದ&amp;' ಇಷB&lt;ಾದ ಘಟDೆ 
ನRೆಯಬಹುದು, ಅTಷB&lt;ಾದ ಘಟDೆ ನRೆಯಬಹುದು. ಇಷB ಅTಷBಗಳM ಬಂೊದಾಗ ಮನXÄನ 
ಸಮೋಲನವನು ಕೆದು=ೊಳnೆ ಎ8ಾ' ಸಮಯದಲೂ' ಸಮUತIತ5ಂರಲು ಕ&amp;.  DಾವN ಅTಷB 
ಅಂದು=ೊಂದುC ಅTಷB&lt;ಾರyೇ=ೆಂಲ' ಅಥ&lt;ಾ DಾವN ಇಷBಪಟBದುC ಒೆnಯಾರyೇ=ೆಂಲ'. 
ಆದC$ಂದ ಇಷB-ಅTಷB ಎಂದು 8ೇಪ ಹಚjೆ ಬಂದCನು ‘Dಾಹಂ ಕಾ ಹ$ಃ ಕಾ’ ಎಂದು X5ೕಕ$ಸಲು 
ಕ&amp;. ನಮF 1ೕವನದ&amp;' ನRೆಯುವ ಪ ;¾ಂದು ಘಟDೆ ಭಗವಂತ ನಮF ತರyೇ;ಾ ಸೃ°BXರುವ 
Qಾ ¾ೕಕ(Practical)¼ಣ. ಭಗವಂತ ನಮೆ ದುಃಖವನು =ೊಟುB ನಮFನು ಾಣರDಾ ?ಾಡುಾIDೆ 
ಎನುವ ಸತGವನು ಅ$ತು ಬದುಕು. 
(೧೬) ಮ ಚ ಅನನG¾ೕೇನ ಭ[Iಃ ಅವG¡ಾ$ ೕ: ಭಗವಂತನ&amp;' Tರಂತರ ಪ$ಶುದ§ ಭ[I  ಇರ&amp;. 
ಭಗವಂತ ಒಬwDೆ, ಆತನ Dಾಮ ಹಲವN. ಆತನ&amp;' ಅನನG&lt;ಾದ ಭ[IಯTಡು. ಇ&amp;' ಏಕಭ[I ಬಹಳ ಮುಖG. 
ಒಂೊಂದು ನ ಒಂೊಂದು ೇವರನು ಪ*1ಸುವNದು, ಒಂದು ೇವೆಯನು ಪ*1Xಾಗ ಇDೊಂದು 
ೇವೆ =ೋಪೊಳnಬಹುದು ಎನುವ ಭಯಂದ ಅDೇಕ ೇವಾ ಆ-ಾಧDೆ ?ಾಡುವNದನು  ?ಾದ-ೆ 
ಅದು ವG¡ಾರ&lt;ಾಗುತIೆ. ಆದC$ಂದ ಕೃಷ¤ ಇ&amp;' “Tನ ಭ[I ಅನನG&lt;ಾದುC ಅವG¡ಾ$ qಾರyೇಕು” 
ಎಂದು ಒ;I /ೇkಾCDೆ. ಭಗವಂತ ಸವಸಮಥ, ಸವಶಕI, ಜಗತÎDಾF =ಾರಣ ಎನುವ Tvೆ» Tನ&amp;'ರ&amp;. 
ೇವರ ೕ8ೆ ನಂs=ೆ ಇಲ'ೆ qಾವ oಾಸº ಓ ಏನೂ ಉಪ¾ೕಗಲ'. ಭಗವಂತನ ೕ&amp;ನ ಪ*ಣ 
ನಂs=ೆಂದ ?ಾತ  ಾನ ,ಾಧDೆ ,ಾಧG 
(೧೭) ಕI ೇಶ ,ೇತ5: ,ಾಧG&lt;ಾದಷುB ಅ; /ೆಚುj ,ಾ;5ಕ ಕಂಪನರುವ ಕRೆ, ,ಾ;5ಕ ಜನರ 
ೊೆೆ &lt;ಾಸ ?ಾಡಲು ಪ ಯ;ಸು. ಪ*ಣಪ ?ಾಣದ&amp;' ಅಖಂಡ&lt;ಾದ ,ಾ;5ಕ ಕಂಪನರುವ ಸ½ಳ  
ಪNಣGೇತ &lt;ೆTಸುತIೆ. ಅಂತಹ ಸ½ಳದ&amp;' ಒೆnಯದನು ?ಾತDಾಡುವ, ಒೆnಯ UಂತDೆ ?ಾಡುವ 
ಸಜÎನ-ೊಂೆ &lt;ಾಸ?ಾಡು. ಇದು ,ಾಧG&lt;ಾಗೇ ಇದC&amp;' ಆದಷುB ಏ=ಾಂತ&lt;ಾಸವನು ಅKಾGಸ ?ಾಡು. 
Dಾಲು&gt; ಜನ-ೊಂೆ ,ೇ$ /ಾಳM ಹರೆಯ&amp;' Tನ ಅಮೂಲG&lt;ಾದ ಜನFವನು ವGಥ ?ಾ=ೊಳnyೇಡ.     
(೧೮) ಅರ;ಃ ಜನ ಸಂಸ: ಎ&amp;' yೇಡ&lt;ಾದ ಾರ=ಾ&gt; ಜನಜಂಗುk ,ೇರುತIೋ, ಅಂತಹ 
ಜನಜಂಗುkಂದ ದೂರರು.
ಂೆ ೋಂಾಾಯರ ೕಾಪವಚನ  
(೧೯) ಅ#ಾGತF ಾನ TತGತ5 : ಅ#ಾGತFದ ಅ$ನ&amp;' Tರಂತರ&lt;ಾರು. eದಲು ZಂRಾಂಡ-
ಬ /ಾFಂಡವನು ;k,  ಆನಂತರ ಇದನು ;kಯುವ ಅಪ*ವ ಮನXÄನ ಸFಯದ ಬೆ ;k,  ನಂತರ 
‘Dಾನು’ ಎಂದ-ೆ ಏನು(Awareness of self) ಎನುವNದನು ;k. ಇದು ;kದೕ8ೆ ಈ ಆತFವನು 
Tಯಂ; ಸುವ ಪರ?ಾತFನನು ;k. ಇದು ಅ#ಾGತFಾನ. Tನ ಅಧGಯನದ ಗು$ ಅ#ಾGತF 
ಾನ&lt;ಾರ&amp;.    
(೨೦) ತತI¥ಾನ ಅಥ ದಶನ: ಜಗ;Iನ ಮೂಲಭೂತ ಸತG ;kಯುವNದ=ೆ&gt; Tನ ಅಧGಯನ 
ೕಸ&amp;ರ&amp;. ೕ&amp;ನ ಎ8ಾ' ಗುಣಗkಂದ ಎ8ಾ' oಾಸºಗkೆ ಷಯಭೂತDಾದ, ಎ8ಾ' oಾಸºಗkಂದ 
ಪ ;QಾಧGDಾದ ಭಗವಂತನ ,ಾಾಾ&gt;ರ ಪRೆ. 
ಇ&amp;' /ೇkರುವ ಗುಣಗೇ ಾನ ಮತುI ಾನ ,ಾಧನಗಳM. ಇದ[&gt;ಂತ yೇ-ೆqಾರುವNದು ಅಾನ ಮತುI 
ಅಾನದ ಗು$.
ಾನ ,ಾಧನಗಳನು ವ$Xದ ಕೃಷ¤ ಮುಂನ ಆರು oೆp'ೕಕಗಳ&amp;' ಶಬCದ ;ಂದ ಆೆರುವ  
ಭಗವಂತನ ವಣDೆಯನು ನಮF ಮುಂಡುಾIDೆ. ೇವರು /ೇಾCDೆ,  ಆತನ ರೂಪವನು /ೇೆ 
ಅನುಸಂ#ಾನ ?ಾಡyೇಕು ಎನುವ ಾರವನು ಕೃಷ¤ ಇ&amp;' ಸುಂದರ&lt;ಾ ವ XಾCDೆ. ಈ oೆp'ೕಕಗಳ&amp;' 
ಒಂೊ=ೊ&gt;ಂದು ವG;$ಕI(Contradicting)&lt;ಾ =ಾಣುವ ಅDೇಕ ಷಯಗಳನು DಾವN =ಾಣಬಹುದು. 
ಉಾಹರuೆೆ: ಭಗವಂತ Tಗುಣ ಆದ-ೆ ಆತ ಸವಗುಣಪ*ಣ; ಭಗವಂತ ಅಚಲ ಆದ-ೆ ಆತ 
ಚ&amp;ಸುಾIDೆ; ಭಗವಂತ T-ಾ=ಾರ  ಆದ-ೆ ಆತ ,ಾ=ಾರ; ಭಗವಂತನನು ;kಯಲು ಅ,ಾಧG ಆದ-ೆ 
ಆತನನು ;kಯಬಹುದು; ಭಗವಂತTೆ ಇಂ ಯಗkಲ' ಆದ-ೆ ಆತTೆ ಇಂ ಯಗk&lt;ೆ; ಆತ 
ದೂರದ&amp;'ಾCDೆ ಆದ-ೆ ಹ;Iರದ&amp;'ಾCDೆ; ಇಾG. ಈ $ೕ;ಯ ವಣDೆಯನು ಭಗವಂತTಗಲ'ೆ 
ಇDಾG$ಗೂ =ೊಡಲು ಬರುವNಲ'. ಇ&lt;ೆಲ'ವNದರ ವರuೆಯನು ಮುಂನ oೆp'ೕಕಗಳ&amp;' =ಾಣಬಹುದು.</t>
        </is>
      </c>
      <c r="E15" t="n">
        <v>420</v>
      </c>
    </row>
    <row r="16">
      <c r="A16" t="n">
        <v>12</v>
      </c>
      <c r="B16" t="inlineStr">
        <is>
          <t>BG 13.12</t>
        </is>
      </c>
      <c r="C16" s="6" t="inlineStr">
        <is>
          <t>ೇಯಂ ಯ¨ ತ¨ ಪ ವಾã ಯ ಾಾ5Sಮೃತಮಶುೇ । 
ಅDಾಮ¨ ಪರಂ ಬ ಹF ನ ಸ¨ ತDಾಸದುಚGೇ</t>
        </is>
      </c>
      <c r="D16" s="6" t="inlineStr">
        <is>
          <t>ೇಯ  ಯ¨  ತ¨ ಪ ವಾã ಯ¨  ಾಾ5 ಅಮೃತ ಅಶುೇ । 
ಅDಾ ಮತರ  ಬ ಹF  ನ ಸ¨  ತ¨ ನ ಅಸ¨ ಉಚGೇ – qಾವNದನು ;kದು ,ಾವನು ೆಲು'ವDೋ  
ಅಂತಹ ‘ೇಯ’ವನು /ೇಳMೆIೕDೆ: ಹು¯Bರದ,[ೇಹಂದಲೂ ಹುಟBದ] ಪರಬ ಹF&lt;ೇ ೇಯ. ಅದು ಕ ¤ೆ 
=ಾಣುವ ಮಣು¤-Tೕರು-yೆಂ[ಂತಲೂ yೇ-ೆ; =ಾಣದ ಾk –ಆಗಸಗkಂತಲೂ yೇ-ೆ ಎTXೆ.
ಇ&amp;' ಕೃಷ¤  ಾನ ,ಾಧನಗಳ ಮೂಲಕ ;kದು=ೊಳnyೇ=ಾದ ೇಯನ ಬೆ ವ$ಸುಾI /ೇಳMಾIDೆ: 
“qಾವNದನು ಪ ತG&lt;ಾ ಶಬCಗಳM /ೇಳ8ಾರ£ೕ, qಾವ ಾನವನು ;kದು=ೊಂಡು Tೕನು
ಂೆ ೋಂಾಾಯರ ೕಾಪವಚನ  
ಅಮೃತತ5ವನು ಸಯು&lt;ೆ¾ೕ-ಅದನು Dಾನು Tನೆ /ೇಳMೆIೕDೆ” ಎಂದು. ಭಗವಂತ ಅDಾಮ¨. 
ಆತTೆ ನಶ5ರ&lt;ಾದ ಪಂಚಭೂತಗkಂಾದ qಾವ ಆ=ಾರವ* ಇಲ'. ಆತ ಾDಾನಂದ ಸ5ರೂಪ. 
ಭಗವಂತನ ಗುಣ[ ¢ ಎಲ'ವ* ಅDಾಮ¨. ಸದುಣಗkಂದ ತುಂsರುವ ಭಗವಂತ ನಮೆ 
ಪ*ಣೆಯನು =ೊಡುವವ. ಆತ ಸವರಕ, ಆತTಂದ J$ಾದ ತತ5 ಇDೊಂಲ'. ಇಂತಹ 
ಭಗವಂತನನು DಾವN ಪ*ಣ&lt;ಾ ಅ$ಯಲು ,ಾಧGಲ'. ಅದು ನಮF ಅ$ೆ ಎಟುಕದುC. JೕದCರೂ 
ಕೂRಾ ಆತನನು ನಮF ,ಾಮಥGಕ&gt;ನುಗುಣ&lt;ಾ DಾವN ಯಾಥ ;kಯಲು ,ಾಧG.</t>
        </is>
      </c>
      <c r="E16" t="n">
        <v>422</v>
      </c>
    </row>
    <row r="17">
      <c r="A17" t="n">
        <v>13</v>
      </c>
      <c r="B17" t="inlineStr">
        <is>
          <t>BG 13.13</t>
        </is>
      </c>
      <c r="C17" s="6" t="inlineStr">
        <is>
          <t>ಸವತಃQಾ Qಾದಂ ತ¨ ಸವೋSt¼-ೋಮುಖ । 
ಸವತಃಶು ;ಮ8ೊ'ೕ=ೇ ಸವ?ಾವೃತG ;ಷ»;</t>
        </is>
      </c>
      <c r="D17" s="6" t="inlineStr"/>
      <c r="E17" t="n">
        <v>423</v>
      </c>
    </row>
    <row r="18">
      <c r="A18" t="n">
        <v>14</v>
      </c>
      <c r="B18" t="inlineStr">
        <is>
          <t>BG 13.14</t>
        </is>
      </c>
      <c r="C18" s="6" t="inlineStr">
        <is>
          <t>ಭಗವಂತ ಎ8ೆ'Rೆ ತುಂsಾCDೆ. ಆತTೆ ಎ8ಾ'ಕRೆ =ೈ =ಾಲುಗಳM; ಎ8ಾ' ಕRೆ [, ಮುಖ, yಾ, 
ಕಣು¤.(ಸಂಸiತದ&amp;' ಮುಖ ಎಂದ-ೆ ಮುಖವ* /ೌದು-yಾಯೂ /ೌದು. ಸಮೃದ§&lt;ಾದ ಈ Kಾvೆಯ&amp;' 
‘yಾ’ಯನು ಸೂUಸುವ ಪ ೆGೕಕ ಪದ ಇಲ'!).  ಈ =ಾರಣಂದ ಭಗವಂತTೆ ;kಯದಂೆ DಾವN 
qಾವ =ಾಯವನೂ ?ಾಡಲು ,ಾಧGಲ'. ಆತ ಸವÜ, ಸವಗತ, ಸವಸಮಥ. ಇೆಲ'ವನು ಶು ; 
ಪ ?ಾ ೕಕ$ಸುತIೆ. ಆಯ&amp;' &lt;ೇದವನು ಉಾ¶ರ ?ಾದವನು ಭಗವಂತ. ಆತ ಎಲ'ವNದರ ಒಳಗೂ 
/ೊರಗೂ ಆವ$X Tಂ;ಾCDೆ. ಅಖಂಡ&lt;ಾದ ಭಗವಂತDೊಳೆ ಆತನ ಅನಂತ ರೂಪಗk&lt;ೆ. ಪ ;¾ಂದು 
ರೂಪಕೂ&gt; ಾDಾನಂದಮಯ&lt;ಾದ, ಸ5ರೂಪಭೂತ&lt;ಾದ  ಇಂ ಯಗk&lt;ೆ. ನಮF ಸವ ಇಂ ಯದಲೂ' 
ಆತ ತುಂs Tಂತು ನRೆಸು;IಾCDೆ. 
ಸ&lt;ೇಂ ಯಗುuಾKಾಸಂ ಸ&lt;ೇಂ ಯವ1ತ । 
ಅಸಕIಂ ಸವಭೃೆÈವ Tಗುಣಂ ಗುಣKೋಕ+ ಚ</t>
        </is>
      </c>
      <c r="D18" s="6" t="inlineStr">
        <is>
          <t>ಸ&lt;ೇಂ ಯ ಗುಣ ಆKಾಸಂ ಸ&lt;ೇಂ ಯ ವ1ತ । 
ಅಸಕI  ಸವಭೃ¨ ಚ ಏವ Tಗುಣ ಗುಣKೋಕ+ ಚ –ಎ8ಾ' ಇಂ ಯಗಳನು, ಎ8ಾ' ಷಯಗಳನು 
yೆಳಸು;IರುವNದು; ಅದ=ೆ&gt; Kೌ;ಕ&lt;ಾದ qಾವ ಇಂ ಯಗಳz ಇಲ'. qಾವNದಕೂ&gt; ಅಂಟೆ ಎಲ'ವನು 
/ೊ;Iೆ. ; ಗುಣಗಳ ನಂ¯ಲ'; ಎ8ಾ' ಸದುಣಗಳ Dೆ8ೆ. 
ಜಗ;Iನ&amp;'ರುವ ಎ8ಾ' 1ೕವಾತಗಳM ತಮF ಇಂ ಯಗkಂದ ಇಂ ಯ ಷಯವನು ಗ JಸುವNದು 
ಭಗವಂತTಂದ. ಇಂತಹ ಭಗವಂತTೆ QಾಂಚKೌ;ಕ&lt;ಾದ, ನಶ5ರ&lt;ಾದ, ನಮFಂೆ ಒಂದು ನ
ಂೆ ೋಂಾಾಯರ ೕಾಪವಚನ  
Dಾಶ&lt;ಾಗುವ, ತನ ಸ5ರೂಪ[&gt;ಂತ ¡ನ&lt;ಾದ qಾವ ಇಂ ಯಗಳz ಇಲ'. ಈ ಜಗತIನು /ೊ;Iರುವ ತಂೆ 
ಆ ಭಗವಂತ ಗಂಡು. ಜಗತIನು /ೆತI ಆತ ಾಯೂ /ೌದು. Kೌ;ಕ&lt;ಾ ಆತ ಗಂಡೂ ಅಲ', /ೆಣೂ¤ ಅಲ'. 
ಆತ ಸ5ರೂಪಭೂತ&lt;ಾ ಗಂಡೂ /ೌದು-/ೆಣೂ¤  /ೌದು.  ಭಗವಂತ ಎಲ'-ೊಳೆ ತುಂsಾCDೆ ಆದ-ೆ ಆತ 
qಾವNದನೂ 
ಅಂ¯X=ೊಂಲ'. 
ಆತ 
ಎಲ'ವನೂ 
/ೊ;IಾCDೆ 
ಆದ-ೆ 
ಅದರ 
yಾಂಧವGದ 
yೆಸುೆ(Attachment) ಆತTಲ'. ಭಗವಂತ ; ಗುuಾ;ೕತ. ಆತTೆ ; ಗುಣಗಳ ನಂ¯ಲ'. ಆದ-ೆ ಆತ 
ಸದುಣಗಳ Dೆ8ೆ. ಅವನು T-ಾ=ಾರನೂ /ೌದು, ,ಾ=ಾರನೂ /ೌದು.</t>
        </is>
      </c>
      <c r="E18" t="n">
        <v>423</v>
      </c>
    </row>
    <row r="19">
      <c r="A19" t="n">
        <v>15</v>
      </c>
      <c r="B19" t="inlineStr">
        <is>
          <t>BG 13.15</t>
        </is>
      </c>
      <c r="C19" s="6" t="inlineStr">
        <is>
          <t>ಬJರಂತಶj ಭೂಾDಾಮಚರಂ ಚರೕವ ಚ  । 
ಸೂÅಾ5¨ ತದೇಯಂ ದೂರಸ½ಂ ಾಂ;=ೇ ಚ ತ¨</t>
        </is>
      </c>
      <c r="D19" s="6" t="inlineStr">
        <is>
          <t>ಬJಃ ಅಂತಃ ಚ ಭೂಾDಾ ಆಚರ  ಚರ ಏವ ಚ । 
ಸೂÅಾ5¨ ತ¨ ಅೇಯ  ದೂರಸ½ ಚ ಅಂ;=ೇ ಚ ತ¨ –ಅದು 1ೕಗಳ /ೊರೆ; ಒಳಗೂ 
ಇೆ; ಆದರೂ ಎ8ೆ'Rೆ ಚ&amp;ಸು;Iೆ. ಅದು ಅಣುಂತ ಅಣು; ಅದ=ೆ&gt;ಂೇ ;kೆಟುಕದುC. ಅದು 
ದೂರದ&amp;'ದCರೂ ಎಲ'ರ ಹ;Iರದ&amp;'ೆ.
ಭೂತ ಎಂದ-ೆ ಸಮಸI ಬ /ಾFಂಡ, ಸಮಸI 1ೕವಾತ(ZಂRಾಂಡ). ಭಗವಂತ ಈ ಬ /ಾFಂಡದ ಒಳಗೂ 
/ೊರಗೂ ತುಂsಾCDೆ. Dಾ-ಾಯಣ ಉಪTಷ;Iನ&amp;' /ೇಳMವಂೆ “ಅಂತಬJಶj ತ¨-ಸವಂ &lt;ಾGಪG 
Dಾ-ಾಯಣಃ X½ತಃ”. ನಮF ಒಳೆ ಮತುI /ೊರೆ ತುಂs, ಎಲ'ವನೂ &lt;ಾGZX Tಂ;ರುವ ಭಗವಂತ-
Dಾ-ಾಯಣ. ಒಂದು ಅ;ುದ  1ೕವಂದ Jದು ಚತುಮುಖ ಬ ಹFನ ತನಕ ಎಲ'ರ ಒಳಗೂ /ೊರಗೂ 
ಭಗವಂತ ತುಂsಾCDೆ.  ನಮF ಒಳೆ ಅಂತqಾqಾ sಂಬರೂಪದ&amp;'ದುC ನಮFನು ನRೆಸು;IಾCDೆ 
ಮತುI ನಮF /ೊರೆ Tಂತು ನಮFನು #ಾರuೆ ?ಾಾCDೆ.  ಾTಗkೆ ಅವರ ಅಂತರಂಗದ&amp;' ದಶನ 
=ೊಡುವ ಭಗವಂತ ಅಾTಗkೆ ಬJ(ಬಹುದೂರ). ಸವಗತDಾದ ಭಗವಂತ  ಅಚಲ ಆದ-ೆ ಆತನ ಅನಂತ 
ರೂಪಗಳM ಸಾ ಚ&amp;ಸು;IರುತI&lt;ೆ. ಸಮಸI ಚ-ಾಾ-ಾತFಕ 1ೕವೊಳೆ ಭಗವಂತ ತುಂs Tಂ;ಾCDೆ. 
ಭಗವಂತ ಅಣುDೊಳೆ ಅಣು&lt;ಾ ತುಂsಾCDೆ. ಭಗವಂತ ೇಯ ಆದ-ೆ ೇಯ ಅಲ'. ಭಗವಂತನ 
ವರವನು DಾವN [ಂU¨ ;kಯಬಹುದು ಆದ-ೆ ಪ*ಣ&lt;ಾ ಅ$ಯಲು ,ಾಧGಲ'. DಾವN 
ಸಮುದ ದ&amp;'ರುವ ಒಂದು ಪNಟB ೕTನಂೆ. ಅದು /ೇೆ ಸಮುದ ದ ಅಾಧೆಯನು ;kಯ8ಾರೋ 
/ಾೆ ಜಗ;Iನ qಾವ 1ೕವಾತವ* ಭಗವಂತನನು ಪ*ಣ&lt;ಾ ;kಯ8ಾರವN. ಏ=ೆಂದ-ೆ ಅದು ನಮF 
ಮನಸುÄ ಗ Jಸ8ಾರದಷುB ಸೂÅ ಮತುI ಅಾಧ.</t>
        </is>
      </c>
      <c r="E19" t="n">
        <v>424</v>
      </c>
    </row>
    <row r="20">
      <c r="A20" t="n">
        <v>16</v>
      </c>
      <c r="B20" t="inlineStr">
        <is>
          <t>BG 13.16</t>
        </is>
      </c>
      <c r="C20" s="6" t="inlineStr">
        <is>
          <t>ಅಭಕIಂ ಚ ಭೂೇಷು ಭಕIವ ಚ X½ತ । 
ಭೂತಭತೃ ಚ ತ ೇಯಂ ಗ Xಷು¤ ಪ ಭಷು¤ ಚ</t>
        </is>
      </c>
      <c r="D20" s="6" t="inlineStr">
        <is>
          <t>ಂೆ ೋಂಾಾಯರ ೕಾಪವಚನ  
ಅಭಕI ಚ ಭೂೇಷು ಭಕI ಇವ ಚ X½ತ । 
ಭೂತಭತೃ ಚ ತ¨  ೇಯ  ಗ Xಷು¤ ಪ ಭಷು¤ ಚ –ಎ8ಾ' 1ೕಗಳಲು' ಏಕರೂಪ&lt;ಾೆ; ಆದರೂ 
yೇ-ೆ¾ೕ ಎನುವಂೆ ಬಹುರೂಪಂೆ. ಎ8ಾ' 1ೕಗಳನು Qಾ&amp;ಸುವಂಾದುC; ಕಬkಸುವಂಾದುC 
ಮತುI ಹು¯BಸುವಂಾದುC ಅೇ ಎಂದು ;kಯyೇಕು.
ಭಗವಂತ ಈ ಪ ಪಂಚದ&amp;'ನ ಪ ;¾ಂದು 1ೕವದಲೂ' sಂಬ ರೂಪDಾ Dೆ8ೆXಾCDೆ. ಒಂೊಂದು 
1ೕವದಲೂ' ಅDೇಕ ರೂಪದ&amp;' ಆತTಾCDೆ. ಇ&amp;' ಪ ;¾ಂದು 1ೕವಗಳz ಭಕIಗಳM. ಆದ-ೆ ಭಗವಂತ 
?ಾತ  ಅಖಂಡ(ಅಭಕI). ಎ8ಾ' ಕRೆ ಇರುವ ಭಗವಂತ ಒಬwDೆ ಆದ-ೆ yೇ-ೆ yೇ-ೆ ಇದCಂೆ ನಮೆ 
=ಾ ಸುಾIDೆ ಅvೆB. ಇದ=ೆ&gt; ಉತIಮ ಉಾಹರuೆ ಭಗವಂತನ ಅವಾರ&lt;ಾದ-ಪರಶು-ಾಮ, &lt;ೇದ&lt;ಾGಸ 
ಮತುI ¼ ೕಕೃಷ¤. ಇ&amp;' ಭಗವಂತ ಮೂರು ರೂಪದ&amp;' ನಮೆ ಏಕ =ಾಲದ&amp;' =ಾ X=ೊಂಡ. ಒಂೇ ಆದರೂ 
ಕೂRಾ ಮೂ-ಾ ನಮೆ ಆತ =ಾ X=ೊಂಡ. ಆತ ಸಮಸI 1ೕವೊಳಾCDೆ ಆದ-ೆ ಸಮಸI 1ೕವವನೂ 
ಆತDೇ /ೊತುI=ೊಂಾCDೆ. ಎಲ'ರ ಸೃ°Bಕತ ಭಗವಂತ /ಾಗೂ ತನ ಸೃ°Bಯನು ಒಂದು ನ ಸಂ/ಾರ 
?ಾಡುವವನೂ ಆತDೇ. ಸಂ/ಾರದ ನಂತರ ಸೃ°Bಯ ಪNನT?ಾಣ ?ಾಡುವವನೂ ಅವDೇ.</t>
        </is>
      </c>
      <c r="E20" t="n">
        <v>424</v>
      </c>
    </row>
    <row r="21">
      <c r="A21" t="n">
        <v>17</v>
      </c>
      <c r="B21" t="inlineStr">
        <is>
          <t>BG 13.17</t>
        </is>
      </c>
      <c r="C21" s="6" t="inlineStr">
        <is>
          <t>ೊGೕ;vಾಮZ ತ ೊGೕ;ಸIಮಸಃ ಪರಮುಚGೇ । 
ಾನಂ ೇಯಂ ಾನಗಮGಂ ಹೃ ಸವಸG °»ತ</t>
        </is>
      </c>
      <c r="D21" s="6" t="inlineStr">
        <is>
          <t>ೊGೕ;vಾ ಅZ ತ¨  ೊGೕ;ಃ ತಮಸಃ ಪರ ಉಚGೇ । 
ಾನ  ೇಯ  ಾನಗಮG  ಹೃ ಸವಸG °»ತ –-ಅದು yೆಳಕುಗkೆಲ' J$ yೆಳಕು. 
ಕತI8ೆಯ ಆೆರುವಂಾದುC. ಅದು ;kನ ರೂಪ. ತನನು ಾDೇ ;kವಂಾದುC. ;kTಂದ 
ಪRೆಯಬಹುಾದಂಾದುC. ಎಲ'ರ ಹೃದಯದಲೂ' Dೆ8ೆXರುವಂಾದುC.
ಈವ-ೆೆ ಕೃಷ¤ ವ$Xದ ಾರವನು DಾವN ನಮF #ಾGನದ&amp;' =ಾಣುವNದು ಕಷB. ಅದ=ಾ&gt; ಕೃಷ¤ ಈ 
oೆp'ೕಕದ&amp;' ತನನು KಾವDಾತFಕ&lt;ಾ ವ$ಸುಾIDೆ. ಭಗವಂತ ಕತI&amp;ಲ'ದ yೆಳಕು. ಆ yೆಳ[ೆ ಒಂದು 
ಅವ{ ಇಲ'. ಅದು ಅನಂತ. ಎ8ಾ' yೆಳಕುಗkಗೂ yೆಳಕು =ೊಡುವ ಮ/ಾೊGೕ; ಭಗವಂತ. ಭಗವಂತನನು 
#ಾGನದ&amp;' =ಾಣyೇಕು ಎಂದು ಕಣು¤ ಮುUj ಕುkಾಗ ನಮೆ ನಮF ಇಷB&lt;ಾದ ವಸುI ಅಥ&lt;ಾ ವG[I 
=ಾಣಬಹುದು. ಆಗ ಆ ವG[I¾ಳೆ/ವಸುIDೊಳೆ DಾವN ಭಗವಂತನನು =ಾಣಲು ಪ ಯ;ಸyೇಕು. 
(ಏ=ೆಂದ-ೆ ಭಗವಂತ ಸ&lt;ಾಂತqಾ-ಆತ ಎಲ'ವNದರ ಒಳಗೂ /ೊರಗೂ ತುಂs Tಂ;ಾCDೆ). ನಂತರ 
"ಸೂಯನ&amp;' ಭಗವಂತTಾCDೆ, ,ೌರಶ[I ಆತನ =ೊಡುೆ" ಎಂದು ಅನುಸಂ#ಾನ ?ಾಡyೇಕು. ನಂತರ 
,ೌರಮಂಡಲದ ಮಧGದ&amp;' ಭಗವಂತನ Qಾದವನು =ಾಣುವ ಪ ಯತ ?ಾಡyೇಕು. ಆ Qಾದದ yೆರkನ
ಂೆ ೋಂಾಾಯರ ೕಾಪವಚನ  
ತುಂದ UFದ yೆಳಕು ನಮF ಹೃದಯವನು ಪ &lt;ೇ¼X yೆಳಗು;IರುವNದನು #ಾGನದ&amp;' DಾವN 
ಅನುಭಸyೇಕು. ಇದು #ಾGನದ&amp;' ಹಂತ ಹಂತ&lt;ಾ DಾವN ಭಗವಂತನನು =ಾಣುವ ಪ [ ¢. ಭಗವಂತ ಈ 
ಜಗ;Iನ ಎ8ಾ' yೆಳಕುಗkಗೂ yೆಳಕು =ೊಟBವ. ನಮF ಅಂತರಂಗವನು yೆಳಸುವ ,ಾಮಥG ಇರುವNದು 
=ೇವಲ ಭಗವಂತTೆ. ಭಗವಂತDೆಂಬ yೆಳಕು ಕತIಲನು ೕ$ದುC. ಅದು ಾDಾನಂದಸ5ರೂಪದ yೆಳಕು.  
ಭಗವಂತನನು ಪ*ಣ ;kದವನು ಭಗವಂತDೊಬwDೇ. DಾವN ಯಾಶ[I ಆತನನು ;kಯುವ 
ಪ ಯತವನು ?ಾಡyೇಕು. ಭಗವಂತ ನಮF ಹೃದಯದ8ೆ'ೕ Dೆ8ೆXಾCDೆ. ಆತ ಎಲ'[&gt;ಂತ ಲಣDಾ 
ನಮF ಹೃತ&gt;ಮಲ ಮಧGದ&amp;' ಸೂ[&gt;ಂತ ಸೂÅDಾ Dೆ8ೆXಾCDೆ. ಇಂತಹ ಭಗವಂತನನು DಾವN 
ಭ[Iಪ*ವಕ  ಾನಂದ ?ಾತ  ಅ$ಯಲು ,ಾಧG.</t>
        </is>
      </c>
      <c r="E21" t="n">
        <v>425</v>
      </c>
    </row>
    <row r="22">
      <c r="A22" t="n">
        <v>18</v>
      </c>
      <c r="B22" t="inlineStr">
        <is>
          <t>BG 13.18</t>
        </is>
      </c>
      <c r="C22" s="6" t="inlineStr">
        <is>
          <t>ಇ; ೇತ ಂ ತಾ ಾನಂ ೇಯಂ ೋಕIಂ ಸ?ಾಸತಃ । 
ಮದäಕI ಏತé ಾಯ ಮé Kಾ&lt;ಾ¾ೕಪಪದGೇ</t>
        </is>
      </c>
      <c r="D22" s="6" t="inlineStr">
        <is>
          <t>ಇ; ೇತ   ತಾ ಾನ  ೇಯ ಚ ಉಕI  ಸ?ಾಸತಃ । 
ಮ¨ ಭಕIಃ ಏತ¨  ಾಯ ಮ¨ Kಾ&lt;ಾಯ ಉಪದGೇ –Jೕೆ ‘ೇತ ’-‘ಾನ’ ಮತುI ‘ೇಯ’ಗಳನು 
ಅಡಕ&lt;ಾ /ೇkದಂಾತು. ನನ ಭಕIDಾದವನು ಇದನ$ತು ನನ8ೆ'ೕ Dೆ8ೆಸುಾIDೆ.
ಈ oೆp'ೕಕದ&amp;' ಕೃಷ¤ ಈವ-ೆೆ /ೇkದ ಾರದ ಉಪಸಂ/ಾರ ?ಾಡುಾI /ೇಳMಾIDೆ: “ಈ ತನಕ ೇತ ದ 
ಬೆ  ಾನ,ಾಧನಗಳ ಬೆ,  ಈ ಾನ ,ಾಧನಗkಂದ ;kದು=ೊಳnyೇ=ಾದ ಭಗವಂತನ ಬೆ 
ಅಡಕ&lt;ಾ(In a  nutshell) /ೇkಾCತು. ಸೃ°B, ಸೃ°Bqಾದ ಪ ಪಂಚ, ಪ ಪಂಚ ಸೃ°Bಯ ಬೆ, 
ಸ vಾBರDಾದ ಭಗವಂತ- ಇದನು ;kದ-ೆ ಮೆI ;kಯyೇ=ಾದದುC ಏನೂ ಉkಯುವNಲ'. ಪ*ಣ 
ನಂs=ೆಂದ, ಭ[Iಂದ  ಇದನು ಅ$ತ ಭಕI ನನನು ,ೇರುಾIDೆ” ಎನುಾIDೆ ಕೃಷ¤. ಭಗವಂತನ ಬೆನ 
ಾನ ಮತುI ಭ[I ನಮFನು eೕದತI =ೊಂRೊಯGಬಲ'ದು.
ಮುಂನ oೆp'ೕಕದ&amp;' ಕೃಷ¤ ಮೂಲ ಸೃ°Bಯ ಕಲDೆ ಮತುI ಅದರ ಅನುಸಂ#ಾನವನು ವ$ಸುಾIDೆ. ಈ 
oೆp'ೕಕ ಅ#ಾGತF ಪ ಪಂಚದ&amp;' ಸೃ°Bಯ ಬೆನ ಎ8ಾ' ೊಂದಲಗkೆ ಕೃಷ¤ =ೊಟB ಉತIರ. ಅಡಕ&lt;ಾ 
ಎಲ'ವನು ಈ oೆp'ೕಕದ ಮೂಲಕ ಕೃಷ¤ ನಮF ಮುಂ¯BಾCDೆ.</t>
        </is>
      </c>
      <c r="E22" t="n">
        <v>426</v>
      </c>
    </row>
    <row r="23">
      <c r="A23" t="n">
        <v>19</v>
      </c>
      <c r="B23" t="inlineStr">
        <is>
          <t>BG 13.19</t>
        </is>
      </c>
      <c r="C23" s="6" t="inlineStr">
        <is>
          <t>ಪ ಕೃ;ಂ ಪNರುಷಂ ೈವ ದ§ãDಾೕ ಉKಾವZ । 
=ಾ-ಾಂಶj ಗುuಾಂoೆÈವ § ಪ ಕೃ;ಸಂಭ&lt;ಾ</t>
        </is>
      </c>
      <c r="D23" s="6" t="inlineStr">
        <is>
          <t>ಂೆ ೋಂಾಾಯರ ೕಾಪವಚನ  
ಪ ಕೃ;  ಪNರುಷ ಚ ಏವ § ಅDಾೕ ಉKೌ ಅZ । 
=ಾ-ಾ ಚ ಗುuಾ ಚ ಏವ § ಪ ಕೃ; ಸಂಭ&lt;ಾ – ಪ ಕೃ;[ಜಡಪ ಕೃ; ಮತುI ೇತನಪ ಕೃ;] ಮತುI 
ಪNರುಷ[1ೕವ ಮತುI ಈಶ5ರ] ಇಬwರೂ ಹು¯Bರದವರು ಎಂದು ;k. ಸೂ½ಲರೂಪಗಳM ಮತುI ಗುಣತ ಯಗಳM 
ಪ ಕೃ;ಯ =ಾಯಗಳM ಎಂದು ;k.
ಭಗವಂತ qಾವNೇ 1ೕವರDಾಗ&amp;ೕ, ಪ ಕೃ;ಯDಾಗ&amp;ೕ ಸೃ°B ?ಾಲ'. ಜಡಪ ಕೃ;,  ೇತನ ಪ ಕೃ;,  
ಪರಮಪNರುಷ(ಭಗವಂತ), ಅ&lt;ಾಂತರಪNರುಷರು(1ೕವರು) ಎಲ'ರೂ ಅDಾ{TತGರು.  ಪ ಪಂಚ ಎಂದ-ೆ 
ಪ ಕೃ;ಯ =ಾರ. ಒಂದು ಮಗು ಹು¯Bತು ಎಂದ-ೆ ಅ&amp;' ಆಗುವNದು 1ೕವದ ಸೃ°B ಅಲ'. 1ೕವ=ೆ&gt; ಒಂದು 
ಆ=ಾರದ ಸೃ°B. 1ೕವ ತಂೆಯ ೇಹದ ಮುÃೇನ ಾಯ ಗಭವನು ,ೇ$ ಅ&amp;' ಒಂದು ಆ=ಾರವನು 
ಪRೆಯುತIೆ. ಈ $ೕ;  ಭಗವಂತ 1ೕವ$ೆ ಪ ಕೃ;ಯ ಮೂಲಕ ಒಂದು ಆ=ಾರ ಸೃ°B ?ಾಡುಾIDೆ. 
ಸೃ°Bಯ ಮೂಲದಲೂ'  ಕೂRಾ ಲtÅೕDಾ-ಾಯಣರು ತಂೆ-ಾqಾ  Tಂತು  ಪ ಪಂಚದ ಸೃ°Bೆ 
ಾಲDೆ =ೊಟBರು. ಸೃ°Bಯ ಆಯ&amp;' 1ೕವರು ಲtÅೕೇಯ ಉದರದ&amp;'ದCರು. ಲtÅೕೇ ಪರಮಪNರುಷ 
ಭಗವಂತನ ಉದರದ&amp;'ದCಳM. ಸೃ°Bಯ ಮೂಲದ&amp;' ಲtÅಯ Dೆ;Iಂದ /ೊರ /ೊF, ಭಗವಂತನ 
Dಾ¡ಯ ಮುÃೇನ ಚತುಮುಖಬ ಹFನ ಜನನ&lt;ಾತು. ಈ =ಾರಣಂದ ಚತುಮುಖ ಬ ಹFನನು 
ಲtÅಯ ¼ರXÄTಂದ ಮತುI ಭಗವಂತನ Dಾ¡ಂದ ಜTXದವನು ಎಂದು ಕ-ೆಯುಾI-ೆ. ಒ¯Bನ&amp;'  
“ಜಗ;Iೆ =ಾರಣ&lt;ಾರುವ ಜಡಪ ಕೃ; TತG; ಆ ಜಡಪ ಕೃ;ಂದ ಆ=ಾರೊಂಡು ಸೃಷBDಾದ 1ೕವನೂ 
TತG; ಈ ಜಡಪ ಕೃ; ಮತುI 1ೕವTೆ =ಾರಣಪNರುಷDಾದಂತಹ ಲtÅೕDಾ-ಾಯಣರೂ TತGರು; ಪ ಪಂಚ 
ಎಂದ-ೆ ಪ ಕೃ;ಯ =ಾರ”. ಇದು ಇ&amp;' DಾವN ;kದು=ೊಳnyೇ=ಾರುವ ಮುಖG ಾರ. 
eತI eದಲು ಸೃ°B ,ಾIರ=ೆ&gt; yೇ=ಾದ ಶ[I ಸೃ°Bqಾತು. ಅೇ ಪ ಕೃ;ಯ ಅತGಂತ ಸೂÅ 
=ಾರ&lt;ಾದ ಗುಣತ ಯಗಳM. ಈ ಶ[I ಕಂಪನಂದ ಇೕ ಪ ಪಂಚ Tಷನ&lt;ಾತು. ಆ=ಾರ =ೊ¯BದುC 
ಾ ಲtÅ; ಆ=ಾರ ಪRೆದದುC 1ೕವರು; ಆ=ಾರ =ೊಡುವವ Dಾ-ಾಯಣ. ಈ =ಾರಣಂದ ಚತುಮುಖ 
ಬ ಹFTಂದ Jದು ಸಮಸI ೇ&lt;ಾ 1ೕವರೂ ಲtÅೕDಾ-ಾಯಣರ ಮಕ&gt;ಳM.
ೕ&amp;ನ oೆp'ೕಕದ&amp;' ಕೃಷ¤ ಪNರುಷ ಮತುI ಪ ಕೃ; ಬೆ /ೇkದ. [ಪNರುಷ ಎಂದ-ೆ 1ೕ&lt;ಾತF ಮತುI 
ಪರ?ಾತF. ಪ ಕೃ; ಎಂದ-ೆ ಜಡಪ ಕೃ; ಮತುI ೇತನ ಪ ಕೃ;]. ಸೃ°B ಪ [ ¢ಯ&amp;' ಈ Dಾಲು&gt; Qಾತ ದ 
ವರuೆಯನು ಕೃಷ¤ ಮುಂನ ಮೂರು oೆp'ೕಕಗಳ&amp;' ನಮF ಮುಂ¯BಾCDೆ. eದಲ oೆp'ೕಕದ&amp;'(oೆp'ೕ-
೨೦) ಕೃಷ¤ 1ೕ&lt;ಾತF-ಪರ?ಾತF, ಜಡಪ ಕೃ;-ೇತನಪ ಕೃ;ಯ ಒಟುB ವರuೆಯನು =ೊಡುಾIDೆ. 
ನಂತರ(oೆp'ೕ-೨೧) =ೇವಲ ಜಡಪ ಕೃ; ಮತುI 1ೕ&lt;ಾತFರ ವರuೆಯನು =ೊಟುB, ಮೂರDೇ 
oೆp'ೕಕದ&amp;'(oೆp'ೕ-೨೨) ಸೃ°B ಪ [ ¢ಯ&amp;'  ಪರಮಪNರುಷ ಮತುI ೇತನಪ ಕೃ;ಯ Qಾತ ದ 
ವರuೆಯನು ನಮF ಮುಂಡುಾIDೆ.</t>
        </is>
      </c>
      <c r="E23" t="n">
        <v>426</v>
      </c>
    </row>
    <row r="24">
      <c r="A24" t="n">
        <v>20</v>
      </c>
      <c r="B24" t="inlineStr">
        <is>
          <t>BG 13.20</t>
        </is>
      </c>
      <c r="C24" s="6" t="inlineStr">
        <is>
          <t>ಂೆ ೋಂಾಾಯರ ೕಾಪವಚನ  
=ಾಯ=ಾರಣಕತೃೆ5ೕ /ೇತುಃ ಪ ಕೃ;ರುಚGೇ । 
ಪNರುಷಃ ಸುಖದುಃÃಾDಾಂ Kೋಕ+ೆ5ೕ /ೇತುರುಚGೇ</t>
        </is>
      </c>
      <c r="D24" s="6">
        <f>ಾಯ =ಾರಣ ಕತೃೆ5ೕ /ೇತುಃ ಪ ಕೃ;ಃ ಉಚGೇ । 
ಪNರುಷಃ ಸುಖಃ ದುಃÃಾDಾಂ Kೋಕ+ೆ5ೕ /ೇತುಃ ಉಚGೇ –ೇಹ ಮತುI ಇಂ ಯಗಳ T?ಾಣದ&amp;' 
ಜಡಪ ಕೃ;[ೇತನಪ ಕೃ;qಾದ 
¼ ೕ 
ತತ5] 
=ಾರಣ&lt;ೆTXೆ. 
ಸುಖ-ದುಃಖಗಳ 
ಅನುಭವದ&amp;' 
1ೕವ[ಪರ?ಾತF] =ಾರಣಭೂತDಾಾCDೆ.
ಈ oೆp'ೕಕದ&amp;' ಎರಡು ಾರವನು ಕೃಷ¤ sX ೋ$ಾCDೆ. ನಮೆ ಒಂದು ೇಹೆ. ೇಹದ&amp;' ಸುಖ-
ದುಃಖ Kೋಗವನು ಅನುಭಸಲು ಐದು ಇಂ ಯಗk&lt;ೆ. Jೕೆ ಶ$ೕರ, ಶ$ೕರದ&amp;' ಇಂ ಯಗಳM- 
ಇಂ ಯಗಳ ಮೂಲಕ ಸುಖ-ದುಃಖ Kೋಗ-ಇದು 1ೕವನ. 1ೕವTೆ ಅವನು Jಂೆ ?ಾದ 
ಕಮಕ&gt;ನುಗುಣ&lt;ಾ =ಾಯ =ಾರಣಗಳ ಕತೃತ5. ಅಂದ-ೆ ನಮF ಕಮಕ&gt;ನುಗುಣ&lt;ಾ ಭಗವಂತ ಈ 
ಜನFದ&amp;' ಒಂದು ರೂಪವನು =ೊಟB. ಈ ನಮF ೇಹ ರೂಪNೊಳnಲು ಅ{vಾ»ನ=ಾರಣ ನಮF ತಂೆ ಾ. 
ನಮF ೇಹ  ಜಡಪ ಕೃ;ಂಾೆ. ಾಯ /ೊೆBಯ&amp;' ನಮೆ ಈ ರೂಪವನು =ೊಟBವಳM ಜಗDಾFೆ 
¼ ೕಲtÅ. ಭಗವಂತTೆ ಅಂಗ&lt;ಾ ಲtÅ ೇಹ ರಚDೆ ?ಾಡುಾIೆ. ಈ $ೕ; ೇಹದ ಅಂಾಂಗ ಮತುI  
ಇಂ ಯಗಳನು ಪRೆದ 1ೕವ, ಅದ$ಂದ ಸುಖ-ದುಃಖದ Kೋಗವನು ಅನುಭಸುತIೆ. ಪರಮಪNರುಷ 
ಭಗವಂತ 1ೕವTೆ ಸುಖ-ದುಃಖದ ಅನುಭವವನು =ೊಡುಾIDೆ. Jೕಾ ೇಹರಚDೆಯ&amp;' ೇತನ ಮತುI 
ಜಡ ಪ ಕೃ; ಒಳೊಂಡ-ೆ, ಭಗವಂತ 1ೕವTೆ Kೋಕ+ತ5ದ ಅನುಭವವನು ಸ5ಯಂ ಅಂತqಾqಾ 
Tಂತು TೕಡುಾIDೆ.</f>
        <v/>
      </c>
      <c r="E24" t="n">
        <v>428</v>
      </c>
    </row>
    <row r="25">
      <c r="A25" t="n">
        <v>21</v>
      </c>
      <c r="B25" t="inlineStr">
        <is>
          <t>BG 13.21</t>
        </is>
      </c>
      <c r="C25" s="6" t="inlineStr">
        <is>
          <t>ಪNರುಷಃ ಪ ಕೃ;,ೊ½ೕ J ಭುಂ=ೆIೕ ಪ ಕೃ;ಾ ಗುuಾ। 
=ಾರಣಂ ಗುಣಸಂೋSಸG ಸದಸೊGೕTಜನFಸು</t>
        </is>
      </c>
      <c r="D25" s="6" t="inlineStr">
        <is>
          <t>ಪNರುಷಃ ಪ ಕೃ;ಸ½ಃ J ಭುಂ=ೆIೕ ಪ ಕೃ;ಾ ಗುuಾ । 
=ಾರಣ  ಗುಣಸಂಗಃ ಅಸG ಸ¨ ಅಸ¨ ¾ೕT ಜನFಸು –ಪ ಕೃ;ಯ ಕ¯Bೊಳಾದ 1ೕವ, ಪ ಕೃ; 
=ಾಯಗಾದ ಸುಖ-ದುಃÃಾಗಳನು ಅನುಭಸುಾIDೆ. ಒೆnಯ ಮತುI =ೆಟB ಬX$ನ&amp;' ಹು¯Bಬರಲು 
1ೕವTೆ ; ಗುಣಗಳ ನಂೇ =ಾರಣ.
ಪ ಕೃ; Tತ&lt;ಾದ ೇಹದ&amp;' ಭಗವಂತTಾCDೆ, ೇವೆಗkಾC-ೆ. ಆದ-ೆ ೇಹದ&amp;'ದುC ಸುಖ-ದುಃಖದ 
Kೋಗವನು ಅನುಭಸುವವನು-1ೕವ. ೇಹ ಪ ಕೃ;ಯ ಗುಣಂದ T?ಾಣ&lt;ಾರುತIೆ. 1ೕವ ತನ 
ಸ5Kಾವಕ&gt;ನುಗುಣ&lt;ಾ, ಪ*ವ ಜನFದ ಕಮಫಲಕ&gt;ನುಗುಣ&lt;ಾ ಈ ಜನFದ&amp;' ೇಹವನು ಪRೆಯುತIೆ.
ಂೆ ೋಂಾಾಯರ ೕಾಪವಚನ  
Jಂೆ /ೇkದಂೆ 1ೕವ ತನ ೇಹವನು sಟುB /ೊರಬರು&lt;ಾಗ qಾವNದನು ಾಢ&lt;ಾ DೆDೆಯುತIೋ -
ಅದಕ&gt;ನುಗುಣ&lt;ಾ ಅದರ ಮುಂನ ಜನF T#ಾರ&lt;ಾಗುತIೆ. ಉತIಮ ಅಥ&lt;ಾ Jೕನ ¾ೕTಯ&amp;' 
ಹು¯Bಬರಲು 1ೕವTೆ ; ಗುಣಗಳ ನಂೇ =ಾರಣ.</t>
        </is>
      </c>
      <c r="E25" t="n">
        <v>428</v>
      </c>
    </row>
    <row r="26">
      <c r="A26" t="n">
        <v>22</v>
      </c>
      <c r="B26" t="inlineStr">
        <is>
          <t>BG 13.22</t>
        </is>
      </c>
      <c r="C26" s="6" t="inlineStr">
        <is>
          <t>ಉಪದ vಾBSನುಮಂಾ ಚ ಭಾ Kೋ=ಾI ಮ/ೇಶ5ರಃ । 
ಪರ?ಾೆæ; ಾಪNG=ೊIೕ ೇ/ೇSXF ಪNರುಷಃ ಪರಃ</t>
        </is>
      </c>
      <c r="D26" s="6" t="inlineStr">
        <is>
          <t>ಉಪದ vಾB ಅನುಮಂಾ ಚ ಭಾ Kೋ=ಾI ಮ/ೇಶ5ರಃ । 
ಪರ?ಾತF ಇ; ಚ ಅZ ಉಕIಃ ೇ/ೇ ಅXF ಪNರುಷಃ ಪರಃ –ಎಲ'ದರ ೕ&amp;ದುC ಎಲ'ವನು Dೋಡುವವನು, 
ತTಷBದಂೆ ಎಲ'ವನು ನRೆಸುವವನು, ಎಲ'ವನು /ೊತIವನು, ,ಾರವನುಣು¤ವವನು-ಸವಶಕIDಾದ 
ಪರ?ಾತF. ಅವDೇ ಈ ೇಹದ&amp;' 1ೕವನ ೊೆರುವ ಪರಮಪNರುಷ.
U¨ ಪ ಕೃ; ಜಡಪ ಕೃ;ಂದ ೇಹ Tಸು&lt;ಾಗ, 1ೕವ ಆ ೇಹದ&amp;'ದುC ಇಂ ಯಗಳ ಮುÃೇನ ಸುಖ 
ದುಃಖವನು Kೋಸು&lt;ಾಗ- ಎಲ'ದಕೂ&gt; Qೆ ೕರಕDಾ, ಎಲ'ವNದ[&gt;ಂತ ಎತIರದ&amp;'ದುC  ಎಲ'ವನೂ ಹ;Iರಂದ 
,ಾಾ¨ =ಾಣುವ ಭಗವಂತ ಪರಮಪNರುಷ. ಆತ ನಮF ಕಮವನು ಬಲ'ವನು. qಾವ $ೕ;ಯ 
ಕಮಂದ ಏDಾಗyೇಕು ಎಂದು ;kದವನು. ಆತ ಒಳೆ ಕೂತು Qೆ ೕರuೆ ?ಾಡುವNದ$ಂದ ಈ ೇಹ 
Tಂ;ೆ. ಆತ /ೊರಟು /ೋದ-ೆ ೇಹ sದುC /ೋಗುತIೆ. ಆತ ನeFಳದುC qಾವ ದುಃಖದ ಸಶವ* 
ಇಲ'ೆ ಸಾ ಆನಂದಂರುವ ಆನಂದ KೋಕI.</t>
        </is>
      </c>
      <c r="E26" t="n">
        <v>429</v>
      </c>
    </row>
    <row r="27">
      <c r="A27" t="n">
        <v>23</v>
      </c>
      <c r="B27" t="inlineStr">
        <is>
          <t>BG 13.23</t>
        </is>
      </c>
      <c r="C27" s="6" t="inlineStr">
        <is>
          <t>ಯ ಏವಂ &lt;ೇ;I ಪNರುಷಂ ಪ ಕೃ;ಂ ಚ ಗುuೈಃ ಸಹ । 
ಸವಾ ವತ?ಾDೋSZ ನ ಸ ಭೂ¾ೕS¡ಾಯೇ</t>
        </is>
      </c>
      <c r="D27" s="6" t="inlineStr">
        <is>
          <t>ಯಃ  ಏವ  &lt;ೇ;I ಪNರುಷ ಪ ಕೃ;  ಚ ಗುuೈಃ ಸಹ । 
ಸವಾ ವತ?ಾನಃ  ಅZ ನ ಸಃ  ಭೂಯಃ  ಅ¡ಾಯೇ –Jೕೆ ಪ ಕೃ;-ಪNರುಷರನು ಗುಣಗಳ ಜೆೆ 
ಅ$ತವನು /ೇೆ ಬದು[ದರೂ ಮೆI ಮರk ಹುಟುBವNಲ'.
ಅDಾ{TತG&lt;ಾದ ಪ ಕೃ;(ಜಡ ಮತುI ೇತನ), ಎಲ'ವNದಕೂ&gt; =ಾರಣ ಪNರುಷDಾದ ಪರ?ಾತF, ಆತನ 
ಅ{ೕನ&lt;ಾರುವ 1ೕವಾತ ಇದನು ಗುಣಗಳ ೊೆೆ ಅ$ತವನು ಾT. ಇಂತಹ ಾT yಾಹG&lt;ಾ /ೇೆ 
=ಾ X=ೊಂಡರೂ ಕೂRಾ, ಸತGದ ,ಾಾಾ&gt;ರಂದ ಆತ eೕವನು ತಲುಪNಾIDೆ. ಇ&amp;' yಾಹG 
ಸಂ,ಾ&gt;ರ[&gt;ಂತ ಾನ ಎಷುB ಮುಖG ಎನುವNದನು ಕೃಷ¤ ಒ;I /ೇkಾCDೆ. ಮುಖ&lt;ಾಡದ ಬದು[Tಂದ ಏನೂ 
ಉಪ¾ೕಗಲ'. ಅದ[&gt;ಂತ 8ಾದದುC ಸತGದ ,ಾಾಾ&gt;ರ. ಸತGದ ,ಾಾಾ&gt;ರ&lt;ಾಾಗ
ಂೆ ೋಂಾಾಯರ ೕಾಪವಚನ  
ಾDಾ¢ೕ 8ೌ[ಕ ಪ ಪಂಚ ಎಷುB ಅಥJೕನ ಎನುವNದು ;kಯುತIೆ. ಾನ[&gt;ಂತ 8ಾದ 
ಇDೊಂದು ಪತ ,ಾಧನಲ'. ಕ?ಾನುvಾ»ನದ&amp;'  ಅ=ಾ,ಾF¨ ಚುG;qಾದರೂ ಾನ ?ಾಗದ&amp;' 
,ಾಗುವವTೆ ಅದು yಾಧಕ&lt;ಾಗುವNಲ'. ಾನ ಅವನನು ಸ$ಾ$ೆ ತಂದು T&amp;'ಸುತIೆ ಮತುI ಆತ 
eೕವನು ಪRೆಯುಾIDೆ.
ಕೃಷ¤ ಪ ಕೃ; ಮತುI ಪNರುಷನನು ಗುಣ ಸJತ ;kಯುವNದು eೕ?ಾಗ ಎಂದು /ೇkದ. /ಾದC-ೆ 
ಇದನು ;kಯುವ ಬೆ qಾವNದು? ಇದನು ಕೃಷ¤ ಮುಂನ ಎರಡು oೆp'ೕಕಗಳ&amp;' ವ$ಸುಾIDೆ. 
ಭಗವಂತನನು ,ೇರಲು ಅDೇಕ #ಾನಗk&lt;ೆ. ಎಲ'$ಗೂ ಎಲ'ವ* ಅಲ'. ಏ=ೆಂದ-ೆ ಒಬwರು ;kದಂೆ 
ಇDೊಬwರು ;kದು=ೊಳnಲು ಆಗುವNಲ'. ಬT ಈ ಕು$ತು ಕೃಷ¤ನ ವರuೆಯನು ಆ&amp;,ೋಣ.</t>
        </is>
      </c>
      <c r="E27" t="n">
        <v>429</v>
      </c>
    </row>
    <row r="28">
      <c r="A28" t="n">
        <v>24</v>
      </c>
      <c r="B28" t="inlineStr">
        <is>
          <t>BG 13.24</t>
        </is>
      </c>
      <c r="C28" s="6" t="inlineStr">
        <is>
          <t>#ಾGDೇDಾSತFT ಪಶGಂ; =ೇUಾಾFನ?ಾತFDಾ । 
ಅDೆGೕ ,ಾಂÃೆGೕನ ¾ೕೇನ ಕಮ¾ೕೇನ ಾಪ-ೇ</t>
        </is>
      </c>
      <c r="D28" s="6" t="inlineStr">
        <is>
          <t>#ಾGDೇನ ಆತFT ಪಶGಂ; =ೇU¨ ಆಾFನ ಆತFDಾ । 
ಅDೆGೕ ,ಾಂÃೆGೕನ ¾ೕೇನ ಕಮ¾ೕೇನ ಚ ಅಪ-ೇ –=ೆಲವರು #ಾGನದ ಮೂಲಕ ಪರ?ಾತFನನು 
ತನ&amp;' ಬೆಗ ¤Tಂದ  =ಾಣುಾI-ೆ. =ೆಲವರು oಾಸºದ ಅ$ನ ಮೂಲಕ. =ೆಲವರು ಕಮ¾ೕಗದ ಮೂಲಕ.
,ಾಧDೆ ?ಾಡಲು eದಲು ನಮೆ ,ಾಧDಾ ಶ$ೕರ yೇಕು. Jೕನ¾ೕTಯ&amp;' ಪ*ಣೆ ಪRೆಯದ 
ಶ$ೕರದ&amp;' ಹು¯B ಬಂದ-ೆ ,ಾಧDೆ ,ಾಧGಲ'. eದಲು DಾವN ?ಾನವ-ಾಗyೇಕು(ಪ*ಣೆಯನು ಪRೆದ 
ಶ$ೕರದ&amp;' Dೆ8ೆಸುವ ಪNರುಷ-ಾಗyೇಕು). ಇದ=ಾ&gt; "?ಾನವ ಜನF ೊಡÏದು, ಅದನು /ಾಳM ?ಾ 
=ೊಳn$ ಹುಚjಪಗk-ಾ! " ಎಂದು ಾಸರು /ಾರುವNದು. ,ಾಧDೆೆ yೇ=ಾದ ,ಾಧDಾ ಶ$ೕರ ಇಲ'ದC-ೆ 
qಾವ,ಾಧDೆಯೂ ,ಾಧGಲ'. 
=ೆಲವರು ತಮF ಸ5ರೂಪ ¾ೕಗGೆಂದ ಮತುI ಭಗವದನುಗ ಹಂದ ಜನFತಃ ಾನ ಪRೆದು ಹುಟುBಾI-ೆ. 
ಇವ$ೆ ಾನ Tಚ¶ಳ. ಇಂತವರು ತಮF 1ೕವ ¾ೕಗGೆಂದ ತಮF 1ೕವ ಸ5ರೂಪೊಳೆ- sಂಬರೂZ 
ಭಗವಂತನನು =ಾಣಬಲ'ರು. ಇಂತವರು qಾವNೇ ಅಧGಯನ ?ಾಡೆ ಸಾ ಭಗವಂತನನು 
ಅಂತರಂಗದ&amp;' =ಾಣುಾI-ಭಗವಂತನನು ,ೇರುಾI-ೆ. ಬ /ಾF ಸಕಲ ೇವೆಗಳM, ೇ&lt;ಾಂಶ 
ಸಂಭೂತರು ಈ $ೕ; ಕಣುFUj ಭಗವಂತನನು =ಾಣಬಲ'ರು, ಕಂಡು ಆತನನು ,ೇರಬಲ'ರು. 
=ೆಲವರು ಶುದ§ ಆತFತತ5 ಾನಂದ eದಲು ಭಗವಂತನನು ;kಯುಾI-ೆ. 1ೕವನನು, 
ಪರ?ಾತFನನು ;kಯುವNೇ ,ಾಂಖG¾ೕಗ. ಈ $ೕ; ಾನಗkX, ಾನಸುರಣವನು ಗkX, #ಾGನದ 
ಮೂಲಕ ಇವರು ಭಗವಂತನನು ಕಂಡು ಭಗವಂತನನು ,ೇರುಾI-ೆ.
ಂೆ ೋಂಾಾಯರ ೕಾಪವಚನ  
ಇನು =ೆಲವರು ತಮF Tರಂತರ ಕ?ಾನುvಾ»ನಂದ ೇಹ ಶು§ ,ಾ{X, ಅದ$ಂದ ಭಗವಂತನ 
ಒಲುೆ Qಾತ -ಾ, ಾನಗkX, #ಾGನದ&amp;' ಭಗವಂತನನು ಕಂಡು ಭಗವಂತನನು ,ೇರುಾI-ೆ.</t>
        </is>
      </c>
      <c r="E28" t="n">
        <v>430</v>
      </c>
    </row>
    <row r="29">
      <c r="A29" t="n">
        <v>25</v>
      </c>
      <c r="B29" t="inlineStr">
        <is>
          <t>BG 13.25</t>
        </is>
      </c>
      <c r="C29" s="6" t="inlineStr">
        <is>
          <t>ಅDೆGೕ ೆ5ೕವಮಾನಂತಃ ಶು ಾ5SDೆGೕಭG ಉQಾಸೇ । 
ೇSZ ಾ;ತರಂೆGೕವ ಮೃತುGಂ ಶು ;ಪ-ಾಯuಾಃ</t>
        </is>
      </c>
      <c r="D29" s="6" t="inlineStr">
        <is>
          <t>ಅDೆGೕ ತು ಏವಂ ಅಾನಂತಃ ಶು ಾ5 ಅDೆGೕಭGಃ ಉQಾಸೇ । 
ೇ ಅZ ಚ ಅ;ತರಂ; ಏವ ಮೃತುG  ಶು ;ಪ-ಾಯuಾಃ –Jೕೆ ಭಗವಂತನನ$ಯ8ಾರದ ಇನು 
=ೆಲವರು ಬಲ'ವ$ಂದ =ೇk ಉQಾಸDೆ ?ಾಡುಾI-ೆ. ಶ ವಣವDೇ ನಂs ನRೆವ ಅವರೂ ,ಾಧDೆಂದ 
yೆೆದು ,ಾವನು ೆಲು'ಾI-ೆ.
ಜನ,ಾ?ಾನGರು,  ೕ&amp;ನ qಾವ ಧದಲೂ' ,ಾಧDೆ ?ಾಡ8ಾರದವರು-ಇDೊಬw$ಂದ =ೇk ;kದು 
,ಾಧDೆಯ eದಲ ¯Bಲನು ಹತIಬಲ'ರು. ಇದು ,ಾಧDೆಯ ?ಾಗದ&amp;'ನ ಅತGಂತ =ೆಳನ 
¯B8ಾದರೂ ಸಹ, ಇವರು Tರಂತರ ಶ ವಣ, ಮನನ, T{#ಾGಸನಂದ, ಅಹಂ=ಾರಲ'ೆ, ಾನ 
ಸಂQಾX, ಆ ಾನಂದ-#ಾGನದ&amp;' ಭಗವಂತನನು =ಾಣಬಲ'ರು. ಇದು ,ಾ?ಾನG ?ಾನವTೆ ಕೃಷ¤ 
ೋ$Xದ eೕ ?ಾಗ.   Jೕೆ ಇವರು ಶ ವಣ ಮತುI ಉQಾಸDೆಂದ ಮೃತುGವನು ೆದುC 
ಭಗವಂತನನು ,ೇರಬಲ'ರು.</t>
        </is>
      </c>
      <c r="E29" t="n">
        <v>431</v>
      </c>
    </row>
    <row r="30">
      <c r="A30" t="n">
        <v>26</v>
      </c>
      <c r="B30" t="inlineStr">
        <is>
          <t>BG 13.26</t>
        </is>
      </c>
      <c r="C30" s="6" t="inlineStr">
        <is>
          <t>qಾವ¨ ಸಂಾಯೇ [ಂU¨ ಸತI¥ಂ ,ಾ½ವರಜಂಗಮ  । 
ೇತ ೇತ Üಸಂ¾ೕಾ¨ ತé § ಭರತಷಭ</t>
        </is>
      </c>
      <c r="D30" s="6" t="inlineStr">
        <is>
          <t>qಾವ¨ ಸಂಾಯೇ [ಂU¨ ಸತ5 ,ಾ½ವರ ಜಂಗಮ  । 
ೇತ  ೇತ Ü ಸಂ¾ೕಾ¨ ತ¨ § ಭರತಷಭ -- ಭರತಷKಾ, X½ರ-ಚರ 1ೕಯ&amp;' qಾವNದು 
ಹು¯Bದರೂ ಅದು ೇತ [¼ ೕತತ5] ಮತುI ೇತ ÜDಾದ ಭಗವಂತನ ಸಹ¾ೕಗಂದ8ೇ ಎಂದು ;k.
ಈ ಪ ಪಂಚದ&amp;' ಏDೆ8ಾ' ಹುಟುBತIೋ, ಚ&amp;ಸುವ-ಚ&amp;ಸರುವ ಸಮಸI 1ೕವ ಜRಾತFಕ ಪ ಪಂಚ ಮತುI 
ಅದರ ಅ¡?ಾTTqಾದ  ಪ ಕೃ;ೇ-ಇಷBನು ಒ¯Bೆ ೇತ &lt;ೆನುಾI-ೆ. ಇ&lt;ೆಲ'ವನು ಬಲ'ವ  
ೇತ ÜDಾದ ಭಗವಂತ. ಆದC$ಂದ ೇತ &lt;ೆಂದ-ೆ ಭಗವಂತTಂದ T?ಾಣ&lt;ಾದ ಸಮಸI 1ೕವ ಜRಾತFಕ 
ಪ ಪಂಚ. ಸಮಸI ಸೃ°B ಲtÅೕ Dಾ-ಾಯಣರ ಸ?ಾಗಮಂದ T?ಾಣ&lt;ಾತು. ಅವರು ಈ ಪ ಪಂಚದ 
eದಲ ದಂಪ;ಗಳM. ಆದC$ಂದ ಎಲ'ರ ತಂೆ ಾ Dಾ-ಾಯಣ ಮತುI ¼ ೕಲtÅ. “ಇದನು ;kಾಗ</t>
        </is>
      </c>
      <c r="E30" t="n">
        <v>431</v>
      </c>
    </row>
    <row r="31">
      <c r="A31" t="n">
        <v>27</v>
      </c>
      <c r="B31" t="inlineStr">
        <is>
          <t>BG 13.27</t>
        </is>
      </c>
      <c r="C31" s="6" t="inlineStr">
        <is>
          <t>ಂೆ ೋಂಾಾಯರ ೕಾಪವಚನ  
Tೕನು Tಜ&lt;ಾದ ಭರತಷಭDಾಗು;Iೕಯ” ಎನುಾIDೆ ಕೃಷ¤. ಭಗವಂತನ&amp;' ರಥDಾದವನು, ಭಗವಂತನ&amp;' 
ಪ*ಣಭ[I ಉಳnವನು ಭರತಷಭ. 
ಸಮಂ ಸ&lt;ೇಷು ಭೂೇಷು ;ಷ»ಂತಂ ಪರೕಶ5ರ । 
ನಶGತÄ¥ನಶGಂತಂ  ಯಃ ಪಶG; ಸ ಪಶG;</t>
        </is>
      </c>
      <c r="D31" s="6" t="inlineStr"/>
      <c r="E31" t="n">
        <v>432</v>
      </c>
    </row>
    <row r="32">
      <c r="A32" t="n">
        <v>28</v>
      </c>
      <c r="B32" t="inlineStr">
        <is>
          <t>BG 13.28</t>
        </is>
      </c>
      <c r="C32" s="6" t="inlineStr">
        <is>
          <t>ಎ8ಾ' 1ೕವ-ೊಳಗೂ ಏಕರೂಪಂರುವ ಸವಶಕI ಭಗವಂತ ಪರಮ-ಈಶ-ವರ. qಾರ ಆೆಯನು DಾವN 
Qಾ&amp;ಸೇ ಇರ8ಾ-ೆ£ೕ; Qಾ&amp;ಸುವNದು ನಮF ಕತವG£ೕ; ನಮಗ$ಲ'ೇ ನeFಳದುC Qಾ&amp;ಸುವ 
ಅಾತಶ[I- ‘ಈಶ-ವರ’. ಅಂದ-ೆ ತಾI¥¡?ಾT ೇವೆಗಳM. ಇಂತಹ ತಾI¥¡?ಾT ೇವೆಗಳನೂ 
Tಯಂ; ಸುವ ಭಗವಂತ ಪರೕಶ5ರ. ಇಂತಹ ಭಗವಂತ ಎ8ೊ'ೕ ಕೂತು ನಮFನು Tಯಸು;Iಲ'. ಆತ 
ನeFಳದುC ನಮFನು Tಯಂ; ಸು;IಾCDೆ. ಆತ ನeFಳೆ ಸ5ತಂತ &lt;ಾದುC ನಮFನು /ೊತುI  
ನRೆಸು;IಾCDೆ [Jಂನ =ಾಲದವರು ಜನ$ೆ ಈ ಸಂೇಶವನು ೇವ,ಾ½ನದ&amp;' ತ¯B-ಾಯನ ಮೂಲಕ 
=ೊಟBರು].  ಭಗವಂತ ಮು=ಾISSಮುಕI  Tqಾಮಕ. ಎಲ'ರನೂ ಎ8ಾ' =ಾಲದ&amp;' ಅವರವರ 
¾ೕಗGೆಗನುಗುಣ&lt;ಾ, ಆqಾ ವಸುIನ ಸ5Kಾವಕ&gt;ನುಗುಣ&lt;ಾ ಒಳದುC Qೆ ೕರuೆ ?ಾಡುವವ 
ಭಗವಂತ. ಭಗವಂತನ ಶ[Iಯ&amp;' ೕಲು [ೕಳM ಇಲ'. ಆDೆಯ&amp;'ರುವ ಭಗವಂತ ಇರು&lt;ೆಯ&amp;'ರುವ ಭಗವಂತ 
yೇ-ೆyೇ-ೆ ಅಲ'.  ಆದ-ೆ ಆತನ ಸT#ಾನದ&amp;' ವGಾGಸರುವNದ$ಂದ ಆ ಸT#ಾನದ ಅ{vಾ»ನದ&amp;' 
ವGಾGಸ ಬರುತIೆ. ನಮF ೇಹದ&amp;'ರುವ sಂಬ ರೂZ ಭಗವಂತ ಅDಾ¼. ಆತTೆ ೇಹDಾಶ, 
ಸ5ರೂಪDಾಶಲ'. ದುಃಖQಾ ZI ಇಲ'. ಆತ ಅಪ*ಣನಲ'. ಈ ಸತGವನು ;kದವನು ಯಾಥ 
ಾನವNಳnವನು. ಈ oೆp'ೕಕದ&amp;' /ೇkದ ಾರವನು ಇನೂ sX ಮೆI ಮುಂನ oೆp'ೕಕದ&amp;' ಕೃಷ¤ 
ವ$ಸುಾIDೆ:  
ಸಮಂ ಪಶG J  ಸವತ  ಸಮವX½ತೕಶ5ರ । 
ನ Jನ,ಾçತFDಾSSಾFನಂ ತೋ qಾ; ಪ-ಾಂ ಗ;</t>
        </is>
      </c>
      <c r="D32" s="6" t="inlineStr">
        <is>
          <t>ಸಮ  ಪಶG J  ಸವತ  ಸಮವX½ತ ಈಶ5ರ । 
ನ JನXI ಆತFDಾ ಆತFನ ತತಃ  qಾ; ಪ-ಾ ಗ; – ಸವ ಶಕIDಾದ ಭಗವಂತ ಎ8ೆ'Rೆಯೂ 
ಏರುQೇ$ಲ'ೆ 
ಏಕರೂಪDಾಾCDೆ
ಎಂದು 
;kದವನು 
ತನ 
ಏkೆೆ 
ಾDೇ 
ಾನು 
ಅÏಯDೊÏ=ೊಳMnವNಲ'. ಮುಂೆ ಪರಮ ಪದವನು ಪRೆಯುಾIDೆ.
ಂೆ ೋಂಾಾಯರ ೕಾಪವಚನ  
DಾವN ನಮF ೇಹದ&amp;' X½ತರು. ಆದ-ೆ ಭಗವಂತ ‘ಸಂX½ತ’ . ಈ ೇಹೊಳರುವ ನಮೆ ಈ ೇಹದ 
ಾನ ಕೂRಾ ಇಲ'. ಏ[ೆCೕ&lt;ೆ ಎಂದೂ ೊ;Iಲ'. DಾವN ಒಳದುC ಆನಂದ ದುಃಖವನು ಅನುಭಸು;IರುೆIೕ&lt;ೆ. 
ಆದ-ೆ ಭಗವಂತ ದುಃಖ ಅಾನದ ಸಶಲ'ದ ಆನಂದಮೂ;. ಆತ ನeFಳರುವ ಸವ ತಾI¥¡?ಾT 
ೇವೆಗkೆ ಸಮವX½ತDಾ ಎತIರದ&amp;'ಾCDೆ. ದುಃಖ ಅಾನದ ಸಶಲ'ದ ಭಗವಂತ qಾರನೂ 
ೕಲು-[ೕಳM Kಾವಂದ DೋಡುವNಲ'. ಪ ;¾ಬwರನೂ ಅವರವರ ಕಮ ಮತುI 1ೕವ¾ೕಗGೆೆ 
ತಕ&gt;ಂೆ ಸಮDಾ =ಾಣುಾIDೆ. ಭಗವಂತ ಸಮಸI ಜಡ-ೇತನೊಳೆ ಜಗೕಶ5ರDಾ Tಂತು ನಮF 
1ೕವ ಸ5Kಾವ=ೆ&gt; ತಕ&gt;ಂೆ, ಕಮಕ&gt;ನುಗುಣ&lt;ಾ ನಮFನು ನRೆಸು;IಾCDೆ. ಈ ಸತG ;kಾಗ “Tೕನು 
Tನೆ Jಂ,ೆ ?ಾಡೆ ಬದುಕಬಹುದು” ಎನುಾIDೆ ಕೃಷ¤. Tನ ಅ$ಲ'ೆ, ಭಗವಂತನ ಅ$ಲ'ೆ 
ಬದುಕುವNದು ಒಂದು ಆತFJಂ,ೆ. ಒF ‘Dಾನು’ ಅಂದ-ೇನು, ನDೊಳರುವ ಭಗವಂತDೆಂದ-ೇನು ಎನುವ 
ವಸುIಃX½; ;kದ-ೆ Jಂ,ೆqಾಗುವNಲ'. ಅದು ;kಯೆ ಬದುಕುವNದು ಅಾನದ ಮತುI ದುಃಖದ ಬದುಕು. 
1ೕವನದ&amp;' ಬರುವ ಪ ;¾ಂದು ಸಂಗ;ಯನು-“Dಾನು Jಂೆ ?ಾದ ಕಮದ ಫಲ-ಅದನು ಭಗವಂತ 
?ಾXದ” ಎಂದು ;kದು=ೊಂಡ-ೆ ದುಃಖಲ'ೆ ಆನಂದಂದ ಬದುಕಬಹುದು. ನಮF ಮನ,ೆÄೕ ನಮೆ 
ದುಃಖ =ೊಡುವNದು. ಅೇ ಆನಂದ =ೊಡುವNದು. ನಮೆ ದುಃಖ&lt;ಾಗುವNದು ನಮF ;ಳMವk=ೆಂದ8ೇ 
/ೊರತು ಇDಾGವNದ$ಂದಲೂ ಅಲ'. ಉಾಹರuೆೆ ಒಬw ¼ ೕಮಂತ qಾವNೋ =ಾರಣಂದ ತನ&amp;'ರುವ 
ಎ8ಾ' ಸಂಪತIನು ಕೆದು=ೊಳMnಾIDೆ. ಆಗ ಆತ “ನನ ಪ*ವ ಜನFದ ಕಮಕ&gt;ನುಗುಣ&lt;ಾ ಈ ಘಟDೆ 
ನRೆತು. ಎಲ'ವ* ಭಗವಂತನ &amp;ೕ8ೆ; =ೊಡುವವನೂ ಅವDೇ, ೆೆದು=ೊಳMnವವನೂ ಅವDೇ; 
Qಾ&amp;ಸುವವನೂ 
ಅವDೇ; 
ಇದ=ಾ&gt; 
DಾDೇ=ೆ 
Uಂ;ಸyೇಕು” 
ಎಂದು 
;kದು=ೊಂಡ-ೆ 
ಆತ 
ಆನಂದಂರಬಹುದು. ಇದನು sಟುB ಬ /ಾFಂಡ&lt;ೇ ತ8ೆೕ8ೆ  sದCಂೆ ವ;Xದ-ೆ ಅದು ನಮFನು 
DಾವN JಂXX=ೊಂಡಂೆ. DಾವN ಎಲ'ವನು Qೆ ೕಕ-ಾ  =ಾಣಲು ಅKಾGಸ ?ಾ=ೊಳnyೇಕು. ಭಗವಂತನ 
ಅ$Dೊಂೆ oಾಂತ&lt;ಾದ ಇಂತಹ ಬದುಕು ನಮFನು ಪರಮಪದ&lt;ಾದ eೕದತI =ೊಂRೊಯGಬಲ'ದು.
ಭಗವಂತನ UಂತDೆಯ ಇDೊಂದು ಅನುಸಂ#ಾನವನು ಕೃಷ¤ ಮುಂನ oೆp'ೕಕದ&amp;' ನಮF ಮುಂ¯BಾCDೆ. 
ಎಚj$=ೆಂದ ಈ oೆp'ೕಕವನು DಾವN Dೋದ-ೆ ನಮೆ ಸತG ;kಯುತIೆ. ನಮF&amp;' ಎಲ'ರಲೂ' ಇರುವ 
ಒಂದು ೊಂದಲ ಎಂದ-ೆ- “[ ¢ಯನು  Dಾನು ?ಾಡುವNೇ ಅಥ&lt;ಾ ನTಂದ ಭಗವಂತ ?ಾಸುವNೇ? 
ಭಗವಂತ ?ಾಸುವNಾದ-ೆ ಏ=ೆ ನTಂದ =ೆಟB =ೆಲಸವನು ?ಾಸುಾIDೆ?”ಎಂಬುದು. ಈ ಪ oೆೆ ಕೃಷ¤ 
ಈ 
oೆp'ೕಕದ&amp;' 
ಅಡಕ&lt;ಾ 
ಉತIರ 
=ೊ¯BಾCDೆ. 
ಇ&amp;' 
Jಂೆ 
ಕೃಷ¤ 
/ೇkದ 
ಾರವನು 
ಗಮನದ&amp;'ಟುB=ೊಂಡು ಈ oೆp'ೕಕವನು DಾವN Dೋಡyೇ=ಾೆ.</t>
        </is>
      </c>
      <c r="E32" t="n">
        <v>432</v>
      </c>
    </row>
    <row r="33">
      <c r="A33" t="n">
        <v>29</v>
      </c>
      <c r="B33" t="inlineStr">
        <is>
          <t>BG 13.29</t>
        </is>
      </c>
      <c r="C33" s="6" t="inlineStr">
        <is>
          <t>ಪ ಕೃೆGೖವ ಚ ಕ?ಾ  [ ಯ?ಾuಾT ಸವಶಃ । 
ಯಃ ಪಶG; ತಾSSಾFನಮಕಾರಂ ಸ ಪಶG;</t>
        </is>
      </c>
      <c r="D33" s="6" t="inlineStr">
        <is>
          <t>ಂೆ ೋಂಾಾಯರ ೕಾಪವಚನ  
ಪ ಕೃಾG ಏವ ಚ ಕ?ಾ  [ ಯ?ಾuಾT ಸವಶಃ । 
ಯಃ ಪಶG; ತಾ ಆಾFನ ಅಕಾರ ಸಃ ಪಶG; -- ಪ ಕೃ;ಂದ8ೇ ಎ8ಾ' =ಾಯಗಳz 
ನRೆಯು;I&lt;ೆ[1ೕವನ ಕಮಕ&gt;ನುಗುಣ&lt;ಾ ಭಗವಂತDೇ ೊಡ ಎ8ಾ' =ಾಯಗಳಲೂ' ಮುDೆRೆಸುಾIDೆ] 
ಎಂದು ;kದವನು ಮತುI ಏನು ?ಾಡುವNದಕೂ&gt; ಾನು ಸ5ತಂತ ನಲ'[ಭಗವಂತTೆ ಇDೊಬw =ಾರಣ 
ಪNರುಷTಲ'] ಎಂದು ;kದವನು ‘Tಜ&lt;ಾ ;kದವನು’.
ಕೃಷ¤ /ೇಳMಾIDೆ “qಾ$ೆ ‘Dಾನು’ ?ಾಡು;Iಲ' ಎಂದು ೊ;Iೆ¾ೕ ಅವನು ;kದವನು” ಎಂದು. 
ಆದC$ಂದ eದಲು DಾವN “Dಾನು ?ಾಡು;IೆCೕDೆ” ಎನುವ ಅಹಂ=ಾರವನು sಟುBsಡyೇಕು. Dಾನು 
?ಾಡು;IೆCೕDೆ ಎನುವNದು =ೇವಲ &lt;ಾGವ/ಾ$ಕ ಸತG&lt;ೇ /ೊರತು Qಾರ?ಾಕ ಸತGವಲ'. 
ಉಾಹರuೆೆ: “Dಾನು ?ಾತDಾಡು;IೆCೕDೆ”. ಇ&amp;' Dಾನು ?ಾತDಾಡyೇ=ಾದ-ೆ eದಲು Dಾನು 
ಮೂಗDಾರyಾರದು. 
ಅದ=ೆ&gt; 
ಸ$qಾದ 
ಅಂಾಂಗರುವ 
?ಾನವ 
ಶ$ೕರರyೇಕು. 
?ಾತDಾಡyೇ=ಾದ-ೆ ನನ ಮನಸುÄ ಷಯಗಳನು ಸಮಯ=ೆ&gt; ಸ$qಾ ¾ೕUX ಸಂೇಶವನು 
ರ&lt;ಾTಸyೇಕು. ಅಂದ-ೆ ಇದ=ೆ&gt; ಸ$qಾದ ದುkನ ಶ[I ನನೆ yೇಕು. ?ಾತDಾಡುವ #ೈಯ ನನೆ 
yೇಕು. ಈಗ ನಮೆ Dಾ&lt;ೇ ಪ oೆ /ಾ[=ೊೆznೕಣ: ನನೆ ?ಾತDಾಡಬಲ' ?ಾನವ ೇಹವನು 
=ೊಟBವDಾGರು? ನನೆ ¾ೕUಸಬಲ' ದುಳನು DಾGಸೊkX ಕರು XದವDಾGರು? ಸಮಯ=ೆ&gt; 
ಸ$qಾ ಈ ದುkTಂದ ಸಂೇಶವನು ರ&lt;ಾTXದವDಾGರು? ?ಾತDಾಡುವ ಅದುäತ ಕ8ೆಯನು 
ನನೆ ದಯQಾ&amp;XದವDಾGರು? ಈ ಎ8ಾ' ಪ oೆಂದ ನಮೆ ;kಯುವNೇDೆಂದ-ೆ: “ನDೊಳರುವ 
ಭಗವಂತ ನುXದ-Dಾನು ನುೆ” ಎನುವ ಸತG. ಇದDೇ ಇ&amp;' ಭಗವಂತ ವ$ಸುಾI /ೇಳMಾIDೆ 
“ಪ ಕೃೆGೖವ ಚ ಕ?ಾ  [ ಯ?ಾuಾT ಸವಶಃ” ಎಂದು. ಅವರವರ 1ೕವಪ ಕೃ;(1ೕವ ಸ5Kಾವ)ೆ  
ಅನುಗುಣ&lt;ಾ, ಪ ಕೃ;(; ಗುಣಗಳ) ಪ Kಾವಂದ, ಪ ಕೃ;ಪNರುಷರು(ಲtÅೕDಾ-ಾಯಣರು) ನFಂದ 
ಕಮವನು ?ಾಸುಾI-ೆ.  ಆದC$ಂದ 1ೕವTೆ ಅDಾ{TತG&lt;ಾ ಬಂದ 1ೕವಸ5Kಾವಕ&gt;ನುಗುಣ&lt;ಾ 
ಆತನ ೇಹ ಸೃ°B; ಅದಕ&gt;ನುಗುಣ&lt;ಾ ಆತನ ೕ8ೆ &lt;ಾಾವರಣದ&amp;'ನ ; ಗುಣಗಳ ಪ Kಾವ; ; ಗುಣಗಳ 
ಪ Kಾವದಂೆ ಆತನ ಎ8ಾ' ಧದ ಕಮ. ಇೆಲ'ವನೂ ?ಾಸುವವ- ಸವೇವೆಗಳ ಅ{ಪ;qಾದ, 
ಲtÅೕ ಸೕತDಾದ Dಾ-ಾಯಣ.</t>
        </is>
      </c>
      <c r="E33" t="n">
        <v>433</v>
      </c>
    </row>
    <row r="34">
      <c r="A34" t="n">
        <v>30</v>
      </c>
      <c r="B34" t="inlineStr">
        <is>
          <t>BG 13.30</t>
        </is>
      </c>
      <c r="C34" s="6" t="inlineStr">
        <is>
          <t>ಯಾ ಭೂತಪೃಥ Kಾವೕಕಸ½ಮನುಪಶG; । 
ತತ ಏವ ಚ ,ಾIರಂ ಬ ಹF ಸಂಪದGೇ ತಾ</t>
        </is>
      </c>
      <c r="D34" s="6" t="inlineStr"/>
      <c r="E34" t="n">
        <v>434</v>
      </c>
    </row>
    <row r="35">
      <c r="A35" t="n">
        <v>31</v>
      </c>
      <c r="B35" t="inlineStr">
        <is>
          <t>BG 13.31</t>
        </is>
      </c>
      <c r="C35" s="6" t="inlineStr">
        <is>
          <t>ಂೆ ೋಂಾಾಯರ ೕಾಪವಚನ  
1ೕವ ಅDಾ{TತG. ಸೃ°BqಾಗುವNದು, ಸಂ/ಾರ&lt;ಾಗುವNದು  =ೇವಲ =ಾಣುವ ರೂಪ ಅvೆB. 1ೕವಾತಗಳM 
ಒಂೊಂದೂ ಪೃಥâ  Kಾವ. qಾವ ಎರಡು 1ೕವಾತವ* ನೂರ=ೆ&gt; ನೂರು ಸದೃಶ&lt;ಾಲ'. ಈ ಅDೇಕ 
1ೕವ ಸಮುಾಯ ಏಕDಾದ ಭಗವಂತನ&amp;'ೆ. ಸೃ°B =ಾಲದ&amp;' ಭಗವಂತನ ಉದರಂದ /ೊರ ಬಂದು 
ಆ=ಾರ ಪRೆಯುವ 1ೕವ ಾತಗಳM ಪ ಳಯ =ಾಲದ&amp;' ಮರk ಸೂÅ ರೂಪದ&amp;' ಭಗವಂತನ ಉದರವನು 
,ೇರುತI&lt;ೆ. ಇದನು DಾವN ವಸುIಃX½;ೆ ಅನುಗುಣ&lt;ಾ ಗ ಹಣ ?ಾಡyೇಕು. qಾರು ಈ ಸತGವನು ಗ ಹಣ 
?ಾಡಬಲ'Dೋ ಆತ eೕವನು ಪRೆಯಬಲ'. 
ಅDಾಾ5Tಗುಣಾ5¨ ಪರ?ಾಾFSಯಮವGಯಃ । 
ಶ$ೕರ,ೊ½ೕSZ =ೌಂೇಯ ನ ಕ-ೋ; ನ &amp;ಪGೇ</t>
        </is>
      </c>
      <c r="D35" s="6" t="inlineStr">
        <is>
          <t>ಅDಾಾ5¨ Tಗುಣಾ5¨ ಪರಮ ಆಾF ಅಯ ಅವGಯಃ । 
ಶ$ೕರಸ½ಃ ಅZ =ೌಂೇಯ ನ ಕ-ೋ; ನ &amp;ಪGೇ --=ೌಂೇqಾ, ಪರ?ಾತF ಎಂದೂ ಹುಟBದವನು; 
ಗುಣಗಳM ಅಂಟದವನು; ಅದ$ಂದ ಅವTೆ ಅkವ* ಇಲ'. ಅವನು ೇಹೊಳದೂC ಏನನೂ 
?ಾಡುವNಲ'; ಏನನೂ ಅಂ¯X=ೊಳMnವNಲ'.[ಅkರದ ಈ ಪರ?ಾತF ಸಂ,ಾ$ 1ೕವನಲ'; ಜಡದ 
?ಾೇನು! ಅವನು ಎಲ'ವನೂ ?ಾಡುಾIDೆ; ಏನನೂ ಅಂ¯X=ೊಳMnವNಲ'.]
T=ಾರDಾರುವ ಏಕೕವ ವಸುI ಎಂದ-ೆ ಭಗವಂತ. ಆತ ಎಂದೂ qಾವ =ಾರಣ oೇಷಂದ ಕೂRಾ 
ಹು¯Bಲ'. ಭಗವಂತ ೆ¦ಗುಣGವ1ತ. ಇದ$ಂದ ಆತ ಎಂದೂ ಬದ8ಾವuೆೆ, =ಾರ=ೆ&gt; ಒಳಪಡುವNಲ'. ಆತ 
ಎ8ಾ' 1ೕವ-ೊಳೆ sಂಬರೂಪDಾದCರೂ ಕೂRಾ ಆತTೆ ೇಹದ ಬದ§ೆ ಇಲ'. ಆತ ಎಲ'ವನು ನFಂದ 
?ಾಸುಾIDೆ ಆದ-ೆ ಏನನೂ ಅಂ¯X=ೊಳMnವNಲ'. ಆತ T&amp;ಪIDಾ ಎಲ'ವನೂ ?ಾಡುಾIDೆ ಆದ-ೆ 
qಾವNದರ 8ೇಪವ* ಆತTಲ'. ಇದು qಾವ $ೕ; ಎಂದು ಅಥ ?ಾ=ೊಳMnವNದ=ೆ&gt;- ಕೃಷ¤ ಒಂದು 
ಉಾಹರuೆಯನು =ೊಟುB ಮುಂನ oೆp'ೕಕದ&amp;' ವ$ಸುಾIDೆ.</t>
        </is>
      </c>
      <c r="E35" t="n">
        <v>435</v>
      </c>
    </row>
    <row r="36">
      <c r="A36" t="n">
        <v>32</v>
      </c>
      <c r="B36" t="inlineStr">
        <is>
          <t>BG 13.32</t>
        </is>
      </c>
      <c r="C36" s="6" t="inlineStr">
        <is>
          <t>ಯಾ ಸವಗತಂ ,ೌಾÅãಾ=ಾಶಂ Dೋಪ&amp;ಪGೇ। 
ಸವಾ ವX½ೋ ೇ/ೇ ತಾSSಾF Dೋಪ&amp;ಪGೇ</t>
        </is>
      </c>
      <c r="D36" s="6" t="inlineStr"/>
      <c r="E36" t="n">
        <v>435</v>
      </c>
    </row>
    <row r="37">
      <c r="A37" t="n">
        <v>33</v>
      </c>
      <c r="B37" t="inlineStr">
        <is>
          <t>BG 13.33</t>
        </is>
      </c>
      <c r="C37" s="6" t="inlineStr">
        <is>
          <t>ಂೆ ೋಂಾಾಯರ ೕಾಪವಚನ  
ಯಾ ಪ =ಾಶಯೆGೕಕಃ ಕೃತÄèಂ 8ೋಕಮಂ ರಃ  । 
ೇತ ಂ ೇ; ೕ ತಾ ಕೃತÄèಂ ಪ =ಾಶಯ; Kಾರತ</t>
        </is>
      </c>
      <c r="D37" s="6" t="inlineStr"/>
      <c r="E37" t="n">
        <v>436</v>
      </c>
    </row>
    <row r="38">
      <c r="A38" t="n">
        <v>34</v>
      </c>
      <c r="B38" t="inlineStr">
        <is>
          <t>BG 13.34</t>
        </is>
      </c>
      <c r="C38" s="6" t="inlineStr">
        <is>
          <t>ಏಕ ಸೂಯ /ೇೆ ಇೕ ಶ5ವನು yೆಳಸುಾIDೋ /ಾೇ, ಇೕ ೇತ ವನು ೇತ ÜDಾದ ಭಗವಂತ 
yೆಳಸುಾIDೆ. DಾವN eದಲು ಭಗವಂತನ yೆಳಕನು(ಾನವನು) ;kಯyೇಕು. ಆಗ ನeFಳನ yೆಳಕು 
ನಮೆ ಅಥ&lt;ಾಗುತIೆ.   
ೇತ ೇತ Ü¾ೕ-ೇವಮಂತರಂ ಾನಚುvಾ ।  
ಭೂತಪ ಕೃ;eೕಂ ಚ ¢ೕ ದುqಾಂ;ೕ ೇ ಪರ</t>
        </is>
      </c>
      <c r="D38" s="6" t="inlineStr">
        <is>
          <t>ೇತ  ೇತ Ü¾ೕಃ ಏವ ಅಂತರ  ಾDೊ ಚುvಾ । 
ಭೂತ ಪ ಕೃ; eೕ  ಚ ¢ೕ ದುಃ qಾಂ; ೇ ಪರ – ೇತ -ೇತ Ü-ೊಳಗಣ ಈ ಅಂತರವನು, 
ಪಂಚಭೂತಗkಂದ  ಮತುI ಪ ಕೃ;ಂದ [1ೕವ$ೆ ೇತನ ಪ ಕೃ;ಂದ] sಡುಗRೆೆ =ಾರಣ&lt;ಾದ 
;kನ ಾ$ಯನು ತುkದವರು ಪರ?ಾತFನನು ಪRೆಯುಾI-ೆ.
ಈ oೆp'ೕಕ ಈ ಅ#ಾGಯದ ಉಪಸಂ/ಾರ. ೇತ  ಅಂದ-ೇನು, ೇತ Ü ಅಂದ-ೇನು, ೇತ  ಮತುI ೇತ Üರ 
ನಡುನ ವGಾGಸ&lt;ೇನು; 1ೕವಾತ ಜಡಂದ sಡುಗRೆ /ೊಂದಲು ಇರyೇ=ಾದ eೕ ,ಾಧಕ 
ಗುಣಗಳM-ಇ&lt;ೆಲ'ವನು ಅ$ತು ಆಚರuೆೆ ತಂದು ಬದುಕುವವರು ಸವoೆ ೕಷ»Dಾದ ಭಗವಂತನನು 
,ೇರುಾI-ೆ. 
ಇ; ತ ¾ೕದoೆpೕS#ಾGಯಃ 
ಹಮೂರDೆಯಯ ಅ#ಾGಯ ಮುತು 
*******</t>
        </is>
      </c>
      <c r="E38" t="n">
        <v>436</v>
      </c>
    </row>
    <row r="39">
      <c r="A39" t="n">
        <v>35</v>
      </c>
      <c r="B39" t="inlineStr">
        <is>
          <t>BG 13.35</t>
        </is>
      </c>
      <c r="C39" s="6" t="inlineStr">
        <is>
          <t>[NOT EXTRACTED — see note]</t>
        </is>
      </c>
      <c r="D39" s="6" t="inlineStr">
        <is>
          <t>[NOT EXTRACTED] OCR did not detect ॥35॥; last verse of chapter. Refer source PDF page.</t>
        </is>
      </c>
      <c r="E3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14 — Guṇa Traya Vibhāga Yoga</t>
        </is>
      </c>
    </row>
    <row r="2">
      <c r="A2" s="7" t="inlineStr">
        <is>
          <t>ಅಧ್ಯಾಯ 14: ಗುಣ ತ್ರಯ ವಿಭಾಗ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14.1</t>
        </is>
      </c>
      <c r="C5" s="6" t="inlineStr">
        <is>
          <t>ಂೆ ೋಂಾಾಯರ ೕಾಪವಚನ  
ಭಗ&lt;ಾನು&lt;ಾಚ । 
ಪರಂ ಭೂಯಃ ಪ ವಾã ಾDಾDಾಂ ಾನಮುತIಮ । 
ಯ ಾಾ5 ಮುನಯಃ ಸ&lt;ೇ ಪ-ಾಂ X§ೋ ಗಾಃ</t>
        </is>
      </c>
      <c r="D5" s="6" t="inlineStr"/>
      <c r="E5" t="n">
        <v>438</v>
      </c>
    </row>
    <row r="6">
      <c r="A6" t="n">
        <v>2</v>
      </c>
      <c r="B6" t="inlineStr">
        <is>
          <t>BG 14.2</t>
        </is>
      </c>
      <c r="C6" s="6" t="inlineStr">
        <is>
          <t>ಕೃಷ¤ /ೇಳMಾIDೆ: “ಇನೂ /ೇಳMೆIೕDೆ” ಎಂದು. ಇದು ಬಹಳ ಮುಖG&lt;ಾದ ?ಾತು. ,ಾ?ಾನG&lt;ಾ ¼ಷGರು 
ಒಾIಯ ?ಾದರೂ ಗುರುಗಳM /ೇಳMವNಲ'. ಗುರುಗkೆ ¼ಷGನ ಾನ ತೃvೆಯನು ಕಂಡು /ೇಳyೇಕು 
ಅTಸyೇಕು ಮತುI ಅವರು ಖು°ಂದ /ೇಳyೇಕು. ಆಗ ¼ಷGTೆ ಆ ೆG ಫ&amp;ಸುತIೆ. Jೕೆ ಾನ 
ತೃvೆಯನು ಕಂಡು ಖು°ಂದ ಗುರು /ೇಳMವ ಾನ Tಜ&lt;ಾದ ಾನ. ಇ&amp;' ಕೃಷ¤ ಾDಾ¢ೕ ಅಜುನTೆ 
ಅಪ*ವ&lt;ಾದ ಾನವನು /ೇಳM;IಾCDೆ. ಕೃಷ¤ /ೇಳMಾIDೆ: “Jಂೆ /ೇkದ ೇತ (ಪ ಕೃ;-ಲtÅ) ಮತುI 
ೇತ Ü(Dಾ-ಾಯಣ)ರ ಾರವನು ಇನೂ ವರ&lt;ಾ /ೇಳMೆIೕDೆ. ಏ=ೆಂದ-ೆ ಅದು ;kದು=ೊಳnyೇ=ಾದ 
ಾರದ8ೆ'ೕ ಅತGಂತ ಮುಖG&lt;ಾದ ಾರ” ಎಂದು. ಈ ಜಗ;Iನ ಸೃ°Bಯ Jಂೆ ತಂೆ-ಾqಾ 
ಲtÅೕ-Dಾ-ಾಯಣ$ಾC-ೆ. ಆದC$ಂದ =ೇವಲ ತಂೆಯ ಸFರuೆ, ಅಥ&lt;ಾ =ೇವಲ ಾಯ ಸFರuೆ 
?ಾಡುವNದ[&gt;ಂತ, ತಂೆ-ಾಯರ ಸFರuೆಯನು ;kದು ?ಾಡುವNದು ಒkತು. ಕೃಷ¤ /ೇಳMಾIDೆ: “ಈ 
ಾರವನು ಇನೂ ,ಾIರ&lt;ಾ Tನೆ /ೇಳMೆIೕDೆ. ಏ=ೆಂದ-ೆ ಇದು ಒಬw eೕ ,ಾಧDೆ ?ಾಡುವ ವG[I 
;kದು=ೊಳn8ೇyೇ=ಾದ ಷಯ” ಎಂದು.  
ಲtÅೕ-Dಾ-ಾಯಣರನು ಸೃ°B ಮೂಲದ&amp;' UಂತDೆ ?ಾಡೇ eೕ ,ಾಧDೆ ಅ,ಾಧG. “ಈ ,ಾಧDಾ 
ಭೂಯ&amp;' ಹು¯Bಬಂದು ಬ ಹF,ಾಾಾ&gt;ರ ಪRೆದ ಮುTಗಳz ಕೂRಾ, ಇದನು ;kೇ 1ೕವನದ ಪರಮ 
X§qಾದ eೕವನು ಪRೆದರು” ಎನುಾIDೆ ಕೃಷ¤.  ಇದDೇ ಮುಂನ oೆp'ೕಕದ&amp;' ಬಹಳ ಸಷB&lt;ಾ 
ವ$ಸ8ಾೆ. 
ಇದಂ ಾನಮQಾ¼ ತG ಮಮ ,ಾಧಮG?ಾಗಾಃ  । 
ಸೇSZ Dೋಪಾಯಂೇ ಪ ಳ¢ೕ ನ ವGಥಂ; ಚ</t>
        </is>
      </c>
      <c r="D6" s="6" t="inlineStr">
        <is>
          <t>ಇದ  ಾನ ಅQಾ¼ ತG ಮಮ ,ಾಧಮG ಆಗಾಃ  । 
ಸೇ ಅZ ನ ಉಪಾಯಂೇ ಪ ಳ¢ೕ ನ ವGಥಂ; ಚ –ಈ ;kವN ಗkX ದುಗುಡ ದೂರ-ಾ ನನನು 
/ೋಲುವವರು ಸೃ°B=ಾಲದ&amp;' ಹುಟುBವNಲ'; ಪ ಳಯ=ಾಲದ&amp;' DೋಯುವNಲ'.
ಂೆ ೋಂಾಾಯರ ೕಾಪವಚನ  
ಈ oೆp'ೕಕದ&amp;' ಬಂರುವ ‘ಅQಾ¼ ತG’ ಎನುವ ಪದ oೇಷ ಅಥವನು =ೊಡುವ ಪದ. ‘ಅನG¨ ಸವಂ 
ಅQಾ/ಾqಾSಶ ಯಣಂ-ಅQಾSಶ ಯಣಃ’  “ಇDಾGರೂ ಇಲ'-TೕDೇ ನನೆ ಆಶ ಯ” ಎಂದು ಭಗವಂತನ&amp;' 
ಆಶ ಯ /ೊಂದುವNದನು ಇ&amp;'   ‘ಅQಾ¼ ತG’ ಎಂಾC-ೆ.  ಾ5ದಶ ,ೊIೕತ ದ&amp;' /ೇಳMವಂೆ: 
ಕುರು ಭುಂ¥ ಚ ಕಮ Tಜಂ Tಯತಂ ಹ$Qಾದನಮ {qಾ ಸತತಂ | 
ಹ$-ೇವ ಪ-ೋ ಹ$-ೇವ ಗುರುಃ ಹ$-ೇವ ಜಗ;ತೃ?ಾತೃಗ;ಃ || ೧|| 
ಇದು ‘ಅQಾ¼ ತG’ ಪದದ ಮೂಲ ಅಥವನು /ೇಳMತIೆ. ಇ&amp;' ಕೃಷ¤ /ೇಳMಾIDೆ: “ಲtÅೕ-Dಾ-ಾಯಣರು 
ಜಗ;Iನ ತಂೆ ಾ ಅನುವ ಾನಂದ ನನನು ಉQಾಸDೆ ?ಾಡುವವರು, ನನಂೆ ವG ಸ5Kಾವವನು 
ಪRೆಯುಾI-ೆ” ಎಂದು. ಇಂತವರು ಸವೋಷವನು ಕೆದು=ೊಂಡು, ; ಗುuಾ;ೕತ X½;ಯ&amp;' 
ಭಗವಂತನನು ,ೇ$ ಭಗವಂತನ&amp;' Dೆ8ೆಸುಾI-ೆ. ಈ ಜಗತುI ಸೃ°BqಾಗುವNದೂ ಲtÅೕ-Dಾ-ಾಯಣ$ಂದ 
ಮತುI /ೋ ,ೇರುವNದೂ ಅವರDೇ. ಇದನು ;kದವನು ಹುಟುB ,ಾವನು ಾಟಬಲ'. ಆತ ಮರk ಎಂದೂ 
ಈ ಸಂ,ಾರ ಬಂಧದ&amp;' XೕಲುಕುವNಲ'. ಇ&amp;' ‘ಉಪಾಯೆ’ ಎನುವ ಪದ ಬಳ=ೆqಾೆ.  ಸಂಸiತದ&amp;' 
‘ಉಪ’ ಅಂದ-ೆ ‘ಉತiಷB’.[ಇದು ಆಂಗ' Kಾvೆಯ&amp;' ‘up/upper’ ಆದ-ೆ,  Jಂಯ&amp;' ‘ऊपर’ ಆೆ. ಜಮ 
Kಾvೆಯ&amp;' ಇದು  ‘über’ ಆೆ. ಕನಡದ&amp;' ಉಪ$ೆ ಅನುವ&amp;' ‘ಉಪ’ - ‘’ೕ8ೆ’ ಎನುವ ಅಥವನು 
=ೊಡುತIೆ].  ಆದC$ಂದ ‘ಉಪಾಯೆ’ ಎಂದ-ೆ ಉತiಷB&lt;ಾದ ಜನನ. ಭಗವಂತನ ಅ$ೋಸ&gt;ರ ಈ 
ೇಹ #ಾರuೆ ?ಾ ಹುಟುBವNದು ಎತIರದ ಹುಟುB. ಅ#ಾGತFದ ,ಾಧDೆಂದ ಎತIರ=ೆ&gt;ೕರುವ ಜನನ  
‘ಉಪಜನನ’. ತನ 1ೕವ?ಾನದ&amp;' ಈ ಸೃ°Bಯ ಮೂಲದ ಾನವನು ಗkXದವ ಮೆI ಮರk ಹುಟB8ಾರ. 
ಆತ ಭಗವಂತನ&amp;' Tರಂತರ &lt;ಾಸ ?ಾಡುವ ಪರಮ ಪದವನು ಪRೆಯುಾIDೆ.</t>
        </is>
      </c>
      <c r="E6" t="n">
        <v>438</v>
      </c>
    </row>
    <row r="7">
      <c r="A7" t="n">
        <v>3</v>
      </c>
      <c r="B7" t="inlineStr">
        <is>
          <t>BG 14.3</t>
        </is>
      </c>
      <c r="C7" s="6" t="inlineStr">
        <is>
          <t>ಮಮ ¾ೕTಮಹé ಬ ಹF ತXF ಗಭಂ ದ#ಾಮGಹ । 
ಸಂಭವಃ ಸವಭೂಾDಾಂ ತೋ ಭವ; Kಾರತ</t>
        </is>
      </c>
      <c r="D7" s="6" t="inlineStr">
        <is>
          <t>ಮಮ ¾ೕTಃ ಮಹ¨ ಬ ಹF ತXF ಗಭ  ದ#ಾ ಅಹ । 
ಸಂಭವಃ ಸವಭೂಾDಾ  ತತಃ  ಭವ; Kಾರತ –ೇತನ ಪ ಕೃ; ನನ ಅ#ಾಂ. ಅವಳ&amp;' ಸೃ°Bಯ 
sೕಜವನು sತುIೆIೕDೆ. Kಾರಾ, ಎ8ಾ' 1ೕಗಳ ಹುಟುB ಅದರ ಮೂಲಕ ನRೆಯುತIೆ.
ಇ&amp;' ಕೃಷ¤ ಬಹಳ Uತ &lt;ಾದ ಒಂದು ಸಂಗ;ಯನು /ೇಳMಾIDೆ. ಈ oೆp'ೕಕ ಅಥ&lt;ಾಗyೇ[ದC-ೆ DಾವN 
eದಲು ‘Kಾ-ರತ’ -ಾಗyೇಕು. ‘ರತ’ ಅಂದ-ೆ ತತರೆ. DಾವN   ಭಗವಂತನ&amp;' ರತ-ಾಗyೇಕು; ಾನದ 
?ಾಗದ&amp;' ರತ-ಾಗyೇಕು; ಭ[Iಂದ ಭ$ತ-ಾ ತುಂsದ =ೊಡ&lt;ಾಗyೇಕು; Tೕತ-ಾರyೇಕು. ಆಗ 
ಸೃ°Bಯ ಈ ಗುಟುB ಅಥ&lt;ಾಗುತIೆ. 
qಾವNೇ ಒಂದು ವಸುI ಸೃ°Bqಾಗyೇ[ದCರೂ ಅ&amp;' ಒಂದ[&gt;ಂತ  /ೆಚುj =ಾರಣಗಳM yೇಕು. ಜಡ&lt;ಾದ-ೆ 
ಅ&amp;' ಎರಡು =ಾರಣಗಳM ಅಗತG. ಉಾಹರuೆೆ ಒಂದು ಮಡ=ೆ ಸೃ°Bqಾಗyೇ[ದC-ೆ ಅ&amp;' ಮೂಲದ ವG(raw
ಂೆ ೋಂಾಾಯರ ೕಾಪವಚನ  
materials) yೇಕು ಮತುI ರೂಪ =ೊಡುವ ಕುಂyಾರ yೇಕು. ವನಸ;ಗಳ ಸೃ°B- ಜಡೊಳೆ ಭಗವಂತ 
1ೕವವನು ,ೇ$ಸುವNದರ ಮೂಲಕ ಆಗುತIೆ. ಆದ-ೆ ಗಭದ ಮೂಲಕ ಹುಟುBವ  'ೇತನ ಸೃ°B'ೆ 
ಜಡದ ವGೊಂೆ ಸೃ°B ?ಾಡತಕ&gt;ಂತಹ ಒಂದು ಗಂಡು ಮತುI ಒಂದು /ೆಣು¤ yೇಕು.  ಇಬwರ 
ಸ?ಾಗಮಂದ ಮೂರDೆಯದು ಸೃ°BqಾಗುತIೆ. 
ಈ oೆp'ೕಕದ&amp;'  ‘ಮಮ ¾ೕTಃ ಮಹ¨ ಬ ಹF’ ಎನುವ&amp;' ಬಂರುವ '¾ೕT' ಮತುI 'ಬ ಹF' ಎನುವ 
ಪದಗಳM ಅDೇಕ ಅಥವನು =ೊಡುವ ಪದಗಳM. qಾವ ಸಂದಭದ&amp;' qಾವ ಅಥ /ೊಂ=ೆqಾಗುತIೆ 
ಎಂದು ;kದು DಾವN  oೆp'ೕಕವನು ಅಥ ?ಾ=ೊಳnyೇಕು. ¾ೕT- =ಾರಣ, ಉತ;I,ಾ½ನ, /ೆಂಡ; 
ಇಾG ಅಥವನು =ೊಡುತIೆ. ಅೇ $ೕ; ಬ ಹF- 1ೕವ, ಚತುಮುಖ, ಲtÅ, ಭಗವಂತ ಇಾG ಅDೇಕ 
ಅಥವನು =ೊಡುತIೆ.  ಈ oೆp'ೕಕದ&amp;'  ¾ೕT ಅಂದ-ೆ /ೆಂಡ;; ‘ಮಹ¨ ಬ ಹF’ ಎಂದ-ೆ 
ಚತುಮುಖTಗೂ ಾqಾರುವ ¼ ೕಲtÅ. ಕೃಷ¤ /ೇಳMಾIDೆ “ Dಾನು ನನ ಪ;qಾದ U¨ ಪ ಕೃ; 
(ಲtÅ)ಯ&amp;' ಗಭಾನ ?ಾಡುೆIೕDೆ. ಆ ಗಭ yೆೆದು ಸಮಸI 1ೕವಾತಗಳM ಸೃ°BqಾಗುತI&lt;ೆ” ಎಂದು. 
ಇದು ನಮೆ /ೊಸ ಸಂಗ;. ಏ=ೆಂದ-ೆ ಋೆ5ೕದದ&amp;' ಚತುಮುಖನ ಸೃ°Bಯ ಬೆ ಈ $ೕ; /ೇಳ8ಾೆ: 
ತದಭಂ ಪ ಥಮಂ ದಧ  ಆùೕ ಯತ  ೇ&lt;ಾಃ ಸಮಗಚ¶ಂತ oೆ5ೕ| 
ಅಜಸG DಾKಾವ#ೆGೕಕಮZತಂ ಯXFT5oಾ5T ಭುವDಾT ತಸು½ಃ ||  ೧೦.೮೨.೦೬|| 
ಇ&amp;'  “ಭಗವಂತನ Dಾ¡ ಕಮಲಂದ ಬ ಹF /ೊರ ಬಂದ” ಎಂದು /ೇಳ8ಾೆ. ಚತುಮುಖTಂದ 1ೕವ  
ಸೃ°B T?ಾಣ&lt;ಾತು. ಆದC$ಂದ ಚತುಮುಖ ಜಗ;Iನ ತಂೆ ಎನುವ ಾರವ* ನಮೆ ;kೆ. 
&lt;ೇದದ&amp;' ಇDೊಂದು ಕRೆ(ಅಂ¡  ೕಸೂಕI) Jೕೆ /ೇkಾC-ೆ: 
ಅಹಂ ಸು&lt;ೇ ZತರಮಸG ಮೂಧ ಮಮ ¾ೕTರಪÄ¥ ೦ತಃ ಸಮುೆ ೕ | 
ತೋ  ;vೆ»ೕ ಭುವDಾನು oೆp5ೕ-ಾಮೂಂ ಾGಂ ವಷFuೋಪ ಸoಾ || ೭ || 
ಇದು ಲtÅ /ೇಳMವ ?ಾತು: “Dಾನು ಈ ಜಗ;Iನ ತಂೆqಾದ ಚತುಮುಖನನು ನನ Dೆ;I(ಮೂಧ-
yೈತ8ೆ)ಂದ /ೆೆI. ನನಗೂ =ಾರಣDಾದ ಭಗವಂತ ಸಮುದ ದ&amp;'ಾCDೆ ” ಎಂದು.  ಸಮಸI ಬ /ಾFಂಡದ 
ಸೃ°B ¼ವTಂಾತು ಎಂದು ಇDೊಂೆRೆ /ೇಳMಾI-ೆ. oಾಸº ಪ [ ¢ ೊ;Iಲ'ದC-ೆ ಇೆಲ'ವ* ಬ$ಯ 
ೊಂದಲ. 
eೕ 
,ಾಧDೆ 
?ಾಡುವವರು 
ಇದನು 
ಸೂÅ&lt;ಾ 
oೆ'ೕ°ಸyೇಕು-ಆಗ 
ಸತG 
,ಾಾಾ&gt;ರ&lt;ಾಗುತIೆ. 
1ೕವ-ಪ ಕೃ;-ಭಗವಂತ ಅDಾ ಅನಂತ. ಸೃ°B ಪ*ವದ&amp;' ಸಮಸI ಪ ಪಂಚ ಸೂÅ ರೂಪದ&amp;' ಭಗವಂತನ 
ಉದರದ&amp;'ತುI. ಇದನು ಇನೂ ಸೂÅ&lt;ಾ Dೋದ-ೆ- ಸಮಸI ಶ5 ಲtÅೕೇಯ ಉದರದ&amp;'ತುI ಮತುI 
ಲtÅ  ಭಗವಂತನ ಉದರದ&amp;'ದCಳM. ಭಗವಂತ ಲtÅಯ ಉದರದ&amp;' ಸಮಸI 1ೕವಾತಗಳ sೕಜೇಪ 
?ಾದ. ಕಮಲ ರೂಪದ ಇೕ ಬ /ಾFಂಡ ಲtÅಯ Dೆ;Iಯ ಮೂಲಕ ಭಗವಂತನ Dಾ¡ಂದ 
/ೊರUFತು. ಅದರ&amp;' ಚತುಮುಖTದC ೊೆೆ ಅವGಕI ರೂಪದ&amp;' ಸಮಸI ೇವೆಗಳz, 1ೕವಾತರೂ 
ಹು¯Bದರು. ಈ =ಾರಣಂದ ಲtÅೕDಾ-ಾಯಣರು ಸಮಸI ಜಗ;Iನ ಾ-ತಂೆ. ಇ&amp;' DಾವN 
ಅ$ಯyೇ=ಾದ ಒಂದು ಮುಖG ಾರ&lt;ೆಂದ-ೆ-ಸೃ°B [ ¢ ಹಂತ ಹಂತ&lt;ಾ ನRೆದ [ ¢. ಲtÅೕ
ಂೆ ೋಂಾಾಯರ ೕಾಪವಚನ  
Dಾ-ಾಯಣರ ಸ?ಾಗಮಂದ T?ಾಣ&lt;ಾದದುC =ೇವಲ ಅವGಕI ಸೃ°B. ನಂತರ ಚತುಮುಖ ಬ ಹF ಈ 
ಸೂÅರೂZ ಅವGಕI ಪ ಪಂಚ=ೆ&gt;(1ೕವ ಾತ=ೆ&gt;) ಒಂದು ಮೂಲ ಸೂ½ಲರೂಪವನು =ೊಟುB ಜಗ;Iನ 
ZಾಮಹDೆTXದ. ತದನಂತರ ¼ವTಂದ ಈ ಪ ಪಂಚ ಪ*ಣ ಸೂ½ಲರೂಪವನು ಪRೆತು. ಈ 
ಪ [ ¢ಯನು DಾವN ಅಥ ?ಾ=ೊಂಡ-ೆ ಇ&amp;' qಾವNೇ ೊಂದಲಲ'. ಚತುಮುಖ ಲtÅಯ 
Dೆ;Iಂದ ಹು¯BದುC /ೌದು; ಆತ ಭಗವಂತನ Dಾ¡ಂದ ಹು¯BರುವNದೂ /ೌದು; ಆತ ಜಗ;Iನ ತಂೆ 
/ೌದು; ¼ವTಂದ ಈ ಸೂ½ಲ ಪ ಪಂಚ T?ಾಣ&lt;ಾದದೂC /ೌದು; ಲtÅೕ Dಾ-ಾಯಣರು ಸಮಸI 
1ೕವಾತದ ಾ-ತಂೆ ಕೂRಾ /ೌದು. ಈ ಕು$ತ ವರವನು 'ಮ/ಾKಾರತ ಾತಯ Tಣಯ'ದ&amp;' 
ಸಷB&lt;ಾ ವ$ಸ8ಾೆ. 
 ಒಂದು ೇತನ[ಭೂ;(ಉನ;) ಉಳn 1ೕವ]ದ ಸೃ°Bೆ ಒಂದು ಗಂಡು ಒಂದು /ೆ ¤ನ ಸ?ಾಗಮ ಅಗತG. 
ಇದು ಸೃ°B ಆರಂಭಂದ8ೇ yೆೆದು=ೊಂಡು ಬಂದ ಸಂಪ ಾಯ. ಜಗ;Iನ ಎ8ಾ' ಸೃ°Bಯ Jಂೆ 
ಲtÅೕDಾ-ಾಯಣರು ತಂೆ ಾqಾ Tಂ;ಾC-ೆ. ಈ ಷಯವನು ಇನೂ ಸಷB&lt;ಾ ಕೃಷ¤ ಮುಂನ 
oೆp'ೕಕದ&amp;' ವ$ಸುಾIDೆ.</t>
        </is>
      </c>
      <c r="E7" t="n">
        <v>439</v>
      </c>
    </row>
    <row r="8">
      <c r="A8" t="n">
        <v>4</v>
      </c>
      <c r="B8" t="inlineStr">
        <is>
          <t>BG 14.4</t>
        </is>
      </c>
      <c r="C8" s="6" t="inlineStr">
        <is>
          <t>ಸವ¾ೕTಷು =ೌಂೇಯ ಮೂತಯಃ ಸಂಭವಂ; qಾಃ । 
ಾ,ಾಂ ಬ ಹF ಮಹé ¾ೕTರಹಂ sೕಜಪ ದಃ Zಾ</t>
        </is>
      </c>
      <c r="D8" s="6" t="inlineStr">
        <is>
          <t>ಸವ¾ೕTಷು =ೌಂೇಯ ಮೂತಯಃ ಸಂಭವಂ; qಾಃ । 
ಾ,ಾ  ಬ ಹF ಮಹ¨  ¾ೕTಃ ಅಹ sೕಜಪ ದಃ Zಾ –=ೌಂೇqಾ, qಾ&lt;ೆ8ಾ' ಬXರುಗಳ&amp;' 
ಏDೆ8ಾ' ರೂಪಗಳM ರೂಪNೊಳMnತI£ೕ- ಅವNಗkೆ8ಾ' ೇತನ ಪ ಕೃ;¢ೕ ಾ; DಾDೇ sೕಜ sತುIವ 
ತಂೆ.
=ೇವಲ ೇವೆಗಳM, ?ಾನವರvೆBೕ ಅಲ'. ಸಮಸI 1ೕವಾತದ ಹು¯Bನ Jಂೆ ತಂೆ ಾqಾ ಲtÅೕ-
Dಾ-ಾಯಣ$ಾC-ೆ. ಎಲ'ವNದರ ಾ-ೇತನ ಪ ಕೃ; ಲtÅ. sೕಜ sತುIವ ತಂೆ Dಾ-ಾಯಣ. ಮುಂಡಕ 
ಉಪTಷ;Iನ&amp;' /ೇಳMವಂೆ:  
ಪN?ಾ -ೇತಃ Xಂಚ; ¾ೕ°ಾqಾಂ ಬJ5ೕಃ ಪ ಾಃ ಪNರುvಾ¨ ಸಂಪ ಸೂಾಃ || ೨.೨.೫|| 
ಇ&amp;' 'ಪN?ಾ' ಎಂದ-ೆ ಗಂನ&amp;' oೇಷ&lt;ಾ ಸTJತDಾರುವ ಭಗವಂತ ಮತುI  '¾ೕ°ಾ' ಎಂದ-ೆ 
/ೆ ¤ನ&amp;' oೇಷ&lt;ಾ ಸTJತಾರುವ ಲtÅ. /ೇೆ /ೊಲದ&amp;' sೕಜ s;Iದ-ೆ ಅದು ಅ&amp;' Tಜ&lt;ಾದ 
ರೂಪವನು ಾಳMತIೋ, /ಾೇ ಭಗವಂತ ಜಡಪ ಕೃ;ಯ ಅ¡?ಾTTqಾದ ¼ ೕಲtÅಯ&amp;' sೕಜಪ ದ 
?ಾಡುಾIDೆ. ಾ ಲtÅ ಆ sೕಜ=ೆ&gt; ಒಂದು ಆ=ಾರ =ೊಡುಾIೆ. ಈ ಅನುಸಂ#ಾನ ಎಷುB ಭವG. ಈ 
=ಾರಣ=ಾ&gt;  Jಂನ =ಾಲದ oಾಸº=ಾರರು ಗ¡  /ೆ ¤ನ ೇಹವನು ೇ&lt;ಾಲಯ ಎಂದೂ, ಆ ಗ¡ ಯ 
ಗಭರುವ ಸ½ಳ ಗಭಗು ಎಂತಲೂ, ಆ ಗಭದ ಒಳೆ ಸTJತDಾ 1ೕವವನು yೆೆಸು;Iರುವವ
ಂೆ ೋಂಾಾಯರ ೕಾಪವಚನ  
ಭಗವಂತ ಎಂತಲೂ ೌರಸು;IದCರು. ಇದು ನಮF Qಾ Uೕನರು ಪ ;¾ಂದು [ ¢ಯಲೂ' ಭಗವಂತನನು 
ಅನುಸಂ#ಾನ ?ಾಡುವ ಭವGೆ. /ೆಣು¤ ೇ&lt;ಾಲಯ&lt;ಾಗುವNದು ಆ=ೆ ಗ¡ qಾಾಗ. /ಾಾ /ೆ ¤ನ 
ಸವ oೆ ೕಷ» ಭಯ=ೆ ಾನು ಾqಾಗyೇಕು ಎನುವNದು. ಆ=ೆಯ ಬಯ=ೆಯ =ೊDೆಯ ಗು$ ?ಾತೃತ5. 
ಲtÅ ಆ=ೆಯ&amp;' ಪ*ಣ ಪ ?ಾಣದ&amp;' ಸTJತಾಗುವNದು ಆ=ೆ ಗಭವ;qಾಾಗ.  ಈ =ಾರಣಂದ 
ಾಂಪತG ಅನುವNದು ಲtÅೕDಾ-ಾಯಣರ ಆ-ಾಧDೆ. ಾಂಪತGದ&amp;' ಗಂಡು /ೆ ¤ನ ಸ?ಾಗಮ ಎನುವNದು 
ಲtÅೕDಾ-ಾಯಣರ ಸ?ಾಗಮ. ಇ&amp;' ನಮF KಾಗG ಎಂದ-ೆ ನಮFನು ?ಾಧGಮ&lt;ಾ ಬಳX ಭಗವಂತ 
ಸೃ°B ?ಾಡುವNದು. ಈ $ೕ; ಸೃ°Bqಾಗು&lt;ಾಗ  ಇ&amp;' yೇ=ಾಗುವ ಮೂಲದ ವGದ ,ಾIರ&lt;ಾದ 
ವರuೆಯನು ಕೃಷ¤ ಮುಂನ oೆp'ೕಕಗಳ&amp;' TೕಾCDೆ.</t>
        </is>
      </c>
      <c r="E8" t="n">
        <v>441</v>
      </c>
    </row>
    <row r="9">
      <c r="A9" t="n">
        <v>5</v>
      </c>
      <c r="B9" t="inlineStr">
        <is>
          <t>BG 14.5</t>
        </is>
      </c>
      <c r="C9" s="6" t="inlineStr">
        <is>
          <t>ಸತI¥ ರಜಸIಮ ಇ; ಗುuಾಃ ಪ ಕೃ;ಸಂಭ&lt;ಾಃ । 
Tಬಧಂ; ಮ/ಾyಾ/ೋ ೇ/ೇ ೇJನಮವGಯ</t>
        </is>
      </c>
      <c r="D9" s="6" t="inlineStr">
        <is>
          <t>ಸತI¥ ರಜಃ ತಮಃ  ಇ; ಗುuಾಃ ಪ ಕೃ; ಸಂಭ&lt;ಾಃ । 
Tಬಧಂ; ಮ/ಾyಾ/ೋ ೇ/ೇ ೇJನ ಅವGಯ – ಮ/ಾyಾ/ೋ, ಸತ5-ರಜಸುÄ-ತಮಸುÄ 
ಎಂsವN ಜಡಪ ಕೃ;ಂದ ಮೂಬಂದ ಗುಣಗಳM. ಅkರದ 1ೕವನನು ಇವN ೇಹದ&amp;' ಕ¯B/ಾಕುತI&lt;ೆ.
ಈ ಪ ಪಂಚದ, ಸವ 1ೕವಾತದ ಾqಾದ ಪ ಕೃ;- ಗುಣತ ಯ?ಾTT. ಆದC$ಂದ ಪ ;¾ಂದು 
1ೕವ ಹುಟುB&lt;ಾಗಲೂ ಕೂRಾ ಸತ5-ರಜಸುÄ ಮತುI ತಮ,ೆÄಂಬ ಮೂರು ಗುಣಗೆzಂೆ ಹುಟುBತI&lt;ೆ ಮತುI 
ಈ ಗುಣಗಳ ಪ Kಾವದ&amp;' yೆೆಯುತI&lt;ೆ. ಮೂರು ಗುಣಗkಲ'ೆ ಶುದ§&lt;ಾದ ಏಕಗುಣಂದ qಾವ 1ೕವವ* 
ಸೃ°BqಾಗುವNಲ'. ಜಡದ&amp;' ಕೂRಾ ಈ ಮೂರು ಗುಣಗಳನು =ಾಣುೆIೕ&lt;ೆ. ಸಾ ಊಧ|ಮುಖ yೆಳಕನು 
=ೊಡುವ yೆಂ[ ಸತ5; ಅಸಷBೆಯ ,ಾ½ನ&lt;ಾದ Tೕರು ರಜಸುÄ ಮತುI ಸಾ =ೆಳಮುಖ&lt;ಾ ,ೆೆಯುವ 
ಮಣು¤-ತಮಸುÄ. ಜಗ;Iನ ಎ8ಾ' ವಸುIಗಳz ಈ ಮೂರರ ಸಂ¾ೕಗ(Combination). ಉಾಹರuೆೆ ಬತI. 
ಅದನು ಭೂಯ&amp;'(ಮಣು¤-ತಮಸುÄ) s;IೆವN. ಅ&amp;' ಅದ=ೆ&gt; Tೕ-ೆ-ೆೆವN(Tೕರು-ರಜಸುÄ), ಅದು ಸೂಯನ 
ಪ =ಾಶವನು(ಸೂಯ-ಸತ5) Jೕ$  Uಗು$ yೆೆದು ಫಸಲನು =ೊ¯Bತು. ಆ ಫಸಲನು =ೊಯುC ಅ[&gt;ಯDಾ 
?ಾೆವN. ಅ[&gt;ೆ(ತಮಸುÄ) Tೕರನು(ರಜಸುÄ) ,ೇ$X yೇX(oಾಖ-ಸತ5) ಅನವDಾ ?ಾೆವN. 
ಅ[&gt; ಇರ&amp;, ಅನರ&amp;, ಎಲ'ವ* ಮಣು¤-Tೕರು-yೆಂ[ ಈ ಮೂರರ ಸಂ¾ೕಜDೆ. Jೕೆ ಸತ5-ರಜಸುÄ ಮತುI 
ತಮ,ೆÄಂಬ ಗುಣತ ಯಗkಂದ ಈ ಸಮಗ  ಸೃ°B T?ಾಣ&lt;ಾೆ. ಹುಟುBವ ಪ ;¾ಂದು 1ೕವಾತವನು 
ಈ ಮೂರು ಗುಣಗಳM ಬಂ{ಸುತI&lt;ೆ. ಪ ;¾ಬwರಲೂ' ಈ ಮೂರು ಗುಣಗಳ ಪ ?ಾಣ yೇ-ೆ 
yೇ-ೆqಾರುತIೆ. ಅತGಂತ ,ಾ;5ಕDಾದ eೕ¾ೕಗG 1ೕವನ&amp;' ಕೂRಾ ಈ ಮೂರು ಗುಣಗkರುತI&lt;ೆ. 
ನೂರ=ೆ&gt; ನೂರು ಶುದ§ ಸತ5ಗುಣ  ಒಬw ವG[Iಯ&amp;'ರುವNಲ'. ಜಡದ&amp;' Dೋದ-ೆ yೆಂ[-ಸತ5. ಆದ-ೆ 
ಅದ-ೊಂೆ /ೊೆ-ರಜಸುÄ, ಕ¯Bೆ-ತಮಸುÄ. ಸತ5 ಗುಣದ ,ಾಾಾ&gt;ರರುವNೇ ರಜಸುÄ ಮತುI
ಂೆ ೋಂಾಾಯರ ೕಾಪವಚನ  
ತಮXÄನ ಮೂಲಕ. Jೕೆ ಈ ಗುಣತ ಯಗಳ ಬಂಧನಂಾ ಸ5ರೂಪತಃ ಹುಟುB,ಾಲ'ದ 1ೕವ-ಸೂ½ಲ 
ೇಹವನು ಪRೆದು ಹುಟುBಾIDೆ ಮತುI ಆ ೇಹವನು ಕೆದು=ೊಂಡು ,ಾಯುಾIDೆ.  ಹುಟುB ,ಾಲ'ದ 
eೕವನು ,ೇರಲು DಾವN ನeFಂರುವ ಈ ಮೂರು ಅಂತಃಶತು ಗಳನು ೆಲ'yೇಕು.  
ಇ&amp;' &lt;ಾGಸರು ‘ಮ/ಾyಾಹು’ ಎನುವ oೇಷಣವನು ಬಳXಾC-ೆ. “Tನನು ಬಂ{X ತಮF ಇಷBದಂೆ 
ಕು ಸುವ ಈ ; ಗುಣಗಳನು ೆೆಯುವ ಮ/ಾyಾಹು&lt;ಾಗು; ಕುXÄತವನು T-ಾಕರuೆ?ಾ ಅ#ಾGತFದ 
ಶpರDಾಗು” ಎನುವ ಧ|T ಈ oೇಷಣದ Jಂೆ.
ಇೕ ಶ5, ಈ ನಮF ಬದುಕು, ಎಲ'ವ* ಗುಣತ ಯದ =ಾರ. ನಮF ಮನಸುÄ, ನಮF UಂತDೆ, ನಮF 
T#ಾರ, ನಮF ಓದು, ನಮF ನಂs=ೆ, ಎಲ'ವ* ಈ ಗುಣಗಳ ಪ Kಾವಂದ. ನಮFನು ಸ$ ಾ$ಯ&amp;' 
ನRೆಸುವNದೂ ; ಗುಣಗಳM, ನಮFನು ಾ$ ತZಸುವNದೂ ಈ ; ಗುಣಗಳM. ಮೂರು ಾ$ಯ&amp;' qಾವ 
ಾ$ಯ&amp;' ,ಾದ-ೆ ಒkಾಗುತIೆ ಎನುವ ;ೕ?ಾನ ?ಾ=ೊಂಡು ಆ¢&gt; ?ಾಡುವ ಎಚjರ ನಮೆ 
ಬರyೇ=ಾದC-ೆ, DಾವN qಾವ ಾ$ಯ&amp;' ,ಾಗು;IೆCೕ&lt;ೆ ಎನುವ ಅ$ವN ನಮೆ yೇಕು. ಈ =ಾರಣ=ಾ&gt; 
; ಗುಣಗಳ ಅ$ವN ನಮೆ ಬಹಳ ಮುಖG. 
ಒಬw ವG[Iಯನು Tಯಂ; ಸುವ ಸಂಗ;ಗಳM Dಾಲು&gt;. ಒಂದು ಅDಾ=ಾಲಂದ  1ೕವದ ೊೆೆ 1ೕವ 
ಸ5ರೂಪದ&amp;' ,ೇ$=ೊಂರತಕ&gt;ಂತಹ ‘ಸ5Kಾವ’. ಇದರ ೊೆೆ ಸತ5, ರಜಸುÄ, ತಮಸುÄ-ಈ ಮೂರು 
‘ಪ Kಾವ’ಗಳM. ಸ5Kಾವ ಎಂದೂ ಬದ8ಾಗುವNಲ'. DಾವN ನಮF ಸ5Kಾವವನು ಗುರು;X=ೊಳnyೇಕು. 
ಆದ-ೆ ನಮF ಸ5Kಾವ ಏನು ಎನುವNದು ನಮೆ ;kಯುವNೇ ಇಲ'! ಏ=ೆಂದ-ೆ ಈ ಸ5Kಾವದ ೕ8ೆ 
ಮುಚjಳ&lt;ಾ ‘ಪ Kಾವ’ ಕೂ;ೆ. DಾವN ಸಾ ಈ ಮುಚjಳದ ಪ KಾವವDೇ ನಮF ಸ5Kಾವ ಎಂದು 
ಭ ಸುೆIೕ&lt;ೆ. ಆದ-ೆ ಅದು  ನಮF Tಜ&lt;ಾದ ಸ5ರೂಪ ಸ5Kಾವವಲ'-ಅದು ಪ Kಾವ. ಇೕ 
1ೕವ?ಾನದುದCಕೂ&gt; ನಮF ಸ5Kಾವ&lt;ೇನು ಎನುವNದು ನಮೆ ;kಯೇ /ೋಗಬಹುದು. ಸ5Kಾವ&lt;ೇನು 
ಎಂದು ;kಯೆ DಾವN ಈ ಪ Kಾವೊಳೆ sದುC ಒಾCಡು;IರುೆIೕ&lt;ೆ. ನಮೆ ಈ ; ಗುಣಗಳ ಪ Kಾವ 
/ೇೆ =ೆಲಸ ?ಾಡುತIೆ ಎಂದು ;kಯೇ ಇದC-ೆ- ನಮFನು DಾವN ;C=ೊಳnಲು ಆಗುವNಲ'. ಇಂದು 
DಾವN ನಮF ಸ5Kಾವವನು ಮತುI ಸತ5ಗುಣವನು ಮೂ8ೆಗುಂQಾX, ರಜಸುÄ ಮತುI ತಮಸುÄಗಳ 
ಹೋ¯ಯ&amp;' ಬದುಕು;IೆCೕ&lt;ೆ. 
eದಲು DಾವN ನಮFನು ;C=ೊಳnyೇಕು-ಸ?ಾಜವನಲ'. ನಮF&amp;' ಸತ5ದ ಅಂಶ ಎ°Bೆ; ರಜXÄನ ಅಂಶ 
ಎ°Bೆ; ತಮXÄನ ಅಂಶ ಎ°Bೆ ಎನುವNದನು ;kದು, ನಮF ನRೆಯ&amp;' ಸತ5ದ ಅಂಶವನು /ೆಾj ಬಳX, 
ಅದರ ಅಂಶವನು /ೆUjX=ೊಳnಲು ಪ ಯ;ಸyೇಕು. Jಂೆ ನRೆದ ಘಟDೆಗಳ&amp;' DಾವN ಎ&amp;' ರಜXÄನ ಮತುI 
ತಮXÄನ 
ಪ Kಾವಂದ 
ತZೆCೕ&lt;ೆ 
ಎನುವ 
ಆತFUಂತDೆ 
ನRೆX, 
ಮುಂೆ 
/ಾಾಗದಂೆ 
ಎಚjರವJಸyೇಕು. ಈ ಾರವನು ;kದು ನRೆದ-ೆ DಾವN ನಮFನು Tಯಂ; X=ೊಂಡು ಬಹಳ 
ಆನಂದಂದ ಬದುಕಬಹುದು.
ಂೆ ೋಂಾಾಯರ ೕಾಪವಚನ  
ಮುಂನ oೆp'ೕಕಗಳ&amp;' ಕೃಷ¤ ಸತ5ದ ಬದುಕು /ೇರುತIೆ; ರಜXÄನ ಬದುಕು /ೇರುತIೆ; ತಮXÄನ ಬದುಕು 
/ೇರುತIೆ ಎನುವNದನು ವ$ಸುಾIDೆ. ; ಗುಣದ ಕ¯Bನ&amp;' X[&gt;/ಾ[=ೊಂಡ 1ೕವರು, qಾವ ಕ¯Bನ 
ಪ Kಾವದ&amp;' /ೇೆ DೆRೆದು=ೊಳMnಾI-ೆ ಎನುವ ಅಂಶ ;kದ-ೆ, ಸತGದ ಾ$ಯ&amp;' ,ಾಗಲು ಪ ಯತ 
?ಾಡಬಹುದು. ಇದ=ೆ&gt; ಬಹಳ ಸುಂದರ&lt;ಾದ oೆ'ೕಷuೆಯನು ಕೃಷ¤ ಮುಂನ oೆp'ೕಕಗಳ&amp;' TೕಾCDೆ.</t>
        </is>
      </c>
      <c r="E9" t="n">
        <v>442</v>
      </c>
    </row>
    <row r="10">
      <c r="A10" t="n">
        <v>6</v>
      </c>
      <c r="B10" t="inlineStr">
        <is>
          <t>BG 14.6</t>
        </is>
      </c>
      <c r="C10" s="6" t="inlineStr">
        <is>
          <t>ತತ  ಸತI¥ಂ Tಮಲಾ5¨ ಪ =ಾಶಕಮDಾಮಯ । 
ಸುಖಸಂೇನ ಬ#ಾ; ಾನಸಂೇನ ಾನಘ</t>
        </is>
      </c>
      <c r="D10" s="6" t="inlineStr">
        <is>
          <t>ತತ  ಸತI¥  Tಮಲಾ5¨ ಪ =ಾಶಕ ಅDಾಮಯ । 
ಸುಖ ಸಂೇನ ಬ#ಾ; ಾನ ಸಂೇನ ಚ ಅನಘ –ಅವNಗಳ&amp;' ಸತ5ಗುಣ ಪ$ಶುದ§&lt;ಾದದುC. ಆದC$ಂದ 
ಾನದ yೆಳಕು TೕಡುವಂಾದುC; yೇDೆಗಳನು TೕಗುವಂಾದುC. ಓ ಅನÙ, ಅದು ಸುಖದ ನಂ¯Tಂದ 
ಮತುI ;kನ ನಂ¯Tಂದ ಕ¯B/ಾಕುತIೆ.
ಕಣುFUj ಕುkತು TDೊಳೆ Tನನು Dೋಡು. TDೊಳೆ ನRೆಯುವ ?ಾನXಕ yೆಳವ ೆಗಳM, 
UಂತDೆಗಳM, ¾ೕಚDೆಗಳM, KಾವDೆಗಳನು Dೋಡು.  ಸತ5 ಗುಣದ ಪ Kಾವ Tನ ೕ8ೆ ಆದC-ೆ-
TDೊಳೆ Tೕನು ಸ5ಚ¶, Tಮಲ T-ಾಳ&lt;ಾದ ಪ ಜ5&amp;ಸುವ yೆಳಕನು =ಾಣು;Iೕಯ. ನಮF ಅಂತರಂಗ 
ಪ ಪಂಚ=ೆ&gt; ಪ*ಣ ದುG¨  ಸಂಪಕ&lt;ಾೆ, ೕಪವನು, ಆ ೕಪವನು Tಯಂ; ಸುವ ಅDೇಕ X52   
ಅಳವಸ8ಾೆ. ಇ&amp;' Tರಂತರ ದುG¨  ಸರಬ-ಾ1ೆ. ಆದ-ೆ ನಮೆ ಈ X52  ಎ&amp;'ೆ ಎನುವNದು 
ೊ;Iಲ'. ಆದC$ಂದ- ಎ8ಾ' ಇದCರೂ ಸಾ ನeFಳೆ ಕತIಲು ಆವ$X=ೊಂರುತIೆ. DಾವN ಅದನು 
ಉಪ¾ೕಸುವNೇ ಇಲ'. ನಮF&amp;' ಸತ5ಗುಣ ಾಗೃತ&lt;ಾಾಗ ನಮೆ ಈ X52  XಗುತIೆ. ಅದ$ಂದ 
qಾವNೇ ೋಷಲ'ದ ಾನದ yೆಳಕು ನeFಳೆ yೆಳಗುತIೆ. 
ಸತ5ದ ಗುಣ ಾಗೃತ&lt;ಾಾಗ ನಮF&amp;' ಅಂತರಂಗದ ಆನಂದ ತುಂs ತುಳMಕು;IರುತIೆ. ಈ ಅನುಭವ 
/ೆUjನವ$ೆ ಆರುತIೆ. ಉಾಹರuೆೆ: =ೆಲ£F DಾವN /ೇಳMವNೆ: “ಏ=ೋ ಇಂದು ಬಹಳ 
ಸಂೋಷ&lt;ಾಗು;Iೆ” ಎಂದು. ಅ&amp;' ಏನೂ oೇಷ =ಾರಣರುವNಲ'. ಆದ-ೆ ಅಂತರಂಗದ ಆನಂದ /ೊರ 
/ೊಮುFವNದನು DಾವN ಅನುಭಸು;IರುೆIೕ&lt;ೆ ಅvೆB.  ಇದು ಸತ5 ಗುಣದ ಾಗೃಾವ,ೆ½. ಾನಂದ ಬರುವ 
ಸುಖ&lt;ೆಲ'ವ* ,ಾ;5ಕ. 
ಇ&amp;' ಒಂದು ಎಚjರವನು ಕೃಷ¤ =ೊಡುಾIDೆ. ಸತ5ಗುಣ ನಮF&amp;' ಾಗೃತ&lt;ಾಗyೇ=ಾದ-ೆ DಾವN 
‘ಅನಘ’-ಾಗyೇಕು. Qಾಪ ಸಶ ನಮF&amp;'ದC-ೆ-ಸತ5ಗುಣ ಾಗೃತ&lt;ಾಗದು. ಅದ=ಾ&gt; DಾವN Qಾಪ 
ದೂರ-ಾಗyೇಕು. Qಾಪ ಸಶ ಎಷುB /ೆಾjೋ- ಅಷುB ಸತ5 ದೂರ /ೋಗುತIೆ.  
eೕ ,ಾಧDೆಯ&amp;' ಸತ5ಗುಣ ,ಾಧನ&lt;ಾದರೂ ಕೂRಾ, ಇದು ; ಗುಣಗಳ&amp;' ಒಂದು. ಆದC$ಂದ ಸತ5ಗುಣ 
ಕೂRಾ ಬಂಧಕ&lt;ಾಗಬಹುದು. ಇದು ಸುಖದ ನಂ¯Tಂದ ಮತುI ;kನ ನಂ¯Tಂದ ನಮFನು ಕ¯B
ಂೆ ೋಂಾಾಯರ ೕಾಪವಚನ  
/ಾಕಬಹುದು. ಉಾಹರuೆೆ: ಾನ ,ಾಧDೆ ,ಾ;5ಕ ಗುಣ. ಇ&amp;' ಭಗವಂತನ ಷಯವಲ'ದ ಾನ 
,ಾಧDೆಯ ನಂ¯ನ&amp;' DಾವN sದC-ೆ-ಆಗ ಅದು ಬಂಧಕ&lt;ಾಗುತIೆ. DಾವN qಾವNೋ ಸಂoೆpೕಧDೆ, 
ಅDೆ5ೕಷuೆಯ&amp;' 
ಮುಳMದC-ೆ 
ಅದು 
ನಮFನು 
eೕದತI 
=ೊಂRೊಯG8ಾರದು. 
DಾವN 
ಆ 
ಸಂoೆpೕಧDೆಯ&amp;' ಬರುವ ಫ&amp;ಾಂಶದ  ಸುಖದ ನಂ¯ನ&amp;' Xಲು[ ಸತ5ಗುಣದ ಬಂಧನ=ೊ&gt;ಳಾಗಬಹುದು.  
eೕ ,ಾಧDೆಯ&amp;' DಾವN ಸತ5ವನೂ ಾಟyೇಕು. ಏ=ೆಂದ-ೆ eೕ  ; ಗುuಾ;ೕತ. ಕೃಷ¤ ಇ&amp;' ಸತ5 
ಗುಣವನು ‘ಬ#ಾ;’ ಎಂಾCDೆ. ಏ=ೆಂದ-ೆ ಈ ಬಂಧನ ಸುಲಭದ&amp;' sX=ೊಳnಬಹುಾದ ಬಂಧನ. ಅದು 
ಎಂದೂ ನಮFನು =ೆಳ=ೆ&gt;ೆಯುವNಲ'. [ಆದ-ೆ ರಜಸುÄ ಮತುI ತಮಸುÄ ‘Tಬ#ಾ;’ ಎಂದು ಕೃಷ¤ ಮುಂನ 
oೆp'ೕಕಗಳ&amp;' ಉ8ೆ'ೕáXಾCDೆ]. qಾವ ಸತ5 ಭಗವಂತನ ಕRೆೆ /ೋಗೆ ನಮFನು ಬಂಧನದ&amp;' 
ಸುಾIಸುತIೋ- ಆ ಸತ5ಂದ DಾವN Qಾ-ಾಗyೇಕು.</t>
        </is>
      </c>
      <c r="E10" t="n">
        <v>444</v>
      </c>
    </row>
    <row r="11">
      <c r="A11" t="n">
        <v>7</v>
      </c>
      <c r="B11" t="inlineStr">
        <is>
          <t>BG 14.7</t>
        </is>
      </c>
      <c r="C11" s="6" t="inlineStr">
        <is>
          <t>ರೋ -ಾಾತFಕಂ § ತೃvಾ¤ಸಂಗಸಮುದäವ । 
ತTಬ#ಾ; =ೌಂೇಯ ಕಮಸಂೇನ ೇJನ</t>
        </is>
      </c>
      <c r="D11" s="6" t="inlineStr"/>
      <c r="E11" t="n">
        <v>445</v>
      </c>
    </row>
    <row r="12">
      <c r="A12" t="n">
        <v>8</v>
      </c>
      <c r="B12" t="inlineStr">
        <is>
          <t>BG 14.8</t>
        </is>
      </c>
      <c r="C12" s="6" t="inlineStr">
        <is>
          <t>ರಜಸುÄ ಅಂದ-ೆ ‘-ಾಗ’. ಒಂದು ವಸುIವನು ತುಂyಾ ಇಷBಪಡುವNದು, ಬಯ=ೆಗಳ ಸರ?ಾ8ೆ- Jೕೆ ಎ8ಾ'  
ಪಂೇಂ ಯಗಳ ಬಯ=ೆ ರೋಗುಣದ ಪ Kಾವಂದ ಬರುವಂಾದುC. ಇದು  ತೃvಾ¤  ಮತುI ಸಂಗ=ೆ&gt; 
=ಾರಣ. ಇ&amp;' ತೃvಾ¤ ಎಂದ-ೆ yೇಕು-yೇಕು ಎನುವ ಾಹ. ಸಂಗ ಎಂದ-ೆ ಒಂದು ವಸುIನ Tರಂತರ 
ಒಡDಾಟ. ರೋಗುಣ ಬಯ=ೆಯನು ಹು¯BಸುತIೆ. ಆ ಬಯ=ೆಂದ ಒಡDಾಟ, ಒಡDಾಟಂದ ಅದು 
ಅಂ¯=ೊಳMnವಂೆ ?ಾಡುತIೆ. Jೕೆ ಹಂತ ಹಂತ&lt;ಾ ರೋಗುಣ ನಮFನು sX=ೊಳn8ಾಗದ 
ಬಂಧನ=ೊ&gt;ಳಪಸುತIೆ(Tಬ#ಾ;). ಇದರ ಪ Kಾವಂದ DಾವN ಾನದ ಬಯ=ೆ ಇಲ'ದ ಕಮಸಂಗ 
?ಾಡ8ಾರಂ¡ಸುೆIೕ&lt;ೆ. 
ಉಾಹರuೆೆ: 
ದುÏಾ 
/ೋ-ಾಟ, 
ದುÏಾ 
ಇೕ 
ಬದುಕನು 
ೕಸ&amp;ಡುವNದು. ದುRೆÏೕ ಪ ಪಂಚ ಎಂದು /ೋ-ಾಡುವNದು, ಇಾG. ಇದು ರಜXÄನ ಾಢ&lt;ಾದ ಬಂಧನದ 
ಪ Kಾವ. 
ತಮಸI¥ಾನಜಂ § eೕಹನಂ ಸವೇJDಾ । 
ಪ ?ಾಾಲಸGTಾ ¡ಸITಬ#ಾ; Kಾರತ</t>
        </is>
      </c>
      <c r="D12" s="6" t="inlineStr">
        <is>
          <t>ತಮಃ ತು ಅಾನಜ  § eೕಹನಂ ಸವೇJDಾ ।
ಂೆ ೋಂಾಾಯರ ೕಾಪವಚನ  
ಪ ?ಾದ ಆಲಸG Tಾ ¡ಃ ತ¨ Tಬ#ಾ; Kಾರತ -- ಎ8ಾ' 1ೕಗkೆ ಅಾನ TೕಡುವಂಾದುC, 
ಭ ೊkಸುವಂಾದುC- ತeೕಗುಣ ಎಂದು ;k. Kಾರಾ, ಅದು ೖಮ-ೆವN, ,ೋ?ಾ$ತನ ಮತುI 
TೆCಗkಂದ ಕ¯B/ಾಕುತIೆ. 
ಏನೂ ೊ;Iಲ'ೆ ಇರುವNದು ತಮಸುÄ. ತeೕಗುಣಂದ ಅಾನ ಹುಟುBತIೆ. ಅದು ಎಷುB ಬ&amp;ಷB ಎಂದ-ೆ-
ಅದು   ನನ&amp;' ಾನಲ', Dಾನು ಅಾT ಎನುವ ಾನವ* yಾರದಂೆ ?ಾಡಬಲ'ದು. ಇದು ಅತGಂತ 
ಭqಾನಕ. ಆಂಗ' Kಾvೆಯ&amp;' /ೇಳMವಂೆ: “He who knows not, and knows not that he knows not, is 
a fool”. ನನೆ ಏನೂ ೊ;Iಲ' ಅನುವ ಷಯ ಕೂRಾ ನನೆ ೊ;Iಲ'ೇ ಇರುವNದು ತeೕಗುಣಂದ.  
ಇದು ಸಮಸIರನು ಭ ಯ&amp;' Xಲು[/ಾ[ಸುವ ಗುಣ. ತಮಸುÄ DಾವN sX=ೊಳn8ಾಗದ ಮೂರು 
ಕ¯BTಂದ ನಮFನು ಬಂ{ಸುತIೆ. ಅವNಗೆಂದ-ೆ TೆC, ಆಲಸG ಮತುI ಪ ?ಾದ. ಎಚjರದಲೂ'  
ಎಚjರಲ'ೇ ಬದುಕುವNದು ಪ ?ಾದ. ತಪN ?ಾಡುವNದು ತಪಲ', ಆದ-ೆ ತಪN ?ಾಯೂ ;C=ೊಳnೇ 
ಇರುವNದು ಪ ?ಾದ. ಇದ=ೆ&gt;8ಾ' =ಾರಣ ನಮF&amp;'ರುವ  ತeೕಗುಣ.</t>
        </is>
      </c>
      <c r="E12" t="n">
        <v>445</v>
      </c>
    </row>
    <row r="13">
      <c r="A13" t="n">
        <v>9</v>
      </c>
      <c r="B13" t="inlineStr">
        <is>
          <t>BG 14.9</t>
        </is>
      </c>
      <c r="C13" s="6" t="inlineStr">
        <is>
          <t>ಸತI¥ಂ ಸುÃೇ ಸಂಜಯ; ರಜಃ ಕಮ  Kಾರತ । 
ಾನ?ಾವೃತG ತು ತಮಃ ಪ ?ಾೇ ಸಂಜಯತುGತ</t>
        </is>
      </c>
      <c r="D13" s="6" t="inlineStr">
        <is>
          <t>ಸತI¥ಂ ಸುÃೇ ಸಂಜಯ; ರಜಃ ಕಮ  Kಾರತ । 
ಾನ ಆವೃತG ತು ತಮಃ ಪ ?ಾೇ ಸಂಜಯ; ಉತ –ಸತ5ಗುಣ ಸುಖದ ನಂ¯ನ&amp;'ರುತIೆ. Kಾರಾ, 
ರೋಗುಣ  ಕಮದ ನಂ¯ನ&amp;'ರುತIೆ. ತeೕಗುಣ ಅ$ವನು ಮುUj ೖಮ-ೆX sಡುತIೆ.
ಈ oೆp'ೕಕದ&amp;' ಕೃಷ¤   ಮೂರು ಗುಣಗಳನು ಒ¯Bನ&amp;' ಸಂೇZX /ೇಳMಾIDೆ. ಸತ5ದ ಮೂಲ ಗುಣಧಮ 
ಏDೆಂದ-ೆ -ಅದ$ಂಾ ನFಂದ ಒಂದು ಸಹಜ&lt;ಾದ ಆನಂದ UಮುFತIೆ. ರೋಗುಣ “ಏDಾದರೂ 
?ಾಡyೇಕು ಇಲ'ದC-ೆ 1ೕವನದ&amp;' ಸುಖಲ'” ಎಂದು, ಸಾ ದುÏಾ /ೋ-ಾಟ ?ಾಡುಾI, ತಮF 
1ೕವನವನು ಸ&lt;ೆಸುವಂೆ ?ಾಡುತIೆ. ತಮಸುÄ ನಮF&amp;'ರುವ ಾನವನು ಮುUjsಡುತIೆ. ಉಾಹರuೆೆ: 
ಕಷBದ&amp;'ರುವವ$ೆ ಸ/ಾಯ ?ಾಡyೇಕು ಎನುವ ಒೆnಯತನ, =ೊಡುವNದರ&amp;' ಖು°ಪಡುವNದು-ಸತ5ಗುಣ. 
ಾನು ಸುಖ&lt;ಾರyೇಕು ಎಂದು ಸಾ ಸುಖದ ಅDೆ5ೕಷuೆಯ&amp;' ೊಡ, ?ಾಡyಾರದ =ೆಲಸವನು 
?ಾಡುಾI ಬದುಕುವNದು ರೋಗುಣ. ,ೋ?ಾ$ತನ, TೆC, ಅಾನ, ಅದ$ಂದ ಪ ?ಾದ ಇ&lt;ೆಲ'ವ* 
ತeೕಗುಣದ ಪ Kಾವ. ಇದು ನಮೆ ಕೃಷ¤ ೕೆಯ ಮೂಲಕ /ೇkದ ಅತುGನತ&lt;ಾದ ಮನಃoಾಸº.
ಈ ಗುಣತ ಯಗಳM /ೇೆ ನಮFನು Tಯಂತ ಣ=ೆ&gt; ೆೆದು=ೊಂಡು ನಮFನು ಕು ಸುತI&lt;ೆ ಎನುವNದನು 
ಕೃಷ¤ TರೂZXದCನು DೋೆವN. ಇ&amp;' ನಮೆ ಒಂದು ಸಂಶಯ ಬರಬಹುದು. ಈ ಮೂರು ಗುಣಗಳM ಒ¯Bೆ 
ಏಕ=ಾಲದ&amp;' =ೆಲಸ ?ಾಡು&lt;ಾಗ, =ೇವಲ ,ಾ;5ಕ UಂತDೆ, =ೇವಲ -ಾಜಸ UಂತDೆ, =ೇವಲ ಾಮಸ</t>
        </is>
      </c>
      <c r="E13" t="n">
        <v>446</v>
      </c>
    </row>
    <row r="14">
      <c r="A14" t="n">
        <v>10</v>
      </c>
      <c r="B14" t="inlineStr">
        <is>
          <t>BG 14.10</t>
        </is>
      </c>
      <c r="C14" s="6" t="inlineStr">
        <is>
          <t>ಂೆ ೋಂಾಾಯರ ೕಾಪವಚನ  
UಂತDೆ /ೇೆ ,ಾಧG&lt;ಾಗುತIೆ? ಮೂರು ಗುಣಗಳM ಒಬwನ ೇಹದ&amp;'ರು&lt;ಾಗ qಾವNೋ ಒಂದು ಗುಣ 
=ೆಲಸ ?ಾಡುವNದು /ೇೆ ,ಾಧG? ಮೂರು ಗುಣಗಳM yೆ-ೆತು  ನeFಳರು&lt;ಾಗ ಒಂದು ಪ ೆGೕಕ&lt;ಾದ 
,ಾ;5ಕ ಸ5Kಾವ, -ಾಜಸ ಸ5Kಾವ, ಾಮಸ ಸ5Kಾವ  ಎಂದು ಗುರು;ಸುವNದು /ೇೆ? ಇದರ ವರuೆ 
ಮುಂನ oೆp'ೕಕ. 
ರಜಸIಮoಾj¡ಭೂಯ ಸತ5ಂ ಭವ; Kಾರತ  । 
ರಜಃ ಸತ5ಂ ತಮoೆÈವ ತಮಃ ಸತ5ಂ ರಜಸIಾ</t>
        </is>
      </c>
      <c r="D14" s="6" t="inlineStr">
        <is>
          <t>ರಜಃ ತಮಃ ಚ ಅ¡ಭೂಯ ಸತ5 ಭವ; Kಾರತ। 
ರಜಃ ಸತ5 ತಮಃ ಚ ಏವ ತಮಃ ಸತ5 ರಜಃ ತಾ –Kಾರಾ, ರಜಸುÄ-ತಮಸುÄಗಳನು ತkn ಸತ5ಗುಣ 
ಬಲೊಳMnತIೆ; ಸತ5 ತಮಸುÄಗಳನು ತkn ರೋಗುಣ; /ಾೆ¢ೕ ಸತ5-ರಜಸುÄಗಳನು ತkn ತeೕಗುಣ.
ಗುಣತ ಯಗkೆ ಒಂದು oೇಷ&lt;ಾದ ಶ[I ಇೆ. ಏDೆಂದ-ೆ ಈ ಮೂರರ&amp;' qಾವNೋ ಒಂದು ನಮF 
ಮನXÄನ Tಯಂತ ಣವನು ೆೆದು=ೊಂಡು ಉkದ ಎರಡು ಗುಣಗಳನು ಮುUj(Suppress)sಡುತIೆ. 
ಮೂರರ&amp;' ಒಂದು ಗುಣ ನಮF ಮನಸÄನು ,ಾ5{ೕನಪX=ೊಳMnತIೆ.  ಆಗ ನಮF ಮನಸುÄ ಆ ಗುಣ=ೆ&gt; 
ತಕ&gt;ಂೆ =ೆಲಸ ?ಾಡ8ಾರಂ¡ಸುತIೆ.  ; ಗುಣ?ಾTT ಲtÅ. ಆ=ೆ qಾವNೋ ಒಂದು ಗುಣ=ೆ&gt; ಉkದ 
ಎರಡು ಗುಣವನು ೕ$X =ೆಲಸ ?ಾಡುವ ಶ[I =ೊಡುಾIೆ. Jೕೆ ಒಂದು ಗುಣ ಉkೆರಡು ಗುಣಗಳನು  
ಮುUj =ೆಲಸ ?ಾಡ8ಾರಂ¡ಸುತIೆ.
ನಮF&amp;' qಾವ ಗುಣ ಾಗೃತ&lt;ಾೆ ಎಂದು DಾವN ಗುರು;X=ೊಳnyೇಕು. ಆಗ ಆ ಗುಣದ 
ಪ Kಾವಂಾಗುವ ಅDಾಹುತವನು ತZಸಬಹುದು. ಇದನು ಗುರು;ಸುವ #ಾನವನು ಕೃಷ¤ ಮುಂನ 
ಮೂರು oೆp'ೕಕಗಳ&amp;' ವ$ಸುಾIDೆ.</t>
        </is>
      </c>
      <c r="E14" t="n">
        <v>447</v>
      </c>
    </row>
    <row r="15">
      <c r="A15" t="n">
        <v>11</v>
      </c>
      <c r="B15" t="inlineStr">
        <is>
          <t>BG 14.11</t>
        </is>
      </c>
      <c r="C15" s="6" t="inlineStr">
        <is>
          <t>ಸವಾ5-ೇಷು ೇ/ೇSXF ಪ =ಾಶ ಉಪಾಯೇ । 
ಾನಂ ಯಾ ತಾ ಾGé ವೃದ§ಂ ಸತI¥ತುGತ</t>
        </is>
      </c>
      <c r="D15" s="6" t="inlineStr">
        <is>
          <t>ಸವಾ5-ೇಷು ೇ/ೇ ಅXF ಪ =ಾಶಃ  ಉಪಾಯೇ । 
ಾನ ಯಾ ತಾ ಾG¨  ವೃದ§ ಸತI¥ ಇ; ಉತ –ಈ ೇಹದ&amp;' ಎ8ಾ' ಇಂ ಯಗಳಲೂ' 
;kವN yೆಳ=ಾ  ಮೂಬಂಾಗ ಸತ5ಗುಣ ಬಲೊಂೆ ಎಂದು ;kಯyೇಕು.
ಸತ5ಗುಣ ಾಗೃತ&lt;ಾಾಗ ನeFಳೆ yೆಳಕು ತುಂsದ ಅನುಭವ&lt;ಾಗುತIೆ. ಈ yೆಳ[ನ ಸಂಾರ ಎ8ಾ' 
ಇಂ ಯಗಳ ಮೂಲಕ /ೊರಬರುತIೆ. ಸ&lt;ೇಂ ಯದಲೂ' ಾನದ ಆನಂದ ತುಂಬುತIೆ. ಎಲ'[&gt;ಂತ</t>
        </is>
      </c>
      <c r="E15" t="n">
        <v>447</v>
      </c>
    </row>
    <row r="16">
      <c r="A16" t="n">
        <v>12</v>
      </c>
      <c r="B16" t="inlineStr">
        <is>
          <t>BG 14.12</t>
        </is>
      </c>
      <c r="C16" s="6" t="inlineStr">
        <is>
          <t>ಂೆ ೋಂಾಾಯರ ೕಾಪವಚನ  
ಮುಖG&lt;ಾ 
ನಮF 
ಮನXÄನ&amp;' 
/ೊಸ/ೊಸ 
ಾನದ 
ಾರ 
(intututional 
flash) 
/ೊೆಯ8ಾರಂ¡ಸುತIೆ.  ಇದ$ಂದ ಅQಾರ ಸಂೋಷ&lt;ಾಗುತIೆ. ಇದು ಸತ5ಗುಣದ ಾಗೃಾವ,ೆ½. 
8ೋಭಃ ಪ ವೃ;I-ಾರಂಭಃ  ಕಮuಾಮಶಮಃ ಸ/ಾ। 
ರಜ,ೆGೕಾT ಾಯಂೇ ವೃೆ§ೕ ಭರತಷಭ</t>
        </is>
      </c>
      <c r="D16" s="6" t="inlineStr">
        <is>
          <t>8ೋಭಃ ಪ ವೃ;Iಃ ಆರಂಭಃ  ಕಮuಾ ಅಶಮಃ ಸ/ಾ। 
ರಜX ಏಾT  ಾಯಂೇ ವೃೆ§ೕ ಭರತಷಭ – ಓ ಭರತಷKಾ, ರೋಗುಣ ಬಲೊಂRಾಗ 
ಕಂಡುಬರುವ ಅಂಶಗಳM ಇವN: 1ಪNಣತನ, ಹುಚುjಹುರುಪN, =ಾಯಕಗಳ&amp;' ೊಡಗುವNದು, DೆಮFೇಡು 
ಮತುI ;ೕರದ ಬಯ=ೆ.
ರೋಗುಣ ಾಗೃತ&lt;ಾಾಗ ನಮF&amp;' eದಲು =ಾ X=ೊಳMnವNದು 8ೋಭತನ. qಾವ $ೕ; ದುಡುÏ 
?ಾಡುವNದು ಎನುವ ¾ೕಚDೆ; ಇDೊಬw$ೆ ಒಂದು ಪNಾಸನೂ =ೊಡದ 1ಪNಣತನ, ಇಾG. 
ಉಾಹರuೆೆ =ೆಲವರು ತಮF ಮDೆ ಸ?ಾರಂಭ=ೆ&gt; ಲಾಂತರ ಖಚು ?ಾಡುಾI-ೆ. ಆದ-ೆ qಾ-ೋ 
/ೊೆBೆ J¯Bಲ'ದ ವG[I ಬಂದು =ೇkದ-ೆ ಇವ$ಂದ ಅವ$ೆ ಒಂದು Qೈ,ೆ ಾನ ಕೂRಾ Xಗದು. ಇದು 
8ೋಭತನ. ಇಂತಹ 8ೋ¡ಗಳ ಬೆ  Tೕ; ಶತಕದ&amp;' ಭವಭೂ; Jೕೆ /ೇkಾCDೆ: 
ಾನ೦ Kೋೋ Dಾಶಃ ;,ೊ ೕ ಭವ೦; ಗತ¾ೕ ತIಸG| 
¾ೕ ನ ದಾ; ನ ಭು೦=ೆIೕ ತಸG ತೃ;ೕqಾ ಗ;ಭವ;||೧೫೮|| 
ದುÏೆ ಮೂರು ರೂಪದ T¾ೕಗ: ಾನ, Kೋಗ, Dಾಶ. 8ೋ¡ಗಳM ತಮF&amp;'ರುವ ಹಣವನು 
ಇDೊಬw$ೆ ಾನ ?ಾಡುವNಲ', ಾವ* ;ನುವNಲ', =ೊDೆೆ ಅದು ನ$-Dಾ Qಾ8ಾ 
Dಾಶ&lt;ಾಗುತIೆ. 
ಇದು 
ರೋಗುಣದ 
ಪ Kಾವಂಾಗುವ 
ಪ$uಾಮ. 
ರೋಗುಣದ 
ಪ Kಾವ=ೊ&gt;ಳಾಾಗ ವG[I ಸಾ qಾವNಾGವNೋ ಪ ವೃ;Iಯನು ?ಾಡ ಬಯಸುಾIDೆ. ದುಡುÏ 
?ಾಡುವNದ=ಾ&gt; ಬೆಬೆಯ ವGವ/ಾರಗಳM; ಎಷುB ೊಡX=ೊಂಡರೂ ಅ&amp;' ಅತೃZI; ಾನು ?ಾಡುವ 
ವGವ/ಾರದ&amp;' ೇವರು ತನೆ /ೊೆB ಬೆBಾಗುವಷುB =ೊಟBರೂ ಕೂRಾ ಅ&amp;' ತೃZI ಇಲ'ೇ ಇರುವNದು; 
ತನೆ ಬರು;Iರುವ ಸಂಬಳದ&amp;' ಾನು ಸುಖ&lt;ಾ ಬದುಕಲು ,ಾಧG&lt;ಾದರೂ ಕೂRಾ, ಅದು ಪಕ&gt;ದ 
ಮDೆಯವರ ಸಂಬಳ[&gt;ಂತ ಕ ಎಂದು =ೊರಗುವNದು ಇಾG. ಇಂತವರ TತG ಮಂತ  “yೇಕು-yೇಕು”. 
ಸತ5ಗುಣವನು ತುkದು ರೋಗುಣ ತ8ೆ¢;I Tಂಾಗ ಈ ಎ8ಾ' ಲಣಗಳM =ಾ X=ೊಳMnತI&lt;ೆ.  
ಇ&amp;' &lt;ಾGಸರು ‘ಭರತಷಭ’ ಎನುವ oೇಷಣವನು ಬಳXಾC-ೆ. ರೋಗುಣಂದ  Qಾ-ಾಗಲು DಾವN 
ಭರತಷಭ-ಾಗyೇಕು. ಐತ-ೇಯ yಾ ಹFಣದ&amp;' ‘&lt;ಾಯ&lt;ಾವ ಭರತಃ’ ಎನುವ ಒಂದು ?ಾ;ೆ. ಸಾ 
ಭಗವಂತನ&amp;' TರತDಾದ &lt;ಾಯುೇವ$ೆ 'ಭರತ' ಎಂದು /ೆಸರು.  Qಾ ಣೇವರ&amp;' ಶರuಾಗ; ನಮFನು 
ರೋಗುಣಂದ Qಾರು?ಾಡಬಲ'ದು.</t>
        </is>
      </c>
      <c r="E16" t="n">
        <v>448</v>
      </c>
    </row>
    <row r="17">
      <c r="A17" t="n">
        <v>13</v>
      </c>
      <c r="B17" t="inlineStr">
        <is>
          <t>BG 14.13</t>
        </is>
      </c>
      <c r="C17" s="6" t="inlineStr">
        <is>
          <t>ಂೆ ೋಂಾಾಯರ ೕಾಪವಚನ  
ಅಪ =ಾoೆpೕSಪ ವೃ;Iಶj ಪ ?ಾೋ eೕಹ ಏವ ಚ । 
ತಮ,ೆGೕಾT ಾಯಂೇ ವೃೆ§ೕ ಕುರುನಂದನ</t>
        </is>
      </c>
      <c r="D17" s="6" t="inlineStr">
        <is>
          <t>ಅಪ =ಾಶಃ ಅಪ ವೃ;Iಃ ಚ  ಪ ?ಾದಃ eೕಹಃ  ಏವ ಚ । 
ತಮX ಏಾT ಾಯಂೇ ವೃೆ§ೕ ಕುರುನಂದನ – ಓ ಕುರುನಂದDಾ, ತಮಸುÄ ಬಲೊಂRಾಗ 
ಕಂಡುಬರುವ ಅಂಶಗಳM ಇವN: ಅಂಧ=ಾರ, ಹುರುಪNೇಡು, ಎಚjರೇಡು ಮತುI ತಪ$ವN.
ತeೕಗುಣ ಾಗೃತ&lt;ಾಾಗ ಒಳಗೂ /ೊರಗೂ ಎಲ'ವ* ಕತIಲು. qಾ&lt;ಾಗಲೂ TೆC ?ಾಡುವNದು, ತಪN 
?ಾಡುವNದು, ಅಾನದ&amp;' ಬದುಕುವNದು- ತeೕಗುಣದ ಪ Kಾವಂದ. ಮುಂಾDೆ ಸೂಯ ಮೂಡುವ 
ಮುಂೆ ಏಳಲು ತeೕಗುಣ sಡುವNಲ'. ಸಾ TೆC?ಾಡುವಂೆ ಈ ಗುಣ ನಮFನು Qೆ ೕ-ೇZಸುತIೆ. ಈ 
ಗುಣ ಸಾ ಕತI8ೆಯನು ಬಯಸುವಂೆ ?ಾಡುತIೆ. ಇದರ ಪ Kಾವಂದ Qಾ-ಾಗಲು DಾವN 
ಕುರುನಂದನ-ಾಗyೇಕು. ನಮFನು DಾವN qಾವNೋ ಒಂದು =ೆಲಸದ&amp;' ೊಡX=ೊಂಡು ಅದನು ರೂÛ 
?ಾ=ೊಳnyೇಕು. ಉಾಹರuೆೆ: ಮುಂಾDೆ ಸೂ¾ೕದಯ&lt;ಾಗುವ ಮುಂೆ ಏಳMವ ಅKಾGಸ 
?ಾ=ೊಳMnವNದು. Jೕೆ ರೂÛ ?ಾ=ೊಂRಾಗ ಮನಸುÄ ಅದನು sಡಲು =ೇಳMವNಲ'.  
ನಮF&amp;' =ೆಲವರು /ೇಳMವNೆ. “ಅ#ಾGತF UಂತDೆ ?ಾಡಲು ನನ&amp;' ಸಮಯಲ'” ಎಂದು. ಆದ-ೆ Jೕೆ 
/ೇಳMವವರ&amp;' /ೆUjನವರು ತಮF ರಾ ನಗಳ&amp;', sಡುನ =ಾಲದ&amp;' - ಮುಂಾDೆಂದ ಸಂೆಯ ತನಕ 
,ೋ?ಾ$qಾ TೆC ?ಾಡುಾI =ಾಲಹರಣ ?ಾಡು;IರುಾI-ೆ! Jೕೆ ನಮಗ$ಲ'ದಂೆ ನಮFನು 
ತeೕಗುಣ ಆಕ X Tಯಂ; ಸು;IರುತIೆ. DಾವN ,ೋ?ಾ$qಾಗೆ qಾವNಾದರೂ ಕತವGದ&amp;' 
ನಮFನು ೊಡX=ೊಳMnವNದ$ಂದ ತeೕಗುಣದ ಪ Kಾವಂದ Qಾ-ಾಗಬಹುದು.</t>
        </is>
      </c>
      <c r="E17" t="n">
        <v>449</v>
      </c>
    </row>
    <row r="18">
      <c r="A18" t="n">
        <v>14</v>
      </c>
      <c r="B18" t="inlineStr">
        <is>
          <t>BG 14.14</t>
        </is>
      </c>
      <c r="C18" s="6" t="inlineStr">
        <is>
          <t>ಯಾ ಸೆ5ೕ ಪ ವೃೆ§ೕ ತು ಪ ಳಯಂ qಾ; ೇಹಭೃ¨ । 
ತೋತIಮಾಂ 8ೋ=ಾನಮ8ಾ ಪ ;ಪದGೇ</t>
        </is>
      </c>
      <c r="D18" s="6" t="inlineStr">
        <is>
          <t>ಯಾ ಸೆ5ೕ  ಪ ವೃೆ§ೕ ತು ಪ ಳಯ  qಾ; ೇಹಭೃ¨ । 
ತಾ ಉತIಮಾ 8ೋ=ಾ ಅಮ8ಾ ಪ ;ಪದG ೇ –ಸತ5ಗುಣ ಬಲೊಂRಾಗ 1ೕ 
,ಾವನZದ-ೆ, J$ಾದ ತತ5ವನು- ಬಲ'ವರ ಕುಲದ&amp;', ೋಷರದ ೇಹವನು ಪRೆಯುಾIDೆ.
ನಮೆ ;kದಂೆ 1ೕವ ೇಹವನು sಟುB /ೊರ /ೋಗುವ =ೊDೆಯ ಣ ಆ 1ೕವದ ಮುಂನ ನRೆಯನು 
Tಧ$ಸುತIೆ. ಅಂತG=ಾಲದ&amp;' ,ಾ;5ಕ&lt;ಾದ UಂತDೆ¾ಂೆ, ಸತ5ದ ಪ Kಾವದ&amp;' Qಾ ಣ sಡಲು 
,ಾಧG&lt;ಾದ-ೆ, ಮುಂನ ಜನFದ&amp;' qಾವNೇ ೋಷಲ'ದ ಮನುಷG-ಾ ಾTಗಳ ಸಮುಾಯದ&amp;' 
ಹುಟುBೆIೕ&lt;ೆ. ಅ&amp;' ಾTಗಳ ನಡು&lt;ೆ ಇದುC,  ಾನವನು yೆೆX=ೊಂಡು ಮೆI ಾನ ?ಾಗದ&amp;' 
ಎತIರ=ೆ&gt;ೕರಲು ,ಾಧG&lt;ಾಗುತIೆ. 1ೕವ?ಾನದ&amp;' DಾವN ಸತ5=ೆ&gt; ಒತುI =ೊಟುB ಬದು[ದ-ೆ ?ಾತ</t>
        </is>
      </c>
      <c r="E18" t="n">
        <v>449</v>
      </c>
    </row>
    <row r="19">
      <c r="A19" t="n">
        <v>15</v>
      </c>
      <c r="B19" t="inlineStr">
        <is>
          <t>BG 14.15</t>
        </is>
      </c>
      <c r="C19" s="6" t="inlineStr">
        <is>
          <t>ಂೆ ೋಂಾಾಯರ ೕಾಪವಚನ  
,ಾಯು&lt;ಾಗ ಸತ5ದ ಅ{vಾ»ನದ&amp;' ,ಾಯಲು ,ಾಧG&lt;ಾಗಬಹುದು. ಇದನು sಟುB “,ಾಯು&lt;ಾಗ ,ಾ;5ಕ 
UಂತDೆ ಬೆ ¾ೕU,ೋಣ” ಎಂದು ಬದು[ದ-ೆ, ಸತ5ದ ಪ Kಾವದ&amp;' ,ಾಯುವNದು ಅ,ಾಧG.  
ರಜX ಪ ಳಯಂ ಗಾ5 ಕಮ ಸಂಷು ಾಯೇ । 
ತಾ ಪ &amp;ೕನಸIಮX ಮೂಢ¾ೕTಷು ಾಯೇ</t>
        </is>
      </c>
      <c r="D19" s="6" t="inlineStr">
        <is>
          <t>ರಜX ಪ ಳಯ  ಗಾ5 ಕಮ ಸಂಷು ಾಯೇ । 
ತಾ ಪ &amp;ೕನಃ ತಮX ಮೂಢ ¾ೕTಷು ಾಯೇ –ರೋಗುಣದ&amp;' ,ಾವನZದ-ೆ ಕಮ=ೆ&gt; 
ಅಂ¯=ೊಂಡವರ&amp;' ಹುಟುBಾIDೆ. ತeೕಗುಣದ&amp;' ಸತIವನು ;kರದ Jೕನ¾ೕTಗಳ&amp;' ಹುಟುBಾIDೆ.
ಾನ=ೆ&gt; ಪ*ರಕವಲ'ದ ಕ?ಾನುvಾ»ನ ?ಾಡುಾI ರೋಗುಣದ ಪ Kಾವದ&amp;' ದುಡುÏ-ದುಡುÏ ಎಂದು ಬದು[, 
ಅೇ ಪ Kಾವದ&amp;' ಸತI-ೆ-ಆಗ ಮುಂನ ಜನFದ&amp;' ಕಮ=ೆ&gt; ಅಂ¯=ೊಂಡು ಹುಟByೇ=ಾಗುತIೆ. ಇನು 
ತeೕಗುಣದ ಪ Kಾವದ&amp;' ಬದು[ ಸತI-ೆ ಮುಂನ ಜನFದ&amp;' Jೕನ¾ೕTಯ&amp;' ಹುಟByೇ=ಾಗುತIೆ. ಇ&amp;' 
‘Jೕನ¾ೕT’ ಅಂದ-ೆ ಮನುಷG ಕೂRಾ ಆಗಬಹುದು. qಾವNೇ ಸಂ,ಾ&gt;ರಲ'ದ, ಸ5ಚ¶ೆ ಇಲ'ದ, 
ಾನಲ'ದ, =ೇವಲ ಮನುಷG ಆ=ಾರವನು ಪRೆದು, ಮನುಷGತ5ದ ಲವ8ೇಷಲ'ೆ ಮನುಷG-ಾ 
ಬದುಕುವNದೂ ಕೂRಾ Jೕನ¾ೕT ಜನನ. ಇದ[&gt;ಂತ Qಾ   ಜನF ಎvೊBೕ ೕಲು. ಇದು ತeೕಗುಣದ&amp;' 
ಸಾIಗ ಆಗುವ ಪ$uಾಮ. [,ಾಯುವ =ೊDೇ ಣದ&amp;' ರಜಸುÄ ಮತುI ತಮXÄನ ಪ Kಾವಂದ ಸತI-ೆ, ಅದು 
ನಮF ಮುಂನ ಜನFದ ೕ8ೆ /ೇೆ ಪ$uಾಮ sೕರುತIೆ ಎನುವNದನು-ಘೇಂದ Dಾ ಹು¯Bದ 
ಇಂದ ದುGಮ ಮತುI 1ಂ=ೆqಾ ಹು¯Bದ ಭರತ ಚಕ ವ;ಯ ಕೆಂದ DಾವN ;kಯಬಹುದು. 
ಪNನಜನFದ ಬೆ ಇ;IೕUನ ಸಂoೆpೕಧDೆ ಬೆ ;kಯಲು Edgar cayce(1877 to 1920) ಅವರ ಪNಸIಕಗಳM 
/ಾಗೂ ಅವರ ೕ&amp;ನ ಸಂoೆpೕಧDೆಯ ವರಗಳನು Dೋ ].</t>
        </is>
      </c>
      <c r="E19" t="n">
        <v>450</v>
      </c>
    </row>
    <row r="20">
      <c r="A20" t="n">
        <v>16</v>
      </c>
      <c r="B20" t="inlineStr">
        <is>
          <t>BG 14.16</t>
        </is>
      </c>
      <c r="C20" s="6" t="inlineStr">
        <is>
          <t>ಕಮಣಃ ಸುಕೃತ,ಾGSಹುಃ ,ಾ;I¥ಕಂ Tಮಲಂ ಫಲ । 
ರಜಸಸುI ಫಲಂ  ದುಃಖಮಾನಂ ತಮಸಃ ಫಲ</t>
        </is>
      </c>
      <c r="D20" s="6" t="inlineStr">
        <is>
          <t>ಕಮಣಃ ಸುಕೃತಸG ಆಹುಃ ,ಾ;I¥ಕ Tಮಲ ಫಲ  । 
ರಜಸಃ ತು ಫಲ  ದುಃಖ ಅಾನ ತಮಸಃ ಫಲ – ಒೆnಯ ಕಜÎಂದ ದುಗುಡರದ ,ಾ;5ಕ 
ಫಲ ಎನುಾI-ೆ ;kದವರು. -ಾಜಸ&lt;ಾದ ಕಜÎಂದ ದುಃಖ yೆ-ೆತ ಸುಖ. ;kೇತನ&lt;ೇ ತeೕಗುಣದ 
ಕಜÎದ ಫಲ.
1ೕವನದುದCಕೂ&gt; ಇDೊಬw$ೆ ಸ/ಾಯ&lt;ಾಗುವಂತಹ =ೆಲಸ ?ಾದ-ೆ ಅದು ಸುಕೃತ. ನಮF&amp;' 
ಸಂಪ;IಾCಗ ಅದು ನನದು-ನನದು ಎಂದು 1ಪNಣDಾ ಬದು[ದ-ೆ ಅದ$ಂದ ದುಃಖಭ$ತ 1ೕವನ
ಂೆ ೋಂಾಾಯರ ೕಾಪವಚನ  
ನಮFಾಗುತIೆ. DಾವN ಗkXದCನು ಇDೊಬwರ ಕಷBದ&amp;' T¾ೕXಾಗ ಅದು ನಮFನು ,ಾ;5ಕ 
ಫಲದತI =ೊಂRೊಯುGತIೆ. ಮ#ಾ5ಾಯರು ಈ ಾರ=ೆ&gt; ಒತುI =ೊಟುB ತಮF 'ೕಾಾತಯ'ದ&amp;'  
Jೕೆ /ೇkಾC-ೆ:  “DಾDಾ ಜನಸG ಶುಶp vಾ ಕತ&lt;ಾG ಕರವTFೇ”  ಕಷBದ&amp;'ರುವವರ ,ೇ&lt;ೆ ?ಾಡುವNದು 
eೕ ,ಾಧDೆಯ ಒಂದು ಮುಖ. ನಮF&amp;' =ೆಲವರು ಕಷBದ&amp;'ರುವವರನು ಕಂಡು  Jೕೆ /ೇಳMವNೆ: “ಅದು 
ಅವನ Qಾ -ಾಬ§ಕಮ, ಅದನು ಅವನು ಅನುಭಸ&amp;. ಅದ=ೆ&gt; DಾDಾG=ೆ Uಂ;ಸyೇಕು” ಎಂದು. ಈ $ೕ; 
/ೇkಾಗ DಾವN ಆ ಕಷBದ&amp;'ರುವ ವG[Iಯ ಒಳರುವ ಭಗವಂತನನು ;ರ,ಾ&gt;ರ ?ಾದಂಾಗುತIೆ. 
ಇಂತವ$ೆ ಎಂೆಂದೂ ಭಗವಂತನ ,ಾಾಾ&gt;ರ&lt;ಾಗುವNಲ'. ನಮF ಆ#ಾG;Fಕ ,ಾಧDೆಯ&amp;' ಜಪ-
ತಪವvೆBೕ ,ಾಲದು; ಇ&amp;'  ಕಷBದ&amp;'ರುವ ಜನರ ,ೇ&lt;ೆಯೂ ಒಂದು ಪ #ಾನ&lt;ಾದ ಅಂಶ. ,ಾಧಕನು ತನ 
TಾGನುvಾ»ನಗಳ ಜೆೆ ಈ ,ೇ&lt;ಾ=ಾಯವನು ಆಚ$ಸyೇ=ೆನುವNದು ೕೆಯ ಆೇಶ&lt;ೆಂದು 
ಮ#ಾ5ಾಯರು ಪ ;QಾXಾC-ೆ. Tನ ಮDೆಯ&amp;' yೆಂದ ಅನ ಎಷುB ಹXದ ಜನರ ಹXವನು 
ತ ಸುತIೋ-ಅಷುB ಸುಕೃತ. ಇದ=ಾ&gt; Jಂನ =ಾಲದ&amp;' ಒಂದು ಸಂಪ ಾಯತುI. ಅಡುೆ ?ಾ, 
ೇವ$ೆ ಅದನು ಅZX, ಸು?ಾರು ಹತುI Tಷ /ೆyಾw&amp;ನ&amp;' =ಾದು, ನಂತರ ಊಟ ?ಾಡುವNದು. 
ಏ=ೆಂದ-ೆ ಈ ಸಮಯದ&amp;' qಾ-ಾದರೂ ಹXದವರು ಮDೆಯ sೕಯ&amp;' ಬಂದ-ೆ ಅವ$ೆ eದಲು ಊಟ 
ಬX, ಆನಂತರ ಯಜ?ಾನ ಊಟ?ಾಡುವNದು ಆನ ಪದ§;qಾತುI. ಇvೆBೕ ಅಲ'ೆ ಇದಕೂ&gt; eದಲು 
‘ಬ&amp;ಹರಣ’ ?ಾಡು;IದCರು. ಮDೆಯ ಸುತIಮುತI&amp;ನ Qಾ  -ಪtಗkೆ ಆ/ಾರ TೕಡುವNದು ‘ಬ&amp;ಹರಣ’. 
Jೕೆ 1ೕವ?ಾನದುದCಕೂ&gt; ಒೆnಯ =ೆಲಸ ?ಾದ-ೆ ಅದರ ಫಲ ,ಾ;5ಕ&lt;ಾಗುತIೆ. ಇದ$ಂದ ಈ 
ಜನFದ&amp;' ಾನ ಗkಸಲು ಆಗದCರೂ ಕೂRಾ, ಮುಂನ ಜನFದ&amp;' ಆ ಅವ=ಾಶ ಒದ ಬರುತIೆ. 
ಾನದೂC  ದುಷi;qಾ ಬದು[ದ-ೆ ಮೆI Jೕನ¾ೕTಯ&amp;' ಹುಟByೇ=ಾಗುತIೆ. 
/ೋಮ-ಹವನ, ಾನ-ದtuೆ, yಾ ಹFuಾ-ಾಧDೆ- ಎಲ'ವನೂ ?ಾ, ‘ಾನು ಎಲ'$ಂತ ಮ/ಾ’ ಎನುವ 
ಅಹಂ=ಾರ ಬಂದ-ೆ ಅದು ರಜXÄನ ಕಮ&lt;ಾಗುತIೆ. ಅದರ ಫಲ 8ೋಭ; ದುಃಖ yೆ-ೆತ 1ೕವನ. ಇದ$ಂದ 
ಪNಣG ಕಮ ?ಾಯೂ ದುಃಖ ಅನುಭಸyೇ=ಾಗುತIೆ.  ಅಾನಂದ, qಾರೊCೕ ಒತIಡ=ೆ&gt; ?ಾಡುವ 
ಕಮಂದ ಎಂದೂ ಾನ yೆೆಯುವNಲ'. ;kೇತನ&lt;ೇ  ತeೕಗುಣದ ಕಮಫಲ. 
ನಮF&amp;' qಾವ ಗುಣ ಪ*ಣ&lt;ಾ ಾಗೃತ&lt;ಾೆ ಎಂದು /ೇೆ ;kಯುತIೆ ಎನುವNದರ ವರuೆಯನು, 
ಮುಂನ oೆp'ೕಕದ&amp;' ಉಪಸಂ/ಾರ ರೂಪದ&amp;' ಕೃಷ¤ ವ$XಾCDೆ .</t>
        </is>
      </c>
      <c r="E20" t="n">
        <v>450</v>
      </c>
    </row>
    <row r="21">
      <c r="A21" t="n">
        <v>17</v>
      </c>
      <c r="B21" t="inlineStr">
        <is>
          <t>BG 14.17</t>
        </is>
      </c>
      <c r="C21" s="6" t="inlineStr">
        <is>
          <t>ಸಾI¥¨ ಸಂಾಯೇ ಾನಂ ರಜ,ೋ 8ೋಭ ಏವ ಚ । 
ಪ ?ಾದeೕ/ೌ ತಮ,ೋ ಭವೋSಾನೕವ ಚ</t>
        </is>
      </c>
      <c r="D21" s="6" t="inlineStr">
        <is>
          <t>ಸಾI¥¨ ಸಂಾಯೇ ಾನ ರಜಸಃ  8ೋಭಃ  ಏವ ಚ । 
ಪ ?ಾದ eೕ/ೌ ತಮಸಃ  ಭವತಃ ಅಾನ ಏವ ಚ—ಸತ5ಂದ ;kವN ;kqಾಗುತIೆ. ರಜXÄTಂದ 
1ಪNಣತನ yೆೆಯುತIೆ. ತಮXÄTಂದ ೖಮ-ೆವN, Kಾ ಂ; ಮತುI ;kೇತನ ಉಂಾಗುತIೆ.
ಂೆ ೋಂಾಾಯರ ೕಾಪವಚನ  
“ಸಾI¥¨ ಸಂಾಯೇ ಾನ”- ೕೆಯ ಈ ,ಾಲು ಬಹಳ ಮುಖG&lt;ಾದ ಸಂೇಶವನು =ೊಡುತIೆ. 
qಾ&lt;ಾಗ ಮನುಷGTೆ ಉkದ ಎ8ಾ' ಸಂಗ;ಗkಂತ ಾನ ಮುಖG, ಅದ=ಾ&gt; Dಾನು ಏನDಾದರೂ 
ಕೆದು=ೊಳnಲು Xದ§ ಎನುವ ದೃಢ T#ಾರ ಬರುತIೋ- ಆಗ DಾವN TಸÄಂೇಹ&lt;ಾ ಇದು ಸತ5ಗುಣದ 
ಪ*ಣ ಾಗೃಾವ,ೆ½ ಎಂದು ;kಯಬಹುದು. ಇದ=ೆ&gt; ಉತIಮ ಉಾಹರuೆ ಕೋಪTಷ;Iನ&amp;' ಬರುವ 
ಯಮ ಮತುI ನU=ೇತನ ಈ ಸಂKಾಷuೆ:
ಏತತುIಲGಂ ಯ ಮನG,ೇ ವರಂ  ವೃ ೕಷ5 ತIಂ Uರ1ೕ=ಾಂ ಚ | 
ಮ/ಾಭೂ?ೌ ನU=ೇತಸI¥ೕ{  =ಾ?ಾDಾಂ ಾ5 =ಾಮKಾಜಂ ಕ-ೋ. ||೧-೨೪ || 
¢ೕ ¢ೕ =ಾ?ಾ ದುಲKಾ ಮತG8ೋ=ೇ   ಸ&lt;ಾ =ಾ?ಾಂಶ¶ಂದತಃ Qಾ ಥಯಸ5 | 
ಇ?ಾ -ಾ?ಾಃ ಸರಾಃ ಸತೂqಾ   ನ Jೕದೃoಾ ಲಂಭTೕqಾ ಮನುvೆGೖಃ | 
ಆ¡ಮತಾI¡ಃ ಪ$ಾರಯಸ5  ನU=ೇೋ ಮರಣಂ ?ಾಽನುQಾ tೕಃ||೧-೨೫||
ಇ&amp;' “ನನೆ ಆತF ಾನವನು yೋ{ಸು" ಎಂದು ನU=ೇತ ಯಮನನು =ೇkಾಗ: “TೕTನೂ Uಕ&gt;ವನು, ಆ 
ೆG yೇಡ. ಅದ=ೆ&gt; ಬದ8ಾ Tನನು ಭೂಮಂಡಲದ ಚಕ ವ;ಯDಾ ?ಾಡುೆIೕDೆ; Tೕನು ಬಯXದುC 
Xಗುವಂೆ ?ಾಡುೆIೕDೆ; ಆಯುಷG ಐಶ5ಯವನು =ೊಡುೆIೕDೆ" ಎಂದು ಜವ-ಾಯ ನುಯುಾIDೆ. ಆಗ 
ನU=ೇತ Jೕೆ /ೇಳMಾIDೆ:
oೆp5ೕKಾ&lt;ಾ ಮತGಸG ಯದಂತ=ೈತ¨   ಸ&lt;ೇಂ qಾuಾಂ ಜರಯಂ; ೇಜಃ | 
ಅZ ಸವಂ 1ೕತಮಲೕವ   ತ&lt;ೈವ &lt;ಾ/ಾಸIವ ನೃತGೕೇ ||೧-೨೬|| 
ನ ೆIೕನ ತಪ ೕ¾ೕ ಮನುvೊGೕ   ಲQಾÄãಮ/ೇ ತIಮಾ Å ೇಾI¥ | 
1ೕvಾGeೕ qಾವೕ¼ಷGX ತ5ಂ   ವರಸುI ೕ ವರ ೕಯಃ ಸ ಏವ ||೧-೨೭|| 
ಅ1ೕಯಾಮಮೃಾDಾಮುQೇತG   1ೕಯನFತGಃ ಕ5ಧಃಸ½ಃ ಪ ಾನ | 
ಅ¡#ಾGಯ ವಣರ;ಪ eೕಾ   ಅ;ೕàೕ 1ೕೇ =ೋ ರೕತ ||೧-೨೮|| 
ಯXFTದಂ U[ತÄಂ; ಮೃೊGೕ   ಯಾÄಂಪ-ಾ¢ೕ ಮಹ; ಬೂ J ನಸI¨ | 
¾ೕಽಯಂ ವ-ೋ ಗೂಢಮನುಪ vೊBೕ  DಾನGಂ ತ,ಾFನU=ೇಾ ವೃ ೕೇ  ||೧-೨೯||
“Tೕನು ಎvೆBೕ =ೊಟBರೂ ಅದು ಅಲ. ಎvೆBೕ ಆಯುಸುÄ ಪRೆದರೂ Dಾ£ಂದು ನ ,ಾಯyೇಕು. ಆದC$ಂದ 
ಇಾGವNದೂ ನನೆ yೇಡ. Tೕನು ಇೕ ಜಗತIನು ನನೆ #ಾ-ೆ¢-ೆದರೂ ಅದು ನನೆ yೇಡ. ನನೆ ಾನ 
yೇಕು. ಆ ಆತFಾನೆGಯDೇ ;kX=ೊಡು" ಎಂದು. ಇದು qಾವ ಪ 8ೋಭDೆಗೂ ಒಳಾಗದ Tಜ&lt;ಾದ 
ಸತ5. ಾನ ,ಾಧDೆಯ Tಜ&lt;ಾದ ಹXವNಳnವರು ಎಲ'ವನೂ ಕೆದು=ೊಳnಲು Xದ§-ಾ /ೇೆ 
ಾನ?ಾಗದ&amp;' ,ಾಗುಾI-ೆ ಎನುವNದ=ೆ&gt; ಇ;Iೕೆನ ಉತIಮ ಉಾಹರuೆ- ,ಾ5-ಾ (1925–
ಂೆ ೋಂಾಾಯರ ೕಾಪವಚನ  
1996). ಅವರ 1ೕವನ ಚ$ೆ ಯನು DಾವN ‘Lliving with the Himalayan Masters’ ಎನುವ ಪNಸIಕದ&amp;' 
ಓ ;kಯಬಹುದು. oಾಸº ಓದರೂ oಾಸºದ ಯಾಥ ಾನ ಬರyೇ[ದC-ೆ ನeFಳೆ ,ಾ;5ಕೆ 
ಇರyೇಕು. ಅ-=ಾರ &lt;ಾಚGDಾದ ಭಗವಂತನ ಾನ ಬರುವNದು ಸತ5ಗುಣಾCಗ ?ಾತ . ಸತ5ಗುಣ ಪ*ಣ 
ಾಗೃತ&lt;ಾಾಗ ನಮೆ ಯಾಥಾನ ;kಯುತIೆ ಮತುI  ಉkದ ಎ8ಾ' Qಾ ಪಂUಕ ಸಂಗ; ಾನದ 
ಮುಂೆ ಶpನG ಎನುವ ಸತG ;kಯುತIೆ. 
 “ರಜ,ೋ 8ೋಭ ಏವ ಚ”- 8ೋಭ ಎನುವNದು ರಜXÄನ ೕಸ8ಾದ ಗುಣ(Exclusive Quality).  ಇದನು 
,ಾ;5ಕರ&amp;' =ಾಣಲು ,ಾಧGಲ'.  qಾವNೋ ಒಂದು ವಸುIನ ಬೆ =ಾಮ, ಆ ವಸುI XಗಾCಗ =ೊ ೕಧ, 
X[&gt;ಾಣ –8ೋಭ. ಅದನು ಉಪ¾ೕಸುವNದೂ ಇಲ', ಇDೊಬw$ೆ =ೊಡುವNದೂ ಇಲ'. ಾನ 
ಎನುವNದು ಇವ$ೆ ಬಲು ದೂರ! DಾವN ನಮF ಹ;Iರ ಏTೆ¾ೕ ಅದನು ಹಂU ಬದುಕyೇಕು ಎನುವNದು 
ಸತ5. ಇದನು ಈoೆpೕಪTಷ;Iನ&amp;' ಬಹಳ ಸುಂದರ&lt;ಾ /ೇkಾC-ೆ: 
ಈoಾ&lt;ಾಸGದಂ ಸವಂ ಯ;&gt;ಂಚ ಜಗಾGಂ ಜಗ¨  | 
ೇನ ತG=ೆIೕನ ಭುಂ1ೕಾ ?ಾ ಗೃಧಃ ಕಸGX5ದ§ನಂ  
|| ೧ || 
ಭಗವಂತ ಎಲ'ವNದಕೂ&gt; ,ಾ5. ಅವನು =ೊಟBದCನು DಾವN ಅನುಭಸyೇಕು. ಇಲ'ದ ಸಂಪ;Iಾ 
ಆ,ೆಪಡyಾರದು. ಜಗ;Iನ ಸವ ಸಂಪ;Iನ ಒRೆಯ ಆ ಭಗವಂತ. ಆದC$ಂದ ಆತ =ೊ¯Bರುವ ಸಂಪತIನು 
‘ನನದು’ ಎಂದು=ೊಂಡು 8ೋಭಂದ ಬದುಕುವNದು ಸ$ಯಲ'. ಆದ-ೆ ರೋಗುಣದ ಬಹಳ ಮುಖG ೋಷ 
ಈ 8ೋಭ. ಇದು ಇDೊಬwರ ಬೆ ಸ/ಾನುಭೂ; ಇಲ'ೆ, ಾನು ಗkXದCನು ಇDೊಬw$ೆ =ೊಡೇ, 
=ೆಲ£F ಾನೂ ;ನೆ ಮುUjಡುವಂೆ ?ಾಡುತIೆ. ,ಾ?ಾನG&lt;ಾ Qಾ  ಗಳಲೂ' ಇಲ'ದ =ೆಟB ಗುಣ 
ಈ  8ೋಭ.  ನಮF&amp;' 8ೋಭದ ಲಣದC-ೆ ಅದು ರೋಗುಣದ ಾಗೃಾವ,ೆ½ ಎನುವNದನು DಾವN 
ಅ$ಯyೇಕು. 
“ಪ ?ಾದeೕ/ೌ ತಮ,ೋ ಭವೋSಾನೕವ ಚ”. /ೇೆ ರೋಗುಣಂದ 8ೋಭ£ೕ, /ಾೆ 
ತeೕಗುಣಂದ 
ಪ ?ಾದ 
ಮತುI 
eೕಹ-ಅದ$ಂದ 
;kೇತನ. 
ಒಬwರನು 
ಅ;qಾ 
ಹUj=ೊಳMnವNದು, ಅದ$ಂದ ಅವರು ?ಾಡುವ ತಪNಗಳನು ಸುವNದು, ಅವರು /ೇkದಂೆ 
ಕು ಯುವNದು,  ಇಾG. ಇದು ಎಷುB ಪ Kಾವoಾ&amp; ಎಂದ-ೆ- ಇದು ನಮF ಾನವನೂ ಕೂRಾ ಮುUjX, 
ನಮFನು ತಪN ಾ$ಯ&amp;' ಕ-ೆೊಯುGತIೆ. ಇದ=ೆ&gt; ಉತIಮ ಉಾಹರuೆ Kಾಗವತದ ಆರDೇ ಸ&gt;ಂದದ 
eದಲ ಅ#ಾGಯದ&amp;' ಬರುವ ಅಾಳನ ಕೆ. ಈತ ಒಬw ,ಾ;5ಕ yಾ ಹFಣ. ಆತTೆ ಮದು&lt;ೆqಾತುI. 
ಒF ಪ*ೆೆ ಹೂ-ತುಳX ತರಲು =ಾೆ /ೋಾಗ ಕಂಡ ಒಂದು ದೃಶG ಆತನ ಮನXÄನ ೕ8ೆ 
ಾಢ&lt;ಾದ ಪ$uಾಮ sೕ$ತು. ಾನು =ಾನ&amp;' ಕಂಡ ಯುವ;ಯನು ಆತ eೕJಸ8ಾರಂ¡Xದ. 
ಆ=ೆಾ ಮದG-?ಾಂ,ಾ/ಾರದ&amp;' ೊಡದ. ಆ=ೆಯ ಬಯ=ೆಗಳನು ;ೕ$ಸಲು ಕಳnತನ ?ಾದ. 
,ಾ;5ಕDಾದC ಒಬw ಪ -ಪ*ಣ ಾಮಸDಾದ. ಈ ಕೆಯನು ಮನಃoಾXºೕಯ&lt;ಾ Dೋದ-ೆ- ಈ 
$ೕ; ಘಟDೆ ಏ=ೆ ನRೆತು ಎನುವNದು ;kಯುತIೆ. ಅಾಳ ಮದು&lt;ೆqಾದC, ಆದ-ೆ ಆತನ 
ಮDೆಯ&amp;' ಮ-ೖ&amp;ೆ ಎನುವ ಅDೇಕ ಕ?ಾಚರuೆಂಾ ಆತ ತನ&amp;'ನ ಅಂತರಂಗದ
ಂೆ ೋಂಾಾಯರ ೕಾಪವಚನ  
ಬಯ=ೆಯನು ಬಲವಂತ&lt;ಾ Tಗ JXದC. DಾವN ನಮF ಬಯ=ೆಯನು ಬಲವಂತ&lt;ಾ ತRೆJದ-ೆ ಅದು 
ಒಂದಲ' ಒಂದು ನ ,ೊೕಟ&lt;ಾ /ೊರಬರುತIೆ. ಈ =ಾರಣಂಾ oಾಸº=ಾರರು /ೇಳMವಂೆ 
“ಅ#ಾGತF ,ಾಧDೆ ?ಾಡುವ eದಲು Tನೆ ,ಾಂ,ಾ$ಕ ಸುಖದ eೕಹದC-ೆ ಅದನು ಅನುಭಸು, 
ಅದರ T,ಾÄರವನು ಅ$, ಆಗ ,ಾಧDೆ ಸುಲಭ” ಎಂದು. ಅಾಳ oಾಸº ಓದC, ಆದರೂ ಆತ eೕಹ=ೆ&gt; 
ಬ&amp;qಾದ. ಅದ$ಂದ ಆತನ ಎ8ಾ' ಾನವ* ಮ-ೆqಾತು. ತeೕಗುಣ ಆತನ&amp;' ?ಾಡyಾರದ 
ತಪನು ?ಾXತು. ಇದು ತeೕಗುಣ ನಮF&amp;' ಪ ಬಲ&lt;ಾಾಗ ನಮF ೕ8ೆ ಆಗುವ ಪ$uಾಮ. 
ಈ oೆp'ೕಕದ&amp;' ಕೃಷ¤ ನಮF&amp;' qಾವ ಗುಣ =ೆಲಸ ?ಾಡು;Iೆ ಎನುವNದನು ಸಷB ರೂಪN-ೇvೆಂದ 
ವ$Xದ. ಈ oೆp'ೕಕದ ಸಂಗ ಹ ,ಾ-ಾಂಶ ಇಷುB: ಾನದ ತೃvೆ ಇದC-ೆ ಅದು ,ಾ;5ಕ ಗುಣ; ನನೇ yೇಕು 
ಉkದವ$ೆ Xಗyಾರದು ಎನುವ 8ೋಭದC-ೆ ಅದು ರಜಸುÄ; qಾವNೋ ಒಂದು Kೌ;ಕ ವಸುIನ 
ೕ8ೆ ಅ;qಾದ ಮಮೆ, eೕಹ yೆೆದ-ೆ ಅದು ತಮXÄನ =ೆಲಸ. 
ಸತ5-ರಜಸುÄ-ತಮಸುÄಗkೆ ಇDೊಂದು ಮುಖೆ. ಪ*ೆಯ&amp;' ನವಶ[Iಗಳನು /ೇkದ ೕ8ೆ 
ಭಗವಂತನನು ಅನುಸಂ#ಾನ ?ಾಡುವ ಮುಂೆ “ಸಂ ಸಾI¥ಯ ನಮಃ –ರಂ-ರಜ,ೇ ನಮಃ-ತಂ ತಮ,ೇ 
ನಮಃ”  ಎನುವ ಒಂದು ಮಂತ  /ೇಳMಾI-ೆ. ಈ ಮಂತ ವನು  =ೆಲವರು ಈ $ೕ; ಕೂRಾ /ೇಳMಾI-ೆ:  “ಸಂ 
ಸಾI¥ಯ ¼ ¾ೕ ನಮಃ-ರಂ ರಜ,ೇ ಭೂ&lt;ೇ ನಮಃ-ತಂ ತಮ,ೇ ದುಾಯ ನಮಃ” ಎಂದು. [ಇದು 
ಮಂತ ವಲ', ಮೂಲರೂಪದ ಮಂತ :   “ಸಂ ಸಾI¥ಯ ನಮಃ –ರಂ-ರಜ,ೇ ನಮಃ-ತಂ ತಮ,ೇ ನಮಃ” ] ಇ&amp;' 
ಸಂ ಸಾ5ಯ ನಮಃ ಎಂದ-ೆ ಸತ5ಗುಣ=ೆ&gt; ನಮ,ಾ&gt;ರ ?ಾಡುವNದಲ'- ಸತ5 ?ಾTTqಾದ ¼ ೕೇೆ 
ನಮ,ಾ&gt;ರ ?ಾಡುವNದು. ರಂ ರಜ,ೇ ನಮಃ ಎಂದ-ೆ ರೋ ?ಾTTqಾದ ಭೂೇೆ ನಮ,ಾ&gt;ರ. ತಂ 
ತಮ,ೇ ನಮಃ ಎಂದ-ೆ ತeೕ ?ಾTTqಾದ ದುಾ ೇೆ ನಮ,ಾ&gt;ರ. ಇವN ಲtÅಯ ಮೂರು 
ರೂಪಗಳM. ಲtÅಯ ಮೂಲ ರೂಪ=ೆ&gt; ‘ಮ/ಾಲtÅ’ ಎನುಾI-ೆ. ಈ ಮೂಲರೂಪಂದ ಮೂರು ಆ&lt;ೇಶ 
ರೂಪಗಳM. 
ಇ&amp;' ಸತ5ವನು ಾಗೃೆೊkಸುವವಳM ¼ ೕೇ; ರಜಸÄನು ಾಗೃೆೊkಸುವವಳM ಭೂೇ; 
ತeೕಗುಣವನು ಾಗೃೆೊkಸುವವಳM ತeೕ?ಾTTqಾದ ದುಾೇ.  “ಸಾI¥¨ ಸಂಾಯೇ 
ಾನ”- ಅಂದ-ೆ:  ಸತ5ಗುಣದ ಅ¡?ಾTTqಾದ ಲtÅ  ಾನಪ ದಳM ಎಂದಥ. Dಾ-ಾಯಣನ ಾನ 
ಬರyೇ=ಾದ-ೆ ¼ ೕೇಯ ಅನುಗ ಹyೇಕು. ‘¼ ೕ’ ಸಂಪತIನು =ೊಡುಾIೆ ಎನುವ ಾರ ಎಲ'$ಗೂ 
ೊತುI. ಆದ-ೆ ಾನ&lt;ೆಂಬ ಮ/ಾ ಸಂಪತIನು =ೊಡುವವಳM ¼ ೕೇ ಎನುವ ಾರ /ೆUjನವ$ೆ 
;kಲ'. ದುಡುÏ ಸಂಪತುI /ೌದು, ಆದ-ೆ ಾನ ಮ/ಾಸಂಪತುI-ಅದನು =ೊಡುವವಳM ‘¼ ೕ’. ನeFಳೆ 
ಾನ ಾಗೃತ&lt;ಾಗyೇ=ಾದ-ೆ eದಲು ಾಯ ‘¼ ೕ’ ರೂಪವನು ಉQಾಸDೆ ?ಾಡyೇಕು. ಭಗವಂತನ 
ಾನವನು ಕರು ಸು ಎಂದು ಆ=ೆಯನು yೇಡyೇಕು. 
 oಾಸº=ಾರರು 
/ೇಳMವಂೆ 
ಮನಸುÄ 
ಭಗವಂತನತI 
ಹ$ಯುವNದ=ೆ&gt; 
eದಲು 
DಾವN  
ಮDೋS¡?ಾTಯನು Qಾ ಸyೇಕು. ¼ವ-ಮDೋS¡?ಾT ೇವೆ. [ಗರುಡ-ಸುಪ , oೇಷ-
&lt;ಾರು  ಮತುI ¼ವ-Qಾವ; ಇವರು ಮDೋ¡?ಾTqಾದರೂ ಸಹ oೇಷತಃ ¼ವ ಮDೋS¡?ಾT]
ಂೆ ೋಂಾಾಯರ ೕಾಪವಚನ  
ಾನ yೇಕು ಅನುವವರ ಮನXÄನ ತeೕಗುಣವನು, ಕತI8ೆಯನು ಓX yೆಳಕು ತುಂಬುವವರು ¼ವ-
Qಾವ;ಯರು. ಈ =ಾರಣ=ಾ&gt; ಾನ=ೊ&gt;ೕಸ&gt;ರ eದಲು DಾವN Qಾ ಥDೆ ?ಾಡyೇ=ಾರುವNದು 
¼ವತತ5ವನು. ¼ವ ಾನ =ೊಟB ೕ8ೆ ಅದು UತIದ&amp;' ಸFರಣಶ[Iqಾ ಉkಯಲು DಾವN 
Qಾ ಸyೇ=ಾರುವNದು Qಾ ಣಶ[Iಯನು(ಬ ಹF-&lt;ಾಯು, ಸರಸ5;-Kಾರ;). ನಮೆ ಬಂದ ಾನ 
ಮ-ೆqಾಗದಂೆ(X½ರ&lt;ಾಗುವಂೆ) ?ಾಡುವ ಪ ಮುಖ ಶ[I Qಾ ಣಶ[I (ಆಂಜDೇಯ).  ಈ $ೕ; 
X½ರ&lt;ಾದದುC ಮೆI ಎತIರ=ೆ&gt; /ೋ ಭಗವಂತನನು ಮುಟುBವಂೆ ?ಾಡುವವಳM-ಸಾ ಭಗವಂತನ 
ೊೆರುವ ಲtÅೕೇ. ಇಂತಹ ಲtÅ ತನ ಎ8ಾ' ರೂಪದ&amp;' ಅ$ವನು =ೊಡುವNಲ'. ಆ=ೆ ತನ 
¼ ೕರೂಪದ&amp;'  ಾನರೂಪ&lt;ಾದ ಸಂಪತIನು ಕರು ಸುಾIೆ. ‘¼ ೕ’  ಮ/ಾಲtÅಯ ಅವಾರಗಳ&amp;' ಒಂದು. 
ಸತ5ವನು Tಯಮನ ?ಾ ಜಗ;Iನ ರuೆೆ ಷು¤ನ ೊೆೆ ಪಣೊಟುB Tಂತ ರೂಪದು. ಆದC$ಂದ 
ಾನ ?ಾಗದ&amp;' ,ಾಗುವವ$ೆ ಮುಖG&lt;ಾದುದು ಲtÅಯ ¼ ೕ Dಾಮಕ ಅನುಗ ಹ. 
ಇ&amp;' DಾವN ¼ವ, Qಾ ಣೇವರು ಮತುI ¼ ೕೇ ಅನುಗ ಹಂದ ಾನ?ಾಗದ&amp;' ಮುDೆRೆದು 
ಭಗವಂತನನು ,ೇರಬಹುದು ಎನುವNದನು oೆ'ೕ°XೆವN. ಮುಂೆ ಭೂತತ5ದ ಬೆ oೆ'ೕ°ಸುವ eದಲು 
oಾಂ;ಮಂತ  ಮತುI ಗಣಪ;ಯ Qಾ ಥDೆಯ ಮಹತ5ವನು ಸಂtಪI&lt;ಾ ಇ&amp;' oೆ'ೕ°,ೋಣ. qಾವNೇ 
oಾಸºವನು ಓದುವ eದಲು "ಓಂ oಾಂ;ಃ oಾಂ;ಃ oಾಂ;ಃ" ಎಂದು oಾಂ; ಮಂತ  ಪrಸುೆIೕ&lt;ೆ. 
ಾDಾನಂದಗಳ ಪ-ಾ=ಾvೆ»qಾದ ಭಗವಂತDೇ, ನನನು ಾDಾನಂದಗಳ(oಾ+ಅಂ;) ಾ$ಯ&amp;' DೆRೆಸು 
ಎನುವNದು ಈ oಾಂ; ಮಂತ ದ ಅಥ. ಇೇ $ೕ;, ಪ ;ೕ ಪ*ೆಯ&amp;' eದಲು ಗಣಪ; Qಾ ಥDೆ 
?ಾಡುೆIೕ&lt;ೆ. ಏ=ೆಂದ-ೆ ¼ವ-Qಾವ; ಪNತ  ಗಣಪ; ಆ=ಾಶದ ೇವೆ. ಈ ಆ=ಾಶ ಭಗವಂತನ 
Dಾ¡ಂದ ಸೃ°Bqಾೆ. ಆದC$ಂದ ಗಣಪ; ನಮF Dಾ¡ ೇವೆ. 
DಾಭG ಆXೕದಂತ$ಂ ¼ೕvೋ#ೊGೕ ಸಮವತತ 
ಪಾäãಂ ಭೂೕü ಶ oೆp ೕಾ ¨ ತಾ 8ೋ=ಾ ಅಕಲಯ 
ನಮF Dಾ¡ಯ ಸೕಪ ಇರುವ ಮೂರು ಚಕ ಗಳM-ಮೂ8ಾ#ಾರ, ,ಾ5vಾBನ /ಾಗೂ ಮ ಪNರ. 
Dಾ¡ಂದ ೕಲ=ೆ&gt; ಹೃತ&gt;ಮಲದ&amp;' Tಜ&lt;ಾದ ,ಾಧDೆಯ ಅDಾಹತ ಚಕ ೆ. ಮೂ8ಾ#ಾರ, 
,ಾ5vಾBನ /ಾಗೂ ಮ ಪNರ ಚಕ ಗಳನು ೕ$ ಹೃದಯವನು ಪ &lt;ೇ¼ಸyೇ=ಾದ-ೆ Dಾ¡ಯ yಾಲನು 
ಗಣಪ; ೆ-ೆಯyೇಕು. ಅದ=ಾ&gt; DಾವN ಗಣಪ;ಯ&amp;' eತIeದ&amp;ೆ Qಾ ಥDೆ ?ಾಡುೆIೕ&lt;ೆ. ಪ ;ೕ 
ಯÜದ eದಲು ಗಣಪ; ಮಂಡಲ ಬ-ೆದು ಪ*1X, ಆನಂತರ ಯÜ Qಾ ರಂ¡ಸುಾI-ೆ. ಗಣಪ; Dಾ¡ಯ 
yಾಲನು ೆ-ೆಾಗ ಹೃತ&gt;ಮಲ ಾDೇ-ಾDಾ ೆ-ೆದು=ೊಳMnತIೆ. ಈ X½;ಯನು 'ವೃvಾಹ' ಎನುಾI-ೆ. 
ಭಗವಂತ ಈ X½;ಯ&amp;' ನಮF ಪ*ೆಯನು ವೃvಾJೕqಾ X5ೕಕ$ಸುಾIDೆ. ಇಂತಹ ಭಗವಂತನನು 
‘ವೃvಾJೕ’ ಎಂದೂ ಕ-ೆಯುಾI-ೆ.
“ರಜ,ೋ 8ೋಭ ಏವ ಚ”- ರಜಸುÄ ಎಂದ-ೆ ರೋಗುಣದ ಅ¡?ಾTTqಾದ ‘ಭೂೇ’. ಇ&amp;' ಭೂೇ 
ಎಂದ-ೆ ಭೂಯ Tಯಮನ ?ಾಡುವ ಹDೆಂಟDೇ ಕೆಯ&amp;'ರುವ ೇವೆ ಅಲ'. ಅವಳನೂ Tಯಮನ
ಂೆ ೋಂಾಾಯರ ೕಾಪವಚನ  
?ಾಡುವ ಲtÅಯ ಆ&lt;ೇಶರೂಪ ‘ಭೂ’. ಅದು ಸೃ°Bೆ =ಾರಣ&lt;ಾದದುC. ರಂಜDೆ, ಆಕಷuೆ, ,ೆೆತ, eೕಹ –
ಇ&lt;ೆಲ'ವ* ರೋಗುಣದ ಮುಖಗಳM. /ಾಾ ಒಬwರನು ಒಬwರು Z ೕ;ಸುವN=ೆ&gt; ಮೂಲಭೂತ&lt;ಾ 
yೇ=ಾರುವNದು-ರಂಜನ. ಗಂಡು-/ೆ ¤ನ ,ೆೆತ&lt;ೇ ಸೃ°Bೆ =ಾರಣ&lt;ಾದದುC. ಸೃ°Bೆ yೇ=ಾದ ,ೆೆತ =ೊಟುB 
ಸೃ°B ?ಾಡುವ, ಅೇ ,ೆೆತಂದ ಾ$ ತZಸುವ ಅಂಶ ರೋಗುಣದ&amp;'ೆ. ಅಂತಹ ರೋಗುಣದ 
ಸ5Kಾವವನು =ೊಡುವವಳM ಭೂೇ. ನನ ಆXI, ನನ ಮDೆ, ನನ ದು, ನನ ಹಣ, ಇಾG eೕಹ 
ರೋಗುಣಂದ ಬರುವಂಾದುC. 
“ಪ ?ಾದ eೕ/ೌ ತಮಸಃ  ಭವತಃ ಅಾನ ಏವ ಚ”- Kೌ;ಕ&lt;ಾ ನಮFನು DಾಶದತI 
=ೊಂRೊಯುGವ–ಸಂ/ಾರ ಶ[Iqಾದ, ತeೕಗುಣದ ಅ¡?ಾTT  ದುೆ. ಆ=ೆ ಸಂ/ಾರದ ಕRೆೆ 
/ೋಗುವ ಬು§ =ೊಡುಾIೆ. ತಪDೇ ಸ$ ಎಂದು ;kದು ತಪN ?ಾಡುವNದು, ಅದ$ಂದ ಾ$ 
sೕಳMವNದು, ಪ$ೕತ ಾನ, ಾನದ ಅKಾವ, ಇಾG–ತeೕಗುಣದ ಪ Kಾವಂದ ಬರುವಂಾದುC. 
Jೕೆ 
Uತಕೃ;ಯ 
ಮೂರು 
ಆ&lt;ೇಶರೂಪಗಾದ 
¼ ೕ-ಭೂ-ದುಗ, 
ಸತ5-ರಜಸುÄ-ತಮXÄನ 
ಅ¡?ಾTTಯ-ಾ, ; ಗುಣಗಳ ಮೂಲಕ ನಮFನು ಬಂ{ಸುಾI-ೆ. ಆದC$ಂದ Uತಕೃ;ಯ ೈತನGದ 
ಮೂರು ರೂಪಗೇ ಸತ5-ರಜಸುÄ ಮತುI ತಮಸುÄ. [ಏ=ೆ ಇ&amp;' ಈ ಅಥವನು ?ಾಡyೇಕು ಎನುವNದ=ೆ&gt; 
ೕೆಯ8ೆ'ೕ ಸುkೆ. ಅದನು ಮುಂೆ ಈ ಅ#ಾGಯದ ೧೯Dೇ oೆp'ೕಕದ&amp;' =ಾಣಬಹುದು. ಮ/ಾಲtÅಯ 
¼ ೕ-ಭೂ-ದುಾ ರೂಪದ ಬೆ ಇನೂ /ೆUjನ ?ಾJ; yೇ[ದC-ೆ ಮ/ಾKಾರತ ಾತಯ Tಣಯದ 
“ಸಾನುಸಗ-ಲಯ-Qಾ ದುKಾವ Tಣಯ”ವನು ಓ].</t>
        </is>
      </c>
      <c r="E21" t="n">
        <v>451</v>
      </c>
    </row>
    <row r="22">
      <c r="A22" t="n">
        <v>18</v>
      </c>
      <c r="B22" t="inlineStr">
        <is>
          <t>BG 14.18</t>
        </is>
      </c>
      <c r="C22" s="6" t="inlineStr">
        <is>
          <t>ಊಧ|ಂ ಗಚ¶ಂ; ಸತI¥,ಾ½ ಮ#ೆGೕ ;ಷ»ಂ; -ಾಜ,ಾಃ । 
ಜಘನGಗುಣವೃ;I,ಾ½ ಅ#ೋ ಗಚ¶ಂ; ಾಮ,ಾಃ</t>
        </is>
      </c>
      <c r="D22" s="6" t="inlineStr">
        <is>
          <t>ಊಧ| ಗಚ¶ಂ; ಸತI¥,ಾ½ಃ  ಮ#ೆGೕ ;ಷ»ಂ; -ಾಜ,ಾಃ । 
ಜಘನGಗುಣ ವೃ;I,ಾ½ಃ  ಅಧಃ  ಗಚ¶ಂ; ಾಮ,ಾಃ—ಸತ5ದ&amp;' Dೆ8ೆೊಂಡವರು ಎತIರ=ೆ&gt;ರುಾI-ೆ. -ಾಜಸರು 
ನಡುನ&amp;' Tಲು'ಾI-ೆ. ‘=ೊDೆಯ ಗುಣದ’ ಪ Kಾವ=ೊ&gt;ಳಾದ ಾಮಸರು =ೆಳ=ೆ&gt; ಕುXಯುಾI-ೆ.
; ಗುಣದ ಸ5Kಾವವನು /ೇkದ ಕೃಷ¤, ಅದರ ಪ$uಾಮದ ಮೂರು ಮಜಲನು ಈ oೆp'ೕಕದ&amp;' ವ$XಾCDೆ. 
ಸತ5ದ&amp;'ರುವವರು ?ಾನXಕ&lt;ಾ ೕಲ=ೆ&gt;ೕರುಾI-ೆ. ರೋಗುಣದವTೆ qಾವ ಏkೆಯೂ ಇಲ'. 
ತಮXÄನ&amp;'ರುವವ  ?ಾನXಕ&lt;ಾ ಅಧಃQಾತ /ೊಂದುಾIDೆ. ಇ&amp;' ‘ಊಧ|’ ಎನುವ ಪದ=ೆ&gt; oೇಷ&lt;ಾದ 
ಅಥೆ.  ಕೋಪTಷ;Iನ&amp;' /ೇಳMವಂೆ : 
ಊಧ|ಮೂ8ೋ ಅ&lt;ಾ=ಾ3ಖಃ ಏvೋ ಅಶ5ತ½ಃ ಸDಾತನಃ  ||೨-೩-೧|| 
ಊಧ| ಎಂದ-ೆ ಎಲ'[&gt;ಂತ ೕ&amp;ರುವ ಭಗವಂತ. ಸತ5ದ&amp;'ರುವವ ೕಲ=ೆ&gt; /ೋಗುವNದು ಅಂದ-ೆ- 
ಭಗವಂತನ ಕRೆ ಮುಖ?ಾ ಚ&amp;ಸುವNದು. ಆತ ಮುಂೆ /ೋದಂೆ ಭಗವಂತTೆ ಹ;Iರ&lt;ಾಗುಾI
ಂೆ ೋಂಾಾಯರ ೕಾಪವಚನ  
/ೋಗುಾIDೆ. ಆದ-ೆ ತಮXÄನ&amp;'ರುವವ ಭಗವಂತTೆ yೆನು /ಾ[ ಚ&amp;ಸು;IರುಾIDೆ. -ಾಜಸ ಇದC8ೆ'ೕ 
ಅತಂತ  X½;ಯ&amp;' ಮುಂದುವ$ಯುಾIDೆ.  
ೇವೆಗಳನು ಬಂಧನದ&amp;'ಡುವ ಶ[I ‘¼ ೕೇ’; ?ಾನವರನು ಬಂಧನದ&amp;'ಡುವ ಶ[I ‘ಭೂೇ’ ಮತುI 
-ಾಸರನು ಬಂಧನದ&amp;'ಡುವ ಶ[I ‘ದುಾೇ’. ,ಾ;5ಕರು ಸತ5?ಾTTqಾದ ‘¼ ೕೇಯ’ ಕೃQೆೆ 
Qಾತ -ಾ ೕ&amp;ನ 8ೋಕವನು ಪRೆಯುಾI-ೆ[ಭೂಂದ ೕ8ೆ ಇರುವ ಆರು ಸೂÅ 8ೋಕಗಳM 
ಮತುI =ೊDೆೆ eೕ]; -ಾಜಸರು ಭೂೇಯ ಬಂಧನದ8ೆ'ೕ ಮುಂದುವ$ಯುಾI-ೆ[ಭೂ ಮತುI 
ಅಂತ$] ಮತುI ಾಮಸರು ದುಾೇಯ Tಯಂತ ಣದ&amp;'ರುವ ಾಮಸ8ೋಕ [ಭೂಂದ 
=ೆಳರುವ ಏಳM ಸೂÅ8ೋಕಗಳM]ವನು ,ೇರುಾI-ೆ.</t>
        </is>
      </c>
      <c r="E22" t="n">
        <v>456</v>
      </c>
    </row>
    <row r="23">
      <c r="A23" t="n">
        <v>19</v>
      </c>
      <c r="B23" t="inlineStr">
        <is>
          <t>BG 14.19</t>
        </is>
      </c>
      <c r="C23" s="6" t="inlineStr">
        <is>
          <t>Dಾ[S]ನGಂ ಗುuೇಭGಃ ಕಾರಂ ಯಾ ದ vಾBSನುಪಶG; । 
ಗುuೇಭGಶj ಪರಂ &lt;ೇ;I ಮಾäವಂ ,ೋS{ಗಚ¶;</t>
        </is>
      </c>
      <c r="D23" s="6" t="inlineStr">
        <is>
          <t>ನ ಅನG ಗುuೇಭGಃ ಕಾರ ಯಾ ದ vಾB ಅನುಪಶG;। 
ಗುuೇಭGಃ ಚ  ಪರ &lt;ೇ;I ಮ¨ Kಾವ ಸಃ ಅ{ಗಚ¶; – ಈ ಎ8ಾ' ಪ$uಾಮಗkೆ ; ಗುಣಗಳಲ'ೆ 
yೇ-ೆ =ಾರಣಲ' ಎಂದು ಕಂಡು=ೊಂಡವನು[; ಗುಣಗkಂದ ¡ನDಾದ ಭಗವಂತDೇ ಎಲ'ದರ ಮೂಲ 
=ಾರಣ ಎಂದು ;kದವನು] ಮತುI ಗುಣಗkಂದ ಅ;ೕತDೆಂದು ಭಗವಂತನನು ;kದವನು[Tಜ&lt;ಾದ 
ಮನುಷG-ಅವನು] ನನ8ೆ'ೕ Dೆ8ೆಸುಾIDೆ.
ನಮF 1ೕವನದ&amp;' ಏDೇನು ನRೆಯುತIೆ¾ೕ ಅೆಲ'ವ* ಈ ಮೂರು ಗುಣಗಳ ಪ [ ¢. DಾವN Dಾ&lt;ಾ 
ಏನೂ ?ಾಡುವNಲ'. ಬದ&amp;ೆ ಎಲ'ವ* ; ಗುಣಗಳ ಪ Kಾವಂದ ನRೆಯು;IರುತIೆ. ಪ ಕೃ;ಂದ ಬಂದು, 
ನಮF ಸ5ರೂಪವನು ಮುUj ಅವN =ೆಲಸ ?ಾಡು;IರುತI&lt;ೆ. /ಾಾ  ಒಬw ವG[Iಯ ೕ8ೋಟದ 
ವತDೆಂದ ಆತನ Tಜ  ಸ5Kಾವವನು ಅ$ಯುವNದು ,ಾಧG&lt;ಾಗುವNಲ'. ಈ =ಾರಣಂದ DಾವN 
ಪ ಪಂಚದ&amp;' ನRೆಯುವ ಘಟDೆಗಳನು T=ಾರ-ಾ =ಾಣಲು ಅKಾGಸ ?ಾ=ೊಳnyೇಕು. 
ಸತ5=ೆ&gt; ಶು ;ಗೂದ ಮನಸುÄ ಸತ5=ೆ&gt; ಅನುಗುಣ&lt;ಾದ ಷಯವDೇ ಗ JಸುತIೆ. ಅಂತಹ ವG[I  ಎಂದೂ 
‘Dಾನು ?ಾೆ’ ಎಂದು ಭ  ಪಡುವNಲ'. ಇ&amp;' ಗುಣಗkಂತ yೇ-ೆqಾದ ಕಾ ಇಲ' ಎಂಾC-ೆ.  
ಜಡ=ೆ&gt; ಎಂದೂ ಕಾ ಎನುವNಲ'. ಆದC$ಂದ ಗುಣ ಅಂದ-ೆ =ೇವಲ ಜಡ&lt;ಾದ ಗುಣವಲ'. ಅದ=ೆ&gt; 
ಅ¡?ಾTqಾದ ೈತನGವನು ಗುರು;ಸು ಎನುವ ಸಂೇಶ ಈ oೆp'ೕಕದ&amp;'ೆ.[oೆp'ೕಕ ೧೭ರ&amp;' DಾವN ಈ 
ಬೆ ಚUXೆCೕ&lt;ೆ]. ಕತೃತ5ದ&amp;' ಅDೇಕ ಧ. ಇಾ¶ಪ*ವಕ ಕೃ; ಎ&amp;'ೆ¾ೕ ಅದು ಕಾ. ಇದು 
ಇರುವNದು ೇತನ=ೆ&gt; ?ಾತ . ಆದ-ೆ Tಜ&lt;ಾದ ಕತೃತ5 ‘ಸ5ತಂತ  ಇಾ¶ಪ*ವಕ ಕೃ;’. ಇದು ಇರುವNದು 
=ೇವಲ ಭಗವಂತನ&amp;'. ‘Dಾಹಂ ಕಾ ಹ$ಃ ಕಾ’  ಎನುವ ಪ Xದ§&lt;ಾದ ?ಾತು ನಮೆ ;kೇ ಇೆ. 
ಇದನು  eೕಧಮಪವದ&amp;' ಈ $ೕ; /ೇkಾC-ೆ:
ಂೆ ೋಂಾಾಯರ ೕಾಪವಚನ  
Dಾಹಂ ಕಾ ನ ಕಾ ತ5ಂ ಕಾಯಸುI ಸಾ ಪ ಭುಃ || 
,ೋSಯಂ ಪಚ; =ಾ8ೋ ?ಾ ವೃೇ ಫಲಂ ಇ&lt;ಾಗತಂ || ೧೨-೨೨೦-೮೪ || 
“Tೕನೂ ?ಾಲ', Dಾನೂ ?ಾಲ'- ‘ಅವನು’ ನFಂದ ?ಾXದ”. ಈ ಎಚjರ ಇಾCಗ ನಮೆ ಕತೃತ5ದ 
ಅಹಂ=ಾರ ಬರಲು ,ಾಧGಲ'. ಇದ$ಂದ ೆ5ೕಷಲ', ಮಮ=ಾರಲ'. ‘Dಾನು ?ಾೆ , ನTಂಾಯುI’ 
ಎನುವNದು  =ೇವಲ ಭ . ಈ ಜಗ;Iನ&amp;' ಏDೇ ನRೆದರೂ ಅದು ಈ ಮೂರು ಗುಣಗಳ ಪ Kಾವಂದ 
ನRೆೆ. ಅದನು ೕ$ ನನಷB=ೆ&gt; Dಾನು ಏನೂ ?ಾಲ'. ಈ ಅ$ವN ನಮೆ ಬರyೇಕು. 
; ಗುಣಗಳ ಪ Kಾವ ಜಡದಲೂ' ಇೆ, ೇತನದಲೂ' ಇೆ. ಅದರ ಪ Kಾವಂದ [ ¢ ನRೆಯುತIೆ. 
qಾ-ೋ ಒಬwರು Tಮೆ yೈದರು ಎಂದ-ೆ-ಆತನ&amp;' ಆ ಣದ&amp;' ರೋಗುಣ ಾಗೃತ&lt;ಾ =ೆಲಸ 
?ಾಡು;Iೆ ಎಂದಥ. DಾವN ಈ ಅ$Tಂದ ಆ ಣದ&amp;' ವ;ಸyೇಕು. ಇದನು ¼ ೕ-ಾಮಚಂದ  ತನ 
1ೕವನದ&amp;' ನRೆದು ೋ$XಾCDೆ. -ಾ?ಾಯಣದ&amp;' &lt;ಾ&amp;æ[ /ೇಳMಾI-ೆ: 
ಸ J TತGಂ ಪ oಾಂತಂ ಮೃದುಪ*ವಃ ಚ Kಾಷೆ | 
ಉಚj?ಾDೋSZ ಪರುಷ DೋತIರಂ ಪ ;ಪದGೆ ||ಅ¾ೕ#ಾG-೧.೧೫|| 
-ಾಮನ&amp;' qಾ-ಾದರೂ ಜಗಳ=ೆ&gt; Tಂತ-ೆ ಆತ ಎಂದೂ X¯BೇಳM;Iರ&amp;ಲ'. “ಮೆI ?ಾತDಾRೋಣ” 
ಎಂದು /ೊರಟು /ೋಗು;IದCನಂೆ.  ಏ=ೆಂದ-ೆ ಒಬw ವG[Iಯ&amp;' ರೋಗುಣ =ೆಲಸ ?ಾಡು;Iರು&lt;ಾಗ, 
ಅವ-ೊಂೆ DಾವN ರೋಗುಣಂದ ವ;ಸyೇ=ಾದ ಪ ಸಂಗ ಬಂದುsಡುತIೆ. ಇದು ಬಹಳ 
ಅQಾಯ=ಾ$. ಆದC$ಂದ ರೋಗುಣ=ೊ&gt;ಳಾದವ-ೊಂೆ Tೕನು   -ಾಜಸDಾಗyೇಡ. ತಟಸ½Dಾ ದೂರ 
Tಲು'(Act but never React). ಆಗ ಅವರ ರೋಗುಣ ತನಷB=ೆ&gt; ಕುXಯುತIೆ. XಟುB ?ಾಡುವವರ ಮುಂೆ 
?ೌTqಾದ-ೆ ಅವರ XಟುB ಬಹುyೇಗ ಕರಗುತIೆ. Jೕೆ DಾವN ಈ ಗುಣಗಳ ಪ Kಾವವನು ಗುರು;Xಾಗ 
ನಮF ಬದು[ನ ನRೆಯೂ yೇ-ೆqಾಗುತIೆ. 
ೕ8ೆ /ೇkರುವ ಷಯವನvೆBೕ ;kದ-ೆ ,ಾಲದು. ಈ ; ಗುಣಗಳನು ೕ$ Tಂತವ ಭಗವಂತ. ಅವನನು 
;kಾಗ Tೕನು ; ಗುಣಗಳನು ೕ$ Tಲ'ಲು ಸ/ಾಯ&lt;ಾಗುತIೆ. ಆ ಭಗವಂತನನು ,ೇರಲು Dಾನು ಈ 
; ಗುಣಗಳ ಪ Kಾವಂದ /ೊರ ಬರyೇಕು ಎನುವ ಸತGವನು DಾವN ಅಥ ?ಾ=ೊಳnyೇಕು. “ಇಂಥವರ 
ಮನಸುÄ ನನ&amp;' Dೆ8ೆೊಳMnತIೆ ಮತುI ಅದ$ಂಾ ಮುಂೆ ಅವರು ನನನು ಬಂದು ,ೇ$ ನನ8ೆ'ೕ 
Dೆ8ೆಸುಾI-ೆ” ಎನುಾIDೆ ಕೃಷ¤. 
ಈ oೆp'ೕಕ=ೆ&gt; ಇDೊಂದು ಮುಖೆ.    “ಗುuೇಭGಃ ಅನGಂ ಕಾರಂ ಯಾ ದ vಾB ಅನುಪಶG; ತಾ ಸಃ 
‘Dಾ’ ಭವ;”. ಇ&amp;'  “ಗುuೇಭGಃ ಅನGಂ” ಅಂದ-ೆ ; ಗುಣ?ಾTTqಾರತಕ&gt;ಂತಹ, ಗುಣಶಬC&lt;ಾಚGಾದ, 
¼ ೕ-ಭೂ-ದುಗ Dಾಮಕಾದ, ಮ/ಾಲtÅಂತಲೂ ಅ;ೕತ&lt;ಾದ ಒಂದು ಶ[I. ಅವDೇ Tಜ&lt;ಾದ ಕಾ. 
qಾ-ಾತ? ಮುಂಡ=ೋಪTಷ;Iನ&amp;' /ೇಳMವಂೆ: 
ಯಾ ಪಶGಃ ಪಶGೇ ರುಕFವಣಂ ಕಾರೕಶಂ ಪNರುಷಂ ಬ ಹF¾ೕTಂ || ೩-೧-೩|| 
qಾರು ಚತುಮುಖTಗೂ ತಂೆ¾ೕ, qಾರು Uತಕೃ;ಗೂ TqಾಮಕDೋ, qಾರು ಸಮಸI 
&lt;ೇದಗkಂದ &lt;ಾಚGDೋ –ಅವDೊಬwDೇ ಕಾ. ಇದನು ;kದವನು Tಜ&lt;ಾದ ?ಾನವ.
ಂೆ ೋಂಾಾಯರ ೕಾಪವಚನ  
ಎ8ಾ' ಅ#ಾGತF ,ಾಧDೆ ?ಾಡುವ ,ೌಕಯರುವ ಶ$ೕರ-ಮನುಷG ಶ$ೕರ ?ಾತ . ಅಂತಹ ಶ$ೕರವನು  
ಉಪ¾ೕX=ೊಳMnವವ ನರ. ಧಮ-ಅಥ-=ಾಮಗkಂದ sX=ೊಳMnವNದು ಎಂದ-ೆ ಸತ5-ರಜಸುÄ-
ತeೕಗುಣಗkಂದ sX=ೊಂಡು ಭಗವಂತನನು ,ೇರುವNದು. ಇದು ಮನುಷGನ 1ೕವನದ ಗು$. “ಈ 
ಮೂರು ಗುಣಗಳM ನನ&amp;' =ೆಲಸ ನRೆX&lt;ೆ, Dಾನು ಈ ಪ Kಾವಂದ ಕಳU=ೊಂಡು ೕ8ೇರyೇಕು” ಎನುವ 
ಎಚjರರುವNದು ಮನುಷGTೆ ?ಾತ . ಈ ಎಚjರಂಾ “ಮಾäವಂ ,ೋS{ಗಚ¶;”-ಅವನ&amp;' 
ಭ[IಾನಗಳM ಮನXÄನ&amp;' ತುಂs ಆತ eೕವನು ,ೇರುಾIDೆ.</t>
        </is>
      </c>
      <c r="E23" t="n">
        <v>457</v>
      </c>
    </row>
    <row r="24">
      <c r="A24" t="n">
        <v>20</v>
      </c>
      <c r="B24" t="inlineStr">
        <is>
          <t>BG 14.20</t>
        </is>
      </c>
      <c r="C24" s="6" t="inlineStr">
        <is>
          <t>ಗುuಾDೇಾನ;ೕತG ; ೕ ೇJೕ ೇಹಸಮುದä&lt;ಾ । 
ಜನFಮೃತುGಜ-ಾದುಃÃೈಮು=ೊIೕSಮೃತಮಶುೇ</t>
        </is>
      </c>
      <c r="D24" s="6" t="inlineStr"/>
      <c r="E24" t="n">
        <v>459</v>
      </c>
    </row>
    <row r="25">
      <c r="A25" t="n">
        <v>21</v>
      </c>
      <c r="B25" t="inlineStr">
        <is>
          <t>BG 14.21</t>
        </is>
      </c>
      <c r="C25" s="6" t="inlineStr">
        <is>
          <t>ನಮF ಸ5ರೂಪವನು ಮುUj ಾಢ&lt;ಾ ಪ$uಾಮsೕರುವ ಈ ಮೂರು ಗುಣಗಳನು DಾವN ಾಟyೇಕು. 
[ಇ&amp;' ಮೂರು ಗುಣದ&amp;' ಸತ5ವನು ಾಟುವNದು ಎಂದ-ೆ ಸೂ½ಲ ಸತ5ವನು ಾ¯, ಸೂÅ ಸತ5ವನು 
,ೇರುವNದು ಎಂದಥ]. Jೕೆ ಮೂರು ಗುಣಗಳನು ಾ¯ ; ಗುuಾ;ೕತDಾದ-ೆ, ಆಗ DಾವN ಈ ಸಂ,ಾರದ 
ಹುಟುB-,ಾವN--ೋಗ-ಮುಪN-ದುಃಖ ಎಲ'ವನು ಾ¯ ಭಗವಂತನನು ,ೇ$ ಅಮರ-ಾಗಬಹುದು. ಇದ$ಂದ 
ಎಂದೂ ಹುಟುB ,ಾಲ'ದ ಆನಂದದ X½;qಾದ eೕವನು ಪRೆಯಲು ,ಾಧG. 
ಇ&amp;' ಕೃಷ¤ ; ಗುಣವನು ಾ¯ಾಗ ಅದ$ಂದ eೕ Qಾ ZIqಾಗುತIೆ ಎಂದು /ೇkದ. Jೕೆ /ೇkಾಗ  
ಸಹಜ&lt;ಾ ನಮೊಂದು ಪ oೆ ಬರುತIೆ. ಅೇ ಪ oೆಯನು ಮುಂನ oೆp'ೕಕದ&amp;' ಅಜುನ ಕೃಷ¤ನ 
ಮುಂಡುಾIDೆ.  
ಅಜುನ ಉ&lt;ಾಚ । 
=ೈ&amp;ೈXºೕ ಗುuಾDೇಾನ;ೕೋ ಭವ; ಪ Kೋ । 
[?ಾಾರಃ ಕಥಂ ೈಾಂXºೕ ಗುuಾನ;ವತೇ</t>
        </is>
      </c>
      <c r="D25" s="6" t="inlineStr">
        <is>
          <t>ಅಜುನಃ ಉ&lt;ಾಚ-ಅಜುನ =ೇkದನು: 
=ೈಃ &amp;ಂೈಃ ; ೕ ಗುuಾ ಏಾ ಅ;ೕತಃ  ಭವ; ಪ Kೋ । 
[ ಆಾರಃ ಕಥ ಚ ಏಾ ; ೕ  ಗುuಾ ಅ;ವತೇ—ಒRೆಯDೇ, qಾವ ಕುರುಹುಗkಂದ ಈ 
ಮೂರು ಗುಣಗಳನು ಾ¯ದವDೆTಸುಾIDೆ ? ಅವನ ನRೆವk=ೆ ಎಂತಹದು ? /ೇೆ ಈ ಮೂರು 
ಗುಣಗಳನು ಾಟುಾIDೆ?
ಂೆ ೋಂಾಾಯರ ೕಾಪವಚನ  
ನಮF TFಲ'ರ ಪರ&lt;ಾ ಅಜುನ ಕೃಷ¤ನ&amp;' ಪ oೆ /ಾಕುಾIDೆ. ಆತ =ೇಳMಾIDೆ: “ಮೂರು ಗುಣಗಳನು 
ಾ¯ದವDೊಬwTದC-ೆ ಅವನನು ಗುರು;ಸುವNದು /ೇೆ? ಆತನ ಕುರುಹು ಏನು? ಅವನ ನಡೆ 
/ೇರುತIೆ? ಈ ಮೂರು ಗುಣಗಳನು ಆತ /ೇೆ ಾಟುಾIDೆ?” 
ಇ&amp;' ಅಜುನ ಕೃಷ¤ನನು “ಪ Kೋ” ಎಂದು ಸಂyೋ{XಾCDೆ. “ನನ ಪ oೆಗkೆ ಖಂತ&lt;ಾ ಉತIರ 
=ೊಡಬಲ'ವ-TೕDೊಬwDೆ” ಎನುವ ಧ|T ಮತುI ‘ಪ*ಣ ಶರuಾಗ;’  ಈ ಸಂyೋಧDೆಯ Jಂೆ.  
ಭಗವಂತ ಅಜುನನ ಈ ಪ oೆೆ ಮುಂನ oೆp'ೕಕಗಳ&amp;' ವರ&lt;ಾ ಉತI$XಾCDೆ.</t>
        </is>
      </c>
      <c r="E25" t="n">
        <v>459</v>
      </c>
    </row>
    <row r="26">
      <c r="A26" t="n">
        <v>22</v>
      </c>
      <c r="B26" t="inlineStr">
        <is>
          <t>BG 14.22</t>
        </is>
      </c>
      <c r="C26" s="6" t="inlineStr">
        <is>
          <t>ಭಗ&lt;ಾನು&lt;ಾಚ । 
ಪ =ಾಶಂ ಚ ಪ ವೃ;Iಂ ಚ eೕಹೕವ ಚ Qಾಂಡವ । 
ನ ೆ5ೕ°B ಸಂಪ ವೃಾIT ನ TವೃಾIT =ಾಂ;</t>
        </is>
      </c>
      <c r="D26" s="6" t="inlineStr">
        <is>
          <t>ಭಗ&lt;ಾ ಉ&lt;ಾಚ-ಭಗವಂತ /ೇkದನು: 
ಪ =ಾಶ ಚ ಪ ವೃ;I ಚ eೕಹ ಏವ  ಚ Qಾಂಡವ । 
ನ ೆ5ೕ°B ಸಂಪ ವೃಾIT ನ TವೃಾIT =ಾಂ;—Qಾಂಡವ, 8ೌ[ಕದ ;kನ yೆಳಕDಾಗ&amp;ೕ, =ಾಯಕದ 
ಹುರುಪDಾಗ&amp;ೕ, Kಾ ಂ;ಯDೇ ಆಗ&amp;- ಇಾCಗ ೆ5ೕ°ಸುವNಲ'; ಇರಾಗ ಬಯಸುವNಲ'.
; ಗುಣಗಳನು 
ಾ¯ದವ 
qಾವNೋ 
ಅನQೇ&lt;ಾದುದು 
ಬಂಾಗ 
ಅದನು 
ೆ5ೕ°ಸುವNಲ'; 
ಅQೇtತ&lt;ಾದುದು yಾರೇ ಇಾCಗ ಅದನು ಅQೇtಸುವNಲ'. “qಾವNದು yೇಕು, qಾವNದು yೇಡ 
ಎನುವNದು ನನಂತ ೆDಾ ಭಗವಂತTೆ ೊ;Iೆ. ಅದ=ಾ&gt; DಾDೇ=ೆ ತ8ೆ =ೆX=ೊಳnyೇಕು” ಎನುವ 
T&amp;ಪIೆ ಆತನ&amp;'ರುತIೆ. 1ೕವನದ&amp;' ಏನು ಬಂೋ ಅದನು ಆತ ,ಾ5ಗ;ಸುಾIDೆ. &lt;ಾGಸರು 
ಮ/ಾKಾರತದ oಾಂ;ಪವದ&amp;' ಒಂದು ?ಾತನು /ೇkಾC-ೆ: 
ಏವಂ ಅಪG ಅಶುಭಂ ಕಮ ನ ಭೂತಂ ನ ಭಷG;  ||೧೨-೩೨-೧೮|| 
“ಆಗyಾರದುC Jಂೆ ಆಲ', ಮುಂೆ ಆಗುವNದೂ ಇಲ'. ಏನು ಆಗyೇ=ೋ ಅದು ಘ¯X¢ೕ ;ೕರುತIೆ. 
ಅದನು Dಾನು yೇಡ ಎಂದು ೆ5ೕ°X ಫಲ&lt;ೇನು?”. ಆದC$ಂದ ; ಗುಣವನು ಾ¯ದವನು- ಬಂಾಗ 'yೇಡ' 
ಎಂದು ೆ5ೕ°ಸುವNಲ'; ಇಲ'ದCನು ಬಯಸುವNದೂ ಇಲ'.  ಎಲ'ವನೂ T=ಾರDಾ DೋಡುಾI, ತುಂsದ 
=ೊಡದಂೆ ತುಳMಕೇ ಬದುಕುಾIDೆ. 
8ೋಕದ&amp;' =ೆಲವ$ೆ ಸತ5ದ&amp;' ಆಸ[Iqಾದ-ೆ ಇನು =ೆಲವ$ೆ =ೇವಲ ಪ ವೃ;I. ಮೆI =ೆಲವ$ೆ qಾವ 
ಆಸ[Iಯೂ 
ಇಲ'- 
ಕತIಲನು 
ಕತIಲು 
ಎಂದು 
;kಯೆ 
ಕತIಲ8ೆ'ೕ 
ಬದುಕುವವ$ಾC-ೆ. 
ಇದು 
ಸ&lt;ೇ,ಾ?ಾನG&lt;ಾ =ಾಣುವ ಾರ. ; ಗುಣವನು ೕ$ Tಂತವರು ಇದನು Dೋ ತಮF ಮನಸÄನು 
=ಾರ ?ಾ=ೊಳMnವNಲ'.  “ಅವರವರ ಗುಣ ಪ Kಾವಕ&gt;ನುಗುಣ&lt;ಾ ಎಲ'ವ* ನRೆಯು;Iೆ” ಎಂದು
ಂೆ ೋಂಾಾಯರ ೕಾಪವಚನ  
;kದು ತಟಸ½-ಾ ಬದುಕುಾI-ೆ. ಸತG&lt;ೆಂದು ಕಂಡದCನು ಇವರು /ೇಳMಾI-ೆ. ಆದ-ೆ ಎಂದೂ &lt;ಾದ 
&lt;ಾದವನು yೆೆಸುವNಲ'. “ಎಲ'ವ* ಭಗವಂತನ &amp;ೕ8ೆ, ಆತ ?ಾದ ವGವ,ೆ½” ಎಂದು ಎಲ'ವನು 
X5ೕಕ$ಸುಾI-ೆ. ೕೆಯ ಹDೆರಡDೇ ಅ#ಾGಯದ&amp;' ‘Tಜ&lt;ಾದ ಭಕI’ /ೇರುಾIDೆ ಎಂದು ವ$ಸು&lt;ಾಗ 
ಕೃಷ¤ ಈ oೆp'ೕಕದ&amp;' =ೊಟB ವರuೆಯDೇ  =ೊ¯BಾCDೆ. ಇದರ ಅಥ- /ೊರನ ಗುಣವನು ೕ$ 
Tಲು'ವNೇ Tಜ&lt;ಾದ ಭ[I.  
ಇ&amp;' &lt;ಾGಸರು ‘Qಾಂಡವ’ ಎನುವ oೇಷಣವನು ಬಳXಾC-ೆ. QಾಂRಾ ಎಂದ-ೆ ಾT. Qಾಂಡವ ಎಂದ-ೆ 
ಾನವನು ಗುರು;X ತ8ೆyಾಗುವವನು. “; ಗುuಾ;ೕತDಾಗುವ eದಲು Tೕನು QಾಂಡವDಾಗyೇಕು” 
ಎನುವ ಸಂೇಶ ಈ oೇಷಣದ Jಂೆ.</t>
        </is>
      </c>
      <c r="E26" t="n">
        <v>460</v>
      </c>
    </row>
    <row r="27">
      <c r="A27" t="n">
        <v>23</v>
      </c>
      <c r="B27" t="inlineStr">
        <is>
          <t>BG 14.23</t>
        </is>
      </c>
      <c r="C27" s="6" t="inlineStr">
        <is>
          <t>ಉಾXೕನವಾXೕDೋ ಗುuೈ¾ೕ ನ ಾಲGೇ  । 
ಗುuಾ ವತಂತ ಇೆGೕವ ¾ೕSವ;ಷ»; Dೇಂಗೇ</t>
        </is>
      </c>
      <c r="D27" s="6" t="inlineStr">
        <is>
          <t>ಉಾXೕನವ¨ ಆXೕನಃ ಗುuೈಃ ಯಃ  ನ ಾಲGೇ । 
ಗುuಾಃ ವತಂತ ಇ;  ಏವ ಯಃ ಅವ;ಷ»; ನ ಇಂಗೇ –ಉಾXೕನನಂೆ ಇದುCsಡುಾIDೆ. ಗುಣಗಳ 
,ೆೆತ=ೆ&gt; ಕದಲುವNಲ'. ಗುಣಗಳM ಇರುವಂತ&lt;ೇ ಎಂದು ೆಪೆ ಇದುC sಡುಾIDೆ. ಅವNಗಳ ಾಳ=ೆ&gt; ಾನು 
ಕು ಯುವNಲ'.
Qಾ ಪಂUಕ ವGವ/ಾರದ&amp;' ಈತ ಉಾXೕನನಂೆ ಇದುCsಡುಾIDೆ. ನಮೆ yೇಕು yೇಡಗಳM ಬರುವNದು 
; ಗುಣಗkಂದ. 
; ಗುuಾ;ೕತ- 
“/ಾಾಗyೇಕು-Jೕೇ 
ಆಗyೇಕು” 
ಎಂದು 
ಬಯಸುವNಲ'. 
“/ೇಾಗyೇ=ೋ /ಾೇ ಭಗವಂತ ?ಾಡುಾIDೆ” ಎನುವ ನಂs=ೆ ಅವನ&amp;'ರುತIೆ.[ಇ&amp;' ಒಂದು 
ಷಯವನು DಾವN ;kದು=ೊಳnyೇಕು. ಪ ಪಂಚದ&amp;' ನRೆಯುವ ಘಟDೆಗಳM ನಮF ಅ{ೕನವಲ'. DಾವN 
ಆಗyಾರದು ಅಂದು=ೊಳMnವNದು ಆಗಬಹುದು, ಆಗyೇಕು ಅಂದು=ೊಳMnವNದು ಆಗೇ ಇರಬಹುದು. 
Jೕರು&lt;ಾಗ ‘Jೕೇ ಆಗyೇಕು’ ಎಂದು ವGಥ&lt;ಾ ಮನಸÄನು ಉೆ5ೕಗ=ೊ&gt;ಳಪಸುವNದರ&amp;' ಅಥಲ']. 
Jೕೆ ಬದು[ಾಗ-ಬಯXದುC ಆಗಾCಗ =ೋಪಲ', ಆಾಗ /ಾ-ಾಟಲ'. ಮನಸುÄ ಪ ಸನ&lt;ಾರುತIೆ. 
ಇಂ ಯಗಳM ಗುಣಗಳ&amp;' ಇರುತI&lt;ೆ, ಇಂ ಯಗಳ Jಂೆ ಗುಣಗkರುತI&lt;ೆ. ಆದ-ೆ ; ಗುuಾ;ೕತ 
ಇ&lt;ೆಲ'ವನೂ ;kದು, ತ8ೆ=ೆX=ೊಳnೇ, qಾವNೇ [ ¢ಯ&amp;' ಕೂRಾ[ಾಾ&gt;&amp;ಕ [ ¢ಯ&amp;' ಕೂRಾ] 
ಚಪಲಲ'ೆ ಬದುಕುಾIDೆ.</t>
        </is>
      </c>
      <c r="E27" t="n">
        <v>461</v>
      </c>
    </row>
    <row r="28">
      <c r="A28" t="n">
        <v>24</v>
      </c>
      <c r="B28" t="inlineStr">
        <is>
          <t>BG 14.24</t>
        </is>
      </c>
      <c r="C28" s="6" t="inlineStr">
        <is>
          <t>ಸಮದುಃಖಸುಖಃ ಸ5ಸ½ಃ ಸಮ8ೋvಾBಶF=ಾಂಚನಃ  । 
ತುಲGZ qಾZ ¾ೕ {ೕರಸುIಲGTಂಾತFಸಂಸುI;ಃ</t>
        </is>
      </c>
      <c r="D28" s="6" t="inlineStr">
        <is>
          <t>ಂೆ ೋಂಾಾಯರ ೕಾಪವಚನ  
ಸಮ ದುಃಖಸುಖಃ ಸ5ಸ½ಃ ಸಮ 8ೋಷB ಆಶF  =ಾಂಚನಃ  । 
ತುಲG Z ಯ ಅZ ಯಃ  {ೕರಃ ತುಲG TಂಾತF ಸಂಸುI;ಃ – ಸುಖ-ದುಃಖವನು ಸಮDಾ =ಾಣುಾIDೆ. 
ತನ8ೆ'ೕ ಾನು ಇದುCsಡುಾIDೆ. ಮಣು¤, ಕಲು', Uನ ಅವTೆ ಒಂೇ ತರಹ. ,ಾಧDೆಂದ ಬೆ ಗ¯Bೊಂಡ 
ಅವTೆ Z ಯವ* ಒಂೇ; ಅZ ಯವ* ಒಂೇ. ೆಗk=ೆಯೂ  ಒಂೆ. /ೊಗk=ೆಯೂ ಒಂೇ.
; ಗುuಾ;ೕತ ಸವ ಸುಖ-ದುಃಖವನೂ ಸಮDಾ =ಾಣುಾIDೆ. ಏ=ೆಂದ-ೆ ನಮೆ ೕ8ೋಟ=ೆ&gt; 
ಸುಖ&lt;ೆಂದು =ಾಣುವNದು Tಜ&lt;ಾ ಸುಖ&lt;ಾ ಇರyೇ=ೆಂೇನೂ ಇಲ'. ಅೇ $ೕ; ದುಃಖ ಕೂRಾ. ಇದನು 
;kಾಗ ಎಲ'ವ* ಭಗವಂತನ &amp;ೕ8ೆ ಎನುವ KಾವDೆ ಮನXÄನ&amp;' ಹುಟುBತIೆ. ಆಗ ಎಲ'ವನೂ ಸಮDಾ 
=ಾಣುವ ಮೆ ನಮF&amp;' yೆೆಯುತIೆ. 
DಾವN /ೇೆ Dಾಟಕದ&amp;' ನRೆಯುವ ದೃಶGವನು Qೆ ೕಕರಂೆ =ಾಣುೆIೕ£ೕ, /ಾೇ ಪ ಪಂಚದ&amp;' 
ನRೆಯುವ ಘಟDೆಗಳನು Qೆ ೕಕರಂೆ =ಾಣಲು ಅKಾGಸ ?ಾ=ೊಳnyೇಕು. ಅದು ಸುಖಮಯರಬಹುದು, 
ದುಃಖಮಯರಬಹುದು-ಆದ-ೆ 
DಾವN 
ಭಗವಂತನ 
ಒಂೊಂದು 
[ ಯಯನೂ 
ಆ,ಾ5{ಸyೇಕು. 
1ೕವನದ&amp;' ಬರುವ ಾಾ&gt;&amp;ಕ ದುಃಖ  ನಮF oಾಶ5ತ ಸುಖ=ೆ&gt; =ಾರಣ&lt;ಾರುತIೆ. ಆದ-ೆ ಅದು ನಮೆ 
;kರುವNಲ' ಅvೆB. ; ಗುuಾ;ೕತರು ಈ ಷಯವನು ಅ$ತು ಸುಖ-ದುಃಖವನು ಸಮDಾ =ಾಣುಾI 
ಆನಂದಂದ ಬದುಕು;IರುಾI-ೆ. 
Jಂೆ X½ತಪ Ü ಮತುI ಭಕIರ ಲಣ /ೇಳM&lt;ಾಗ /ೇkದ ?ಾತುಗಳನು ಕೃಷ¤ ಇ&amp;' ಮೆI 
ಪNನರುಚ¶$ಸುಾIDೆ. ; ಗುuಾ;ೕತTೆ ಮಣು¤, ಅಮೂಲG ರತ, Uನ-ಎಲ'ವ* ಒಂೇ. ಆತTೆ 
Uನ&lt;ಾಗ&amp;ೕ, ರತ&lt;ಾಗ&amp;ೕ ಅಮೂಲG ಎಂದು =ಾಣುವNಲ'.  ಆತTೆ ಅಮೂಲG-ಾನ£ಂೇ. ಈ 
=ಾರಣಂದ ಆತ ಹಣದ8ಾ'ಗ&amp;, ಮುತುI-ರತದ8ಾ'ಗ&amp;, ಬಂಾರದ8ಾ'ಗ&amp; qಾವNೇ $ೕ;ಯ ಅ¡8ಾvೆ 
ೋರುವNಲ'. ಆದC$ಂದ ಆತ ಸಂೋಷಂದ ಬದುಕುಾIDೆ. Kಾಗವತದ ಮೂರDೇ ಸ&gt;ಂದದ&amp;' ಬರುವ 
ಒಂದು oೆp'ೕಕ ಈ $ೕ; /ೇಳMತIೆ:  
ಯಶj ಮೂಢತeೕ 8ೋ=ೇ ಯಶj ಬುೆ§ೕಃ ಪರಂ ಗತಃ 
ಾವNKೌ ಸುಖೕ#ೇೇ ['ಶGತGಂತ$ೋ ಜನಃ  ||೩-೭-೧೭|| 
ಒಬw ಮೂಢ ಮತುI ಇDೊಬw ಾT- ಇವ$ಬwರು 8ೋಕದ&amp;' ಸುಖಂದ ಬದುಕಬಲ'ರು ಎಂದು. ಏ=ೆಂದ-ೆ 
ಇವ$ೆ ಹಣದ eೕಹರುವNಲ'. ಆದ-ೆ ಇ&lt;ೆರಡರ ಮಧGದ&amp;'ರುವವರು-1ೕವನದ ಅಥ ;kಯೆ 
eೕಹ=ೆ&gt; ಬ&amp;qಾ ದುಃಖ ಅನುಭಸುಾI-ೆ. 
/ೇೆ ಾTಗಳM ತಮF 1ೕವನದ&amp;' ಈ ತತ5ವನು ಅಳವX=ೊಂಡು ಬದುಕುಾI-ೆ ಎನುವNದ=ೆ&gt; -ಾಮಕೃಷ¤ 
ಪರಮಹಂಸರ 1ೕವನ ಚ$ೆ  ಉತIಮ Tದಶನ. ೖಸೂರು ಮ/ಾ-ಾಜರ =ಾಲದ&amp;' ,ೋೆಮಠದ 
,ಾ5ಗಾದC ಶ5Z ಯ;ೕಥರು (ವೃಂಾವDಾಾಯರು) ಬದು[ದ 1ೕವನ oೈ&amp; ಇದ=ೆ&gt; ಇDೊಂದು 
ಉತIಮ ದೃvಾBಂತ.
ಂೆ ೋಂಾಾಯರ ೕಾಪವಚನ  
ಈ oೆp'ೕಕವನು ಇDೊಂದು ಮುಖದ&amp;' Dೋಾಗ ನಮೆ ಇನೂ ಒಂದು oೇಷ ಸಂೇಶ ;kಯುತIೆ. 
ಒಬw Tಜ&lt;ಾದ ಭಕI(; ಗುuಾ;ೕತ)ನ ಭಗವé ಭ[I ಆತನ 1ೕವನದ&amp;' ಬರುವ ಸುಖ-ದುಃಖಗkಂದ 
ಏರುQೇ-ಾಗುವNಲ'. ಬಡತನರ&amp;-X$ತನರ&amp; ಈತ Tರಂತರ ಭಗವಂತನ ಭ[Iಯ&amp;' ೊಡರುಾIDೆ. 
ಈತನ ಭ[Iೆ ಇDೊಬwರ Z ೕ;-ೆ5ೕಷ ಎಂದೂ ?ಾನದಂಡವಲ'. ಈ $ೕ; ; ಗುuಾ;ೕತರು  ಎ8ಾ' 
X½;ಯಲೂ' ಸ?ಾನೆಂದ ಬದುಕುಾI-ೆ.</t>
        </is>
      </c>
      <c r="E28" t="n">
        <v>461</v>
      </c>
    </row>
    <row r="29">
      <c r="A29" t="n">
        <v>25</v>
      </c>
      <c r="B29" t="inlineStr">
        <is>
          <t>BG 14.25</t>
        </is>
      </c>
      <c r="C29" s="6" t="inlineStr">
        <is>
          <t>?ಾDಾಪ?ಾನ¾ೕಸುIಲGಸುI8ೊGೕ ಾ $ಪ¾ೕಃ । 
ಸ&lt;ಾರಂಭಪ$ಾGೕ ಗುuಾ;ೕತಃ ಸ ಉಚGೇ</t>
        </is>
      </c>
      <c r="D29" s="6" t="inlineStr">
        <is>
          <t>?ಾನ ಅಪ?ಾನ¾ೕಃ ತುಲGಃ  ತುಲGಃ ತ  ಅ$ ಪ¾ೕಃ । 
ಸ&lt;ಾರಂಭ ಪ$ಾGೕ ಗುuಾ;ೕತಃ ಸಃ ಉಚGೇ -- ಸ?ಾFನವ* ಒಂೇ; ಅಪ?ಾನವ* ಒಂೇ. 
ೆೆಯರ ಬಳಗವ* ಒಂೇ; ಹೆಯರ ಬಳಗವ* ಒಂೇ. ಅವನು ಇಂತಹ qಾವ 8ೌ[ಕದಲೂ' 
ೊಡ=ೊಳMnವNಲ'. ಅಂತವನು ‘ಗುuಾ;ೕತ’ ಎTಸುಾIDೆ.
; ಗುuಾ;ೕತರನು ಒಬwರು 'ಮ/ಾ ಾT' ಎಂದು ಸ?ಾFTX ?ಾತDಾಡಬಹುದು, ಇDೊಬwರು ಆತ 
'ಅ-ೆಹುಚj'  ಎಂದು Tಂಸಬಹುದು. ಆದ-ೆ ಇಾGವNದೂ ಅವರ ೕ8ೆ ಪ$uಾಮsೕರದು.  ಇವ$ೆ 
,ೇJತರು ಎನುವ eೕಹ&lt;ಾಗ&amp;ೕ, ಶತು ಗಳM ಎನುವ ೆ5ೕಷ&lt;ಾಗ&amp;ೕ ಇರುವNಲ'. ಇವರು ಎಲ'ರನೂ 
ಅವರವರ ¾ೕಗGೆೆ ತಕ&gt;ಂೆ =ಾಣುಾI, ಭಗವಂತನ ಭ[Iೆ ರುದ§&lt;ಾದ qಾವ ಚಟುವ¯=ೆಯಲೂ' 
ೊಡಗೇ ಬದುಕುಾI-ೆ. ಇವರು ೕಘ=ಾಲದ qಾವNೇ ¾ೕಜDೆಯ&amp;' ತಮFನು ಾವN 
ೊಡX=ೊಳMnವNಲ'.  
Jೕೆ ೕ&amp;ನ Dಾಲು&gt; oೆp'ೕಕದ&amp;' ಗುuಾ;ೕತರ ಸ5Kಾವದ ಪ*ಣ Uತ ಣವನು ಕೃಷ¤ ಸುಂದರ&lt;ಾ 
ವ Xದ. ಈ ಸ5KಾವವNಳnವರನು DಾವN ಗುuಾ;ೕತ-ೆಂದು ಗುರು;ಸಬಹುದು.
ಇ&amp;'ಯ ತನಕ ; ಗುಣಗಳ ಬೆ ಮತುI ; ಗುuಾ;ೕತರ ಸ5Kಾವದ ಬೆ ವ$Xದ ಕೃಷ¤, =ೊDೆಯ ಎರಡು 
oೆp'ೕಕದ&amp;' DಾವN ; ಗುuಾ;ೕತ-ಾಗುವ ಬೆ /ೇೆ ಎನುವNದನು ವ$ಸುಾIDೆ. ನಮF ಎ8ಾ' 
ಪ ವೃ;Iಯೂ ಈ ಮೂರು ಗುಣಗಳ ಪ$;ಯ&amp;' ಇರು&lt;ಾಗ ; ಗುಣವನು ೕ$ Tಲು'ವNದು ನಮೆ 
ಕಲDಾ;ೕತ. /ಾಾ ಇ&amp;' ಕೃಷ¤ ನಮೆ ; ಗುuಾ;ೕತ-ಾಗಲು ಇರುವ ಏಕ?ಾತ  ?ಾಗವನು 
ವ$ಸುಾIDೆ.</t>
        </is>
      </c>
      <c r="E29" t="n">
        <v>463</v>
      </c>
    </row>
    <row r="30">
      <c r="A30" t="n">
        <v>26</v>
      </c>
      <c r="B30" t="inlineStr">
        <is>
          <t>BG 14.26</t>
        </is>
      </c>
      <c r="C30" s="6" t="inlineStr">
        <is>
          <t>?ಾಂ ಚ ¾ೕSವG¡ಾ-ೇಣ ಭ[I¾ೕೇನ ,ೇವೇ  । 
ಸ ಗುuಾ ಸಮ;ೕೆGೖಾ ಬ ಹFಭೂqಾಯ ಕಲೇ</t>
        </is>
      </c>
      <c r="D30" s="6" t="inlineStr">
        <is>
          <t>ಂೆ ೋಂಾಾಯರ ೕಾಪವಚನ  
?ಾ ಚ ಯಃ ಅವG¡ಾ-ೇಣ ಭ[I¾ೕೇನ ,ೇವೇ  । 
ಸಃ ಗುuಾ ಸಮ;ೕತG ಏಾ ಬ ಹFಭೂqಾಯ ಕಲೇ – ನನನು ಎRೆsಡೆ ಭ[Iಂದ 
ಆ-ಾ{ಸುವವನು ಈ ಗುಣಗಳ ಕಟBನು ಹ$ದು, ೇತನ ಪ ಕೃ;ಯಂೆ ಭಗವಂತನ ಭ[Iೆ 
Qಾತ DಾಗುಾIDೆ.[ೇತನ ಪ ಕೃ;ಯನು ,ೇರುಾIDೆ].
DಾವN Dಾ&lt;ಾ ; ಗುuಾ;ೕತ-ಾಗyೇಕು ಎಂದು ಪ ಯ;Xದ-ೆ ಆ ಪ ಯತದ&amp;' DಾವN ಯಶಸÄನು =ಾಣಲು 
,ಾಧGಲ'. ಏ=ೆಂದ-ೆ ನಮF ಎ8ಾ' ¾ೕಚDೆ ; ಗುಣದ8ೆ'ೕ ಸುತುI;IರುತIೆ. ಇೊಂದು ಚಕ ಭ ಮಣ. ಈ ಚಕ  
ಭ ಮಣಂದ Qಾರು ?ಾಡಲು ಆ ಚಕ #ಾ$¢ೕ ಬರyೇಕು. ಾ5ದಶ,ೊIೕತ ದ&amp;' /ೇಳMವಂೆ: 
“; ಗುuಾ;ೕತ #ಾರಕ ಪ$ೋ ೇJ ಸುಭ[I”. ; ಗುuಾ;ೕತರನು #ಾರuೆ ?ಾಡುವವ ಆ 
ಭಗವಂತ. ಆದC$ಂದ ; ಗುuಾ;ೕತ-ಾಗಲು ಇರುವ ?ಾಗ ಒಂೇ-ಆ ಭಗವಂತನ&amp;' ಶರuಾಗುವNದು. 
ಲtÅೕಸೕತDಾದ ಆ ಭಗವಂತನ&amp;' ಏಕTvೆ»ಂದ ಅನನG ಭ[I ?ಾಡುವNದ$ಂದ – ಲtÅಂದ 
ಹDೈದು ಬಂಧನದ yೇ&amp;ಯನು ಧ$X ಪ ಪಂಚ=ೆ&gt; ಬಂದ DಾವN, ಈ ಎ8ಾ' ಬಂಧವನು ಕಳU=ೊಂಡು 
ಮರk ಾಯ ಮಲನು ,ೇರಬಹುದು.</t>
        </is>
      </c>
      <c r="E30" t="n">
        <v>463</v>
      </c>
    </row>
    <row r="31">
      <c r="A31" t="n">
        <v>27</v>
      </c>
      <c r="B31" t="inlineStr">
        <is>
          <t>BG 14.27</t>
        </is>
      </c>
      <c r="C31" s="6" t="inlineStr">
        <is>
          <t>ಬ ಹFuೋ J ಪ ;vಾ»Sಹಮಮೃತ,ಾGವGಯಸG ಚ । 
oಾಶ5ತಸG ಚ ಧಮಸG ಸುಖ,ೆGೖ=ಾಂ;ಕಸG ಚ  
`</t>
        </is>
      </c>
      <c r="D31" s="6" t="inlineStr">
        <is>
          <t>ಬ ಹFಣಃ  J ಪ ;vಾ» ಅಹ ಅಮೃತಸG ಅವGಯಸG ಚ । 
oಾಶ5ತಸG ಚ ಧಮಸG ಸುಖಸG ಐ=ಾಂ;ಕಸG ಚ –ಅkರದ ಬದ8ಾಗದ U¨ ಪ ಕೃ;ಗೂ DಾDೇ ಆಸ-ೆ-
Dೆ8ೆ. ಸDಾತನ ಧಮ=ೆ&gt; ಮತುI =ೇವಲ ಸುಖಮಯ&lt;ಾದ eೕ=ೆ&gt; ಕೂRಾ.
ಮೂರು ಗುಣಗಳನು ೕ$ Tಂಾಗ 1ೕವದ ಸಹಜ-oಾಶ5ತ ಧಮ ಅ¡ವGಕI&lt;ಾಗುತIೆ. ಈ X½;ಯ&amp;'  
ಬ ಹFತತ5&lt;ಾದ U¨ ಪ ಕೃ;(¼ ೕಲtÅ)ಗೂ ಆಸ-ೆqಾದ  ಆ ಭಗವಂತವಂತನನು eೕದ&amp;' ,ೇರಬಹುದು.
ಇ; ಚತುದoೆpೕS#ಾGಯಃ 
ಹDಾಲ&gt;Dೆಯ ಅ#ಾGಯ ಮುತು 
*******</t>
        </is>
      </c>
      <c r="E31" t="n">
        <v>464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15 — Puruṣottama Yoga</t>
        </is>
      </c>
    </row>
    <row r="2">
      <c r="A2" s="7" t="inlineStr">
        <is>
          <t>ಅಧ್ಯಾಯ 15: ಪುರುಷೋತ್ತಮ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15.1</t>
        </is>
      </c>
      <c r="C5" s="6" t="inlineStr">
        <is>
          <t>ಭಗ&lt;ಾನು&lt;ಾಚ । 
ಊಧ|ಮೂಲಮಧಃoಾಖಮಶ5ತ½ಂ Qಾ ಹುರವGಯ। 
ಛಂಾಂX ಯಸG ಪuಾT ಯಸIಂ &lt;ೇದ ಸ &lt;ೇದ¨</t>
        </is>
      </c>
      <c r="D5" s="6" t="inlineStr">
        <is>
          <t>ಭಗ&lt;ಾ ಉ&lt;ಾಚ-ಭಗವಂತ /ೇkದನು: 
ಊಧ|ಮೂಲ ಅಧಃ oಾಖ ಅಶ5ತ½ Qಾ ಹುಃ ಅವGಯ  । 
ಛಂಾಂX ಯಸG ಪuಾT ಯಸIಂ &lt;ೇದ ಸಃ &lt;ೇದ¨ –ೕ&amp;ರುವ ಭಗವಂತ ಮತುI ಪ ಕೃ; ಶ5ದ 
ಬುಡಕಟುB. =ೆಳನ 1ೕವ-ಜಡಗಳM ಇದರ ೊಂೆ-¯Xಲು. ಇದು ಎಂೆಂದೂ ಇರುವ,[ಅ+ಶ5ಃ+ತ½= ಇಂದು 
ಇದCಂೆ Dಾೆ ಇರದ],[ಅಶ5+ತ½=ಕುದು-ೆಯಂೆ Tರಂತರ ಚಲನ¼ೕಲ&lt;ಾದ] ಅರkಯ ಮರ. &lt;ೇದಗಳM 
ಇದರ ಎ8ೆಗಳM. ಇದನು ಬಲ'ವನು &lt;ೇದಗಳನು ಬಲ'ವನು.
ಉಪTಷ;Iನ ,ಾರ&lt;ೇ ಭಗವೕೆ ಎನುವNದ=ೆ&gt; ಈ oೆp'ೕಕ&lt;ೇ ,ಾt. ಕೋಪTಷ;Iನ&amp;' Jೕೆ /ೇkಾC-ೆ: 
“ಊಧ|ಮೂ8ೋ ಅ&lt;ಾâ oಾಖಃ ಏvೋ ಅಶ5ತ½ಃ ಸDಾತನಃ” ಎಂದು. ಇ&amp;' ಅದನು “ಊಧ|ಮೂಲ 
ಅಧಃ oಾಖ ಅಶ5ತ½ Qಾ ಹುಃ ಅವGಯ” ಎಂದು /ೇkಾC-ೆ. ಇದು ಷಯ ಗ¡ತ&lt;ಾದ ,ಾಲು. 
ಇ&amp;'ರುವ ಒಂೊಂದು ಪದದಲೂ' ತತ5oಾಸºದ ಅDೇಕ ಷಯಗಳM ಅಡ&lt;ೆ. 
Dೇರ&lt;ಾ ಈ ,ಾಲನು ಕನಡ=ೆ&gt; Kಾvಾಂತ$Xದ-ೆ “ಈ ಶ5&lt;ೇ ಒಂದು ಅರk ಮರ. ಇದರ ಬುಡ 
ಇರುವNದು ೕ8ೆ, ೊಂೆ-¯XಲುಗkರುವNದು =ೆಳೆ” ಎಂಾಗುತIೆ. ೕ8ೋಟ=ೆ&gt;  ಈ ,ಾಲನು 
Dೋದ-ೆ ನಮೆ ಏನೂ ಅಥ&lt;ಾಗುವNಲ'. ‘¼ೕvಾಸನ ?ಾಡು;Iರುವ ಅರk ಮರ’- ಏTದು? ಅದರಲೂ' 
ಅಶ5ತ½ ಮರವDೇ ಕೃಷ¤ ಏ=ೆ /ೇkದ? ಹಣ¤ನೂ =ೊಡದ, ಹೂವನೂ sಡದ, ಮDೆಕಟBಲೂ ಸ/ಾಯಕವಲ'ದ 
ಈ ಮರದ ಪ ,ಾIಪ ಏ=ೆ? ಇದು ಅಥ&lt;ಾಗyೇ=ಾದ-ೆ DಾವN ‘ಅಶ5ತ½’ ಪದದ Jಂರುವ ಅಥವನು 
ಹುಡುಕyೇಕು. ೕ8ೋಟದ ಅಥಂದ ಒಂೊಂಾ ಎೆ-ಎೆqಾ ಒಳ/ೊಗyೇಕು. 
(೧) ಅಶ5ತ½ ಅನುವNದ=ೆ&gt; ಸೂ½ಲ ಅಥ ಅರk ಮರ. ಪ ಪಂಚದ&amp;'ರುವ ಎ8ಾ' ಮರಗkಂತ ಈ ಮರ ¡ನ. 
ಾkಯ ಸುk¢ೕ ಇಲ'ೆ ಎ8ಾ' ಮರಗಳz ಸ½ಬ§&lt;ಾರು&lt;ಾಗ , ಸಣ¤ ಾkಯ ಎೆ ಬಂದ-ೆ qಾವ ಮರವ* 
ಅ8ಾ'ಡುವNಲ'. ಆದ-ೆ ಅಶ5ತ½ಮರದ ಎ8ೆಗಳM &amp;-&amp; ಎಂದು ಹಂಾಡಲು ಆರಂ¡ಸುತI&lt;ೆ. ಅಶ5ತ½=ೆ&gt; 
ಸಂಸiತದ&amp;' ‘ಚಲದಲಃ’ ಎಂದೂ ಕ-ೆಯುಾI-ೆ. ಅಂದ-ೆ qಾ&lt;ಾಗಲೂ ಚಲನ¼ೕಲ&lt;ಾದ ಎ8ೆಗಳMಳn ಮರ 
ಎಂದಥ. ಇೇ ಪ ಪಂಚಕೂ&gt; ಮತುI ಅಶ5ತ½ಮರಕೂ&gt; ಇರುವ ,ಾಮG. ಪ ಪಂಚ ಕೂRಾ qಾ&lt;ಾಗಲೂ 
ಚಲನ¼ೕಲ. ಅದು ಸಾ ಚ&amp;ಸುಾI ಬದ8ಾಗುಾI ಇರುತIೆ.
ಂೆ ೋಂಾಾಯರ ೕಾಪವಚನ  
(೨) ಅಶ5+ತ½: ಇ&amp;' ಅಶ5 ಎಂದ-ೆ ಕುದು-ೆ. ಪ ಪಂಚ ಅಶ5ದ /ಾೆ ಇರುವಂತಹದುC. ಕುದು-ೆಯನು 
ಗಮTXದ-ೆ ನಮೆ ಈ ಅಥ ;kಯುತIೆ. ಇತರ Qಾ  ಗkಗೂ ಕುದು-ೆಗೂ ಒಂದು ವGಾGಸೆ. ಎ8ಾ' 
Qಾ  ಗಳz oಾ ಮದ =ಾಲದ&amp;' Tಶjಲ&lt;ಾ Tಲ'ಬಲ'ವN. ಆದ-ೆ ಕುದು-ೆ ಒಂದು ಣವ* Tಶjಲ&lt;ಾ 
Tಲ'ದು. ಈ ಜಗತೂI ಕೂRಾ ಅಶ5ದಂೆ. ಇದು ಎಂದೂ  X½ರ&lt;ಾ Tಲು'ವNಲ'. 
(೩) ಅ+ಶ5ಃ+ತ½ –ಇ&amp;' ‘ಶ5ಃ’ ಅಂದ-ೆ Dಾೆ, ‘ತ½’ ಅಂದ-ೆ ಇರುವಂಥದುC. ಅಶ5ತ½ ಅಂದ-ೆ  “ನ ಶ5ಃ ;ಷ»;”. 
ಇಂದು ಇೆ ಆದ-ೆ Dಾೆ ಇರುತIೆ ಎನುವ Ãಾತ$ ಇಲ'. ಅಂದ-ೆ ಈ ಪ ಪಂಚ  ಕ. ಕೋಪTಷ;Iನ&amp;' 
ಯಮ- ನU=ೇತನ&amp;' “Tನೆ qಾವ ಸುಖKೋಗ yೇ[ದCರೂ =ೊಡುೆIೕDೆ” ಎಂಾಗ, ನU=ೇತ 
/ೇಳMಾIDೆ: “oೆp5ೕKಾ&lt;ಾ ಮತGಸG ಯದಂತ=ೈತ¨   ಸ&lt;ೇಂ qಾuಾಂ ಜರಯಂ; ೇಜಃ” 
ಎಂದು(೧-೨೬). “ಸಾ ಬದ8ಾಗು;Iರುವ   ಕ&lt;ಾದ ಈ ಪ ಪಂಚದ&amp;', ನಮFನು [ತುI ;ನುವ Kೋಗ 
ನನೆ yೇಡ, ಬದ&amp;ೆ ಾನವನು =ೊಡು” ಎಂದು ನU=ೇತ =ೇಳMಾIDೆ.  ಬದ8ಾವuೆ¢ೕ ಜಗದ Tಯಮ. 
(೪) ಅಶ5ತ½ದ oಾXºೕಯ Tವಚನ ಅಥವನು Dೋದ-ೆ(etymologicaly)- ಅಶು+&lt;ಾ+ತ+ಥ. ಇ&amp;' 
ಅಶು+&lt;ಾ ಎಂದ-ೆ ಎಲ'[&gt;ಂತ &lt;ೇಗ&lt;ಾ /ೋಗುವಂತಹದುC-ಅದು ಭಗವಂತ. ಅದ=ಾ&gt; ಭಗವಂತನನು 
‘ಅಶ5’ ಎಂದೂ ಕ-ೆಯುಾI-ೆ. ಕುದು-ೆ ಮುಖದ ಹಯ ೕವ ರೂಪದ&amp;' ಭಗವಂತ ಸಮಸI &lt;ೇದ ೆGಯನು 
ಪ ಪಂಚ=ೆ&gt; =ೊಟB. ಎಲ'ವನೂ ಎಲ'[&gt;ಂತ eದಲು ;kದ ಭಗವಂತ ಈ ಜಗ;Iನ&amp;', ಇದರ ಒಳಗೂ 
/ೊರಗೂ Tಯಮನ ?ಾಡುವNದ=ೊ&gt;ೕಸ&gt;ರ ‘ಅಶ5’ DಾಮಕDಾ ಕೂ;ಾCDೆ(ತ½). ಈತ ಇೕ ಪ ಪಂಚದ&amp;' 
‘ತತ’(ತುಂsಾCDೆ) ಮತುI =ೊDೆೆ ಇೕ ಜಗತುI ಆತTೆ ಥಂ.(ಥಂ =ಆ/ಾರ -ಇೕ ಜಗತIನು ಕಬkಸುವ 
ಶ[I, ಇದು ಪ ಳಯದ ವರuೆ). 
ಇವN DಾವN ‘ಅಶ5ತ½’ ಎನುವ ಪದದ&amp;' =ಾಣಬಹುಾದ ಅಥ. ಈ $ೕ; ಒಂದು ಪದದ&amp;' ಅDೇಕ 
ಷಯಗಳನು ತುಂsಸಲು yೇ-ೆ qಾವ Kಾvೆಯಲೂ' ,ಾಧGಲ'. ಅದ=ಾ&gt; ಸಂಸiತವನು ಗ¡  
(ಅಥಗ¡ತ) Kಾvೆ ಎನುಾI-ೆ. ಇ&amp;' /ೇkದ ಮರದ ಕಲDೆ ಮತುI ವರuೆ yೈಬû ನ&amp;' ಕೂRಾ 
=ಾಣಬಹುದು. ಅ&amp;' ಅವರು ಮರ=ೆ&gt; “The Garden of Eden” ಎಂಾC-ೆ. ಅ&amp;' /ೇಳMಾI-ೆ: but of the tree 
of the knowledge of good and evil, you shall not eat of it; for in the day that you eat of it you will 
surely die." ಅಂದ-ೆ: “ಈ ಮರ ಹಣು¤ sಡುತIೆ; ಈ ಹಣ¤ನು ;ಂದ-ೆ Tೕನು ,ಾಯು;Iೕಯ” ಎಂದು. ಇ&amp;' 
ಹಣು¤ ಅಂದ-ೆ ಅದು ಕಮಫಲ. ಕಮಫಲ ಅQೇೆ(demand) ?ಾಡುವವ ,ಾಲ'ದ eೕವನು 
ಪRೆಯ8ಾರ. ಆತ Tರಂತರ ಹುಟುB ,ಾನ ಚಕ ದ&amp;' ಸುತುIಾIDೆ ಎನುವNದು ಈ ,ಾ&amp;ನ ಒಾಥ. 
“Qಾ ಹುಃ ಅವGಯ” ಎನುವ&amp;' ‘Qಾ ಹುಃ’ ಎಂದ-ೆ ;kದು /ೇಳMವNದು. “&lt;ೇದ=ಾಲದ ಋ°ಗಳM ಈ 
ಪ ಪಂಚ ಒಂದು  ಅಶ5ತ½ ಎಂದು ;kದು /ೇkಾC-ೆ” ಎನುಾIDೆ ಕೃಷ¤. “ಈ ಪ ಪಂಚ ನಶ5ರ, ಒಂದು ನ 
Dಾಶ&lt;ಾಗುವಂತಹದುC” ಎಂದು /ೇk, ತಣ ಕೃಷ¤ /ೇಳMಾIDೆ-“ಇದು ಅವGಯ” ಎಂದು! ಅಂದ-ೆ 
Dಾಶಲ'ದುC! ಇದು ಅಥ&lt;ಾಗyೇ=ಾದ-ೆ DಾವN ಸಮುದ  ತಯ&amp;' /ೋ ಕುkತು ಅ&amp;' ಬರುವ ೆ-ೆಗಳನು 
ಗಮTಸyೇಕು. ಪ ;¾ಂದು ೆ-ೆಯೂ ಕೂRಾ ಅಬwರಂದ ಬರುತIೆ. ಅ&amp;' qಾವ ೆ-ೆಯೂ oಾಶ5ತವಲ'. 
ಎ8ಾ' ೆ-ೆಯೂ  ಕ. ಆದ-ೆ ಸಮುದ ದ&amp;' ೆ-ೆ ಇಲ'ದ ಣಲ'. ಅದು ಅವGಯ. ಅೇ $ೕ; ಒಂದು ಪ ಪಂಚ
ಂೆ ೋಂಾಾಯರ ೕಾಪವಚನ  
Dಾಶ&lt;ಾಗುತIೆ, ಇDೊಂದು ಪ ಪಂಚ ಹುಟುBತIೆ. ಪ ಪಂಚ Dಾಶ&lt;ಾಗಬಹುದು ಆದ-ೆ ಪ ಪಂಚದ ಪ &lt;ಾಹ 
Tರಂತರ. ಒಂದು ಪ ಳಯದ ನಂತರ ಇDೊಂದು ಸೃ°B; ಸೃ°Bಯ ನಂತರ ಪ ಳಯ-ಇದು Tರಂತರ. 
ಆದC$ಂದ ಪ ಪಂಚ ಅವGಯ; 1ೕವ ಅDಾ ಅನಂತ; ಹುಟುB ,ಾವN Tರಂತರ. 1ೕವ-ಜಡಗಳ ಸ?ಾಗಮ 
ಜನನ; ಅದರ yೇಪಡು=ೆ ಮರಣ. ಇ&amp;' ಎಲ'ವ* Tರಂತರ ಬದ8ಾವuೆಯನು =ಾಣುತIೆ. ಒ¯Bನ&amp;' ಈ 
ಜಗತುI ಅkರದ ಅಶ5ತ½. 
ಇ&amp;' “ಈ ಮರದ ಮೂಲ ೕ&amp;ೆ(ಊಧ|ಮೂಲ)” ಎಂಾC-ೆ. ೕ8ೆ ಅಂದ-ೆ ಎಲ'[&gt;ಂತ J$ಾದ 
ಭಗವಂತ. ಈ ಪ ಪಂಚ ಅನುವ ಮರ=ೆ&gt; ಮೂಲ ಆ  ಭಗವಂತ. ಪ ಪಂಚದ ಮೂಲದ&amp;' ಎಲ'[&gt;ಂತ ಎತIರದ&amp;' 
ತಂೆ-ಾqಾ 
ಲtÅೕ-Dಾ-ಾಯಣ$ಾC-ೆ. 
ಜಡಪ ಕೃ;ಂದ 
ಈ 
ಮರ 
ಕಸನ&lt;ಾಗುತIೆ. 
ಭಗವಂತTಂದ ಚತುಮುಖಬ ಹF(ಮಹತತ5), &lt;ಾಯು, ಗರುಡ-oೇಷ-ರುದ ರು(ಆಹಂ=ಾರ ತತ5), ಇಂಾ  
ೇವೆಗಳM, ಅ&lt;ಾಂತರ ೇವೆಗಳM, ಗಂಧವರು, ಮನುಷGರು, Qಾ  ಗಳM, ಪtಗಳM, Jೕೆ ಒಂದರ 
ನಂತರ ಒಂದು oಾÃೆಗಳM ಸೃ°BqಾದವN. ಇ&lt;ೆಲ'ವ* ,ೇ$ ಒಂದು ಮರ&lt;ಾತು. ಇ&amp;' ‘ಅಧಃ oಾಖ’ 
ಅಂದ-ೆ  ೕ&amp;Tಂದ =ೆಳ=ೆ&gt; yೆೆಯುವNದು. ಇದು ೇವಾ ಾರತಮGವನು ಸೂUಸುತIೆ. 
ಮರದ ೊಂೆ-¯X&amp;ನ ನಂತರ ಅದರ ಎ8ೆಗಳM. “ಈ ಮರದ ಎ8ೆಗೇ &lt;ೇದಗಳM” ಎನುಾIDೆ ಕೃಷ¤. 
ನಮೆ ;kದಂೆ ಪ ಪಂಚ=ೆ&gt; ಎರಡು ಮುಖ. ಒಂದು Dಾ?ಾತFಕ ಪ ಪಂಚ, ಇDೊಂದು ರೂQಾತFಕ 
ಪ ಪಂಚ. ಇ&amp;' ರೂQಾತFಕ ಪ ಪಂಚ ೊಂೆ-¯Xಲುಗಾದ-ೆ, Dಾ?ಾತFಕ ಪ ಪಂಚ ಮರದ ಎ8ೆ. eಟB 
eದಲು Dಾ?ಾತFಕ ಪ ಪಂಚದ&amp;' ಸೃ°BqಾದದುC &lt;ೇದಗಳM. ವಸುIೆ ಒಂದು /ೆಸರು =ೊ¯BರುವNದು ಈ 
&lt;ೇದದ&amp;'ರುವ &lt;ೈಕ ಶಬCಗಳM. 
ಸ&lt;ೇvಾಂ ತ ಸ Dಾ?ಾT ಕ?ಾ  ಚ ಪೃಥâ ಪೃಥâ 
&lt;ೇದಶyೆCೕಭG ಏ&lt;ಾೌ ಪೃಥâ ಸಂ,ಾ½ಶj Tಮೕ ॥ಮನುಸ; ೧-೨೧|| 
&lt;ೇದದ&amp;' ಏನು ಶಬCಗk¾ೕ ಅವN ಮೂಲತಃ ಭಗವಂತನ DಾಮಗಳM. ಅದDೇ 8ೋಕ=ೆ&gt; ಬಳXದರು. ಈ 
$ೕ; ಶಬCಗಳ ಸೃ°Bqಾತು. ಅೇ ಛಂದಸುÄ. &lt;ೇದ ಮಂತ ಗಳM-&lt;ೇದ&lt;ಾಙFಯಗೇ ಈ ಮರದ 
ಎ8ೆಗಳM.
ಏ=ೆ &lt;ೇದವನು ಇ&amp;' ಎ8ೆೆ /ೋ&amp;Xದರು ಎಂದ-ೆ, ಒಂದು ಮರ ಹೂ-ಹಣು¤ =ೊಡyೇ=ಾದ-ೆ ಅ&amp;' 
ಫಲಪ ದತ5 ಇರುವNದು ಎ8ೆೆ. /ಾೇ ನಮೆ ಅ#ಾGತF ,ಾಧDೆಯ ಫಲವನು =ೊಡತಕ&gt;ವN &lt;ೇದಗಳM. ಈ 
=ಾರಣ=ಾ&gt; ಮರವನು ಶ5=ೆ&gt; /ೋ&amp;Xದ-ೆ, ಮರದ ಎ8ೆಯನು &lt;ೇದಗkೆ /ೋ&amp;Xದ ಕೃಷ¤. 
ಪ ಳಯ=ಾಲದ&amp;' ಮರ Dಾಶ&lt;ಾಗುತIೆ. ಆದ-ೆ ಮರದ ಎ8ೆ Dಾಶ&lt;ಾಗುವNಲ'. ಆದC$ಂದ ‘ಪ ಳಯ 
=ಾಲದ&amp;' ಭಗವಂತ ಆಲದ ಎ8ೆಯ ೕ8ೆ ಮಲರುಾIDೆ’-ಎನುಾI-ೆ. &lt;ೇದ TತG ಅದ=ೆ&gt; Dಾಶಲ'.  
ಎ8ೆಯ ೕ8ೆ ಭಗವಂತ ಮಲದ ಎಂದ-ೆ &lt;ೇದ &lt;ಾಚGDಾ ಮಲದ ಎಂದಥ. ಪ ಳಯ=ಾಲದ&amp;' 
&lt;ೇದಗkದCವN ಎನುವNದು ಇದ$ಂದ ;kಯುತIೆ. ಇ&amp;' ನಮೆ ಒಂದು ಪ oೆ ಬರಬಹುದು. qಾವ ವಸುIವ* 
ಇಲ'ೇ ಇಾCಗ &lt;ೇದಗkದCವN ಅಂದ-ೆ ಏನು ಅಥ? ಅೕೇ ಪN-ೋJತಂ... ಎನುವ&amp;' ಅಯೂ ಇಲ',
ಂೆ ೋಂಾಾಯರ ೕಾಪವಚನ  
ಪN-ೋJತನೂ ಇಲ'. Jೕರು&lt;ಾಗ qಾರು &lt;ೇದವನು /ೇಳMವವರು ಮತುI &lt;ೇದಗಳM ಪ ಳಯ =ಾಲದ&amp;' 
qಾರನು /ೇಳMತI&lt;ೆ ? 
ಪ ಳಯ =ಾಲದ&amp;' &lt;ೇದಗkೆ ಭಗವಂತDೊಬwDೇ ಅಥ. ಇDಾGವ ಅಥವ* ಇಲ'. /ಾಾ &lt;ೇದದ&amp;'ನ 
ಸವ ಶಬCವ* ಭಗವಂತನನು /ೇಳMತI&lt;ೆ. “Dಾ?ಾT ಸ&lt;ಾ  ಯ?ಾ ಷಂ; ತ &lt;ೈ ಷು¤ಂ ಪರಮ 
ಉಾಹರಂ;”- qಾರ&amp;' ಎ8ಾ' ಶಬCಗಳM ಪ &lt;ೇಶ ?ಾಡುತI£ೕ-ಅವನು ಷು¤. ಆತ ಸವ ಶಬC&lt;ಾಚG. 
ಷು¤ ಅಂದ-ೆ “ಷಂ; ಸ&lt;ಾ  Dಾ?ಾT ಅತ ”. ಐತ-ೇಯ ಅರಣGಕದ&amp;' /ೇಳMವಂೆ: “ಸ&lt;ೇ 
àೂೕvಾಃ ಸ&lt;ೇ &lt;ೇಾಃ ಸ&lt;ಾಃ ರಚಃ ಎ=ೈವ &lt;ಾGಹೃ;ಃ...” ಪ ಕೃ;ಯ&amp;'ನ ಸವಶಬCಗಳM, ಸವ  
DಾದಗಳM ಭಗವಂತನನು /ೇಳMತI&lt;ೆ. Jೕಾ ಪ ಳಯ =ಾಲದ&amp;' &lt;ೇಾ¡?ಾTT ಲtÅ  &lt;ೇದವನು 
/ಾಡು;IರುಾIೆ(ಶು ;ೕತ) ಮತುI ಭಗವಂತ =ೇಳM;IರುಾIDೆ. ಇದು Dಾ?ಾತFಕ ಪ ಪಂಚದ ಪ$ಕಲDೆ. 
ಕೃಷ¤ /ೇಳMಾIDೆ “ಇ&amp;' /ೇkದ ಾರವನು qಾರು ;kಯುಾI-ೋ ಅವರು ಸಮಸI &lt;ೇದವನು 
;kದಂೆ” ಎಂದು.</t>
        </is>
      </c>
      <c r="E5" t="n">
        <v>466</v>
      </c>
    </row>
    <row r="6">
      <c r="A6" t="n">
        <v>2</v>
      </c>
      <c r="B6" t="inlineStr">
        <is>
          <t>BG 15.2</t>
        </is>
      </c>
      <c r="C6" s="6" t="inlineStr">
        <is>
          <t>ಅಧoೆpjೕಧ|ಂ ಪ ಸೃಾಸIಸG oಾÃಾ ಗುಣಪ ವೃಾ§ ಷಯಪ &lt;ಾಾಃ । 
ಅಧಶj ಮೂ8ಾನGನುಸಂತಾT ಕ?ಾನುಬT§ೕT ಮನುಷG8ೋ=ೇ</t>
        </is>
      </c>
      <c r="D6" s="6" t="inlineStr">
        <is>
          <t>ಅಧಃ ಚ ಊಧ|ಂ ಪ ಸೃಾಃ ತಸG oಾÃಾಃ ಗುಣ ಪ ವೃಾ§ಃ ಷಯ ಪ &lt;ಾಾಃ । 
ಅಧಃ ಚ  ಮೂ8ಾT ಅನುಸಂತಾT ಕಮ ಅನುಬT§ೕT ಮನುಷG8ೋ=ೇ --; ಗುಣಗkಂದ =ೊswದ ಇದರ 
ೊಂೆಗಳM =ೆಳಗೂ ೕಲೂ ಹsw ಹರ&lt;ೆ. ಇಂ ಯ ಷಯಗೇ ಇವNಗಳ ತkರುಗಳM. ಇದರ 
ಬುಡಕಟುBಗಳM 1ೕಗಳ ಕಮ=ೆ&gt; ತಕ&gt;ಂೆ =ೆಳೆ ಕೂRಾ, ಭೂಯಲೂ' ಹರ=ೊಂ&lt;ೆ.
ಮರದ ವಣDೆಯನು ಇ&amp;' ಮತIಷುB ವ$ಸ8ಾೆ. ಈ ಮರದ yೇರುಗಳM =ೆಳಮುಖ&lt;ಾಯೂ, 
ೕಲುFಖ&lt;ಾಯೂ ಹರ=ೊಂೆ ಎನುವ&amp;' ಆಲದ ಮರದ ವಣDೆ ಎದುC =ಾಣುತIೆ. ಪಂಚಭೂತ 
ಎನುವ ೊಂೆ ¯Xಲು ೕ&amp;Tಂದ =ೆಳನ ತನಕ &lt;ಾGZX=ೊಂೆ. ನಮF ಶ$ೕರವDೇ Dೋಾಗ- 
ನಮF ಸಹ,ಾ ರದ&amp;' ಭಗವಂತ ಕೂ;ಾCDೆ. ೕ&amp;Tಂದ =ೆಳನ ತನಕ ಪಂಚಭೂತಗಳM, ಸತ5-ರಜಸುÄ-
ತಮಸುÄ ಎನುವ ; ಗುಣಗಳM ೊಂೆಗಾ Tಂ;&lt;ೆ. ಇ&amp;' ಶಬC, ಸಶ, ರೂಪ, ರಸ, ಗಂಧ 
Uಗು-ೆ8ೆಗkದCಂೆ. ಅಂದ-ೆ ಪಂಚಭೂಾತFಕ&lt;ಾದ ಷಯಗೇ ಈ ಮರದ Uಗುರು. ಈ Uಗುರು ನಮೆ 
qಾ&lt;ಾಗಲೂ ಆಕಷuೆ. ಭಗವಂತನ ಅನಂತ ರೂಪ ೕ&amp;Tಂದ =ೆಳನ ತನಕ ನಮF ಅಂಾಂಗಗಳ&amp;' 
ತುಂsೆ.  ಅ&amp;' ನಮF ಕಮವನು ಅವಲಂsX ಅವನ [ ¢. ಭಗವಂತನ ಮೂಲ ೕ8ೆ, ಆದ-ೆ ಆತ 
ೕ&amp;Tಂದ =ೆಳನ ತನಕ ಹರ=ೊಂಾCDೆ.  Jೕೆ ಆತ ಎ8ಾ' ಕRೆ &lt;ಾGZX Tಂ;ಾCDೆ.</t>
        </is>
      </c>
      <c r="E6" t="n">
        <v>469</v>
      </c>
    </row>
    <row r="7">
      <c r="A7" t="n">
        <v>3</v>
      </c>
      <c r="B7" t="inlineStr">
        <is>
          <t>BG 15.3</t>
        </is>
      </c>
      <c r="C7" s="6" t="inlineStr">
        <is>
          <t>ಂೆ ೋಂಾಾಯರ ೕಾಪವಚನ  
ನ ರೂಪಮ,ೆGೕಹ ತೋಪಲಭGೇ Dಾಂೋ ನಾSನ ಚ ಸಂಪ ;vಾ» । 
ಅಶ5ತ½ೕನಂ ಸುರೂಢಮೂಲಂ ಅಸಂಗಶ,ೆºೕಣ ದೃÚೇನ øಾI¥</t>
        </is>
      </c>
      <c r="D7" s="6" t="inlineStr"/>
      <c r="E7" t="n">
        <v>470</v>
      </c>
    </row>
    <row r="8">
      <c r="A8" t="n">
        <v>4</v>
      </c>
      <c r="B8" t="inlineStr">
        <is>
          <t>BG 15.4</t>
        </is>
      </c>
      <c r="C8" s="6" t="inlineStr">
        <is>
          <t>ತತಃ ಪದಂ ತ¨ ಪ$?ಾತವGಂ ಯXF ಗಾ ನ Tವತಂ; ಭೂಯಃ । 
ತೕವ ಾSದGಂ ಪNರುಷಂ ಪ ಪೆGೕ ಯತಃ ಪ ವೃ;Iಃ ಪ ಸೃಾ ಪN-ಾ ೕ</t>
        </is>
      </c>
      <c r="D8" s="6" t="inlineStr">
        <is>
          <t>ನ ರೂಪ ಅಸG ಇಹ ತಾ ಉಪಲಭGೇ ನ ಅಂತಃ  ನ ಚ ಆಃ ನ ಚ ಸಂಪ ;vಾ» । 
ಅಶ5ತ½ ಏನ ಸು ರೂಢ ಮೂಲ ಅಸಂಗಶ,ೆºೕಣ ದೃÚೇನ øಾI¥  || 
ತತಃ ಪದಂ ತ¨ ಪ$?ಾತವG  ಯXF ಗಾಃ  ನ Tವತಂ; ಭೂಯಃ । 
ತ ಏವ ಚ ಆದG  ಪNರುಷ ಪ ಪೆGೕ ಯತಃ ಪ ವೃ;Iಃ ಪ ಸೃಾ ಪN-ಾ ೕ –-ಇದರ ಇರುವN ಇದC /ಾೆ 
=ಾ ಸುವNಲ'. ಇದರ =ೊDೆ =ಾಣದು; ಬುಡ =ಾಣದು; Dೆ8ೆ ಕೂRಾ. ಬಲ&lt;ಾ yೇರೂ$ದ ಈ ಅರkಯನು 
ಅDಾಸ[I¢ಂಬ ಹ$ತ&lt;ಾದ ಕ;Iಂದ ತ$ದು, ಅನಂತರ ಆ ಪರತತ5ವನು ಅರಸyೇಕು. ಅವನನು 
,ೇ$ದವರು ಮೆI ಮರಳMವNಲ'. ಅವTಂದ8ೇ ಈ ಪN-ಾತನ&lt;ಾದ ಪಯಣ Qಾ ರಂಭ&lt;ಾತು. ಎಲ'ದರ 
eದ&amp;ರುವ ಆ ಪರಮ ಪNರುಷTೇ ಶರuಾಗyೇಕು.
ಶ5ವನು ಇ&amp;' ವ$XದಷುB ಸಷB&lt;ಾ ಎ&amp;'ಯೂ ವ Xಲ'. ಇತ-ೆRೆ ಸ5ಲ ಸ5ಲ ವರuೆ =ಾಣಬಹುದು. 
ಆದ-ೆ ಕೃಷ¤ ಇ&amp;' ಪ*ಣ ವರuೆ =ೊಟB. ಇಷುB ವ$Xದ ೕ8ೆ ಕೃಷ¤ ಒಂದು ಎಚjರವನು =ೊಡುಾIDೆ. 
ಕೃಷ¤ /ೇಳMಾIDೆ: “ಈ ಪ ಪಂಚದ8ೆ'ೕ ಇದುC ಪ ಪಂಚವನು Dೋದ-ೆ Dಾನು ವ Xದ ಅಖಂಡ ದಶನ 
,ಾಧGಲ'” ಎಂದು.  ನಮೆ qಾವ ವಸುIವನು ಕೂRಾ ಪ$ಪ*ಣ&lt;ಾ ಸಮಗ &lt;ಾ ;kದು=ೊಳnಲು 
ಆಗುವNೇ ಇಲ'. ಏ=ೆಂದ-ೆ ಇೕ ಶ5ವನು ;kಯೆ ಶ5ದ ಒಂದು Uಕ&gt;  ಕಣ ಅಥ&lt;ಾಗದು. ಸಮುದ ದ 
;ೕರದ&amp;'ನ ಒಂದು ಕQೆ ಸಮುದ ದ ಆಳ-ಅಗಲ ಮತುI ಸಮುದ ದ ಅಾಧೆಯನು /ೇೆ ;kಯ8ಾರೋ, 
/ಾೇ DಾವN ಈ ಪ ಪಂಚವನು ಪ*ಣ ;kಯಲು ,ಾಧGಲ'. 
ಈ ಪ ಪಂಚ /ೇೆ ಸೃ°Bqಾತು? ಅದು ಪ ಳಯ =ಾಲದ&amp;' Dಾಶ&lt;ಾ ಎ&amp;'ೆ /ೋಗುತIೆ? ಈ 
ಆ=ಾಶದ&amp;' ಎ8ಾ' ಗ ಹ ೋಲಗಳM T-ಾ#ಾರ&lt;ಾ /ೇೆ Tಂ;&lt;ೆ? DಾವN ಈ $ೕ; ಪ oೆ /ಾಕುಾI 
/ೋದ-ೆ ಇದ=ೆ&gt; ನಮF&amp;' ಉತIರಲ'. ಾನದ&amp;' ಕೂRಾ ಈ ಪ oೆೆ ಸಷB ಉತIರಲ'. ಏ=ೆಂದ-ೆ ಾನ 
Tಂ;ರುವNದು =ೇವಲ ಕಲDೆಯ ೋಪNರದ ೕ8ೆ. 
ಋೆ5ೕದದ&amp;' ಪ ಳಯ =ಾಲದ X½;ಯನು ವ$ಸುಾI /ೇಳMಾI-ೆ: “DಾಸಾXೕDೋSಸಾXೕತIಾTೕಂ 
DಾXೕದ ೋ Dೋ £Gೕ?ಾ....||೧೦.೧೨೯-೧|| : ಅಂದ-ೆ ಕ ¤ೆ =ಾಣುವಂತಹದೂC ಇಲ'; ಕ ¤ೆ =ಾಣದೂC 
ಇಲ'; ಈ 8ೋಕಗೇ ಪ ಳಯ=ಾಲದ&amp;' ಇಲ' ಎಂದು. /ಾಾದ-ೆ ಏನೂ ಇಲ'ೆ ಈ ಪ ಪಂಚ 
ಸೃ°Bqಾೇ? þಾಂೋಗG ಉಪTಷ;Iನ&amp;' 'ಏನೂ ಇಲ'ೆ ಎಲ'ವ* ಹು¯Bತು' ಅನುವNದನು ಖಂಡDೆ 
?ಾಡುಾI /ೇಳMಾI-ೆ: “ ಕಥಮಸತಃ ಸಾÎ¢ೕತಃ...||೬.೨.೨||” ಎಂದು. ಪ ಳಯ =ಾಲದ&amp;' ಭಗವಂತ
ಂೆ ೋಂಾಾಯರ ೕಾಪವಚನ  
ಪ ಳಯ ಸಮುದ ದ&amp;' ಮಲರುಾIDೆ ಎನುವNದನು Dಾ&lt;ೆಲ'ರೂ =ೇkೆCೕ&lt;ೆ. ಈ 8ೋಕ&lt;ೇ ಇಲ'ರು&lt;ಾಗ, 
qಾವ ಸಮುದ ? qಾವ Tೕರು? ಇೆಲ'ವನು ಅಥ ?ಾ=ೊಳMnವNದು /ೇೆ? 
 ಸಂtಪI&lt;ಾ /ೇಳyೇ=ೆಂದ-ೆ: ಪ ಳಯ =ಾಲದ&amp;' ಎಲ'ವ* Xದು ಪರ?ಾಣುನ ರೂಪವನು 
ಪRೆಯುತI&lt;ೆ.  ಇೇ ಪ ಳಯ ಸಮುದ . ಈ =ಾಲದ&amp;' ಎ8ಾ' 1ೕವ ಾತಗಳM ತಮF ಸೂ½ಲ ಶ$ೕರವನು 
ಕಳU=ೊಂಡು ಸೂÅಶ$ೕರದ&amp;' ತಮF ಇರುನ ಅ$ವ* ಇಲ'ೆ ಭಗವಂತನ ಒಡ&amp;ನ&amp;'ರುತI&lt;ೆ. ಸೃ°B 
=ಾಲದ&amp;' ಹಂತ ಹಂತ&lt;ಾ ಈ ಪ ಪಂಚ ರೂಪNೊಳMnತIೆ. ಇೆಲ'ವನು ?ಾಡುವವ ಆ ಭಗವಂತ. ಇಂತಹ 
ಪ ಪಂಚ ತ8ೆ-ಬುಡ-ನಡು qಾವNದೂ ;kಯದಷುB ಆಳ&lt;ಾೆ. ಇದ=ಾ&gt; DಾವN qಾವNದನು ;kದ-ೆ 
ಎಲ'ವನು ;kಯಬಹುೋ ಅದನು eದಲು ;kಯyೇಕು. þಾಂೋಗG ಉಪTಷ;Iನ&amp;' ಉಾ§ಲಕ 
ಗುರುಕುಲದ&amp;' ಹDೆರಡು ವಷ ಾGKಾGಸ ಮುX=ೊಂಡು ಬಂದು, ತDೆದುರು ಅಹಂ=ಾರಂದ ,ೆೆದು 
Tಂತ ಮಗ oೆ5ೕತ=ೇತುವನು ಉೆCೕ¼X =ೇಳMಾIDೆ: “ಉತ ತಂ ಆೇಷGಂ ಅQಾ ãಃ; ಎDಾಶು ತಂ ಶು ತಂ 
ಭವ;, ಅಮತಂ ಮತಂ ಅಾತಂ ಾತಂ..||೬.೧.೩||”  “qಾವNದನು ;kದ-ೆ ಎಲ'ವ* 
;kಯುತIೋ, ಅದು ;kೇ?” ಎಂದು. ಇ&amp;' ಕೃಷ¤ /ೇಳMಾIDೆ: “qಾವNದನು ;kದ-ೆ ಎಲ'ವ* 
;kಯುತIೋ ಅದನು ;kವNದ=ೊ&gt;ೕಸ&gt;ರ ಆ ಪರಶ[Iಯ&amp;' ಶರuಾಗು” ಎಂದು. ಉಪTಷತೂI ಕೂRಾ 
ಇದDೇ /ೇಳMತIೆ: “ಯXF ಾೇ ಸವದಂ ಾತಂ ಭವ; . ||oಾಂಲG-೨.೨; ಮುಂಡಕ 
೧.೧.೩||”.   
ಭಗವಂತನನು ;kದ-ೆ ಎಲ'ವನು ;kದಂೆ ಎನುವNೇDೋ ಸ$, ಆದ-ೆ ಅವನನು ಅ$ಯುವ ಪ$ 
qಾವNದು? ಈ ಅಖಂಡ&lt;ಾ yೇರೂ$ರುವ ಮರದ ಮೂಲವನು ,ೇರುವNದು /ೇೆ? ಇದ=ೆ&gt; ಕೃಷ¤ 
/ೇಳMಾIDೆ: “ಾನ&lt;ೆಂಬ ಕ;Iಯನು, ಅDಾಸ[I(detachment) ಮತುI ಉQಾಸDೆ ಎನುವ ,ಾuೆಯ ಕ&amp;'ನ&amp;' 
ಹ$ತೊkX, ಆಳ&lt;ಾ yೇರೂ$ರುವ ಮರವನು ತ$ದು, ಪರತತ5ವನು ಹುಡುಕು” ಎಂದು.  DಾವN ಎ&amp;'ೆ 
/ೋದ-ೆ ಮರk ಇ&amp;'ೆ ಬರುವNದು yೇಡ£ೕ, ಅದನು ಅDೆ5ೕಷuೆ ?ಾಡyೇಕು. ಭಗವಂತನ 
ಇ;;-ಾJತGವನು ಅ$ಯುವ ಾನ&lt;ೇ ಇದ=ೆ&gt; =ೊಡ&amp;. ಇ&amp;'ಯೂ ಕೂRಾ Dಾ&lt;ೇ ನಮF ಪ ಯತಂದ 
ಮೂಲವನು ,ೇರಲು ,ಾಧGಲ'. ಆ ಶ[I ನಮಲ'. ಅದ=ಾ&gt; ಇರುವ ಒಂೇ ?ಾಗ ಆ ಪರಶ[Iಯ&amp;' 
ಶರuಾಗುವNದು. ಆತನ ಅನುಗ ಹಂದ ?ಾತ   DಾವN ಆ ಪNರುvೋತIಮನನು ,ೇರಬಹುದು.</t>
        </is>
      </c>
      <c r="E8" t="n">
        <v>470</v>
      </c>
    </row>
    <row r="9">
      <c r="A9" t="n">
        <v>5</v>
      </c>
      <c r="B9" t="inlineStr">
        <is>
          <t>BG 15.5</t>
        </is>
      </c>
      <c r="C9" s="6" t="inlineStr">
        <is>
          <t>T?ಾನeೕ/ಾ 1ತಸಂಗೋvಾ ಅ#ಾGತFTಾG TವೃತI=ಾ?ಾಃ । 
ದ5ಂೆ5ೖಮು=ಾIಃ ಸುಖದುಃಖಸಂೈಗಚ¶ನçಮೂÚಾಃ ಪದಮವGಯಂ ತ¨</t>
        </is>
      </c>
      <c r="D9" s="6" t="inlineStr">
        <is>
          <t>T?ಾನeೕ/ಾಃ 1ತ ಸಂಗ ೋvಾಃ  ಅ#ಾGತF TಾGಃ  TವೃತI=ಾ?ಾಃ । 
ದ5ಂೆ5ೖಃ ಮು=ಾIಃ ಸುಖ ದುಃಖ ಸಂೈಃ ಗಚ¶ಂ; ಅಮೂÚಾಃ ಪದ ಅವGಯ  ತ¨—sಂಕರದವರು, 
eೕಹವkದವರು, ಬಯ=ೆಗಳನು sಟBವರು, ಸುಖ-ದುಃಖಗೆಂಬ  ಇಕ&gt;¯Bನ ಇರುಕನು ೕ$ Tಂತವರು- 
ಇಂತಹ ಾಣರು ಈ ಅkರದ ಾಣವನು ,ೇರುಾI-ೆ.
ಂೆ ೋಂಾಾಯರ ೕಾಪವಚನ  
ಕೃಷ¤  ಈ oೆp'ೕಕದ&amp;' /ೇkರುವ ಾರ ಈ Jಂನ ಅDೇಕ ಅ#ಾGಯಗಳ&amp;' ಅಲ'&amp;' ಬಂೆ ಮತುI ಬಂಾಗ 
DಾವN ಆ ಬೆ oೇಷ&lt;ಾ oೆ'ೕಷuೆ ?ಾೆCೕ&lt;ೆ. ಎಲ'ವನು ಸಮ°Bqಾ  ಇ&amp;' ಕೃಷ¤ /ೇkಾCDೆ. 
ಭಗವಂತನ&amp;' ಶರuಾಗ; yೇ  ,ಾಗುವ ನಮF 1ೕವನದ ನRೆ /ೇರyೇಕು ಎನುವNದನು ಈ oೆp'ೕಕದ&amp;' 
ವ$ಸ8ಾೆ. “ಎಲ'[&gt;ಂತ eದಲು ?ಾನ-eೕಹವನು sಡyೇಕು” ಎನುಾIDೆ ಕೃಷ¤. ಅಂದ-ೆ 'Dಾನು' 
ಎನುವ ‘ಅಹಂ=ಾರ’ ಮತುI 'ನನದು' ಎನುವ ‘ಮಮ=ಾರ’ ಇ&lt;ೆರಡನು DಾವN eದಲು ೊ-ೆಯyೇಕು. ಈ 
ಪ ಪಂಚ=ೆ&gt; ಬರು&lt;ಾಗಲೂ DಾವN ಬತI8ೆ, /ೋಗು&lt;ಾಗಲೂ ಬತI8ೆ. Jೕರು&lt;ಾಗ ಇ&amp;' ‘Dಾನು’, ‘ನನದು’ 
ಎಂದು ಅಹಂ=ಾರ-ಮಮ=ಾರದ&amp;' sೕಳMವNದರ&amp;' qಾವNೇ ಅಥಲ'. ಸಂಗೋಷ ನಮF ೕ8ೆ ಅDೇಕ 
=ೆಟB ಪ$uಾಮವನು sೕರುತIೆ. ಅದ=ಾ&gt; DಾವN ಸಂಗೋಷವನು ೆಲ'yೇಕು. ಒಂದು ವಸುIನ 
ಅ;qಾದ ಒಡDಾಟ, ಅದರ ೕ&amp;ನ ಅ;qಾದ ಮಮ=ಾರ ಎಂೆಂಗೂ ಒೆnಯದಲ'. ಈ $ೕ; 
T&amp;ಪIೆಂದ 
ಬದುಕyೇ=ಾದ-ೆ 
eದಲು 
ನಮFನು 
DಾವN 
ಅ#ಾGತF 
UಂತDೆಯ&amp;' 
ೊಡX=ೊಳnyೇಕು. ಬಯ=ೆಗಳನು sಟುB, ಸುಖ ಬಂಾಗ /ಾ-ಾಡೇ, ದುಃಖ ಬಂಾಗ ಕುಗೇ, 
ದ5ಂಾ5;ೕತ-ಾ ಬದುಕುವNದನು DಾವN ಕ&amp;ಯyೇಕು. ,ೋ8ೇ ೆಲುನ ¯Bಲು, ದುಃಖ-ಸುಖದ 
¯Bಲು.  ಹಗಲು--ಾ; ಯನು X5ೕಕ$Xದಂೆ ಕಷB-ಸುಖವನು DಾವN ಸಮDಾ X5ೕಕ$ಸyೇಕು. 8ೌ[ಕ 
T$ೕೆ-T-ಾoೆಯ ಮೂಲ. ಇದರ Jಂೆ /ೋದವರು ;kೇಗಳM. ಅವರು ಾ&lt;ೇ ಾ&lt;ಾ ತಮF 
1ೕವನದ&amp;' ಸಮ,ೆGಯನು ತಂದು=ೊಳMnಾI-ೆ. ಆದ-ೆ ಈ ಮಮವನು ಅ$ತ ಾTಗಳM ಭಗವಂತನ 
8ೋಕವನು T-ಾqಾಸ&lt;ಾ ,ೇರುಾI-ೆ-ಇದು T¼jತ.
ೇವರ ಬೆ ೇವರನು ನಂಬುವವರ8ೆ'ೕ ಅDೇಕ ಅ¡Qಾ ಯ Kೇದಗk&lt;ೆ. ಪ ;¾ಬw$ಗೂ ತಮF 
ಾರ#ಾ-ೆ¢ೕ ಸ$ ಎನುವ KಾವDೆ ಇರುತIೆ. ಇದ=ಾ&gt; ಮುಂನ oೆp'ೕಕಗಳ&amp;' ಕೃಷ¤ ಈ ಕು$ತ 
ವರuೆಯನು =ೊಡುಾIDೆ. ಇ&amp;' ಪ ಸುIತರುವ oೆp'ೕಕಗಳ&amp;' ಇರುವ ಾರ ನಮೆ ಸ5ಲ ಅಸಷB&lt;ಾ 
=ಾಣಬಹುದು. ನಮF ,ಾಧDೆ ಮತುI ನಮF ¾ೕಗGೆಗನುಗುಣ&lt;ಾ ಈ oೆp'ೕಕಗಳM ೆ-ೆದು=ೊಳMnತI&lt;ೆ. 
ಇ&amp;' ಕೃಷ¤ 1ೕವ-ಜಗತುI-ಭಗವಂತ ಈ ; ಪN¯ಗಳ ಕಲDೆಯನು ಬಹಳ -ೋಚಕ&lt;ಾ ವ$XಾCDೆ.
ಭಗವಂತನ UಂತDೆಯ&amp;' =ಾಳ1 ಇರುವವ$ೆ ಈ ಅ#ಾGಯದ ಮುಂನ Kಾಗ ಬಹಳ ಮುಖG&lt;ಾಗುತIೆ. 
ನಮF 1ೕವನದ&amp;' DಾವN /ೇೆ ,ಾಧDೆ ?ಾಡyೇಕು, /ೇೆ ಭಗವಂತನ UಂತDೆ ?ಾಡyೇಕು ಅನುವNದರ 
ಸಮಸI ,ಾರವನು ಕೃಷ¤ ಇ&amp;' ವ$XಾCDೆ.</t>
        </is>
      </c>
      <c r="E9" t="n">
        <v>471</v>
      </c>
    </row>
    <row r="10">
      <c r="A10" t="n">
        <v>6</v>
      </c>
      <c r="B10" t="inlineStr">
        <is>
          <t>BG 15.6</t>
        </is>
      </c>
      <c r="C10" s="6" t="inlineStr">
        <is>
          <t>ನ ತé Kಾಸಯೇ ಸೂ¾ೕ ನ ಶoಾಂ=ೋ ನ Qಾವಕಃ । 
ಯé ಗಾ5 ನ Tವತಂೇ ತé #ಾಮ ಪರಮಂ ಮಮ</t>
        </is>
      </c>
      <c r="D10" s="6" t="inlineStr">
        <is>
          <t>ಂೆ ೋಂಾಾಯರ ೕಾಪವಚನ  
ನ ತ¨  Kಾಸಯೇ ಸೂಯಃ  ನ ಶoಾಂಕಃ  ನ Qಾವಕಃ । 
ಯ¨  ಗಾ5 ನ Tವತಂೇ ತ¨  #ಾಮ ಪರಮ  ಮಮ—ಅದನು ಸೂಯ yೆಳಸ8ಾರ; ಚಂದ  
yೆಳಸ8ಾರ; yೆಂ[ ಕೂRಾ. ಅದರತI ೆರkದವರು ಮೆI ಮರಳMವNಲ'. ಅದು ನನ J$ಯ ರೂಪ.
ಇೇ $ೕ;ಯ ವರuೆ ಕೋಪTಷ;Iನ&amp;' ಬಂೆ. ಅದರ ,ಾರವನು ಕೃಷ¤ ಇ&amp;' /ೇkಾCDೆ. 
ಕೋಪTಷ;Iನ&amp;' /ೇಳMವಂೆ: 
ನ ತತ  ಸೂ¾ೕ Kಾ; ನ ಚಂದ ಾರಕಂ Dೇ?ಾ ದುGೋ Kಾಂ; ಕುೋಽಯಮಃ . 
ತೕವ KಾಂತಮನುKಾ; ಸವಂ  ತಸG Kಾ,ಾ ಸವದಂ Kಾ;
||೧೫|| 
“ಭಗವಂತನನು ಸೂಯ yೆಳಸುವNಲ', yೆಳಂಗಾಗ&amp;ೕ, ಅಯ yೆಳ=ಾಗ&amp;ೕ ಆತನನು 
yೆಳಸ8ಾರದು” ಎನುಾIDೆ ಕೃಷ¤. ಇ&amp;' DಾವN ಉQಾಸDೆ ?ಾಡುವ ಭಗವಂತನ ಪ ;ೕಕವನು ಕೃಷ¤ 
ಉಾಹರuೆqಾ ೆೆದು=ೊಂಾCDೆ. DಾವN ಸೂಯನ&amp;' ಾಯ;ºಯನು ಉQಾಸDೆ ?ಾಡುೆIೕ&lt;ೆ; 
ಚಂದ ಮಂಡಲ ಮಧGಸ½Dಾ ಭಗವಂತನನು ಧನ5ಂತ$ಯ&amp;' ಪ*1ಸುೆIೕ&lt;ೆ; ಭೂ8ೋಕದ&amp;' ಭಗವಂತನ 
ಆ-ಾಧDೆ ಅ ಮುಖದ&amp;'. ಇ&amp;' ಕೃಷ¤ =ೊಡು;Iರುವ ಎಚjರ ಏDೆಂದ-ೆ –ಇ&lt;ೆಲ'ವ* yೆಳ[ನ ಪ ;ೕಕ ?ಾತ . 
ಇವN Dೇರ&lt;ಾ ನಮೆ ಭಗವಂತನನು ೋ$ಸ8ಾರವN. ಭಗವಂತನನು =ಾಣಲು DಾವN ನeFಳನ 
ಸ5ರೂಪಭೂತ&lt;ಾದ ಅಂತಃೊGೕ;ಯನು ಬಳಸyೇಕು. ಬೃಹಾರಣGಕ ಉಪTಷ;Iನ&amp;'(ಅ-೦೪) ಜನಕ 
ಮತುI qಾÜವಲ&gt;ãರ ನಡುನ ಸಂKಾಷuೆಯ&amp;' ಈ ಷಯವನು ಸಷB&lt;ಾ ೆ-ೆಡ8ಾೆ: 
qಾÜವಲ&gt;ã, [ ೊGೕ;ರಯಂಪNರುಷಃ ಇ; | ಆತG ೊGೕ;ಃ, ಸ?ಾ 5,.. ||೪-೨|| -ಇ&amp;' ಜನಕ 
qಾÜವಲ&gt;ãನ&amp;' =ೇಳMಾIDೆ: “ಈ ಪ ಪಂಚದ&amp;' 1ೕವರು ತಮF =ಾಯ Tವಹuೆ ?ಾಡಲು 
ಸ/ಾಯಕ&lt;ಾದ yೆಳಕು qಾವNದು” ಎಂದು. ಇದ=ೆ&gt; Dೇರ&lt;ಾ qಾÜವಲ&gt;ã ಉತI$ಸುಾIDೆ “ ಸೂಯನ 
ಪ =ಾಶ” ಎಂದು. 
ಅಸIತ ಆೆGೕ qಾÜವಲ&gt;ã, [ ೊGೕ;-ೇ&lt;ಾಯಂ ಪNರುಷಃ ಇ; | ಚಂದ ೕ&lt;ಾಸG  ೊGೕ;ü 
ಭವ;, ..||೪-೩|| –ಸೂಯ ಪ =ಾಶ ಇಲ'ೇ ಇಾCಗ 1ೕವರು qಾವ yೆಳ[Tಂದ ತಮF =ಾಯ Tವಹuೆ 
?ಾಡುಾI-ೆ ಎಂಾಗ-qಾÜವಲ&gt;ã /ೇಳMಾIDೆ: “ಚಂದ ನ yೆಳ[Tಂದ” ಎಂದು. 
ಅಸIತ ಆೆGೕ, qಾÜವಲ&gt;ã,ಚಂದ ಮಸGSಸIೇ, [ ೊGೕ;-ೇ&lt;ಾಯಂ ಪNರುಷ ಇ; | ಅü 
ಎ&lt;ಾಸG ೊGೕ;ü ಭವ;, ...||೪-೪||. ಸೂಯ ಚಂದ  ಇಲ'ಾಗ qಾವ yೆಳಕು ಎನುವ ಪ oೆೆ 
qಾÜವಲ&gt;ã ಉತI$ಸುಾIDೆ: “yೆಂ[ಯ ಪ =ಾಶಂದ” ಎಂದು. 
ಅಸIತ ಆೆGೕ, qಾÜವಲ&gt;ã,ಚಂದ ಮX ಅಸIೇ,oಾಂೇSೌ ,[ ೊGೕ;-ೇ&lt;ಾಯಂ ಪNರುಷ 
ಇ; | &lt;ಾ ಎ&lt;ಾಸG ೊGೕ;ü ಭವ; &lt;ಾೈ&lt;ಾಯಂ ೊGೕ;vಾ,ೆIೕ ಪಲGಯೇ ಕಮ ಕುರುೇ 
ಪಲG¢ೕ; ತ,ಾFೆ5ೖ ,ಸ?ಾ 5, ಅZ ಯತ  Qಾ ನ Tಾಯೇ ,ಅಥ ಯತ  &lt;ಾಗುಾ¶ರ; 
ಉQೈವ ತತ  DೆGೕ;ೕ; | ಏವೕ&lt;ೈತé qಾÜವಲ&gt;ã||೪-೫|| -ಒಂದು &lt;ೇೆ ಸೂಯ, ಚಂದ , yೆಂ[,
ಂೆ ೋಂಾಾಯರ ೕಾಪವಚನ  
ನತ - qಾವNೇ yೆಳಕು ಇಲ'ಾಗ ಜನರು /ೇೆ ವGವಹ$ಸುಾI-ೆ ಎಂಾಗ qಾÜವಲ&gt;ã ಉತI$ಸುಾIDೆ 
:“ಒಬw$ೊಬwರು ?ಾತDಾಡುವ ಮೂಲಕ” ಎಂದು. 
ಅಸIತ ಆೆGೕ ,qಾÜವಲ&gt;ã,ಚಂದ ಮಸGSಸIೇ, oಾಂೇSೌ ,oಾಂಾSqಾಂ &lt;ಾU, [  
ೊGೕ;-ೇ&lt;ಾಯಂ ಪNರುಷ ಇ; | ಆೆ&lt;ಾಸG ೊGೕ;ಭವ;, ಆತFDೈ&lt;ಾಯಂ ೊGೕ;vಾ,ೆIೕ 
ಪಲGಯೇ ಕಮ ಕುರುೇ ಪಲG¢ೕ¨ ಇ; ||೪-೬|| ಎ8ಾ' yೆಳಕೂ ಇಲ'ಾಗ, qಾರೂ ೊೆಯ&amp;' 
ಇಲ'ಾಗ qಾವ yೆಳಕು ನಮೆ ಶ[I ಎನುವ ಪ oೆೆ qಾÜವಲ&gt;ã ಉತI$ಸುಾIDೆ “ಆತF ೊGೕ;” ಎಂದು. 
ೕ8ೋಟ=ೆ&gt; ಈ ಸಂKಾಷuೆಯನು Dೋದ-ೆ ನಮೆ ಏನೂ ;kಯುವNಲ'. ಆದ-ೆ ಇದರ&amp;' Qಾ Uೕನರು 
ಅೆಷುB ಾರವನು ತುಂsಾC-ೆ. DಾವN ನಮF ಅಂತರಂಗದ&amp;'ನ ಆತFೊGೕ;ಯ ಪ$ಚಯಲ'ೆ =ೇವಲ 
/ೊರ ಪ ಪಂಚದ&amp;' Kೌ;ಕ yೆಳ[ನ&amp;' ಭಗವಂತನನು ಹುಡುಕುವNದ$ಂದ ಆತ ನಮೆ Xಗ8ಾರ. ಆತನನು 
qಾವ Kೌ;ಕ yೆಳಕೂ yೆಳಗ8ಾರದು. ಆತ yೆಳಕುಗಳ yೆಳಕು. ಆತನನು =ಾಣಲು DಾವN ನಮF 
ಸ5ರೂಪದ&amp;'ನ ಆತFೊGೕ;ಯನು ಬಳಸyೇಕು. ಸೂಯ, ಚಂದ , ಅಯನು ಭಗವಂತನ ಪ ;ೕಕ&lt;ಾ 
ಬಳX ನಮF ಅಂತರಂಗದ ೊGೕ;ಯನು DಾವN ಾಗೃತೊkX=ೊಳnyೇಕು. 
qಾವ ,ಾ½ನದ&amp;' ಭಗವಂತ ಸಾ ಾTಗkೆ ೋಚರ&lt;ಾಗುಾIDೋ ಅದು “ಪರಮ#ಾಮ” ಅೇ eೕ. 
ಅ&amp;' ಸೂಯDಾಗ&amp;ೕ, ಚಂದ Dಾಗ&amp;ೕ, ಅqಾಗ&amp;ೕ yೆಳಕಲ'. ಈ ಪರಮ#ಾಮಂದ8ೇ ಸೂಯ, ಚಂದ , 
ಅ yೆಳಕು ಪRೆಯುವNದು. ಆತFೊGೕ;ಯನು ಗುರು;X, ಆತFದ&amp;'ನ ಪರ?ಾತFನನು ಕಂಡು=ೊಂಡವ 
ಎಂದೂ ಮರkyಾರದ ಈ ಪರಮ#ಾಮವನು ,ೇರುಾIDೆ.</t>
        </is>
      </c>
      <c r="E10" t="n">
        <v>472</v>
      </c>
    </row>
    <row r="11">
      <c r="A11" t="n">
        <v>7</v>
      </c>
      <c r="B11" t="inlineStr">
        <is>
          <t>BG 15.7</t>
        </is>
      </c>
      <c r="C11" s="6" t="inlineStr">
        <is>
          <t>ಮೖ&lt;ಾಂoೆpೕ 1ೕವ8ೋ=ೇ 1ೕವಭೂತಃ ಸDಾತನಃ । 
ಮನಃಷvಾ»Tೕಂ qಾ  ಪ ಕೃ;,ಾ½T ಕಷ;</t>
        </is>
      </c>
      <c r="D11" s="6" t="inlineStr"/>
      <c r="E11" t="n">
        <v>474</v>
      </c>
    </row>
    <row r="12">
      <c r="A12" t="n">
        <v>8</v>
      </c>
      <c r="B12" t="inlineStr">
        <is>
          <t>BG 15.8</t>
        </is>
      </c>
      <c r="C12" s="6" t="inlineStr">
        <is>
          <t>ಶ$ೕರಂ ಯದ&lt;ಾùೕ; ಯಾjಪNG¨ =ಾ ಮ;ೕಶ5ರಃ । 
ಗೃJೕೆ5ೖಾT ಸಂqಾ; &lt;ಾಯುಗಂ#ಾT&lt;ಾSಶqಾ¨</t>
        </is>
      </c>
      <c r="D12" s="6" t="inlineStr">
        <is>
          <t>ಮಮ ಏವ ಅಂಶಃ 1ೕವ8ೋ=ೇ 1ೕವಭೂತಃ ಸDಾತನಃ । 
ಮನಃ ಷvಾ»T ಇಂ qಾ  ಪ ಕೃ; ,ಾ½T ಕಷ; || 
ಶ$ೕರ  ಯ¨ ಅ&lt;ಾùೕ; ಯ¨ ಚ ಅZ ಉಾ&gt;êಮ; ಈಶ5ರಃ । 
ಗೃJೕಾ5 ಏಾT ಸಂqಾ; &lt;ಾಯುಃ ಗಂ#ಾ ಇವ ಆಶqಾ¨ –-ಈ ೇಹದ&amp;'ರುವ ಅkರದ 1ೕವನು 
ನನೇ  ಒಂದು ತುಣು[ನಂೆ; [ನನ ¡Dಾಂಶ; ನನ ಪ ;sಂಬ]. ಅವನು ಶ$ೕರದ&amp;'ರುವ ಐದು 
ಾDೇಂ ಯಗಳನು  ಆರDೆಯ ಮನXÄನ ಜೆೆ ಷಯಗಳತI ಹ$ಯೊಡುಾIDೆ. &lt;ಾಸIವ&lt;ಾ 1ೕವ  
ಈ ಶ$ೕರವನು /ೊ=ಾ&gt;ಗ ಮತುI sಟುB /ೊರಾಗ ಸವಶಕIDಾದ ಭಗವಂತDೇ ಈ ಇಂ ಯಗಳನು 
Tಯಂ; ಸುಾI ಜೆೆ ಬರುಾIDೆ; ಾk ಹೂನ ಕಂಪನು /ೊತುI ಬಂದಂೆ. [ಭಗವಂತ ಈ 1ೕವದ
ಂೆ ೋಂಾಾಯರ ೕಾಪವಚನ  
ಶ$ೕರವನು /ೊ=ಾ&gt;ಗ ಮತುI /ೊರಬಂಾಗ ಐದು ಾDೇಂ ಯಗಳನು ಆರDೆಯ ಮನXÄನ ಜೆೆ 
ತನಂ=ೆಯ&amp;'$X=ೊಳMnಾIDೆ. 1ೕವTೆ ಷqಾನುಭವ Tೕಡು&lt;ಾಗ ಇವNಗಳನು ಜೆೊಯುGಾIDೆ.-
ಾk ಹೂಂದ ಕಂಪನು ಜೆೊಯುGವಂೆ.]
ಈ oೆp'ೕಕ ಭಗವಂತ ಮತುI 1ೕವ ಎರಡನೂ ವ$ಸುವ oೆp'ೕಕ. ಇ&amp;' ನಮೆ ಸ5ಲ ೊಂದಲ&lt;ೆTಸುವ 
?ಾತನು ಕೃಷ¤  /ೇಳMಾIDೆ. ಈ ?ಾತನು yೇ-ೆ yೇ-ೆ ಮುಖದ&amp;' ಸಷB&lt;ಾ ;kದು=ೊಳnೇ ಇದC-ೆ 
ಎಲ'ವ* ಅಸಷB&lt;ೆTಸುತIೆ. ೕ8ೋಟದ&amp;' Dೋದ-ೆ ಕೃಷ¤ /ೇಳMಾIDೆ: “ಎ8ಾ' 1ೕವರೂ ನನೇ 
ಅಂಶ” ಎಂದು. ಇ&amp;' ಅಂಶ ಎನುವ&amp;' ಎರಡು ಮುಖೆ. ಒಂದು ಸ5ರೂಪಭೂತ ಅಂಶ ಮತುI ಇDೊಂದು 
¡Dಾಂಶ. ಭಗವಂತ ಾನ ಸ5ರೂಪ, ಈ 1ೕವನೂ ಕೂRಾ ಾನ ಸ5ರೂಪ. ಭಗವಂತ ಮ/ಾ yೆಳ=ಾದ-ೆ 
1ೕವ yೆಳ[ನ [. ಭಗವಂತ sಂಬ&lt;ಾದ-ೆ 1ೕವ ಪ ;sಂಬ. ಇದು ಸDಾತನ- ಅDಾ 
ಅನಂತ&lt;ಾರುವಂತಹದುC.  1ೕವ ಭಗವಂತನ ಪ ;sಂಬ ಅಂದ-ೆ ಅದು ಭಗವಂತನ  ¡Dಾಂಶ. ಈ 
1ೕವDೊಳೆ ‘1ೕವDಾ’ #ಾರuೆ ?ಾ=ೊಂಡು ಉX-ಾಸುವವ  sಂಬರೂZ ಭಗವಂತ. ಅದು 
ಭಗವಂತನ ಸ5ರೂQಾಂಶ. ಈ $ೕ; 1ೕವ /ೊರನ ಪಂಚಭೂತವನು ಅನುಭಸುವ ಐದು ಇಂ ಯ, 
ಮತುI ಈ ಅನುಭವವನು  ಒಳನ 1ೕವ=ೆ&gt; ಮು¯Bಸುವ ಆರDೇ ಮನXÄDೊಂೆ, sಂಬರೂZ ಭಗವಂತನ 
#ಾರuೆಯ&amp;', 
ಾಯ 
ಗಭದ&amp;' 
ರೂಪNೊಳMn;Iರುವ 
ಸೂ½ಲ 
ಶ$ೕರವನು 
ಪ &lt;ೇಶ 
?ಾಡುಾIDೆ(ಭಗವಂತ ಪ &lt;ೇಶ ?ಾಸುಾIDೆ). Jೕೆ ಪ &lt;ೇಶ ?ಾದ 1ೕವ=ೆ&gt; sಂಬರೂZ ಭಗವಂತ 
ಸ&lt;ೆಂ ಯದ&amp;'ದುC, ಇಂ qಾ¡?ಾT ೇವೆಗಳ ಮುÃೇನ ಅನುಭವ =ೊಡುಾIDೆ. 1ೕವ ಭಗವಂತನ 
ಅನುಗ ಹಂದ ಷಯಗಳನು ಅನುಭಸಲು ಆರಂ¡ಸುಾIDೆ. 
ಒಬw 1ೕವTೆ ಒಟುB ಮೂರು ಶ$ೕರಗkರುತI&lt;ೆ. ಒಂದು =ಾಣುವ ಸೂ½ಲ ಶ$ೕರ, ಅದ-ೊಳೆ ಸೂÅ 
ಶ$ೕರ(ಅTರುದ§ ಶ$ೕರ) ಮತುI ಅದ-ೊಳೆ &amp;ಂಗ ಶ$ೕರ. ಈ ಸೂ½ಲ ಶ$ೕರವನು ಪ &lt;ೇ¼ಸುವ 
ಸೂÅಶ$ೕ$ 1ೕವ=ೆ&gt; ಎ8ಾ' ಇಂ ಯಗಳz ಇರುತI&lt;ೆ. ಆದC$ಂದ ಈ 1ೕವ ತನ ಪ*ವಜನFದ Dೆನಪನು 
ಅಂತರಂಗದ&amp;'ಟುB=ೊಂಡು ಗಭವನು ಪ &lt;ೇ¼ಸುಾIDೆ. ಪ*ವ ಜನFದ ಅ#ಾGತF ,ಾಧDೆ ಈ ಸೂÅ 
1ೕವದ ಮನXÄನ&amp;' ಪ*ಣ&lt;ಾ ಉkರುತIೆ. ಇದ=ಾ&gt; ‘ಅ#ಾGತF ,ಾಧDೆ ಎಂದೂ ವGಥ&lt;ಾಗುವNಲ', 
ಅದು ಸಾ ನeFಂೆ ,ಾನಲೂ' ೊೆqಾ ಬರುತIೆ’ ಎಂದು /ೇಳMವNದು. ಏ=ೆಂದ-ೆ ,ಾವN =ೇವಲ 
ಸೂ½ಲ ಶ$ೕರ=ೆ&gt;ೕ /ೊರತು ಸೂÅಶ$ೕರಕ&gt;ಲ'. ಸಂeೕಹನ Tೆ ಯ&amp;'(hypnotism) 1ೕವದ ಪ*ವಜನFದ 
ಷಯವನು ;kಯಲು ,ಾಧG&lt;ಾಗುವNದು ಈ =ಾರಣಂದ. ನಮೆ =ೆಲ£F ಒಬwರನು Dೋಾಗ 
Jಂೆ ತುಂyಾ ಪ$Uತ-ಾ ನeFಂದCವರಂೆ ಕಂಡ-ೆ-ಅದ=ೆ&gt; ಪ*ವ ಜನFದ Dೆನಪ* ಒಂದು  
=ಾರಣ&lt;ಾರಬಹುದು. ಈ DೆನಪN ಒಳರುವ ಸೂ ಶ$ೕರದ&amp;' ?ಾತ  ಾಗೃತ&lt;ಾರುತIೆ-ಆದ-ೆ ಸೂ½ಲ 
ಇಂ ಯದ&amp;' ಇದು ಾಗೃತ&lt;ಾರುವNಲ'. Jೕೆ 1ೕವ ಸೂ½ಲ ಶ$ೕರವನು ಪ &lt;ೇಶ ?ಾಡು&lt;ಾಗ 
ಇಂ ಯಗಳನು ಕಷuೆ ?ಾ=ೊಂಡು ಬರುಾIDೆ ಮತುI /ೋಗು&lt;ಾಗ ಕಷuೆ ?ಾ=ೊಂಡು 
/ೋಗುಾIDೆ. ಈ [ ¢ಯ&amp;' 1ೕವ ಸ5ತಂತ ನಲ'. ಇದನು ?ಾಸುವವ ‘ಈಶ5ರ’. ಇ&amp;' ಈಶ5ರ ಎಂದ-ೆ
ಂೆ ೋಂಾಾಯರ ೕಾಪವಚನ  
ಸವ ಸಮಥ ಭಗವಂತ ಎಂದಥ. ಶಂಕ-ಾಾಯರು ತಮF KಾಷGದ&amp;'  “ಈಶ5ರಃ ಈಶನ¼ೕ8ೋ 
Dಾ-ಾಯಣಃ” ಎಂಾC-ೆ. ಇ&amp;' ‘ಈಶನ¼ೕಲಃ’ ಎಂದ-ೆ ಸವಸಮಥ ಎಂದಥ. 
ಈ oೆp'ೕಕದ&amp;' ಶಬCಗಳ ಚಮಾ&gt;ರೆ. ‘ಅ&lt;ಾùೕ;’ ಎನುವ&amp;' ‘ಅವ’ ಅನುವNದು ಉಪಸಗ. ಹDೈದು 
yೇ&amp;ಗೆzಂೆ 1ೕವ ೇಹವನು ಪ &lt;ೇ¼ಸುವNದು 1ೕವದ ಬಂಧನ. ಇದು ಒಂದು $ೕ;ಯ ‘ಅಧಃQಾತ’. 
ಆದ-ೆ ಇದು ಊಧ|ಗಮನ=ೆ&gt; ಪ*ವ 1ೕವದ ಅಧಃQಾತ. ಏ=ೆಂದ-ೆ 1ೕವ eೕ ,ೇರಲು ಈ ,ಾಧDಾ 
ಶ$ೕರ yೇ=ೇyೇಕು. ಇೇ $ೕ; 1ೕವ ೇಹವನು sಟುB /ೊರ /ೋಗುವNದನು ‘ಉಾ&gt;êಮ;’ ಎಂಾC-ೆ. 
,ಾವN ಎಂದ-ೆ 1ೕವನನು ಭಗವಂತ ಸೂ½ಲ ಶ$ೕರಂದ ಆೆ ಕ-ೆದು=ೊಂಡು /ೋಗುವNದು. ಇದು 
ಅಮಂಗಳವಲ'. ಅದ=ಾ&gt; ಇ&amp;' ‘ಉ¨’ ಎನುವ ಉಪಸಗವನು ಬಳಸ8ಾೆ. ಇನು ಭಗವಂತ 1ೕವನನು 
ಕ-ೆತರುವNದನು ಇ&amp;' ‘ಸಂqಾ;’ ಎಂಾC-ೆ. ಸಂ-ಎಂದ-ೆ ಸ5ಯಂ, ,ೆ5ೕಾ¶ಯ, ,ಾ5ತಂೆ ೕಣ. ಎಲ'ವ* 
ಭಗವಂತನ ಅ{ೕನ, 1ೕವ ಸ5ತಂತ  ಅಲ', =ೇವಲ ಭಗವಂತ ಸ5ತಂತ  ಅನುವNದನು ಇದು ಸೂUಸುತIೆ. 
1ೕವTೆ 
ಹುಟುBವNದ=ಾ&gt;ಗ&amp;ೕ, 
,ಾಯುವNದ=ಾ&gt;ಗ&amp;ೕ 
,ಾ5ತಂತ ãಲ'. 
ಎಲ'ವ* 
ಭಗವಂತನ 
Tಯಮನದಂೇ ನRೆಯುತIೆ. 
/ೇೆ 1ೕವ ತನ ಇಂ ಯಗೆzಂೆ ಭಗವಂತನ ೊೆೆ ಒಳ ಬರುತIೆ ಮತುI /ೊರ /ೋಗುತIೆ 
ಎನುವNದನು ಹೂನ ಸುಗಂಧದ ದೃvಾBಂತೊಂೆ ಕೃಷ¤ ವ$XಾCDೆ. ಅರk Tಂ;ರುವ ಹೂನ 
ಸುಗಂಧ /ೇೆ ನಮF ಮೂಗನು ಬಂದು ಪ &lt;ೇ¼ಸುತIೆ¾ೕ /ಾೇ ಈ 1ೕವದ ಗ;. ಅದು =ಾಣುವNಲ'. 
ಹೂನ ಸುಗಂಧದ ಸೂಾÅಣುಗಳM ನಮF ಮೂಗನು ಪ &lt;ೇ¼ಸುವNದು ನಮೆ ;kಯುವNದು =ೇವಲ 
ಸು&lt;ಾಸDೆಂಾ, /ೊರತು Kೌ;ಕ&lt;ಾ ಅಲ'. 1ೕವದ ಈ ಎ8ಾ' ಗ; ಕೂRಾ ಇೇ $ೕ;. ಅದು 
=ಾಣುವNಲ'. ಇದDೇ ಇನೂ ಸಷB&lt;ಾ ಕೃಷ¤ ಮುಂನ ಮೂರು oೆp'ೕಕದ&amp;' ವ$ಸುಾIDೆ.</t>
        </is>
      </c>
      <c r="E12" t="n">
        <v>474</v>
      </c>
    </row>
    <row r="13">
      <c r="A13" t="n">
        <v>9</v>
      </c>
      <c r="B13" t="inlineStr">
        <is>
          <t>BG 15.9</t>
        </is>
      </c>
      <c r="C13" s="6" t="inlineStr">
        <is>
          <t>oೆp ೕತ ಂ ಚುಃ ಸಶನಂ ಚ ರಸನಂ Ù ಣೕವ ಚ। 
ಅ{vಾ»ಯ ಮನoಾjಯಂ ಷqಾನುಪ,ೇವೇ</t>
        </is>
      </c>
      <c r="D13" s="6" t="inlineStr">
        <is>
          <t>oೆp ೕತ   ಚುಃ ಸಶನ  ಚ ರಸನ  Ù ಣ ಏವ  ಚ । 
ಅ{vಾ»ಯ ಮನಃ ಚ ಅಯ  ಷqಾ ಉಪ,ೇವೇ—[, ಕಣು¤, ೊಗಲು, Dಾ&amp;ೆ, ಮೂಗು ಮತುI 
ಮನXÄನ&amp;' Dೆ8ೆTಂತು 'ಇವನು' ಷಯಗಳನು ಸಯುಾIDೆ.
ಭಗವಂತ ನಮF ಪ ;¾ಂದು ಇಂ ಯದ&amp;' TqಾಮಕDಾ ಆqಾ ರೂಪದ&amp;' Tಂತು, ಷಯಗಳನು 
ದುಃಖದ 8ೇಪಲ'ೆ  ಗ JಸುಾIDೆ ಮತುI ನಮೆ ಷಯದ ಅನುಭವವನು =ೊಡುಾIDೆ. ಈ oೆp'ೕಕ 
ಭಗವಂತನನು /ೇಳMವNದ$ಂದ ಇ&amp;' ‘ಉಪ-,ೇವೆ’  ಮತುI ‘ಅ{vಾ»ಯ’ ಎನುವ ಎರಡು oೇಷ 
ಪದಗಳನು ಬಳXಾC-ೆ. ಉಪ ಅಂದ-ೆ –ಉಪ$=ಎತIರ. DಾವN ಸುಖ-ದುಃಖದ&amp;' ಮುಳM ಷಯ 
KೋXದ-ೆ, ಭಗವಂತ ಎಲ'ವನೂ ೕ$Tಂತು ದುಃಖದ 8ೇಪಲ'ೆ ಎಲ'ವನೂ ಅನುಭಸುಾIDೆ.
ಂೆ ೋಂಾಾಯರ ೕಾಪವಚನ  
ಭಗವಂತ ಆqಾ ಇಂ ಯದ&amp;' oೇಷ ರೂಪದ&amp;' ಸTJತDಾ TಯಸುವNದ$ಂದ ಇ&amp;' ‘ಅ{vಾ»ಯ’ 
ಎನುವ ಪದವನು ಬಳಸ8ಾೆ.  ಏವ ಮತುI ಚ ಇ&lt;ೆರಡನು ಈ oೆp'ೕಕದ&amp;' ಒಾB ಬಳಸ8ಾೆ. ಇದು 
ಭಗವಂತನ oೇಷ ಗುಣವನು sಂsಸುತIೆ. ಆ+ಈ+ವ+ಚ=ಏವಚ( set of abbreviations-ಸಂೇಪ-ಪದ)-
ಅಂದ-ೆ qಾವNೇ ೋಷಲ'ದ, ಸವಗುಣಗkಂದ ಸಮುUjತ&lt;ಾದ ಾDಾನಂದಮಯ ಭಗವಂತ.</t>
        </is>
      </c>
      <c r="E13" t="n">
        <v>476</v>
      </c>
    </row>
    <row r="14">
      <c r="A14" t="n">
        <v>10</v>
      </c>
      <c r="B14" t="inlineStr">
        <is>
          <t>BG 15.10</t>
        </is>
      </c>
      <c r="C14" s="6" t="inlineStr">
        <is>
          <t>ಉ¨ =ಾ ಮಂತಂ X½ತಂ &lt;ಾSZ ಭುಂಾನಂ &lt;ಾ ಗುuಾT5ತ । 
ಮೂÚಾ DಾನುಪಶGಂ; ಪಶGಂ; ಾನಚುಷಃ</t>
        </is>
      </c>
      <c r="D14" s="6" t="inlineStr">
        <is>
          <t>ಉ¨ =ಾ ಮಂತ  X½ತ  &lt;ಾ ಅZ ಭುಂಾನ  &lt;ಾ ಗುಣ ಅT5ತ । 
ಮೂÚಾಃ ನ ಅನುಪಶGಂ; ಪಶGಂ; ಾನ ಚುಷಃ –ೇಹ ೊ-ೆದು ೆರಳMವ, ೇಹದ&amp;'ರುವ, ಅಥ&lt;ಾ 
ಒk;ನ ,ಾರವನು ಸಯುವ ಇವನನು ;kೇಗಳM ;kಯ8ಾರರು. ;kಗಣು¤ ೆ-ೆದವರು 
;kಯಬಲ'ರು.
ಈ oೆp'ೕಕದ&amp;' ಬಳXರುವ  ‘ಗುuಾT5ತ’ ಎನುವ ಪದ ಸಷB&lt;ಾ ನಮೆ ;kಸುತIೆ-ಇದು 
ಭಗವಂತನನು /ೇಳMವ oೆp'ೕಕ ಎಂದು. 1ೕವನನು ೇಹ=ೆ&gt; ತರುವ, ಎಚjರ ಕನಸು TೆC ಎನುವ ಮೂರು 
ಅವ,ೆ½ಗಳ&amp;' 1ೕವTೆ ಷಯ Kೋಗವನು =ೊಡುವ ಭಗವಂತ-ಾನು ಸಾ ಶುಭ Kೋಗವನುಣು¤ವವ. 
ೇಹಂದ /ೊರ /ೋಗು&lt;ಾಗ, ೇಹದ&amp;'ರು&lt;ಾಗ-ಎಲ'ವನು ?ಾಸುವವ ಆ ಭಗವಂತ. ಆತ ನeFಳೇ 
ಇದCರೂ ಕೂRಾ ಮೂಢ$ೆ ಇದು ;kಯುವNಲ'. ಾನದ ಕಣು¤ೆ-ೆದವರು ?ಾತ  ಇದನು ;kಯಬಲ'ರು. 
ಇ&amp;' ಕೃಷ¤ ‘ಮೂಢ’ ಮತುI  ‘ಾನಚುಷಃ’ ಎನುವ ಎರಡು oೇಷ ಪದಗಳನು ಬಳXಾCDೆ. ‘ಮೂಢರು’ 
ಎಂದ-ೆ ಸತGವನು ತQಾ ;kದವರು. ಇವರು ಯಾಥಾನ ಮ-ೆqಾ ಪ$ೕತಾನದ8ೆ'ೕ 
ಬದುಕು;IರುಾI-ೆ. ‘-ಮೂಢ’ ಎಂದ-ೆ ಎಂದೂ ತಮF ತಪನು ;kಯೇ, ತಪDೇ ಸ$¢ಂದು ಸಾ 
ಪ$ೕತ ಾನದ8ೆ'ೕ ಬದುಕುವವರು. ಇವ$ೆ ಭಗವಂತನನು ಎಂೆಂಗೂ ;kಯಲು ,ಾಧGಲ'. 
ಭಗವಂತನನು =ಾಣುವ ಮೆ ಉಳnವರು ಾನಚುಷರು. ಅಂದ-ೆ oಾಸºವನು ಓ ಅದ$ಂದ ಅ$ನ 
ಒಳಗಣು¤ ೆ-ೆದವರು. ಇವರು ಭಗವಂತನನು ;kಯಬಲ'ರು ಮತುI ತಮF ಸ5ರೂಪಭೂತ&lt;ಾದ ಕ ¤Tಂದ 
ಭಗವಂತನನು =ಾಣಬಲ'ರು.</t>
        </is>
      </c>
      <c r="E14" t="n">
        <v>477</v>
      </c>
    </row>
    <row r="15">
      <c r="A15" t="n">
        <v>11</v>
      </c>
      <c r="B15" t="inlineStr">
        <is>
          <t>BG 15.11</t>
        </is>
      </c>
      <c r="C15" s="6" t="inlineStr">
        <is>
          <t>ಯತಂೋ ¾ೕನoೆÈನಂ ಪಶGಂಾGತFನGವX½ತ । 
ಯತಂೋSಪGಕೃಾಾFDೋ Dೈನಂ ಪಶGಂತGೇತಸಃ</t>
        </is>
      </c>
      <c r="D15" s="6" t="inlineStr">
        <is>
          <t>ಯತಂತಃ  ¾ೕನಃ ಚ ಎನ  ಪಶGಂ; ಆತFT ಅವX½ತ । 
ಯತಂತಃ ಅZ ಅಕೃತ ಆಾFನಃ  ನ ಏನ ಪಶGಂ; ಅೇತಸಃ –ಪ ಯತ¼ೕಲ-ಾದ ,ಾಧಕರು-
ಂೆ ೋಂಾಾಯರ ೕಾಪವಚನ  
ತeFಳರುವ ‘ಇವನನು’ =ಾಣುಾI-ೆ. ;kqಾದ ;kರದ ;kೇಗಳM ಪ ಯ;Xಯೂ ಇವನನು 
=ಾಣ8ಾರರು.
ಭಗವಂತನನು =ಾಣyೇ=ಾದ-ೆ =ೇವಲ oಾ,ಾºKಾGಸ ?ಾದ-ೆ ,ಾಲದು. ಾನ ಪRೆದು ಾನಂದ 
Tರಂತರ ,ಾಧDೆ ಅಗತG. #ಾGನ ¾ೕಗಂದ Tರಂತರ ಭಗವಂತನನು =ಾಣುವ ಪ ಯತ ?ಾಾಗ- 
ಆತF,ಾಾಾ&gt;ರ&lt;ಾಗುತIೆ[#ಾGನದ 
ಕು$ತು 
ಅ#ಾGಯ 
ಆರರ&amp;' 
ಈಾಗ8ೇ 
DಾವN 
,ಾಕಷುB 
ಚUXೆCೕ&lt;ೆ]. ಭಗವಂತನನು =ಾಣಲು ನಮF ಪ ಯತೊಂೆ ಆತನ ಅನುಗ ಹವ* yೇಕು. ಇಲ'ದC-ೆ 
qಾವ ಮ/ಾಪ ಯತಂದಲೂ ಭಗವಂತನನು =ಾಣಲು ,ಾಧGಲ'. ಉಾಹರuೆೆ DಾವN /ೊಲವನು 
ೆDಾ ಉತುI, ಹದೊkX, ೊಬwರ /ಾ[ ಉತIಮ ದೆಯ sೕಜ sತIಬಹುದು, ಆದ-ೆ ಮೆ ಸ$qಾ 
yಾರದC-ೆ? ಅ; ಮೆ ಬಂದು =ೊUj=ೊಂಡು /ೋದ-ೆ? ಇೆಲ'ವ* ೈ&lt;ಾನುಗ ಹ. ಅದ=ಾ&gt; Tರಂತರ 
ಪ ಯತೊಂೆ ಭಗವಂತನ&amp;' ಶರuಾಗ; ಬಹಳ ಮುಖG. “ನನ ಮನಸÄನು ಸ5ಚ¶?ಾಡು, ಸ5ಚ¶&lt;ಾದ 
ಮನXÄನ&amp;' Tೕನು ಬಂದು Dೆ8ೆಸು” ಎಂದು ಆ ಭಗವಂತನನು Qಾ ಸyೇಕು. ಶುದ§&lt;ಾದ ,ಾ;5ಕ 
ಮನXÄೆ 'ವಸುೇವ' ಎನುಾI-ೆ. ಆ ವಸುೇವTೆ =ಾ X=ೊಳMnವ ಭಗವಂತ &lt;ಾಸುೇವ. ಸಮಸIoಾಸº 
ಓ ಅಶುದ§ಮನXÄನವDಾದC-ೆ (ಅಕೃಾತF=ಅಶುದ§ ಬುದ§ಯಃ)- ಎvೆBೕ ಪ ಯತ ?ಾದರೂ ಭಗವಂತ 
ಒ&amp;ಯ8ಾರ. ಇದDೇ ‘ಮ’ ಎನುವNದು. ?ಾನXಕ&lt;ಾ ಮqಾ DಾವN ಪ ಯತ ?ಾಡyೇಕು. 
“Tರಂತರ ಾನಪ*ವಕ ಪ ಯತಂದ Tನ ಅತGಂತ ಸೕಪರುವ, Tನಂತರಂಗೊಳೆ Tನ 
1ೕವಸ5ರೂಪೊಳರುವ 
ಭಗವಂತನನು 
=ಾಣು” 
ಎನುಾIDೆ 
ಕೃಷ¤. 
Jಂನ 
oೆp'ೕಕದ&amp;' 
ಅಯ(ಎದು$ರುವ) ಎಂದ ಕೃಷ¤, ಇ&amp;' ‘ಏನ’(Tನ ಅತGಂತ ಸೕಪರುವ) ಎಂದ. DಾವN 
ಭಗವಂತನನು ಎ8ೊ'ೕ ಹುಡುಕುವNದು yೇಡ. ಆತ ನಮF 1ೕವ ಸ5ರೂಪೊಳೇ sಂಬ ರೂಪDಾ 
Dೆ8ೆXಾCDೆ. ಆತನ Dೆ8ೆqಾದ ನಮF 1ೕವಸ5ರೂಪವನು ;kಾಗ ಆತ ನಮೆ =ಾ ಸುಾIDೆ.</t>
        </is>
      </c>
      <c r="E15" t="n">
        <v>477</v>
      </c>
    </row>
    <row r="16">
      <c r="A16" t="n">
        <v>12</v>
      </c>
      <c r="B16" t="inlineStr">
        <is>
          <t>BG 15.12</t>
        </is>
      </c>
      <c r="C16" s="6" t="inlineStr">
        <is>
          <t>ಯಾತGಗತಂ ೇೋ ಜಗé Kಾಸಯೇsáಲ । 
ಯಚjಂದ ಮX ಯಾjೌ ತ¨  ೇೋ § ?ಾಮಕ</t>
        </is>
      </c>
      <c r="D16" s="6" t="inlineStr">
        <is>
          <t>ಯ¨ ಆತGಗತ  ೇಜಃ  ಜಗ¨  Kಾಸಯೇ ಅáಲ । 
ಯ¨ ಚಂದ ಮX ಯ¨ ಚ ಅೌ ತ¨  ೇಜಃ  § ?ಾಮಕ –ಸೂಯನ&amp;'ದುC ಶ5ವDೆ8ಾ' yೆಳಗುವ 
yೆಳಕು, ಚಂದ ನ&amp;', yೆಂ[ಯ&amp;' ಕೂRಾ, ಅದು ನನೇ yೆಳ=ೆಂದು ;k.
Jಂೆ-ಸೂಯDಾಗ&amp;ೕ, ಚಂದ Dಾಗ&amp;ೕ, ಅqಾಗ&amp;ೕ ನನನು yೆಳಸುವNಲ' ಎಂದC ಕೃಷ¤, ಇ&amp;' 
ಸೂಯ yೆಳಗುವNದು, ಚಂದ  yೆಳಗುವNದು, ಅ yೆಳಗುವNದು -ಎಲ'ವ* ನTಂದ ಎನುಾIDೆ. ಎ8ಾ' yೆಳ[ನ 
ಮೂಲ yೆಳಕು ಭಗವಂತ. yೆಳ[ನ ಮೂಲಗೆಂದ-ೆ ಸೂಯ, ಚಂದ , ನತ , ಂಚು, ದುG¨  /ಾಗೂ
ಂೆ ೋಂಾಾಯರ ೕಾಪವಚನ  
ಅ. ಈ ಎ8ಾ' yೆಳ[ನ ಪNಂಜಗkೆ yೆಳಕನು =ೊಡುವನು ಆ ಭಗವಂತ. ಅಂದ-ೆ "ಸೂಯTಂದ Jದು, 
ಚಂದ  ಾ-ೆಗಾಗ&amp;ೕ, ಆ=ಾಶದ&amp;' yೆಳಗುವ ಂUರ&amp;ೕ, ಅಥ&lt;ಾ ಉ$ಯುವ  ಅqಾಗ&amp;ೕ, ಈ ಎ8ಾ' 
yೆಳ[ನ ಪNಂಜಗಳM yೆಳಗುವNದು ಭಗವಂತDೆಂಬ ಮೂಲ yೆಳ[Tಂದ. qಾವ yೆಳಕು ನಮF 
ಸ5ರೂಪೊಳೆ 
ಅuೋರ ೕಯ&lt;ಾ 
Tಂತು 
ನಮFನು 
ನRೆಸು;Iೆ¾ೕ, 
ಅೇ 
yೆಳಕು 
ಮಹೋಮJqಾ ಇೕ ಬ /ಾFಂಡವನು yೆಳಸು;Iೆ. ಒ¯Bನ&amp;' ಎ8ಾ' yೆಳಕುಗಳ ಮೂಲ ೇಜಸುÄ ಆ 
ಭಗವಂತ. ಉಪTಷಾ&gt;ರರು ಇಂತಹ ಮ/ಾ yೆಳ[ನ ಬೆ ವ$ಸುಾI /ೇಳMಾI-ೆ: “..ಯೇತé 
ದುGೋ  ವGದುGತಾ ಇ;..” ಎಂದು (=ೇನ-೪.೪).  ಅವರು ಇ&amp;' ಈ yೆಳಕನು ‘ಆ-ಇ;’ ಎನುಾI-ೆ. 
ಅಂದ-ೆ ಇೊಂದು 'ಸFಯ' ಎಂದಥ. ;kಯುವ ತನಕ ಆಶjಯ, ;kದ ೕ8ೆ ಆನಂದ. 
ಉQಾಸDೆಯ ದೃ°Bಯ&amp;' ಈ oೆp'ೕಕವನು Dೋದ-ೆ: ಸೂಯನ&amp;'ರುವ ೇಜಸುÄ-Dಾ-ಾಯಣನ 
ೇಜಸುÄ, ಚಂದ ನ&amp;'ರುವ ೇಜಸುÄ-ಧನ5ಂತ$ಯ ೇಜಸುÄ, ಅಯ&amp;'ರುವ ೇಜಸುÄ-ಪರಶು-ಾಮನ 
ೇಜಸುÄ. Jೕೆ ಪ ;¾ಂದು yೆಳ[ನ ಮೂಲ yೆಳಕು ಭಗವಂತ ಎಂದು DಾವN  ಈ oೆp'ೕಕಂದ ಉQಾಸDೆ 
?ಾಡಬಹುದು.</t>
        </is>
      </c>
      <c r="E16" t="n">
        <v>478</v>
      </c>
    </row>
    <row r="17">
      <c r="A17" t="n">
        <v>13</v>
      </c>
      <c r="B17" t="inlineStr">
        <is>
          <t>BG 15.13</t>
        </is>
      </c>
      <c r="C17" s="6" t="inlineStr">
        <is>
          <t>ಾ?ಾಶG ಚ ಭೂಾT #ಾರqಾಮGಹeೕಜ,ಾ । 
ಪNvಾ¤ ೌಷ{ೕಃ ಸ&lt;ಾಃ ,ೋeೕ ಭೂಾ5 ರ,ಾತFಕಃ</t>
        </is>
      </c>
      <c r="D17" s="6" t="inlineStr">
        <is>
          <t>ಾ ಆಶG ಚ ಭೂಾT #ಾರqಾ ಅಹ ಓಜ,ಾ । 
ಪNvಾ¤ ಚ ಓಷ{ೕಃ ಸ&lt;ಾಃ ,ೋಮಃ  ಭೂಾ5 ರ,ಾತFಕಃ –ಭೂ¾ಳ/ೊಕು&gt; 1ೕಗಳನು DಾDೇ 
ನನಳTಂದ /ೊ;IೆCೕDೆ. ಅಮೃತ ರಸಮಯDಾದ ಚಂದ Dಾ [,ೌಮGರೂಪDಾದC$ಂದ ‘,ೋಮ’ 
DಾಮಕDಾ ಚಂದ DೊಳದುC] ಎ8ಾ' ಸಸGಗಳನು yೆೆಸುೆIೕDೆ.
ಇ&amp;' ಾ ಅಂದ-ೆ ‘ಪ ’. ಈ ಭೂ ಆ=ಾಶದ&amp;' T-ಾಲಂಭ&lt;ಾ Tಲು'ವಂೆ ಸಂಕಷಣಶ[I 
(oೇಷಶ[I-ಆಕಷಣಶ[I- Gravitational force) ರೂಪದ&amp;' ಭೂಯನು /ೊತIವನು ಭಗವಂತ. ಇದು 
ಭಗವಂತನ ವ-ಾಹ ಅವಾರವನು ವ$ಸುತIೆ. =ೆಳ=ೆ&gt; ಕುXದು Dಾಶ&lt;ಾಗ&amp;ದC ಭೂಯನು ಭಗವಂತ 
ವ-ಾಹ ರೂಪದ&amp;'  ಎ;I Jದ-ಎನುವNದು ಕೆ.  ಇ&amp;' ಭೂ =ೆಳ=ೆ&gt; ಕುXಯುವNದು ಅಂದ-ೆ ಅದು ತನ 
ಕೆಂದ ಕಳಚುವNದು. ಭೂ ಕೆಯನು sಟB-ೆ ಅದು uಾಧದ&amp;' Dಾಶ&lt;ಾಗುತIೆ. ಾಮಸ 8ೋಕದ 
ೈತG JರuಾG ಭೂಯನು ಕೆಂದ ತZXದವ. “ನನೆ Tಲ'ಲು ಒಂದು ಾಗ ಮತುI ಒಂದು 
=ೋಲನು =ೊಟB-ೆ Dಾನು ಭೂಯನು ಕೆಂದ ಕಳಚಬ8ೆ'” ಎಂದು ನೂGಟ /ೇkರುವNದನು DಾವN 
ಇ&amp;' DೆನZX=ೊಳnಬಹುದು. ಈ $ೕ; ಾಮಸ 8ೋಕದ ೈತG ಭೂಯನು ಕೆಂದ ತZXಾಗ, 
ಭಗವಂತ ಅದನು ಮರk ಕೆಯ&amp;'ಟುB ರtXದ. &lt;ೇದ=ಾಲದ ಋ°ಗkೆ 'ಭೂಯನು #ಾರuೆ ?ಾದ 
ಭಗವಂತ ವ-ಾಹ ರೂಪDಾ ಕಂಡ'. ಈ =ಾರಣಂದ ಭೂಯನು #ಾರuೆ ?ಾರುವ ಭಗವಂತನ</t>
        </is>
      </c>
      <c r="E17" t="n">
        <v>479</v>
      </c>
    </row>
    <row r="18">
      <c r="A18" t="n">
        <v>14</v>
      </c>
      <c r="B18" t="inlineStr">
        <is>
          <t>BG 15.14</t>
        </is>
      </c>
      <c r="C18" s="6">
        <f>ೋವX&gt;(Velikovsky) ತನ “Worlds in collision”  ಎನುವ ಪNಸIಕದ&amp;' /ೇಳMಾIDೆ : 
“&lt;ೈಾTಕ&lt;ಾ ಎರಡು yಾ$ ಭೂ ತನ ಕೆಂದ ತZದುC Tಜ, ಆದ-ೆ ನಮೆ ಇದು ಏ=ೆ ಎನುವNದು 
;kಲ'” ಎಂದು. ಆತ ಅ&amp;' Kಾಗವತವನು ಉ8ೆ'ೕáX /ೇಳMಾIDೆ: “Kಾರತದ ಋ°ಗಳM ಈ ಾರವನು 
;kದCರು, ಒಂದು ದುಷB ಶ[I ಭೂಯನು ಕೆಂದ ಕಳUತು, /ಾಗೂ ಇDೊಂದು ೈೕ ಶ[I ಅದನು 
ಮರk ಕೆಯ&amp;'¯Bತು” ಎಂದು. ಇದDೇ ಈ oೆp'ೕಕದ&amp;' ಕೃಷ¤ “ಾ  #ಾರqಾ” ಎಂಾCDೆ. 
ಭೂಯನು #ಾರuೆ ?ಾರುವ ಭಗವಂತ ಭೂ¾ಳದುC, ಪ ;¾ಂದು 1ೕವಾತೊಳದುC 
ನಮFನು ರtಸು;IಾCDೆ. ಉಪTಷ;Iನ&amp;' /ೇಳMವಂೆ: “ಯ ಪ  ಅಂತ-ೋ ಯಮಯ; ಏಷತ ಆಾF 
ಅಂತqಾ ಅಮೃತಃ”. ಅಂದ-ೆ  "ಪ ಯ ಒಳದುC ಭಗವಂತ ನಮFನು ರtಸು;IದCರೂ ಕೂRಾ, ಅದು 
ನಮೆ ;kಲ'". ಈ $ೕ; ಭೂಯನು #ಾರuೆ ?ಾ ರtಸುವ ಭಗವಂತನ ಶ[Iಯನು ಇ&amp;'  ‘ಓಜಸುÄ’ 
ಎಂಾC-ೆ. ಅಂದ-ೆ ಎ8ಾ' ಅRೆ-ತRೆಗಳನು Tಗ ಹ ?ಾಡುವ ಶ[I. 
ನಮF&amp;' ಸಂ#ಾGವಂದDೆ ?ಾಡು&lt;ಾಗ ‘ಮನXÄನ ,ಾನ’ದ ಒಂದು ಕ ಮೆ. ನಮF ಸಹ,ಾ ರದ&amp;'ನ ಚಂದ  
ಮಂಡಲದ&amp;' ಕುk;ರುವ  ಧನ5ಂತ$ಯ =ೈಯ&amp;'ರುವ ಅಮೃತಕಲಶಂದ ಅಮೃತ#ಾ-ೆ =ೆಳ=ೆ&gt; ಹ$ದು 
ಬರು;IರುವNದನು- DಾವN ?ಾನXಕ&lt;ಾ ಅನುಭX ,ಾನ ?ಾಡುವNದು. ಇ&amp;' ಇಪಾಲು&gt; yಾ$ ‘ಓಂ-
ವಂ’ ಎಂದು /ೇಳMವNದ$ಂದ ಆ ಚಂದ ಮಂಡಲದ ಅಮೃತ ದ ವ ಹ$ದು DಾವN ಒಳTಂದ 
ಶುದ§-ಾಗುೆIೕ&lt;ೆ. ಇದನು ಭಗವಂತನ&amp;' ಮನಸÄನು ಏ=ಾಗ ೊkX, ?ಾನXಕ&lt;ಾ ಅನುಭX=ೊಂಡು 
?ಾಾಗ ಮನಸುÄ ಶುದ§&lt;ಾಗುತIೆ.  ನಮF&amp;'ರುವ  ಎಲ'[&gt;ಂತ ೊಡÏ =ೊೆ ನಮF ಮನXÄನ&amp;'ರುವ 
QಾಪಪNರುಷ. =ೆಟB KಾವDೆ, =ೆಟB ¾ೕಚDೆ, ಅಸೂ¢, Jೕೆ ಎಲ'ವ* ತುಂsರುವNದು ನಮF ಮನXÄನ&amp;'. 
ಅದು /ೋಗyೇ=ಾದ-ೆ ಈ ಚಂದ  ಮಂಡಲದ ಅಮೃತ ಕಲಶಂದ ಬರುವ ಅಮೃತ ದ ವಂದ  
,ಾನ?ಾಡyೇಕು. ಇದDೇ ಕೃಷ¤ ಇ&amp;' “,ೋeೕ ಭೂಾ5 ರ,ಾತFಕಃ” ಎಂದ.  ಭಗವಂತ ,ೋಮ 
ರೂಪದ&amp;' ಚಂದ ನ&amp;' ತುಂsಾCDೆ. ಆತ Tೕ$ನ Tqಾಮಕ ಚಂದ ನ&amp;' ,ೋಮDಾ, ವನಸ;ಗಳ&amp;' 
1ೕವರಸ ತುಂsದ. DಾವN qಾವNದನು ;ಂದು ಬದುಕುೆIೕ£ೕ, ಆ ಡವನು ರtX yೆೆಸುವವ-ಚಂದ ನ&amp;' 
ತುಂsರುವ ,ೋಮ ರೂZ ಭಗವಂತ. 
ಅಹಂ &lt;ೈoಾ5ನ-ೋ ಭೂಾ5 Qಾ  Dಾಂ ೇಹ?ಾ¼ ತಃ । 
Qಾ uಾQಾನಸ?ಾಯುಕIಃ ಪಾಮGನಂ ಚತುಧ</f>
        <v/>
      </c>
      <c r="D18" s="6" t="inlineStr"/>
      <c r="E18" t="n">
        <v>480</v>
      </c>
    </row>
    <row r="19">
      <c r="A19" t="n">
        <v>15</v>
      </c>
      <c r="B19" t="inlineStr">
        <is>
          <t>BG 15.15</t>
        </is>
      </c>
      <c r="C19" s="6" t="inlineStr">
        <is>
          <t>ೕ;ಯ 'ಆ/ಾರ’. "Qಾ  Dಾಂ ೇಹ?ಾ¼ ತಃ" ಎಂದ-ೆ 'Qಾ  ’ಗಳM ;ನಬಲ' ಆ/ಾರ ಎಂದಥ. 
Qಾ  ಗಳ ಅ/ಾರವನು Dಾಲು&gt; ಧಗಳ&amp;' ಂಗಸಬಹುದು- ಭã, KೋಜG, 8ೇಹG ಮತುI ೋಷG. ಭã 
ಅಂದ-ೆ ಅದು, ಕದು ;ನಲು ¾ೕಗG&lt;ಾದುದು (;ನುವNದು);  KೋಜG ಅಂದ-ೆ  ಅಯೆ¢ೕ, ನವ X 
;ನಲು ¾ೕಗG&lt;ಾದುದು (ಉಣು¤ವNದು). 8ೇಹG ಅಂದ-ೆ  Dೆ[&gt; ;ನಲು ¾ೕಗG&lt;ಾದುದು; ೋಷG  ಅಂದ-ೆ  
ಕುಯಲು ¾ೕಗG&lt;ಾದುದು. ಈ Dಾಲು&gt; ಧದ ’ಅನ’ವನು ,ೇಸುವ ಎ8ಾ' 1ೕಗಳ ಜಠರದ&amp;' ಅಯ 
ರೂಪದ&amp;'ದುC, Dಾಲು&gt; ಬೆಯ ಅನವನು ಮೂರು ಬೆ(ಸೂÅ-ಮಧG-ಸೂ½ಲ)ಯ&amp;' Kಾಗ?ಾ, ೇಹ=ೆ&gt; 
ಉಣಬX ನಮೆ ಬದುಕಲು ವGವ,ೆ½ ?ಾಸುವವ &lt;ೈoಾ5ನರ ರೂZ ಭಗವಂತ. 
DಾವN ,ೇಸುವ ಆ/ಾರ ಮಣು¤-Tೕರು-yೆಂ[ಯ ಶ ಣ. ಆ/ಾರದ&amp;'ನ ಮ ¤ನ ಸೂÅ Kಾಗ ದುkೆ, 
ಮಧG Kಾಗ ?ಾಂಸ-ಚಮ=ೆ&gt;, /ಾಗೂ ಸೂ½ಲ Kಾಗ ಮಲ&lt;ಾ ಸಜDೆqಾಗುತIೆ. ಅೇ $ೕ; Tೕ$ನ 
ಸೂÅ Kಾಗ ಉX-ಾ, ಮಧG Kಾಗ DೆತI-ಾ, /ಾಗೂ ಸೂ½ಲ Kಾಗ ಮೂತ &lt;ಾ T¾ೕಗ&lt;ಾಗುತIೆ. 
ಇನು yೆಂ[ಯ ಸೂÅ Kಾಗ &lt;ಾâ ಶ[Iqಾ, ಮಧG Kಾಗ ಅX½ಮೆÎqಾ , ಸೂ½ಲ Kಾಗ ಹಲು' ಮತುI 
ಅX½qಾ T¾ೕಗ&lt;ಾಗುತIೆ. ಈ $ೕ; Uನದ ಗ ಂದ Uನವನು yೇಪಸುವNದ[&gt;ಂತ 
ಕrಣ&lt;ಾದ ಈ =ಾಯವನು ನeFಳದುC ವGವX½ತ $ೕ;ಯ&amp;' ?ಾ, ನಮೆ 1ೕವನವನು =ೊಡುವವನು 
ಆ ಭಗವಂತ. ಭಗವಂತನ ಈ =ಾಯ=ೆ&gt; ,ೇವಕ Qಾ ಣ-ಅQಾನ ಎನುವ Qಾ ಣೇವರ ಎರಡು ರೂಪಗಳM. 
ಕೋಪTಷ;Iನ&amp;'  /ೇಳMವಂೆ: 
ಊಧ|ಂ Qಾ ಣಮುನಯ; ಅQಾನಂ ಪ ತGಗಸG; . 
ಮ#ೆGೕ &lt;ಾಮನ?ಾXೕನಂ oೆ5ೕ ೇ&lt;ಾ ಉQಾಸೇ ||೨-೨-೩|| 
ಇ&amp;' Qಾ ಣ-ಅQಾನ ಎನುವ Qಾ ಣೇವರ ಎರಡು ರೂಪ, ಮಧGದ&amp;'(ಹೃದಯದ&amp;') ಭಗವಂತನ &lt;ಾಮನ 
ರೂಪ. ಇದು ಪಂಚರೂZ ಭಗವಂತನ ಉQಾಸDೆಂತ ¡ನ&lt;ಾದ ಉQಾಸDೆ. ಹೃದಯದ ಮಧGದ&amp;'ದುC, 
DಾವN ಉಂಡ ಆ/ಾರವನು 1ೕ X ಬದುಕು =ೊಡುವವನು-&lt;ಾಮನ ರೂZ ಭಗವಂತ. ಈ ಮನ5ಂತರದ&amp;' 
&lt;ಾಮನ ೇ&lt;ೇಂದ ನ ರಕDಾರುವ 'ಉQೇಂದ '. ಆದC$ಂದ ನಮF ಹೃದಯದ&amp;'ರುವ &lt;ಾಮನ ರೂZ 
ಭಗವಂತನ ಉQಾಸDೆ ಈ ಮನ5ಂತರದ&amp;' ಬಹಳ ಮುಖG&lt;ಾಗುತIೆ. ನeFಳೆ &lt;ಾಮನ ರೂZqಾರುವ 
ಈ  ಭಗವಂತDೇ ; ಕ ಮDಾ ಭೂ-£Gೕಮದ&amp;' ತುಂsರುವವನು. 
ಸವಸG ಾಹಂ ಹೃ ಸTvೊBೕ ಮತIಃ ಸ;ಾನಮùೕಹನಂ ಚ । 
&lt;ೇೈಶj ಸ&lt;ೈರಹೕವ &lt;ೇೊGೕ &lt;ೇಾಂತಕೃé &lt;ೇದೇವ ಾಹ</t>
        </is>
      </c>
      <c r="D19" s="6" t="inlineStr">
        <is>
          <t>ಸವಸG ಚ ಅಹ  ಹೃ ಸTಷBಃ ಮತIಃ ಸ;ಃ ಾನ ಅùೕಹನ  ಚ । 
&lt;ೇೈಃ ಚ ಸ&lt;ೈಃ ಅಹ ಏವ &lt;ೇದGಃ &lt;ೇಾಂತಕೃ¨  &lt;ೇದ¨ ಏವ ಚ ಅಹ—ಎ8ಾ' ಹೃದಯದ&amp;' 
Dಾನು Dೆ8ೆXರು&lt;ೆ. DೆನಪN, ಅ$ವN, ಮ-ೆವN ಎ8ಾ' ನನ =ೊಡುೆ. ಎ8ಾ' &lt;ೇದಗkಂದ ಅ$ಯyೇ=ಾದವನು 
DಾDೇ. &lt;ೇಾಂತ ಸೂತ ಗಳ Dೊ-ೆದವನು, &lt;ೇದಗಳ ಮಮವನ$ತವನು DಾDೇ.
ಂೆ ೋಂಾಾಯರ ೕಾಪವಚನ  
‘ಸವಸG ಚ ಅಹ  ಹೃ’- ಭಗವಂತ ಅಹಂ ಶಬC &lt;ಾಚGDಾ ನeFಳೆ ತುಂsಾCDೆ. ನಮF /ೊರರುವ 
ಭಗವಂತನ ರೂಪ=ೆ&gt; ‘ಅಹಃ’ ಎಂದ-ೆ, ನeFಳನ ಆತನ ರೂಪ=ೆ&gt; ‘ಅಹಂ’ ಎನುಾI-ೆ. ನeFಳರುವ 
ಭಗವಂತ ಸಾ ನeFಂದುC, ನಮFನು ರtಸು;IರುಾIDೆ. ,ಾನ&amp;' ಸೂ½ಲ ಶ$ೕರವನು sಟುB 
/ೊರ/ೋಗು&lt;ಾಗ ಕೂRಾ ಭಗವಂತ ನeFಂರುಾIDೆ. ಆತ ನಮFನು ಒಂದು ಣ s¯BರುವNಲ'. 
ಆತನ Dೆ8ೆ ನಮF &amp;ಂಗಶ$ೕರೊಳರುವ ಸ5ರೂಪದ ಆತF.  ಈ ಆತFDೇ ‘ಅಹಂ’. ಇಂತಹ ಭಗವಂತನ 
ಪ ೆ ನಮದC-ೆ ‘Dಾನು ?ಾೆ’ ಎನುವ ಅಹಂ=ಾರ ನಮFನು =ಾಡದು. 
ಕೋಪTಷ;Iನ&amp;' /ೇಳMವಂೆ: “ಅಂಗುಷ»?ಾತ ಃ ಪNರುvೋಽನI-ಾಾF   ಸಾ ಜDಾDಾಂ ಹೃದ¢ೕ 
ಸTಷBಃ ...”|೨-೩-೭| ಎ8ಾ' 1ೕವರ ಒಳಗೂ ಅಂಗುಷ»?ಾತ Dಾ ಎಂೆಂದೂ ದುಃಖದ 8ೇಪಲ'ೆ 
T&amp;ಪIDಾ ಭಗವಂತ ತುಂsಾCDೆ. ಮ#ಾ5ಾಯರು ಕೋಪTಷ;Iೆ KಾಷG ಬ-ೆಯುತI /ೇಳMಾI-ೆ: 
ನeೕ ಭಗವೇ ತ,ೆ ಸವತಃ ಪರ?ಾಯ ೇ | 
ಸವQಾ  ಹೃ,ಾ½ಯ &lt;ಾಮDಾಯ ನeೕ ನಮಃ ||ಸವಮೂಲ|| 
ಇ&amp;'-ಎಲ'ರ ಹೃದಯ ಅಂತqಾqಾರುವ ಭಗವಂತನ ರೂಪ ‘&lt;ಾಮನ’ ರೂಪ ಎನುವ ಸುkವN ನಮೆ  
XಗುತIೆ. ಆದC$ಂದ ಉQಾಸDೆಯ&amp;' DಾವN ನಮF ಅಂತಗತ ಭಗವಂತನನು &lt;ಾಮನ ರೂಪದ&amp;' 
ಉQಾಸDೆ ?ಾಡyೇಕು. 
“ಮತIಃ ಸ;ಾನಮùೕಹನಂ”-ನಮೆ ಸFರಣಶ[Iಯನು =ೊಡುವವನು ಆ ಭಗವಂತ. ಾನ ಬರುವNದೂ 
ಭಗವಂತTಂದ, ಬಂದ ಾನ DೆನZನ&amp;'ರುವNದೂ ಭಗವಂತTಂದ. =ೇDೋಪTಷ;Iನ&amp;' /ೇಳMವಂೆ: 
ಅಾ#ಾGತFಂ ಯೆCೕತದಚ¶;ೕವ ಚ ಮDೋSDೇನ ೈತದುಪಸFರತG¡ೕîಂ ಸಂಕಲಃ || ೪-೫ ||  ನಮೆ 
DೆನZನ ಶ[Iಯನು =ೊಡುವ ಭಗವಂತನ ಅTರುದ§ ರೂಪದ ಉQಾಸDೆ ಇಾೆ. /ೇೆ DೆನZನ ಶ[I 
=ೊಡುಾIDೋ /ಾೇ ಮ-ೆಯುವಂೆ ?ಾಡುವವನೂ ಅವDೇ! =ೆಲ£F ಅಪ-ೋ ಾTಗಳz ಕೂRಾ 
ಭಗವಂತನನು 
ಮ-ೆತುsಡುಾI-ೆ(ಭಗವಂತ 
ಮ-ೆಯುವಂೆ 
?ಾಡುಾIDೆ). 
ಇದ=ೆ&gt; 
ದೃvಾBಂತ  
Kಾಗವತದ&amp;' ಬರುವ ಗಾಾಯರ ಕೆ. ಭಗವಂತTೆ ‘ಕೃಷ¤’ ಎಂದು Dಾಮಕರಣ ?ಾ, ಕೃಷ¤ನ 
ಭಕI-ಾದC ಗಾಾಯರು, qಾವNೋ ಒಂದು =ೆಟB ಸT&lt;ೇಶದ&amp;' ಎಲ'ವನೂ ಮ-ೆತು, ‘ಕೃಷ¤ನನು 
=ೊಲು'ವ ಮಗ ಹುಟByೇಕು’ ಎಂದು ತಪಸುÄ ?ಾಡುಾI-ೆ! ಎಂಾ ಪqಾಸ. ಆದ-ೆ ಇೆಲ'ವ* ಆ 
ಭಗವಂತನ &amp;ೕ8ೆ. ಆತನ &amp;ೕ8ೆಯ JಂರುವNದು ೆ5ೕಷವಲ'-=ೇವಲ =ಾರುಣG. 
ಕೃಷ¤ /ೇಳMಾIDೆ: “ ಸಮಸI &lt;ೇದಗkಂದ ಅ$ಯyೇ=ಾದವನು Dಾನು” ಎಂದು. &lt;ೇದದ ಪ ;¾ಂದು 
ಪದವ* ಭಗವé ಪರ&lt;ಾೆ ಎನುವNದನು ಬ ಹFಸೂತ  ಸಷB&lt;ಾ /ೇಳMತIೆ. &lt;ೇಾಂತ ಎಂದ-ೆ 
ಉಪTಷé ಎಂದು =ೆಲವರು /ೇಳMವNದುಂಟು. ಆದ-ೆ &lt;ೇಾಂತ ಅಂದ-ೆ '&lt;ೇದದ Tಣಯ'-ಅೇ 
ಬ ಹFಸೂತ . ಇದು ಸಮಸI &lt;ೇದವನು ಸಮನ5ಯ ?ಾ /ೇಳMವ ಗ ಂಥ. &lt;ೇದ ಅDಾTತG, &lt;ೇದದ 
ಮಮವನು ಪ*ಣ ;kದವನು ಆ ಭಗವಂತDೊಬwDೆ. 
“&lt;ೇೈಶj ಸ&lt;ೈರಹೕವ &lt;ೇೊGೕ” ಎನುವ&amp;' ಚ-=ಾರವನು ಮತುI ಏವ-=ಾರವನು ಬಳXಾC-ೆ. ಇ&amp;' ಚ-
=ಾರಂಾ ಈ ,ಾಲು ಎರಡು ಸಂೇಶವನು =ೊಡುತIೆ. ಒಂದು ಮುÃಾGಥ ಇDೊಂದು ಅಮುÃಾGಥ.
ಂೆ ೋಂಾಾಯರ ೕಾಪವಚನ  
‘ಭಗವಂತ &lt;ೇದಗkಂದ8ೇ &lt;ೇದG’ ಎನುವNದು ಮುÃಾGಥ. ಪಂಚಮ &lt;ೇದ&lt;ೆTXರುವ ಪN-ಾಣ ಗ ಂಥಗಳM, 
&lt;ೇಾಂತ, ಮ/ಾKಾರತ, -ಾ?ಾಯಣ ಇಾGಗkಂದಲೂ ಭಗವಂತ &lt;ೇದG-ಎನುವNದು ಅಮುÃಾGಥ. 
ಇದಲ'ೆ ಸ;ಗk&lt;ೆ-ಆದ-ೆ ಅದನು ಪ ?ಾಣ&lt;ೆಂದು X5ೕ=ಾರ ?ಾಡಲು ,ಾಧGಲ'. ಏ=ೆಂದ-ೆ 
ಸ;ಗಳನು ಆqಾ =ಾಲದ -ಾಜರುಗಳM ತಮF ಾ5ಂಸ$ಂದ ಆqಾ =ಾಲಕ&gt;ನುಗುಣ&lt;ಾ 
ಬ-ೆXದC$ಂದ, 
ಅವN 
ಸಂ#ಾನದCಂೆ. 
ಅ&amp;' 
ಆqಾ=ಾಲದ 
ಸ?ಾಜಧಮ 
ೊೆqಾ 
ಬಂರುವNದ$ಂದ ಅದು ,ಾವ=ಾ&amp;ಕ ಸತG&lt;ಾರyೇ=ೆಂೇನೂ ಇಲ'. ,ಾವ=ಾ&amp;ಕ ಸDಾತನ ಸತG 
&lt;ೇದ ?ಾತ . 
“ಅಹೕವ &lt;ೇದಃ” ಎನುವ&amp;' &lt;ೇದಗkಂದ ;kಯಲಡುವವನು DಾDೊಬwDೇ ಎನುವNದು ಮುÃಾGಥ. 
ಅಮುಖG&lt;ಾ ಇದು ಭಗವಂತನ QಾರಮG=ೆ&gt; ಪ*ರಕ&lt;ಾದ ಷಯಗಳನೂ /ೇಳMತIೆ. ಇ&amp;' “&lt;ೇದಗkಂದ 
;kಯಲಡುವವನು DಾDೊಬwDೇ” ಎಂದು /ೇಳMವNದರ ಮೂಲಕ “ಬಹುೇವಾ &lt;ಾದವನು ಕೃಷ¤ 
ತkn/ಾ[ದ. ಭಗವಂತ ಒಬwDೇ ಎನುವNದನು &lt;ೇದ ,ಾ$ /ೇಳMತIೆ. ಇದ=ೆ&gt; yೇ-ೆ ಪ ?ಾಣ yೇ=ಾಲ'. 
“&lt;ೇಾಂತಕೃé &lt;ೇದೇವ ಾಹ”ಎನುವ&amp;' ಕೃಷ¤ “&lt;ೇದದ ಪ*ಣ ಅಥ ;kರುವNದು 
ನನೊಬwTೇ” ಎಂದ. Kಾಗವತದ&amp;' ಬರುವ ಉದ§ವೕೆಯ&amp;' ಕೃಷ¤ /ೇಳMಾIDೆ: 
[ಂ ಧೆIೕ [?ಾಚvೆBೕ [ಮನೂದG ಕಲ¢ೕ¨ | 
ಇತG,ಾG ಹೃದಯಂ 8ೋ=ೇ DಾDೊGೕ ಮೆ5ೕದ ಕಶjನ || ೧೧-೨೧-೪೨|| 
?ಾಂ ಧೆIೕಽ¡ಧೆIೕ ?ಾಂ ಕ8ಾãùೕಹGೇ ತ5ಹಂ | 
ಏಾ&lt;ಾನÄವ&lt;ೇಾಥಃ ಶಬC ಆ,ಾ½ಯ ?ಾಂ ¡ಾಂ | 
?ಾqಾ?ಾತ ಮನೂಾGಂೇ ಪ ;°ಧG ಪ Xೕದ; ||೧೧-೨೧-೪೩|| 
&lt;ೇದದ ಪ ;¾ಂದು ಶಬCವ* ಭಗವಂತನನು /ೇಳMತIೆ ಎಂದು ಇ&amp;' ಕೃಷ¤ ಸಷB&lt;ಾ ವ$XಾCDೆ. ಆದ-ೆ 
DಾವN &lt;ೇದವನು ೕ8ೋಟದ&amp;'  Dೋಾಗ- &lt;ೇದ ‘ಕಮ-yೋಧಕ’, ಪ ;¾ಂದು ಪದವ* 
‘ಕಮ&lt;ಾಚಕ’ ಪದ ಎನುವಂೆ =ಾಣುತIೆ. ಆದ-ೆ ಆ $ೕ; ;kಯುವNದು ತಪN. [ ¢ ?ಾಡುವNದ$ಂದ 
ಮನಸುÄ ಸ5ಚ¶&lt;ಾಗುತIೆ, ಶುದ§ ಮನXÄೆ ಾನ ಬಹುyೇಗ ಹತುIತIೆ. ಇದ$ಂದ ಭಗವಂತನನು ;kಯಲು 
,ಾಧG&lt;ಾಗುತIೆ. ಆದC$ಂದ &lt;ೇದದ&amp;' ಬರುವ ಪ ;¾ಂದು [ ¢ಯೂ /ೇಳMವNದು ಭಗವಂತನನು. &lt;ೇದ 
ಒಂದು ಕRೆ ಈ [ ¢ ?ಾಡು ಎಂದ-ೆ ಇDೊಂದು ಕRೆ ಇDೊಂದು [ ¢ಯನು ?ಾಡyೇಡ ಎನುತIೆ. 
ಉಾಹರuೆೆ “,ೋಮQಾನ ?ಾಡು-ಸುರQಾನ ?ಾಡyೇಡ” ಎನುತIೆ &lt;ೇದ. ಇದರ ಅಥ : 
,ೋಮQಾನ ಅ#ಾGತF UಂತDೆೆ ಮನಸÄನು ಅ ೊkಸುತIೆ, ಅದ$ಂದ ಭಗವಂತನನು ;kಯಬಹುದು; 
ಸುರQಾನ ?ಾದ-ೆ ಅದ$ಂದ ಬು§ =ೆಡುತIೆ ಅದು ಭಗವಂತTಂದ ನಮFನು ದೂರ ?ಾಡುತIೆ. Jೕೆ 
&lt;ೇದದ&amp;' /ೇಳMವ ಪ ;¾ಂದು [ ¢ಯೂ ಅಂತತಃ ಭಗವಂತನDೇ /ೇಳMತI&lt;ೆ. =ೆಲವN ಕRೆ &lt;ೇದ ಸೃ°B-
ಸಂ/ಾರದ ಬೆ /ೇಳMತIೆ; ಸೃ°Bಯ ಕ ಮವನು /ೇಳMತIೆ. ಇದು “ಭಗವಂತ ಈ $ೕ; ಸೃ°B [ ¢ಯನು 
?ಾಡುಾIDೆ” ಎಂದು ಭಗವಂತನDೇ /ೇಳMವ ,ಾಲುಗಳM.
ಂೆ ೋಂಾಾಯರ ೕಾಪವಚನ  
&lt;ೇದ ಸೂಕIಗಳM ಒಂೊಂದು ಕRೆ ಒಂೊಂದು ೇವೆಗಳ /ೆಸರನು /ೇಳMತI&lt;ೆ. ಒಂದು ಕRೆ ಅ, 
ಇDೊಂದು ಕRೆ ಇಂದ , ಮೊIಂದು ಕRೆ ಸರಸ5;, Jೕೆ. ಇ&amp;' ನಮೆ ಇದು ಬಹುೇವಾ &lt;ಾದ&lt;ಾ 
=ಾಣಬಹುದು. ಆದ-ೆ ಕೃಷ¤ /ೇkದ “ಅ¡ಧೆIೕ ?ಾಂ” ಎಂದು. ಉಾಹರuೆೆ “ಆತFನಃ ಆ=ಾಶಃ 
ಸಂಭೂತಃ”. ಅಹಂ=ಾರ ತತ5ಂದ ಆ=ಾಶ ೇವೆ-ಗಣಪ; ಹು¯Bದ. ಆ=ಾಶ ಸೃ°B ಎಂದ-ೆ ಇದC 
ಅಂತ$ದ&amp;'(Space), ಒಂದು ಆವರಣ(&lt;ಾಾವರಣ) ಸೃ°B. ಅದರ ಅ¡?ಾT ೇವೆqಾ ಗಣಪ; 
ಹು¯Bದ. ಗಣಪ;¾ಳೆ ಆ=ಾಶದ&amp;' ತುಂsರುವ ಭಗವಂತ-ಆ=ಾಶDಾಮಕDಾ ಅವತ$Xದ. Jೕೆ 
ಪ ;¾ಂದು &lt;ೇದ oೆp'ೕಕವ* ಕೂRಾ ಅಂತತಃ  /ೇಳMವNದು ಭಗವಂತನನು.   
&lt;ೇದದ&amp;'  ಬರುವ ಪ ;¾ಂದು ಶಬCಗಳM ಭಗವಂತನನು /ೇೆ /ೇಳMತI&lt;ೆ ಎನುವNದನು ಈ 
ಉಾಹರuೆಯ&amp;'  =ಾಣಬಹುದು. ಉಾಹರuೆ: ‘ಅ’. ಅ+ಗ+T=ಅ. ಚಲDೆ ಇಲ'ದ ವಸುIೆ(ಅಗ) ಚಲDೆ 
=ೊಡುವವನು-ಅಗ-T. ಭಗವಂತ ಇೕ ಶ5=ೆ&gt; ಚಲDೆ =ೊಡುವವ ಆದC$ಂದ ಆತ ಅ. 
&lt;ೇದದ&amp;'ರುವ ಒಂೊಂದು ಅರವ* ಭಗವಂತನ Dಾಮ(abbreviation). ಉಾಹರuೆೆ 
'ಅ'. 
ಅ=ಅಜಃ(ಹು¯Bಲ'ದವನು); ಅ=ಅನಂತಃ(,ಾಲ'ದವನು). /ಾೇ 'ಆ'. ಆ=ಆಃ(ಎಲ'[&gt;ಂತ eದ&amp;ದCವನು); 
ಆ=ಆನಂದಃ; ಇಾG.  ವ-ಾಹ ಪN-ಾಣದ&amp;' &lt;ೇದ&lt;ಾGಸರು /ೇಳMಾI-ೆ:  "qಾವಂ; ಪ¯ಾT ಾವಂ; 
ಹ$Dಾಮಂ; ಪ¯ಾT Dಾಸಂಶಯಹ" ಎಂದು. ಋೆ5ೕದದ&amp;'  4 ಲದ 32 ,ಾರ ಅರಗk&lt;ೆ. ಆದC$ಂದ 
Qಾ Uೕನರ ಪ =ಾರ ಒF ಋೆ5ೕದ ಓದ-ೆ 4 ಲದ 32 ,ಾರ ಭಗವಂತನ Dಾಮವನು /ೇkದ 
/ಾಾಗುತIೆ. ಒ¯Bನ&amp;' &lt;ೇದದ ಅರಂದ ಭಗವಂತನನು =ಾಣುವNದು; ಪದಂದ ಭಗವಂತನನು 
=ಾಣುವNದು; &lt;ಾಕGಂದ ಭಗವಂತನನು =ಾಣುವNದು ಮತುI ಪ ಕರಣದ&amp;' ಭಗವಂತನನು =ಾಣುವNದು. Jೕೆ  
&lt;ೇದವನು sX Dೋಾಗ ?ಾತ  ನಮೆ ಅ&amp;'ರುವ ಸಂೇಶ ;kಯುತIೆ. ಇಲ'ದC-ೆ ಎಲ'ವ* 
8ೌ[ಕ&lt;ಾ =ಾಣುತIೆ. ಆದ-ೆ ಎಲ'ವನೂ DಾವN ;kಯಲು ,ಾಧGಲ'(DಾDೊGೕ ಮೆ5ೕದ ಕಶjನ). ಅದನು 
ಪ*ಣ&lt;ಾ ;kದವನು ಆ ಭಗವಂತDೊಬwDೇ.
ಮುಂನ ಮೂರು oೆp'ೕಕಗಳM Kಾರ;ೕಯ ತತ5oಾಸºದ UಂತDಾಕ ಮದ ,ಾರ. ಇವN ಶ5 ಮತುI 
oಾ5ತFನ ಅನುಸಂ#ಾನವನು ವ$ಸುವ oೆp'ೕಕಗಳM.</t>
        </is>
      </c>
      <c r="E19" t="n">
        <v>481</v>
      </c>
    </row>
    <row r="20">
      <c r="A20" t="n">
        <v>16</v>
      </c>
      <c r="B20" t="inlineStr">
        <is>
          <t>BG 15.16</t>
        </is>
      </c>
      <c r="C20" s="6" t="inlineStr">
        <is>
          <t>ಾ5?ೌ ಪNರುvೌ 8ೋ=ೇ ರoಾjರ ಏವ ಚ । 
ರಃ ಸ&lt;ಾ  ಭೂಾT ಕೂಟ,ೊ½ೕSರ ಉಚGೇ</t>
        </is>
      </c>
      <c r="D20" s="6" t="inlineStr">
        <is>
          <t>ಾ5?ೌ ಪNರುvೌ 8ೋ=ೇ  ರಃ ಚ ಅರಃ  ಏವ ಚ । 
ರಃ ಸ&lt;ಾ  ಭೂಾT ಕೂಟಸ½ಃ ಅರಃ  ಉಚGೇ—8ೋಕದ&amp;' ಈ ಎರಡು ಬೆಯ ಪNರುಷರು: ರಪNರುಷ 
ಮತುI ಅರಪNರುಷ. ಬ /ಾF ಸಮಸI 1ೕವರೂ ರಪNರುಷರು. ಈ ಚ-ಾಚರದ ಕೂಟವನು ಕೂXಟB U¨ 
ಪ ಕೃ;¢ೕ ಅರ ಪNರುಷೆTXಾCೆ.
ಂೆ ೋಂಾಾಯರ ೕಾಪವಚನ  
ಈ ೇತDಾ ಪ ಪಂಚದ&amp;' ಎರಡು ಬೆಯ ಪNರುಷ$ಾC-ೆ. ಒಂದು ರಪNರುಷ ಮತುI ಇDೊಂದು 
ಅರಪNರುಷ. [ಇ&amp;' ಪNರುಷ ಎಂದ-ೆ ಗಂಡಸು ಎನುವ ಅಥವಲ'. ಈ ಬೆ oೇಷ&lt;ಾ Jಂೆ ಅDೇಕ yಾ$ 
ಚUXೆCೕ&lt;ೆ]. ಒಂದು ನ sದುC/ೋಗುವ ಶ$ೕರ ಉಳnವರು ರಪNರುಷರು.  ಬ /ಾF ಸಮಸI 1ೕವರೂ 
ಕೂRಾ ರಪNರುಷರು. ಬ /ಾF ಸಮಸI ೇವೆಗಳz ಕೂRಾ eೕವನು ,ೇರು&lt;ಾಗ ತಮF ಶ$ೕರ 
ಸೕತ-ಾ /ೋಗುವಂ;ಲ'. ಚತುಮುಖ ಬ ಹFನ ಆಯುಸುÄ ಒಂದು ಕಲ(೩೧,೧೦೪ ,ಾರ =ೋ¯ 
?ಾನವ ವಷ). ಆ ನಂತರ ಆತನ ಶ$ೕರ ಕೂRಾ ಬಸF&lt;ಾಗುತIೆ. ಇದನು ಈoೆpೕಪTಷ;Iನ&amp;' Jೕೆ 
ವ$XಾC-ೆ: “&lt;ಾಯುರTಲ ಅಮೃತ ಅೇದಂ ಭ,ಾFಂತಂ ಶ$ೕರಂ  || ೧೭||”. “ಭಗವಂತTೆ 
ಅ{vಾ»ನ&lt;ಾ Tಂ;ರುವ Qಾ ಣ ೇವರು ಅಮೃತರು. ಆದರೂ ಕೂRಾ, ಒಂದು ನ ಅವರ ೇಹ 
ಬಸF&lt;ಾಗ8ೇ yೇಕು” ಎಂದು. Jೕೆ ಸಮಸI ೇವೆಗಳM, 1ೕವಾತಗಳM-ರಪNರುಷರು. 
Dಾಶಲ'ದ ಾDಾನಂದಮಯ ಸ5ರೂಪಭೂತ&lt;ಾದ ೇಹವNಳn ¼ ೕಲtÅ ಅರಪNರುಷಳM. ಸಮಸI 
ರಪNರುಷರೂ eೕದ&amp;' ಅರ-ಾಗುಾI-ೆ. ಆದ-ೆ ಲtÅ ಸಾ ಅರಳM. ಇ&amp;' ಲtÅಯನು ಕೂಟಸ½ಳM 
ಎಂದು ವ XಾC-ೆ. ಕೂಟ ಎಂದ-ೆ ‘ಕೂಡುವNದು’. 1ೕವ ಮತುI ಶ$ೕರದ ಕೂಡು=ೆೆ =ಾರಣಾದವಳM 
ಾ-¼ ೕಲtÅ. ಸಾ T&amp;ಪIಾ, qಾವNೇ 8ೇಪಲ'ೆ, ಪ ಪಂಚವನು ವGವ,ೆ½ೊkXದ ಶ[I –
ಜಗDಾFೆ ¼ ೕಲtÅ. ಇವಳM ಅರಪNರುಷಳM.</t>
        </is>
      </c>
      <c r="E20" t="n">
        <v>484</v>
      </c>
    </row>
    <row r="21">
      <c r="A21" t="n">
        <v>17</v>
      </c>
      <c r="B21" t="inlineStr">
        <is>
          <t>BG 15.17</t>
        </is>
      </c>
      <c r="C21" s="6" t="inlineStr">
        <is>
          <t>ಉತIಮಃ ಪNರುಷಸI¥ನGಃ ಪರ?ಾೆæತುGಾಹೃತಃ । 
¾ೕ 8ೋಕತ ಯ?ಾಶG sಭತGವGಯ ಈಶ5ರಃ</t>
        </is>
      </c>
      <c r="D21" s="6" t="inlineStr">
        <is>
          <t>ಉತIಮಃ ಪNರುಷಃ ತು ಅನGಃ ಪರಮ ಆಾF ಇ; ಉಾಹೃತಃ । 
ಯಃ  8ೋಕತ ಯ ಆಶG sಭ; ಅವGಯಃ  ಈಶ5ರಃ –ಈ ಎರಡಕೂ&gt; 8ಾದವನು ಪNರುvೋತIಮ. 
ಅವನDೇ ಪರ?ಾತF ಎನುಾI-ೆ. ಅkರದ ಆ ಪರೕಶ5ರDೇ ಮೂರು 8ೋಕೊಳದುC ಸಲಹುಾIDೆ.
ರ ಮತುI ಅರವನು ೕ$ Tಂ;ರುವ ಪರಮಪNರುಷ ಆ ಭಗವಂತ. ಅವನDೇ ‘ಪರ?ಾತF’ ಎಂದು 
ಕ-ೆಯುಾI-ೆ. qಾರು ಈ ಮೂರು 8ೋಕೊಳೆ, (ಭೂಃ ಭುವಃ ಸ5ಃ ಅಥ&lt;ಾ ಇೕ ಬ /ಾFಂಡ-ಇದನು ಏಳM 
ಅಥ&lt;ಾ ಹDಾಲು&gt; 8ೋಕವDಾಯೂ Kಾಗ ?ಾ /ೇಳMಾI-ೆ.) ತುಂs #ಾರuೆ ?ಾ 
ರtಸು;IಾCDೋ ಅವನು ಸವಶಕI(ಈಶ5ರ)Dಾದ ಭಗವಂತ.</t>
        </is>
      </c>
      <c r="E21" t="n">
        <v>485</v>
      </c>
    </row>
    <row r="22">
      <c r="A22" t="n">
        <v>18</v>
      </c>
      <c r="B22" t="inlineStr">
        <is>
          <t>BG 15.18</t>
        </is>
      </c>
      <c r="C22" s="6" t="inlineStr">
        <is>
          <t>ಯ,ಾF¨ ರಮ;ೕೋSಹಮ-ಾದZ ೋತIಮಃ । 
ಅೋSXF 8ೋ=ೇ &lt;ೇೇ ಚ ಪ ತಃ ಪNರುvೋತIಮಃ</t>
        </is>
      </c>
      <c r="D22" s="6" t="inlineStr"/>
      <c r="E22" t="n">
        <v>485</v>
      </c>
    </row>
    <row r="23">
      <c r="A23" t="n">
        <v>19</v>
      </c>
      <c r="B23" t="inlineStr">
        <is>
          <t>BG 15.19</t>
        </is>
      </c>
      <c r="C23" s="6" t="inlineStr">
        <is>
          <t>Jಂನ oೆp'ೕಕದ&amp;' “qಾರು -ಾರಗkಂದ ಅ;ೕತDೋ ಅವನು ಪNರುvೋತIಮ” ಎಂದು /ೇkದ ಕೃಷ¤, 
ಇ&amp;' Dೇರ&lt;ಾ “ಆ yೇ-ೆqಾದ ಪNರುvೋತIಮ DಾDೇ” ಎಂದು ಸಷB&lt;ಾ /ೇಳMಾIDೆ. ಮ#ಾ5ಾಯರು 
ಷು¤ತತ5 Tಣಯದ ಮಂಗಾಚರuೆಯ&amp;'  /ೇಳMಾI-ೆ: “ಸಾಗೖಕ ೇಯಂ,  ಸಮ;ೕತ -ಾರಂ, 
Dಾ-ಾಯಣಂ ಸಾ ವಂೇ, Tೋಷ ಅoೇಷ ಸದುಣಂ” ಎಂದು. ಇ&amp;'  ರ ಮತುI ಅರಂದ 
ಅ;ೕತDಾದ ಭಗವಂತನನು ಅವರು “ಸಮ;ೕತ -ಾರಂ” ಎಂದು ಕ-ೆಾC-ೆ. 
ಈ oೆp'ೕಕದ&amp;' ರಂದ ಅ;ೕತ ಮತುI ಅರಂದ ಉತIಮ ಎಂೆ. ಇ&amp;' ಅ;ೕತ ಎಂದ-ೆ ಉತIಮ. 
ಆದರೂ ಅ;ೕತ ಮತುI ಉತIಮ ಎಂದು ಎರಡು ಪದ ಬಳ=ೆ ?ಾಾC-ೆ. ಇದು ಒಂದು oೇಷ ಅಥವನು 
=ೊಡುತIೆ. ರಪNರುಷನ ಅXIತ5ದ &lt;ಾGZI ಈ ಬ /ಾFಂಡದ ಒಳೆ. ಆದ-ೆ ಲtÅೕ Dಾ-ಾಯಣರು ಈ 
ಬ /ಾFಂಡವನು ೕ$ Tಂತವರು. ಇದನು ‘ಅ;ೕತ’ ಪದ ವ$ಸುತIೆ. ಭಗವಂತ ಅರಾದ 
ಲtÅಂತಲೂ ಉತIಮ.  ಈ oೆp'ೕಕದ&amp;' ‘ಅZ’ ಮತುI ‘ಚ-=ಾರವನು’ ಒ¯Bೆ ಬಳಸ8ಾೆ. ಇದು 
ಭಗವಂತನ ಸವoೆ ೕಷ»ತ5ವನು /ೇಳMತIೆ. ಆತTಂತ oೆ ೕಷ»&lt;ಾದ ತತ5 ಇDೊಂಲ'. 
ಪNರುvೋತIಮ ಪದದ ಎ8ಾ' ಮುಖದ ಅಥ =ೇವಲ ಭಗವಂತನ&amp;' ?ಾತ  ಅನ5ಯ&lt;ಾಗುತIೆ. ಕೃಷ¤ 
/ೇಳMಾIDೆ: “8ೋಕದ&amp;' ಮತುI &lt;ೇದದ&amp;' ಪNರುvೋತIಮ ಎಂದು ಕ-ೆರುವNದು ನನನು” ಎಂದು. ಇ&amp;' 
8ೋಕ ಎಂದ-ೆ Qೌರುvೇಯ&lt;ಾದ ಪN-ಾಣ ಗ ಂಥಗಳM. ಉಾಹರuೆೆ: -ಾ?ಾಯಣ, ಮ/ಾKಾರತ, 
ಪಂಚ-ಾತ , ಪN-ಾಣ, ಇಾG. Jೕೆ “ಪNರುvೋತIಮ” ಎನುವNದು ಪರಮ ಮುಖG&lt;ಾ =ೇವಲ 
ಭಗವಂತTೆ ?ಾತ  ಅನ5ಯ. 
¾ೕ ?ಾೕವಮಸಮೂFÚೋ ಾDಾ; ಪNರುvೋತIಮ । 
ಸ ಸವé ಭಜ; ?ಾಂ ಸವKಾ&lt;ೇನ Kಾರತ</t>
        </is>
      </c>
      <c r="D23" s="6" t="inlineStr">
        <is>
          <t>ಯಃ  ?ಾ ಏವ ಅಸಮೂFಢಃ  ಾDಾ; ಪNರುvೋತIಮ । 
ಸಃ ಸವ¨  ಭಜ; ?ಾ  ಸವKಾ&lt;ೇನ Kಾರತ –Kಾ ಂ;ಯkದು, Jೕೆ ನನನು 
ಪNರುvೋತIಮDೆಂದು ;kದವನು ಎಲ'ವನೂ ;kದವನು. ಓ Kಾರಾ, ಎ8ಾ' ಬೆಂದಲೂ ಅವನು 
ನನDೇ ಆ-ಾ{ಸುಾIDೆ.
ಇ&amp;' /ೇkರುವ ಾರಗಳನು ;kದು ನಮೇನು 8ಾಭ ಎಂದು ಪ oೆ ?ಾಡುವವ$ೆ ಕೃಷ¤ನ ಉತIರ ಈ  
oೆp'ೕಕದ&amp;'ೆ. ಕೃಷ¤ /ೇಳMಾIDೆ: “ನನನು ಪNರುvೋತIಮ ಎಂದು ಅಹಂ=ಾರಲ'ೆ, ಸ5ಚ¶&lt;ಾದ 
ಮನXÄTಂದ, =ೋಪವನು ೆದುC, eೕಹವkದು ;kದವನು- ಎಲ'ವನೂ ;kದವನು” ಎಂದು. ನಮೆ
ಂೆ ೋಂಾಾಯರ ೕಾಪವಚನ  
ಭಗವಂತನ ಅXIತ5 ಅಥ&lt;ಾಗyೇ=ಾದ-ೆ eದಲು ಜಡ[&gt;ಂತ ¡ನ&lt;ಾದ ‘Dಾನು’ ಎನುವ ೇತನ ಈ 
ೇಹದ&amp;'ೆ ಎಂದು ಅಥ&lt;ಾಗyೇಕು(awareness of self). Jೕೆ ಆತF,ಾಾಾ&gt;ರ&lt;ಾದ ೕ8ೆ, 
ಭಗವಂತನ sಂಬ ,ಾಾಾ&gt;ರ&lt;ಾಗುತIೆ. qಾರು ಭಗವಂತನನು ;kಯುಾIDೋ, ಅವನು ಎಲ'ವನೂ 
;kಯಬಲ'. Jೕಾ DಾವN Qಾ  ಗkಂತ sನ&lt;ಾ ಾTಗಾ ಬದುಕyೇಕು. Jೕೆ ಬದು[ಾಗ 
ನಮೆ ೇವರ ೕ&amp;ನ ಅಚಲ ಭ[I ಗ¯BೊಳMnತIೆ. ಾT ಎTXದವ ತನ ಸವಸ5ವನು 
ಕೆದು=ೊಂಡರೂ ಕೂRಾ, ‘ಅದು ಭಗವಂತನ ಕರುuೆ’ ಎಂದು X5ೕಕ$ಸುಾIDೆ. ಅಾTಯ&amp;' ಈ ದೃಢ ಭ[I 
ಇರದು. ಈ $ೕ; ದೃಢಭ[I ಮೂಡyೇ=ಾದ-ೆ DಾವN ‘Kಾರತ’-ಾಗyೇಕು. Tರಂತರ ಾನ ತೃvೆ, ಾTಗಳ&amp;' 
ಭ[I, ಭಗವé ಭಕIರ8ೆ'ೕ J$ಯ-ಾದ Qಾ ಣೇವರ&amp;' ಭ[I- ನಮFನು KಾರತರDಾ ?ಾಡಬಲ'ದು.</t>
        </is>
      </c>
      <c r="E23" t="n">
        <v>486</v>
      </c>
    </row>
    <row r="24">
      <c r="A24" t="n">
        <v>20</v>
      </c>
      <c r="B24" t="inlineStr">
        <is>
          <t>BG 15.20</t>
        </is>
      </c>
      <c r="C24" s="6" t="inlineStr">
        <is>
          <t>ಇ; ಗುಹGತಮಂ oಾಸºದಮುಕIಂ ಮqಾSನಘ । 
ಏತé ಬುಾ§¥ ಬು§?ಾ ,ಾG¨ ಕೃತ ಕೃತGಃ ಚ Kಾರತ</t>
        </is>
      </c>
      <c r="D24" s="6" t="inlineStr">
        <is>
          <t>ಇ; ಗುಹGತಮ  oಾಸº ಇದ ಉಕI  ಮqಾ ಅನಘ । 
ಏತ¨  ಬುಾ§¥ ಬು§?ಾ ,ಾG¨ ಕೃತಕೃತGಶj Kಾರತ—ಓ ಅನಘ, ತುಂyಾ ಮುUjಡyೇ=ಾದ ?ಾತನು 
Dಾನು TDೆದುರು sUj¯BೆCೕDೆ. ಇದನ$ತವನು ಭಗವಂತನನು ಬಲ'ವDಾಗುಾIDೆ. ಅವನು ಮೆI 
?ಾಡyೇ=ಾೆCೕನೂ ಉkಯುವNಲ'.
ಇದು ಅ#ಾGತF 1ಾಸುಗkೆ /ೇಳyೇ=ಾದ ರಹಸGಗಳ8ೆ'ೕ ಸವoೆ ೕಷ» ರಹಸG. ಅ#ಾGತFವನು ಆಸ[I 
ಉಳnವ$ೆ ಅವರ ಆಸ[Iಯ ಆಳವನು ;kದು /ೇಳyೇಕು. oಾಸºದ ಪ ೕಯವನು ಎಂದೂ sೕಯ&amp;' 
ೆ-ೆಡyಾರದು. ಏ=ೆಂದ-ೆ ಅದು ವGಥ&lt;ಾಗyಾರದು ಮತುI ಅನಥ&lt;ಾಗಲೂyಾರದು. qಾ$ೆ ಗ ಹಣ 
?ಾಡುವ ¾ೕಗGೆ ಇೆ, ಆಸ[I, ಶ ೆ§, ಭ[I ಇೆ, ಅವ$ೆ ?ಾತ  /ೇಳyೇಕು. ಇದು ರಹಸGಗಳ8ೆ'ೕ 
ಅತGಂತ ೋಪG&lt;ಾದುದು. ರಪNರುಷರ ಾನ, ಅರಪNರುಷಳ ಾನ ಮತುI ಪNರುvೋತIಮನ ಾನವನು 
;kದವನು oಾಸºವನು ಬಲ'ವನು. oಾಸº ಎಂದ-ೆ ;kದವರು ;kಯದವ$ೆ ;k/ೇಳyೇ=ಾದ ವಸುI. 
“ಬಹಳ ರಹಸG&lt;ಾ, ೋQಾನ&lt;ಾ =ಾQಾಡyೇ=ಾದ ಉಪೇoಾಹ ಷಯದು. ಇದ[&gt;ಂತ 
oೆ ೕಷ»&lt;ಾದ ಉಪೇಶ ಇDೊಂಲ'. ಅಂತಹ ೋಪG&lt;ಾದ ಷಯವನು Tನೆ /ೇkೆ-ಏ=ೆಂದ-ೆ Tೕನು 
‘ಅನಘ' ಅದ=ಾ&gt;’” ಎನುಾIDೆ ಕೃಷ¤. ‘ಅನಘ’ ಎಂದ-ೆ qಾವ ೋಷವ* ಇಲ'ದವ. DಾವN ಾನ=ೆ&gt; 
Kಾದಕ&lt;ಾರುವ ದು$ತಗkಂದ, ೋಷಗkಂದ eದಲು ಮುಕI-ಾಗyೇಕು. ನಮF ಮನಸುÄ =ೆಟB 
ಾರಂದ ಕಲು°ತ&lt;ಾದ-ೆ ಆಗ ನಮೆ ೕೆ ಅಥ&lt;ಾಗುವNಲ'. qಾವNೇ ಪ*&lt;ಾಗ ಹ 
ಆ&lt;ೇಶಗkಲ'ೆ ಪ*ಣ ಭಗವಂತನ&amp;' ಶರuಾಾಗ ಮನಸುÄ Qಾಪ ರJತ&lt;ಾಗಬಲ'ದು.
ಂೆ ೋಂಾಾಯರ ೕಾಪವಚನ  
ಕೃಷ¤ /ೇಳMಾIDೆ: “ಇದು ಎ8ಾ' ;ಳMವk=ೆಗಳ yೇರು. ಇದನು ;kದವನು ಕೃತಕೃತG” ಎಂದು. 1ೕವನದ&amp;' 
ಭಗವಂತನನು ;kದವನು ,ಾಥಕ&lt;ಾದ ಬದುಕನು ಬದುಕಬಲ'. ಭಗವಂತನ ಅ$Dೊಂೆ 
ಬದುಕುವNೇ 1ೕವನದ ,ಾಥಕG.
ಇ; ಪಂಚದoೆpೕS#ಾGಯಃ 
ಹDೈದDೆಯ ಅ#ಾGಯ ಮುತು 
*******</t>
        </is>
      </c>
      <c r="E24" t="n">
        <v>487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16 — Daivāsura Sampad Vibhāga Yoga</t>
        </is>
      </c>
    </row>
    <row r="2">
      <c r="A2" s="7" t="inlineStr">
        <is>
          <t>ಅಧ್ಯಾಯ 16: ದೈವಾಸುರ ಸಂಪದ್ ವಿಭಾಗ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16.1</t>
        </is>
      </c>
      <c r="C5" s="6" t="inlineStr">
        <is>
          <t>ಂೆ ೋಂಾಾಯರ ೕಾಪವಚನ  
ಅ#ಾGಯ ಹDಾರು 
Jಂನ ಅ#ಾGಯದ =ೊDೆಯ&amp;' DಾವN ‘ಅನಘ’-ಾಗyೇಕು, ‘Kಾರತ’-ಾಗyೇಕು-ಎನುವ ಸಂೇಶವನು 
=ೊಟB ಕೃಷ¤,  ಈ ಅ#ಾGಯದ&amp;' ಭಗವಂತನ ,ಾಧDೆ ?ಾಡುವವರ&amp;' ಇರyೇ=ಾದ ಗುಣಗಳ ಬೆ 
ವ$ಸುಾIDೆ. ಇ&amp;' ಕೃಷ¤ 'ೈೕಸ5Kಾವ' ಮತುI 'ಆಸು$ೕಸ5Kಾವ' /ಾಗೂ  ಅದರ ಗುಣಲಣಗಳನು 
ಸಷB&lt;ಾ ನಮF ಮುಂೆ ೆ-ೆ¯BಾCDೆ. ೈೕಸ5Kಾವ ಎಂದ-ೆ ೇವೆಗಳ ಸ5Kಾವ-ಇದು ಾನ ,ಾಧನ. 
ಆಸು$ೕಸ5Kಾವ ಎಂದ-ೆ ಅಸುರರ ಸ5Kಾವ-ಅದು ಾನ -ೋ{. ೈೕ ಸ5Kಾವವನು DಾವN ನಮF 
1ೕವನದ&amp;' ಅಳವX=ೊಂಡ-ೆ ಾನ ,ಾಧDೆ ,ಾಧG. ಅದನು sಟುB ಆಸುರ ಸ5Kಾವವನು 
ಅಳವX=ೊಂಡ-ೆ ಅದು ನಮFನು ಅಾನದ ಾ$ಯ&amp;' =ೊಂRೊಯುGತIೆ. ಒಂದು yೆಳ[ನ 
ಾ$qಾದ-ೆ ಇDೊಂದು ಕತI&amp;ನ ಾ$. qಾವ ಾ$ಯ&amp;' ನRೆಯyೇಕು ಎನುವ ;ೕ?ಾನ ನಮೆ 
s¯BದುC. ನಮೆ yೆಳ[ನ ಾ$ yೇ[ದC-ೆ, ಆ ಾ$ಯ&amp;' ,ಾಗಲು yೇ=ಾದ ನRೆಯನು ಈ ಅ#ಾGಯ 
;kಸುತIೆ. ಅೇ $ೕ; ಕತI8ೆಯ ಾ$ಯ&amp;' ,ಾಗುವವರ ಬು§ /ೇರುತIೆ ಎನುವNದನೂ ಇ&amp;' 
ವ$ಸ8ಾೆ. ಇ&amp;' ೈೕ ಮತುI ಆಸು$ೕ ಸ5Kಾವವನು sಟುB yೇ-ೆqಾ ?ಾನವ ಸ5Kಾವವನು 
ವ$Xಲ'. ಏ=ೆಂದ-ೆ ?ಾನವ ಸ5Kಾವ ಈ ಎರಡೂ ಸ5Kಾವದ ಶ ಣ. ಈ ಶ ಣದ&amp;'ನ 
ಪ ?ಾಣKೇದಂದ ?ಾನವರ&amp;' &lt;ೈಧGೆ ಬರುತIೆ. ಒ¯Bನ&amp;' ಇರುವNದು ಎರRೇ ಾ$. yೆಳ[ನ ಾ$ 
ನಮFನು ಭಗವಂತDೆRೆೆ =ೊಂRೊಯುGತIೆ; ಕತI&amp;ನ ಾ$ DಾವN ಭಗವಂತTೆ yೆನು/ಾ[ 
ನRೆಯುವಂೆ ?ಾಡುತIೆ. 
ಭಗವಂತDೆRೆೆ /ೋಗುವವರ&amp;' ಇರyೇ=ಾದ ಒೆnಯ ಲಣಗಳ ಬೆ /ೇಳMಾI ಈ ಅ#ಾGಯ 
Qಾ ರಂಭ&lt;ಾಗುತIೆ. ಅ#ಾGತFದ&amp;' ಖಂತ&lt;ಾ yೇ=ಾದ, DಾವN ರೂÛX=ೊಳnyೇ=ಾದ ಪ ಮುಖ 
ಇಪಾIರು ಗುಣಗಳನು ಕೃಷ¤ ಈ ಅ#ಾGಯದ eದಲ ಮೂರು oೆp'ೕಕದ&amp;' ವ$XಾCDೆ. ಬT, 
ಭಗವಂತನತI ನಮFನು =ೊಂRೊಯುGವ yೆಳ[ನ ಾ$ಯ ಗುಣ ಲಣಗಳನು ಕೃಷ¤Tಂದ ;kದು, 
ಕತI&amp;Tಂದ yೆಳ[ನತI /ೆೆÎ /ಾ=ೋಣ. 
ಭಗ&lt;ಾನು&lt;ಾಚ । 
ಅಭಯಂ ಸತI¥ಸಂಶು§ಾನ¾ೕಗವGವX½;ಃ । 
ಾನಂ ದಮಶj ಯÜಶj ,ಾ5#ಾGಯಸIಪ ಆಜವ</t>
        </is>
      </c>
      <c r="D5" s="6" t="inlineStr"/>
      <c r="E5" t="n">
        <v>489</v>
      </c>
    </row>
    <row r="6">
      <c r="A6" t="n">
        <v>2</v>
      </c>
      <c r="B6" t="inlineStr">
        <is>
          <t>BG 16.2</t>
        </is>
      </c>
      <c r="C6" s="6" t="inlineStr">
        <is>
          <t>ಅJಂ,ಾ ಸತGಮ=ೊ ೕಧ,ಾçಗಃ oಾTIರQೈಶುನ । 
ದqಾ ಭೂೇಷ58ೋಲುತ5ಂ?ಾದವಂ J ೕರಾಪಲ</t>
        </is>
      </c>
      <c r="D6" s="6" t="inlineStr"/>
      <c r="E6" t="n">
        <v>489</v>
      </c>
    </row>
    <row r="7">
      <c r="A7" t="n">
        <v>3</v>
      </c>
      <c r="B7" t="inlineStr">
        <is>
          <t>BG 16.3</t>
        </is>
      </c>
      <c r="C7" s="6" t="inlineStr">
        <is>
          <t>ೇಜಃ ?ಾ ಧೃ;ಃ oೌಚಮೊ ೕ/ೋ Dಾ;?ಾTಾ । 
ಭವಂ; ಸಂಪದಂ ೈೕಮ¡ಾತಸG Kಾರತ</t>
        </is>
      </c>
      <c r="D7" s="6" t="inlineStr">
        <is>
          <t>ಂೆ ೋಂಾಾಯರ ೕಾಪವಚನ  
ಭಗ&lt;ಾ ಉ&lt;ಾಚ-ಭಗವಂತ /ೇkದನು: 
ಅಭಯಂ ಸತI¥ಸಂಶು§ಃ ಾನ¾ೕಗ ವGವX½;ಃ । 
ಾನ  ದಮಃ ಚ ಯÜ ಚ  ,ಾ5#ಾGಯಃ ತಪಃ  ಆಜವ  || 
ಅJಂ,ಾ ಸತG ಅ=ೊ ೕಧಃ ಾGಗಃ  oಾಂ;ಃ ಅQೈಶುನ । 
ದqಾ ಭೂೇಷು ಅ8ೋಲುತ5ಂ ?ಾದವಂ J ೕಃ ಅಾಪಲ  || 
ೇಜಃ ?ಾ ಧೃ;ಃ oೌಚ ಅೊ ೕಹಃ  ನ ಅ;?ಾTಾ । 
ಭವಂ;  ಸಂಪದಂ ೈೕ ಅ¡ಾತಸG Kಾರತ –/ೇ Kಾರಾ, ೈೕಸಂಪತುI  [ಒೆnಯ ನಡೆ] 
/ೊತುI ಹು¯Bದವನ&amp;' ಈ ಗುಣಗkರುತI&lt;ೆ: ಅಂಜರುವNದು ಮತುI ಅಂ1ಸರುವNದು, ;kqಾದ ಮನಸುÄ, 
ಅ$ನ ಾ$ಯ&amp;' Dೆ8ೆೊಳMnವNದು, =ೊಡುೈತನ, ಇಂ ಯಗಳ ೕ8ೆ Jತ, ೇವೆಗಳ ಆ-ಾಧDೆ, 
&lt;ೇದಗಳ ಅಧGಯನ, DೋಂZಯ Tvೆ», Dೇರತನ, DೋಸರುವNದು, Tಜ ನುಯುವNದು, 
XಡುಕರುವNದು, #ಾ-ಾಳತನ, ಭಗವಂತನ&amp;' ಬೆ Dೆ¯BರುವNದು, ಾ /ೇಳರುವNದು, Qಾ  ಗಳ&amp;' 
ಕTಕರ, ಅ;qಾ,ೆ ಇರರುವNದು, ನಮ ೆ, DಾU=ೆ, ಗ¯Bತನ, ಕುಗರುವNದು, ತಪನು ಮTಸುವ ಾೆF, 
=ೆಚುj, ಒಳ/ೊರಗಣ ಮ, ಎರRೆ ಸರುವNದು, ಮತುI sೕಗರುವNದು.
ಅ#ಾGತFದ ,ಾಧDೆಯ&amp;'ರyೇ=ಾದ ಇಪಾIರು ಸದುಣಗಳನು ಕೃಷ¤ ಇ&amp;' ವ$XಾCDೆ. ಈ ಇಪಾIರು 
ಗುಣಗಳ yೆನುಹ;I ಅದರ&amp;' ನಮF&amp;'ರುವ ಗುಣವನು DಾವN ಗುರು;X=ೊಂಡು, ಅದನು DಾವN 
ವೃ§ಪX=ೊಳnyೇಕು  ಮತುI ಇಲ'ದ ಗುಣವನು yೆೆX=ೊಳnyೇಕು. 
(೧) ಅಭಯಂ (Tಭಯತ5/ Fearlessness): ಇದು ಅ#ಾGತFದ ಾ$ಯ&amp;' ,ಾಗುವವ$ರyೇ=ಾದ eತI 
eದಲ ಗುಣ.  ಅ#ಾGತF /ೇಗkೆ /ೇkXದCಲ'. ಹನುಮಂತನ ಕು$ಾದ ಈ =ೆಳನ oೆp'ೕಕ 
/ೇಳMವಂೆ: 
ಬು§ಬಲಂ ಯoೆpೕ #ೈಯಂ Tಭಯತ5ಂ ಅ-ೋಗಾ | 
ಅಾಡGಂ &lt;ಾâ ಪಟುತ5ಂ ಚ ಹನುಮ¨ ಸFರuಾ¨ ಭ&lt;ೇ¨ ||
ನಮF&amp;' Tಭಯತ5 ಬರyೇ=ಾದ-ೆ DಾವN Qಾ ಣೇವರ ಉQಾಸDೆ ?ಾಡyೇಕು. #ೈಯಲ'ೆ 
&lt;ೇಾಂತ ಓದ-ೆ ದೃಢನಂs=ೆ(Conviction)ಬರುವNಲ'. DಾವN ಉQಾಸDೆ ?ಾಡು&lt;ಾಗ qಾ-ೋ 
ಬಂದು  ಏDೋ  /ೇಳMಾI-ೆ. ಆಗ ನಮF ಮನಸುÄ ದೃಢ&lt;ಾ ೇವರ&amp;' Tಲು'ವNಲ'. qಾರು ಏDೇ /ೇಳ&amp;, 
‘Dಾನು Jದ ಾ$ಯನು sಡುವNಲ', ೇವರು ನನನು ರtಸುಾIDೆ’ ಎನುವ ದೃಢ ನಂs=ೆ ಇಾCಗ 
?ಾತ  DಾವN ಯಶಸÄನು =ಾಣಲು ,ಾಧG. 
ಇಂನ ನಗಳ&amp;' “Jೕೆ ?ಾದ-ೆ ಅನಥ, /ಾೆ ?ಾದ-ೆ ಅನಥ” ಎಂದು /ೆದ$ಸುವ ಜನ-ೇ /ೆಚುj. 
Jೕೆ /ೇಳMವ ಮಂೆ oಾಸºದ ಗಂಧ-ಾkಯೂ ೊ;IರುವNಲ'. ಇವರು JರಣGಕ¼ಪNನ ಆ&lt;ೇಶವNಳn
ಂೆ ೋಂಾಾಯರ ೕಾಪವಚನ  
ಜನ. ಉಾಹರuೆೆ =ೆಲವರು ‘ಷು¤ಸಹಸ Dಾಮವನು /ೆಂಗಸರು /ೇಳyಾರದು’ ಎಂದು /ೆದ$ಸುಾI-ೆ. 
ಆದ-ೆ ಪqಾಸ&lt;ೆಂದ-ೆ ೇವರ DಾಮರುವNೇ ನಮF ಅಭಯ=ಾ&gt;. ಇದನು ;kಯೆ ಭಯsದುC 
ದೂರ ಸ$ದ-ೆ ಅದ$ಂದ ನಮೇ ನಷB. ೇವರು ಎಂದೂ ಭqಾನಕ ಅಲ'. ಆತ ಭqಾನಕDಾಗುವNದು 
=ೇವಲ JರಣGಕ¼ಪNನ ಆ&lt;ೇಶವNಳnವ$ೇ /ೊರತು ಪ /ಾ'ದನ ಆ&lt;ೇಶವNಳnವ$ಗಲ'. DಾವN 
ಪ /ಾ'ದನಂಾ, ನಮFನು /ೆದ$ಸುವ JರಣGಕ¼ಪNಗkೆ  ಭಯsೕಳೆ, ಅಭಯಪ ದ ಭಗವಂತನನು 
ಸುI;ಸyೇಕು. 
ಅ#ಾGತF ,ಾಧಕ ಎಂದೂ /ೇqಾರುವNಲ'. ಏ=ೆಂದ-ೆ ಅವTೆ ಒಂದು ಷಯ ಖUತ&lt;ಾ 
;kರುತIೆ. “Dಾನು /ೆದರುವNದ=ೆ&gt; ಅಥಲ', ಏ=ೆಂದ-ೆ ಭಗವಂತ ರtಸುವ ತನಕ ನನನು ಇೕ 
ಪ ಪಂಚ ಏನೂ ?ಾಡ8ಾರದು; ಭಗವಂತ =ೈsಟBೕ8ೆ qಾರೂ ನನನು ರtಸ8ಾರರು”. ಈ $ೕ;  
T¼jಾ¡Qಾ ಯ ನಮF&amp;' yೆೆಯyೇಕು. 
“ರ;ೕೆGೕವ oಾ5ಸಃ”-ಭಗವಂತ ತನ ಭಕIರನು ಎಂದೂ sಟುB =ೊಡುವNಲ'. ಆದC$ಂದ ‘ಅಭಯ’ 
ನಮF&amp;'ರyೇ=ಾದ eದಲ ಅಹೆ. ಈ oಾ5ಸ ನಮF&amp;' ಎಷುB ದೃಢ&lt;ಾಗುವNೋ ಅಷುB ರuೆ 
ಭಗವಂತTಂದ ಭಕITೆ ೊ-ೆಯುತIೆ. 
(೨) ಸತI¥ಸಂಶು§(ಶುದ§&lt;ಾದ ಮನಸುÄ/Pure Mind) : ನಮF ಮನಃಶು§ ಅ#ಾGತF ,ಾಧDೆಯ&amp;' ಬಹಳ 
ಮುಖG. ,ಾ?ಾನG&lt;ಾ ನಮF ಮನಸುÄ ಅನುವಂ¼ೕಯ =ಾರಣಂದ, ಅಥ&lt;ಾ ಪ$ಸರದ ಪ Kಾವಂದ 
ಶುದ§&lt;ಾರುವNಲ'. ಹಮೂರDೇ ಶತ?ಾನದ8ೆ'ೕ ಆಾಯರು “ೌಲKಾG¨ ಶುದ§ ಬು§ೕDಾಂ” 
ಎಂರುವNದನು DಾವN ಇ&amp;' ಗಮTಸyೇಕು. ಶುದ§ ಮನXÄರುವವರು ಸ?ಾಜದ&amp;' ತುಂyಾ ದುಲಭ.  
ಇ&amp;' ಕೃಷ¤ =ೇವಲ ಸತI¥ ಶು§ ಎಂದು /ೇಳೆ, ‘ಸತI¥ ಸಂ-ಶು§’ ಎಂದು /ೇkಾCDೆ. ನಮF ಮನಸುÄ 
ಒeFF ಶುದ§&lt;ಾರುತIೆ, TೆCಯ&amp;' ಎಲ'ರ ಮನಸೂÄ ಶುದ§. ಆದ-ೆ ಇ&amp;' ಕೃಷ¤ /ೇಳMವNದು ಸಾ 
ಶುದ§&lt;ಾರುವ ಎಚjರದ ಮನಸುÄ. ಇದನು Kಾಗವತದ&amp;' “ಸತI¥ಂ ಶುದ§ಂ ವಸುೇವಶsCತಂ”..(೪-೩೦-
೨೩) ಎಂಾC-ೆ. ಅಂದ-ೆ “ಸಾ ಶುದ§&lt;ಾರುವ ಮನXÄೆ &lt;ಾಸುೇವ ೋಚರDಾಗುಾIDೆ” ಎಂದಥ. 
ಆದC$ಂದ ಅ#ಾGತF ,ಾಧDೆೆ qಾವNೇ =ೊೆ ಇಲ'ದ, qಾವNೇ ಪ*&lt;ಾಗ ಹ ಇಲ'ದ ಮನಸುÄ ಬಹಳ 
ಮುಖG. 
(೩) 
ಾನ¾ೕಗ 
ವGವX½;ಃ 
(Tರಂತರ 
ಾನ¾ೕಗದ&amp;' 
ಮನಸÄನು 
Dೆ8ೆೊkಸುವNದು): 
ಉQಾಸನ¾ೕಗ ಬಹಳ ಪ ಮುಖ&lt;ಾದ ¾ೕಗ. ಭ[I, ಾನ ಮತುI ಕಮ¾ೕಗ ಇದರ ಮೂರು 
ಮುಖಗಳM. ಇವN ಒಂದDೊಂದು sಟುB ಇರ8ಾರವN. ಾನ¾ೕಗ ಅಂದ-ೆ ಭಗವಂತನ J$ಯನು 
;kದು, ಅವನ ಪ*ಾರೂಪ&lt;ಾ ಕಮವನು ?ಾ, ಅವನ&amp;' ಭ[I ?ಾಡುವNದು. ‘ವGವX½;ಃ’ ಅಂದ-ೆ 
ಅಚಲ&lt;ಾದ X½;. ಭಗವಂತನ ಷಯ&lt;ಾ ಅಚಲ&lt;ಾದ ಮನಸÄTಟುB, Tರಂತರ ಭಗವಂತನ UಂತDೆಯ&amp;' 
ಮನಸÄನು Dೆ8ೆೊkಸುವNದು. ಇದ$ಂದ ಮನಸುÄ ಸ5ಚ¶&lt;ಾಗುತIೆ. 
(೪) ಾನಂ(ನಮF&amp;'ರುವNದನು ಇDೊಬw$ೆ =ೊಡುವNದು): ನಮF&amp;' ಇರುವ ವಸುI ಇDೊಬwರ&amp;' ಇಲ'ೇ 
ಇಾCಗ, ಅವ$ೆ ಅದು ಬಹಳ ಅಗತGಾCಗ,  ಆ ವಸುI ನಮೆ ಮುಂೆ ಅಗತGsೕಳಬಹುಾದರೂ ಕೂRಾ,
ಂೆ ೋಂಾಾಯರ ೕಾಪವಚನ  
ಅದರ ಬೆ ¾ೕUಸೆ, ಅಪuಾ Kಾವಂದ =ೊಡುವNದು ಾನ. ಇದನು sಟುB ಮDೆಯ&amp;' ಅಗತGಲ'ದ 
ವಸುIವನು ,ಾಗ/ಾಕುವNದ=ೊ&gt;ೕಸ&gt;ರ =ೊಡುವNದು, ಉತIಮ ದೆಯನು ಒಳಟುB, [ೕಳM ದೆಯನು 
=ೊಡುವNದು-ಾನವಲ'. =ೊಡು&lt;ಾಗ ಮನXÄನ&amp;' ನಮೆ =ೊಡುವ ವಸುIನ ೕ8ೆ qಾವ ಮಮ=ಾರವ* 
ಇರಕೂRಾದು; '=ೊಡು;IೆCೕDೆ', =ೊೆB' ಎನುವ ಅಹಂ=ಾರ ಇರಕೂRಾದು. ಪ*ಣ ಅಪuಾ Kಾವಂದ 
=ೊಡyೇಕು. 
=ೊಡುವ 
ವಸುI 
ಾನ&lt;ಾರಬಹುದು, 
#ಾನG&lt;ಾರಬಹುದು, 
ಅಭಯ&lt;ಾರಬಹುದು 
(ಇDೊಬw$ೆ #ೈಯ  =ೊಡುವNದು), Jೕೆ qಾವNೇ =ಾಯರಬಹುದು. ಅ&amp;' =ಾಯ[&gt;ಂತ 
ಮುಖG&lt;ಾದುದು ಆ =ಾಯದ Jಂನ ನಮF KಾವDೆ (ಇನೂ /ೆUjನ ವರuೆಯನು ಅ-೧೦, oೆp'ೕ-
೦೫ರ&amp;' ವ$ಸ8ಾೆ) . 
(೫) ದಮ (೬) ಯÜ : ಇ&amp;' ಈ ಎರಡು [ ¢ಯನು ಕೃಷ¤ ‘ಚ’-=ಾರ ಬಳX(ದಮಶj, ಯÜಶj) /ೇkಾCDೆ. 
ಇದು ಇತರ ಎ8ಾ' ನಡೆಗೆzಂೆ ಬಹಳ ಮುಖG ನಡೆ ಎಂದು ೋ$ಸಲು ಇ&amp;' ಚ-=ಾರ ಬಳಸ8ಾೆ. 
‘ದಮ’ ಅಂದ-ೆ =ೆಟBದCನು ?ಾಡುವNದನು sಡುವNದು; ನಮF ಇಂ ಯಗಳM =ೆಟBದCನು ?ಾಡದಂೆ 
Tಯಂ; ಸುವNದು. ಯÜ ಅಂದ-ೆ ?ಾಡುವ ಎ8ಾ' =ೆಲಸವನು ಭಗವದಪuೆqಾ ?ಾಡುವNದು. DಾವN ಈ 
ಎರಡು ನಡೆಯನು Tರಂತರ ನಮF 1ೕವನದ&amp;' Qಾ&amp;ಸyೇಕು. ಈ ಎರಡು ನಡೆ ಇಲ'ೆ, ಇತರ 
ನಡೆಯನು ,ಾ{ಸಲು ,ಾಧGಲ'.  
(೭) ,ಾ5#ಾGಯಃ – ಮೂರು ತರದ&amp;' ,ಾ5#ಾGಯೆ. ಸ5ತಂತ Dಾದ ಭಗವಂತನ ಬೆೆ ಇರತಕ&gt;ಂತಹ 
ಸಮಗ  &lt;ೇದಗಳ ಅಧGಯನ-,ಾ5#ಾGಯ; ಇದು ,ಾಧG&lt;ಾಗೇ ಇದC-ೆ ಅವರವರ oಾÃೆಯ(ಸ5ಂ) 
&lt;ೇಾಧGಯನ.  ಇದನು ಕೂRಾ ,ಾ5#ಾGಯ ಎನುಾI-ೆ. ಇನು ಮೂರDೆಯದು DಾವN ಗುರುಗkಂದ =ೇkದ 
ಅ#ಾGತF ಾರವನು ಮನನ ?ಾ, ಸ5ಪ ವಚನ ?ಾ=ೊಂಡು, ನಮF ಆತF=ೆ&gt; ಆ ಾರ ;kದ ೕ8ೆ 
ಇDೊಬw$ೆ /ೇಳMವNದು. ಆದ-ೆ ಇಂದು ಈ ,ಾ5#ಾGಯ ಕಣF-ೆqಾಗು;Iೆ. ಪತಂಜ&amp; /ೇಳMಾIDೆ: 
“&lt;ೇದಂ ಅ{ತG ತ5$ತ ವ=ಾI-ೋ ಭವಂ;” ಎಂದು. ಇಂದು #ಾG-Dಾೆ ಅ#ಾGಪಕ(ವ=ಾIರಃ). ನಡು&lt;ೆ 
,ಾ5#ಾGಯ ಎನುವ ಾರ ಇಂದು ಇಲ'&lt;ಾೆ. “ತ5$ತ ಅ{ತG”- ಎಲ'ವ* ತ5$ತ! 
(೮) ತಪಃ : ಕೃಷ¤ ಇ&amp;' /ೇಳMವ ತಪಃ Jಂೆ /ೇkದ ತಪಸÄಲ'. ನಮF ಮನಸುÄ ಾ$ ತZ /ೋಗದಂೆ 
Tಯಂತ ಣ ?ಾಡುವNದು ‘ದಮ’; ಅದ$ಂದ oಾಸºದ Tರಂತರ ಅ#ಾGಯನ ‘,ಾ5#ಾGಯ’. ಇ&lt;ೆರಡರ&amp;' 
ನಮೆ ೊಂದ-ೆ =ೊಡುವ ಎರಡು ಅಂಶಗk&lt;ೆ. ಅವNಗೆಂದ-ೆ Dಾ&amp;ೆ ಚಪಲ ಮತುI 8ೈಂಕ ಆಸ[I. ಇವN 
ಅಧGಯನದ ಮೂಲ ಶತು ಗಳM. ಇದನು Tಯಂ; ಸುವNದು ತಪಃ. ಇದ=ಾ&gt; Jಂೆ ಪNಣGೇತ =ೆ&gt; /ೋಾಗ 
ತಮF qಾವNೋ ಒಂದು ;ನುವ ಚಪಲವನು ಅ&amp;' sಟುBಬರು;IದCರು. qಾವNಾದ-ೊಂದು Dೆಪಂದ 
ತಮF ಚಪಲವನು ಕಳU=ೊಳMnವNದು ಇದರ Jಂನ =ಾರಣ. 
(೯) ಆಜವ (Qಾ ?ಾ ಕೆ/Straightforwardness): Dೇರ ನRೆ ನು. ?ಾತDಾಡುವNೊಂದು- 
?ಾಡುವNದು ಇDೊಂದು ?ಾಡೇ, Qಾ ?ಾ ಕೆಂರುವNದು. 
(೧೦) ಅJಂ,ಾ : ಈ ಬೆ ಅ#ಾGಯ ಹತIರ&amp;'(oೆp'ೕಕ-೦೫) ಸ5ಲ ಮ¯Bೆ oೆ'ೕ°XೆCೕ&lt;ೆ. ೆ5ೕಷಂದ, 
ಅಸಹDೆಂದ, ಅಸೂ¢ಂದ  ಇDೊಬw$ೆ Dೋವನುಂಟು?ಾಡುವNದು Jಂ,ೆ. ಆ/ಾರ=ಾ&gt;
ಂೆ ೋಂಾಾಯರ ೕಾಪವಚನ  
ಇDೊಂದು 1ೕವವನು ಅT&lt;ಾಯ&lt;ಾ ,ಾಸುವNದು Jಂ,ೆ ಅಲ'(ಉಾ: ವನಸ;ಗಳ ,ೇವDೆ, 
; ಯರ ?ಾಂಸಭuೆ ಇಾG); ನRೆಯು&lt;ಾಗ, ಉX-ಾಡು&lt;ಾಗ, ;kಯೇ ಸೂÅ 1ೕಗಳM ಸತI-ೆ 
ಅದು Jಂ,ೆ ಅಲ'; ೇಶವನು =ಾಯುವ ,ೈTಕ ತನ ಧಮ QಾಲDೆಾ ಶತು  ,ೈTಕನನು =ೊಂದ-ೆ ಅದು 
Jಂ,ೆ ಅಲ'; ಮುಂೆ ನRೆಯುವ ಮ/ಾ Jಂ,ೆಯನು ತRೆಯಲು ಅT&lt;ಾಯ&lt;ಾ ನRೆಯುವ ಯುದ§ Jಂ,ೆ 
ಅಲ'(ಉಾ: ಮ/ಾKಾರತ ಯುದ§); ,ಾ-ಾರು ಜನರನು ರtಸುವNದ=ೊ&gt;ೕಸ&gt;ರ ಒಬwನನು =ೊಲು'ವNದು 
Jಂ,ೆ ಅಲ' (ಉಾ: ನ=ೆ&gt; ಹತುI ,ಾರ ,ೈTಕರನು =ೊಲು'ವ ಪಣೊಟುB ಹಗಲೂ -ಾ;  /ೋ-ಾಡು;IದC 
ೊ ೕuಾಾಯರನು ಕೃಷ¤ =ೊ&amp;'XರುವNದು); &lt;ೈದGರು -ೋಯನು ಬದು[ಸುವNದ=ೊ&gt;ೕಸ&gt;ರ ?ಾಡುವ 
[ ¢ Jಂ,ೆ ಅಲ';   Jೕೆ ಒ¯Bನ&amp;' ೆ5ೕಷ, ಅಸಹDೆ, ಅಸೂ¢, ,ಾ5ಥಲ'ೆ ನRೆಯುವ ಅT&lt;ಾಯ&lt;ಾದ 
Jಂ,ೆ-ಅJಂ,ೆ ಎTಸುತIೆ. 
ಇDೊಬw$ೆ ೊಂದ-ೆqಾಗದಂೆ ಬದುಕುವNದು ಅJಂ,ೆ. DಾವN ಇDೊಬwರ ಮನಸÄನು ÙXೊkXದ-ೆ 
ಅದನು ಮರk &lt;ಾX ?ಾಡುವ qಾವ ಔಷಧವ* ಇಲ'. ಆದC$ಂದ ಎಂದೂ ಇDೊಬwರನು 
ಮುಖಭಂಗ(Insult) ?ಾಡyೇಡ. ಉಾಹರuೆೆ: ಒಬwರನು ಚುಚುj ?ಾ;Tಂದ ಹಂಸುವNದು, 
?ಾನXಕ&lt;ಾ ಇDೊಬwರನು TಂಸುವNದು ಅಥ&lt;ಾ oಾಪ /ಾಕುವNದು. DಾವN ನಮF ?ಾ;Tಂದ, 
ಕೃ;ಂದ ಮತುI ಮನXÄTಂದ ಇDೊಬw$ೆ Jಂ,ೆqಾಗದಂೆ ನRೆದು=ೊಳnyೇಕು. 
(೧೧) ಸತG: ಇದು Qಾ ?ಾ ಕೆಯ ಇDೊಂದು ಮುಖ. ಇ&amp;' ಸತG ಅಂದ-ೆ ಇದCದCನು ಇದCಂೆ 
/ೇಳMವNದಲ'. ಸ?ಾಜದ&amp;' ,ಾದು ಸಜÎನ$ೆ Jತ&lt;ಾಗುವಂತಹ ?ಾತು ಸತG. =ೆಲ£F 8ೋಕ 
Jತ=ೊ&gt;ೕಸ&gt;ರ DಾವN /ೇಳMವ ಸುಳzn ಕೂRಾ ಸತG&lt;ಾಗುತIೆ; 8ೋಕ=ೆ&gt; ಅDಾGಯ&lt;ಾಗುವಂತಹ ಸತGವ* 
ಸುಾnಗುತIೆ. ಮ/ಾKಾರತದ&amp;' ಕೃಷ¤ ಈ ಸಂೇಶವನು =ಾ ಂ;=ಾರಕ ರೂಪದ&amp;' ?ಾ ೋ$XಾCDೆ. 
ಈ ಷಯ ಮ/ಾKಾರತದ&amp;' oೇಷ&lt;ಾ ಪ ,ಾIಪ&lt;ಾೆ. ಅ&amp;' /ೇಳMವಂೆ:
ನ ನಮ ಯುಕIಂ ವಚನಂ JನXI ನ Xºೕಷು -ಾಜ ನ &lt;ಾಹ =ಾ8ೇ  
Qಾ uಾತG¢ೖ ಸವಧDಾಪ/ಾ-ೇ ಪಂಾನೃಾನG ಆಹುü ಅQಾ¨ =ಾT ||೧-೭೭-೧೬||
ಒಬwರ ಮದು&lt;ೆಯನು /ೊೆB[UjTಂದ ಸುಳMn /ೇk ತZಸುವNದು, T¼jಾಥ&lt;ಾರುವ ಮದು&lt;ೆಯನು 
ತZಸುವNದು,  ಇಾGಯನು oಾಸº ಖಂಸುತIೆ. Qಾ uಾQಾಯದ =ಾಲದ&amp;' 1ೕವ ರuೆಾ /ೇಳMವ 
ಸುಳMn ಸುಳnಲ'. 
 (೧೨) ಅ=ೊ ೕಧಃ:  qಾವ =ಾಲಕೂ&gt; ಇDೊಬwರ ೕ8ೆ =ೋZX=ೊಳnೇ ಇರುವNದು. ಅZ ಯ ಘಟDೆ 
ನRೆಾಗ =ೋಪ ಬರಬಹುದು. ಆದ-ೆ TಮFನು =ೋಪದ =ೈೆ ಎಂದೂ =ೊಡyೇ. =ೋಪಬಂಾಗ-=ೋಪ 
ಇkಯುವ ತನಕ ?ೌನವDಾಚ$Xದ-ೆ ಅದ$ಂಾಗುವ ಅDಾಹುತ ತಪNತIೆ. =ಾಮ-=ೊ ೕದದ ಬೆ ಕೃಷ¤ 
ೕೆಯ&amp;' ಅDೇಕ yಾ$ ನಮFನು ಎಚj$ಸುಾIDೆ. DೆಮFಯ 1ೕವನ=ೆ&gt; ಇವN ?ಾರಕ. /ೇೆ 
oಾಂತೆಯನು DಾವN ಕ&amp;ತು=ೊಳnyೇಕು ಎನುವNದ=ೆ&gt; ¼ ೕ-ಾಮಚಂದ ನ 1ೕವನ&lt;ೇ ಉತIಮ
ಂೆ ೋಂಾಾಯರ ೕಾಪವಚನ  
ಉಾಹರuೆ. -ಾ?ಾಯಣದ&amp;' &lt;ಾ&amp;æ[ /ೇಳMಾI-ೆ: “ಉಚj?ಾDೋSZ ಪರುಷ DೋತIರಂ 
ಪ ;ಪದGೆ” ಎಂದು. ||ಅ¾ೕ#ಾG-೧.೧೫|| -ಾಮನ&amp;' qಾ-ಾದರೂ ಜಗಳ=ೆ&gt; Tಂತ-ೆ ಆತ ಎಂದೂ 
X¯BೇಳM;Iರ&amp;ಲ'ವಂೆ. 
(೧೩) ಾGಗಃ: ೕ8ೋಟ=ೆ&gt; ಾನ ಮತುI ಾGಗ ಒಂೇ ಎನುವಂೆ =ಾ ಸುತIೆ. ಆದ-ೆ ಾGಗ ಎಂದ-ೆ 
ನಮF&amp;'ರುವ ವಸುIವ* ಕೂRಾ ನನದಲ'-ಭಗವಂತನದು ಎನುವ KಾವDೆಂದ ಬದುಕುವNದು. ಾGಗದ&amp;' 
ಅDೇಕ ಧ. ಅ¡?ಾನ ಾGಗ, ಫಲ ಾGಗ, ಅಹಂ=ಾರ-ಮಮ=ಾರ ಾGಗ ಇಾG. Z ೕ; ಇರ&amp;, ಆದ-ೆ 
‘ನನದು’ ಎನುವ KಾವDೆಂದ ದೂರ Tಲು'. ಬಂಾಗ ಸಂೋಷಂದ X5ೕಕ$ಸು, /ೋಾಗ 
T&amp;ಪIDಾ ಇದುC sಡು. ಈ 1ೕವನ ಪಯಣದ&amp;' qಾವNದೂ oಾಶ5ತವಲ'. ಭಗವಂತDೊಬwDೇ TತG 
ಎಂದು ;kದು ಆತನನು ಗು$ಟುB ಪಯ ಸು. 
(೧೪) oಾಂ;ಃ : ಾGಗಂದ eತI eದಲು XಗುವNದು DೆಮF. ಸ5ಲವ* ಉೆ5ೕಗ=ೆ&gt; ಒಳಾಗೆ, 
ಪ ;¾ಂದನೂ  X5ೕಕ$Xಾಗ ಎಲ'ವ* oಾಂತ. ಮನಸÄನು ಭಗವಂತನ&amp;' Dೆ8ೆೊkXಾಗ ?ಾತ  
ಅಂತಹ oಾಂ; ಬರಲು ,ಾಧG. ುದ &lt;ಾದ 8ೌ[ಕ ಾರದ&amp;' ತ8ೆ /ಾ[=ೊಂಡು- Qೈùೕ¯, ಸ#ೆ, 
ಜಗಳ, ರಸಂದ 1ೕವನ ,ಾಸುವNದ[&gt;ಂತ ಭಗವಂತನ&amp;' ಮನಸÄನು Dೆ8ೆೊkX oಾಂ;ಯನು 
,ಾ{ಸು.  
(೧೫) ಅQೈಶುನ: ‘Qೈಶುನ’ ಅಂದ-ೆ ಾ /ೇk ರಸ ಹು¯BಸುವNದು. ಇದು ಅತGಂತ TಕೃಷB ಗುಣ. 
ನಮF ,ಾ5ಥ=ಾ&gt; ೊಡCವರ&amp;' ಾ/ೇk, ಸ?ಾಜ ,ಾ5ಸ½ãವನು =ೆಸುವNದು ಮ/ಾ Qಾಪ. ಆದC$ಂದ 
Tೕನು ಅQೈಶುನDಾಗು ಎನುಾIDೆ ಕೃಷ¤. ಾ /ೇಳyೇಡ ಮತುI ಾೆ [ೊಡyೇಡ. 
(೧೬) ದqಾ ಭೂೇಷು: ೈತನGರುವ ಪ ;¾ಂದು 1ೕಗಳ ೕ8ೆ ಅನುಕಂಪರ&amp;. ಅದು ವನಸ; 
ಇರ&amp;, Qಾ   ಇರ&amp;, ಪt ಇರ&amp;, ?ಾನುಷGTರ&amp;. ಎಲ'ರ ೕಲೂ ದ¢ ಇರ&amp;. ಇದನು Jಂನ =ಾಲದ&amp;' 
oೇಷ $ೕ;ಯ&amp;' ಅನುಸ$X=ೊಂಡು ಬರು;IದCರು. yೆkೆ ಎದುC ತುಳXೆ Tೕರು /ಾಕುವNದು, ೋoಾ8ೆೆ 
/ೋ    ಹಸುಗkೆ ಆ/ಾರ TೕಡುವNದು, ಮDೆಯ&amp;'ರುವ Dಾೆ DಾವN ಊಟ ?ಾಡುವ  eದಲು 
ಆ/ಾರ TೕಡುವNದು, ಮDೆ ಸುತIಮುತI&amp;ರುವ ಪtಗkೆ ಆ/ಾರ =ೊಡುವNದು, ಹXದು ಬಂದ ವG[Iಯ 
/ೊೆBಯ&amp;'ರುವ &lt;ೈoಾ5ನರನನು ತ ಸುವNದು ಇಾG. ಇದಲ'ೆ ಇDೊಬwರು ೊಂದ-ೆಯ&amp;'ಾCಗ, ಆತ 
ತ  ಶತು  ಎನುವ Kೇದ&lt;ೆ ಸೇ ಅವರ ೕ8ೆ ದ¢ ೋರುವNದು ಬಹಳ ೊಡÏ ಗುಣ. ಈ ಗುಣವನು 
ಮುಖG&lt;ಾ ಮ/ಾKಾರತದ&amp;' ಧಮ-ಾಯನ&amp;' =ಾಣುೆIೕ&lt;ೆ. 
(೧೭) ಅ8ೋಲುತ5ಂ/ ಅ8ೋಲತ5ಂ: ಒಂದನು ಅ;qಾ ಹUj=ೊಳMnವNದು 8ೋಲತ5. qಾವNದರ 
ೕಲೂ ಅ;qಾದ eೕಹ yೇಡ. ಅಂ¯X=ೊಳMnವNದು ದುಃಖ=ೆ&gt; =ಾರಣ. 
(೧೮) ?ಾದವಂ(Softness): ,ೌಜನG, ಮೃದು ಸ5Kಾವವನು ಇ&amp;' ?ಾದವಂ ಎಂಾC-ೆ. ನಮF&amp;' 
=ೆಲವರು ತಮF =ೆಲಸದವರನು, ಅಥ&lt;ಾ ತಮF =ೈ =ೆಳೆ =ೆಲಸ ?ಾಡುವ ಸ/ೋೊGೕಗಳನು 
ೌರವಲ'ೆ ?ಾತDಾಸುಾI-ೆ. ಅವರು ‘ನನ ,ೇವಕರು’ ಎಂದು ಅಹಂ=ಾರಂದ ಅವ-ೊಂೆ 
ವGವಹ$ಸುಾI-ೆ. ಇದು ಅತGಂತ Tೕಚ ಗುಣ. ಇದ$ಂಾ DಾವN ಆ ವG[Iಯ ಮನ DೋಸುವNದvೆBೕ
ಂೆ ೋಂಾಾಯರ ೕಾಪವಚನ  
ಅಲ', ಆತನ ಒಳರುವ ಭಗವಂತನನು {ಕ&gt;$Xದಂೆ. ಇದು ಅಹಂ=ಾರದ ಇDೊಂದು ಮುಖ. ಅದ=ಾ&gt; 
ಕೃಷ¤ /ೇkದ: “TಮF ನಡೆಯ&amp;' ನಯ ನಯರ&amp;, ,ೌಜನGರ&amp;” ಎಂದು. 
(೧೯) J ೕಃ (DಾU=ೊಳMnವNದು): ತಪN ?ಾಾಗ DಾU=ೊಳMnವNದು. ಇದು ಬಹಳ ೊಡÏ ಗುಣ. 
ೈ;I-ೇಯ ಉಪTಷ;Iನ&amp;' /ೇಳMವಂೆ : |  ¼ ೕqಾ ೇಯಂ |  J ೕqಾ ೇಯಂ |  ¡qಾ ೇಯಂ | 
ಸಂಾ ೇಯಂ ||೧೧-೦೩|| ಇDೊಬwರು ¯ೕ=ೆ ?ಾಡಬಹುದು ಎನುವ DಾU=ೆಂಾದರೂ ಾನ 
?ಾಡು ಎನುತIೆ oಾಸº. 
(೨೦) ಅಾಪಲ : ಸ5ಂತ T#ಾರ ೆೆದು=ೊಳMnವ ,ೆ½ೖಯ. ಷಯ oೆ'ೕಷuೆ ?ಾ qಾವNದು ಸ$, 
qಾವNದು ತಪN ಎಂದು ;kದು, qಾವNದು ನನ ಾ$ ಎಂದು ಗ¯Bqಾ Tಲು'ವNದು ಅಾಪಲ. 
(೨೧) ೇಜಃ (ೇಜಸುÄ): ಇದನು oಾಸº=ಾರರು ಬ ಹFವಚಸುÄ ಎನುಾI-ೆ. ಮುಖದ&amp;' ಕೆ 
ತುಂs=ೊಂರುವNದು. ಕ ¤ನ&amp;' ೇಜಸುÄ.  ಮನಸುÄ ಸ5ಚ¶ರುವ ,ಾಧDೆಯ ?ಾಗದ&amp;' ,ಾಗುವ 
ಾTಗಳ&amp;' ?ಾತ  ಈ ಗುಣರುತIೆ. 
(೨೨) ?ಾ(forgiveness): ತಪN ?ಾದವರ ೕ8ೆ ಕೂRಾ ಪ ;ೕ=ಾರ KಾವDೆ yೆೆX=ೊಳnೇ 
ಇರುವNದು.  ನಮF ಮನXÄನ&amp;' ಎಂದೂ ಪ ;ೕ=ಾರ KಾವDೆ ಹುಟB8ೇyಾರದು. oಾಸºದ&amp;' /ೇಳMವಂೆ: 
“ಇDೊಬwರು ಅಪ=ಾರ ?ಾದರೂ ಕೂRಾ ಅವರನು ಸು” ಎಂದು. “ೇವ-ೇ, ಅವ$ೆ ಒೆnಯ ಬು§ 
=ೊಡು” ಎಂದು Qಾ ಸು-ಆದ-ೆ ಪ ;ೕ=ಾರದ 
KಾವDೆ yೇಡ. ನಮF&amp;' 
“ಎಲ'ರೂ ನನನು 
Uj=ೊಳnyೇಕು” ಎನುವ ಅಹಂ=ಾರ(Ego) ಇಲ'ೇ ಇದC-ೆ ?ಾತ  ?ಾ ,ಾಧG. 
(೨೩) ಧೃ;ಃ (ಏDೇ ಆದರೂ 1ೕವನದ&amp;' ಕಂೆಡರುವNದು): ಆತF ಭರವ,ೆ ಇಾCಗ ನಮFನು qಾರೂ 
ಏನೂ ?ಾಡಲು ,ಾಧGಲ'. Tಜ&lt;ಾದ ಾT ಎಂದೂ ಅಂಜುಬುರುಕDಾ ಧೃ;ೆಡುವNಲ'. “ಮುಂೆ 
Jೕಾಗಬಹುದು” ಎಂದು ಮನXÄನ&amp;' ¾ೕUX=ೊಂಡು =ೊರಗುವNದು 1ೕವನವಲ', ಬದ&amp;ೆ ಏDೇ ಬಂದರು 
ಅದನು ಎದು$ಸುವ ಶ[I ಭಗವಂತ ನನೆ =ೊಡುಾIDೆ ಎನುವ ಧೃಡ&lt;ಾದ ಆತFಶ[I ಧೃ;. ಷಮ 
ಪ$X½;(crisis)ಯನು ಎದು$X=ೊಂಡು ಬದುಕುವNೇ 1ೕವನ. ಅT$ೕtತ ಆಪತುI 1ೕವನದ&amp;' ,ಾ?ಾನG. 
ಅದನು ;kದು ಆತFoಾ5ಸಂದ ಬದುಕು. ಆಗyಾರದುC ಈ ಜಗ;Iನ&amp;' ಎಂದೂ ಆಗುವNಲ', ಆಗುವNದನು 
qಾ$ಂದಲೂ ತRೆಯಲು ,ಾಧGಲ'. ನಮF ರuೆಯ Kಾರ ಸವTqಾಮಕ ಭಗವಂತನದು. Jೕರು&lt;ಾಗ 
ಭಯ&lt;ೇ=ೆ? 
(೨೪) oೌಚ: ಈ ಷಯ&lt;ಾ Jಂನ ಅ#ಾGಯಗಳ&amp;' ಅDೇಕ yಾ$ ಚUXೆCೕ&lt;ೆ. oೌಚ ಎಂದ-ೆ 
ಒಳಗೂ /ೊರಗೂ ಸ5ಚ¶&lt;ಾರುವNದು. ಸ?ಾಜದ&amp;' ನFಂಾ ಇತರ$ೆ ೊಂದ-ೆqಾಗyಾರದು. 
ನಮF ೖಮನ ಸ5ಚ¶&lt;ಾರುವಂೆ DಾವN Dೋ=ೊಳnyೇಕು. ಇದ=ಾ&gt; Jಂನ =ಾಲದ&amp;' ಪ ;ನ 
ಶುಭ &lt;ಾದ ಗ$-ಗ$qಾದ ಬೆBಯನು ಧ$ಸು;IದCರು, ೖ &lt;ಾಸDೆ ಬರyಾರದು ಎಂದು ಮೃ;I=ಾ ,ಾನ 
?ಾಡು;IದCರು, ೖೆ ಗಂಧವನು ಬkದು=ೊಳMn;IದCರು. ನFಂಾ ಇDೊಬwರು ‘ಅ¾Gೕ’ ಎಂದು 
ಮೂಗು ಮು$ಯುವಂೆ Dಾರyಾರದು. ನಮF ಮನಸುÄ ಸ5ಚ¶&lt;ಾರyೇಕು. ಒೆnಯ ಬೆB ೊಟುB,
ಂೆ ೋಂಾಾಯರ ೕಾಪವಚನ  
ಮನXÄನ&amp;' ಕಶFಲ ತುಂs=ೊಂದC-ೆ DಾವN ನಮಗ$ಲ'ದಂೆ ನಮF ಸುತIಮುತI&amp;ನ &lt;ಾಾವರಣವನು 
=ೆಸುೆIೕ&lt;ೆ. ಇದ=ಾ&gt; ಒಳಗೂ /ೊರಗೂ ಸ5ಚ¶&lt;ಾರyೇಕು. 
(೨೫) ಅೊ ೕಹಃ: ಇDೊಬwರ ಬೆ ೊ ೕಹ UಂತDೆ ?ಾಡರುವNದು. ಇDೊಬw$ೆ ಎರRೆ ಸyೇಡ. 
ಇDೊಬw$ೆ =ೆಟBಾಗ&amp; ಎಂದು ಕನXನಲೂ' ಬಯಸyೇಡ. 
(೨೬) Dಾ;?ಾTಾ: ‘ಅ;?ಾನ’ ಅಂದ-ೆ ನನ ಬೆ Dಾನು ಅ;qಾದ /ೆಗk=ೆ ಕ&amp;X=ೊಂಡು 
sೕಗುವNದು. ಕೃಷ¤ /ೇಳMಾIDೆ: “Tನ ಬೆ Tೕನು ಎಂದೂ ಅ;qಾದಂತಹ ಅಹಂ=ಾರ ಾಳyೇಡ” ಎಂದು. 
ಈ ಗುಣ=ೆ&gt;  ¼ ೕ-ಾಮಚಂದ ನ 1ೕವನ ಉತIಮ ದೃvಾBಂತ. &lt;ಾ&amp;æ[--ಾ?ಾಯಣದ&amp;' /ೇಳMಾI-ೆ: 
“ೕಯ&lt;ಾ ನಚ ೕ¢ೕನ ಮಹಾ ,ೆ5ೕನ XFತಃ”||೨-೧-೧೩|| ಎಂದು. ಅ,ಾ#ಾರಣ 
QೌರುvೇಯDಾದC  -ಾಮ ಎಂದೂ “Dಾನು ಮ/ಾೕರ” ಎಂದು ಅಹಂ=ಾರ ಪಡೆ, ಒಬw ,ಾ?ಾನG 
?ಾನವನಂೆ ಬದು[ ೋ$Xದ.  ಇದು ಬಹು ೊಡÏ ಗುಣ. 
Jೕೆ DಾವN 1ೕವನದ&amp;' ಅಳವX=ೊಳnyೇ=ಾದ ಇಪಾIರು ಗುಣಗಳನು /ೇk ಕೃಷ¤ /ೇಳMಾIDೆ: 
“ಭವಂ; ಸಂಪದಂ ೈೕಮ¡ಾತಸG Kಾರತ” ಎಂದು. ಇ&amp;' ‘ಅ¡’ ಅಂದ-ೆ ‘ಬಯX’ ಎನುವ ಅಥವನು 
=ೊಡುತIೆ. “ೈೕ ಸಂಪತIನು ಬಯX ಹು¯Bದವನ&amp;' ಈ ಗುಣಗkರುತI&lt;ೆ”. ಅಂದ-ೆ qಾರು 
ಹುಟುB&lt;ಾಗ8ೇ ,ಾ;5ಕೆಯ ಅ¡8ಾvೆಯನು ಇಟುB=ೊಂಡು ಹುಟುBಾI-ೋ ಅವ$ೆ ಸಹಜ&lt;ಾ ಈ 
ಗುಣಗkರುತI&lt;ೆ. ಇವN ೈೕ ಸಂಪತುI. ?ಾನವನು yೆಳX=ೊಳnyೇ=ಾದ ?ಾನXಕ ಸಂಪತುI(Divine 
Wealth).</t>
        </is>
      </c>
      <c r="E7" t="n">
        <v>489</v>
      </c>
    </row>
    <row r="8">
      <c r="A8" t="n">
        <v>4</v>
      </c>
      <c r="B8" t="inlineStr">
        <is>
          <t>BG 16.4</t>
        </is>
      </c>
      <c r="C8" s="6" t="inlineStr">
        <is>
          <t>ಡಂKೋ ದùೕ ಅ;?ಾನಶj =ೊ ೕಧಃ QಾರುಷGೕವ ಚ। 
ಅಾನಂ ಾ¡ಾತಸG Qಾಥ ಸಂಪದ?ಾಸು$ೕ</t>
        </is>
      </c>
      <c r="D8" s="6" t="inlineStr">
        <is>
          <t>ಡಂಭಃ ದಪಃ ಅ¡?ಾನಃ ಚ =ೊ ೕಧಃ QಾರುಷG ಏವ ಚ  । 
ಅಾನ ಚ ಅ¡ಾತಸG Qಾಥ ಸಂಪದ ಆಸು$ೕ—Qಾಾ, ಆಸು$ೕ ಸಂಪತುI [=ೆಟB ನಡೆ] 
/ೊತುI ಬಂದವನ ಗುಣಗಳM ಇವN: ಬೂಾ¯=ೆ, ,ೊಕು&gt;, sಂಕ, Xಡುಕು, ಒರಟುತನ ಮತುI ;kೇತನ.
ೕ8ೆ /ೇkದ ಇQಾಾIರು ೈೕಗುಣ=ೆ&gt; ರುದ§&lt;ಾ ಆರು ಆಸು$ೕ ಗುಣಗಳನು ಕೃಷ¤ ಈ oೆp'ೕಕದ&amp;' 
/ೇkಾCDೆ: 
(೧) ಡಂಭ(ಇಲ'ದCನು ಇೆ ಎಂದು ೋ$X=ೊಳMnವNದು): ಒಳಗRೆ ಏTಲ'£ೕ ಅದು ಇೆ ಎನುವಂೆ 
ಸುಭಗತನದ ಪ ದಶನ; ಒಳರುವ =ೆಟBತನವನು ಮುUjಟುB ತುಂyಾ ಒೆnಯವರ /ಾೆ ಪ ದಶನ 
?ಾಡುವNದು, ಇಾG ಡಂಭ ಎTಸುತIೆ. ಇದು ೕ8ೆ /ೇkದ ಆಜವಂ ಎನುವ ಸದುಣದ ರುದ§ ಗುಣ.  
(೨) ದಪ: ಏನು ತಪN ?ಾಡಲೂ /ೇಸದ ಮDೋವೃ;I. ಇದು J ೕ ಎನುವ ಸದುಣದ ರುದ§ ಗುಣ.
ಂೆ ೋಂಾಾಯರ ೕಾಪವಚನ  
(೩) ಅ;?ಾನ(Over Estimation of Self): ತನ ಬೆ ಅ;-ೇಕದ ಕಲDೆ; DಾDೇ ೊಡÏ ಮನುಷG ಎಂದು 
ಭ X=ೊಂಡು ಇDೊಬw$ೆ ಅೌರವ ೋರುವNದು; ಎಲ'ರೂ ತನ =ಾಲನು Jಯyೇಕು ಎಂದು 
ಅQೇtಸುವNದು-ಇವN ಅ;?ಾನ&lt;ೆTಸುತI&lt;ೆ. 
(೪) =ೊ ೕಧ : ಮನುಷG sಡyೇಕು ಎಂದರೂ sಡ8ಾಗದ =ೆಟBಗುಣ =ೊ ೕಧ. ಇದು ನಮೆ ೊ;Iಲ'ದಂೆ 
ನಮFನು ಾ$ತZಸುವ ದುಗುಣ. 
(೫) QಾರುಷG : ಉಗ &lt;ಾದ, ಅಸಹG&lt;ಾದ ?ಾತು; ಇDೊಬwರನು ಾಾÄರಂದ ?ಾತDಾಸುವNದು, 
ಇಾG QಾರುಷG=ೆ&gt; ಉಾಹರuೆ. 
(೬) ಅಾನ :  ೕ&amp;ನ  ಎ8ಾ' ದುಗುಣಗಳ  ಚಕ ವ; ಈ ಅಾನ. Tಜ&lt;ಾದ ಾT ಎಂದೂ ಈ =ೆಟB 
ಗುಣಗಳ ಾಸDಾಗುವNಲ'. 
ಈ ಎ8ಾ' ಆಸು$ೕ ಗುಣಗಳM ನಮF&amp;' ಮDೆ ?ಾ ನಮFDೇ /ೊರ /ಾಕುತI&lt;ೆ. ಆದC$ಂದ ಈ 
ದುಗುಣಗಳನು DಾವN eದಲು /ೊರ /ಾಕyೇಕು. ಕು-ಾTನ&amp;' ಇದನು- “Drive them out from where 
you have been driven out” ಎಂದು ಸುಂದರ&lt;ಾ /ೇkಾC-ೆ. Tನನು /ೊರ/ಾ[, TDೊಳೆ ಕೂತು 
Tನನು /ಾಳM ?ಾಡು;Iರುವ ಈ ದುಗುಣಗಳನು  eದಲು /ೊರ/ಾಕು ಎನುಾI-ೆ. ಇದDೇ &lt;ೇದದ&amp;' 
Jೕೆ /ೇkಾC-ೆ: “¾ ಅ,ಾF  ೆ5ೕ°B qಾ ವಯ  5°Bಃ” ..||ಅಥವ ೩-೨೭-೨||- ಅಂದ-ೆ-
“qಾರು ನಮFನು ೆ5ೕ¼ಸುಾI-ೋ, qಾರನು DಾವN ೆ5ೕಷ ?ಾಡುೆIೕ£ೕ ಅಂತಹ ಶತು ವನು 
ಒೊCೕಸು” ಎಂದಥ. ಇ&amp;' ಶತು  ಎಂದ-ೆ ನಮF ಅಂತಃಶತು ಗಾದ ಈ ದುಗುಣಗಳM. 
ಈ oೆp'ೕಕದ&amp;' ‘Qಾಥ’ ಎನುವ oೇಷಣವನು ಬಳಸ8ಾೆ. ‘DಾವN  ದುಗುಣಗkಂದ ದೂರ ಸ$ದು, 
ಾನ ?ಾಗದ&amp;' ,ಾ, ಯಾಥ ಬದುಕನು ಬದುಕುವ Qಾಥ-ಾಗyೇಕು’ ಎನುವ ಸಂೇಶ ಈ  
oೇಷಣದ Jಂೆ.</t>
        </is>
      </c>
      <c r="E8" t="n">
        <v>496</v>
      </c>
    </row>
    <row r="9">
      <c r="A9" t="n">
        <v>5</v>
      </c>
      <c r="B9" t="inlineStr">
        <is>
          <t>BG 16.5</t>
        </is>
      </c>
      <c r="C9" s="6" t="inlineStr">
        <is>
          <t>ೈೕ ಸಂಪé eೕಾಯ Tಬಂ#ಾqಾSಸು$ೕ ಮಾ । 
?ಾ ಶುಚಃ ಸಂಪದಂ ೈೕಮ¡ಾೋSX Qಾಂಡವ</t>
        </is>
      </c>
      <c r="D9" s="6" t="inlineStr">
        <is>
          <t>ೈೕ ಸಂಪ¨ eೕಾಯ Tಬಂ#ಾಯ ಆಸು$ೕ ಮಾ । 
?ಾ ಶುಚಃ ಸಂಪದ ೈೕ ಅ¡ಾತಃ ಅX Qಾಂಡ&lt;ಾ –ಒೆnಯ ನಡೆ sಡುಗRೆಯ ಾ$. 
=ೆಡುನRೆ 
ತಮXÄನ 
,ೆ-ೆಯ 
ಾ$. 
Qಾಂಡವ, 
=ೊರಗyೇಡ. 
Tೕನು 
ಒk;ನ 
ಾ$ಯನು 
ೖಗೂX=ೊಂಡವನು.
ಏ=ೆ ೈೕ ಸಂಪತIನು DಾವN yೆಳX=ೊಳnyೇಕು ಎನುವNದನು ಕೃಷ¤ ವ$ಸುಾI /ೇಳMಾIDೆ: “ೈೕ 
ಸಂಪತುI eೕ=ೆ&gt; =ಾರಣ&lt;ಾಗುತIೆ, ಆಸು$ೕ ಸ5Kಾವ Tಬಂಧ=ೆ&gt; =ಾರಣ&lt;ಾಗುತIೆ” ಎಂದು. ಇ&amp;' ಕೃಷ¤ 
‘-eೕ’ ಮತುI ‘T-ಬಂಧ’ ಎಂದು oೇಷ&lt;ಾ /ೇkಾCDೆ. -eೕ ಎಂದ-ೆ ಅವರವರ ,ಾಧDೆೆ
ಂೆ ೋಂಾಾಯರ ೕಾಪವಚನ  
ತಕ&gt;ಂೆ ಧ ಸ½ರದ&amp;' ವG[Iತ5 =ಾಸ ಮತುI eೕ. ‘T-ಬಂಧ’ ಎಂದ-ೆ ಸಂ,ಾರ ಬಂಧವಲ'. ಇದು Tೕಚ 
ಬಂಧ. ನಮFನು ಕತI8ೆಯ ತಮXÄೆ ತಳMnವ ಬಂಧ. 
ಕೃಷ¤ ಅಜುನನನು ಕು$ತು /ೇಳMಾIDೆ: “Tೕನು ೈೕ ಸಂಪ;Iನ ಪ*ಣಪ ?ಾಣದ ಆvಾ&gt;ರ. ಅದ=ಾ&gt; 
ೈೕ ಸಂಪ;Iನ ಮDೆಯನು ಹುಡು[ ಹು¯BCೕಯ, Tನ ಸ5Kಾವ ಮತುI Tೕನು ಹು¯Bದ ಮDೆತನದ 
ಪ Kಾವ ಒಂದ=ೊ&gt;ಂದು ಪ*ರಕ, ಇದ=ಾ&gt; Uಂ;ಸyೇಡ” ಎಂದು.</t>
        </is>
      </c>
      <c r="E9" t="n">
        <v>497</v>
      </c>
    </row>
    <row r="10">
      <c r="A10" t="n">
        <v>6</v>
      </c>
      <c r="B10" t="inlineStr">
        <is>
          <t>BG 16.6</t>
        </is>
      </c>
      <c r="C10" s="6" t="inlineStr">
        <is>
          <t>ೌ5 ಭೂತಸೌ 8ೋ=ೇSXF ೈವ ಆಸುರ ಏವ ಚ । 
ೈ£ೕ ಸIರಶಃ ù ೕಕI ಆಸುರಂ Qಾಥ ೕ ಶೃಣು</t>
        </is>
      </c>
      <c r="D10" s="6" t="inlineStr">
        <is>
          <t>ೌ5 ಭೂತಸೌ 8ೋ=ೇ ಅXF ೈವಃ  ಆಸುರಃ  ಏವ ಚ । 
ೈವಃ ಸIರಶಃ ù ೕಕIಃ ಆಸುರ Qಾಥ ೕ ಶೃಣು –ಈ ಶ5ದ&amp;' ಎರಡು ಬೆಯ 1ೕವಸೃ°Bಗk&lt;ೆ: 
ೈವ[ಒಳRೆಯದು] ಮತುI ಆಸುರ [=ೆಡುನRೆಯದು]. ಒಳRೆಯ ಬೆಯನು sತI$X /ೇkಾCತು, 
Qಾಾ, =ೆಡುನRೆಯ sತIರವನು ನTಂದ =ೇಳM.
ಈ ಶ5ದ&amp;' ಮೂಲಭೂತ&lt;ಾ ಎರಡು ಬೆಯ ?ಾನವ$ಾC-ೆ: ಭಗವಂತDೆRೆೆ ಮುಖ ?ಾ ,ಾಗುವ 
ೈೕ ನRೆಯುಳnವರು ಮತುI ಭಗವಂತTೆ yೆನು /ಾ[ ,ಾಗುವ ಆಸು$ೕ ನRೆಯವರು. ಈ ಎರಡು 
Kಾಗದ&amp;' ಇ&amp;'ಯ ತನಕ ೈೕ ಸ5Kಾವದ ಬೆ ,ಾIರ&lt;ಾ DೋೆವN. ನಮF ಆಂತ$ಕ ಮತುI 
,ಾ?ಾ1ಕ ನRೆಯ ಬೆ ,ಾIರ&lt;ಾದ Uತ ಣ =ೊಟB ಬkಕ ಕೃಷ¤, ಇ&amp;' ಆಸು$ೕ ಸ5Kಾವದವರ ನRೆ-
ನುಗಳ ಬೆ ವ$ಸುಾIDೆ. ಈ ಮೂಲಕ DಾವN ‘qಾವ $ೕ; ಇರyಾರದು’ ಎನುವNದನು ಕೃಷ¤ ನಮೆ 
;kX /ೇಳMಾIDೆ.</t>
        </is>
      </c>
      <c r="E10" t="n">
        <v>498</v>
      </c>
    </row>
    <row r="11">
      <c r="A11" t="n">
        <v>7</v>
      </c>
      <c r="B11" t="inlineStr">
        <is>
          <t>BG 16.7</t>
        </is>
      </c>
      <c r="C11" s="6" t="inlineStr">
        <is>
          <t>ಪ ವೃ;Iಂ ಚ Tವೃ;Iಂ ಚ ಜDಾ ನ ದು-ಾಸು-ಾಃ । 
ನ oೌಚಂ DಾZಾSಾ-ೋ ನ ಸತGಂ ೇಷು ದGೇ</t>
        </is>
      </c>
      <c r="D11" s="6" t="inlineStr">
        <is>
          <t>ಪ ವೃ;I ಚ Tವೃ;I ಚ ಜDಾಃ  ನ ದುಃ ಆಸು-ಾಃ । 
ನ oೌಚ ನ ಅZ ಚ ಆಾರಃ ನ ಸತG ೇಷು ದGೇ –=ೆಡುನRೆಯ ಮಂ qಾವ ಾ$ 
Jಯyೇಕು, qಾವNದನು sಡyೇಕು ಎಂಬುದನ$ಯರು. ಮಲ'; ಒೆnಯ ನRೆಲ'; ಅವರ&amp;' ಟದ 
ನುಲ'.
ಆಸು$ೕ ಸ5Kಾವದವರ ,ಾ?ಾ1ಕ  ನRೆ-ನುಯನು ಕೃಷ¤ ಇ&amp;' ವ$ಸುಾIDೆ. ಆಸು$ೕ ಸ5Kಾವದವ$ೆ 
qಾವNದು ?ಾಡyೇಕು, qಾವNದು ?ಾಡyಾರದು ಎನುವ ಎಚjರರುವNಲ'. ಇದ$ಂದ ಅವರು
ಂೆ ೋಂಾಾಯರ ೕಾಪವಚನ  
?ಾಡyಾರದCDೇ ?ಾಡು;IರುಾI-ೆ. ಇವ$ೆ DಾGಯ ಅDಾGಯ qಾವNದೂ ಮುಖGವಲ'. ಹಣ ಸಂQಾದDೆ 
ಮತುI ಗಣGವG[I ,ಾ½ನ ಗkಸyೇಕು ಎನುವNದು ಇವರ ಮೂಲಭೂತ ಬಯ=ೆ. ಇದ$ಂಾ ಹಣ 
ಸಂQಾದDೆಯ&amp;' DಾGಯದ ಮುಖರyೇಕು ಎನುವ ಎಚjರ ಇವ$ರುವNಲ'. 
ಮೂಲಭೂತ&lt;ಾ ಆಸು$ೕ ಸ5Kಾವದವರ&amp;' DೈಮಲGರುವNಲ'. ಒಳnಯ?ಾತು, ಒೆnಯ ¾ೕಚDೆ, 
ಸ5ಚ¶ 
ಶ$ೕರ 
ಇವರ&amp;'ರುವNಲ'. 
ಇವರು 
yಾಹG&lt;ಾ 
ಬಹಳ 
ಶುದ§ರಂೆ 
Dಾಟಕ&lt;ಾ=ೊಂಡು 
ಬದುಕು;IರುಾI-ೆ. ಇವರು ಎಂದೂ Qಾ ?ಾ ಕ-ಾರುವNಲ'. ಏನು ?ಾದರೂ ಅದು ೋ$=ೆಾ. 
ನಮೆ ಕೃಷ¤ ೕೆಯ&amp;' /ೇಳMವ ಒಂೊಂದು ಗುಣ ನಡೆೆ ಉಾಹರuೆ ಮ/ಾKಾರತದ8ೆ'ೕ XಗುತIೆ. 
ಅದ=ಾ&gt; ೕೆಯನು ಮ/ಾKಾರತದ ,ಾರ ಎನುವNದು.  ಆಸು$ೕ ಸ5Kಾವ=ೆ&gt; ಅತುGತIಮ ಉಾಹರuೆ 
‘ದು¾ೕಧನ’.
ಈ ಆಸು$ೕ ಸ5Kಾವದವರು /ೇೆ ಸ?ಾಜ ಕಂಟಕ-ಾಗುಾI-ೆ, ಅವರ ;ಳMವk=ೆ ಏನು? ಎನುವNದನು ಈ 
ಅ#ಾGಯದ ಮುಂನ Kಾಗದ&amp;' ಕೃಷ¤ ,ಾIರ&lt;ಾ ವ$ಸುಾIDೆ.</t>
        </is>
      </c>
      <c r="E11" t="n">
        <v>498</v>
      </c>
    </row>
    <row r="12">
      <c r="A12" t="n">
        <v>8</v>
      </c>
      <c r="B12" t="inlineStr">
        <is>
          <t>BG 16.8</t>
        </is>
      </c>
      <c r="C12" s="6" t="inlineStr">
        <is>
          <t>ಅಸತGಮಪ ;ಷ»ಂ ೇ ಜಗಾಹುರTೕಶ5ರ । 
ಅಪರಸರಸಂಭೂತಂ [ಮನG¨ =ಾಮ/ೈತುಕ</t>
        </is>
      </c>
      <c r="D12" s="6" t="inlineStr">
        <is>
          <t>ಅಸತG ಅಪ ;ಷ»  ೇ ಜಗ¨ ಆಹುಃ ಅTೕಶ5ರ । 
ಅಪರಸರ ಸಂಭೂತಂ [ ಅನG¨ =ಾಮ/ೈತುಕ – ಅವರು ಈ ಶ5 ಸತG ಸ5ರೂಪDಾದ ಭಗವಂತನ 
=ೊಡುೆಯಲ' [ಇೊಂದು ಸುknನ ಕಂೆ] ಎನುಾI-ೆ. ಇದು ಭಗವಂತನ&amp;' Dೆ8ೆೊಂಡದCಲ' [ಇದ=ೆ&gt; ಇರು&lt;ೇ 
ಇಲ'] ಎನುಾI-ೆ. ಇದನು Tಯಸುವ ಸವಶಕIDೊಬwTಲ' ಎನುಾI-ೆ. ಒಂದ$ಂದ ಇDೊಂದು ಕ ಮ&lt;ಾ 
ಹು¯Bತು ಎನುವNದನೂ ಒಪNವNಲ'. ಮೆIೕನು? ಅವರ ದೃ°Bಯ&amp;' ಇೊಂದು yೇ-ೆಯ ತರ. ಇೊಂದು 
=ಾಮದ ಕೂಸು-?ಾqಾಸೃ°B.
ಅಸುರರ&amp;' ಎರಡು ಧ. ಜಗ;Iೆ ಇDೊಂದು ಸತGಲ', ಜಗ;Iೆ ಇDೊಂದು ಪ ;vೆ» ಇಲ', ಜಗ;Iೆ ಇDೊಬw 
ಈಶ5ರTಲ' ಎನುವ DಾXIಕ ;ಳMವk=ೆ ಇವ$ರುತIೆ. ಜಗತIನು  ಸೃ°B-X½;-ಸಂ/ಾರಗkೆ ಒಳಪಸುವ 
ಶ[I(ಸತG) ಇಲ' ಎಂದು ಇವರು ;kರುಾI-ೆ.  ಇವರು ಈ ಜಗ;Iೆ ಆ#ಾರDಾ ಒಬw ೇವ$ಲ', ಆದC$ಂದ 
ಈ ಜಗತIನು Tಯಂ; ಸುವ ,ಾ5 ಇಲ', ಎಲ'ವ* ಭ  ಎಂದು &lt;ಾದ ?ಾಡುಾI-ೆ. ಸೃ°Bಚಕ  ಒಂದು 
ಮೂಖತನದ Xಾ§ಂತ ಎನುವNದು ಇವರ ನಂs=ೆ. 
ಇDೊಂದು ಧದ ಅಸುರರು  ಈ ಜಗ;Iನ&amp;' ನಮೆ ಏನು =ಾಣುತIೋ ಅದು =ೇವಲ ನಮF ಭ  ಎಂದು 
ಶpನG&lt;ಾದ ?ಾಡುವವರು. ಇವರು ಈ ಪ ಪಂಚ ನಮF ಬಯ=ೆಗkಂದ yೆೆಯು;Iೆ¢ೕ /ೊರತು  
ಇDೊಂದು ಶ[Iಂದಲ' ಎಂದು  ನಂsರುಾI-ೆ.</t>
        </is>
      </c>
      <c r="E12" t="n">
        <v>499</v>
      </c>
    </row>
    <row r="13">
      <c r="A13" t="n">
        <v>9</v>
      </c>
      <c r="B13" t="inlineStr">
        <is>
          <t>BG 16.9</t>
        </is>
      </c>
      <c r="C13" s="6" t="inlineStr">
        <is>
          <t>ಂೆ ೋಂಾಾಯರ ೕಾಪವಚನ  
ಏಾಂ ದೃ°BಮವಷBಭG ನvಾBಾFDೋSಲಬುದ§ಯಃ । 
ಪ ಭವಂತುGಗ ಕ?ಾಣಃ qಾಯ ಜಗೋSJಾಃ</t>
        </is>
      </c>
      <c r="D13" s="6" t="inlineStr">
        <is>
          <t>ಏಾ  ದೃ°B ಅವಷBಭG ನಷB ಆಾFನಃ ಅಲಬುದ§ಯಃ । 
ಪ ಭವಂ; ಉಗ ಕ?ಾಣಃ qಾಯ ಜಗತಃ ಅJಾಃ –ಇಂತಹ Tಲುವನು DೆUj=ೊಂಡು &lt;ೇಕ 
ಕೆದು=ೊಂಡ ಅ$ವNೇಗಳM-ಜDಾಂಗದ =ೇಗಳM. ಒರಟು ನRೆಯ ಇಂತವರು ಜಗದ Dಾಶ=ೆ&gt; 
=ಾರಣ-ಾಗುಾI-ೆ.
ಆಸುರ ಮDೋವೃ;I yೆೆX=ೊಳMnವ ಜನ ತಮF ಬದು[ೆ ಅನಥವನು ತಂದು=ೊಂಡು ತಮF Dಾಶ=ೆ&gt; 
ಾ&lt;ೇ =ಾರಣ-ಾಗುಾI-ೆ. ಇವರು ತಮF ನಂs=ೆ¢ೕ ತಮFನು Dಾಶ ?ಾಡು;Iೆ, ಾವN ಕತI8ೆಯ 
ಾ$ಯ&amp;' ನRೆಯು;IೆCೕ&lt;ೆ ಎನುವ ಎಚjರವ* ಇಲ'ೆ  ಉಗ ಾ(ಉಗ ಕ?ಾಣಃ)ಗಾಗುಾI-ೆ. ಇದರ 
ಪ$uಾಮ ಇವರು 8ೋಕಶತು ಗಾ, 8ೋಕ Dಾಶ=ೆ&gt; =ಾರಣ-ಾಗುಾI-ೆ. ಈ $ೕ;ಯ ಮDೋವೃ;I ಇದುC- 
ನಮF TಮF ನಡು&lt;ೆ ಇರುವ  ಜನ-ೇ ಅಸುರರು.</t>
        </is>
      </c>
      <c r="E13" t="n">
        <v>500</v>
      </c>
    </row>
    <row r="14">
      <c r="A14" t="n">
        <v>10</v>
      </c>
      <c r="B14" t="inlineStr">
        <is>
          <t>BG 16.10</t>
        </is>
      </c>
      <c r="C14" s="6">
        <f>ಾಮ?ಾ¼ ತG ದುಷೂರಂ ಡಂಭ?ಾನಮಾT5ಾಃ। 
eೕ/ಾé ಗೃJೕಾ5Sಸé ಾ /ಾ ಪ ವತಂೇSಶುUವ ಾಃ</f>
        <v/>
      </c>
      <c r="D14" s="6">
        <f>ಾಮ ಆ¼ ತG ದುಷೂರಂ ಡಂಭ ?ಾನ ಮದ ಅT5ಾಃ। 
eೕ/ಾ¨  ಗೃJೕಾ5 ಅಸ¨ ಾ /ಾ ಪ ವತಂೇ ಅಶುU ವ ಾಃ –ತ ಯದ ಬಯ=ೆಯ yೆನುಹ;I 
ಬೂಾ¯=ೆ, sಂಕ ಮತುI ,ೊ[&gt;ೆ ತುಾIದವರು. =ೊಳಕು ನRೆಯ ಈ ಮಂ ;kೇತನಂದ ತಪN 
ಗ J=ೆಗಳDೇ ಕ¯B=ೊಂಡು yಾಳMಾI-ೆ.
ಆಸು$ೕ ಸ5Kಾವದವರ ಬಯ=ೆೆ =ೊDೆ ಇರುವNಲ'. ಎಷುB ಬಂದರೂ ಇನಷB-ಾ,ೆ. ಉಾಹರuೆೆ =ೆಲಸ&lt;ೇ 
ಇಲ'ಾಗ ಒಂದು =ೆಲಸದ ಆ,ೆ, =ೆಲಸ X[&gt;ಾಗ /ೆಚುj ಸಂಬಳದ ಆ,ೆ, ಸಂಬಳ ಬಂಾಗ ಆ ಸಂಬಳ ತನ 
ಪಕ&gt;ದ ಮDೆಯವTಂತ ಕ-ಅದ=ಾ&gt; ಇನೂ /ೆUjನ ಸಂಬಳದ ಆ,ೆ, ೊಡÏ ಹುೆCಯ ಆ,ೆ, Jೕೆ ಎಷುB 
X[&gt;ದರೂ ತೃZI ಇಲ'. ಈ ಾಹವನು ಪ*-ೈಸಲು ,ಾಧG&lt;ೇ ಇಲ'. ಪN-ಾಣದ&amp;' /ೇಳMವಂೆ /ೇೆ 
Qಾಾಳವನು ಮಣು¤/ಾ[ ಮುಚjಲು ,ಾಧGಲ'£ೕ /ಾೇ ಮನುಷGನ ಬಯ=ೆಯನು ಪ*-ೈಸಲು 
,ಾಧGಲ'. ನಮೆ ಎvೆBೕ ಹಣ X[&gt;ದರೂ ಕೂRಾ DಾವN ಅದರ ಬಲಬಯ&amp;' ಒಂದು ,ೊDೆ 
,ೇ$X=ೊಂಡು ಕqಾತು ಎಂದು =ೊರಗುೆIೕ&lt;ೆ ಮತುI ಸಂೋಷವನು ಮ-ೆಯುೆIೕ&lt;ೆ. 
ಕೋಪTಷ;Iನ&amp;'- “Tನೆ ಎಷುB yೇ=ೋ ಅಷುB ಧನವನು =ೊಡುೆIೕDೆ” ಎಂದು ಯಮ /ೇkಾಗ, 
ನU=ೇತ /ೇಳMಾIDೆ: “ನ ೆIೕನ ತಪ ೕ¾ೕ ಮನುಷGಃ” ಎಂದು. ಅಂದ-ೆ “ಮನುಷGನ ಧನದ
ಂೆ ೋಂಾಾಯರ ೕಾಪವಚನ  
ಬಯ=ೆಯನು ಪ*-ೈಸಲು qಾ$ಂದಲೂ ,ಾಧGಲ'” ಎಂದು. ,ಾಕು ಎನುವNದು ೈೕ ಸ5Kಾವ, yೇಕು 
ಎನುವNದು ಆಸು$ೕ ಸ5Kಾವ. Jೕೆ ಆಸು$ೕ ಸ5Kಾವದವರು ಬಯ=ೆಗಳ yೆನುಹ;I, ಆ ;ೕರದ ಬಯ=ೆಯನು 
;ೕ$X=ೊಳMnವNದ=ೊ&gt;ೕಸ&gt;ರ ?ಾಡyಾರದCನು ?ಾಡುಾI-ೆ. ಇವರ 1ೕವನ&lt;ೇ ಡಂKಾಾರ. sಗು?ಾನ, 
ದುರಹಂ=ಾರ, Dಾಟ[ೕಯ&lt;ಾದ ಬದು[Tಂದ ಇDೊಬw$ೆ eೕಸ ?ಾಡುವNದು. Jೕೆ ನRೆ ನುಯ&amp;' 
ಸ5ಚ¶ೆ ಇಲ'ದ =ೊಳಕು ಬದುಕು ಇವರಾCರುತIೆ.</f>
        <v/>
      </c>
      <c r="E14" t="n">
        <v>500</v>
      </c>
    </row>
    <row r="15">
      <c r="A15" t="n">
        <v>11</v>
      </c>
      <c r="B15" t="inlineStr">
        <is>
          <t>BG 16.11</t>
        </is>
      </c>
      <c r="C15" s="6" t="inlineStr">
        <is>
          <t>Uಂಾಮಪ$ೕqಾಂ ಚ ಪ ಳqಾಂಾಮುQಾ¼ ಾಃ । 
=ಾeೕಪKೋಗಪರ?ಾ ಏಾವ; T¼jಾಃ</t>
        </is>
      </c>
      <c r="D15" s="6" t="inlineStr">
        <is>
          <t>Uಂಾ ಅಪ$ೕqಾಂ ಚ ಪ ಳqಾಂಾ ಉQಾ¼ ಾಃ । 
=ಾಮ ಉಪKೋಗ ಪರ?ಾಃ ಏಾವ¨ ಇ; T¼jಾಃ -- ,ಾನ ೊೆೇ ಅkಯುವ, ಅೆಯ8ಾಗದ 
Uಂೆೊಳಾದವರು. =ಾಮದ ;ೕೆ¢ೕ 1ೕವನದ ಸವಸ5&lt;ಾದವರು. 1ೕವನ&lt;ೆಂದ-ೆ ಇvೆBೕ ಎಂದು 
ನಂsದವರು.
ಇವರ =ೊರೆ =ೊDೆ¢ೕ ಇಲ'. ಇವರು ತಮF ಇೕ 1ೕವನವನು-ಇಲ'ದCನು ಪRೆಯುವ =ೊರನ&amp;' 
ಕೆಯುಾI-ೆ. ಇವರು Uಂೆಯ ಾಸ-ಾಗುಾI-ೆ. ಇವರ Uಂೆ ಪ ಳqಾಂತಕ- ,ಾಯುವ ತನಕವ* ಅವರ 
yೆನುsಡೆ =ಾಡು;IರುತIೆ. ಇವರು Kೋಗ1ೕವನದ ಾಸ-ಾ, ಅದನು sಟುB ಇರ8ಾರದ 
ಪ-ಾ{ೕನೆಯ&amp;', 1ೕವನ&lt;ೆಂದ-ೆ ಇvೆBೕ ಎಂದು ;kದು ಬದುಕು;IರುಾI-ೆ.</t>
        </is>
      </c>
      <c r="E15" t="n">
        <v>501</v>
      </c>
    </row>
    <row r="16">
      <c r="A16" t="n">
        <v>12</v>
      </c>
      <c r="B16" t="inlineStr">
        <is>
          <t>BG 16.12</t>
        </is>
      </c>
      <c r="C16" s="6" t="inlineStr">
        <is>
          <t>ಆoಾQಾಶಶೈಬಾ§ಃ =ಾಮ=ೊ ೕಧಪ-ಾಯuಾಃ। 
ಈಹDೆIೕ =ಾಮKೋಾಥಮDಾG¢ೕDಾಥಸಂಚqಾ</t>
        </is>
      </c>
      <c r="D16" s="6" t="inlineStr">
        <is>
          <t>ಆoಾQಾಶ ಶೈಃ ಬಾ§ಃ =ಾಮ=ೊ ೕಧಪ-ಾಯuಾಃ। 
ಈಹಂೇ =ಾಮKೋಾಥ ಅDಾG¢ೕನ ಅಥಸಂಚqಾ -- ನೂ-ಾರು ಆ,ೆಗಳ ಬ8ೆಯ&amp;' 
X[&gt;sದCವರು. ಹುಚುj ಹಂಬಲ-Xಡುಕುಗkೆ ತಮFನು ?ಾ$=ೊಂಡವರು. ;ೕೆ ;ೕ$ಸ8ೆಂದು ತಪN 
ಾ$ಂದ -ಾ¼ -ಾ¼ /ೊನು yಾಚಬಯಸುವವರು.
ಇವರು Kೋಗದ ಆ,ೆಾ ತಮFನು ಾವN ಆ,ೆಗಳ Qಾಶದ&amp;' Xಲು[ /ಾ[X=ೊಂಡು, ಗäಂಧನಂದ 
ಬದುಕು;IರುಾI-ೆ. =ಾಮ =ೊ ೕಧಗkೆ ತಮFನು ?ಾ$=ೊಂಡು, =ಾಮ=ೊ ೕಧ ಪ-ಾಯಣ-ಾ 
ಬದುಕುಾI-ೆ. ಇದ=ೆ&gt; ಉತIಮ ದೃvಾBಂತ Qೌಂಡ ಕ &lt;ಾಸುೇವ. ಆತTೆ ‘ಾDೇ ೇವ-ಾಗyೇಕು ಎನುವ 
=ಾಮ’. ಈ =ಾಮಂಾ ಅದು ಸ$ಯಲ' ಎಂದು ;k/ೇಳMವ ತತ5ಾTಗಳ ೕ8ೆ =ೋಪ.
ಂೆ ೋಂಾಾಯರ ೕಾಪವಚನ  
ಇವರು ತಮF ಸುಖ-Kೋಗವನು ;ೕ$X=ೊಳnಲು ಅDಾGಯ ?ಾಗದ&amp;' ದುಡುÏ ಸಂಗ ಹ ?ಾಡಲು 
ಪ ಯ;ಸು;IರುಾI-ೆ. oಾಸºದ&amp;' ಬ-ೆರುವ ಷಯಗಳನು ತಮೆ yೇ=ಾದಂೆ ;ರುU=ೊಂಡು, ತಮF 
ಇಷBX§ ,ಾಧDೆಯ&amp;' ೊಡಗುಾI-ೆ.</t>
        </is>
      </c>
      <c r="E16" t="n">
        <v>501</v>
      </c>
    </row>
    <row r="17">
      <c r="A17" t="n">
        <v>13</v>
      </c>
      <c r="B17" t="inlineStr">
        <is>
          <t>BG 16.13</t>
        </is>
      </c>
      <c r="C17" s="6" t="inlineStr">
        <is>
          <t>ಇದಮದG ಮqಾ ಲಬ§ಮಂ Qಾ QೆÄãೕ ಮDೋರಥ । 
ಇದಮXIೕದಮZ ೕ ಭಷG; ಪNನಧನ</t>
        </is>
      </c>
      <c r="D17" s="6" t="inlineStr"/>
      <c r="E17" t="n">
        <v>502</v>
      </c>
    </row>
    <row r="18">
      <c r="A18" t="n">
        <v>14</v>
      </c>
      <c r="B18" t="inlineStr">
        <is>
          <t>BG 16.14</t>
        </is>
      </c>
      <c r="C18" s="6" t="inlineStr">
        <is>
          <t>ಅ,ೌ ಮqಾ ಹತಃ ಶತು ಹTvೆGೕ ಾಪ-ಾನZ । 
ಈಶ5-ೋSಹಮಹಂ Kೋೕ Xೊ§ೕSಹಂ ಬಲ&lt;ಾ ಸುáೕ</t>
        </is>
      </c>
      <c r="D18" s="6" t="inlineStr"/>
      <c r="E18" t="n">
        <v>502</v>
      </c>
    </row>
    <row r="19">
      <c r="A19" t="n">
        <v>15</v>
      </c>
      <c r="B19" t="inlineStr">
        <is>
          <t>BG 16.15</t>
        </is>
      </c>
      <c r="C19" s="6" t="inlineStr">
        <is>
          <t>ಆÚೊGೕS¡ಜನ&lt;ಾನXF =ೋSDೊGೕSXI ಸದೃoೆpೕಮqಾ  । 
ಯೆãೕ ಾ,ಾG eೕಷG ಇತGಾನeೕJಾಃ</t>
        </is>
      </c>
      <c r="D19" s="6" t="inlineStr">
        <is>
          <t>ಇದ ಅದG ಮqಾ ಲಬ§ ಇಮ  Qಾ QೆÄãೕ ಮDೋರಥ । 
ಇದ ಅXI ಇದ ಅZ ೕ ಭಷG; ಪNನಧನ  || 
ಅ,ೌ ಮqಾ ಹತಃ ಶತು ಃ ಹTvೆGೕ ಚ ಅಪ -ಾ ಅZ । 
ಈಶ5ರಃ ಅಹ ಅಹ  Kೋೕ Xದ§ಃ ಅಹಂ ಬಲ&lt;ಾ ಸುáೕ  || 
ಆÚೊGೕ ಅ¡ಜನ&lt;ಾ ಅXF  ಕಃ ಅನGಃ ಅXI ಸದೃಶಃ  ಮqಾ  । 
ಯೆãೕ ಾ,ಾG eೕvೆGೕ ಇ; ಅಾನ eೕJಾಃ –ಅವರು ;kೇತನಂದ Jೕೆ 
ಬಡಬಸುಾI-ೆ: ಇದTೕಗ Dಾನು ಪRೆೆ; ಈ ಬಯ=ೆಯನು ಮುಂೆ ಈRೇ$X=ೊಳMnೆIೕDೆ; ಇದಂತೂ 
ಇೆ; ಮೆI ಈ /ೊನೂ ನನಾಗ&amp;ೆ; ಈ ಹೆಯನು =ೊಂೆ; ಉkದವರನೂ ಮುಸ&amp;ೆCೕDೆ; Dಾನು 
ಸವಶಕI; DಾDೇ Kೋಸುವವನು; DಾDೇ ಬಯXದCDೆ8ಾ' ಪRೆದವನು; ಶ[Ioಾ&amp; ಮತುI ಸುá; 
X$ವಂತTೆCೕDೆ; ಕುಲವಂತTೆCೕDೆ; qಾ$ಾC-ೆ ನನೆ ,ಾ¯? Dಾನು qಾಗ ?ಾಸುೆIೕDೆ. ಾನ 
TೕಡುೆIೕDೆ. ಖು¼ಪಡುೆIೕDೆ.
ಆಸು$ೕ ಸ5Kಾವದವರ ¾ೕಚDೆಗಳM /ೇರುತI&lt;ೆ ಎನುವNದನು ಕೃಷ¤ ಈ ಮೂರು oೆp'ೕಕದ&amp;' 
ವ$XಾCDೆ. ಇವ$ೆ ಸಾ ಧನ ಸಂಗ ಹ ?ಾಡyೇಕು ಎನುವ ¾ೕಚDೆ. X[&gt;ಾಗ ‘ಇಂದು ಇಷುB 
X[&gt;ತು, Dಾೆ ಇಷುB ಗkಸುೆIೕDೆ’ ಎನುವ ಚಪಲ. ದುಡುÏ ಸಂಗ ಹ ?ಾಡುವNದು ಇವ$ೊಂದು ಚಟ. ತನೆ 
ಆಗದವನನು ಮುXೆ, ಇನು ಆಗದವರನು ಮುಸು&lt;ೆ ಎನುವ ¾ೕಚDೆ. DಾDೇ ಸವ ಸಮಥ, 
ನTಂಾಗದುC ಈ ಜಗ;Iನ8ೆ'ೕTೆ? Dಾನು ಸುಖ ಪಡಲು ಹು¯Bದವನು-ದುಃಖಪಡ&amp;ಕ&gt;ಲ'; ನನ ಸುಖ=ಾ&gt; 
ಏನು yೇ=ಾದರೂ Dಾನು ?ಾಡುೆIೕDೆ; ಅದ=ೆ&gt; ಅಡÏ ಬರುವವರನು ಮುಸುೆIೕDೆ; DಾDೇ Xದ§ ಪNರುಷ;
ಂೆ ೋಂಾಾಯರ ೕಾಪವಚನ  
ನನ X§ೆ DಾDೇ /ೊuೆಾರ; Dಾನು ಸುಖಪಡಲು ಹು¯Bದವ ಅದ=ೆ&gt; yೇ=ಾದ ಜನ-ಧನ-ಅ{=ಾರ 
ನನ&amp;'ೆ; ನTೆ¶ಯಂೆ  Dಾನು ನRೆದು=ೊಳMnೆIೕDೆ; ದುÏTಂದ ಏನDಾದರೂ ಖ$ೕಸಬ8ೆ'; ನನೆ 
ಸ$,ಾ¯ ಈ ಜಗ;Iನ&amp;' qಾ$ಾC-ೆ? - ಇಾG ಇವರ ¾ೕಚDೆಗಳM. ೋ$=ೆಾ ಯÜ 
qಾಾಗಳನು ?ಾಡುವNದು, ಾನ TೕಡುವNದು ಇವರ Tರಂತರ ಚಟುವ¯=ೆ. ಇದು ಅಾನದ DಾಟG. 
ಇದು ಅವರ ಸವDಾಶದ /ೆyಾwಲು ಎನುವ ಪ$&lt;ೇ ಅವ$ರುವNಲ'. ಅೇ ೊಡÏXI=ೆ, ಅೇ ಸುಭಗತನ 
ಎನುವ ಭ ಯ&amp;' ಇವರು ಬದುಕು;IರುಾI-ೆ.</t>
        </is>
      </c>
      <c r="E19" t="n">
        <v>502</v>
      </c>
    </row>
    <row r="20">
      <c r="A20" t="n">
        <v>16</v>
      </c>
      <c r="B20" t="inlineStr">
        <is>
          <t>BG 16.16</t>
        </is>
      </c>
      <c r="C20" s="6" t="inlineStr">
        <is>
          <t>ಅDೇಕUತIKಾ ಂಾ eೕಹಾಲಸ?ಾವೃಾಃ । 
ಪ ಸ=ಾIಃ =ಾಮKೋೇಷು ಪತಂ; ನರ=ೇSಶುೌ</t>
        </is>
      </c>
      <c r="D20" s="6" t="inlineStr">
        <is>
          <t>ಅDೇಕ UತI Kಾ ಂಾಃ  eೕಹಾಲ ಸ?ಾವೃಾಃ । 
ಪ ಸ=ಾIಃ 
=ಾಮKೋೇಷು 
ಪತTI 
ನರ=ೇ 
ಅಶುೌ 
–ಹಲವN 
ಬೆಯ 
¾ೕಚDೆಗkಂದ 
ೊಂದಲೊಂಡವರು; eೕಹದ ಬ8ೆಯ&amp;' X[&gt;=ೊಂಡವರು; =ಾಮದ ;ೕೆಗಳ&amp;' ೖಮ-ೆತವರು. ಅವರು 
=ೊಳಕು ನರಕದ&amp;' sದುC ನರಳMಾI-ೆ.
ಇವರು ತಮF 1ೕವನದ&amp;' Jಂೆ ಆ/ೋದ ಘಟDೆಗಳನು ಸಾ DೆನZX=ೊಂಡು ೊಂದಲೊಳMnಾI-ೆ. 
ಇವರು ಎಂದೂ ತಮF ತZೆ ಪoಾjಾIಪ ಪಡುವNಲ'. ,ಾ;5ಕರು ಪoಾjಾIಪ ಪಟುB ತಪನು 
ಸ$ಪX=ೊಳMnಾI-ೆ, ಆದ-ೆ  ಇವರು ಸಾ ಭಯಂಕರ&lt;ಾದ ಅಾನ-ಮಮ=ಾರ&lt;ೆಂಬ eೕಹದ 
ಬ8ೆಯ&amp;' X[&gt;/ಾ[=ೊಂಡು ಮತIಷುB ೊಂದಲ=ೊ&gt;ಳಾಗುಾI-ೆ-;C=ೊಳMnವNಲ'. ಾವN ಬಯXದ 
ವಸುIವನು KೋಸುವNದು ಮತುI ಅದರ&amp;' ತೃZIಪಡೆ ಮತIಷುB ಸಂಗ ಹ?ಾ ೋQಾನ ?ಾಡುವNದರ&amp;' 
ಪ ವೃತI-ಾಗುಾI-ೆ. ಇವರು ಮುಂೆ =ೊಳಕು ನರಕದ&amp;' sದುC ಒಾCಡyೇ=ಾಗುತIೆ.</t>
        </is>
      </c>
      <c r="E20" t="n">
        <v>503</v>
      </c>
    </row>
    <row r="21">
      <c r="A21" t="n">
        <v>17</v>
      </c>
      <c r="B21" t="inlineStr">
        <is>
          <t>BG 16.17</t>
        </is>
      </c>
      <c r="C21" s="6" t="inlineStr">
        <is>
          <t>ಆತFಸಂKಾಾಃ ಸIyಾ§ ಧನ?ಾನಮಾT5ಾಃ । 
ಯಜಂೇ Dಾಮಯೈ,ೆIೕ ಡಂKೇDಾ{ಪ*ವಕ</t>
        </is>
      </c>
      <c r="D21" s="6" t="inlineStr">
        <is>
          <t>ಆತFಸಂKಾಾಃ ಸIyಾ§ಃ ಧನ ?ಾನ ಮದ ಅT5ಾಃ । 
ಯಜಂೇ Dಾಮಯೈಃ ೇ ಡಂKೇನ ಅ{ ಪ*ವಕ –ತಮF ಬೆೇ =ೊUj=ೊಳMnವವರು. X$ 
ಸ?ಾFನದ ,ೊ[&gt;Tಂದ sೕದವರು. ಅಂತವರೂ ಯÜಗಳDಾಚ$ಸುಾI-ೆ: ಬೂಾ¯=ೆಂದ, oಾಸºದ 
ಕಟBೆಯ ಕಟುB ಮು$ದು. 
ತಮF ಬೆ ತಮೇ /ೆಗk=ೆ ಇವ$ೆ. “ಅಾGqಾಂ ಅಂತ-ೇ ವತ?ಾDಾಃ ಸ5ಯಂ {ೕ-ಾ ಪಂತಂ 
ಅನG?ಾDಾ” ಎನುವಂೆ ಉkದವ$ೆ ತಮF ೕ8ೆ ೌರವ ಇೆ¾ ಇಲ'£ೕ ೊ;Iಲ', ಆದ-ೆ ತನ ಬೆ
ಂೆ ೋಂಾಾಯರ ೕಾಪವಚನ  
ಾDೇ ಮಹತ5 ಾನ yೆಳX=ೊಂಡು ಅದ$ಂದ sಗು?ಾನಂದ sೕಗು;IರುಾI-ೆ. ಇವರ ಈ sಗು?ಾನ=ೆ&gt; 
=ಾರಣ ಾನವಲ', ಬದ&amp;ೆ =ೈಯ&amp;'ರುವ ದುÏನ ಮದ; ಆ ದುÏೋಸ&gt;ರ ಜನ ?ಾಡುವ ಸ?ಾFನ. ಇವರು 
ಬೂಾ¯=ೆಾ, ೊಡÏXI=ೆಯ ಪ ದಶನ=ಾ&gt;-ಯÜ qಾಾಗಳನು ?ಾಸುಾI-ೆ. ಅ&amp;' oಾಸºದ 
ಎಚjರರುವNಲ'; ಭಗವಂತ Z ೕತDಾಗ&amp; ಎನುವ ಉೆCೕಶಲ'ದ, ಅಂತqಾ ಭಗವಂತನನು ಮ-ೆತು 
?ಾಡುವ ಪ*ೆ ಅಾರುತIೆ.</t>
        </is>
      </c>
      <c r="E21" t="n">
        <v>503</v>
      </c>
    </row>
    <row r="22">
      <c r="A22" t="n">
        <v>18</v>
      </c>
      <c r="B22" t="inlineStr">
        <is>
          <t>BG 16.18</t>
        </is>
      </c>
      <c r="C22" s="6" t="inlineStr">
        <is>
          <t>[NOT EXTRACTED — see note]</t>
        </is>
      </c>
      <c r="D22" s="6" t="inlineStr">
        <is>
          <t>[NOT EXTRACTED] OCR did not detect ॥18॥. Refer source PDF page.</t>
        </is>
      </c>
      <c r="E22" t="inlineStr"/>
    </row>
    <row r="23">
      <c r="A23" t="n">
        <v>19</v>
      </c>
      <c r="B23" t="inlineStr">
        <is>
          <t>BG 16.19</t>
        </is>
      </c>
      <c r="C23" s="6" t="inlineStr">
        <is>
          <t>ಇವರ ಮೂಲ ಆXI- ಅಹಂ=ಾರ, ದಪ, =ಾಮ ಮತುI =ೊ ೕಧ. ನನನು ೕ$ಸುವವರು qಾ$ಾC-ೆ?  
DಾDೇ ೊಡÏ ಮನುಷG ಎನುವ ಅಹಂ=ಾರ. ಅದ=ೆ&gt; yೆಂಬಲ ಧನ ಮತುI ಅ{=ಾರ ಬಲ. ಇದ$ಂದ 
ಇDೊಬwರನು ;ರ,ಾ&gt;ರಂದ =ಾಣುವ ದಪ. ;ೕರದ ಬಯ=ೆಗಳM, ಅವN ಈRೇರ&amp;ಲ' ಎನುವ =ೋಪ-
ಇೇ ಅವರ ಅXIತ5. ಕೃಷ¤ /ೇಳMಾIDೆ: “ಎಲ'-ೊಳರುವ ‘ನನನು’ ನಂಬೇ T-ಾಕ$ಸುಾI-ೆ” ಎಂದು. 
ಇದು qಾವNೋ =ಾರಣTತI ಾಾ&gt;&amp;ಕ&lt;ಾ ಭಗವಂತನನು T-ಾಕ$ಸುವNದಲ', ಬದ&amp;ೆ ಸ5ರೂಪತಃ 
ಭಗವಂತನನು T-ಾಕ$ಸುವNದು. ಇಂತವರು  ಇDೊಬwರ ಾನ ಮತುI ಧನ ಸಂಪತIನು Dೋ ಸಾ 
ಅಸೂ¢ ಪಡು;IರುಾI-ೆ. 
Jೕೆ ಆಸು$ೕ ಜನರ ಸ5Kಾವ, ಅವರ ¾ೕಚDೆಗಳM, ಅವರ ನಡವk=ೆಗಳನು ಕೂಲಂಕುಶ&lt;ಾ ಕೃಷ¤ 
ವ Xದ. ಮುಂೆ ಕೃಷ¤ ಇಂತಹ ಆಸು$ೕ ಜನರನು ಭಗವಂತ ಏನು ?ಾಡುಾIDೆ? ಅವರ ಗ; ಏDಾಗುತIೆ 
ಎನುವNದನು ವ ಸುಾIDೆ.  
ಾನಹಂ 5ಷತಃ ಕೂ -ಾ ಸಂ,ಾ-ೇಷು ನ-ಾಧ?ಾ । 
tQಾಮGಜಸ ಮಶುKಾDಾಸು$ೕvೆ5ೕವ ¾ೕTಷು</t>
        </is>
      </c>
      <c r="D23" s="6" t="inlineStr">
        <is>
          <t>ಾ ಅಹಂ 5ಷತಃ ಕೂ -ಾ ಸಂ,ಾ-ೇಷು ನರ ಅಧ?ಾ  । 
tQಾ ಅಜಸ  ಅಶುKಾ ಆಸು$ೕಷು ಏವ ¾ೕTಷು –ಪರತತ5ವನು ೆ5ೕ°ಸುವ, ಕTಕರಲ'ದ 
=ೊಳ=ಾದ ಅಂತಹ Tೕಚ ಮನುಜರನು Dಾನು Tರಂತರ&lt;ಾ yಾಳ ಬವuೆಗಳ&amp;', =ೆಡುನRೆಯ 
ಬXರುಗಳ&amp;' =ೆಡುವNೆIೕDೆ.
ಂೆ ೋಂಾಾಯರ ೕಾಪವಚನ  
ಭಗವಂತ 1ೕವನನು ಸೃ°BಸುವNಲ'; ಮೂಲ&lt;ಾ 1ೕವ ಮತುI 1ೕವ ಸ5Kಾವ ಅDಾ{TತG ಎನುವNದನು 
DಾವN Jಂೆ ;kೆCೕ&lt;ೆ. ಆಸು$ೕ ಸ5Kಾವ ಎನುವNದು ಮೂಲತಃ 1ೕವ ಸ5Kಾವ. /ೇೆ /ಾಗಲ=ಾ 
ಕJ¾ೕ /ಾೇ ಈ ಆಸು$ೕ ಜನರ 1ೕವಸ5Kಾವ ಾಮಸ. ಅದನು ಭಗವಂತ ಬದ&amp;ಸುವNಲ'. ಬದ&amp;ೆ ಆ 
1ೕವದ ಸ5Kಾವಕ&gt;ನುಗುಣ&lt;ಾ 1ೕವದ ಗ; T?ಾಣ&lt;ಾಗುತIೆ. ಭಗವಂತನನು ೆ5ೕ°ಸುವ, 
ಮನುಕುಲವನು ೆ5ೕ°ಸುವ, ಪ ಪಂಚವDೇ ೆ5ೕ°ಸುವ ಈ ಕೂ $ಗಳನು ಭಗವಂತ Tರಂತರ ಸಂ,ಾರ 
,ಾಗರದ&amp;' /ಾಕುಾIDೆ. ಇದ$ಂದ ಅವರು ಮರkಮರk Jೕನ ಮDೆತನದ&amp;' ಹು¯BಬರುವಂಾಗುತIೆ.</t>
        </is>
      </c>
      <c r="E23" t="n">
        <v>504</v>
      </c>
    </row>
    <row r="24">
      <c r="A24" t="n">
        <v>20</v>
      </c>
      <c r="B24" t="inlineStr">
        <is>
          <t>BG 16.20</t>
        </is>
      </c>
      <c r="C24" s="6" t="inlineStr">
        <is>
          <t>ಆಸು$ೕಂ ¾ೕT?ಾಪDಾ ಮೂÚಾ ಜನFTಜನFT  । 
?ಾಮQಾ QೆGೖವ =ೌಂೇಯ ತೋ qಾಂತGಧ?ಾಂ ಗ;</t>
        </is>
      </c>
      <c r="D24" s="6" t="inlineStr">
        <is>
          <t>ಆಸು$ೕಂ ¾ೕT ಆಪDಾಃ  ಮೂÚಾಃ ಜನFTಜನFT   । 
?ಾ ಅQಾ ಪG ಏವ  =ೌಂೇಯ ತತಃ qಾಂ; ಅಧ?ಾಂ ಗ;—=ೌಂೇqಾ, =ೆಡುನRೆಯ 
ಬX$ನ&amp;' ಮರkಮರk ಹು¯Bಬಂದ ಆ ;kೇಗಳM  =ೊDೆಗೂ ನನನು ,ೇರೆ¢ೕ, ಅ&amp;'ಂದ ಮೆI 
ಅ#ೋಗ;ಯನು ಪRೆಯುಾI-ೆ.
ಈ $ೕ; Jೕನ ಮDೆತನದ&amp;' ಮರkಮರk ಹು¯B ಬರುವ ಈ ದುಷBರು ಪ ;ೕ ಜನFದಲೂ' ಮೂಢ-ಾಗುಾI 
/ೋಗುಾI-ೆ. ಪ ;ೕ ಜನFದಲೂ' ಇವರ ಭಗವಂತನ ೕ&amp;ನ ೆ5ೕಷ ಪ-ಾ=ಾvೆ»ೆ /ೋಗುತIೆ. ಅಹಂ=ಾರ, 
ಮದ, ದಪ, =ಾಮ =ೊ ೕಧ ;ೕ$ ಇವರು ಾ&lt;ಾ¢ೕ ಅಧಃQಾತವನು /ೊಂದುಾI-ೆ. ಇವ-ೆಂದೂ 
ಭಗವಂತನನು ,ೇರುವNಲ'. ಇವರು ತಮF 1ೕವಸ5Kಾವದ ಗ;ಗನುಗುಣ&lt;ಾ  ಾಮಸ8ೋಕವನು 
,ೇರುಾI-ೆ.
ಆಸು$ೕ ಜನರ 1ೕವ ಸ5Kಾವ, ಅವರ ನRೆ-ನು-¾ೕಚDೆ-ಕೃ;ಯ ಬೆ  ಸುಂದರ&lt;ಾ ಕೃಷ¤ ವ$Xದ. 
ಇದ$ಂದ ನಮೆ 8ೋಕದ&amp;' 8ೋಕಕಂಟಕರು ಏ[ಾC-ೆ? ಅವರು ಮುಂೆ qಾವ ಗ;ಯನು ಪRೆಯುಾI-ೆ 
ಎನುವ ಾರ ;kಯುತIೆ. ನಮಗ$ಲ'ೆ ನಮFನು ಆಸು$ೕ ಗುಣ =ಾಾಗ DಾವN ಾನದ 
ಅ$Tಂದ ಭಗವಂತನ&amp;' e-ೆ /ೊಕು&gt;, ಅದ$ಂದ sಡುಗRೆೆ ಇUjಸಲು ಈ ಅ#ಾGಯ ಸಹಕ$ಸುತIೆ. 
1ೕವದ ಸ5Kಾವ ಎಂದೂ ಬದ8ಾಗುವNಲ'. 1ೕವ=ೆ&gt; ಸ5ತಂತ  ಕತೃತ5 ಇಲ'. ಆದ-ೆ 1ೕವ=ೆ&gt; ಇಾ¶ಪ*ವಕ 
ಕೃ; ಇೆ. ಇದಕ&gt;ನುಗುಣ&lt;ಾ Tರಂತರ ೈೕ ಸ5Kಾವವನು yೆಳX=ೊಂಡು-ಭಗವಂತನನು ,ೇರುವ 
ಪ ಯತವನು DಾವN ?ಾಡyೇಕು. ಅದ=ೆ&gt; ಫಲ XಗುವNದು sಡುವNದು ಭಗವಂತನ ಇೆ¶-ಅದ=ಾ&gt; DಾವN 
ತ8ೆ=ೆX=ೊಳnyಾರದು. ಒೆnಯದನು ಇUjಸು, ಒೆnಯವDಾ ಇದCದCರ&amp;' ತೃZIಪಟುB ಬದುಕು. Tನ 
ರuೆಯ Kಾರ ಭಗವಂತನದು, ಆತ Tನನು ರtX¢ೕ ರtಸುಾIDೆ.</t>
        </is>
      </c>
      <c r="E24" t="n">
        <v>505</v>
      </c>
    </row>
    <row r="25">
      <c r="A25" t="n">
        <v>21</v>
      </c>
      <c r="B25" t="inlineStr">
        <is>
          <t>BG 16.21</t>
        </is>
      </c>
      <c r="C25" s="6" t="inlineStr">
        <is>
          <t>ಂೆ ೋಂಾಾಯರ ೕಾಪವಚನ  
; ಧಂ ನರಕ,ೆGೕದಂ ಾ5ರಂ Dಾಶನ?ಾತFನಃ । 
=ಾಮಃ =ೊ ೕಧಸIಾ 8ೋಭಸI,ಾFೇತ¨ ತ ಯಂ ತGೇ¨</t>
        </is>
      </c>
      <c r="D25" s="6" t="inlineStr">
        <is>
          <t>; ಧಂ ನರಕಸG  ಇದಂ ಾ5ರಂ Dಾಶನ ಆತFನಃ । 
=ಾಮಃ =ೊ ೕಧಃ ತಾ 8ೋಭಃ ತ,ಾF¨ ಏತ¨  ತ ಯ ತGೇ¨ -- ಇವN ಮೂರು ಆತF Dಾಶದ ಾ$, 
ನರಕದ yಾಲು: =ಾಮ, =ೊ ೕಧ, ಮತುI 8ೋಭ. ಆದC$ಂದ ಈ ಮೂರನು ದೂರಡyೇಕು.
ಈ oೆp'ೕಖ ಬಹಳ ಮುಖG&lt;ಾದ ಸಂೇಶವನು =ೊಡುವ oೆp'ೕಕ. ದುರTೕ;ಯ&amp;' ಕೂRಾ ಈ oೆp'ೕಕ 
ಬಂೆ. ,ಾ?ಾ1ಕ ಮತುI ಆ#ಾG;Fಕ T¯Bನ&amp;' ಮ/ಾKಾರತ ಇದನು ಉ8ೆ'ೕಖ?ಾಡುತIೆ. ಇ&amp;' ಕೃಷ¤ 
ಆತFDಾಶ=ೆ&gt; =ಾರಣ&lt;ಾಗುವ ಮೂರು ಅಂಶಗಳನು ವ$XಾCDೆ. ಅವNಗೆಂದ-ೆ =ಾಮ-=ೊ ೕಧ-8ೋಭ. 
ಇವN "?ಾನವನ ನರಕದ yಾಲು" ಎನುಾIDೆ ಕೃಷ¤. =ೊ ೕಧ ಎನುವNದು =ಾಮದ ಮ$. ನಮೆ =ೊ ೕಧ 
ಬರು;Iೆ ಎಂದ-ೆ ನಮF ಒಳೆ ಬಹಳ ಆ,ೆಗಳM ಹುದು&lt;ೆ ಎಂದಥ. ಅದು Dೆರ&lt;ೇರೇ ಇಾCಗ ನಮೆ 
=ೋಪ.  ಮ/ಾKಾರತದ ಅನುoಾಸನ ಪವದ&amp;' ಒಂದು ಕೆ ಇೆ. ಓವ yಾ ಹFಣ Xºೕ; ಆ=ೆಯ /ೆಸರು 
ೌತ. ಆ=ೆೆ ಒಬwDೇ ಮಗ. ಒಂದು ನ /ಾವN ಕUj ಆತ ,ಾಯುಾIDೆ. ಇದನು ಒಬw /ಾ&lt;ಾಗ ಕಂಡು, 
ಕೂRಾ8ೇ ಆ /ಾವನು Jದು ಆ=ೆಯ ಎದುರು ತಂದು: “/ೇಳM, Tನ ಮಗನನು ಕUj =ೊಂದ ಈ /ಾವನು 
qಾವ $ೕ; =ೊಲ'ಲು Tೕನು ಇಷB ಪಡು;Iೕಯ” ಎಂದು =ೇಳMಾIDೆ. ಆಗ ಆ=ೆ /ೇಳMಾIೆ: “ನ 
yಾ ಹFuಾನಂ =ೋùೕSಸ;  ಕೃತಃ  =ೋQಾಚ  ಚ  qಾತDಾ....” | ೧೩-೦೧-೨೦| .  “DಾವN yಾ ಹFಣರು, 
yಾ ಹFಣTೆ =ೋಪ ಬರುವNಲ', ಬಂದ-ೆ ಆತ yಾ ಹFಣDೇ ಅಲ'” ಎಂದು. /ಾವನು =ೊಲು'ವNದ$ಂದ, ಸತI  
ಮಗ ಮರk ಬದುಕ8ಾರ. ನನ ಮಗ ಆತನ ಕಮಕ&gt;ನುಗುಣ&lt;ಾ ಸತI. ಅದ=ಾ&gt; =ೋಪ ದುಃಖ ತರವಲ', 
sಟುBsಡು ಆ /ಾವನು”  ಎನುಾIೆ ಆ=ೆ. qಾ$ೆ ;ಳMವk=ೆ ಇೇ, ಬಯ=ೆಗk8ಾ' –ಅಂತವ$ೆ =ೋಪ 
ಬರುವNಲ'. ಅವರು Tಜ&lt;ಾದ yಾ ಹFಣ ಎTಸುಾI-ೆ. “=ಾಮ-=ೊ ೕಧ-8ೋಭ ಎನುವNದು ನಮFನು 
ಅಧಃQಾತ=ೆ&gt; ತಳMnವ ಮೂರು ನರಕದ yಾಲುಗಳM, ಅವNಗkಂದ ದೂರರು” ಎಂದು ಕೃಷ¤ ಇ&amp;' ನಮFನು 
ಎಚj$XಾCDೆ. ಇವN ನಮF ವG[Iತ5ವನು /ಾಳM?ಾಡುವ ಮೂಲ ಶತು ಗಳM. ಇತರ ಎ8ಾ' ದುಗುಣಗಳz 
ಇವNಗಳ ಮ$ಗಳM. ಮನುಷG ಈ ಮೂರು ದುಗುಣಗkಂದ ತನ ನರಕವನು ಾDೇ ಸೃ°BX=ೊಳMnಾIDೆ. ಈ 
ಮೂರನು sಟB-ೆ ಇಹದಲೂ' ಸುಖ-ಪರದಲೂ' ಸುಖ.</t>
        </is>
      </c>
      <c r="E25" t="n">
        <v>506</v>
      </c>
    </row>
    <row r="26">
      <c r="A26" t="n">
        <v>22</v>
      </c>
      <c r="B26" t="inlineStr">
        <is>
          <t>BG 16.22</t>
        </is>
      </c>
      <c r="C26" s="6" t="inlineStr">
        <is>
          <t>ಏೈಮುಕIಃ =ೌಂೇಯ ತeೕಾ5-ೈXº¡ನರಃ । 
ಆಚರಾGತFನಃ oೆ ೕಯಸIೋ qಾ; ಪ-ಾಂ ಗ;</t>
        </is>
      </c>
      <c r="D26" s="6" t="inlineStr">
        <is>
          <t>ಂೆ ೋಂಾಾಯರ ೕಾಪವಚನ  
ಏೈಃ ಮುಕIಃ =ೌಂೇಯ ತಮಃ ಾ5-ೈಃ ; sಃ ನರಃ । 
ಆಚರ; ಆತFನಃ oೆ ೕಯಃ ತತಃ qಾ; ಪ-ಾಂ ಗ; -- =ೌಂೇqಾ, ನರಕದ ಈ ಮೂರು 
yಾಲುಗkಂದ 
Qಾ-ಾದ 
ನರನು 
ತನೆ 
ಒkಾದCನು 
?ಾಡಬಲ'ವDಾಗುಾIDೆ. 
ಅದ$ಂದ 
ಉತIಮಗ;ಯನೂ ಪRೆಯುಾIDೆ.
ನರಕದ ಈ ಮೂರು yಾಲುಗkಂದ Qಾ-ಾದ ?ಾನವ ಪNuಾGತF. ಆತTೆ eೕದ ಾ$ 
ಸುಗಮ&lt;ಾಗುತIೆ. ಆತ ಉತIಮ ಗ;ಯನು ಪRೆಯುಾIDೆ. ಇ&amp;' ಕೃಷ¤ ‘ಮುಕI’ ಎನುವ ಪದವನು 
ಬಳXಾCDೆ. ಇದರ ಅಥ ಎ8ಾ' =ಾಮDೆಗಳನೂ sಡುವNದಲ', ನಮF ಬದು[ೆ Kಾದಕ&lt;ಾರುವ -ಾಜಸ 
ಮತುI ಾಮಸ =ಾಮDೆಗಳನು sಡುವNದು ಎಂದಥ. ಉಾಹರuೆೆ ಭಗವಂತನನು ,ೇರyೇಕು 
ಎನುವNದೂ ಒಂದು =ಾಮDೆ. ಇದು ನರಕದ yಾಲಲ'. ಇದನು sಡyೇ=ಾಲ'. =ಾಮ ಇಲ'ೇ 1ೕವನಲ'. 
ಆದC$ಂದ ಇ&amp;' DಾವN sಡyೇ=ಾರುವNದು =ೇವಲ -ಾಜಸ ಮತುI ಾಮಸ ಅಂಶವನು. ಇದನು 
ಸೂUಸುವNದ=ಾ&gt; ಇ&amp;' ‘ಮುಕI’ ಎಂದು /ೇಳೇ ‘-ಮುಕI’ ಎಂದು /ೇಳ8ಾೆ. 
ಇ&amp;' '=ೌಂೇಯ' ಎನುವ oೇಷಣ ಬಳ=ೆqಾೆ. ‘DಾವN ಾನ ?ಾಗದ&amp;' ,ಾಗyೇ=ಾದ-ೆ  
ಕು;Äತ&lt;ಾದ ಈ =ಾಮ-=ೊ ೕಧ-8ೋಭವನು ;ರ,ಾ&gt;ರ ?ಾಡುವ =ೌಂೇಯ-ಾಗyೇಕು’ ಎನುವ ಸಂೇಶ 
ಈ oೇಷಣದ Jಂರುವ ಧ|T.
ನಮF&amp;' =ೆಲವ$ೆ oಾಸºದ { #ಾನ ಏ=ೆ yೇಕು, ಆತF ,ಾtಂದ ಬದು[ದ-ೆ ,ಾಲೇ? ಎನುವ ಪ oೆ 
ಇೆ. ಕೃಷ¤ ಮುಂನ oೆp'ೕಕದ&amp;' oಾಸºದ {-#ಾನ  QಾಲDೆಯ ಮಹತ5ವನು ವ$ಸುಾIDೆ.</t>
        </is>
      </c>
      <c r="E26" t="n">
        <v>506</v>
      </c>
    </row>
    <row r="27">
      <c r="A27" t="n">
        <v>23</v>
      </c>
      <c r="B27" t="inlineStr">
        <is>
          <t>BG 16.23</t>
        </is>
      </c>
      <c r="C27" s="6" t="inlineStr">
        <is>
          <t>ಯಃ oಾಸº{ಮುತÄಜG ವತೇ =ಾಮ=ಾರತಃ । 
ನ ಸ X§ಮ&lt;ಾùೕ; ನ ಸುಖಂ ನ ಪ-ಾಂ ಗ;</t>
        </is>
      </c>
      <c r="D27" s="6" t="inlineStr">
        <is>
          <t>ಯಃ oಾಸº{ ಉತÄಜG ವತೇ =ಾಮ=ಾರತಃ । 
ನ ಸಃ  X§  ಅ&lt;ಾùೕ; ನ ಸುಖಂ ನ ಪ-ಾಂ ಗ; –oಾಸºದ ಕಟBೆಯನು ೕ$ ಇಷBಬಂದಂೆ 
ನRೆವವನು X§ಯನು ಪRೆಯ8ಾರ. ಅವTೆ ಸುಖಲ'; ಪರಮಗ;ಯೂ ಇಲ'.
DಾವN oಾಸºದ ಕಟBೆಯನು sಟುB ನಮFಷB=ೆ&gt; DಾವN Qಾ ?ಾ ಕ&lt;ಾ  ಬದುಕಲು ,ಾಧGಲ'. ಏ=ೆಂದ-ೆ 
ನಮೆ qಾವNದು ಸ$, qಾವNದು ತಪN ಎನುವ ಪ$ಾನರುವNಲ'. ನಮೆ ಇಷB&lt;ಾದುದು ಸ$ ಎಂದು 
DಾವN ;kದು=ೊಳMnೆIೕ&lt;ೆ. ನಮೆ qಾವNದು ;ಳMವk=ೆ =ೊಡುತI£ೕ ಅವN oಾಸºಗಳM. ಜಗ;Iನ ಅDೇಕ 
ಸಂಗ;ಗಳನು ನಮF ಅನುvಾ»ನದ&amp;' ಅಳವX=ೊಳnಲು =ೇವಲ ಆತFಶ[I ಮತುI Qಾ ?ಾ ಕೆ ,ಾಲದು. 
ಇದು ಸ$ ಇದು ತಪN ಎಂದು ;ೕ?ಾನ ?ಾಡಲು oಾಸºಗಳM yೇ=ೇ yೇಕು. DಾವN ನಮF ಅನುಭವಂದ
ಂೆ ೋಂಾಾಯರ ೕಾಪವಚನ  
ಇೕ ಪ ಪಂಚವನು ಗ Jಸಲು ,ಾಧGಲ'. ನಮF ಬು§ Xೕತ, ನಮF ತಕ Xೕತ, ನಮF ಆತF,ಾt 
Xೕತ, ನಮF Qಾ ?ಾ ಕೆ Xೕತ. /ಾಾ DಾವN Xೕತ&lt;ಾದ ಅನುಭವಂದ ಇೕ ಶ5ದ 
ಸತGವನು ;kಯಲು ,ಾಧGಲ'. ಈ =ಾರಣಂದ ಭಗವಂತ; ಆತ ಜಗ;Iೆ =ೊಟB &lt;ೇಾ oಾಸºಗಳM; ಆ 
oಾಸºವನು ಅಥ?ಾ=ೊಂಡು ನಮೆ ;k /ೇkದ ೇವರನು ಬಲ' ಾTಗಳM-ಇವ$ಂದ DಾವN 
Tಜವನು ಅ$ಯyೇಕು. ಇಲ'ದC-ೆ X§ ,ಾಧGಲ'.</t>
        </is>
      </c>
      <c r="E27" t="n">
        <v>507</v>
      </c>
    </row>
    <row r="28">
      <c r="A28" t="n">
        <v>24</v>
      </c>
      <c r="B28" t="inlineStr">
        <is>
          <t>BG 16.24</t>
        </is>
      </c>
      <c r="C28" s="6" t="inlineStr">
        <is>
          <t>ತ,ಾFಾ¶ಸºಂ ಪ ?ಾಣಂ ೇ =ಾqಾ=ಾಯವGವX½ೌ । 
ಾಾ5 oಾಸº#ಾDೋಕIಂ ಕಮ ಕತು/ಾಹX</t>
        </is>
      </c>
      <c r="D28" s="6" t="inlineStr">
        <is>
          <t>ತ,ಾF¨ oಾಸº  ಪ ?ಾಣಂ ೇ =ಾಯ ಅ=ಾಯ ವGವX½ೌ । 
ಾಾ5 oಾಸº #ಾನ ಉಕI  ಕಮ ಕತು ಇಹ ಅಹX –ಅದ$ಂದ yೇಕು-yೇಡಗಳ ;ೕ?ಾನ=ೆ&gt; 
Tನೆ oಾಸº&lt;ೇ ಪ ?ಾಣ. oಾಸºದ ಕಟBೆಯನ$ತು ಇ&amp;' ಕಮ ?ಾಡ8ೆಳಸು.
ಎ8ಾ' yೇಕು yೇಡಗkೆ oಾಸº&lt;ೇ ಪ ?ಾಣ. ಆದC$ಂದ DಾವN oಾಸºದ&amp;' /ೇಳMವNದನು eದಲು 
ನಂಬyೇಕು. ಆಗ ಅದನು ;kಯಲು ,ಾಧG&lt;ಾಗುತIೆ. oಾಸºದ&amp;' Jೕೆ ?ಾಡು, Jೕೆ ?ಾಡyೇಡ ಎಂದು 
/ೇkರುವವರು- ಅದ$ಂಾಗುವ ಪ$uಾಮವನು ,ಾಾತ&gt;$X=ೊಂಡ ಾTಗಳM. ಆದC$ಂದ ಕಮದ 
ಕಟBೆಯನ$ತು ಕಮ ?ಾಡು ಎನುಾIDೆ ಕೃಷ¤.
ಇ&amp;' oಾಸº ಎಂದ-ೆ Dಾಲು&gt; &lt;ೇದಗಳM ಮತುI ಅದ=ೆ&gt; ಪ*ರಕ&lt;ಾದ ಪಂಚ-ಾತ , ಮ/ಾKಾರತ, 
ಮೂಲ-ಾ?ಾಯಣ, ಮತುI ಹDೆಂಟು ಪN-ಾಣಗಳM. ಇದನು sಟುB ಇತರ qಾವNದನೂ ಪ*ಣ&lt;ಾ 
ಪ ?ಾಣ&lt;ಾ$ಸಲು ,ಾಧGಲ'.
ಇ; vೋಡoೆpೕS#ಾGಯಃ 
ಹDಾರDೆಯ ಅ#ಾGಯ ಮುತು 
*******</t>
        </is>
      </c>
      <c r="E28" t="n">
        <v>508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17 — Śraddhā Traya Vibhāga Yoga</t>
        </is>
      </c>
    </row>
    <row r="2">
      <c r="A2" s="7" t="inlineStr">
        <is>
          <t>ಅಧ್ಯಾಯ 17: ಶ್ರದ್ಧಾ ತ್ರಯ ವಿಭಾಗ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17.1</t>
        </is>
      </c>
      <c r="C5" s="6" t="inlineStr">
        <is>
          <t>ಂೆ ೋಂಾಾಯರ ೕಾಪವಚನ  
ಅಜುನ ಉ&lt;ಾಚ । 
¢ೕ oಾಸº{ಮುತÄಜG ಯಜಂೇ ಶ ದ§qಾST5ಾಃ । 
ೇvಾಂ Tvಾ» ತು =ಾ ಕೃಷ¤ ಸತI¥?ಾ/ೋ ರಜಸIಮಃ</t>
        </is>
      </c>
      <c r="D5" s="6" t="inlineStr">
        <is>
          <t>ಅಜುನಃ ಉ&lt;ಾಚ- ಅಜುನ =ೇkದನು: 
¢ೕ oಾಸº{ ಉತÄಜG ಯಜಂೇ ಶ ದ§qಾ ಅT5ಾಃ । 
ೇvಾಂ Tvಾ» ತು =ಾ ಕೃಷ¤ ಸತI¥ ಆ/ೋ ರಜಃ ತಮಃ -- =ೆಲವರು oಾಸºದ ಕಟBೆ ಅ$ಯೇ sಟBರೂ 
ನಂs=ೆಂದ ನRೆದು=ೊಳMnಾI-ೆ. ಅಂತವರ Dೆ8ೆ ಎಂತಹದು ಕೃvಾ¤? ಸತ5&lt;ೇ, ರಜ,ೆÄೕ ಅಥ&lt;ಾ 
ತಮ,ೆÄೕ?
DಾವN &lt;ೇಾಧGಯನ ?ಾಲ' , ನಮೆ oಾಸºದ { ೊ;Iಲ', ಆದ-ೆ oಾಸº ;kಯೇ ಇದುCದ=ಾ&gt; 
ಪoಾjಾIಪೆ;  oಾಸºದ ಬೆ ಶ ೆ§ ಇೆ, ಅದರ ಪ =ಾರ ಬದುಕyೇಕು ಎನುವ ಬಯ=ೆ ಇೆ.  ;kದವರು 
/ೇಳMಾI-ೆ: "ಯೇವ ದGqಾ ಕ-ೋ; ಶ ೆ§ಯ.. ಅಂದ-ೆ “Tೕನು ಏನನು ?ಾದರೂ ;kದು ?ಾಡು. 
ಾನ ಪ*ವಕ&lt;ಾ ?ಾದ ಕಮ ಸಫಲ. ಇಲ'ದC-ೆ ಅದು ವGಥ” ಎಂದು. Jೕರು&lt;ಾಗ ಒಬw 
ಶ ೆ§ಂದ ?ಾಡುವ ಕಮ ವGಥ£ೕ?  ಇದು ಅಜುನನ ಪ oೆ.</t>
        </is>
      </c>
      <c r="E5" t="n">
        <v>510</v>
      </c>
    </row>
    <row r="6">
      <c r="A6" t="n">
        <v>2</v>
      </c>
      <c r="B6" t="inlineStr">
        <is>
          <t>BG 17.2</t>
        </is>
      </c>
      <c r="C6" s="6" t="inlineStr">
        <is>
          <t>ಇ&amp;' ‘ಶ ಾ§’ ಅಂದ-ೆ-ಅ;ೕಂ ಯ&lt;ಾರತಕ&gt;, ನಮFನು Tಯಂ; ಸುವ ಅೋಚರ ಶ[Iಯ ಬೆ 
ನಮರುವ ನಂs=ೆ. ಅಾ¨: ಭಗವಂತನ ೕ8ೆ ನಂs=ೆ, oಾಸºದ ೕ8ೆ ನಂs=ೆ, Qಾಪ-ಪNಣGದ 
ನಂs=ೆ, ಎಲ'ವನೂ Tಯಂ; ಸುವ ಪರಶ[I ಒಂೆ ಎನುವ ನಂs=ೆ.  ಮ/ಾKಾರತದ&amp;' /ೇಳMವಂೆ: 
'ಕಮ=ೆ&gt; ಫಲೆ ಎನುವ ನಂs=ೆ¢ೕ ಮನುಷGನ ಬದು[ನ ಆ#ಾರ ಸ½ಂಭ'.  Jೕರು&lt;ಾಗ  
ನಂs=ೆ¾ಂೆ ಶ ೆ§ ಇದುC, oಾಸºದ ;ಳMವk=ೆ ಇಲ'ೇ ಇದC-ೆ  ಅಂತವರ Dೆ8ೆ ಏನು? “ಎಲ'ರನು ಕಷuೆ 
?ಾಡುವ(ಕೃಷ¤) Tೕನು ಇಂತವರನು ಎ&amp;'ೆ ಕಷuೆ ?ಾಡು;Iೕಯ? ಅಂಥವರ Tvೆ» ,ಾ;5ಕ£ೕ, 
-ಾಜಸ£ೕ ಅಥ&lt;ಾ ಾಮಸ£ೕ?” ಎಂದು ನಮF TFಲ'$ರುವ ಈ ೊಂದಲದ ಪ oೆಯನು ಅಜುನ 
ಕೃಷ¤ನ&amp;' =ೇಳMಾIDೆ. 
ಭಗ&lt;ಾನು&lt;ಾಚ । 
; #ಾ ಭವ; ಶ ಾ§ ೇJDಾಂ ,ಾ ಸ5Kಾವಾ । 
,ಾ;5[ೕ -ಾಜXೕ ೈವ ಾಮXೕ ೇ; ಾಂ ಶೃಣು</t>
        </is>
      </c>
      <c r="D6" s="6" t="inlineStr"/>
      <c r="E6" t="n">
        <v>510</v>
      </c>
    </row>
    <row r="7">
      <c r="A7" t="n">
        <v>3</v>
      </c>
      <c r="B7" t="inlineStr">
        <is>
          <t>BG 17.3</t>
        </is>
      </c>
      <c r="C7" s="6" t="inlineStr">
        <is>
          <t>ಂೆ ೋಂಾಾಯರ ೕಾಪವಚನ  
ನಂs=ೆ ಮೂರು ೆರDಾೆ: ,ಾ;5ಕ, -ಾಜಸ, ಮತುI ಾಮಸ. ಅದರ ಬೆಯDಾ&amp;ಸು. 
,ಾಧDಾ ಶ$ೕರದ&amp;'ರುವ 1ೕವಗಳM ಮೂಲಭೂತ&lt;ಾ ಮೂರು ೆರDಾರುತI&lt;ೆ. ಅದು ,ಾ;5ಕ, -ಾಜಸ 
ಮತುI ಾಮಸ. ಇದರ ೕ8ೆ ಪ$ಸರದ ಮತುI ಮDೆತನದ ಪ Kಾವಂದ ?ಾನXಕ&lt;ಾ DಾವN ಮೆI 
ಮೂರು ೆರDಾದ ಶ ೆ§ಯನು yೆಳX=ೊಳMnೆIೕ&lt;ೆ. ಆದC$ಂದ ಸ5ರೂಪತಃ ,ಾ;5ಕDಾದCರೂ ಕೂRಾ ಆತ 
?ಾನXಕ&lt;ಾ -ಾಜಸDಾರಬಹುದು ಅಥ&lt;ಾ ಾಮಸDಾರಬಹುದು. ಉಾಹರuೆೆ ಸ5ರೂಪತಃ 
,ಾ;5ಕ-ಾದC ಗಾಾಯರು ಾಮಸ ಪ Kಾವ=ೊ&gt;ಳಾ ಕೃಷ¤ನನು ,ೋ&amp;ಸುವ ಮಗ ಹುಟByೇಕು 
ಎಂದು  ತಪಸÄDಾಚ$Xರುವ ಕೆಯನು Jಂೆ DೋೆCೕ&lt;ೆ. ?ಾನXಕ&lt;ಾ ಬರುವ ಈ yಾಹG ಶ ೆ§ ಜನF 
ಜDಾFಂತರದCಲ'. ಆದ-ೆ ಸ5ರೂಪ ಶ ೆ§ ಪ ;ೕ ಜನFದಲೂ' ಸಾ 1ೕವDೊಂರುತIೆ. ಇದನು 
ಸಷBಪಸುವNದ=ೊ&gt;ೕಸ&gt;ರ ಈ oೆp'ೕಕದ&amp;' ‘ಏವ’ ಮತುI ‘ಚ’ =ಾರವನು ಒ¯Bೆ ಬಳXಾC-ೆ. 1ೕವಸ5ರೂಪ- 
,ಾ;5=ೇವ, -ಾಜ,ೆGೕವ ಅಥ&lt;ಾ ಾಮ,ೆGೕವ-ಅದು ಬದ8ಾಗುವNಲ'. ಈ ಸ5ರೂಪದ ೕ&amp;ರುವ yಾಹG 
ಶ ೆ§- ,ಾ;5=ೇಚ, -ಾಜ,ೇಚ, ಾಮ,ೇಚ-ಪ Kಾವಂದ ಬರುವಂತದುC, ಗ$ಷ» ಒಂದು ಜನF=ೆ&gt; 
ೕಸ8ಾರುವಂಾದುC. “ಈ ಮೂರು ಧ&lt;ಾದ ಶ ೆ§ಯ ಬೆಯDಾ&amp;ಸು" ಎಂದು ಕೃಷ¤ ಅಜುನನ&amp;' 
/ೇಳMಾIDೆ.   
ಸಾ5ನುರೂQಾ ಸವಸG ಶ ಾ§ ಭವ; Kಾರತ । 
ಶ ಾ§ಮ¾ೕSಯಂ ಪNರುvೋ ¾ೕ ಯಚ¶êದ§ಃ ಸ ಏವ ಸಃ</t>
        </is>
      </c>
      <c r="D7" s="6" t="inlineStr">
        <is>
          <t>ಸತ5 ಅನುರೂQಾ ಸವಸG ಶ ಾ§ ಭವ; Kಾರತ । 
ಶ ಾ§ ಮಯಃ ಅಯ  ಪNರುಷಃ ಯಃ ಯ¨ ಶ ದ§ ಸಃ  ಏವ ಸಃ –Kಾರತ, ಸ5Kಾವ=ೆ&gt; ತಕ&gt;ಂೆ ಎಲ'ರ 
ನಂs=ೆಯೂ ಇರುತIೆ. ಈ 1ೕವ ನಂs=ೆಯ ಸ5ರೂಪ&lt;ೇ. ಅವನ ನಂs=ೆ ಎಂತಹೊCೕ ಅವನು ಅಂತವನು.
1ೕವದ ಸ5ರೂಪ=ೆ&gt; ಅನುಗುಣ&lt;ಾ¢ೕ ಮೂಲ ಶ ೆ§ ಇರುವNದು. ಆದ-ೆ =ೆಲ£F ಅದು ವGಕI&lt;ಾಗೇ 
ಇರಬಹುದು. ಇದು ವGಕI&lt;ಾಗೇ ಇಾCಗ, ಮನXÄನ&amp;' qಾವ yಾಹG ಪ Kಾವ ಶ ೆ§ ಇೆ¾ೕ ಅೇ ಅವನ 
ನಂs=ೆqಾಗುತIೆ. ಮನುಷG ಶ ೆ§ಯ =ೈೊಂyೆ. qಾರ ಸ5ರೂಪ ಶ ೆ§ ,ಾ;5ಕ£ೕ ಅವನು ,ಾ;5ಕ; 
qಾರ ಸ5ರೂಪ ಶ ೆ§ -ಾಜಸ£ೕ ಅವನು -ಾಜಸ; qಾರ ಸ5ರೂಪ ಶ ೆ§ ಾಮಸ£ೕ ಅವನು ಾಮಸ. 
/ಾಾ 1ೕವರ&amp;' ಮೂರು ಧ: ,ಾ;5ಕ ಶ ೆ§ ಇರುವ 1ೕವ-,ಾ;5ಕ 1ೕವ; -ಾಜಸ ಶ ೆ§ ಇರುವ 1ೕವ-
-ಾಜಸ 1ೕವ; ಾಮಸ ಶ ೆ§ ಇರುವ 1ೕವ-ಾಮಸ 1ೕವ. DಾವN #ಾGನಂದ ಮನಸÄನು ಸ½ಗನೊkX, 
ತು$ಯ X½;ಯನು ತಲುZಾಗ yಾಹG ಶ ೆ§ ಕಣF-ೆqಾ =ೇವಲ ಸ5ರೂಪ ಶ ೆ§ ವGಕI&lt;ಾಗುತIೆ.</t>
        </is>
      </c>
      <c r="E7" t="n">
        <v>511</v>
      </c>
    </row>
    <row r="8">
      <c r="A8" t="n">
        <v>4</v>
      </c>
      <c r="B8" t="inlineStr">
        <is>
          <t>BG 17.4</t>
        </is>
      </c>
      <c r="C8" s="6" t="inlineStr">
        <is>
          <t>ಯಜಂೇ ,ಾ;5=ಾ ೇ&lt;ಾ ಯರಾಂX -ಾಜ,ಾಃ । 
Qೆ ೕಾ ಭೂತಗuಾಂoಾjDೆGೕ ಯಜಂೇ ಾಮ,ಾ ಜDಾಃ</t>
        </is>
      </c>
      <c r="D8" s="6" t="inlineStr">
        <is>
          <t>ಂೆ ೋಂಾಾಯರ ೕಾಪವಚನ  
ಯಜಂೇ ,ಾ;5=ಾಃ ೇ&lt;ಾ ಯರಾಂX -ಾಜ,ಾಃ । 
Qೆ ೕಾ ಭೂತಗuಾ ಚ ಅDೆGೕ ಯಜಂೇ ಾಮ,ಾಃ  ಜDಾಃ –,ಾ;5ಕರ ಪ*ೆ ೇವೆಗkೆ ಸಲು'ತIೆ, 
-ಾಜಸರದು ಯ--ಾಸ$ೆ. ಾಮಸರ ಪ*ೆ Qೆ ೕತಗkೆ, ಭೂತಗಣಗkೆ ಸಲು'ತIೆ.
ಈ oೆp'ೕಕವನು ೕ8ೋಟದ&amp;' Dೋದ-ೆ ಏನೂ ಅಥ&lt;ಾಗುವNಲ'. ೕ8ೋಟ=ೆ&gt;  “,ಾ;5ಕರು 
ೇವೆಗಳನು ಪ*ೆ ?ಾಡುಾI-ೆ; -ಾಜಸರು ಯ--ಾಸರನು ಮತುI ಾಮಸರು ಭೂತ-Qೆ ೕತಗಳನು 
ಪ*1ಸುಾI-ೆ” ಎಂದು /ೇkದಂೆ =ಾ ಸುತIೆ. ಆದ-ೆ ಇ&amp;' ಅಡರುವ ಮೂಲ ಅಥ&lt;ೇ yೇ-ೆ. ನಮೆ 
;kದಂೆ ,ಾ;5ಕ-ಾಗ&amp;ೕ, -ಾಜಸ-ಾಗ&amp;ೕ, ಾಮಸ-ಾಗ&amp;ೕ-ಅವರು ಪ*ೆ ?ಾಡುವNದು ಭಗವಂತನನು 
ಅಥ&lt;ಾ ೇವೆಗಳನು. &lt;ಾ?ಾಾರ(Witchcraft) ?ಾಡುವವರನು sಟB-ೆ ಇDಾGರೂ Qೆ ೕತ-ZoಾU-
-ಾಸರನು ಪ*1ಸುವNಲ'. ಆದC$ಂದ ಇ&amp;' /ೇkರುವ ಮೂಲ ಸಂೇಶ ಅಥ&lt;ಾಗyೇ=ಾದ-ೆ DಾವN ಈ 
oೆp'ೕಕವನು ಆಳ&lt;ಾ oೆ'ೕ°ಸyೇಕು.  ಇ&amp;' ‘ೇ&lt;ಾ’ ಎಂದ-ೆ: ಭಗವಂತನ ಅDೇಕ ರೂಪಗಳM ಮತುI 
ಭಗವಂತನ ಪ$&lt;ಾರ ೇವೆಗಳM’ ಎಂದಥ. ‘ಯಜಂೇ ,ಾ;5=ಾ ೇ&lt;ಾ’ ಎಂದ-ೆ-,ಾ;5ಕರು 
ಭಗವಂತನ ಅನುಸಂ#ಾನಂದ ?ಾಡುವ ಪ*ೆ ೇವೆಗಳನು ,ೇರುತIೆ ಎಂದಥ. ಅೇ $ೕ; 
"ಯರಾಂX -ಾಜ,ಾಃ" ಎಂದ-ೆ- -ಾಜಸರು ?ಾಡುವ ಪ*ೆ ಯ--ಾಸರನು ,ೇರುತIೆ ಎಂದಥ. 
-ಾಜಸರು ,ಾ?ಾನG&lt;ಾ ಭಗವಂತನ QಾರಮGದ ಎಚjರಲ'ೆ, ಭಯಂದ, ೇವೆಗಳM ನಮೆ 
ೊಂದ-ೆ =ೊಡರ&amp; ಎನುವ ಹರ=ೆ ಸಂಾಯ KಾವDೆಂದ ಪ*ೆ ?ಾಡುಾI-ೆ. ಈ $ೕ; ಪ*ೆ 
?ಾಾಗ, DಾವN  ಭಗವಂತTೆಂದು ಸ&amp;'ಸುವ ಪ*ೆಯನು ೇವೆಗಳ /ೆಸ$ನ ಯ--ಾಸರು ಬಂದು 
X5ೕಕ$ಸುಾI-ೆ. ಇನು ಮೂರDೆಯ ವಗ ಾಮಸ. ಇವರು ಪ*ೆ ?ಾಡುವNದು ತಮF ಅಂತಸIನು 
ೋ$X=ೊಳMnವNದ=ಾ&gt;. ಉಾಹರuೆೆ ದು¾ೕಧನ Qಾಂಡವರು ?ಾದ ಅಶ5ೕಧ qಾಗವನು 
ೕ$ಸುವ ಸಲು&lt;ಾ Qೌಂ ಕ qಾಗ ?ಾXದಂೆ. Jೕೆ ದುರುೆCೕಶಂದ ಾಮಸರು ?ಾಡುವ  
ಪ*ೆಯನು   ಬಂದು X5ೕಕ$ಸುವವರು ೇವೆಗಳ /ೆಸ$ನ ಭೂತ-Qೆ ೕತಗಳM.
ಪ*ೆಯ&amp;' =ೇವಲ ಶ ೆ§ ಮುಖGವಲ' ಬದ&amp;ೆ ಅದು ಎಂತಹ ಶ ೆ§ ಎನುವNದು ಮುಖG. oಾಸº ೊ;Iಲ'ದCರೂ 
ಕೂRಾ, ,ಾ;5ಕ ಶ ೆ§ಂದ: “ಭಗವಂಾ, ನನೆ ಏನೂ ೊ;Iಲ', Dಾನು ಭ[Iಂದ Tನನು ಆ-ಾಧDೆ 
?ಾಡುೆIೕDೆ, ನನ ತಪನು ಸು” ಎಂದು ಶರuಾಗ;ಂದ yೇದ-ೆ ಆ ಪ*ೆಯನು ಸ5ತಃ 
ಭಗವಂತDೇ ಬಂದು X5ೕ=ಾರ ?ಾಡುಾIDೆ. ಆದ-ೆ ,ಾ5ಥ, ಅಹಂ=ಾರ, ಡಂಭಂದ ?ಾಡುವ -ಾಜಸ 
ಅಥ&lt;ಾ ಾಮಸ ಪ*ೆಯನು  ಭಗವಂತDಾಗ&amp;ೕ, ಅವನ ಪ$&lt;ಾರ ೇವೆಗಾಗ&amp;ೕ X5ೕಕ$ಸುವNಲ'.
ನಮF ಕಮ =ಾಮರJತ(Tvಾ&gt;ಮ)&lt;ಾರyೇಕು. ಇ&amp;' =ಾಮ ಅಂದ-ೆ =ೆಟBಬಯ=ೆ. ಬಯ=ೆಯ&amp;' ಎಂದೂ 
,ಾ5ಥರಕೂRಾದು. DಾವN ನನೆ ?ಾತ  ಒೆnಯಾಗ&amp; ಎನುವ ಸಂಕುUತ Kಾವವನು sಟುBsಡyೇಕು.</t>
        </is>
      </c>
      <c r="E8" t="n">
        <v>511</v>
      </c>
    </row>
    <row r="9">
      <c r="A9" t="n">
        <v>5</v>
      </c>
      <c r="B9" t="inlineStr">
        <is>
          <t>BG 17.5</t>
        </is>
      </c>
      <c r="C9" s="6" t="inlineStr">
        <is>
          <t>ಂೆ ೋಂಾಾಯರ ೕಾಪವಚನ  
ಪ*ೆ ಪNನ,ಾ&gt;ರ ?ಾಡು&lt;ಾಗ qಾವNೋ ಸಂಕುUತ ಉೆCೕಶಟುB DಾವN ಪ*ೆ ?ಾಡyಾರದು. 
ಉಾಹರuೆೆ: “ನನ ವGವ/ಾರದ&amp;' ಏkೆ ಆಗ&amp; ಎಂದು ಯÜ ?ಾಡುವNದು; ಮಗkೆ ಉತIಮ ವರ Xಗ&amp; 
ಎನುವ ಫ8ಾQೇೆಂದ ಪ*ೆ ?ಾಡುವNದು ಇಾG. DಾವN ೇವರ&amp;' ಈ $ೕ; ನಮF =ಾಮDೆಗಳ ಪ¯B 
=ೊಡyಾರದು. qಾವNದು ಆಗyೇಕು ಎನುವNದು ೇವ$ೆ ೊ;Iೆ. qಾವNದು ಒೆnಯದು, qಾವNದು 
=ೆಟBದುC ಎನುವNದು ಅವTೆ ?ಾತ  ೊ;IರುವNದು. ಅದನು ಅವನು =ೊೆBೕ =ೊಡುಾIDೆ. Jೕರು&lt;ಾಗ 
DಾವN ನಮF ಇಂತಹ ಸಂಕುUತ =ಾಮದ ಪ¯Bಯನು Jದು=ೊಂಡು ಕಮ ?ಾಾಗ ಆಗುವ ದುರಂತ 
àೂೕರ. DಾವN ೇವರ&amp;' qಾವNೋ ಬಯ=ೆಯTಟುB ಪ*ೆ ?ಾಸುೆIೕ&lt;ೆ. ಆ ಪ*ೆಾ ಹಣ &lt;ೆಚj 
?ಾರುೆIೕ&lt;ೆ. ಆದ-ೆ ಆ ಬಯ=ೆ ಈRೇರುವNಲ'. ಆಗ ನಮೆ ೇವರ ೕ8ೆ ೆ5ೕಷ, ಹಣ ವGಥ&lt;ಾತು 
ಎನುವ ಅಸ?ಾ#ಾನ. Jೕಾಾಗ ನಮF ಪ*ೆ &lt;ಾGQಾರ&lt;ಾಗುತIೆ ಮತುI ಅದು ಭೂತ-Qೆ ೕತಗಳನು 
,ೇರುತIೆ. ೇವರ ಪ*ೆ &lt;ಾGQಾರವಲ'. 
ಅoಾಸºJತಂ àೂೕರಂ ತಪGಂೇ ¢ೕ ತùೕ ಜDಾಃ । 
ಡಂKಾಹಂ=ಾರಸಂಯು=ಾIಃ =ಾಮ-ಾಗಬ8ಾT5ಾಃ</t>
        </is>
      </c>
      <c r="D9" s="6" t="inlineStr"/>
      <c r="E9" t="n">
        <v>513</v>
      </c>
    </row>
    <row r="10">
      <c r="A10" t="n">
        <v>6</v>
      </c>
      <c r="B10" t="inlineStr">
        <is>
          <t>BG 17.6</t>
        </is>
      </c>
      <c r="C10" s="6" t="inlineStr">
        <is>
          <t>ಕಶಯಂತಃ ಶ$ೕರಸ½ಂ ಭೂತಾ ಮಮೇತಸಃ । 
?ಾಂ ೈ&lt;ಾಂತಃ ಶ$ೕರಸ½ಂ ಾ ಾ§ãಸುರTಶjqಾ</t>
        </is>
      </c>
      <c r="D10" s="6" t="inlineStr">
        <is>
          <t>ಅoಾಸº Jತಂ àೂೕರಂ ತಪGಂೇ ¢ೕ ತಪಃ ಜDಾಃ    । 
ಡಂಭ ಅಹಂ=ಾರ ಸಂಯು=ಾIಃ =ಾಮ -ಾಗ ಬಲ ಅT5ಾಃ 
ಕಶಯಂತಃ ಶ$ೕರಸ½ಂ ಭೂತಾ ಮ ಅೇತಸಃ  । 
?ಾಂ ಚ ಏವ ಅಂತಃ ಶ$ೕರಸ½ಂ ಾ § ಆಸುರTಶjqಾ  -- =ೆಲವN ಜನರು oಾಸºದ ಕಟBೆ ೕ$ 
=ೆಟB ತಪವDಾಚ$ಸುಾI-ೆ; ಬೂಾ¯=ೆಂದ ಮತುI ಹFTಂದ. ಆ,ೆ-ಆಸ[Iಗೇ ಅವರ ,ಾಧDೆೆ 
yೆಂಬಲ. ಇಂತಹ ;kೇಗಳM ತಮF ೇಹದ&amp;'ರುವ ಭೂತ ಸಮೂಹವನು [ೇಹವನು Tಯಸುವ 
ೇವಾಗಣವನು] ಕRೆಗ ಸುಾI-ೆ. ೇಹೊಳರುವ ನನ J$ಯನು ಅಲ'ಗೆಯುಾI-ೆ. ಅಂತವರು 
ಾಮಸ ಸ5Kಾವದವರು ಎಂದು ;k.
ಶ ೆ§ಯ8ೆ'ೕ ಅತGಂತ Tೕಚ&lt;ಾದ ಾಮಸ ಶ ೆ§ /ೇರುತIೆ ಎನುವNದನು ಕೃಷ¤ ಇ&amp;' ವ$ಸುಾIDೆ. 
=ೆಲವರು oಾಸºದ ಕಟBೆ ೕ$ ತಪಸÄDಾಚ$ಸುಾI-ೆ. ಆ ತಪXÄನ Jಂರುವ ಉೆCೕಶ àೂೕರ. ಇ&amp;' 
ತಪಸುÄ ಅಂದ-ೆ =ೇವಲ ಋ°-ಮುTಗಳM ?ಾಡುವ ತಪಸುÄ ?ಾತ ವಲ'. ಶ ೆ§ಂದ ?ಾಡುವ qಾವ 
[ ¢ಯೂ ತಪ,ಾÄಗಬಹುದು[ಈ ಕು$ತು /ೆUjನ ವರuೆಯನು ಈ ಅ#ಾGಯದ ಮುಂನ Kಾಗ(oೆp'ೕಕ 
೧೪-೧೯)ದ&amp;' =ಾಣಬಹುದು]. ತಪಸುÄ ?ಾಡು&lt;ಾಗ DಾವN ನನೆ ಒೆnಯಾಗ&amp; ಎಂದು ತಪಸುÄ 
?ಾಡಬಹುದು ಅಥ&lt;ಾ 8ೋಕ=ೆ&gt; ಒೆnಯಾಗ&amp; ಎಂದು ತಪಸುÄ ?ಾಡಬಹುದು. ಉಾಹರuೆೆ ಾಯ;º:
ಂೆ ೋಂಾಾಯರ ೕಾಪವಚನ  
ಇ&amp;' “{¾ೕ ¾ೕನಃ ಪ ೋದqಾ¨” ಎನುವ&amp;' “ನಮೆಲ'$ಗೂ ಒೆnಯ ಬು§ =ೊಡು ೇವ-ೇ” 
ಎನುವ ,ಾ;5ಕ ಶ ೆ§ ಇೆ. 8ೋಕದ&amp;' ಎಲ'$ಗೂ ಒೆnಯಾಗ&amp; ಎಂದು ?ಾಡುವ ತಪಸುÄ ,ಾ;5ಕ 
ತಪಸುÄ. ಇದನು sಟುB  “ನನೆ ?ಾತ   ಒೆnಯದನು =ೊಡು” ಎಂದು ?ಾಡುವ ಪ*ೆ -ಾಜಸ. 
“ಇDೊಬwರು /ಾಾಗyೇಕು-Dಾನು ಒೆnಯಾಗyೇಕು” ಎಂದು ?ಾಡುವ ಪ*ೆ  ಾಮಸ. ಇವN 
8ೋಕಕಂಟಕ&lt;ಾದ àೂೕರ ಶ ೆ§.
oಾಸºJತ&lt;ಾದ ತಪಸುÄ ಎಂದ-ೆ: ಭಗವಂತನ QಾರಮGವನು ಅ$ತು,  ಇDೊಬwರ ಬೆ =ೆಟB ¾ೕಚDೆ 
?ಾಡೆ, 8ೋಕದ&amp;' ಎಲ'$ಗೂ ಒೆnಯಾಗ&amp; ಎಂದು ?ಾಡುವ ತಪಸುÄ. ‘ಸ£ೕತ&gt;vೆ ೇವ ೇವಸG 
vೊ¤ೕ ಮ/ಾ ಾತಯಂ’- ಸಮಸI oಾಸºಗಳ ಾತಯ- ‘ಭಗವಂತ ಸ£ೕತIಮ’ ಎನುವNದು. ಇದನು 
ಒZ=ೊಳnೇ ಇರುವNದು oಾಸº ರುದ§. ಇದನು ಒZ=ೊಂಡು 8ೋಕ=ೆ&gt; =ೆಟBಾಗ&amp; ಎನುವ KಾವDೆ 
ಮನದ&amp;' ಮೂದ-ೆ ಅದೂ ಕೂRಾ ಅoಾಸºJತ&lt;ಾಗುತIೆ. qಾವNದು oಾಸºJತ ಅಲ'£ೕ ಅದು 
ಭಗವಂತTೆ Z ಯವಲ'. ಇDೊಬwರ ಬೆ =ೆಟBದCನು ಬಯX, ,ಾ5ಥಂದ ?ಾಡುವ ಕಮ ‘àೂೕರ [ ¢’ 
ಎTಸುತIೆ ಎನುವ ಎಚjರವನು ಕೃಷ¤ ಇ&amp;' =ೊ¯BಾCDೆ. ಇಂತಹ [ ¢ಯ Jಂೆ ಡಂKಾಾರ ಮತುI 
ಅಹಂ=ಾರರುತIೆ. ಇದನು ೇವೆಗಳM ಎಂದೂ X5ೕಕ$ಸುವNಲ'.
=ೆಲವರು ತಮF ೈJಕ ಬಲಂದ ಇDೊಬwರನು ಬಗುಬಯyೇಕು ಎನುವ ದುಷB ಉೆCೕಶಟುB 
ತಪವDಾಚ$ಸುಾI-ೆ. qಾರು ತಮF =ಾಮDೆಗkೆ ಅÏಪಸುಾI-ೋ, ತಮF ಇvಾBTಷ»ಗkೆ 
ಸಂಸುವNಲ'£ೕ, ಅಂಥವರನು ಮುಸyೇಕು ಎನುವ =ೆಟB UಂತDೆ ಇವರ ಮನXÄನ&amp;'ರುತIೆ. Jೕೆ 
ಡಂಭಂದ, ಅಹಂ=ಾರಂದ, ಸಂಕುUತ =ಾಮಂದ, ,ಾ5ಥಂದ, ೋಳwಲಂದ [ ¢ ?ಾಡುವವರು 
;kೇಗಳM. ಇವರು ತಮF ೇಹವನು ದಂಡDೆ ?ಾ ತಪಸÄDಾಚ$ಸುಾI-ೆ.ಆದ-ೆ ಅವ$ೆ ತಮF 
ೇಹದ&amp;'ರುವ ಭೂತಾ ಮದ(ೇವೆಗಳ ಸಮೂಹದ) ಎಚjರರುವNಲ'. ಸಮಸI ೇವಾಗಣವನು 
Tಲã ?ಾ, ೇವೆಗಳ ಒಳರುವ ಭಗವಂತನನೂ Tಲã ?ಾ, ೇಹದಂಡDೆ ?ಾ=ೊಂಡು 
ಅನುvಾ»ನ ?ಾಡುವ ಇವರು ಅಸುರ-ೆTಸುಾI-ೆ. ಇವರು 'ಇಂ ಯ ಕಮ&lt;ೇ ಸವಸ5-ಅದ$ಂಾೆೆ 
ಏನೂ ಇಲ'  ಎಂದು ;kರುಾI-ೆ.
ಕೃಷ¤ನ ಈ ವರuೆಯನು Dೋಾಗ ನಮF-TeFಳರುವ ಈ ಅಸುರ(ಪ Kಾವಂದ yೆೆದ 
ಅಂಧಃಶ ೆ§)  ಎಷುB ಭqಾನಕ ಎನುವ ಅಂಶ ನಮೆ ;kಯುತIೆ. ಇದನು DಾವN ನಮF ಪ ;¾ಂದು 
[ ¢ಯಲೂ' ಗುರು;X=ೊಂಡು ;C=ೊಳnyೇಕು. ಇದ=ಾ&gt; ಕೃಷ¤ ಮುಂನ oೆp'ೕಕಗಳ&amp;' ಆ/ಾರ, ತಪಸುÄ, 
ಾನ ಇಾGಯ&amp;' ,ಾ;5ಕ, -ಾಜಸ ಮತುI ಾಮಸ ಪ Kೇದ /ೇರುತIೆ ಎನುವNದನು ವ$ಸುಾIDೆ.
ಆ/ಾರಸI¥Z ಸವಸG ; #ೋ ಭವ; Z ಯಃ ।
ಂೆ ೋಂಾಾಯರ ೕಾಪವಚನ  
ಯÜಸIಪಸIಾ ಾನಂ ೇvಾಂ Kೇದಮಂ ಶೃಣು</t>
        </is>
      </c>
      <c r="E10" t="n">
        <v>513</v>
      </c>
    </row>
    <row r="11">
      <c r="A11" t="n">
        <v>7</v>
      </c>
      <c r="B11" t="inlineStr">
        <is>
          <t>BG 17.7</t>
        </is>
      </c>
      <c r="C11" s="6" t="inlineStr">
        <is>
          <t>ಆ/ಾರಸI¥Z ಸವಸG ; #ೋ ಭವ; Z ಯಃ ।</t>
        </is>
      </c>
      <c r="D11" s="6" t="inlineStr">
        <is>
          <t>ಆ/ಾರಃ ತು ಅZ  ಸವಸG ; ಧಃ  ಭವ; Z ಯಃ । 
ಯÜಃ ತಪಃ ತಾ ಾನಂ ೇvಾಂ Kೇದ ಇಮ ಶೃಣು –ಎಲ'ರು ಉಣು¤ವ ಆ/ಾರವ*  ಮೂರು 
ೆರDಾ UjೆqಾಗುತIೆ. ಯÜ, ತಪಸುÄ, ಾನ ಕೂRಾ. ಅವNಗಳ ಈ ಬೆಯDಾ&amp;ಸು.
DಾವN ;ನುವ ಆ/ಾರ ಕೂRಾ ಮೂರು ೆರDಾರುತIೆ. ,ಾ;5ಕ, -ಾಜಸ ಮತುI ಾಮಸ ಆ/ಾರ. “ಅನಂ 
ಅ°ತಂ ೆ ೕ#ಾ ಧGೆ”  (þಾಂೋೊGೕಪTಷ¨-೫-೧) ಎನುವಂೆ DಾವN ,ೇಸುವ ಆ/ಾರವನು 
ನeFಳರುವ Qಾ ಣ ಮತುI &lt;ೈoಾ5ನರರು ಮೂರು ಬೆಯDಾ(ಸೂÅ, ಮಧG ಮತುI ಸೂ½ಲ) ಂಗX  
ಅದನು ೇಹದ ಧ Kಾಗಗkೆ ಸರಬ-ಾಜು ?ಾಡುಾI-ೆ. ನಮF ಆ/ಾರಕೂ&gt; ಮನXÄಗೂ Dೇರ 
ಸಂಬಂಧೆ. ಇದನು ನಮF Qಾ Uೕನರು ಅ$;ದCರು. ಅದ=ಾ&gt; ಮನXÄನ ೕ8ೆ ಪ Kಾವ sೕರುವ 
ಆ/ಾರವನು ಅವರು Tvೇ{Xದರು. ಉಾಹರuೆೆ yೆಳMnkn. ಇದು ಔಷ{ೕಯ ವಸುI. ಆದ-ೆ ಇದನು TತG 
ಆ/ಾರದ&amp;' ಬಳಸುವNದನು Tvೇ{XಾC-ೆ. ಏ=ೆಂದ-ೆ ಇದು ನಮF ಬು§ yೆಳವ ೆೆ ಪ*ರಕವಲ'. ಇೇ  
$ೕ;  ನುೆ=ಾ, ೊಂRೆ=ಾ ಇಾG. ಅಧGಯನ ?ಾಡುವವ$ೆ ಇದು T°ದ§ (ಔಷಧ&lt;ಾ 
ಬಳಸಬಹುದು). Jೕೆ ಮನುಷGನ ಬು§ೆ qಾವ ಧದ ಆ/ಾರ ಸೂಕI ಎನುವNದನು eತI eದಲ yಾ$ೆ 
ಕೃಷ¤ ಜಗ;Iೆ  =ೊಟB.
ಆ/ಾರದ ೊೆೆ DಾವN ?ಾಡುವ ೇವರ ಪ*ೆ, ತಪಃ, ನಮF UಂತDಾ ಕ ಮ, ಾನ, 1ೕವನದ ನRೆ, 
?ಾತು ಎಲ'ವNದರಲೂ' ಈ ಮೂರು ಧವನು ಗುರು;ಸಬಹುದು. ಕೃಷ¤ ಮುಂನ oೆp'ೕಕಗಳ&amp;' ಆ/ಾರ, 
ಯÜ, ತಪಸುÄ ಮತುI ಾನದ&amp;' ಈ ಮೂರು ಬೆಯನು ಗುರು;ಸುವNದು /ೇೆ ಎನುವNದನು ವ$ಸುಾIDೆ.</t>
        </is>
      </c>
      <c r="E11" t="n">
        <v>515</v>
      </c>
    </row>
    <row r="12">
      <c r="A12" t="n">
        <v>8</v>
      </c>
      <c r="B12" t="inlineStr">
        <is>
          <t>BG 17.8</t>
        </is>
      </c>
      <c r="C12" s="6" t="inlineStr">
        <is>
          <t>ಆಯುಃಸತ5ಬ8ಾ-ೋಗGಸುಖZ ೕ;ವಧDಾಃ । 
ರ,ಾGಃ Xಾ§ಃ X½-ಾ ಹೃಾG ಆ/ಾ-ಾಃ ,ಾ;5ಕZ qಾಃ</t>
        </is>
      </c>
      <c r="D12" s="6" t="inlineStr">
        <is>
          <t>ಆಯುಃ ಸತ5 ಬಲ ಆ-ೋಗG ಸುಖ Z ೕ; ವಧDಾಃ । 
ರ,ಾGಃ Xಾ§ಃ X½-ಾ ಹೃಾGಃ ಆ/ಾ-ಾಃ ,ಾ;5ಕ Z qಾಃ –ಇವN ,ಾ;5ಕ$ೆ ಚುjೆqಾದ ;TಸುಗಳM: 
ಆಯುಸುÄ, ಒೆnಯತನ, ಾ ಣ, ಆ-ೋಗGವನು /ೆUjಸುವಂತವN; ಬಹಳ =ಾಲ UjೆqಾಗುವಂತವN; 
;ಂಾಗ 
ಖು°qಾಗುವಂತವN; 
ರುUqಾದಂತವN; 
ಕಸುರುವಂತವN; 
{ೕಘ=ಾಲ 
ಪ$uಾಮ 
sೕರುವಂತವN; ಮೆIಮೆI ಮನ ,ೆೆಯುವಂತವN.
ಈ oೆp'ೕಕದ&amp;' ಕೃಷ¤ ,ಾ;5ಕ ಆ/ಾರದ ಬೆ ವ$XಾCDೆ. qಾವ ಆ/ಾರ ನಮF  ಆಯುXÄನ ವೃ§ೆ 
ಪ*ರಕ£ೕ; qಾವ ಆ/ಾರ ನಮೆ ,ೌಮG ಸ5Kಾವವನು =ೊಡುತIೋ;  qಾವ ಆ/ಾರ ೇಹ=ೆ&gt;
ಂೆ ೋಂಾಾಯರ ೕಾಪವಚನ  
Qೌ°B=ಾಂಶವನು =ೊಡುತIೋ; qಾವ ಆ/ಾರ ಆ-ೋಗGವನು =ೊಡುತIೋ ಅಂತಹ ಆ/ಾರ ,ಾ;5ಕ 
ಆ/ಾರ. ಈ ಆ/ಾರವನು Dೋಾಗ ನಮೆ =ೆಟB KಾವDೆ ಬರುವNಲ'. ಅದು ರಸವಾIರುತIೆ, 
ರುUqಾರುತIೆ. ಇದನು ;ಂಾಗ ನಮF /ೊೆB ತುಂಬುತIೆ ಮತುI ತಣ ಹX&lt;ೆqಾಗುವNಲ'. 
Dೋಡಲು ಹೃದಯಂಗಮ&lt;ಾರುತIೆ, ;ಂದ DೆನಪN ಉkಯುವಂ;ರುತIೆ.
Tಜ&lt;ಾದ ,ಾ;5ಕರು ಏನು ;ನುಾI-ೋ ಅದು ,ಾ;5ಕ ಆ/ಾರ&lt;ಾರುತIೆ. ಪ ಕೃ; ಸಹಜ&lt;ಾದ, 
ರಸವಾIದ,  ರುUqಾದ, ಹಣು¤-ಹಂಪಲು, ಗRೆÏ-ೆಣಸು, yೇೆ-=ಾಳM, ಕಂದ-ಮೂಲಗಳM ,ಾ?ಾನG&lt;ಾ 
,ಾ;5ಕ ಆ/ಾರ&lt;ಾರುತIೆ. ಆಯುಸÄನು /ೆUjಸುವ ಶುದ§ ತುಪ(ತ&lt;ಾ ಬಳXಾಗ) ,ಾ;5ಕ ಆ/ಾರ.</t>
        </is>
      </c>
      <c r="E12" t="n">
        <v>515</v>
      </c>
    </row>
    <row r="13">
      <c r="A13" t="n">
        <v>9</v>
      </c>
      <c r="B13" t="inlineStr">
        <is>
          <t>BG 17.9</t>
        </is>
      </c>
      <c r="C13" s="6" t="inlineStr">
        <is>
          <t>ಕಟ5ಮ'ಲವuಾತುGಷ¤;ೕîರೂಾJನಃ । 
ಆ/ಾ-ಾ -ಾಜಸ,ೆGೕvಾB ದುಃಖoೆpೕ=ಾಮಯಪ ಾಃ</t>
        </is>
      </c>
      <c r="D13" s="6" t="inlineStr">
        <is>
          <t>ಕಟು ಆಮ' ಲವಣ ಅ; ಉಷ¤ ;ೕî ರೂ ಾJನಃ । 
ಆ/ಾ-ಾಃ -ಾಜಸಸG ಇvಾBಃ ದುಃಖ oೆpೕಕ ಆಮಯ ಪ ಾಃ –ಇವN -ಾಜಸ$ೆ Ujೆqಾದ ;TಸುಗಳM: 
ಅ;qಾದ Ãಾರ, ಹುk, ಉಪN, ತುಂyಾ sX, sರುಸು, Tೕರಸ ಮತುI ಉ$ಬ$ಸುವಂತವN; ದುಃಖ-
ದು?ಾFನ ಮತುI Ãಾ8ೆ ಬ$ಸುವಂತವN.
ಇ&amp;' -ಾಜಸ ಆ/ಾರದ ವರuೆಯನು ಕೃಷ¤ =ೊ¯BಾCDೆ. ಪ$ೕತ Ãಾರ, ಪ$ೕತ ಹುk, ಅ; ಉಪN, 
-ಾಜಸ ಆ/ಾರ&lt;ೆTಸುತIೆ. ಅ;qಾದ sXಯನು ಕುಯುವNದು; sರುಸು ಮತುI Tೕರಸ&lt;ಾದ 
ಆ/ಾರವನು ,ೇಸುವNದು; ಎೆ ಸುಡುವ ಆ/ಾರ ,ೇವDೆ-ಇವN -ಾಜಸರ ಲಣ&lt;ಾರುತIೆ. ಈ ಆ/ಾರ 
,ೇವDೆಂದ ?ಾನXಕ ಮತುI  ೈJಕ &lt;ೇದDೆ /ೆಚುjತIೆ. ಇದು Ãಾ8ೆಯನು ತರಬಲ' ಆ/ಾರ.
ಹXಣXನ =ಾಯನು Dೇರ&lt;ಾ ;ನುವNದು, ಹುಣ,ೇ ಹಣ¤ನು ಅ;qಾ ;ನುವNದು, qಾ&lt;ಾಗಲೂ 
/ೆಚುj ಉಪನು ಬಳಸುವNದು, ಗಂಟಲು ಸುಡುವ =ಾ6 ಕುಯುವNದು, ಅ;qಾ ,ಾX&lt;ೆ ಮತುI ಮ,ಾ8ೆ 
ಬಳಸುವNದು, ರಸಲ'ದ ಆ/ಾರ(Ex:Chewing gum) ,ೇವDೆ;  ಇಾG -ಾಜಸರ ಆ/ಾರ ಕ ಮ=ೆ&gt; =ೆಲವN 
ಉಾಹರuೆಗಳM.[ಒಂದು &lt;ೇೆ ಇ&amp;' /ೇkದ ಈ ಆ/ಾರವನು -ೋಗ ಪ$/ಾರ=ಾ&gt; &lt;ೈದGರು ಸೂUXದC-ೆ 
ಅದು -ೋೆ ,ಾ;5ಕ ಆ/ಾರ&lt;ೆTಸುತIೆ].</t>
        </is>
      </c>
      <c r="E13" t="n">
        <v>516</v>
      </c>
    </row>
    <row r="14">
      <c r="A14" t="n">
        <v>10</v>
      </c>
      <c r="B14" t="inlineStr">
        <is>
          <t>BG 17.10</t>
        </is>
      </c>
      <c r="C14" s="6" t="inlineStr">
        <is>
          <t>qಾತqಾಮಂ ಗತರಸಂ ಪ*; ಪಯು°ತಂ ಚ ಯ¨ । 
ಉU¶ಷBಮZ ಾೕಧGಂ Kೋಜನಂ ಾಮಸZ ಯ</t>
        </is>
      </c>
      <c r="D14" s="6" t="inlineStr">
        <is>
          <t>ಂೆ ೋಂಾಾಯರ ೕಾಪವಚನ  
qಾತqಾಮಂ ಗತರಸಂ ಪ*; ಪಯು°ತಂ ಚ ಯ¨ । 
ಉU¶ಷB ಅZ ಚ ಅೕಧGಂ Kೋಜನಂ ಾಮಸ Z ಯ – ಇದು ಾಮಸ$ೆ Ujನ ;Tಸು: ಅಟುB 
ಾವ ಕೆದದುC, ರುU ಕೆದು=ೊಂಡದುC, ಹಳXದುC, ತಂಗಾದದುC, ಎಂಜಲು ಮತುI =ೊಳ=ಾದದುC.
ಾಮಸ$ೆ 1ೕವನದ&amp;' ಅ;ೊಡÏ ಸಂಗ; ಎಂದ-ೆ Kೋಜನ. ಇವರು ಆ/ಾರವನು ೇವ$ೆ 
ಸಮZಸೇ ,ೇವDೆ ?ಾಡುಾI-ೆ. Tೕರಸ&lt;ಾದ, ಹಳXದ, &lt;ಾಸDೆ ಬರುವ, ರುUೆಟB ಆ/ಾರ 
ಾಮಸ$ೆ ಇಷB. ಇವರು ಎಂಜಲು ಊಟವನು ಇಷBಪಡುಾI-ೆ. [ಉಾಹರuೆೆ ಒಂೇ ತೆBಯ&amp;' ಅDೇಕ 
ಮಂ ಎಂಜಲು ಹಂU=ೊಂಡು ;ನುವNದು].
Jೕೆ ಆ/ಾರಂದ /ೇೆ ವG[Iಯನು ಗುರು;ಸಬಹುದು ಎನುವ #ಾನವನು ವ$Xದ ಕೃಷ¤, ಮುಂೆ 
ನಮF ಆಾರಂದ(ಯÜ, ತಪಸುÄ, ಾನ) ವG[Iಯ ಸ5Kಾವವನು ಅ$ಯುವ #ಾನವನು ವ$ಸುಾIDೆ.</t>
        </is>
      </c>
      <c r="E14" t="n">
        <v>516</v>
      </c>
    </row>
    <row r="15">
      <c r="A15" t="n">
        <v>11</v>
      </c>
      <c r="B15" t="inlineStr">
        <is>
          <t>BG 17.11</t>
        </is>
      </c>
      <c r="C15" s="6" t="inlineStr">
        <is>
          <t>ಅಫ8ಾ=ಾಂt ¡ಯೋ {ದೃvೊBೕ ಯ ಇಜGೇ । 
ಯಷBವGೕ&lt;ೇ; ಮನಃ ಸ?ಾ#ಾಯ ಸ ,ಾ;5ಕಃ</t>
        </is>
      </c>
      <c r="D15" s="6" t="inlineStr">
        <is>
          <t>ಅಫಲ ಆ=ಾಂt¡ಃ ಯÜಃ {ದೃvೊBೕ ಯಃ  ಇಜGೇ । 
ಯಷBವG ಏವ ಇ; ಮನಃ ಸ?ಾ#ಾಯ ಸಃ ,ಾ;5ಕಃ –oಾಸºದ ಕಟBೆೆ ಸ$qಾ, ಫಲದ ನಂ¯ಲ'ೆ, 
ಕತವG ಎನುವ Kಾವಂದ ಮನ Uj ?ಾಡುವ ಯÜ ,ಾ;5ಕ ಯÜ.
ಯÜ ?ಾಡುವವ-ೆ8ಾ' ,ಾ;5ಕರಲ'. ಯÜದಲೂ' ,ಾ;5ಕ, -ಾಜಸ ಮತುI ಾಮಸ&lt;ೆಂಬ ಮೂರು 
ಪ Kೇದೆ. ಈ oೆp'ೕಕದ&amp;' ಕೃಷ¤ ,ಾ;5ಕ ಯÜ /ೇರುತIೆ ಎನುವNದನು ವ$XಾCDೆ. ಯÜ ಎಂದ-ೆ 
=ೇವಲ ಅಕುಂಡದ&amp;' ?ಾಡುವ ಪ*ೆ ?ಾತ   ಅಲ'. Zೕಠದ&amp;' ಭಗವಂತನನು ಪ*1ಸುವNದೂ ಯÜ, 
?ಾನXಕ&lt;ಾ ಭಗವಂತನ #ಾGನ ?ಾಡುವNದೂ ಯÜ. qಾವNೇ ಫಲ =ಾಮDೆ ಇಲ'ೆ, ೇವರು 
ಪ ಸನDಾಗ&amp;-ಆತನ ದqಾ ದೃ°B  ನನ ೕ&amp;ರ&amp; ಎಂದು, {ಪ*ವಕ&lt;ಾ ?ಾಡುವ ಪ*ೆ ,ಾ;5ಕ 
ಯÜ&lt;ೆTಸುತIೆ.  qಾಂ; ಕ&lt;ಾ, ಮಂತ ದ ಅಥ ೊ;Iಲ'ೆ, qಾವNೋ ಸಂಕುUತ ಫ8ಾQೇೆಂದ 
ಪ*ೆ ?ಾದ-ೆ ಅದು ,ಾ;5ಕ ಯÜ&lt;ಾಗುವNಲ'.
ಇ&amp;' ‘{ಪ*ವಕ&lt;ಾ’ ಎಂದು /ೇಳ8ಾೆ. ಇದು ಬಹಳ ಮುಖG&lt;ಾದ ಾರ. ಉಾಹರuೆೆ DಾವN 
ಪ*ೆ ?ಾಡು&lt;ಾಗ ಘಂಾDಾದ ?ಾಡುೆIೕ&lt;ೆ; ಶಂಖDಾದ ?ಾಡುೆIೕ&lt;ೆ. ಈ $ೕ; qಾವNೇ ಪ*ಾ 
#ಾನದCರೂ ಕೂRಾ, ಅದನು ?ಾಡುವ eದಲು ಏ=ೆ ?ಾಡು;IೆCೕ&lt;ೆ ಎನುವ ;ಳMವk=ೆ ನಮೆ
ಂೆ ೋಂಾಾಯರ ೕಾಪವಚನ  
ಅಗತG. ಘಂೆಯನು ಗಣಗಣ ಎಂದು ಕಕಶ&lt;ಾ ಒಂೇ ಸಮDೆ yಾ$ಸyಾರದು. ಘಂಾDಾದ 
?ಾಡು&lt;ಾಗ ಅದ$ಂದ ಓಂ=ಾರDಾದ /ೊರ /ೊಮFyೇಕು. ಈ $ೕ; ಓಂ=ಾರ Dಾದ /ೊರ/ೊFಾಗ- 
ಆ Dಾದ =ೇkಸುವ ಪ ೇಶದ&amp;'ರುವ ಎ8ಾ' ದುಷB ಶ[Iಗಳz ಅ&amp;'ಂದ ಓ /ೋಗುತI&lt;ೆ ಮತುI ಈ Dಾದ 
ೇವಾ ಶ[Iಗಳನು ಆಕ°ಸುತIೆ. ಇದ$ಂದ ಪ*ೆೆ yೇ=ಾದ ಶುಭ  &lt;ಾಾವರಣ T?ಾಣ&lt;ಾಗುತIೆ. 
ಇ&amp;' ಮನಃಪ*ವಕ&lt;ಾ ದುಷBಶ[IಗಳM /ೋಗ&amp;, ೇವಾಶ[IಗಳM ಬರ&amp; ಎಂದು Qಾ X, ಘಂೆಂದ 
ಓಂ=ಾರDಾದ ೆೆಯುವNದು ಬಹಳ ಮುಖG. ಘಂೆಂದ ಎಂದೂ ಅಪಸ5ರ ಬರyಾರದು. ಘಂಾDಾದ=ೆ&gt; 
ಒಂದು ಶು ; ಇೆ. ಸಪI ಸ5ರಗkೆ ಸಪI ಸ5ರದ ಘಂೆಗk&lt;ೆ. ಅದನು ಶು ;ಬದ§&lt;ಾ yಾ$ಸyೇಕು. ಇದು 
ಓಂ=ಾರಂದ &lt;ಾಾವರಣ ಶು§ ?ಾಡುವ ಅದುäತ ಪ [ ¢. ಇದು =ೇವಲ ಒಂದು ಉಾಹರuೆಯvೆB. 
Jೕೆ DಾವN ನಮF ಪ ;¾ಂದು [ ¢ಯನು ;kದು  ಮನಃಪ*ವಕ&lt;ಾ ?ಾಡyೇಕು; ?ಾಡುವ 
[ ¢ಯ&amp;' ನಮೆ ಖು° ಇರyೇಕು. Jೕೆ ?ಾಾಗ ?ಾತ  ಅದು ,ಾ;5ಕ ಯÜ ಎTಸುತIೆ.</t>
        </is>
      </c>
      <c r="E15" t="n">
        <v>517</v>
      </c>
    </row>
    <row r="16">
      <c r="A16" t="n">
        <v>12</v>
      </c>
      <c r="B16" t="inlineStr">
        <is>
          <t>BG 17.12</t>
        </is>
      </c>
      <c r="C16" s="6" t="inlineStr">
        <is>
          <t>ಅ¡ಸಂ#ಾಯ ತು ಫಲಂ ಡಂKಾಥಮZ ೈವ ಯ¨। 
ಇಜGೇ ಭರತoೆ ೕಷ» ತಂ ಯÜಂ § -ಾಜಸ</t>
        </is>
      </c>
      <c r="D16" s="6" t="inlineStr">
        <is>
          <t>ಅ¡ಸಂ#ಾಯ ತು ಫಲ  ಡಂಭ ಅಥ ಅZ ಚ ಏವ ಯ¨  । 
ಇಜGೇ ಭರತoೆ ೕಷ» ತ  ಯÜಂ § -ಾಜಸ –ಓ ಭರತoೆ ೕvಾ», ಫಲದ ಬಯ=ೆಂದ ಅಥ&lt;ಾ 
ಬೂಾ¯=ೆಾ ?ಾಡುವ ಯÜ -ಾಜಸ&lt;ೆಂದು ;k.
,ಾ5ಥಂದ ಒಂದು oೇಷ ಫಲವನು ಬಯX, ಡಂKಾಾರಂದ ?ಾಡುವ ಯÜ -ಾಜಸ ಯÜ 
ಎTಸುತIೆ. qಾವNೇ ಯÜ ಭಗವಂತನನು ,ೇರyೇ=ಾದ-ೆ ಅದನು DಾವN ಭ[Iಂದ ?ಾಡyೇಕು. 
ಭಗವಂತನ&amp;' ರತ-ಾದವರ&amp;' DಾವN oೆ ೕಷ»-ಾ(ಭರತoೆ ೕಷ») [ ¢ ?ಾಡyೇಕು. ಇಲ'ೇ ಪ ಾರ=ಾ&gt; 
?ಾಡುವ ಯÜ -ಾಜಸ ಯÜ&lt;ಾಗುತIೆ.</t>
        </is>
      </c>
      <c r="E16" t="n">
        <v>518</v>
      </c>
    </row>
    <row r="17">
      <c r="A17" t="n">
        <v>13</v>
      </c>
      <c r="B17" t="inlineStr">
        <is>
          <t>BG 17.13</t>
        </is>
      </c>
      <c r="C17" s="6" t="inlineStr">
        <is>
          <t>{JೕನಮಸೃvಾBನಂ ಮಂತ  Jೕನಮದtಣ। 
ಶ ಾ§ರJತಂ ಯÜಂ ಾಮಸಂ ಪ$ಚೇ</t>
        </is>
      </c>
      <c r="D17" s="6" t="inlineStr">
        <is>
          <t>{Jೕನ ಅಸೃಷB ಅನ  ಮಂತ  Jೕನ ಅದtಣ। 
ಶ ಾ§ ರJತಂ ಯÜಂ ಾಮಸಂ ಪ$ಚೇ –oಾಸº=ೆ&gt; ಅನುಗುಣ&lt;ಾಲ'; ಅನಾನಲ'; ಮಂತ ಲ'; 
ದtuೆಲ'; ?ಾಡುವ [ ¢ಯ&amp;' ನಂs=ೆಯೂ ಇಲ'. ಇಂತಹ ಯÜವನು ಾಮಸ ಎನುಾI-ೆ.
ಂೆ ೋಂಾಾಯರ ೕಾಪವಚನ  
ಮಂತ  ಸ$qಾ /ೇಳೇ ಇರುವNದು, ಮಂತ ವನು ಕ ಮ ತZ /ೇಳMವNದು, ಪದ ಉಾ¶ರ 
ಸ$qಾಲ'ೇ ಇರುವNದು-ಇ&lt;ೆಲ'ವ* {Jೕನ. ಈ $ೕ; ?ಾಡುವ ಯÜ ಾಮಸ ಯÜ. qಾವNೇ 
ಯÜದ&amp;' /ೇೆ ಪ ;ಯ ಮೂಲಕ ಮತುI ಅಯ ಮೂಲಕ ಆ-ಾಧDೆ ನRೆಯುತIೆ¾ೕ, ಅೇ $ೕ; 
ಚರಮೂ;ಗಳ ಆ-ಾಧDೆ ಬಹಳ ಮುಖG.  ಅನಾನ ?ಾಡುವ ಮೂಲಕ ಪ ;¾ಬw-ೊಳಗೂ ಇರುವ 
ಭಗವಂತನ ಆ-ಾಧDೆ ಈ ಚರಮೂ; ಆ-ಾಧDೆ. Jೕೆ ಅನಾನಲ'ೆ, ದtuೆ(&lt;ೈಕ$ೆ ಅವರ 1ೕವನ 
T&lt;ಾಹuೆಾ DಾವN ಸ&amp;'ಸುವ ,ೇ&lt;ೆ)  ಇಲ'ೆ ?ಾಡುವ ಯÜ ಾಮಸ ಯÜ. ಇ&lt;ೆಲ'ವNದ[&gt;ಂತ 
ಮುಖG&lt;ಾದುದು ಶ ೆ§. ಭಗವಂತನ ೕ8ೆ ಅಚಲ&lt;ಾದ oೆ ೕಷ» ಶ ೆ§ ಇಲ'ೇ ?ಾಡುವ qಾವNೇ 
ಯÜರ&amp;-ಅದು ಸವತ  ಾಮಸ ಯÜ&lt;ಾಗುತIೆ.
ಆ/ಾರ ಮತುI ಯÜದ ನಂತರ ಕೃಷ¤ ಮುಂನ oೆp'ೕಕಗಳ&amp;' ಮೂರು ಧದ ತಪXÄನ ಬೆ ವ$ಸುಾIDೆ. 
ಮೂಲಭೂತ&lt;ಾ ತಪXÄನ&amp;' ಮೂರು ಧ. ನಮF ನRೆಯ&amp;' ¼ಸುIಬದ§ೆಯನು ತರುವNದು-ತಪಸುÄ; 
ಆಳ&lt;ಾದ UಂತDೆ-ತಪಸುÄ; ಮನಃಶು§ಾ ?ಾಡುವ ೇಹದಂಡDೆಯೂ-ತಪಸುÄ. ತಪಸುÄ ?ಾಡಲು 
=ಾೆ /ೋಗyೇ=ಾಲ'. ಮDೆಯ8ೆ'ೕ ಇದುC ತಪಸುÄ ?ಾಡಬಹುದು. ,ಾ;5ಕ, -ಾಜಸ ಮತುI ಾಮಸ 
ತಪಸÄನು ವ$ಸುವ eದಲು ಇ&amp;' ಕೃಷ¤ ಶ$ೕರ, ?ಾತು ಮತುI ಮನ ಎನುವ ಮೂಲಭೂತ&lt;ಾದ ಮೂರು 
ತಪXÄನ ವರuೆಯನು ಮುಂನ ಮೂರು oೆp'ೕಕಗಳ&amp;' =ೊಡುಾIDೆ.</t>
        </is>
      </c>
      <c r="E17" t="n">
        <v>518</v>
      </c>
    </row>
    <row r="18">
      <c r="A18" t="n">
        <v>14</v>
      </c>
      <c r="B18" t="inlineStr">
        <is>
          <t>BG 17.14</t>
        </is>
      </c>
      <c r="C18" s="6" t="inlineStr">
        <is>
          <t>ೇವ5ಜಗುರುQಾ Üಪ*ಜನಂ oೌಚ?ಾಜವ । 
ಬ ಹFಚಯಮJಂ,ಾ ಚ oಾ$ೕರಂ ತಪ ಉಚGೇ</t>
        </is>
      </c>
      <c r="D18" s="6" t="inlineStr">
        <is>
          <t>ೇವ 5ಜ ಗುರು Qಾ Ü ಪ*ಜನಂ oೌಚ ಆಜವ । 
ಬ ಹFಚಯ ಅJಂ,ಾ ಚ oಾ$ೕರಂ ತಪಃ  ಉಚGೇ –ೇವೆಗಳನು, ಅ$Tಂದ ಮರುಹುಟುB 
ಪRೆದವರನು, ಗುರುಗಳನು ಮತುI ತುಂyಾ ;kದವರನು ೌರಸುವNದು, DೈಮಲG, Dೇರ ನRೆ, 
ಬ ಹFಚಯ ಮತುI ಇDೊಬw$ೆ =ಾಟ TೕಡರುವNದು ಶ$ೕರದ ತಪಸುÄ ಎTಸುತIೆ.
ೇವರ ಪ ;ೕಕ ಎ&amp;' ಕಂೋ ಅ&amp;' ತ8ೆyಾಗುವNದು; ಾTಗkೆ ೌರವ =ೊಡುವNದು; ಗುರುೆ 
ತ8ೆyಾಗುವNದು; ಭಗವದೂä;ಂದ ಭಗವಂತನನು ಅನುಭXದ ಅನುKಾಗಾದ Qಾ Üರನು 
ೌರಸುವNದು- ಇ&lt;ೆಲ'ವ* ಶ$ೕರ ತಪಸುÄ ಎTಸುತIೆ. ಇದರ ೊೆೆ  ಶುUತ5ವನು =ಾQಾ=ೊಂಡು 
ಬದುಕುವNದು, 
Dೇರ 
ನRೆ-ನು, 
ಬ ಹFಚಯ 
QಾಲDೆ 
/ಾಗೂ 
ಇDೊಬw$ೆ 
ನFಂದ 
ೊಂದ-ೆqಾಗದಂೆ  ಬದುಕುವNದು ಶ$ೕರದ ತಪಸುÄ. [ಈ oೆp'ೕಕದ&amp;' /ೇkರುವ oೌಚ, ಆಜವ 
ಮತುI ಅJಂ,ಾ-ಈ ಗುಣಗಳ ಪ*ಣ ವರuೆಯನು  ಹDಾರDೇ ಅ#ಾGಯದ Qಾ ರಂ¡ಕ oೆp'ೕಕದ&amp;' 
ವ$ಸ8ಾೆ]. ಇ&amp;' ‘ಬ ಹFಚಯ QಾಲDೆ’ ಅಂದ-ೆ  ಮನಸÄನು ಭಗವಂತನ&amp;' Dೆ8ೆೊkಸುವNದು; ಅದ=ೆ&gt;</t>
        </is>
      </c>
      <c r="E18" t="n">
        <v>519</v>
      </c>
    </row>
    <row r="19">
      <c r="A19" t="n">
        <v>15</v>
      </c>
      <c r="B19" t="inlineStr">
        <is>
          <t>BG 17.15</t>
        </is>
      </c>
      <c r="C19" s="6" t="inlineStr">
        <is>
          <t>ಂೆ ೋಂಾಾಯರ ೕಾಪವಚನ  
ಪ*ರಕ&lt;ಾ &lt;ೇಾಧGಯನ ?ಾಡುವNದು  /ಾಗೂ ಅಧGಯನ=ೆ&gt; ಪ*ರಕ&lt;ಾ ೈJಕ ಬ ಹFಚಯ QಾಲDೆ. 
ೈJಕ&lt;ಾ ಪ*ಣ ಬ ಹFಚಯ =ೇವಲ ಸDಾGXಗkೆ ಮತುI ಬ ಹFಾ$ಗkೆ ಅನ5ಸುತIೆ. 
ಗ ಹಸ½-ಾದವರು ಈ $ೕ; ಬದುಕಲು ,ಾಧGಲ'. ಆದC$ಂದ ಗ ಹಸ½ರ&amp;' ಬ ಹFಚಯ QಾಲDೆ ಎಂದ-ೆ- 
ಅವರು ಸ5ಚ¶ಂದ =ಾಗಾಗೇ, ಗ ಹಸ½ಧಮ QಾಲDೆಯ ಆವರಣದ&amp;' ಬದುಕುವNದು ಎಂದಥ.  Jೕೆ 
ಭಗವಂತನ&amp;' ಶರuಾಗ;; ಾTಗkೆ, ಗುರುಗkೆ, Qಾ Ü$ೆ ೌರವ =ೊಡುವNದು, ಶುUತ5ವನು 
=ಾQಾ=ೊಳMnವNದು, Dೇರ ನRೆ ನು, ಬ ಹFಚಯ QಾಲDೆ ಮತುI ಅJಂ,ೆಂದ ಬದುಕುವNದು-
oಾ$ೕ$ಕ ತಪಸುÄ . DಾವN ,ಾ?ಾ1ಕ&lt;ಾ ಸಭG-ಾ ಬದುಕಲು ಈ ತಪಸುÄ yೇ=ೇyೇಕು. 
ಮನುಷGDಾದವನು ಅನುಸ$ಸyೇ=ಾದ ೈJಕ Tೕ;ಗkವN 
ಅನುೆ5ೕಗಕರಂ &lt;ಾಕGಂ ಸತGಂ Z ಯJತಂ ಚ ಯ¨ । 
,ಾ5#ಾGqಾಭGಸನಂ ೈವ &lt;ಾಙFಯಂ ತಪ ಉಚGೇ</t>
        </is>
      </c>
      <c r="D19" s="6" t="inlineStr">
        <is>
          <t>ಅನುೆ5ೕಗ ಕರಂ &lt;ಾಕGಂ ಸತGಂ Z ಯ Jತಂ ಚ ಯ¨ । 
,ಾ5#ಾGಯ ಅಭGಸನಂ ಚ ಏವ &lt;ಾಙFಯಂ ತಪಃ  ಉಚGೇ—=ೆರkಸದ, ಟ&lt;ಾದ, =ೇಳMವNದ=ೆ&gt; ಾjದ 
/ಾಗೂ yಾkೆ ಒkಾದ ?ಾತು ಮತುI oಾಸºಗಳ ಓದು ?ಾ;ನ ತಪಸುÄ ಎTಸುತIೆ.
Jಂನ ಅ#ಾGಯದ&amp;' oೆ'ೕ¼Xದಂೆ ಇದCದCನು ಇದCಂೆ /ೇಳMವNೇ ಸತGವಲ'. ಸತG ಅಂದ-ೆ ಏನು 
ಎನುವ ವರuೆಯನು ಕೃಷ¤ ಈ oೆp'ೕಕದ ಮೂಲಕ ನಮೆ =ೊ¯BಾCDೆ. ಎ&amp;' Tಜ&lt;ಾದ ಸಜÎT=ೆ ಇೇ-
ಅದನು Uj=ೊಂಡು, ಅದ=ೆ&gt; ಪ*ರಕ&lt;ಾ, ಇDೊಬwರನು  Dೋಸೆ, ಅವ$ೆ Jತ&lt;ಾಗುವ $ೕ; 
?ಾತDಾಡುವNದು ?ಾ;ನ ತಪಸುÄ. ಇDೊಬw$ೆ Z ಯವ*-Jತವ* ಆದ ?ಾತನು ಆಡುವNದು ಬಹಳ 
ಕಷB. ಏ=ೆಂದ-ೆ /ೆUjನ ಸಂದಭದ&amp;' Z ಯ&lt;ಾದದುC Jತ&lt;ಾರುವNಲ'. ಇಂತಹ ಸಂದಭದ&amp;' ?ೌನ 
8ೇಸು. ಕೃಷ¤ನ ಕೆಯನು ಓದು&lt;ಾಗ ಅDೇಕ ಕRೆ ನಮೆ ಕೃಷ¤ ಸುಳMn /ೇkದಂೆ, eೕಸ ?ಾದಂೆ 
=ಾ ಸುತIೆ. ಆದ-ೆ ಆ [ ¢ಯ Jಂೆ ಇರುವ =ಾರುಣG, JತUಂತDೆಯನು ಗಮTXಾಗ ನಮೆ ಅದು 
ಸುಳnಲ' ಎನುವNದು ;kಯುತIೆ. ೈನಂನ 1ೕವನದ&amp;' DಾವN ?ಾತDಾಡು&lt;ಾಗ ನಮೆ ಕೃಷ¤ ಈ 
oೆp'ೕಕದ&amp;' /ೇkದ ಸಂೇಶದ ಎಚjರರyೇಕು. ?ಾತDಾಡೆ ?ೌನ&lt;ಾದCರೂ ಸ$-ಆದ-ೆ ಏDೋ 
?ಾತDಾ ಆನಂತರ ಪoಾjಾIಪಪಟB-ೆ ಉಪ¾ೕಗಲ'. “ಆದ ?ಾತನು Jಂೆ ಪRೆಯಲು 
,ಾಧGಲ'; ÙXqಾದ ಮನಸÄನು &lt;ಾX?ಾಡುವ ಮದುC ನಮF&amp;'ಲ'”. ಆದC$ಂದ ಇDೊಬwರನು 
Dೋಸುವ ?ಾತDೆಂದೂ ಆಡyೇಡ. /ಾಳM ಹರೆಯ&amp;' ನ ಕೆಯೆ, &lt;ೇದದ ಅಥUಂತDೆ, 
ೕಾUಂತDೆ, ಷು¤ಸಹಸ Dಾಮ ಪಠಣ, ಇಾG ,ಾ5#ಾGಯದ&amp;' TರತDಾಗುವNದು ?ಾ;ನ ತಪಸುÄ.</t>
        </is>
      </c>
      <c r="E19" t="n">
        <v>520</v>
      </c>
    </row>
    <row r="20">
      <c r="A20" t="n">
        <v>16</v>
      </c>
      <c r="B20" t="inlineStr">
        <is>
          <t>BG 17.16</t>
        </is>
      </c>
      <c r="C20" s="6" t="inlineStr">
        <is>
          <t>ಮನಃ ಪ ,ಾದಃ ,ೌಮGತ5ಂ ?ೌನ?ಾತFTಗ ಹಃ । 
Kಾವಸಂಶು§$ೆGೕತ¨ ತùೕ ?ಾನಸಮುಚGೇ</t>
        </is>
      </c>
      <c r="D20" s="6" t="inlineStr">
        <is>
          <t>ಂೆ ೋಂಾಾಯರ ೕಾಪವಚನ  
ಮನಃ ಪ ,ಾದಃ ,ೌಮGತ5ಂ ?ೌನ ಆತFTಗ ಹಃ । 
Kಾವಸಂಶು§ಃ ಇ; ಏತ¨ ತಪಃ  ?ಾನಸ ಉಚGೇ -- ಬೆಯ ;k, ದುತನ, ಮನನ, ತನ ೕ8ೆ 
Jತ ಮತುI ಒೆnಯದDೇ ಬೆಯುವNದು-ಇದು ಮನದ ತಪಸುÄ ಎTಸುತIೆ.
ೕ8ೆ /ೇkದ ಎರಡು ಧದ ತಪXÄೆ 8ಾರುವ ಮ/ಾ ತಪಸುÄ ಎಂದ-ೆ ಮನದ ತಪಸುÄ. ಶ$ೕರ 
ಮತುI ?ಾ;ನ ತಪಸುÄ ಮನದ ತಪXÄೆ ಪ*ರಕ. ನಮF ಮನಸುÄ qಾ&lt;ಾಗಲೂ ಪ ಸನ&lt;ಾರyೇಕು. 
ಅದರ&amp;' 
=ೆಟB 
ಾರ 
ತುಂs 
ಕಲು°ತ&lt;ಾರyಾರದು. 
ಅದು 
,ೌಮG&lt;ಾರyೇಕು, 
ಅ&amp;' 
=ೌ ಯರyಾರದು. qಾವNೇ ಒಂದು ಷಯದ ೕ8ೆ ;ೕ?ಾನ=ೆ&gt; ಬರುವ eದಲು ಆಳ&lt;ಾದ 
UಂತDೆ ?ಾಡyೇಕು. ಒಂದು ಷಯದ ೕ8ೆ, ಒಬw ವG[Iಯ ೕ8ೆ ದುಡು[ ಪ ;[ ಸyಾರದು. ಮನನ 
?ಾಡು, ಮನನ ?ಾ ?ಾತDಾಡು. ಈ $ೕ; ಮನನ ?ಾಡyೇ=ಾದ-ೆ DಾವN ಆತFTಗ ಹವನು 
,ಾ{ಸyೇಕು( /ೆUjನ ವರ=ಾ&gt; ಅ-೧೩, oೆp'ೕ-೭-Dೋ).  ಸ5ಚ¶&lt;ಾದ =ೌ ಯಲ'ದ ಮನXÄೆ 
ಇಂ ಯಗಳ JತರುತIೆ. ಅಂತಹ ಮನXÄೆ  =ೆಟB KಾವDೆ /ೊೆಯುವNಲ'. ಒಬwರು ನಮF ಬೆ 
=ೆಟBಾC ?ಾತDಾದರೂ ಕೂRಾ ನಮೆ ಅವರ ೕ8ೆ ೆ5ೕಷ, =ೋಪ ಬರುವNಲ'. ಈ $ೕ; ಮನXÄನ 
Tಯಂತ ಣ ?ಾಡುವNೇ  ಮನXÄನ ತಪಸುÄ.
ಇ&amp;' /ೇkದ ಮೂರು ಧದ ತಪXÄನ&amp;' ಮೆI ಪ ;¾ಂದರಲೂ'  ಮೂರು ಧ. ,ಾ;5ಕ, -ಾಜಸ ಮತುI 
ಾಮಸ. ಇದರ ವರuೆ ಮುಂನ ಮೂರು oೆp'ೕಕದ&amp;'ೆ.</t>
        </is>
      </c>
      <c r="E20" t="n">
        <v>520</v>
      </c>
    </row>
    <row r="21">
      <c r="A21" t="n">
        <v>17</v>
      </c>
      <c r="B21" t="inlineStr">
        <is>
          <t>BG 17.17</t>
        </is>
      </c>
      <c r="C21" s="6" t="inlineStr">
        <is>
          <t>ಶ ದ§qಾ ಪರqಾ ತಪIಂ ತಪಸI¨ ; ಧಂ ನ-ೈಃ । 
ಅಫ8ಾ=ಾಂt¡ಯು=ೆ	ಃ ,ಾ;5ಕಂ ಪ$ಚೇ</t>
        </is>
      </c>
      <c r="D21" s="6" t="inlineStr">
        <is>
          <t>ಶ ದ§qಾ ಪರqಾ ತಪIಂ ತಪಃ ತ¨ ; ಧಂ ನ-ೈಃ । 
ಅಫಲ ಆ=ಾಂt¡ಃ ಯು=ೆ	ಃ ,ಾ;5ಕಂ ಪ$ಚೇ –ಈ ಮೂರೂ ಬೆಯ ತಪಸÄನು ತುಂಬು ನಂs=ೆಂದ, 
ಫಲದ ಬಯ=ೆಲ'ೆ, ಭಗವದಪಣKಾವಂದ ಆಚ$Xಾಗ ಅದನು ,ಾ;5ಕ ತಪಸುÄ ಎನುಾI-ೆ.
ತಪXÄನ Jಂೆ oೆ ೕಷ»&lt;ಾದ ಶ ೆ§-Qಾ ?ಾ ಕೆ ಇದC-ೆ ಅದು ,ಾ;5ಕ ತಪ,ಾÄಗುತIೆ. ಭಗವಂತನ 
QಾರಮGದ ಎಚjರಂದ, ಭಗವಂತ Z ೕತDಾಗ&amp; ಎನುವ ಅನುಸಂ#ಾನಂದ ?ಾಡುವ ಪ ;¾ಂದು 
[ ¢-,ಾ;5ಕ 
[ ¢ 
ಎTಸುತIೆ. 
ಉಾಹರuೆೆ 
ಗುರುೆ 
ನಮಸ&gt;$ಸು&lt;ಾಗ 
ಆ 
ಗುರುನ 
ಅಂತಗತDಾರುವ ಭಗವಂತTೆ ನಮಸ&gt;$ಸು;IೆCೕDೆ ಎನುವ ಅನುಸಂ#ಾನ. Jೕೆ ನಮF ಪ ;¾ಂದು
ಂೆ ೋಂಾಾಯರ ೕಾಪವಚನ  
[ ¢ಯ Jಂೆ ಭಗವದಪಣ ಬು§ ಇರyೇಕು. ಮಂತ ಗಳM /ೇಳMವNದೂ ಇದDೇ . “ಅDೇನ ಭಗ&lt;ಾ 
ೋQಾಲಕೃಷ¤ Z ಯತಃ-¼ ೕ ಕೃvಾ¤ಪಣ ಮಸುI” ಎಂದು /ೇಳM&lt;ಾಗ ನಮF&amp;' ಕೂRಾ ಪ*ಣ ಅಪuಾ 
Kಾವ ತುಂsರyೇಕು. ಇಂತಹ ತಪಸುÄ ,ಾ;5ಕ ತಪ,ೆÄTಸುತIೆ.</t>
        </is>
      </c>
      <c r="E21" t="n">
        <v>521</v>
      </c>
    </row>
    <row r="22">
      <c r="A22" t="n">
        <v>18</v>
      </c>
      <c r="B22" t="inlineStr">
        <is>
          <t>BG 17.18</t>
        </is>
      </c>
      <c r="C22" s="6" t="inlineStr">
        <is>
          <t>ಸ¨ =ಾರ?ಾನಪ*ಾಥಂ ತùೕ ಡಂKೇನ ೈವ ಯ¨ । 
[ ಯೇ ತಹ ù ೕಕIಂ -ಾಜಸಂ ಚಲಮಧು ವ</t>
        </is>
      </c>
      <c r="D22" s="6" t="inlineStr">
        <is>
          <t>ಸ¨ =ಾರ ?ಾನ ಪ*ಾ ಅಥಂ ತಪಃ  ಡಂKೇನ ಚ ಏವ  ಯ¨ । 
[ ಯೇ ತ¨ ಇಹ ù ೕಕI  -ಾಜಸಂ ಚಲ ಅಧು ವ – ಮನuೆ, /ೊಗk=ೆ ಮತುI ೌರವಗkಾ 
ಬೂಾ¯=ೆಂದ ಆಚ$ಸುವ, Dೆ8ೆ ಇಲ'ದ, yಾk=ೆಲ'ದ ತಪಸುÄ -ಾಜಸ ಎTಸುತIೆ.
ಭಗವಂತನ ಅನುಸಂ#ಾನಲ'ೆ, ತನೆ ಜನ ಸಾ&gt;ರ ?ಾಡ&amp; ಎಂದು ಸDಾFನದ ಆ,ೆಂದ ?ಾಡುವ 
ಎ8ಾ' ತಪಸುÄ -ಾಜಸ ತಪಸುÄ. ಈ $ೕ; ಡಂKಾಾರಂದ ?ಾಡುವ ತಪಸುÄ ಪರ8ೋಕ=ೆ&gt; ಸಲು'ವNಲ'. 
ಚಪಲಂದ ?ಾದ ಇಂತಹ =ಾಯದ ಫಲ ಇಹದಲೂ' oಾಶ5ತವಲ'.</t>
        </is>
      </c>
      <c r="E22" t="n">
        <v>522</v>
      </c>
    </row>
    <row r="23">
      <c r="A23" t="n">
        <v>19</v>
      </c>
      <c r="B23" t="inlineStr">
        <is>
          <t>BG 17.19</t>
        </is>
      </c>
      <c r="C23" s="6" t="inlineStr">
        <is>
          <t>ಈ oೆp'ೕಕದ&amp;' ಏವ ಮತುI ಚ-=ಾರ ಒ¯Bೆ ಬಂೆ. ಇದು ನಮೆ oೇಷ ಸಂೇಶವನು =ೊಡುತIೆ. 
ಸಾ&gt;ರ=ಾ&gt;ಯೂ, ?ಾನ=ಾ&gt;ಯೂ, ಡಂಭ=ಾ&gt;ಯೂ ?ಾಡುವ [ ¢ -ಾಜಸ ಎTXದ-ೆ ; ಭಗವದಪಣ 
ಬು§ಂದ ?ಾ ಬಯಸೇ ಸಾ&gt;ರ ಬಂದ-ೆ, Dಾಲು&gt; ಜನ$ೆ ;ಳMವk=ೆ ಬರ&amp; ಎಂದು ಾನ ಾನದ 
KಾವDೆಂದ ಪ ಾರ ?ಾದ-ೆ-ಅದು -ಾಜಸ&lt;ಾಗುವNಲ'. ಇದನು ;kಸುವNದ=ೊ&gt;ೕಸ&gt;ರ  ಇ&amp;' ಚ 
ಮತುI ಎವ=ಾರ ಬಳಸ8ಾೆ. 
ಮೂಢಾ /ೇuಾSತFDೋ ಯ¨ Zೕಡqಾ [ ಯೇ ತಪಃ । 
ಪರ,ೊGೕಾÄದDಾಥಂ &lt;ಾ ತ¨  ಾಮಸಮುಾಹೃತ</t>
        </is>
      </c>
      <c r="D23" s="6" t="inlineStr">
        <is>
          <t>ಮೂಢ ಾ /ೇಣ ಆತFನಃ ಯ¨ Zೕಡqಾ [ ಯೇ ತಪಃ । 
ಪರಸG ಉಾÄದನ ಅಥಂ &lt;ಾ ತ¨  ಾಮಸ ಉಾಹೃತ –ದು-ಾಗ ಹಂದ ತನ ೇಹವDೇ 
ದಂಸುವ ಮೂಲಕ, ಅಥ&lt;ಾ ಆಗದವರನು ಮುಸುವNದ=ಾ&gt; ?ಾಡುವ ತಪಸುÄ ಾಮಸ ತಪಸುÄ 
ಎTಸುತIೆ.
ತಪN ;ಳMವk=ೆಂದ, ಭ ಂದ, ಪರ?ಾತFನ ಅನುಸಂ#ಾನಲ'ೆ, ಇDೊಬwರು /ಾಾಗyೇಕು 
ಎನುವ =ೆಟB KಾವDೆಂದ, ತನ ೇಹೊಳರುವ ಭಗವಂತನ ಎಚjರಲ'ೆ, ೇಹ ದಂಡDೆ 
?ಾ=ೊಂಡು ?ಾಡುವ ತಪಸುÄ ಾಮಸ ತಪಸುÄ.</t>
        </is>
      </c>
      <c r="E23" t="n">
        <v>522</v>
      </c>
    </row>
    <row r="24">
      <c r="A24" t="n">
        <v>20</v>
      </c>
      <c r="B24" t="inlineStr">
        <is>
          <t>BG 17.20</t>
        </is>
      </c>
      <c r="C24" s="6" t="inlineStr">
        <is>
          <t>ಂೆ ೋಂಾಾಯರ ೕಾಪವಚನ  
ಾತವG; ಯé ಾನಂ ೕಯೇSನುಪ=ಾ$uೇ । 
ೇoೇ =ಾ8ೇ ಚ Qಾೆ ೕ ಚ ತé ಾನಂ ,ಾ;5ಕಂ  ಸತ</t>
        </is>
      </c>
      <c r="D24" s="6" t="inlineStr">
        <is>
          <t>ಾತವG ಇ; ಯ¨ ಾನ  ೕಯೇ ಅನುಪ=ಾ$uೇ । 
ೇoೇ =ಾ8ೇ ಚ Qಾೆ ೕ ಚ ತ¨ ಾನ ,ಾ;5ಕಂ  ಸತ –ಪ ತುGಪ=ಾರ=ಾ&gt; ಅಲ'ೆ ಕತವG 
ದೃ°Bಂದ =ೊಡುವ ಾನ, ತಕ&gt; ೇಶ-=ಾಲಗಳ&amp;' ತಕ&gt; ವG[Iೆ =ೊಡುವ ಾನ ,ಾ;5ಕ ಎTಸುತIೆ.
qಾವNೇ ಪ ತುGಪ=ಾರದ T$ೕೆ ಇಲ'ೆ, ಆತF ಸಂೋಷಂದ, ಮನಃಪ*ವಕ&lt;ಾ, Z ೕ;ಂದ, 
¾ೕಗG&lt;ಾದ ವG[Iೆ, ¾ೕಗG&lt;ಾದ =ಾಲದ&amp;', ¾ೕಗG&lt;ಾದ ಸ½ಳದ&amp;' =ೊಡುವNದು; ನನ ಕತವG ಅನುವ 
ದೃ°Bಂದ =ೊಡುವ ಾನ ,ಾ;5ಕ ಾನ.[/ೆUjನ ವರuೆ : ಅ#ಾGಯ ಹDಾರು ಆರಂ¡ಕ oೆp'ೕಕ].</t>
        </is>
      </c>
      <c r="E24" t="n">
        <v>523</v>
      </c>
    </row>
    <row r="25">
      <c r="A25" t="n">
        <v>21</v>
      </c>
      <c r="B25" t="inlineStr">
        <is>
          <t>BG 17.21</t>
        </is>
      </c>
      <c r="C25" s="6" t="inlineStr">
        <is>
          <t>ಯ¨ ತು  ಪ ತುçಪ=ಾ-ಾಥಂ ಫಲಮುCಶG &lt;ಾ ಪNನಃ । 
ೕಯೇ ಚ ಪ$['ಷBಂ ತé -ಾಜಸಮುಾಹೃತ</t>
        </is>
      </c>
      <c r="D25" s="6" t="inlineStr">
        <is>
          <t>ಯ¨ ತು  ಪ ತುçಪ=ಾ-ಾಥಂ ಫಲ ಉCಶG &lt;ಾ ಪNನಃ । 
ೕಯೇ ಚ ಪ$['ಷBಂ ತ¨ -ಾಜಸ ಉಾಹೃತ –ಪ ತುGಪ=ಾರ=ಾ&gt; ಅಥ&lt;ಾ ಫಲದ ಆ,ೆಂದ, 
=ೊಡyೇಕ8ಾ' ಎಂದು =ೊಡುವ ಾನ -ಾಜಸ ಎTಸುತIೆ.
ಇDೊಬwರು ನಮೆ ಮುಂೆ ಉಪ=ಾರ ?ಾಡ&amp; ಎಂದು ಅಥ&lt;ಾ Jಂೆ ?ಾದ ಉಪ=ಾರ=ೆ&gt; ಪ ;qಾ, 
=ೊಡyೇಕ8ಾ' ಎಂದು =ೊಡುವNದು. =ೊಡು&lt;ಾಗ ಫಲದ ಬಯ=ೆಂದ =ೊಡುವNದು -ಾಜಸ ಾನ.</t>
        </is>
      </c>
      <c r="E25" t="n">
        <v>523</v>
      </c>
    </row>
    <row r="26">
      <c r="A26" t="n">
        <v>22</v>
      </c>
      <c r="B26" t="inlineStr">
        <is>
          <t>BG 17.22</t>
        </is>
      </c>
      <c r="C26" s="6" t="inlineStr">
        <is>
          <t>ಅೇಶ=ಾ8ೇ ಯé ಾನಮQಾೆ ೕಭGಶj ೕಯೇ । 
ಅಸ¨ ಕೃತಮವಾತಂ ತ¨ ಾಮಸಮುಾಹೃತ</t>
        </is>
      </c>
      <c r="D26" s="6" t="inlineStr">
        <is>
          <t>ಅೇಶ =ಾ8ೇ ಯ¨ ಾನ ಅQಾೆ ೕಭGಃ ಚ  ೕಯೇ । 
ಅಸ¨ ಕೃತ ಅವಾತ  ತ¨ ಾಮಸ ಉಾಹೃತ – ತಕು&gt;ದಲ'ದ ೇಶ-=ಾಲದ&amp;', 
ಅನಹವG[Iಗkೆ  ಆದ$ಸೇ Jೕಗೆದು Tೕಡುವ ಾನ ಾಮಸ ಎTಸುತIೆ.
ನಮೆ yೇಡ&lt;ಾದದCನು ಇDೊಬw$ೆ ,ಾಗ/ಾಕುವNದ=ೊ&gt;ೕಸ&gt;ರ =ೊಡುವNದು; ¾ೕಗGರಲ'ದವ$ೆ yೈದು, 
JೕqಾkX, ಅವ?ಾನ ?ಾ  =ೊಡುವNದು-ಾಮಸ ಾನ.
ಂೆ ೋಂಾಾಯರ ೕಾಪವಚನ  
ಈವ-ೆೆ ಕೃಷ¤ /ೇkದ ,ಾ;5ಕ ಕಮದ ಮಹತ5ವನು /ೇಳMವ ‘ಅಥ&lt;ಾದ’ ಈ ಅ#ಾGಯದ ಮುಂನ 
Kಾಗ. ‘ಅಥ&lt;ಾದ’ ಎಂದ-ೆ ,ಾ;5ಕ ಕಮದ ಮಹ;5=ೆಯನು /ೇಳMವ Tರೂಪuೆ.</t>
        </is>
      </c>
      <c r="E26" t="n">
        <v>523</v>
      </c>
    </row>
    <row r="27">
      <c r="A27" t="n">
        <v>23</v>
      </c>
      <c r="B27" t="inlineStr">
        <is>
          <t>BG 17.23</t>
        </is>
      </c>
      <c r="C27" s="6" t="inlineStr">
        <is>
          <t>ಓಂ ತ¨ ಸ; Tೇoೆpೕ ಬ ಹFಣXºಧಃ ಸತಃ । 
yಾ ಹFuಾ,ೆIೕನ &lt;ೇಾಶj ಯಾಶj Jಾಃ ಪN-ಾ</t>
        </is>
      </c>
      <c r="D27" s="6" t="inlineStr">
        <is>
          <t>ಓಂ ತ¨ ಸ¨ ಇ; Tೇಶಃ  ಬ ಹFಣಃ ; ಧಃ ಸತಃ । 
yಾ ಹFuಾಃ ೇನ &lt;ೇಾಃ ಚ  ಯಾಃ ಚ  Jಾಃ ಪN-ಾ – ಓಂ [ಪ ಪಂಚವನು /ೊತIವನು ಮತುI 
ಪ ಪಂಚದ&amp;' 
ತುಂsರುವವನು], 
ತ¨ 
[&lt;ೇದಗಳ 
ಮೂಲಕ, 
ಪ-ೋ&lt;ಾ 
?ಾತ  
;kಯಲು 
,ಾಧG&lt;ಾದವನು] ಸ¨  [ಎ8ಾ' ಶುಭ ಗುಣಗkಂದ ಪ*ಣDಾದವನು] – ಇವN ಭಗವಂತನ ಮೂರು 
/ೆಸರುಗಳM. ಆ ಭಗವಂತDೇ &lt;ೇದಗಳನೂ, &lt;ೇದÜರನೂ ಮತುI ಯÜಗಳನೂ ಅ ೊkXದನು.
ಓಂ, ತ¨, ಸ¨  ಇವN ಮೂರು ಭಗವಂತನ /ೆಸರುಗಳM. ಭಗವಂತನ ಸFರuೆಾ, ಭಗವಂತನನು 
ಕ-ೆಯುವNದ=ಾ&gt; ಾTಗಳM ಈ $ೕ; ಅನುಸಂ#ಾನವನು ಬಳ=ೆೆ ತಂದರು. ಭಗವಂತನ /ೆಸರು ನಮF 
/ೆಸರಂತಲ'. ಆತನ /ೆಸರು ಆತನ ಗುಣ&lt;ಾಚಕ ಪದಗಳM. ‘ಓಂ’ ಭಗವಂತTೆ ೕಸ8ಾದ( Exclusive) 
/ೆಸರು. ಇದು ಮನುಷGನ ಒಟುB 1ೕವನದ ಎ8ಾ' ಮುಖವನು ಮೂರು ಅರಗಳ&amp;'(ಅ, ಉ, ) /ೇಳMತIೆ. 
ಇೕ ಜಗತುI qಾರ&amp;' ಓತ&lt;ಾೆ¾ೕ, ಇೕ ಜಗತುI qಾರ&amp;' /ೆuೆದು=ೊಂೆ¾ೕ –ಅವನು ‘ಓಂ’. 
DಾವN ?ಾಡುವ ಸಮಸI ಕಮವ* ಅವನ&amp;' ಅZತ&lt;ಾೆ ಎಂದು /ೇಳMವNದ=ಾ&gt; ಓಂ=ಾರವನು 
ಬಳಸುಾI-ೆ. ‘ಹ$ಃ ಓಂ’ ಎಂದು Qಾ ರಂಭದ&amp;' /ೇkದ-ೆ - “Dಾನು ಮುಂೆ ?ಾಡತಕ&gt; ಸಮಸIವ* 
ಭಗವಂತTೆ ಅZತ&lt;ಾೆ” ಎಂದು /ೇkದಂೆ. [ಓಂ=ಾರದ ಬೆ /ೆUjನ ವರuೆಾ ಅ#ಾGಯ-೭ 
oೆp'ೕಕ ೮-೯ Dೋ).
‘ತತಃ’ ಅಂದ-ೆ ತುಂsರುವವನು. ಭಗವಂತ ಸಮಸI ಗುಣಗಳ Dೆ8ೆ. ಗುಣಪ$ಪ*ಣDಾದ ಅವನು ಸಮಸI 
&lt;ೇದದ&amp;' ತುಂsಾCDೆ. ಆದC$ಂದ ಆತ ‘ತ¨'. ಇನು  ‘ಸ¨ ‘ ಎಂದ-ೆ qಾವ ೋಷವ* ಇಲ'ದವ. Jೕೆ 
ಓಂ-ತ¨-ಸ¨ ಎನುವNದು &lt;ೇದ=ಾಲದ Dಾಮತ ಯಗಳM. ಇಂದು DಾವN /ೇಳMವ ಅಚುGಾಯನಮಃ, 
ಅನಂಾಯನಮಃ, ೋಂಾಯ ನಮಃ ಕೂRಾ ಇೇ ಅಥವನು =ೊಡುತIೆ. ಅ-ಚುGತ ಅಂದ-ೆ qಾವ 
ಗುಣಂದಲೂ ಚುGತDಾದವನಲ' ಎಂದಥ. ಅವTಂದ ಚುGತDಾ ಈ ಜಗ;Iೆ ಅXIತ5ಲ'. ಆತ ಸವ 
ಜಗ;Iೆ ಆ#ಾರ. ಇನು ಎರಡDೇ Dಾಮ –ಅನಂತ. ಅಂತಲ'ದುC ಅನಂತ. qಾರ ಗುಣಗkೆ =ೊDೆ 
ಇಲ'£ೕ ಅವನು ಅನಂತ. ಮೂರDೆಯ Dಾಮ ೋಂದ. ೋ-ಅಂದ-ೆ &lt;ೇದಗಳM. ಸಮಸI &lt;ೇದಗkಂದ 
ಪ ;QಾದGDಾದ  ಭಗವಂತ-ೋಂದ. ಒ¯Bನ&amp;' ಸಂtಪI&lt;ಾ ಇ&amp;' - ಓಂ ತ¨ ಸ¨ ಎಂದ-ೆ 
“ಜಗಾ#ಾರನೂ, ಸಮಸI ಗುಣಪ*ಣನೂ, ಸಮಸI &lt;ೇದ ಪ ;QಾದGನೂ, ಸಮಸI ೋಷ ದೂರನೂ ಆದ
ಂೆ ೋಂಾಾಯರ ೕಾಪವಚನ  
ಭಗವಂತ” ಎಂದಥ. ಇಂತಹ ಭಗವಂತ &lt;ೇದವನು ಸೃ°B ?ಾದ, ಅದ$ಂದ 'ಾTಗಾ' ಎಂದು 
&lt;ೇದÜ(ಾT)ರನು ಸೃ°B ?ಾದ, ಾನ ಪ*ವಕ&lt;ಾ ಕಮ ?ಾ-ೆಂದು ಯÜವನು ಸೃ°B ?ಾದ.
ನಮF&amp;' =ೆಲವರು &lt;ೇದ-‘Qೌರುvೇಯ’ ಎಂದೂ, /ಾಗೂ ಇನು =ೆಲವರು &lt;ೇದ-‘ಅQೌರುvೇಯ’ ಎಂದೂ 
&lt;ಾದ ?ಾಡುವವ$ಾC-ೆ. ಸೃ°B ಪ*ವದ&amp;' ಪರಮಪNರುಷTಂದ ಉಚj$ಸಲಟB &lt;ೇದ Qೌರುvೇಯ;  ಇದು 
ಅDಾ-ಅನಂತ =ಾಲದ&amp;' ಪ ;ೕ ಕಲದಲೂ' ಭಗವಂತTಂದ ಉಚj$ಸಲಡುವNದ$ಂದ ಅQೌರುvೇಯ 
ಕೂRಾ /ೌದು. ಆದC$ಂದ ಈ ಕು$ತು ?ಾಡುವ &lt;ಾದ ವGಥ.</t>
        </is>
      </c>
      <c r="E27" t="n">
        <v>524</v>
      </c>
    </row>
    <row r="28">
      <c r="A28" t="n">
        <v>24</v>
      </c>
      <c r="B28" t="inlineStr">
        <is>
          <t>BG 17.24</t>
        </is>
      </c>
      <c r="C28" s="6" t="inlineStr">
        <is>
          <t>ತ,ಾFೋತುGಾಹೃತG ಯÜಾನತಪಃ[ qಾಃ । 
ಪ ವತಂೇ #ಾDೋ=ಾIಃ ಸತತಂ ಬ ಹF&lt;ಾDಾ</t>
        </is>
      </c>
      <c r="D28" s="6" t="inlineStr">
        <is>
          <t>ತ,ಾF¨ ಓಂ ಇ; ಉಾಹೃತG ಯÜ ಾನ ತಪಃ [ qಾಃ । 
ಪ ವತಂೇ #ಾನ ಉ=ಾIಃ ಸತತ  ಬ ಹF&lt;ಾDಾ – ಆದC$ಂದ oಾಸºದ ಕಟBೆೆ  ಅನುಗುಣ&lt;ಾದ, 
ಬ ಹF Uಂತಕರ ಯÜ, ಾನ ಮತುI ತಪದ [ ¢ಗಳM qಾ&lt;ಾಗಲೂ ‘ಓಂ’ ಎಂದು ಭಗವಂತನ Dಾಮ 
ಸFರuೆಯ ಜೆೆ¢ೕ ೊಡಗುತI&lt;ೆ.
ಕಮದ&amp;' ಓಂ=ಾರ ಬಳ=ೆಯ ಮಹತ5ವನು ಕೃಷ¤  ಇ&amp;' ವ$XಾCDೆ. ನಮೆ ;kದಂೆ ಒಬw 
&lt;ೇದÜDಾಗyೇ=ಾದ-ೆ ಆತTೆ ಓಂ=ಾರದ ಉಪೇಶ&lt;ಾರyೇಕು; ಯÜದ ಆ-ಅಂತದ&amp;' ಓಂ=ಾರ 
/ೇಳyೇಕು; &lt;ೇದ ಪಠಣದ ಆ-ಅಂತದ&amp;' ಓಂ=ಾರರyೇಕು. ಇೆಲ'ವ* JಂTಂದಲೂ ಬಂರುವ 
ಆಚರuೆಗಳM. DಾವN ?ಾಡುವ qಾವ =ಾಯ&lt;ೇ ಇರ&amp;, ಅದನು Qಾ ರಂ¡ಸು&lt;ಾಗ “ಇದನು ಭಗವಂತನ 
ಪ*ಾರೂಪ&lt;ಾ ?ಾಡುೆIೕDೆ” ಎನುವ ಸಂಕಲ ?ಾ ?ಾಡುವNದು ಮತುI ಅಂತGದ&amp;'  “Dಾನು 
?ಾದCನು ಭಗವಂತ X5ೕಕ$ಸ&amp;” ಎಂದು /ೇಳMವNದು-ಇದರ ಮೂಲ ಉೆCೕಶ. Jೕೆ ಓಂ=ಾರ /ೇk¢ೕ 
ಕಮ ?ಾಡyೇಕು ಎನುವ ಆಚರuೆ JಂTಂದ yೆೆದುಬಂತು. ಈ ಅನುಸಂ#ಾನಂದ DಾವN qಾವNೇ 
Qಾ-ಾಯಣ, /ೋಮ, ಹವನ, ಯÜ, ತಪಸುÄ, ಾನ  ?ಾದರೂ ಕೂRಾ ಅದು ,ಾ;5ಕ ಕಮ&lt;ೆTಸುತIೆ.</t>
        </is>
      </c>
      <c r="E28" t="n">
        <v>525</v>
      </c>
    </row>
    <row r="29">
      <c r="A29" t="n">
        <v>25</v>
      </c>
      <c r="B29" t="inlineStr">
        <is>
          <t>BG 17.25</t>
        </is>
      </c>
      <c r="C29" s="6" t="inlineStr">
        <is>
          <t>ತತGನ¡ಸಂ#ಾಯ ಫಲಂ ಯÜತಪಃ[ qಾಃ । 
ಾನ[ qಾಶj #ಾಃ [ ಯಂೇ eೕ=ಾಂt¡ಃ</t>
        </is>
      </c>
      <c r="D29" s="6" t="inlineStr">
        <is>
          <t>ತ¨ ಇ; ಅನ¡ಸಂ#ಾಯ ಫಲಂ ಯÜ ತಪಃ [ qಾಃ । 
ಾನ [ qಾಃ ಚ  #ಾಃ [ ಯಂೇ eೕ=ಾಂt¡ಃ – eೕ ಬಯಸುವ ಸಜÎನರು ಫಲವನು ಬಯಸೆ, 
‘ತ¨’ ಎTXದ ಭಗವಂತTಾ ಬೆಬೆಯ ಯÜ, ಾನ ಮತುI ತಪದ [ ¢ಗಳನು ಆಚ$ಸುಾI-ೆ.
ಂೆ ೋಂಾಾಯರ ೕಾಪವಚನ  
‘ತ¨’ ಎನುವNದು ಸಮಸI &lt;ೇದ &lt;ಾಚGDಾದ ಭಗವಂತನನು /ೇಳMತIೆ ಎನುವNದನು Jಂೆ DೋೆCೕ&lt;ೆ. 
ಇ&amp;'-DಾವN ?ಾಡುವ ಕಮದ&amp;' ‘ತ¨’ ಏನನು /ೇಳMತIೆ ಎನುವNದನು ಕೃಷ¤ ವ$XಾCDೆ. ‘ತ¨’ 
ಎನುವNದು &lt;ೇದ?ಾಾ ಾಯ;ºಯ ಸಂtಪIಪದ(Abbreviation; eದಲ ಮತುI =ೊDೆಯ ಅರ) 
Jೕಾ ಇದು ಾಯ;º &lt;ಾಚG ಭಗವಂತನ ಮುಖG Dಾಮ#ೇಯ. ‘ತ¨’ ಎನುವNದು ಕಮದ&amp;' 
ಭಗವಂತನು =ೊಡುವ ಫಲವನು /ೇಳMತIೆ. ‘ತ¨’ ಎಂದ-ೆ qಾವNೇ ಐJಕ ಫಲದ ಆ,ೆ ಇಲ'ೆ, 
ಭವಬಂಧನಂದ sಡುಗRೆೊkX eೕವನು =ೊಡುವ ಭಗವಂತನ Z ೕ;ಾ ?ಾಡುವ ಕಮ. ಅದು 
ಯÜರಬಹುದು, ತಪXÄರಬಹುದು ಅಥ&lt;ಾ ಾನರಬಹುದು. ಾTಗಳM ಾನ ?ಾಡು&lt;ಾಗ ಕೂRಾ 
qಾವNೇ ಐJಕ ಫಲದ ಅQೇೆ ಇಲ'ೆ ಾನ ?ಾಡುಾI-ೆ. ಉಾಹರuೆೆ ಅನಾನ: ಅನದ ಅ¡?ಾT 
ಲtÅ; ಅನಾನ ಎಂದ-ೆ ಾನ X5ೕಕ$ಸುವವDೊಳರುವ &lt;ೈoಾ5ನರ ರೂZ Dಾ-ಾಯಣTೆ ಲtÅಯ 
ಸಮಪuೆ. ಇೇ $ೕ; ಕDಾGಾನ: ಕDಾGಾನ ?ಾಡು&lt;ಾಗ ಕDಾGZತೃಗಳM ಗಂನ ಆXI, ಹುೆC,  
ಸಂಬಳ Dೋ ಾನ ?ಾಡುವNದಲ'. ಬದ&amp;ೆ ಹುಡುಯ ಒಳರುವ ಲtÅಯನು ಹುಡುಗನ ಒಳರುವ 
Dಾ-ಾಯಣTೆ ಅZತ&lt;ಾಗ&amp; ಎನುವ  ಅನುಸಂ#ಾನಂದ  TೕಡುವNದು. Jೕೆ eೕ=ಾಂtಗಳM  
“ಎ8ಾ' ?ಾಸುವವನು ಆ ಭಗವಂತ-ಅವನ Z ೕತGಥ ಈ ಪ*ೆ” ಎಂದು qಾವNೇ 8ೌ[ಕ ಫ8ಾQೇೆ 
ಇಲ'ೆ [ ¢ವನು ?ಾಡುಾI-ೆ. ಇದು ‘ತ¨’.</t>
        </is>
      </c>
      <c r="E29" t="n">
        <v>525</v>
      </c>
    </row>
    <row r="30">
      <c r="A30" t="n">
        <v>26</v>
      </c>
      <c r="B30" t="inlineStr">
        <is>
          <t>BG 17.26</t>
        </is>
      </c>
      <c r="C30" s="6" t="inlineStr">
        <is>
          <t>ಸé Kಾ&lt;ೇ ,ಾಧುKಾ&lt;ೇ ಚ ಸೆGೕತ¨ ಪ ಯುಜGೇ । 
ಪ ಶ,ೆIೕ ಕಮ  ತಾ ಸಚ¶ಬCಃ Qಾಥ ಯುಜGೇ</t>
        </is>
      </c>
      <c r="D30" s="6" t="inlineStr">
        <is>
          <t>ಸ¨  Kಾ&lt;ೇ ,ಾಧುKಾ&lt;ೇ ಚ ಸ¨ ಇ; ಏತ¨ ಪ ಯುಜGೇ । 
ಪ ಶ,ೆIೕ ಕಮ  ತಾ ಸ¨ ಶಬCಃ Qಾಥ ಯುಜGೇ – Qಾಾ, ‘ಹುಟುB’ ಮತುI ‘ಒೆnಯತನ’ ಎಂಬ 
ಅಥದ&amp;'  ‘ಸ¨’ ಎಂಬ ಶಬC ಬಳ=ೆqಾಗುತIೆ. ‘ಒೆnಯ =ೆಲಸ’ ಎಂಬ ಅಥದಲೂ' ‘ಸ¨’ ಶಬC ಸಲು'ತIೆ.
‘ಸ¨’ ಅನುವNದ=ೆ&gt; ಒಂದು ಅಥ-Kಾವ. ಸ¨-Kಾವ ಎಂದ-ೆ ಸಜÎT=ೆಂದ ಇರುವNದು. ಇದು 8ೋಕದ&amp;' 
ವG[Iೆ ಬಳಸುವ ಪದಪ ¾ೕಗ. ಇದನು ಕಮದ&amp;' ಬಳXಾಗ ಸ¨-ಕಮ&lt;ಾಗುತIೆ.  ಓಂ=ಾರ &lt;ಾಚG 
ಭಗವಂತTೆ ಅಪuಾ Kಾವಂದ, qಾವNೇ  ಫ8ಾQೇೆ ಇಲ'ೆ(ತ¨)  ?ಾಡುವ ಕಮ ‘ಸ¨’-ಕಮ. 
qಾವ ಕಮವನು ಭಗವಂತನ ಕು$ಾ ?ಾಡುೆIೕ£ೕ, ಆ ಕಮ ಪ ಶಸI&lt;ಾರyೇಕು. ಅಂದ-ೆ 
,ಾ5ಥ=ಾ&gt; ?ಾದ-ೆ ಅದನು ಜನ ಚುjವNಲ'. ಬದ&amp;ೆ ಾGಗಂದ ?ಾಡುವ ಕಮ ಪ ಶಸI 
ಕಮ&lt;ೆTಸುತIೆ. DಾವN ಈ $ೕ; ಪ ;¾ಂದು ಶಬCದ ಅಥವನು ;kದು, QಾಲDೆ ?ಾಡುವ 
Qಾಥ-ಾಗyೇಕು ಎನುವNದು ಕೃಷ¤ನ ಸಂೇಶ. ‘ಸ¨’ ಪದದ ಅಥವನು ಇನೂ ವರ&lt;ಾ ಮುಂನ 
oೆp'ೕಕದ&amp;' ಕೃಷ¤ ವ$ಸುಾIDೆ.</t>
        </is>
      </c>
      <c r="E30" t="n">
        <v>526</v>
      </c>
    </row>
    <row r="31">
      <c r="A31" t="n">
        <v>27</v>
      </c>
      <c r="B31" t="inlineStr">
        <is>
          <t>BG 17.27</t>
        </is>
      </c>
      <c r="C31" s="6" t="inlineStr">
        <is>
          <t>ಂೆ ೋಂಾಾಯರ ೕಾಪವಚನ  
ಯೇ ತಪX ಾDೇ ಚ X½;ಃ ಸ; ೋಚGೇ । 
ಕಮ ೈವ ತದೕಯಂ ಸೆGೕ&lt;ಾ¡{ೕಯೇ</t>
        </is>
      </c>
      <c r="D31" s="6" t="inlineStr">
        <is>
          <t>ಯೇ ತಪX ಾDೇ ಚ X½;ಃ ಸ¨ ಇ; ಚ ಉಚGೇ । 
ಕಮ ಚ ಏವ ತ¨ ಅೕಯಂ ಸ¨ ಇ; ಏವ ಅ¡{ೕಯೇ – ಯÜ-ಾನ-ತಪಸುÄಗಳ&amp;'  Tvೆ»ಯನೂ 
‘ಸ¨’ ಎನುಾI-ೆ. ಭಗವಂತTಾ  ಆಚ$ಸುವ ಕಮವನೂ ‘ಸ¨’ ಎಂೇ ಕ-ೆಯುಾI-ೆ.
‘ಸ¨’ ಎಂದ-ೆ ‘ಸ¨’ ಶಬC &lt;ಾಚGDಾದ ಭಗವಂತನನು ಯÜ, ಾನ, ತಪXÄTಂದ ಆ-ಾ{ಸುವNದು. Jೕಾ 
ಭಗವಂತನೂ ‘ಸ¨’; ಅವನ ಕು$ಾದ ಕಮವ* ‘ಸ¨’(ಸತ&gt;ಮ); ಅವನ ಕು$ಾ ಕಮ 
?ಾಡುವವನೂ ‘ಸ¨’(ಸಜÎನ). DಾವN ಭಗವಂತನ ಎಚjರಂದ, ಫ8ಾQೇೆ ಇಲ'ೆ, ಭಗವದಪuಾ 
Kಾವಂದ, ಭಗವಂತ Z ೕತDಾಗ&amp; ಎಂದು ?ಾಡುವ ಸಮಸI ಕಮವ* ಸ¨-ಕಮ.</t>
        </is>
      </c>
      <c r="E31" t="n">
        <v>527</v>
      </c>
    </row>
    <row r="32">
      <c r="A32" t="n">
        <v>28</v>
      </c>
      <c r="B32" t="inlineStr">
        <is>
          <t>BG 17.28</t>
        </is>
      </c>
      <c r="C32" s="6" t="inlineStr">
        <is>
          <t>ಅಶ ದ§qಾ ಹುತಂ ದತIಂ ತಪಸIಪIಂ ಕೃತಂ ಚ ಯ¨ । 
ಅಸತುGಚGೇ Qಾಥ ನ ಚ ತ¨ Qೆ ೕತG Dೋ ಇಹ</t>
        </is>
      </c>
      <c r="D32" s="6" t="inlineStr">
        <is>
          <t>ಅಶ ದ§qಾ ಹುತ  ದತI  ತಪಃ ತಪI ಕೃತಂ ಚ ಯ¨ । 
ಅಸ¨ ಇ; ಉಚGೇ Qಾಥ ನ ಚ ತ¨ Qೆ ೕತG Dೋ ಇಹ – ?ಾಡುವ ಕಮದ&amp;' ಶ ೆC ಇಲ'ೆ, 
ಭಗವಂತನ&amp;' ಶ ೆC ಇಲ'ೆ, qಾರೊCೕ ಒಾIಯ=ಾ&gt;, ಅಥ&lt;ಾ ಭಯಂದ, ಪ*ಣ ನಂs=ೆ ಇಲ'ೆ 
?ಾಡುವ [ ¢ ವGಥ. ಶ ೆC ಇಲ'ೆ ?ಾಡುವ ಇಂತಹ  ಾನ, ತಪಸುÄ, ಯÜ, ಅಥ&lt;ಾ ಇತರ qಾವNೇ 
ಕಮ=ೆ&gt;  ಇಹದಲೂ' ಫಲಲ', ಪರದಲೂ' ಫಲಲ'.
ಇ; ಸಪIದoೆpೕS#ಾGಯಃ 
ಹDೇಳDೆಯ ಅ#ಾGಯ ಮುತು 
*******</t>
        </is>
      </c>
      <c r="E32" t="n">
        <v>527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5" customWidth="1" min="3" max="3"/>
    <col width="95" customWidth="1" min="4" max="4"/>
    <col width="8" customWidth="1" min="5" max="5"/>
  </cols>
  <sheetData>
    <row r="1">
      <c r="A1" s="4" t="inlineStr">
        <is>
          <t>Adhyāya 18 — Mokṣa Sannyāsa Yoga</t>
        </is>
      </c>
    </row>
    <row r="2">
      <c r="A2" s="7" t="inlineStr">
        <is>
          <t>ಅಧ್ಯಾಯ 18: ಮೋಕ್ಷ ಸನ್ನ್ಯಾಸ ಯೋಗ</t>
        </is>
      </c>
    </row>
    <row r="4" ht="22" customHeight="1">
      <c r="A4" s="5" t="inlineStr">
        <is>
          <t>Verse</t>
        </is>
      </c>
      <c r="B4" s="5" t="inlineStr">
        <is>
          <t>Ref</t>
        </is>
      </c>
      <c r="C4" s="5" t="inlineStr">
        <is>
          <t>Shloka</t>
        </is>
      </c>
      <c r="D4" s="5" t="inlineStr">
        <is>
          <t>Meaning (Kannada)</t>
        </is>
      </c>
      <c r="E4" s="5" t="inlineStr">
        <is>
          <t>Source Page</t>
        </is>
      </c>
    </row>
    <row r="5">
      <c r="A5" t="n">
        <v>1</v>
      </c>
      <c r="B5" t="inlineStr">
        <is>
          <t>BG 18.1</t>
        </is>
      </c>
      <c r="C5" s="6" t="inlineStr">
        <is>
          <t>ಅಜುನ ಉ&lt;ಾಚ । 
ಸಂDಾGಸಸG ಮ/ಾyಾ/ೋ ತತ5ಾ¶ &lt;ೇತು । 
ಾGಗಸG ಚ ಹೃ°ೕ=ೇಶ ಪೃಥâ =ೇ¼Tಸೂದನ</t>
        </is>
      </c>
      <c r="D5" s="6" t="inlineStr">
        <is>
          <t>ಅಜುನಃ ಉ&lt;ಾಚ–ಅಜುನ =ೇkದನು: 
ಸಂDಾGಸಸG ಮ/ಾyಾ/ೋ ತತ5 ಇಾ¶ &lt;ೇತು । 
ಾGಗಸG ಚ ಹೃ°ೕ=ೇಶ ಪೃಥâ =ೇ¼Tಸೂದನ – ಮ/ಾyಾ/ೋ, ಸಂDಾGಸದ ಮತುI ಾGಗದ 
ಅಂತರ&lt;ೇನು? ಓ ಹೃ°ೕ=ೇಶ, ಇದರ Tಜವನು =ೇ¼TಸೂದನDಾದ Tೕನು ನನೆ ;kಸು.
ಕೃಷ¤ eದಲು ಸಂDಾGಸದ ಬೆ /ೇkದC; ಆನಂತರ Jಂನ ಅ#ಾGಯದ&amp;' ಯÜ, ಾನ, ತಪಸುÄ ಎನುವ 
ಕಮಗಳನು /ೇkದ. ಇ&amp;' ನಮೆ ಸ5ಲ ೊಂದಲ&lt;ಾಗುತIೆ. /ಾಾ ಅಜುನ ಕೃಷ¤ನ&amp;' ಕಮಾGಗ 
ಮತುI ಕಮಸಂDಾGಸ ಇ&lt;ೆರಡರ ನಡುನ ಅಂತರ&lt;ೇನು ಎಂದು =ೇಳMಾIDೆ. ಾGಗ ಮತುI ಸಂDಾGಸ 
ಎರಡು ಪದಗಳM ೕ8ೋಟ=ೆ&gt; ಒಂೇ ಅಥವನು =ೊಟBಂೆ ಕಂಡರೂ ಕೂRಾ, ಅದು yೇ-ೆyೇ-ೆ.  
ಸಂDಾGಸ ಮತುI ಾGಗದ ಮೂಲಭೂತ ಅಥ&lt;ೇನು ? ಅ&lt;ೆರಡನು ಪ ೆGೕಕ&lt;ಾ ಅೈಸುವNದು /ೇೆ 
ಎನುವNದು ಅಜುನನ ಪ oೆ. 
ಇ&amp;' ಅಜುನ ಕೃಷ¤ನನು ಮ/ಾyಾ/ೋ, ಹೃ°ೕ=ೇಶ ಮತುI =ೇ¼Tಸೂದನ ಎನುವ ಮೂರು ವG 
Dಾಮಗkಂದ ಸಂyೋ{XಾCDೆ. ಇದು ಆತನ&amp;'ರುವ ಗುರುಭ[Iಯನು ಸೂUಸುತIೆ ಮತುI  ಕೃಷ¤ =ೇವಲ 
ವಸುೇವನ ಮಗನಲ', ಅವನು ‘ಭಗವಂತ’ ಎಂದು ಅಥ ?ಾ=ೊಂಡು ಈ ಪ oೆ =ೇkರುವNದು ಇ&amp;' 
ಸಷB&lt;ಾ ;kಯುತIೆ. ‘ಮ/ಾyಾಹು’ ಎಂದ-ೆ ಶತು ಗಳನು ಎದು$ಸುವ, Tೕಳ&lt;ಾದ, ಗ¯Bqಾದ 
ೊಳMಗಳMಳnವ ಎನುವNದು ೕ8ೋಟದ ಅಥ. ದುಷBTಗ ಹ ?ಾ ¼ಷB ರuೆ ?ಾಡುವ, ಎಲ'-ೊಳನ 
ಅಾನವನು Tೕಸುವ, 8ೋಕರಕ ೋಳMಳnವ ಎನುವNದು ಈ ವG  Dಾಮದ Jಂರುವ ಮೂಲ ಅಥ.  
ಇನು ‘ಹೃ°ೕಕ’ ಎಂದ-ೆ ಇಂ ಯಗಳM. ZಂRಾಂಡೊಳದುC ಸವ ಇಂ ಯಗಳನು Tಯಂ; ಸುವ 
ಭಗವಂತ ಹೃ°ೕ=ೇಶ. ‘=ೇ¼’ ಅಂದ-ೆ ಸೂಯ[ರಣ; &lt;ಾಯುೇವರು(Ref: ಋೆ5ೕದ ೧೦.೧೩೬.೦೭). 
,ೌರಮಂಡಲದ&amp;'ದುC; ತನ ಅಂತರಂಗದ ಭಕIDಾದ Qಾ ಣೇವರ&amp;'ದುC; ನಮF ಅ¡ೕಷBವನು ಪ*-ೈಸುವ,</t>
        </is>
      </c>
      <c r="E5" t="n">
        <v>528</v>
      </c>
    </row>
    <row r="6">
      <c r="A6" t="n">
        <v>2</v>
      </c>
      <c r="B6" t="inlineStr">
        <is>
          <t>BG 18.2</t>
        </is>
      </c>
      <c r="C6" s="6" t="inlineStr">
        <is>
          <t>ಂೆ ೋಂಾಾಯರ ೕಾಪವಚನ  
ನಮೆ ಶ[Iತುಂಬುವ  ಭಗವಂತ ‘=ೇ¼Tಸೂದನ’. ಅವನು ಬ /ಾFಂಡ ಮತುI ZಂRಾಂಡೊಳದುC ಇೕ 
ಶ5ವನು Tಯಂ; ಸುವ ಮ/ಾಶ[I . [/ೆUjನ ಕRೆ ‘=ೇ¼Tಷೂದನ’ ಎನುವ ಪದ ಬಳ=ೆಯ&amp;'ೆ, ಆದ-ೆ 
ಸ$qಾದ ಪದ =ೇ¼Tಸೂದನ). 
ಭಗ&lt;ಾನು&lt;ಾಚ । 
=ಾ?ಾGDಾಂ ಕಮuಾಂ DಾGಸಂ ಸಂDಾGಸಂ ಕವ¾ೕ ದುಃ । 
ಸವಕಮಫಲಾGಗಂ Qಾ ಹು,ಾçಗಂ ಚuಾಃ</t>
        </is>
      </c>
      <c r="D6" s="6" t="inlineStr"/>
      <c r="E6" t="n">
        <v>529</v>
      </c>
    </row>
    <row r="7">
      <c r="A7" t="n">
        <v>3</v>
      </c>
      <c r="B7" t="inlineStr">
        <is>
          <t>BG 18.3</t>
        </is>
      </c>
      <c r="C7" s="6" t="inlineStr">
        <is>
          <t>ಇ&amp;' /ೇಳMವ ಸಂDಾGಸ ಗೃಹಸ½ರನೂ ಒಳೊಂಡು ಎ8ಾ' ,ಾಧಕ$ಗೂ ಅನ5ಯ&lt;ಾಗುವ ಸಂDಾGಸ. 
ಸಂDಾGಸದ&amp;' ಎರಡು ಧ. ಒಂದು ಕಮದ ಫಲವನು sಡುವNದು, ಇDೊಂದು ಬಯ=ೆಗkಂದ Qೆ ೕ$ತ&lt;ಾದ 
ಕಮವDೇ ಾGಗ ?ಾಡುವNದು. ಇ&amp;' ಾGಗ ಎಂದ-ೆ ಕಮವನು ಾGಗ ?ಾಡುವNದಲ', ಬದ&amp;ೆ qಾವ 
ಕಮ&lt;ೇ ಇರ&amp;, ಅದನು ?ಾ-qಾವNೇ ಫಲವನು ಬಯಸೇ ಇರುವNದು. ಆದC$ಂದ ಕಮಾGಗ 
ಎಂದ-ೆ: &lt;ೇಾಧGಯನ sಡುವNದು, ಸಂ#ಾGವಂದDೆ sಡುವNದು, ವೃಾನುvಾ»ನ ಇಾGಯನು sಡುವNದು 
ಎಂದಲ'. ಬದ&amp;ೆ ಸತ&gt;ಮವನು ?ಾ ಅದರ ಫಲವನು ಬಯಸೇ ಇರುವNದು ಎಂದಥ. qಾವ 
ಕಮ&lt;ೇ ಇರ&amp; ಅದನು ಭಗವé Z ೕತGತ ?ಾಡು-ಫಲ ಬಯ=ೆಂದಲ'.  
ಇ&amp;' ಕವಯಃ ಮತುI ಚuಾಃ ಎನುವ ಎರಡು oೇಷ ಪದಗಳನು ಬಳಸ8ಾೆ. ಶyಾCಥದ 
ಸಂಬಂಧವನು ;kದವರು-ಕಗಳM; ಶyಾCಥವನು ;kದು ಅದನು ಅನುಭX ಆಚ$ಸುವವರು 
ಚಣರು. “ಕಗಳM ಮತುI ಚಣರು ಸಂDಾGಸ ಮತುI ಾGಗ=ೆ&gt; ಈ ವರuೆಯನು =ೊಡುಾI-ೆ” 
ಎಂಾCDೆ ಕೃಷ¤. 
ಾGಜGಂ ೋಷವೆGೕ=ೇ ಕಮ Qಾ ಹುಮTೕ°ಣಃ      । 
ಯÜಾನತಪಃಕಮ ನ ಾGಜG; ಾಪ-ೇ</t>
        </is>
      </c>
      <c r="D7" s="6" t="inlineStr">
        <is>
          <t>ಾGಜGಂ ೋಷವ¨ ಇ; ಏ=ೇ ಕಮ Qಾ ಹುಃ ಮTೕ°ಣಃ  । 
ಯÜಾನತಪಃಕಮ ನ ಾGಜG ಇ; ಚ ಅಪ-ೇ – ೋಷವNಳn ಕಮವನು ೊ-ೆಯyೇಕು ಎಂದು 
=ೆಲವN ಾ5ಂಸರು /ೇಳMಾI-ೆ. ಯÜ-ಾನ-ತಪಗೆಂಬ ಕಮವನು sಡyಾರದು ಎನುಾI-ೆ ಮೆI 
=ೆಲವರು.
ಂೆ ೋಂಾಾಯರ ೕಾಪವಚನ  
ಕಮಾGಗದ ಬೆ ಒಂೊಂದು oಾಸI ಒಂೊಂದು $ೕ; /ೇkದಂೆ ನಮೆ =ಾಣುತIೆ. ಆದ-ೆ ಎ8ಾ' 
oಾಸºಗಳ ಅಂತರಂಗದ ;ರುಳM ಒಂೇ. ಾGಗ ಅಂದ-ೆ ಏನು ಎನುವNದು ;kಾಗ ಇದು ಸಷB&lt;ಾಗುತIೆ. 
;kದ ಬು§ವಂತರು /ೇಳMಾI-ೆ: “ಕಮವನು sಡyೇಕು” ಎಂದು.  ಇನು =ೆಲವN &lt;ೇಾನುqಾಗಳM 
/ೇಳMಾI-ೆ: “ಯÜ-ಾನ-ತಪಸÄನು ?ಾಡyೇಕು” ಎಂದು. “Tನ ಉX$ರುವ ತನಕ ಅ/ೋತ ಂದ 
ಭಗವಂತನನು ಆ-ಾ{ಸು” ಎನುತIೆ-ಯಜು&lt;ೇದ. ಇ&amp;' /ೇkದ ಷಯ ಸ$qಾ ಅಥ&lt;ಾಗyೇ=ಾದ-ೆ 
DಾವN ಾGಗ ಪದದ ಅಥವನು ಧ ಮುಖದ&amp;' Dೋಡyೇಕು. ಮುಂನ oೆp'ೕಕಗಳ&amp;' ಕೃಷ¤ ಇದರ 
ಸುಂದರ ವರuೆಯನು =ೊ¯BಾCDೆ.</t>
        </is>
      </c>
      <c r="E7" t="n">
        <v>529</v>
      </c>
    </row>
    <row r="8">
      <c r="A8" t="n">
        <v>4</v>
      </c>
      <c r="B8" t="inlineStr">
        <is>
          <t>BG 18.4</t>
        </is>
      </c>
      <c r="C8" s="6" t="inlineStr">
        <is>
          <t>Tಶjಯಂ ಶೃಣು ೕ ತತ  ಾGೇ ಭರತಸತIಮ । 
ಾGೋ J ಪNರುಷ&lt;ಾGಘ  ; ಧಃ ಸಂಪ [ೕ;ತಃ</t>
        </is>
      </c>
      <c r="D8" s="6" t="inlineStr"/>
      <c r="E8" t="n">
        <v>530</v>
      </c>
    </row>
    <row r="9">
      <c r="A9" t="n">
        <v>5</v>
      </c>
      <c r="B9" t="inlineStr">
        <is>
          <t>BG 18.5</t>
        </is>
      </c>
      <c r="C9" s="6" t="inlineStr">
        <is>
          <t>“ಾGಗದ ಷಯದ&amp;' T¼jತ&lt;ಾದ ಅ¡Qಾ ಯವನು Tನೆ /ೇಳMೆIೕDೆ” ಎನುಾIDೆ ಕೃಷ¤. /ೇೆ ಯÜ-
ಾನ-ತಪಸುÄ ಮೂರು ಧ£ೕ /ಾೇ  ಾGಗವ* ಕೂRಾ ಮೂರು ಧ. ಅದನು ಕೃಷ¤ ಅಜುನTೆ 
ವ$ಸುಾIDೆ. ಇ&amp;' ಕೃಷ¤ ಅಜುನನನು ಭರತಸತIಮ ಮತುI ಪNರುಷ&lt;ಾGಘ  ಎಂದು ಸಂyೋ{XಾCDೆ. 
ಭರತವಂಶದ ಅರಸರ ?ಾ&amp;=ೆಯ&amp;' ಗಣGDಾದC$ಂದ ಅಜುನ ಭರತಸತIಮ-ಇದು ೕ8ೋಟದ ಅಥ. 
ಭಗವಂತನ&amp;' ಮತುI ಾನದ&amp;' ರತDಾದವ, ಭ[I ಉಳnವ ಭರತಸತIಮ ಎನುವNದು ಈ ಸಂyೋಧDೆಯ 
ಅಂತರಂಗದ ಅಥ. ಅೇ $ೕ; ಪNರುಷ&lt;ಾGಘ   ಎಂದ-ೆ ಪNರುಷoೆ ೕಷ» ಎಂದಥ. ಭಗವಂತನ ಕRೆೆ ತಮF 
ಮನಸÄನು ಹ$ಯೊಟBವರು ಪNರುಷರು. ಅವರ&amp;' oೆ ೕಷ»-ಪNರುಷoೆ ೕಷ». ಅಂದ-ೆ ಾTಗಳ&amp;' oೆ ೕಷ» 
ಎಂದಥ. Dಾವ* ಕೂRಾ ನಮF 1ೕವನದ&amp;' ಭರತಸತIಮರು, ಪNರುಷ&lt;ಾGಘ ರು ಆಗyೇಕು. ಆಗ 
ಭಗವಂತನ ಸಂೇಶ ನಮೆ ತಲುಪNತIೆ.  
ಯÜಾನತಪಃಕಮ ನ ಾGಜGಂ =ಾಯೕವ ತ¨ । 
ಯೋ ಾನಂ ತಪoೆÈವ QಾವDಾT ಮTೕ°uಾ</t>
        </is>
      </c>
      <c r="D9" s="6" t="inlineStr">
        <is>
          <t>ಯÜ ಾನ ತಪಃ ಕಮ ನ ಾGಜG  =ಾಯ ಏವ ತ¨। 
ಯÜಃ ಾನ  ತಪಃ ಚ ಏವ QಾವDಾT ಮTೕ°uಾ – ಯÜ-ಾನ-ತಪಗೆಂಬ ಕಮವನು 
sಡ8ಾಗದು. ಅದನು ?ಾಡ8ೇyೇಕು. ಯÜ, ಾನ, ತಪಸುÄ ಾTಗಳನು QಾವನೊkಸುತIೆ.
ಂೆ ೋಂಾಾಯರ ೕಾಪವಚನ  
qಾ&lt;ಾಗಲೂ ಭಗವಂತನ ಆ-ಾಧDಾ ರೂಪ&lt;ಾದ ಯÜ, ಾನ, ತಪವನು sಡyಾರದು. ಅದನು 
?ಾಡ8ೇyೇಕು. ಇದ[&gt;ಂತ ಮಂಗಳ&lt;ಾದ ಸಂಗ; ಇDೊಂಲ'. ಇವN ಮೂರೂ ಕೂRಾ ನಮF ಬದುಕನು 
ಪತ ೊkಸುವ [ ¢ಗಳM. ಇದ[&gt;ಂತ /ೆಚುj ಪತ &lt;ಾದ [ ¢ ಇDೊಂದು ಜಗ;Iನ&amp;'ಲ'. ಇತರ ಎ8ಾ' 
[ ¢ಗಳz ಈ ಮೂರು [ ¢ಯ&amp;' ಅಂತKಾವ&lt;ಾರುತI&lt;ೆ. ಆದC$ಂದ ನಮF 1ೕವನದ ಪ ;¾ಂದು 
[ ¢ ಕೂRಾ ಯÜ-ಾನ-ತಪ&lt;ಾಗyೇಕು.</t>
        </is>
      </c>
      <c r="E9" t="n">
        <v>530</v>
      </c>
    </row>
    <row r="10">
      <c r="A10" t="n">
        <v>6</v>
      </c>
      <c r="B10" t="inlineStr">
        <is>
          <t>BG 18.6</t>
        </is>
      </c>
      <c r="C10" s="6" t="inlineStr">
        <is>
          <t>ಏಾನGZತು ಕ?ಾ  ಸಂಗಂ ತG=ಾI¥ ಫ8ಾT ಚ । 
ಕತ&lt;ಾGTೕ; ೕ Qಾಥ T¼jತಂ ಮತಮುತIಮ</t>
        </is>
      </c>
      <c r="D10" s="6" t="inlineStr">
        <is>
          <t>ಏಾT ಅZ ತು ಕ?ಾ  ಸಂಗ  ತG=ಾI¥ ಫ8ಾT ಚ । 
ಕತ&lt;ಾGT ಇ; ೕ Qಾಥ T¼jತ ಮತ ಉತIಮ – ಆದ-ೆ, Qಾಾ, ಈ ಕಮಗಳನು ಮಮೆ 
ೊ-ೆದು, ಫಲದ ಹಂಬಲ ೊ-ೆದು ?ಾಡyೇಕು ಎನುವNದು ನನ ಖUತ&lt;ಾದ ಮತುI J$ಾದ ಆಶಯ.
ಕಮ ?ಾಡು&lt;ಾಗ ಅದರ&amp;' ಬರುವ ಮೂಲ ೋಷ ‘Dಾನು ?ಾೆ, ನTಂಾತು' ಎನುವ ಅಹಂ=ಾರ. 
ಇದರ ೊೆೆ ೇವರ ಬk ನಮF ಫಲ=ಾಮDೆಯ ಪ¯B =ೊಟುB ಫ8ಾQೇೆಂದ ಕಮ ?ಾಡುವNದು. 
ಇವN ಕಮದ&amp;'ನ ಮ/ಾೋಷ. ಅಹಂ=ಾರಂದ ಕಮ ?ಾದ-ೆ ಅದು ವGಥ –ಏ=ೆಂದ-ೆ 
ಅಹಂ=ಾರೆCRೆೆ ಭಗವಂತ ಬರ8ಾರ. ಇನು DಾವN ಫಲದ ಅ,ೆಂದ ಕಮ ?ಾಡುವNದು. 
ಫಲಾ,ೆಂದ ಕಮ ?ಾ ಒಂದು &lt;ೇೆ DಾವN ಬಯXದ ಫಲ Dೆರ&lt;ೇರದC-ೆ, ಆಗ ನಮೆ ಆ 
ಕಮದ&amp;' ಆಸ[I ದೂರ&lt;ಾಗುತIೆ. ೇವರ ಬೆ &lt;ೈರತ5 ಉಂಾಗುತIೆ. ಇದು ಫ8ಾQೇೆಂದ ಕಮ 
?ಾಡುವNದ$ಂದ ಆಗುವ ಅDಾಹುತ. “ಇದು ನನ T¼jತ&lt;ಾದ ಅ¡Qಾ ಯ. Tೕನು sಡyೇ=ಾದದುC 
ಕಮವನಲ', ಬದ&amp;ೆ ಕಮಫಲವನು ಮತುI  Dಾನು ?ಾೆ ಎನುವ ಆಸ[I-ಅಹಂ=ಾರವನು” ಎನುಾIDೆ 
ಕೃಷ¤. 
ಇದು 
ಕಮ 
Xಾ§ಂತದ 
ಅತGಂತ 
oೆ ೕಷ» 
;ೕ?ಾನ. 
ಅಹಂ=ಾರವನು, 
=ಾಮGಕಮವನು(ಫಲ=ಾ&gt;¢ೕ ಕಮ ?ಾಡುವNದನು) ಮತುI ಕಮದ&amp;' ಫಲವನು ಬಯಸುವNದನು-
sಡುವNದು Tಜ&lt;ಾದ ಾGಗ&lt;ೇ /ೊರತು, Tಯತಕಮವನು sಡುವNದಲ'. ಇದು T¼jತ&lt;ಾದ Xಾ§ಂತ.</t>
        </is>
      </c>
      <c r="E10" t="n">
        <v>531</v>
      </c>
    </row>
    <row r="11">
      <c r="A11" t="n">
        <v>7</v>
      </c>
      <c r="B11" t="inlineStr">
        <is>
          <t>BG 18.7</t>
        </is>
      </c>
      <c r="C11" s="6" t="inlineStr">
        <is>
          <t>TಯತಸG ತು ಸಂDಾGಸಃ ಕಮuೋ DೋಪಪದGೇ  । 
eೕ/ಾ¨ ತಸG ಪ$ಾGಗ,ಾIಮಸಃ ಪ$[ೕ;ತಃ</t>
        </is>
      </c>
      <c r="D11" s="6" t="inlineStr">
        <is>
          <t>TಯತಸG ತು ಸಂDಾGಸಃ ಕಮಣಃ ನ ಉಪಪದGೇ । 
eೕ/ಾ¨ ತಸG ಪ$ಾGಗಃ ಾಮಸಃ ಪ$[ೕ;ತಃ – Jತ&lt;ಾದ ಕಮವನು ೊ-ೆಯುವNದು ತರವಲ'. 
ಅ$ವNೆಟುB ಅದನು ೊ-ೆವNದು ಾಮಸ ಾGಗ ಎTಸುತIೆ.
ಂೆ ೋಂಾಾಯರ ೕಾಪವಚನ  
qಾವ =ಾಲಕೂ&gt; DಾವN ನಮF Tಯತಕಮವನು ೊ-ೆಯyಾರದು. ಒಂದು &lt;ೇೆ ತಪN ;ಳMವk=ೆಂದ 
Tಯತ ಕಮವನು sಟB-ೆ ಆಗ ಅದು ಾಮಸ ಾGಗ ಎTಸುತIೆ. ಇ&amp;' ‘Tಯತಕಮ’ ಎಂದ-ೆ ನಮF 
1ೕವ¾ೕಗGೆೆ qಾವNದು Tಯತ£ೕ ಆ ಕಮ. ನಮೆ ;kದಂೆ ಎ8ಾ' ಕಮವನು ಎಲ'ರೂ 
?ಾಡುವಂ;ಲ'. ಉಾಹರuೆೆ ಯÜ: ಯ;ಗಳM ಅಮುಖದ&amp;' ಆಹು; Tೕಡುವಂ;ಲ'; ಬ ಹFಾ$ಗಳM 
ಪ*ಣಪ ?ಾಣದ ಅ/ೋತ  ?ಾಡುವಂ;ಲ'. ಆದ-ೆ ಯ;ಗಳM ಾನಯÜ ?ಾಡಬಹುದು ಅದು ಅವರ 
Tಯತಕಮ. ಎ8ಾ' =ಾಲದಲೂ' ಎಲ'ರೂ ?ಾಡಬಹುಾದ ಯÜ ‘DಾಮಯÜ’. ಅಂದ-ೆ ಭಗವಂತನ Dಾಮ 
ಸFರuೆ. ಇದು ಯÜದ&amp;' ಎಲ'$ಗೂ ಅನ5ಸುವ Tಯತಕಮ.  ಇನು ಾನ: ಬ ಹFಾ$ಗಳM ಕDಾGಾನ 
?ಾಡ8ಾಗುವNಲ', ಅದನು ಗೃಹಸ½ ?ಾಡyೇಕು. ಗೃಹಸ½Tೆ ಕDಾGಾನ Tಯತಕಮ. ಎಲ'ರೂ 
?ಾಡಬಹುಾದ ಾನ-ಅಭಯಾನ ಮತುI ಾನಾನ. ಮೂರDೆಯದು ತಪಸುÄ: =ೆಲವN ತಪಸÄನು 
ಎಲ'ರೂ ?ಾಡ8ಾಗುವNಲ'. ಅದ=ೆ&gt; &lt;ೇದ{ೕೆ yೇ=ಾಗಬಹುದು. ಆದ-ೆ ಎಲ'ರೂ ?ಾಡಬಹುಾದ ತಪಸುÄ 
ಎಂದ-ೆ ಉಪ&lt;ಾ,ಾ ವೃಾನುvಾ»ನಗಳM. ಈ ತಪಸÄನು ಮನುಷG ?ಾತ ದವರು ?ಾಡಬಹುದು. Jೕೆ 
qಾ$ೆ qಾವ ಕಮ Tಯತ£ೕ ಆ ಕಮವನು ?ಾಡyೇಕು. Tಯತ ಕಮದ&amp;' ಫ8ಾQೇೆಯ 
ಪ oೆ¢ೕ ಇಲ'. ತಪN ;ಳMವk=ೆಂದ Tಯತಕಮವನು sಟB-ೆ ಅದು ಾಮಸ ಾGಗ ಎTಸುತIೆ 
ಎನುವ ಎಚjರವನು ಕೃಷ¤ ಈ oೆp'ೕಕದ ಮೂಲಕ =ೊ¯BಾCDೆ.</t>
        </is>
      </c>
      <c r="E11" t="n">
        <v>531</v>
      </c>
    </row>
    <row r="12">
      <c r="A12" t="n">
        <v>8</v>
      </c>
      <c r="B12" t="inlineStr">
        <is>
          <t>BG 18.8</t>
        </is>
      </c>
      <c r="C12" s="6" t="inlineStr">
        <is>
          <t>ದುಃಖೆGೕವ ಯ¨ ಕಮ =ಾಯ=ೆ'ೕಶಭqಾ¨ ತGೇ¨ । 
ಸ ಕೃಾ5 -ಾಜಸಂ ಾGಗಂ Dೈವ ಾGಗಫಲಂ ಲKೇ¨</t>
        </is>
      </c>
      <c r="D12" s="6" t="inlineStr">
        <is>
          <t>ದುಃಖ ಇ; ಏವ ಯ¨ ಕಮ =ಾಯ =ೆ'ೕಶ ಭqಾ¨ ತGೇ¨ । 
ಸಃ ಕೃಾ5 -ಾಜಸ  ಾGಗ  ನ ಏವ  ಾGಗ ಫಲ  ಲKೇ¨ – ?ಾಡುವNದ=ೆ&gt; ೖಬಗೆ, 
ಬೆ¾ಗೆ, ಕಷB&lt;ಾಗುತIೆ ಎಂದು ?ಾಡೇ ಇರುವNದು -ಾಜಸ ಾGಗ. ಇಂತಹ ಾGಗ ?ಾಯೂ 
ಾGಗದ ಫಲ ೊ-ೆಯದು.
ನಮೆ ನಮF Tಯತಕಮ ?ಾಡyೇಕು ಎನುವNದು ೊ;IದೂC, ಮನXÄೆ ೇಹ=ೆ&gt; Dೋ&lt;ಾಗುತIೆ ಎನುವ 
=ಾರಣ=ಾ&gt; ಕಮವನು ?ಾಡೇ sಡುವNದು -ಾಜಸ ಾGಗ ಎTಸುತIೆ. ಉಾಹರuೆೆ qಾವNೋ 
ದೂರದಶನದ ಾ-ಾ&lt;ಾJಯನು Dೋಡyೇಕು ಎನುವ ಮನXÄನ ಉತ&gt;ಟ ಬಯ=ೆಂದ ಕಮವನು 
=ೈsಡುವNದು, ಚkqಾಗುತIೆ ಎಂದು ಸಂ#ಾGವಂದDೆ ?ಾಡೇ ಇರುವNದು, ಇಾG -ಾಜಸ ಾGಗ. 
ಇಂತಹ -ಾಜಸ ಾGಗ ?ಾದ-ೆ  Tಜ&lt;ಾದ ಾGಗದ ಫಲ Xಗದು.</t>
        </is>
      </c>
      <c r="E12" t="n">
        <v>532</v>
      </c>
    </row>
    <row r="13">
      <c r="A13" t="n">
        <v>9</v>
      </c>
      <c r="B13" t="inlineStr">
        <is>
          <t>BG 18.9</t>
        </is>
      </c>
      <c r="C13" s="6">
        <f>ಾಯೆGೕವ ಯ¨ ಕಮ Tಯತಂ [ ಯೇSಜುನ  । 
ಸಂಗಂ ತG=ಾI¥ ಫಲಂ ೈವ ಸ ಾGಗಃ ,ಾ;I¥=ೋ ಮತಃ</f>
        <v/>
      </c>
      <c r="D13" s="6" t="inlineStr"/>
      <c r="E13" t="n">
        <v>532</v>
      </c>
    </row>
    <row r="14">
      <c r="A14" t="n">
        <v>10</v>
      </c>
      <c r="B14" t="inlineStr">
        <is>
          <t>BG 18.10</t>
        </is>
      </c>
      <c r="C14" s="6" t="inlineStr">
        <is>
          <t>Tಯತಕಮವನು ?ಾಡೇ ಇರಲು ,ಾಧGಲ' ಎನುವ ಮಟB=ೆ&gt; ನಮF ಮನಸುÄ ತಲುಪyೇಕು. ಈ $ೕ; 
ಸತI¥ಗುಣ 
ಮನXÄನ&amp;' 
ತುಂsಾಗ(ಅಜುನ-ಾಾಗ)qಾವ 
ಕಮವನೂ 
sಡಲು 
ನಮೆ 
ಮನ,ಾÄಗುವNಲ'. ಅ&amp;' ಫಲದ ಬಯ=ೆ ಇರುವNೇ ಇಲ'. ಸಾ ಭಗವದಪಣ KಾವDೆಯ&amp;' ಖು°ಂದ 
ಕಮ ?ಾಡುವNದು; qಾವNೇ ಅಹಂ=ಾರ ಇಲ'ೇ ಇರುವNದು; ಎ8ಾ' ಕಮದ ಮಹತ5 ;kದು 
Tಯತ&lt;ಾ ಕಮ ?ಾಡುವNದು-  ,ಾ;I¥ಕಾGಗ. ಇ&amp;' ಾGಗ ?ಾಡುವNದು ಕಮವನಲ' ಬದ&amp;ೆ ಕಮ 
ಫಲವನು. 
Jೕೆ ನಮF&amp;'ರುವ ೊಂದಲಗkೆ ಕೃಷ¤ ಅತGಂತ ಸರಳ&lt;ಾದ ಉತIರ =ೊಟB. ಒ¯Bನ&amp;' /ೇಳyೇ=ೆಂದ-ೆ: 
ಫ8ಾQೇೆ 
ಇಲ'ೆ 
ಅಹಂ=ಾರ 
ೊ-ೆದು 
Tಯತಕಮವನು 
?ಾಡುವNದು 
,ಾ;I¥ಕ 
ಾGಗ; 
,ೋ?ಾ$ತನಂದ ಕಷB&lt;ಾಗುತIೆ ಎಂದು Tಯತಕಮವನು sಡುವNದು -ಾಜಸ ಾGಗ ಮತುI ತಪN 
;ಳMವk=ೆಂದ, ‘ಎಲ'ವ* ಮೂಢನಂs=ೆ’ ಎಂದು Tಯತಕಮವನು ?ಾಡೇ sಡುವNದು ಾಮಸ 
ಾGಗ.   
ನ ೆ5ೕಷBãಕುಶಲಂ ಕಮ ಕುಶ8ೇ DಾನುಷಜÎೇ । 
ಾGೕ ಸತI¥ಸ?ಾvೊBೕ ೕ#ಾೕ øನಸಂಶಯಃ</t>
        </is>
      </c>
      <c r="D14" s="6" t="inlineStr"/>
      <c r="E14" t="n">
        <v>533</v>
      </c>
    </row>
    <row r="15">
      <c r="A15" t="n">
        <v>11</v>
      </c>
      <c r="B15" t="inlineStr">
        <is>
          <t>BG 18.11</t>
        </is>
      </c>
      <c r="C15" s="6" t="inlineStr">
        <is>
          <t>ಂೆ ೋಂಾಾಯರ ೕಾಪವಚನ  
?ಾಡು;IರುಾIDೆ. ಇದ$ಂದ ಆತನ ಮನಸುÄ ಪ*ಣ&lt;ಾ ಭಗವಂತನ&amp;' ಸ?ಾಷB&lt;ಾರುತIೆ. 
ೕ#ಾqಾರುವ ಈತTೆ ತನ ಬದು[ನ ಪ ;ೕ ನRೆಯ ಎಚjರರುತIೆ. ಭಗವಂತನ&amp;' Dೆ8ೆೊಂಡ 
ಇಂತವರ ಮನXÄೆ ಎಂದೂ qಾವ ೊಂದಲವ* ಸುkಯುವNಲ'. ಇಂತವರ 1ೕವನದ ನRೆ Dೋಡಲು 
,ಾ?ಾನG&lt;ಾರುತIೆ ಆದ-ೆ ಅವರ [ ¢ಯ Jಂನ ಅನುಸಂ#ಾನ ?ಾತ  ¡ನ&lt;ಾರುತIೆ. ಇವರು 
“ಭಗವಂತ Tೕನು ?ಾಸು;C-Dಾನು ?ಾಡು;IೆCೕDೆ” ಎನುವ ಅನುಸಂ#ಾನಂದ ತಮF ಕಮವನು 
?ಾಡು;IರುಾI-ೆ. 
ನJ ೇಹಭೃಾ ಶಕGಂ ತGಕುIಂ ಕ?ಾಣGoೇಷತಃ । 
ಯಸುI ಕಮಫಲಾGೕ ಸ ಾGೕತG¡{ೕಯೇ</t>
        </is>
      </c>
      <c r="D15" s="6" t="inlineStr">
        <is>
          <t>ನJ ೇಹಭೃಾ ಶಕGಂ ತGಕುIಂ ಕ?ಾ  ಅoೇಷತಃ । 
ಯಃ ತು  ಕಮ ಫಲ ಾGೕ ಸಃ ಾGೕ ಇ; ಅ¡{ೕಯೇ –ಶ$ೕರದ&amp;'ರುವಷುB =ಾಲ ಕಮಗಳನು 
ಪ*;qಾ  sಡುವNದು ,ಾಧGಲ'. ಕಮದ ಫಲವನು ೊ-ೆದವDೇ ಕಮಾG.
ಮನುಷGDಾ ಹು¯Bದ ೕ8ೆ, ಹು¯BTಂದ ,ಾಯುವ ತನಕ DಾವN ಕಮ ?ಾಡ8ೇ yೇಕು. ಕಮವDೇ 
sಟುB ಬದುಕಲು ,ಾಧGಲ'. DಾವN ೊ-ೆಯyೇ=ಾದದುC ಕಮವನಲ'-ಕಮಫಲವನು. ಈ $ೕ; ಕಮ 
?ಾ=ೊಂಡು ಕಮಫಲ ೊ-ೆದವನು ಕಮಾG ಎTಸುಾIDೆ.</t>
        </is>
      </c>
      <c r="E15" t="n">
        <v>534</v>
      </c>
    </row>
    <row r="16">
      <c r="A16" t="n">
        <v>12</v>
      </c>
      <c r="B16" t="inlineStr">
        <is>
          <t>BG 18.12</t>
        </is>
      </c>
      <c r="C16" s="6" t="inlineStr">
        <is>
          <t>ಅTಷBಷBಂ ಶ ಂ ಚ ; ಧಂ ಕಮಣಃ ಫಲ । 
ಭವತGಾGDಾಂ Qೆ ೕತG ನತು ಸಂDಾGXDಾಂ ಕ5U¨</t>
        </is>
      </c>
      <c r="D16" s="6" t="inlineStr">
        <is>
          <t>ಅTಷB ಇಷBಂ ಶ ಂ ಚ ; ಧಂ ಕಮಣಃ ಫಲ । 
ಭವ; ಅಾGDಾಂ Qೆ ೕತG ನತು ಸಂDಾGXDಾಂ ಕ5U¨ – ಕಮದ ಫಲ ಮೂರು ೆರ: yೇ=ಾದುC, 
yೇಡ&lt;ಾದದುC, ಮತುI ಎರಡರ yೆರ=ೆ. ಫಲಾGಗ ?ಾಡದವ$ೆ ಇದು ಸತIೕ8ೆ ಸಲು'ತIೆ. ಫಲದ ನಂಟು 
ೊ-ೆದವ$ೆ ಇದು ಎಂದೂ ,ೋಕುವNಲ'.
ಕಮ ?ಾಡುವNದ$ಂದ ಸುಖ&lt;ಾಗಬಹುದು; ದುಃಖ&lt;ಾಗಬಹುದು; ಅಥ&lt;ಾ ಸುಖ-ದುಃಖದ yೆರ=ೆಯ ಫಲ 
Xಗಬಹುದು. ಕಮಫಲ ಾGಗ ?ಾಡೇ ಕಮ ?ಾಡುವವ$ೆ ಇದು ಸತI ೕ8ೆ ಸಲು'ತIೆ. ಇವರು ಕಮ 
ಮತುI ಕಮ ಫಲದ ಸುkಯ&amp;' Xಲು[  ಮೆI ಸಂ,ಾರ ಬಂಧದ&amp;' XಲುಕುಾI-ೆ. ಆದ-ೆ ಕಮ ಫಲದ 
ಅQೇೆ ಇಲ'ದವ$ೆ ಇದು ಎಂದೂ ,ೋಕುವNಲ'. ಅವ$ೆ ಏನು ಬಂದರೂ ಅದು ಭಗವಂತನ ಪ ,ಾದ. 
ಅದರ&amp;' yೇ=ಾದುC, yೇಡ&lt;ಾದದುC ಎನುವ Kೇದಲ'. ಇದು eೕ ?ಾಗ. ಉಾಹರuೆೆ -ಾಜGದ, 
ಅ{=ಾರದ ಆ,ೆಂದ, ಭಗವಂತನನು ಮ-ೆತು ಯುದ§ವನು ?ಾಡುವವ- ಯುದ§ದ&amp;' ನRೆಯುವ
ಂೆ ೋಂಾಾಯರ ೕಾಪವಚನ  
Qಾ ಣ/ಾTೆ =ಾರಣDಾಗುಾIDೆ. ಆತ ಈ Qಾಪದ /ೊ-ೆಯನು ಸತI ನಂತರ ಪRೆಯyೇ=ಾಗುತIೆ. ಆದ-ೆ 
ಕತವG =ಾರಣ=ಾ&gt; qಾವNೇ ,ಾ5ಥಲ'ೆ ಎಲ'ವನೂ ಭಗವಂತTೆ ಅZX ಯುದ§ ?ಾಡುವವTೆ 
qಾವ Qಾಪದ 8ೇಪವ* ಅಂಟುವNಲ'.</t>
        </is>
      </c>
      <c r="E16" t="n">
        <v>534</v>
      </c>
    </row>
    <row r="17">
      <c r="A17" t="n">
        <v>13</v>
      </c>
      <c r="B17" t="inlineStr">
        <is>
          <t>BG 18.13</t>
        </is>
      </c>
      <c r="C17" s="6" t="inlineStr">
        <is>
          <t>ಪಂೈಾT ಮ/ಾyಾ/ೋ =ಾರuಾT Tyೋಧ ೕ । 
,ಾಂÃೆGೕ ಕೃಾಂೇ ù ೕ=ಾIT Xದ§¢ೕ ಸವಕಮuಾ</t>
        </is>
      </c>
      <c r="D17" s="6" t="inlineStr">
        <is>
          <t>ಪಂಚ ಏಾT ಮ/ಾyಾ/ೋ =ಾರuಾT Tyೋಧ ೕ । 
,ಾಂÃೆGೕ ಕೃತ ಅಂೇ ù ೕ=ಾIT Xದ§¢ೕ ಸವ ಕಮuಾ –ಎ8ಾ' =ಾಯಗಳM =ೈಗೂಡಲು ಇವN ಐದು 
=ಾರಣಗಳM. /ೇ ಮ/ಾyಾ/ೋ, &lt;ೈಕ ಾನದ Xಾ§ಂತದ&amp;' /ೇಳ8ಾದ ಅವNಗಳನು ನTಂದ 
;kದು=ೋ :
ನಮF&amp;' ಅDೇಕ$ೆ ಒಂದು ಪ oೆ ಇೆ. DಾವN ?ಾದ =ೆಲಸವನು ‘Dಾನು ?ಾೆ’ ಅನುವNದರ&amp;' 
ತQೆೕನು’ ಎಂದು. ಈ ಪ oೆೆ DಾವN ಉತIರ ಕಂಡು=ೊಳnyೇ=ಾದ-ೆ, ಒಂದು [ ¢ ನRೆಯyೇ=ಾದ-ೆ ಆ 
[ ¢ಯ Jಂೆ ಇರುವ ಐದು =ಾರಣಗಳನು ;kದು=ೊಳnyೇಕು. &lt;ೈಕ ,ಾಂಖG oಾಸºದ&amp;', ಾನದ 
Xಾ§ಂತದ&amp;' /ೇಳ8ಾದ ಈ ಐದು =ಾರಣಗಳನು ಕೃಷ¤ ಅಜುನTೆ ವ$ಸುಾIDೆ.  
ಇ&amp;' ಕೃಷ¤ ಅಜುನನನು ಮ/ಾyಾ/ೋ ಎಂದು ಸಂyೋ{XಾCDೆ. 'ಮ/ಾ-ಬ' ಅಂದ-ೆ ಮಹಾIದ 
ಬಯ=ೆಗಳM. ಅದನು ಾGಗ ?ಾದವ-ಮ/ಾyಾಹು. Dಾ&lt;ೆಲ'ರೂ ನಮF 1ೕವನದ&amp;' ಕಮಫಲಾGಗ 
?ಾ, 
=ೇವಲ 
ಭಗವದಪuಾ 
Kಾವಂದ 
ಕಮ 
?ಾಡುವNದನು 
ಕ&amp;ತು=ೊಂಡು-
ಮ/ಾyಾಹುಗಾಗyೇಕು ಎನುವNದು ಈ ಸಂyೋಧDೆಯ Jಂರುವ ಧ|T.</t>
        </is>
      </c>
      <c r="E17" t="n">
        <v>535</v>
      </c>
    </row>
    <row r="18">
      <c r="A18" t="n">
        <v>14</v>
      </c>
      <c r="B18" t="inlineStr">
        <is>
          <t>BG 18.14</t>
        </is>
      </c>
      <c r="C18" s="6" t="inlineStr">
        <is>
          <t>ಅ{vಾ»ನಂ ತಾ ಕಾ ಕರಣಂ ಚ ಪೃಥ ಧ । 
#ಾಶj ಪೃಥâ ೇvಾB ೈವಂ ೈ&lt;ಾತ  ಪಂಚಮ</t>
        </is>
      </c>
      <c r="D18" s="6" t="inlineStr">
        <is>
          <t>ಅ{vಾ»ನಂ ತಾ ಕಾ ಕರಣಂ ಚ ಪೃಥ ಧ । 
#ಾಃ ಚ ಪೃಥâ ೇvಾBಃ ೈವಂ ಚ ಏವ ಅತ  ಪಂಚಮ – [ ¢ ನRೆಯುವ ಾಣ, ?ಾಡುವ 
ಭಗವಂತ [1ೕವ], yೇ-ೆyೇ-ೆ ಉಪಕರಣಗಳM, ಬೆಬೆಯ ಪ*ರಕ [ ¢ಗಳM ಮತುI ಐದDೆಯಾದ 
ಅದೃಷB[ಭಗವಂತ].
ಪ ;¾ಂದು [ ¢ ನRೆಯಲು ಐದು =ಾರಣಗಳM:
ಂೆ ೋಂಾಾಯರ ೕಾಪವಚನ  
(೧) ಅ{vಾ»ನ: ಇ&amp;' ಅ{vಾ»ನ ಎಂದ-ೆ Dೆ8ೆ. ನಮF ೇಹ&lt;ೇ ನಮF ಅ{vಾ»ನ. ಈ ,ಾಧDಾ ಶ$ೕರಲ'ೆ 
qಾವ [ ¢ಯೂ ನRೆಯುವNಲ'. Tನೆ ೊ-ೆ;ರುವ ,ಾಧDಾ ಶ$ೕರ ಆ ಭಗವಂತನ ಪ ,ಾದ. 
(೨) ಕಾ: ಶ$ೕರದ&amp;' ಕೂತು ನಮF [ ¢ಗಳನು Tಯಂ; ಸುವ ಭಗವಂತ ಕಾ. ಆತ ಸ5ತಂತ . 
ಆತTೆ ಅ{ೕನ&lt;ಾರುವ 1ೕವ(Dಾನು-Self) ಸ5ತಂತ ನಲ'. ಆದ-ೆ 1ೕವTೆ ಇಾ¶ಪ*ವಕ ಕೃ; ಇೆ. 
(೩) ಕರಣಗಳM: ನಮF  ಇಂ ಯಗಳM. ನಮF ಇಂ ಯಗಳನು ೇವೆಗಳM Tಯಂ; ಸುಾI-ೆ. 
ಇಂ ಯಗಳ ಒRೆಯ ಭಗವಂತ(ಹೃ°ೕ=ೇಶ). ಇಂ ಯಗಳM ನಮೆ ಭಗವಂತನ ಮ/ಾ ಪ ,ಾದ. 
(೪) ಧ ಪ*ರಕ ,ಾಧನಗಳM: ಒಂದು [ ¢ ಆಗyೇ=ಾದ-ೆ ಅದ=ೆ&gt; ಪ*ರಕ&lt;ಾದ ಅDೇಕ ಪ*ರಕ 
,ಾಧನಗಳM ಅಗತG. 
(೫) ೈವಂ: ನಮF ಪ ;¾ಂದು [ ¢ ಭಗವಂತನ ಸಂಕಲವನು ಅವಲಂ¡Xೆ. ಇದನು ಅದೃಷB, 
ಹuೆಬರಹ ಎಂದೂ ಕ-ೆಯಬಹುದು.
ಈ ೕ&amp;ನ ಷಯವನು ಉಾಹರuೆ¾ಂೆ DೋಡುವNಾದ-ೆ- ಒಬw ಅತುGತIಮ ?ಾತುಾರ. ಆತ 
ಅvೊBಂದು ,ಾ5ರಸG&lt;ಾ, ಷಯಗ¡ತ&lt;ಾ ?ಾತDಾಡುಾIDೆ. ಆತ Jೕೆ ?ಾತDಾಡyೇ=ಾದ-ೆ ಆತ 
ಮೂಗDಾರyಾರದು, yಾ ಇದC-ೆ ,ಾಲದು-yಾಯ&amp;' ಶಬC ಬರyೇಕು. =ೇವಲ ಶಬCವಲ'-qಾವ 
?ಾತDಾಡyೇ=ೋ ಅದಕ&gt;ನುಗುಣ&lt;ಾದ ಶಬC ಬರyೇಕು. ಆ ಶಬC ಬರyೇ=ಾದ-ೆ ?ಾ;ೆ ಒಂದು Kಾವ 
yೇಕು. Kಾವ ಅನುವNದು ಮನXÄನ&amp;' /ೊೆಯyೇಕು, /ೊೆದ Kಾವ=ೆ&gt; ತಕ&gt;ಂೆ ಶಬC ಬರyೇಕು, ಆ ಶಬC 
yಾಯ&amp;' ಸು/ಟ&lt;ಾ /ೊರ /ೊಮFyೇಕು. KಾವDೆಂದ ಶಬCದ ಹು¯Bೆ ಆ=ಾಶ-ಾk ?ಾಧGಮ. ಈ 
ಎ8ಾ' [ ¢ ಸುಸೂತ &lt;ಾ ನRೆದ-ೆ ?ಾತ  ಆತ ೆDಾ ?ಾತDಾಡಬಲ'. ಮನXÄನ&amp;' Kಾವ ಮತುI 
ಶಬCವನು /ೊೆಸುವವನು qಾರು? ಒಂದು &lt;ೇೆ /ೇಳyೇಕು ಅನುವ ಷಯ=ೆ&gt; ಅನುಗುಣ&lt;ಾದ ಶಬC 
/ೊೆಯೇ ಇದC-ೆ? ನಮF ದುkನ&amp;' qಾವNೋ ಒಂದು ಗುಂ ಆ ಣದ&amp;' =ೆಲಸ ?ಾಡೆ ಇದC-ೆ? 
ಹುಟುB&lt;ಾಗ8ೇ ಮೂಗDಾ ಹು¯BದC-ೆ? ಾನ ಪರಂಪ-ೆ¢ೕ ಇಲ'ದ ಮDೆತನದ&amp;' ಹು¯BದC-ೆ? ಇ&amp;' ನಮF 
=ೈ&lt;ಾಡ ಏTೆ? ಇದು ;kಾಗ ‘Dಾನು ?ಾೆ’ ಎನುವ ಅಹಂ=ಾರ yಾರದು. ಈ ಅ$ಾCಗ 
ಎಲ'-ೊಡDೆ ಎಲ'ರಂೆ ಇದುC ಅಂ¯X=ೊಳnೇ ಇರಲು ,ಾಧG.</t>
        </is>
      </c>
      <c r="E18" t="n">
        <v>535</v>
      </c>
    </row>
    <row r="19">
      <c r="A19" t="n">
        <v>15</v>
      </c>
      <c r="B19" t="inlineStr">
        <is>
          <t>BG 18.15</t>
        </is>
      </c>
      <c r="C19" s="6" t="inlineStr">
        <is>
          <t>ಶ$ೕರ&lt;ಾಙFDೋ¡ಯ¨ ಕಮ Qಾ ರಭೇ ನರಃ । 
DಾGಯGಂ &lt;ಾ ಪ$ೕತಂ &lt;ಾ ಪಂೈೇ ತಸG /ೇತವಃ</t>
        </is>
      </c>
      <c r="D19" s="6" t="inlineStr">
        <is>
          <t>ಶ$ೕರ &lt;ಾâ ಮDೋ¡ಃ ಯ¨ ಕಮ Qಾ ರಭೇ ನರಃ । 
DಾGಯGಂ &lt;ಾ ಪ$ೕತಂ &lt;ಾ ಪಂಚ ಏೇ ತಸG /ೇತವಃ – ೖ-?ಾತು-ಮನಗkಂದ ಮನುಷG qಾವ 
=ೆಲಸ =ೈೊಂಡರೂ –ಅದು ಒZರ&amp;, ತZರ&amp;-ಇವN ಐದು ಅದ=ೆ&gt; =ಾರಣಗಳM.
ಂೆ ೋಂಾಾಯರ ೕಾಪವಚನ  
ೖ-?ಾತು-ಮನಗkಂದ DಾವN qಾವ [ ¢ ?ಾದರೂ ಅದರ Jಂೆ ೕ8ೆ /ೇkದ ಐದು 
=ಾರಣಗkರುತI&lt;ೆ. ಆ [ ¢ ಒೆnಯರಬಹುದು ಅಥ&lt;ಾ =ೆಟBCರಬಹುದು. [ ¢ ?ಾತ  ಈ ಐದು 
=ಾರಣಗkಂದ8ೇ ನRೆಯುವNದು.</t>
        </is>
      </c>
      <c r="E19" t="n">
        <v>536</v>
      </c>
    </row>
    <row r="20">
      <c r="A20" t="n">
        <v>16</v>
      </c>
      <c r="B20" t="inlineStr">
        <is>
          <t>BG 18.16</t>
        </is>
      </c>
      <c r="C20" s="6" t="inlineStr">
        <is>
          <t>ತೆ¦ವಂ ಸ; ಕಾರ?ಾಾFನಂ =ೇವಲಂ ತು ಯಃ  । 
ಪಶGತGಕೃತಬು§ಾ5ನ ಸ ಪಶG; ದುಮ;ಃ</t>
        </is>
      </c>
      <c r="D20" s="6" t="inlineStr">
        <is>
          <t>ತತ  ಏವಂ ಸ;  ಕಾರ ಆಾFನಂ =ೇವಲಂ ತು ಯಃ। 
ಪಶG; ಅಕೃತ ಬು§ಾ5¨ ನ ಸಃ  ಪಶG; ದುಮ;ಃ –ಅದು Jೕರು&lt;ಾಗ, ಏನೂ ?ಾಡದ ತನನು 
‘?ಾಡುವವನು’ ಎಂದು [ಾDೊಬwDೇ ಎ8ಾ' ?ಾದವನು ಎಂದು] ;kದವನು ಬು§ೇ. ಆ 
;kೇಗkೆ ಏನೂ ;kಲ'.
ಈ $ೕ; ಐದು =ಾರಣಗಳM ನಮF [ ¢ಯ&amp;' Qಾತ #ಾ$ಗಾರು&lt;ಾಗ, ಅದನು ಅ$ಯೇ, “Dಾನು 
?ಾೆ” ಎಂದು ಅಹಂ=ಾರ ಪಟುB=ೊಳMnವNದು ಅಥಶpನG. ಈ $ೕ; ;kದು=ೊಳMnವವರು ಬು§ೇಗಳM. 
ಇಂತಹ ಮ;ೇಗಳM ಏನನೂ ;kಲ'.</t>
        </is>
      </c>
      <c r="E20" t="n">
        <v>537</v>
      </c>
    </row>
    <row r="21">
      <c r="A21" t="n">
        <v>17</v>
      </c>
      <c r="B21" t="inlineStr">
        <is>
          <t>BG 18.17</t>
        </is>
      </c>
      <c r="C21" s="6" t="inlineStr">
        <is>
          <t>ಯಸG Dಾಹಂಕೃೋ Kಾ£ೕ ಬು§ಯಸG ನ &amp;ಪGೇ । 
ಹಾ5SZ ಸ ಇ?ಾ 8ೋ=ಾ ನ ಹಂ;  ನ TಬಧGೇ</t>
        </is>
      </c>
      <c r="D21" s="6" t="inlineStr">
        <is>
          <t>ಯಸG ನ ಅಹಂಕೃತಃ Kಾವಃ  ಬು§ಃ ಯಸG ನ &amp;ಪGೇ  । 
ಹಾ5 ಅZ ಸ ಇ?ಾ 8ೋ=ಾ ನ ಹಂ;  ನ TಬಧGೇ – Dಾನು ?ಾೆ ಎಂಬ ಹFರದವನು, 
ಬೆಯ&amp;' ಫಲದ ನಂ¯ರದವನು, ಈ ಮಂಯDೆ8ಾ' =ೊಂದರೂ qಾರನೂ =ೊಲು'ವNಲ'. ಕಮದ ,ೆ-ೆ 
ಅವನನು ,ೋಕದು.
ಕಮಫಲದ ಾGಗ ?ಾದವ qಾವ ಕಮ ?ಾದರೂ ಅದು ಅವTೆ yಾಧಕ&lt;ಾಗುವNಲ'.  DಾವN 
‘ನTಂಾತು’ ಎಂದು ಅಂ¯X=ೊಳnೆ, qಾವNೇ ಫ8ಾQೇೆ ಇಲ'ೆ, ಕಮ ?ಾಾಗ-ಆ ಕಮದ 
ಫಲ ಎಂದೂ ನಮFನು yಾ{ಸುವNಲ'. DಾವN ಮ/ಾKಾರತ ಯುದ§ದ ಸT&lt;ೇಶವನು Dೋದ-ೆ-
Qಾಂಡವ$ೆ ಯುದ§ ಅT&lt;ಾಯ&lt;ಾ ಒದಬಂರುವNದು. ಅವರು ಎಂದೂ ಯುದ§&lt;ಾಗyೇಕು ಎಂದು 
ಬಯXಲ'; ಯುದ§ದ&amp;' ೆದುC ಅ{=ಾರ ಪRೆಯyೇಕು ಎಂತಲೂ ¾ೕUXಲ'. ಆದ-ೆ ಅವ$ೆ 
ಅT&lt;ಾಯ&lt;ಾ ಯುದ§?ಾಡುವ ಸT&lt;ೇಶ ಎದು$ೆ ಬಂದು Tಂ;ತು. ಅವರು ಅದನು 'ಇದು ೈ&lt;ೇೆ¶' 
ಎಂದು ಯುದ§ದ ಪ$uಾಮದ ಬೆ ¾ೕUಸೆ ಭಗವದಪuಾ Kಾವಂದ ?ಾದರು. ಈ $ೕ; ಒದ
ಂೆ ೋಂಾಾಯರ ೕಾಪವಚನ  
ಬಂದ ಯುದ§ದ&amp;' ಅವರು ಅDೇ=ಾDೇಕ ¾ೕಧರನು =ೊಲ'yೇ=ಾತು. ಆದ-ೆ ಅವರು ತಮF ಕತವG 
ಕಮವನು ಫ8ಾQೇೆ, ಅಹಂ=ಾರಲ'ೆ ?ಾದರು.  ಈ $ೕ; "T&amp;ಪI ಮನXÄTಂದ ಯುದ§ ಭೂಯ&amp;' 
ಅDೇಕ ಜನರನು =ೊಲು'ವ ಪ ಸಂಗ ಬಂದರೂ ಕೂRಾ-ಆ =ೊಂದ Qಾಪ =ೊಂದವನನು ,ೋಕುವNಲ'" 
ಎನುಾIDೆ ಕೃಷ¤. ಆದ-ೆ ಇ&amp;' ಬಹಳ ಮುಖG ಾರ ಎಂದ-ೆ-?ಾನXಕ&lt;ಾ ಒಂದು ಣವ* ನಮೆ 
ಭಗವಂತನ 
ೕ8ೆ 
ಅಪನಂs=ೆ 
ಬರಕೂRಾದು; 
ಸಂಪ*ಣ 
ಅಪuಾ 
Kಾವದ&amp;', 
T¼jಾ¡Qಾ ಯದ&amp;'(Conviction)  ನಮF Qಾ&amp;ೆ ಒದ ಬಂರುವ ಕಮವನು ಫ8ಾQೇೆ ಇಲ'ೆ 
?ಾಡyೇಕು. ಭಗವಂತನ =ೈಯ&amp;' Dಾನು ಒಂದು ,ಾಧನ(Instrument)ಎನುವ ಎಚjರಂದ ಎಲ'ವನು 
ಭಗವಂತನ ಚರಣಗkೆ ಅZX ಕಮವನು ?ಾಾಗ ಕಮದ ,ೆ-ೆ ನಮFನು ,ೋಕುವNಲ'. 1ೕವTೆ 
ಕಮದ ಫಲ ತಟುBವNೇ ಅವನು 'Dಾನು ?ಾೆ' ಎಂದು ;kದು=ೊಳMnವNದ$ಂದ.
ಇ&amp;' ನಮೆ ಒಂದು ಪ oೆ ಮೂಡಬಹುದು. 1ೕವTೆ ಸ5ತಂತ  ಕತೃತ5 ಇಲ', ಕಮ ಭಗವೆ¶ಯಂೆ 
ನRೆಯುತIೆ. Jೕರು&lt;ಾಗ 1ೕವTೆ {Tvೇಧ ಏ=ೆ? oಾಸº ಏ=ೆ ಅದನು ?ಾಡು, ಇದನು ?ಾಡyೇಡ 
ಎಂದು /ೇಳMತIೆ?  ಈ ಪ oೆೆ ಕೃಷ¤ ಮುಂನ oೆp'ೕಕದ&amp;' ಉತI$XಾCDೆ.</t>
        </is>
      </c>
      <c r="E21" t="n">
        <v>537</v>
      </c>
    </row>
    <row r="22">
      <c r="A22" t="n">
        <v>18</v>
      </c>
      <c r="B22" t="inlineStr">
        <is>
          <t>BG 18.18</t>
        </is>
      </c>
      <c r="C22" s="6" t="inlineStr">
        <is>
          <t>ಾನಂ ೇಯಂ ಪ$ಾಾ ; #ಾ ಕಮೋದDಾ । 
ಕರಣಂ ಕಮ ಕೇ; ; ಧಃ ಕಮಸಂಗ ಹಃ</t>
        </is>
      </c>
      <c r="D22" s="6" t="inlineStr">
        <is>
          <t>ಾನಂ ೇಯಂ ಪ$ಾಾ ; #ಾ ಕಮ ೋದDಾ । 
ಕರಣಂ ಕಮ ಕಾ ಇ; ; ಧಃ ಕಮಸಂಗ ಹಃ –ಕಮ {ಯ ಉೆCೕಶ ಮೂರು: ?ಾಡyೇ=ೆಂಬ 
ಅ$ವN, ಅದ=ಾ&gt; ಅ$ಯyೇ=ಾದ ಕಮ,ಕಮಫಲ ಮತುI ಅ$ತು ?ಾಡುವವನು. [ಕಮ=ೆ&gt; =ಾರಣ&lt;ಾದ 
ಭಗವಂತನ Qೆ ೕರuೆ ಅವನ ಸ5ರೂಪ&lt;ೇ. ಆದC$ಂದ ಮುಮುFಖ&lt;ಾದ ಅದು ಅ$ನ ರೂಪ, ಎಲ'ರೂ 
ಅ$ಯyೇ=ಾದಂತಹದುC ಮತುI ಎಲ'ವನೂ ಬಲು'ದು] ಕಮದ =ಾರಣವ* ಅಡಕ&lt;ಾ ಮೂರು ೆರ: 
ಉಪಕರಣ, ?ಾಡು=ೆ ಮತುI ?ಾಡುವವನು.
{Tvೇಧ  ಇರುವNದು ನಮF ಾನ=ಾ&gt;. "ಭಗವಂತನನು 'Dಾನು' ;kದು=ೊಳnyೇಕು" ಎನುವNದ=ಾ&gt; 
ಕಮದ {Tvೇಧ. ಕಮ ?ಾಡುವNದು ಕಮ=ಾ&gt; ಅಲ'-ಾನ=ಾ&gt;. ಕಮದ #ಾನದ JಂರುವNದು 
=ಾರುಣG. ಾನಲ'ದ 8ೋಕ=ೆ&gt; ಭಗವಂತನ ಾನ-ಆ ಾನ=ೆ&gt; ಪ*ರಕ&lt;ಾ ಕಮ. ಕಮದ Jಂರುವ 
Qೆ ೕರuೆ ಮೂರು: ಾನ, ೇಯ ಮತುI ಾಾ.  ಒಂದು [ ¢ಯನು ?ಾಡyೇಕು ಅನುವ ಅ$ವN; ಆ 
[ ¢ಯನು ?ಾಡಲು ಅ$ಯyೇ=ಾದ ಕಮ; ಮತುI ಕಮವನು ಅ$ತು ಕಮವನು ?ಾಡುವವನು. 
ಭಗವಂತನನು ;kದು=ೊಳnyೇಕು ಎನುವNದು ಕಮದ Jಂನ ಮೂಲQೆ ೕರuೆ. ಕಮ ?ಾಡುವNದು ನಮF 
;kೇತನವನು 
ಕಳU=ೊಂಡು 
ಾನವನು 
ಪRೆಯುವNದ=ೊ&gt;ೕಸ&gt;ರ; 
ನಮF 
ಅ$ವನು
ಂೆ ೋಂಾಾಯರ ೕಾಪವಚನ  
yೆೆಸುವNದ=ೊ&gt;ೕಸ&gt;ರ; 
ಆ 
ಅ$ವN 
ಭಗವನುFಖ&lt;ಾಗುವNದ=ೊ&gt;ೕಸ&gt;ರ. 
DಾವN 
ಅ$ವNಳnವ-ಾಗುವNದ=ೊ&gt;ೕಸ&gt;ರ&lt;ೇ ಕಮ{Tvೇಧ oಾಸº=ಾರ$ಂದ ಬಂತು. 
1ೕವTೆ ಕಮ ?ಾಡyೇಕು ಎನುವ Qೆ ೕರuೆ ?ಾಡುವವ-ಭಗವಂತ. ಅದಕ&gt;ನುಗುಣ&lt;ಾ¢ೕ 1ೕವ ಕಮ 
?ಾಡುಾIDೆ. qಾವ 1ೕವ ಏನು ಆಗyೇಕು ಎನುವNದು ಆ 1ೕವದ ಸ5ರೂಪ=ೆ&gt; ಸಂಬಂಧಪಟB ಾರ. 
ಆದ-ೆ ಸ5ಯಂ 1ೕವTೆ ಅದನು ಅ¡ವGಕIೊkಸುವ ಶ[I ಇಲ'. ಭಗವಂತ ಆ 1ೕವ ಸ5ರೂಪದ 
¾ೕಗGೆಗನುಗುಣ&lt;ಾ ಆತನ&amp;' Qೆ ೕರuೆ ?ಾಡುಾIDೆ. ಭಗವಂತನ Qೆ ೕರuೆಂದ 1ೕವ¾ೕಗGೆ 
ವGಕI&lt;ಾಗುತIೆ ಮತುI ಅದಕ&gt;ನುಗುಣ&lt;ಾ 1ೕವ ಕಮದ&amp;' ೊಡಗುಾIDೆ. ಇ&amp;' ಎಲ'ವ* ಮೂಲತಃ  
ಭಗವé ಸ5ರೂಪ. ಭಗವಂತನ ಾನ-ಭಗವé ಸ5ರೂಪ, ಭಗವಂತನ [ ¢-ಭಗವé ಸ5ರೂಪ, ಭಗವಂತನ 
Qೆ ೕರuೆ-ಭಗವé ಸ5ರೂಪ. ಭಗವಂತನ ಸ5ರೂಪ Dೇರ ನಮF ೕ8ೆ =ೆಲಸ ?ಾಡು;IರುತIೆ. ಅವDೇ 
ಾನ, ಅವDೇ  ೇಯ, ಅವDೇ ಾತೃ. ಆದC$ಂದ ಅವನ Qೆ ೕರuೆ-ಾನಸ5ರೂಪ; ಅವನ Qೆ ೕರuೆ- 
ಾತೃಸ5ರೂಪ; ಅವನ Qೆ ೕರuೆ-ೇಯ. Jೕೆ ಾನಸ5ರೂಪDಾದ ಭಗವಂತನ Qೆ ೕರuೆಂದ 1ೕವ ಕಮ 
?ಾಡುಾIDೆ ಮತುI ಎಲ'ವ*  ಅವನ ಅ{ೕನ&lt;ಾ ನRೆಯುತIೆ. 
ಒ¯Bನ&amp;' ಕಮದ =ಾರಣಗಳನು ಅಡಕ&lt;ಾ /ೇಳyೇ=ೆಂದ-ೆ ಅವN ಮೂರು ಧ: ೇಹ ಇಂ qಾ 
ಉಪಕರಣಗಳM, ?ಾಡು=ೆ(ಕಮ) ಮತುI ಕಾ(1ೕವ,ಭಗವಂತ ಮತುI ಅದೃಷB).</t>
        </is>
      </c>
      <c r="E22" t="n">
        <v>538</v>
      </c>
    </row>
    <row r="23">
      <c r="A23" t="n">
        <v>19</v>
      </c>
      <c r="B23" t="inlineStr">
        <is>
          <t>BG 18.19</t>
        </is>
      </c>
      <c r="C23" s="6" t="inlineStr">
        <is>
          <t>ಗುಣತ ಯಗಳ ಬೆ Jಂೆ ,ಾಕಷುB ವರಗಳನು =ೊ¯BದC ಕೃಷ¤, ಇ&amp;' 1ೕವನ=ೆ&gt; ಬಹಳ ಮುಖG&lt;ಾದ 
ೆ¦ಗುಣG ೆGಯನು ವ$XಾCDೆ. 
ಾನಂ ಕಮ ಚ ಕಾ ಚ ; #ೈವ ಗುಣKೇದತಃ । 
ù ೕಚGೇ ಗುಣಸಂÃಾGDೇ ಯಾವಚ¶ಣು ಾನGZ</t>
        </is>
      </c>
      <c r="D23" s="6" t="inlineStr">
        <is>
          <t>ಾನಂ ಕಮ ಚ ಕಾ ಚ ; #ಾ ಏವ  ಗುಣKೇದತಃ । 
ù ೕಚGೇ ಗುಣಸಂÃಾGDೇ ಯಾವ¨ ಶೃಣು ಾT ಅZ – ಅ$ವN, =ಾಯಕ ಮತುI ?ಾಡು&lt;ಾತ ಕೂRಾ 
ಗುಣಗಳ Kೇದಂದ ಮೂರು ೆರ ಎಂದು ಗುಣಗಳ ಎ =ೆಯ ಪ ಕರಣದ&amp;' [&lt;ೈಕ ,ಾಂÃಾG oಾಸºದ&amp;'] 
/ೇಳ8ಾೆ. ಅವNಗಳನು /ಾೆ¢ೕ ಆ&amp;ಸು.
ಪ ;¾ಬwನ ಬದು[ನ&amp;'ರುವ ಮೂರು ಪ ಮುಖ ಘಟಕಗೆಂದ-ೆ ಅ$ವN(ಾನ), =ಾಯಕ(ಕಮ) ಮತುI 
ಕಾ(?ಾಡು&lt;ಾತ). ಏನDೇ ?ಾಡುವNಾದರೂ ಕೂRಾ ಒಂದು ;ಳMವk=ೆಂದ ?ಾಡುೆIೕ&lt;ೆ-ಅದು 
ಾನ; ಆ ;ಳMವk=ೆಂದ ‘?ಾಡುವNದು’-ಕಮ; ಾನ ಮತುI ಕಮಗkೆ ಆ¼ ತDಾರತಕ&gt;ಂತವ-
ಕಾ. ಈ ಮೂರೂ ಕೂRಾ ಗುಣತ ಯ Kಾಗ=ೆ&gt; ಒಳಪಟುB ಪ ;¾ಂದೂ ಮೆI ಮೂರು ಧ&lt;ಾೆ. 
oಾಸºದ&amp;' ಎ&amp;' ಗುಣಗಳ ಪ$ಗಣDೆ ಆಗುತIೋ ಅ&amp;' ಈ ಷಯ /ೇkಾC-ೆ ಮತುI ಭಗವಂತ 
ಕZಲ&lt;ಾಸುೇವDಾ  ಜಗ;Iೆ =ೊಟB ‘ಪರಮ,ಾಂಖGದ&amp;'’ ಇದನು /ೇಳ8ಾೆ. ಇದು ಕZಲ</t>
        </is>
      </c>
      <c r="E23" t="n">
        <v>539</v>
      </c>
    </row>
    <row r="24">
      <c r="A24" t="n">
        <v>20</v>
      </c>
      <c r="B24" t="inlineStr">
        <is>
          <t>BG 18.20</t>
        </is>
      </c>
      <c r="C24" s="6" t="inlineStr">
        <is>
          <t>ಂೆ ೋಂಾಾಯರ ೕಾಪವಚನ  
&lt;ಾಸುೇವTಂದ eಟBeದಲು /ೇಳಲಟB, ಪN-ಾತನ =ಾಲಂದಲೂ ಇದC, ಜಗ;Iೆ /ೇಳyೇ=ಾದ 
ಷಯಗಳ8ೆ'ೕ ಅತGಂತ ಪ ಕೃಷB&lt;ಾದ ಷಯ. ೆ¦ಗುಣGಲ'ೆ 1ೕವನ&lt;ೇ ಇಲ'. ನಮF ಬದು[ನ ಎ8ಾ' 
ಮುಖದಲೂ' &lt;ಾGZXರುವ ಈ ೆ¦ಗುಣGವನು DಾವN ಅಥ?ಾ=ೊಳnದC-ೆ ನಮF ಬದುಕನು ;C=ೊಳnಲು 
,ಾಧGಲ' ಮತುI ; ಗುuಾ;ೕತ ಭಗವಂತನ ಕRೆೆ ,ಾಗಲು ,ಾಧGಲ'. “ಅತGಂತ ಪN-ಾತನ&lt;ಾದ ಈ 
ಮೂಲಭೂತ ಸತGವನು Dಾನು Tನೆ ತದ5ಾI /ೇಳMೆIೕDೆ -ಅದನು ಗಮನಟುB ಆ&amp;ಸು” ಎಂದು ಕೃಷ¤ 
ಅಜುನನ&amp;' /ೇಳMಾIDೆ. 
ಸವಭೂೇಷು ¢ೕDೈಕಂ KಾವಮವGಯೕೇ । 
ಅಭಕIಂ ಭ=ೆIೕಷು ತ ಾನಂ § ,ಾ;I¥ಕ</t>
        </is>
      </c>
      <c r="D24" s="6" t="inlineStr">
        <is>
          <t>ಸವಭೂೇಷು ¢ೕನ ಏಕಂ Kಾವಂ ಅವGಯ ಈೇ । 
ಅಭಕIಂ ಭ=ೆIೕಷು ತ¨ ಾನಂ § ,ಾ;I¥ಕ – ಎ8ಾ' 1ೕಗಳ&amp;' ಬದ8ಾಗದ ಒಂದು ಪರತತ5ವನು, 
ಬೆಬೆಯ ವಸುIಗಳ&amp;' ಒಂೇ ಬೆಯ ಭಗವಂತನನು =ಾಣುವ ;kವN ,ಾ;5ಕ ಎಂದು ;k.
ಬೃಹಾರಣGಕ ಉಪTಷ;Iನ&amp;'(೪-೫-೧೧)/ೇಳMವಂೆ: “ಅಸG ಮಹೋ ಭೂತಸG Tಶ5Xತ”- ‘ಅಂದ-ೆ 
ಇೕ ಪ ಪಂಚ ಆ ಮ/ಾಭೂತದ ಉX$ನ ಉಾರ’. ಷು¤ ಸಹಸ Dಾಮದ&amp;' /ೇಳMಾI-ೆ: “ಏ=ೋ 
ಷು¤ಮಹದೂäತಂ 
ಪೃಥಗೂäಾನGDೇಕಶಃ” 
ಎಂದು. 
ಅಂದ-ೆ 
ಒಬwDೇ 
ಒಬw 
ಷು¤ 
J$ಯ 
ೇತನ(ಮ/ಾಭೂತ); ಅಲ ೇತನಗಳM(ಭೂತಗಳM) ಹಲ&lt;ಾರು ಎಂದು. ೕೆಯ ಈ oೆp'ೕಕದ&amp;' ಕೃಷ¤ 
,ಾ;5ಕ ಅ$ನ ಬೆ /ೇಳMಾI /ೇಳMಾIDೆ: “ಪರಸರ ¡ನ&lt;ಾದ, ಒಂದರಂೆ ಇDೊಂಲ'ದ, 
ಲಣ&lt;ಾದ 1ೕವಪ ಪಂಚದ&amp;'(ಸವಭೂೇಷು)- qಾವ Kೇದವ* ಇಲ'ೆ, ಪ*ಣ ಗುಣ[ ¢ಯ&amp;' 
ಅಖಂಡ ಸತG&lt;ಾರುವ ಒಂದು ತತ5 Dೆ8ೆXೆ. ಅನಂತದ&amp;' ಏಕ&lt;ಾರುವ, ೆ¦ಗುಣGವ1ತ  
ಭಗವಂತDೆಂಬ ಈ ತತ5 qಾವ ಅ$ೆ ೋಚರ&lt;ಾಗುತIೋ ಆ ಅ$ವN ,ಾ;5ಕ” ಎಂದು.</t>
        </is>
      </c>
      <c r="E24" t="n">
        <v>540</v>
      </c>
    </row>
    <row r="25">
      <c r="A25" t="n">
        <v>21</v>
      </c>
      <c r="B25" t="inlineStr">
        <is>
          <t>BG 18.21</t>
        </is>
      </c>
      <c r="C25" s="6" t="inlineStr">
        <is>
          <t>ಪೃಥâ ೆ5ೕನ  ತು ಯ ಾನಂ DಾDಾKಾ&lt;ಾ ಪ ಥ #ಾ  । 
&lt;ೇ;I ಸ&lt;ೇಷು ಭೂೇಷು ತ ಾನಂ § -ಾಜಸ</t>
        </is>
      </c>
      <c r="D25" s="6" t="inlineStr">
        <is>
          <t>ಪೃಥâ ೆ5ೕನ  ತು ಯ¨  ಾನಂ DಾDಾKಾ&lt;ಾ ಪ ಥ #ಾ   । 
&lt;ೇ;I ಸ&lt;ೇಷು ಭೂೇಷು ತ¨  ಾನಂ § -ಾಜಸ – ಭಗವಂತನ ಶ[Iಯ&amp;' ಅಂತರವನು 
=ಾಣುವNದು, ಎ8ಾ' 1ೕಗಳ&amp;' ಬೆಬೆಯ ೈೕಶ[IಗಳM yೇ-ೆyೇ-ೆqಾ =ೆಲಸ ?ಾಡು;I&lt;ೆ ಎಂದು 
;kಯುವNದು[ಎ8ಾ' 1ೕಗಳ&amp;'ರುವ Kೇದವನು ?ಾತ  ಗುರು;ಸುವ, ಒಂದರಂೆ ಒಂಲ' ಎಂದ$ಯುವ, 
ಆದ-ೆ ಭಗವ¨ ಪ ೆರದ =ೇವಲ Kೌ;ಕ Tಜದ$ವN] -ಾಜಸ ಎಂದು ;k.
ಂೆ ೋಂಾಾಯರ ೕಾಪವಚನ  
ಏಕಭ[I ಇಲ'ೆ ಅDೇಕ ೇವಾ&lt;ಾದದ&amp;' ನಂs=ೆ--ಾಜಸ ಅ$ವN. ಇವ$ೆ ಅಖಂಡ&lt;ಾದ ಪರತತ5ದ 
ಎಚjರರುವNಲ'. ಇವರು yೇ-ೆ yೇ-ೆ ಸಂದಭದ&amp;' yೇ-ೆ yೇ-ೆ ೇವೆಗಳನು ಪ*ೆ ?ಾಡುಾI-ೆ. 
ಇಂನ ೊGೕ;ಷG ಕೂRಾ ಜನರನು ಈ ತಪN ಾ$ಯ&amp;' /ೋಗುವಂೆ Qೆ ೕರuೆ ?ಾಡು;Iೆ. 
ಅಖಂಡ&lt;ಾದ ಭಗವಂತನ ಎಚjರಲ'ೆ ಒಂೊಂದು ಗ ಹಾರ=ೆ&gt; ಒಂೊಂದು ೇವೆಯಪ*ೆ 
?ಾಡುವNದು -ಾಜಸ ಅ$ವN. qಾವ ಪ*ೆ¢ೕ ಇರ&amp; ಅದನು ಸವTqಾಮಕ ಭಗವಂತನ ಎಚjರಂದ 
?ಾದ-ೆ ಆ ಪ*ೆ ,ಾ;5ಕ&lt;ಾಗುತIೆ. ಅದನು sಟುB DಾDಾ ೇವೆಗಳನು yೇ-ೆqಾ ಪ*1Xಾಗ 
ಅೇ ಪ*ೆ  -ಾಜಸ&lt;ಾಗುತIೆ.</t>
        </is>
      </c>
      <c r="E25" t="n">
        <v>540</v>
      </c>
    </row>
    <row r="26">
      <c r="A26" t="n">
        <v>22</v>
      </c>
      <c r="B26" t="inlineStr">
        <is>
          <t>BG 18.22</t>
        </is>
      </c>
      <c r="C26" s="6" t="inlineStr">
        <is>
          <t>ಯ¨ ತು  ಕೃತÄèವೇಕXF =ಾ¢ೕ ಸಕIಮ/ೈತುಕ । 
ಅತಾI¥ಥವದಲಂ ಚ ತ¨ ಾಮಸಮುಾಹೃತ</t>
        </is>
      </c>
      <c r="D26" s="6" t="inlineStr">
        <is>
          <t>ಯ¨ ತು  ಕೃತÄèವ¨ ಏಕXF =ಾ¢ೕ ಸಕI ಅ/ೈತುಕ । 
ಅತತI¥ ಅಥವ¨ ಅಲಂ ಚ ತ¨ ಾಮಸ ಉಾಹೃತ –- qಾವNೋ ಒಂದು ುದ &lt;ಾದ ಕಜÎ=ೆ&gt; 
ಅಂ¯=ೊಂಡು ಅೇ ಸವಸ5&lt;ೆಂದು [ಬದ8ಾಗದ 1ೕವವDೇ  ಬದ8ಾಗದ ಭಗವಂತDೆಂದು, ಇಯ ಶ5 
ಒಬw 1ೕವನ ಕಲDಾ8ಾಸ ಎಂದು] ನಂಬುವ, =ಾರಣರದ, Tಜವನು ಗ Jಸದ [ಶ5 Tಜವಲ' ಎಂದು 
ಗ Jಸುವ] ುಲ'ಕ&lt;ಾದ ;kವN ಾಮಸ ಎTಸುತIೆ.
ಾಮಸ ಸ5Kಾವ=ೆ&gt; ಅDೇಕ ಮುಖಗಳM. =ಾಣುವNದು ಅDೇಕ-ಇರುವNದು ಏಕ ಎಂದು ;kಯುವNದು; 
1ೕವTಂತ yೇ-ೆqಾದ ಭಗವಂತನನು ಒಪರುವNದು; ಈ ಪ ಪಂಚದ&amp;' ಯಾಥ&lt;ಾದ ವಸುIೆ 
ಅXIತ5&lt;ೇ ಇಲ' ಎಂದು ;kದು=ೊಳMnವNದು; ಅಾನ-ಅದ$ಂದ ಪ$ೕತಾನ; ಅ$ಲ'ದCರೂ ಕೂRಾ 
ತನನು ಾನು ಮ/ಾಾT ಎಂದು ಭ ಸುವNದು; qಾವNೋ ಒಂದು ಷಯವನು ;kದು=ೊಂಡು 
Dಾನು ಎಲ'ವನೂ ;kೆCೕDೆ ಅಂದು=ೊಳMnವNದು; ಇಾG ಾಮಸ ಅ$ವN ಎTಸುತIೆ. DಾವN ನಮF 
ಾನದ ಇ;-;ಯನು ಅ$ತು ಪ ;ೕ ಣ ಅದ[&gt;ಂತ /ೆUjನ ಸತGವನು ;kಯಲು Tರಂತರ ಪ ಯತ 
?ಾಡyೇಕು-ಇಲ'ದC-ೆ 
DಾವN 
ಾಮಸ-ಾಗುೆIೕ&lt;ೆ. 
ೆ5ೖತ 
Xಾ§ಂತ 
ನಮೆ 
ಸ$qಾ 
ಅಥ&lt;ಾಗyೇ=ಾದ-ೆ 
DಾವN 
ಅೆ5ೖತ 
ಮತುI 
¼vಾBೆ5ೖತವನು 
ಓರyೇಕು. 
Jಂದುತ5 
ಅಥ&lt;ಾಗyೇ=ಾದ-ೆ ಮುX'ಂ ಮತುI =ೆ¦ಸI ಧಮ ಏನು /ೇಳMತIೆ ಎನುವ ಅ$ವN ನಮರyೇಕು. ಇದನು 
sಟುB Dಾನು ನಂsೆCೕ ಸತG ಉkದೆCಲ' ಥG ಎಂದು ಗ Jಸುವವನ ಮೂಢ ಅ$ವN ಾಮಸ&lt;ೆTಸುತIೆ. 
ಸಾ ಸತGದ ಹುಡು=ಾಟ, ಾನದ ಾಹ- ನಮFನು ,ಾ;5ಕೆಯತI =ೊಂRೊಯGಬಲ'ದು. ಾನವನು ತನ 
8ೌ[ಕ, &lt;ಾGವ/ಾ$ಕ ಬದು[ೆ XೕತೊkX=ೊಂಡು; ಇDೊಬwರ&amp;'ರುವ ,ಾ;5ಕ ಾನವನು 
ಗುರು;ಸೆ; ಪರ?ಾತFನ ಪ ೆ ಇಲ'ದ ಅನುvಾ»ನದ&amp;' ಬದುಕುವಂೆ ?ಾಡುವ ಮೂಢ ಅ$ವN ಾಮಸ.</t>
        </is>
      </c>
      <c r="E26" t="n">
        <v>541</v>
      </c>
    </row>
    <row r="27">
      <c r="A27" t="n">
        <v>23</v>
      </c>
      <c r="B27" t="inlineStr">
        <is>
          <t>BG 18.23</t>
        </is>
      </c>
      <c r="C27" s="6" t="inlineStr">
        <is>
          <t>ಂೆ ೋಂಾಾಯರ ೕಾಪವಚನ  
Tಯತಂ ಸಂಗರJತಮ-ಾಗೆ5ೕಷತಃ ಕೃತ । 
ಅಫಲQೆ ೕಪNÄDಾ ಕಮ ಯ¨ ತ¨ ,ಾ;I¥ಕಮುಚGೇ</t>
        </is>
      </c>
      <c r="D27" s="6" t="inlineStr">
        <is>
          <t>Tಯತ ಸಂಗರJತ ಆ-ಾಗ ೆ5ೕಷತಃ ಕೃತ । 
ಅಫಲQೆ ೕಪNÄDಾ ಕಮ ಯ¨ ತ¨ ,ಾ;I¥ಕ ಉಚGೇ – ಹUj=ೊಳnೆ, ಚುj-[ಚುjಗkೊಳಾಗೆ, 
ಫಲದ ಹಂಬಲರೇ ?ಾದ Jತ&lt;ಾದ ಕಮ ,ಾ;5ಕ ಎTಸುತIೆ.
ನಮೆ Qಾ ಪI&lt;ಾರುವ Jತಕಮವನು ಭಗವಂತನ ಪ*ಾರೂಪ&lt;ಾ ?ಾಾಗ ಅದು ,ಾ;5ಕ 
ಕಮ&lt;ಾಗುತIೆ. ಈ ಕಮದ&amp;' qಾವNೇ -ಾಗ-ೆ5ೕಷಲ'; ಫ8ಾQೇೆಲ'; qಾವNೇ $ೕ; 
ಅಂ¯X=ೊಳMn=ೆಲ'.ಶ ಾ§-ಭ[Iಂದ, 
T&amp;ಪIೆಂದ, 
ಕತವGವನು 
TವಂಚDೆಂದ 
ಭಗವದಪuಾKಾವಂದ  ?ಾಡುವ ಕಮ ,ಾ;5ಕ ಕಮ.</t>
        </is>
      </c>
      <c r="E27" t="n">
        <v>542</v>
      </c>
    </row>
    <row r="28">
      <c r="A28" t="n">
        <v>24</v>
      </c>
      <c r="B28" t="inlineStr">
        <is>
          <t>BG 18.24</t>
        </is>
      </c>
      <c r="C28" s="6" t="inlineStr">
        <is>
          <t>ಯ¨ ತು  =ಾೕಪNÄDಾ ಕಮ ,ಾಹಂ=ಾ-ೇಣ &lt;ಾ ಪNನಃ । 
[ ಯೇ ಬಹು8ಾqಾಸಂ ತé -ಾಜಸಮುಾಹೃತ</t>
        </is>
      </c>
      <c r="D28" s="6" t="inlineStr">
        <is>
          <t>ಯ¨ ತು  =ಾಮ ಈಪNÄDಾ ಕಮ ಸ ಅಹಂ=ಾ-ೇಣ &lt;ಾ ಪNನಃ  । 
[ ಯೇ ಬಹುಲ ಆqಾಸ  ತ¨ -ಾಜಸ ಉಾಹೃತ –ಫಲದ ಬಯ=ೆಂದ ಅಥ&lt;ಾ ಹFTಂದ 
ೇಹವನು ಬಳ&amp;X, ದಂX ?ಾಡುವ ಕಮ -ಾಜಸ ಎTಸುತIೆ.
?ಾಡುವ =ೆಲಸ&lt;ೇDೋ ಒೆnಯ =ೆಲಸ&lt;ೆ. ಆದ-ೆ ಅದರ Jಂೆ ಅDೇಕ =ಾಮDೆ, Dಾನು?ಾೆ ಅನುವ 
ಅಹಂ=ಾರ ,ೇ$ಾಗ ಅದು -ಾಜಸ ಕಮ&lt;ೆTಸುತIೆ. ನಮF qಾವNೋ ಸಮ,ೆGಯ ಪ$/ಾರ=ಾ&gt; 
ಕಮ ?ಾಡುವNದು, ಕಮ ?ಾಡು&lt;ಾಗ ಅDೇಕ ಫಲದ ಅQೇೆಂದ ?ಾಡುವNದು, ?ಾದ ೕ8ೆ 
‘Dಾನು ?ಾೆ’ ಎಂದು ಅಹಂ=ಾರಪಡುವNದು -ಾಜಸ ಕಮದ ಲಣ. 1ೕವನಪ*; qಾವNೋ 
=ಾಮDೆಯ yೆನು ಹ;I, Dಾೆಯ ಸುಖವನು ಬಯX, ಇದC ಇಂನ ಸುಖವನು ಮ-ೆತು ೇಹವನು ಬಳ&amp;X 
?ಾಡುವ ಕಮ -ಾಜಸ ಕಮ.</t>
        </is>
      </c>
      <c r="E28" t="n">
        <v>542</v>
      </c>
    </row>
    <row r="29">
      <c r="A29" t="n">
        <v>25</v>
      </c>
      <c r="B29" t="inlineStr">
        <is>
          <t>BG 18.25</t>
        </is>
      </c>
      <c r="C29" s="6" t="inlineStr">
        <is>
          <t>ಅನುಬಂಧಂ ಯಂ Jಂ,ಾಮನQೇã ಚ Qೌರುಷ । 
eೕ/ಾಾರಭGೇ ಕಮ ಯ¨ ತ¨ ಾಮಸಮುಚGೇ</t>
        </is>
      </c>
      <c r="D29" s="6" t="inlineStr">
        <is>
          <t>ಂೆ ೋಂಾಾಯರ ೕಾಪವಚನ  
ಅನುಬಂಧಂ ಯಂ Jಂ,ಾ ಅನQೇã ಚ Qೌರುಷ । 
eೕ/ಾ¨ ಆರಭGೇ ಕಮ ಯ¨ ತ¨ ಾಮಸ ಉಚGೇ – ಪ$uಾಮ, ùೕಲು, ೊಂದ-ೆಗಳನು 
ಗಮTಸೆ, ತನಳವನು ೕ$ ;kೇತನಂದ ೊಡಗುವ ಕಮ ಾಮಸ ಎTಸುತIೆ.
ತನ ¾ೕಗGೆಯನು ;kದು=ೊಳnೆ, ಮುಂೇDಾಗುತIೆ ಎನುವ ¾ೕಚDೆಯನೂ ?ಾಡೆ, ಫ8ಾQೇೆ, 
ದುಡುಕು, ಅಹಂ=ಾರ, ೆ5ೕಷಂದ; ಭಗವಂತನನು ಮ-ೆತು ?ಾಡುವ ಸ?ಾಜ Dಾಶಕ&lt;ಾದ ಕಮ 
ಾಮಸ ಕಮ. ಇದ=ೆ&gt; ಉತIಮ ದೃvಾBಂತ ದು¾ೕಧನ ?ಾದ ಕಮಗಳM. ಮುಂೆ ಆಗುವ ದುರಂತದ 
ಬೆ ¾ೕUಸೆ, ಇDೊಬw$ೆ =ೆಟBಾCಗyೇಕು ಎನುವ ಅTಷB UಂತDೆಂದ ?ಾಡುವ ಕಮ ಾಮಸ. 
ಒೆnಯ ಕಮವ* =ೆಟB ಉೆCೕಶಂದ ?ಾಾಗ ಾಮಸ&lt;ಾಗುತIೆ.
ಾನ ಮತುI ಕಮದ&amp;' ೆ¦ದGದ ಧವನು /ೇkದ ಕೃಷ¤ ಮುಂೆ ‘ಕಾ’ನ&amp;' ಮೂರು ಧವನು 
ವ$ಸುಾIDೆ.</t>
        </is>
      </c>
      <c r="E29" t="n">
        <v>542</v>
      </c>
    </row>
    <row r="30">
      <c r="A30" t="n">
        <v>26</v>
      </c>
      <c r="B30" t="inlineStr">
        <is>
          <t>BG 18.26</t>
        </is>
      </c>
      <c r="C30" s="6" t="inlineStr">
        <is>
          <t>ಮುಕIಸಂೋSನಹಂ&lt;ಾೕ ಧೃತುGಾÄಹಸಮT5ತಃ । 
Xದ§ãXೊ§ãೕT=ಾರಃ ಕಾ ,ಾ;I¥ಕ ಉಚGೇ</t>
        </is>
      </c>
      <c r="D30" s="6" t="inlineStr">
        <is>
          <t>ಮುಕI ಸಂಗಃ ಅನಹಂ&lt;ಾೕ ಧೃ; ಉಾÄಹ ಸಮT5ತಃ । 
X§ ಅX#ೊGೕಃ T=ಾರಃ ಕಾ ,ಾ;I¥ಕಃ ಉಚGೇ -- ಹUj=ೊಳnದವನು, Dಾನು ?ಾೆ ಎಂದು 
=ೊUj=ೊಳnದವನು, ಹುರುಪkಯದ ಗ¯Bಗ, ಗk=ೆ-ಅk=ೆಗkಂದ ಚ&amp;ತDಾಗದವನು ,ಾ;5ಕ ಕಾರ 
ಎTಸುಾIDೆ.
,ಾ;5ಕ ಕಾ qಾವNದನೂ ಅಂ¯X=ೊಳMnವNಲ'. /ೇೆ qಾವNೇ ಪ*ೆಯ =ೊDೆಯ&amp;' ‘¼ ೕ 
ಕೃvಾ¤ಪಣಮಸುI’ ಎಂದು ಅZಸುವ ಪದ§; ಇೆ¾ೕ /ಾೇ ,ಾ;5ಕ ತನ 1ೕವನದ&amp;' ಾನು ?ಾಡುವ 
ಎ8ಾ' ಕಮವನು ಭಗವé ಭ[Iಂದ ಭಗವದಪuಾKಾವಂದ ?ಾಡುಾIDೆ. ಅವTೆ ‘Dಾನು ?ಾೆ’ 
ಎನುವ ಅಹಂ=ಾರ&lt;ೇ ಇಲ'. qಾವNೇ =ೆಲಸರ&amp; ಆತ ಅದನು ಅತುGಾÄಹಂದ ?ಾಡುಾIDೆ. ?ಾದ 
=ೆಲಸ 
=ೈಗೂಡಾCಗ 
ಆತ 
ಕುXಯುವNಲ', 
ಯಶX5ೕqಾಾಗ 
/ಾ-ಾಡುವNಲ'. 
ಎಲ'ವನು 
T=ಾರDಾ ?ಾಡುಾIDೆ. ಇದDೇ ಾ5ದಷ,ೊIೕತ ದ&amp;' ಆಾಯರು ಈ $ೕ; ಸುಂದರ&lt;ಾ 
/ೇkಾC-ೆ: 
ಕುರು ಭುಂ¥ ಚ ಕಮ Tಜಂ Tಯತಂ ಹ$Qಾದನಮ {qಾ ಸತತಂ | 
ಹ$-ೇವ ಪ-ೋ ಹ$-ೇವ ಗುರುಃ ಹ$-ೇವ ಜಗ;ತೃ?ಾತೃಗ;ಃ  ||
ಂೆ ೋಂಾಾಯರ ೕಾಪವಚನ  
Tನ Qಾ&amp;ನ ಕಮ Tೕನು ?ಾಡು. ಬಂದುದನುಣು¤. ಹ$Qಾದದ ಸFರuೆ ತಪರ&amp;-ಇದು ,ಾ;5ಕನ 
1ೕವನದ ಮೂಲ ಮಂತ .</t>
        </is>
      </c>
      <c r="E30" t="n">
        <v>543</v>
      </c>
    </row>
    <row r="31">
      <c r="A31" t="n">
        <v>27</v>
      </c>
      <c r="B31" t="inlineStr">
        <is>
          <t>BG 18.27</t>
        </is>
      </c>
      <c r="C31" s="6" t="inlineStr">
        <is>
          <t>-ಾೕ ಕಮಫಲQೆ ೕಪNÄಲುyೊ§ೕ Jಂ,ಾತF=ೋSಶುUಃ । 
ಹಷoೆpೕ=ಾT5ತಃ ಕಾ -ಾಜಸಃ ಪ$[ೕ;ತಃ</t>
        </is>
      </c>
      <c r="D31" s="6" t="inlineStr"/>
      <c r="E31" t="n">
        <v>544</v>
      </c>
    </row>
    <row r="32">
      <c r="A32" t="n">
        <v>28</v>
      </c>
      <c r="B32" t="inlineStr">
        <is>
          <t>BG 18.28</t>
        </is>
      </c>
      <c r="C32" s="6" t="inlineStr">
        <is>
          <t>-ಾಜಸDಾದವನು ಒೆnಯ =ೆಲಸ ?ಾಡುಾIDೆ ಆದ-ೆ ಅದರ&amp;' ‘ಹಷ oೆpೕಕ’ ತುಂsರುತIೆ. ಆತ ತನ  
=ೆಲಸದ&amp;' ಯಶX5qಾಾಗ ಆ=ಾಶ=ೆ&gt;ೕರುಾIDೆ, =ೆಲಸ =ೈಗೂಡಾಗ Qಾಾಳ=ೆ&gt; ಕುXಯುಾIDೆ. ಇದ=ೆ&gt; 
ಮೂಲ =ಾರಣ -ಾಜಸDಾದವನು ತನ ಪ ;¾ಂದು ಕಮವನು ಫ8ಾQೇೆಂದ8ೇ ?ಾಡುವNದು. ಆತ  
ಕಮವನು ಅಂ¯X=ೊಂಡು ಕಮಫಲದ T$ೕೆಯ&amp;' ಕತವG TವJಸು;IರುಾIDೆ. ?ಾಡುವ 
=ಾಯದ&amp;' 8ೋಭ, ಶ ೆ§ ಇಲ'ೇ ?ಾಡುವNದು, ಕಮ ?ಾಡು&lt;ಾಗ ?ಾನXಕ ಸ5ಚ¶ೆ ಇಲ'ೇ ಇರುವNದು 
-ಾಜಸDಾದವನ ಸ5Kಾವ. 
ಅಯುಕIಃ Qಾ ಕೃತಃ ಸIಬ§ಃ ಶೋ Dೈಕೃ;=ೋSಲಸಃ । 
vಾೕ ೕಘಸೂ; ೕ ಚ ಕಾ ಾಮಸ ಉಚGೇ</t>
        </is>
      </c>
      <c r="D32" s="6" t="inlineStr">
        <is>
          <t>ಅಯುಕIಃ Qಾ ಕೃತಃ ಸIಬ§ಃ ಶಠಃ  Dೈಕೃ;ಕಃ ಅಲಸಃ । 
vಾೕ ೕಘಸೂ; ೕ ಚ ಕಾ ಾಮಸಃ  ಉಚGೇ – ನRೆೇ, ಅಸಂಸiತ[ಭಗವಂತನ&amp;' 
ಭ[Iರದವ], J$ೆ ತ8ೆ yಾಗದವ, ಉದ§ಟ, eೕಸಾರ, ,ೋ?ಾ$, ಹುರುZರದವ, ಇDೊಬwರ 
ತಪDೇ  ಅನುಾಲ ¯ೕ[ಸುವವ [ಮೆI ?ಾದ-ೆ ಸ$ ಎಂದು =ೆಲಸವನು ಸುಮFDೆ ಮುಂದೂಡುವವ]-
ಇಂತಹ ಕಾರ ಾಮಸ ಎTಸುಾIDೆ.
ಾಮಸರ&amp;' ಅDೇಕ ಧ. 
(೧)ಅಯುಕIಃ  : ?ಾಡುವ =ೆಲಸದ&amp;' ನಂs=ೆ ಶ ೆ§ ಇಲ'ೇ ಇರುವNದು. ಕಮ ?ಾಡು&lt;ಾಗ ಕಮ 
TqಾಮಕDಾದ ಭಗವಂತನ&amp;' ಮDೋ¾ೕಗ&lt;ೇ ಇಲ'ರುವNದು. 
(೨)Qಾ ಕೃತಃ : ೇವರ ೕ8ೆ ನಂs=ೆ¢ೕ ಇಲ'ದವರು. =ೇವಲ Qಾ ಕೃತ ಪ ಪಂಚದ&amp;' ಆಸ[I ಉಳnವರು. 
(೩)ಸIಬ§ಃ  : ಾನು ?ಾಡುವ ಕಮದ&amp;' ತZದCರೂ ಕೂRಾ ಅದನು ;C=ೊಳnೇ, ;ಳMವk=ೆ ಇಲ'ೇ, ತಪN 
ನಂs=ೆಯDೇ ಆಚ$X=ೊಂಡು ,ಾಗುವವರು.
ಂೆ ೋಂಾಾಯರ ೕಾಪವಚನ  
(೪)ಶಠಃ : ತಪN ಎಂದು ೊ;IದCರೂ ;C=ೊಳMnವ ಅQೇೆ ಇಲ'ೇ ಇರುವವರು. DಾDೇ=ೆ ತ8ೆ ತಸyೇಕು 
ಎನುವ ಮDೋವೃ;I ಇರುವವರು. 
(೫)Dೈಕೃ;ಕಃ : ಒೆnಯತನದ &lt;ೇಷ/ಾ[=ೊಂಡು ಬು§ಪ*ವಕ&lt;ಾ ಇDೊಬw$ೆ eೕಸ?ಾ 
8ಾಭಪRೆಯುವವರು. 
(೬)ಅಲಸಃ : qಾವNದು ಒೆnಯದು ಎನುವNದು ೊ;Iೆ ಆದ-ೆ ?ಾಡಲು ,ೋ?ಾ$ತನ ಇರುವವರು. 
(೭)oಾೕ: ಒಂದು [ ¢ಯನು ‘ಅ¾Gೕ ?ಾಡyೇಕ8ಾ'  ಎಂದು ?ಾಡುವವರು. ?ಾದ ೕಲೂ ಮೆI 
yೇಸರ ವGಕIಪಸುವವರು. 
(೮)ೕಘಸೂ; : ಮೆI ?ಾದ-ಾಯುI ಎಂದು ೕಘ=ಾಲ =ೆಲಸವನು ಮುಂದೂಡುವವರು. ಇDೊಬwರ 
ಒೆnಯಗುಣವನು =ಾಣೇ ಅವರ qಾವNೋ ಹೆಯ ತಪDೇ ಎ;I /ೇಳMವವರು. 
ಇ&amp;' /ೇkರುವ qಾವ ಒಂದು ಗುಣದCರೂ ಕೂRಾ ಆತ ಾಮಸDೆTಸುಾIDೆ. ಉಾಹರuೆೆ ಈ ಎ8ಾ' 
ಗುಣಗkದC ವG[I ಮ/ಾKಾರತದ ದು¾ೕಧನ.</t>
        </is>
      </c>
      <c r="E32" t="n">
        <v>544</v>
      </c>
    </row>
    <row r="33">
      <c r="A33" t="n">
        <v>29</v>
      </c>
      <c r="B33" t="inlineStr">
        <is>
          <t>BG 18.29</t>
        </is>
      </c>
      <c r="C33" s="6" t="inlineStr">
        <is>
          <t>ಬುೆ§ೕKೇದಂ ಧೃೇoೆÈವ ಗುಣತXºಧಂ ಶೃಣು । 
ù ೕಚG?ಾನಮoೇvೇಣ ಪೃಥâ ೆ5ೕನ  ಧನಂಜಯ</t>
        </is>
      </c>
      <c r="D33" s="6" t="inlineStr">
        <is>
          <t>ಬುೆ§ೕಃ Kೇದ ಧೃೇಃ ಚ ಏವ ಗುಣತಃ ; ಧ  ಶೃಣು । 
ù ೕಚG?ಾನ ಅoೇvೇಣ ಪೃಥâ ೆ5ೕನ  ಧನಂಜಯ –– ಧನಂಜqಾ, ಬು§ ಮತುI #ೈಯ ಕೂRಾ 
ಗುಣಂದ ಮೂರು ಬೆ. ಪ*;qಾ ಅದರ ಪ ೆGೕಕ ವರuೆಯDಾ&amp;ಸು.
ೇಹ ಮತುI ಇಂ ಯಗಳM ಪ*ಣಪ ?ಾಣದ&amp;' ಕಸನ /ೊಂರುವNದು ?ಾನವರ&amp;'. ಅದ=ಾ&gt; 
?ಾನವ ಶ$ೕರವನು ‘ಪNರ’ ಎನುಾI-ೆ. ಈ ೇಹದ&amp;'ರುವ 1ೕವTೆ(ಪNರುಷ) ಬು§ ಮತುI  ಧೃ; ಬಹಳ 
ಮುಖG&lt;ಾದ ಅಂಶ. DಾವN ನಮF 1ೕವನದ&amp;' /ೇಗಾಗೆ ಬು§ವಂತ-ಾ ಬದುಕyೇಕು. ಈ ಬು§ ಮತುI 
ಧೃ;ಯ&amp;' ಕೂRಾ ಮೂರು ಧ. ,ಾ;5ಕ, -ಾಜಸ ಮತುI  ಾಮಸ. DಾವN ನಮF 1ೕವನದ&amp;' -ಾಜಸ ಮತುI 
ಾಮಸವನು ಅನುಸ$ಸyಾರದು. ಅದ=ಾ&gt; qಾವNದು -ಾಜಸ qಾವNದು ಾಮಸ ಎನುವ ಾರ 
ನಮೆ ;kರyೇಕು.  “ಬು§ ಮತುI  ಧೃ;ಯ&amp;' ಮೂರು ಬೆಯನು ಪ*ಣ&lt;ಾ, ssqಾ 
/ೇಳMೆIೕDೆ-ಅದನು ಗಮನಟುB  =ೇಳM” ಎಂದು ಕೃಷ¤ ಅಜುನನ&amp;' /ೇಳMಾIDೆ. DಾವN ,ಾ;5ಕ 
ಧೃ;ಯನು ೆದುC ಧನಂಜಯ-ಾಗyೇಕು ಎನುವNದು  ಕೃಷ¤ನ ಈ ಸಂೇಶದ  ಮೂಲ ಉೆCೕಶ.</t>
        </is>
      </c>
      <c r="E33" t="n">
        <v>545</v>
      </c>
    </row>
    <row r="34">
      <c r="A34" t="n">
        <v>30</v>
      </c>
      <c r="B34" t="inlineStr">
        <is>
          <t>BG 18.30</t>
        </is>
      </c>
      <c r="C34" s="6" t="inlineStr">
        <is>
          <t>ಪ ವೃ;Iಂ ಚ Tವೃ;Iಂ ಚ =ಾqಾ=ಾ¢ೕ ಭqಾಭ¢ೕ । 
ಬಂಧಂ  eೕಂ ಚ qಾ &lt;ೇ;I ಬು§ಃ ,ಾ Qಾಥ ,ಾ;I¥[ೕ</t>
        </is>
      </c>
      <c r="D34" s="6" t="inlineStr">
        <is>
          <t>ಂೆ ೋಂಾಾಯರ ೕಾಪವಚನ  
ಪ ವೃ;I  ಚ Tವೃ;I  ಚ =ಾಯ ಅ=ಾ¢ೕ ಭಯ ಅಭ¢ೕ । 
ಬಂಧಂ  eೕ  ಚ qಾ &lt;ೇ;I ಬು§ಃ ,ಾ Qಾಥ ,ಾ;I¥[ೕ – Qಾಾ, ಇಹದ ಧಮ-ಪರದ ಧಮ, 
?ಾಡyೇ=ಾದುC-?ಾಡyಾರದುC, ಅಂಜyೇ=ಾದುC- ಅಂಜyಾರದುC, ಬಂಧನದ ಾ$- sಡುಗRೆಯ ಾ$ 
ಇವDೆ8ಾ' ಅ$ಯಬಲ' ಬು§¢ೕ ,ಾ;5ಕ ಬು§.
ನಮF 1ೕವನದ&amp;' ಮುಖG&lt;ಾ ಎದು-ಾಗುವ ಸಮ,ೆG ಏDೆಂದ-ೆ ‘ಒಂದು =ೆಲಸವನು ?ಾಡyೇ=ೋ 
yೇಡ£ೕ’ ಎನುವ ೊಂದಲ. qಾವNದನು Jಯyೇಕು, qಾವNದನು sಡyೇಕು; qಾವNದು ಒೆnಯ 
=ೆಲಸ, qಾವNದು =ೆಟB =ೆಲಸ ಎನುವ ;ೕ?ಾನ; ನನ ಕತವG qಾವNದು ಎಂದು ;kರುವNದು; ಧಮ-
ಅಧಮಗಳM; Qಾಪ-ಪNಣGಗಳM; ಭಯ-ಅಭಯ; ಬಂಧನದ ಮತುI sಡುಗRೆಯ ಾ$- ಇ&lt;ೆಲ'ವNದರ ಬೆ 
ಖUತ&lt;ಾದ T#ಾರ ,ಾ;5ಕ ಮನXÄರುತIೆ. ಇದು ,ಾ5ಥದ ಸುk&lt;ೇ ಇಲ'ದ(ಅQಾಥ)-ಪ ೆ; ಾನದ 
ಆಳ=ೆ&gt; ಇkಾಗ ಬರುವ-ಪ ೆ;  ಬು§ ,ಾIರ&lt;ಾಾಗ(Qಾಥ) ಬರುವ-ಪ ೆ. oೆ'ೕಷuೆ ?ಾ DಾವN 
ಸ$qಾದ ಾ$ಯ&amp;' /ೋಗುವಂೆ ;ೕ?ಾನ ?ಾಡತಕ&gt;ಂತಹ-&lt;ೇಕಪ ೆ.  ನಮೆ ನಮF ಆತF,ಾt 
ಎಂದೂ 
eೕಸ 
?ಾಡುವNಲ'. 
ಪ ;¾ಬwನ 
ಆತF,ಾt 
=ೊಡುವ 
T#ಾರ 
ಖUತ&lt;ಾದ 
T#ಾರ&lt;ಾರುತIೆ ಮತುI ಅದು ,ಾ;5ಕ.</t>
        </is>
      </c>
      <c r="E34" t="n">
        <v>545</v>
      </c>
    </row>
    <row r="35">
      <c r="A35" t="n">
        <v>31</v>
      </c>
      <c r="B35" t="inlineStr">
        <is>
          <t>BG 18.31</t>
        </is>
      </c>
      <c r="C35" s="6" t="inlineStr">
        <is>
          <t>ಯqಾ ಧಮಮಧಮಂ ಚ =ಾಯಂ ಾ=ಾಯೕವ ಚ । 
ಅಯಾವ¨ ಪ ಾDಾ; ಬು§ಃ ,ಾ Qಾಥ -ಾಜXೕ</t>
        </is>
      </c>
      <c r="D35" s="6" t="inlineStr">
        <is>
          <t>ಯqಾ ಧಮ ಅಧಮ  ಚ =ಾಯ  ಚ ಅ=ಾಯ ಏವ ಚ  । 
ಅಯಾವ¨ ಪ ಾDಾ; ಬು§ಃ ,ಾ Qಾಥ -ಾಜXೕ – Qಾಾ, qಾವNದು ಧಮ –qಾವNದು ಅಧಮ, 
qಾವNದು ?ಾಡyೇ=ಾದುC –qಾವNದು ?ಾಡyಾರದುC ಎನುವNದನು ಸ$qಾ Tಧ$ಸ8ಾಗದ ಬು§ 
-ಾಜಸ ಬು§.
=ೆಲ£F ಧಮವDೇ ಅಧಮ ಎಂದು ;kಯುವNದು ಅಥ&lt;ಾ ಅಧಮವDೇ ಧಮ&lt;ೆಂದು 
;kಯುವNದು;  ಇನು =ೆಲ£F qಾವNದು ಸ$ qಾವNದು ತಪN ಎನುವ ೊಂದಲದ&amp;' sೕಳMವNದು-
-ಾಜಸ ಬು§. 1ೕವನದ&amp;' ಉಪ¾ೕಗ=ೆ&gt;yಾರದ ಈ ಧ&lt;ಾದ ಬು§,  qಾವNದು ?ಾಡyೇ=ಾದದುC-
qಾವNದು ?ಾಡyಾರದುC ಎನುವNದನು ಸ$qಾ Tಧ$ಸ8ಾರದು.</t>
        </is>
      </c>
      <c r="E35" t="n">
        <v>546</v>
      </c>
    </row>
    <row r="36">
      <c r="A36" t="n">
        <v>32</v>
      </c>
      <c r="B36" t="inlineStr">
        <is>
          <t>BG 18.32</t>
        </is>
      </c>
      <c r="C36" s="6" t="inlineStr">
        <is>
          <t>ಅಧಮಂ ಧಮ; qಾ ಮನGೇ ತಮ,ಾSSವೃಾ । 
ಸ&lt;ಾಾ ಪ$ೕಾಂಶj ಬು§ಃ ,ಾ Qಾಥ ಾಮXೕ</t>
        </is>
      </c>
      <c r="D36" s="6" t="inlineStr">
        <is>
          <t>ಂೆ ೋಂಾಾಯರ ೕಾಪವಚನ  
ಅಧಮ  ಧಮ ಇ; qಾ ಮನGೇ ತಮ,ಾ ಆವೃಾ । 
ಸವ ಅಾ ಪ$ೕಾ ಚ  ಬು§ಃ ,ಾ Qಾಥ ಾಮXೕ –Qಾಾ, ಅಧಮವDೇ ಧಮ&lt;ೆಂದು 
ಗ Jಸುವ, Jೕೆ ಎ8ಾ' ಸಂಗ;ಯನು ಪ$ೕತ&lt;ಾ¢ೕ ಗ Jಸುವ, ಕತIಲು ಕದ ಬು§ ಾಮಸ ಬು§.
ಇರುವ ಷಯವನು ಯಾವಾI ಗ Jಸೆ, ವG;$ಕI&lt;ಾ¢ೕ ಗ Jಸುವ ಬು§ ಾಮಸ. ಇವರು 
ದುಃಖವನು ದುಃಖ&lt;ೆಂದು ಗ Jಸೆ ಸುಖ&lt;ೆಂದು ಗ JಸುಾI-ೆ. ಉಾಹರuೆೆ ಮದGQಾನ ?ಾಡುವNದು 
ಆನಂದ ಎಂದು ಭ X ಮದGQಾನ ವGಸTಗಾಗುವNದು. ಾನವDೇ ಅಾನ&lt;ೆಂದು ;kದು, ತಮF 
ಪ$ೕತ ಾನವDೇ ಸವಸ5&lt;ಾ$X=ೊಂಡು, ಇDೊಬwರ ?ಾ;ೆ [ೊಡದಂೆ ?ಾಡುವ ಬು§ 
ಾಮಸ ಬು§.
qಾ$ೆ ಒೆnಯ ಬು§ ಇೆ¾ೕ ಅವ$ೆ ಧೃ; ಇರುತIೆ. ಅಾನಂದ-ಭಯ, ಅ$Tಂದ-ಅಭಯ. 
&lt;ೇಾಂತರುವNೇ ಅಭಯ=ಾ&gt;, ಮನXÄೆ #ೈಯ ತುಂs  ಮನುಷGನನು TಭಯನDಾ  
?ಾಡುವNದ=ೊ&gt;ೕಸ&gt;ರ. 
'ಧೃ;' ಎನುವNದರ ೕ8ೋಟದ ಅಥ -#ೈಯ, ಆತFoಾ5ಸ(Confidence), ಎೆಾ$=ೆ(courage) 
ಇಾG. ಇದರ ಪ*ಣ ಪ ?ಾಣದ ಅಥ ಇನೂ oಾಲ. ಅvಾBಂಗಜಪದ&amp;'(ಯಮ, Tಯಮ, ಆಸನ, 
Qಾ uಾqಾಮ, ಪ ಾG/ಾರ, #ಾGನ, #ಾರಣ ಮತುI ಸ?ಾ{) /ೇಳMವ ‘#ಾರಣ’-ಧೃ;. ಒಂದು 
ಷಯವನು ಗ JX ಅದನು ಮನXÄನ&amp;'ಟುB=ೊಳMnವNದು ಧೃ;.  ಇಂತಹ ಧೃ;ಯಲೂ' ಮೂರು ಧ-,ಾ;5ಕ, 
-ಾಜಸ ಮತುI ಾಮಸ. ಇದರ ಸುಂದರ ವರuೆಯನು ಮುಂನ ಮೂರು oೆp'ೕಕಗಳ&amp;' =ಾಣಬಹುದು.</t>
        </is>
      </c>
      <c r="E36" t="n">
        <v>546</v>
      </c>
    </row>
    <row r="37">
      <c r="A37" t="n">
        <v>33</v>
      </c>
      <c r="B37" t="inlineStr">
        <is>
          <t>BG 18.33</t>
        </is>
      </c>
      <c r="C37" s="6" t="inlineStr">
        <is>
          <t>ಧೃಾG ಯqಾ #ಾರಯೇ ಮನಃQಾ uೇಂ ಯ[ qಾಃ  । 
¾ೕೇDಾವG¡ಾ$uಾG ಧೃ;ಃ ,ಾ Qಾಥ ,ಾ;I¥[ೕ</t>
        </is>
      </c>
      <c r="D37" s="6" t="inlineStr">
        <is>
          <t>ಧೃಾG ಯqಾ #ಾರಯೇ ಮನಃ Qಾ ಣ ಇಂ ಯ [ qಾಃ  । 
¾ೕೇನ ಅವG¡ಾ$uಾG ಧೃ;ಃ ,ಾ Qಾಥ ,ಾ;I¥[ೕ – Qಾಾ, ಭ[I¾ೕಗಂದ ಬೆೊಂಡು qಾವ 
ಗ¯Bತನದ ಮನಸುÄ, Qಾ ಣ ಮತುI ಇಂ ಯಗಳ &lt;ಾGQಾರಗಳನು ಾ$ೆಡದಂೆ ಧ$ಸಬಲು'ೋ ಅದು 
,ಾ;5ಕ #ೈಯ.
qಾವ ಧೃ;ಂದ ಮನಸುÄ, ೇಹ, ಇಂ ಯಗಳM ಾ$ತಪೆ ಒಂದ=ೊ&gt;ಂದು ಪ*ರಕ&lt;ಾ 
ಭ[I¾ೕಗದ&amp;' =ೆಲಸ ?ಾಡುೆIೕ&lt;ೆ-ಅಂತಹ ಧೃ; ,ಾ;5ಕ ಧೃ;. ಮನಸುÄ ಯಾವಾIದದCನು ಗ JಸುತIೆ, 
ಇಂ ಯಗಳM ಮತುI ೇಹ ಅದ=ೆ&gt; ಪ*ರಕ&lt;ಾ, ಭ[Iಂದ  =ೆಲಸ ?ಾಡುತI&lt;ೆ. ಇ&amp;' ¾ೕಗ ಎಂದ-ೆ 
ಭಗವé ಭ[Iೆ ಪ*ರಕ&lt;ಾ &lt;ಾಸIವವನು ಗ Jಸುವ ಉQಾಯ- ಅೇ ನಮF ಆತFoಾ5ಸ. ಇದರ&amp;'
ಂೆ ೋಂಾಾಯರ ೕಾಪವಚನ  
ಅDೇಕ ಮುಖಗk&lt;ೆ. ಉಾಹರuೆೆ ‘ತಪನು ತಪN ಎಂದು /ೇಳMವ #ೈಯ’. ,ಾ?ಾನG&lt;ಾ  ತಪನು 
ತಪN ಎಂದು /ೇಳಲು ಅDೇಕ ೊಂದ-ೆಗkರುತI&lt;ೆ. ಇದ=ೆ&gt; eದಲ ಅÏ-ಾtಣG. ಭಗವé ಭ[Iೆ 
ಪ*ರಕ&lt;ಾದದCನು DಾವN Tದಯ&lt;ಾ /ೇksಡyೇಕು. ೈಯ&lt;ಾ ತಪನು ಪ ;ಭ¯ಸyೇಕು. ತಪN 
ಗ J=ೆ ?ಾಡೆ, ತಪN ಾ$ಯ&amp;' ,ಾಗೆ, ಭಗವé ಭ[Iೆ ರುದ§&lt;ಾ ನRೆದು=ೊಳnೆ, ಸತGವನು 
Tಷು»ರ&lt;ಾ /ೇಳMವNದು ,ಾ;5ಕ ಧೃ;. ಮನಸುÄ =ೆಟBದCನು ¾ೕUಸೇ ಇರುವNದು, ೇಹ =ೆಟBದCರ ಕRೆ 
ಚ&amp;ಸೇ ಇರುವNದು, ಇಂ ಯಗಳM =ೆಟBದCನು ಗ Jಸೇ ಇರುವNದು- Jೕೆ ಭಗವé ಭ[Iೆ 
ಪ*ರಕ&lt;ಾರುವ ಎಲ'ವ* ,ಾ;5ಕ ಧೃ;. 
,ಾ?ಾನG&lt;ಾ DಾವN ನಮF ೇಹ ಇಂ ಯಗಳನು Tಯಂ; ಸಬಹುದು, ಆದ-ೆ ಮನಸುÄ =ೆಟBದCನು 
¾ೕUಸದಂೆ Tಯಂ; ಸುವNದು ಬಹಳ ಕಷBದ =ೆಲಸ. ಇದನು ,ಾ{ಸಲು {ೕಘ=ಾಲದ ,ಾಧDೆ ಅಗತG. 
ಈ ಎ8ಾ' ಷಯಗಳM ;kಾಗ DಾವN ,ಾ;5ಕ ಧೃ;ಂದ ಎಷುB ದೂರದ&amp;'ೆCೕ&lt;ೆ ಎನುವNದು ;kಯುತIೆ 
ಮತುI ನಮFನು DಾವN ;C=ೊಂಡು ,ಾ;5ಕ ಧೃ;ಯತI ,ಾಗಲು ಸ/ಾಯಕ&lt;ಾಗುತIೆ.</t>
        </is>
      </c>
      <c r="E37" t="n">
        <v>547</v>
      </c>
    </row>
    <row r="38">
      <c r="A38" t="n">
        <v>34</v>
      </c>
      <c r="B38" t="inlineStr">
        <is>
          <t>BG 18.34</t>
        </is>
      </c>
      <c r="C38" s="6" t="inlineStr">
        <is>
          <t>ಯqಾ ತು ಧಮ=ಾ?ಾಾ ಧೃಾG #ಾರಯೇSಜುನ । 
ಪ ಸಂೇನ ಫ8ಾ=ಾಂtೕ  ಧೃ;ಃ ,ಾ Qಾಥ -ಾಜXೕ</t>
        </is>
      </c>
      <c r="D38" s="6" t="inlineStr"/>
      <c r="E38" t="n">
        <v>548</v>
      </c>
    </row>
    <row r="39">
      <c r="A39" t="n">
        <v>35</v>
      </c>
      <c r="B39" t="inlineStr">
        <is>
          <t>BG 18.35</t>
        </is>
      </c>
      <c r="C39" s="6" t="inlineStr">
        <is>
          <t>ಾ ತನ ಮಗುವನು T,ಾ5ಥ&lt;ಾ Z ೕ;ಸುವಂೆ ಭಗವಂತನನು Z ೕ;ಸುವNದು ಭ[I. ಈ Z ೕ;ಯ&amp;' 
ಫ8ಾQೇೆ ,ೇ$ದ-ೆ ಅದು ಭ[I ಎTಸೆ ,ಾ5ಥ ಎTಸುತIೆ. -ಾಜಸ ತನ ಇvಾBಥ X§ಾ ಆದಷುB 
ಧಮದ ೌಕ¯Bನ8ೆ'ೕ =ಾಯ TವJಸಬಹುದು. ಆದ-ೆ ಆತ ಹಣವನು ಗkಸುವNದ=ಾ&gt; ಅಥ&lt;ಾ 
ಅ;qಾದ eೕಹಂದ ಫಲದ ಆ,ೆ /ೊತI ಗ¯Bತನ ತನಾ$X=ೊಂರುಾIDೆ. ಇದು -ಾಜಸ ಧೃ;. 
DಾವN -ಾಜಸ ಗುಣದ ಸಶಲ'ದ, skqಾದ(ಅಜುನ)-ಶುದ§,ಾ;5ಕ-ಾಗyೇಕು ಎನುವNದು ಕೃಷ¤ನ 
ಸಂೇಶ. 
ಯqಾ ಸ5ಪಂ ಭಯಂ oೆpೕಕಂ vಾದಂ ಮದೕವ ಚ । 
ನ ಮುಂಚ; ದುೕ#ಾ ಧೃ;ಃ ,ಾ Qಾಥ ಾಮXೕ</t>
        </is>
      </c>
      <c r="D39" s="6" t="inlineStr">
        <is>
          <t>ಯqಾ ಸ5ಪಂ ಭಯಂ oೆpೕಕಂ vಾದಂ ಮದ ಏವ ಚ । 
ನ ಮುಂಚ; ದುೕ#ಾ ಧೃ;ಃ ,ಾ Qಾಥ ಾಮXೕ – Qಾಾ, TೆC, ಅಂ1=ೆ, ದುಗುಡ, TರುಾÄಹ, 
,ೊಕು&gt;ಗಳನು s¯Bರ8ಾಗದ ;kೇಯ ಗ¯Bತನ&lt;ೇ ಾಮಸ #ೈಯ.
ಂೆ ೋಂಾಾಯರ ೕಾಪವಚನ  
ಗ J=ೆಯ&amp;' ಾಮಸ ಪ ವೃ;I ಉಳnವ ;kೇ, ಅ&lt;ೇ[. ಆತ ಒೆnಯ ಗ J=ೆಗkೆ /ೋಗುವNೇ ಇಲ'. 
ಒೆnಯ 
ಷಯ 
ಚೆqಾಗು&lt;ಾಗ 
ಈತ 
TೆC?ಾಡು;IರುಾIDೆ. 
ಈತTೆ 
qಾ&lt;ಾಗಲೂ 
ಭಯ.[ಉಾಹರuೆೆ ಲಂಚ ೆೆದು=ೊಳMnವNದು ಮತುI ಅದ$ಂಾ 1ೕವನಪ*; ಭಯಂದ 
yಾಳMವNದು]. ಈತನ  1ೕವನದ&amp;' ಲವಲ=ೆ, ಉಾÄಹ, ೆಲುವN ಇರುವNಲ'. ಾನು oೆ ೕಷ» ಉkದವರು 
ಕTಷ» ಎನುವ ಅoಾXºೕಯ&lt;ಾದ ಸಂಕಲ ಾಮಸ ಧೃ;.</t>
        </is>
      </c>
      <c r="E39" t="n">
        <v>548</v>
      </c>
    </row>
    <row r="40">
      <c r="A40" t="n">
        <v>36</v>
      </c>
      <c r="B40" t="inlineStr">
        <is>
          <t>BG 18.36</t>
        </is>
      </c>
      <c r="C40" s="6" t="inlineStr">
        <is>
          <t>ಸುಖಂ ;5ಾTೕಂ ; ಧಂ ಶೃಣು ೕ ಭರತಷಭ । 
ಅKಾG,ಾé ರಮೇ ಯತ  ದುಃÃಾಂತಂ ಚ Tಗಚ¶;</t>
        </is>
      </c>
      <c r="D40" s="6" t="inlineStr"/>
      <c r="E40" t="n">
        <v>549</v>
      </c>
    </row>
    <row r="41">
      <c r="A41" t="n">
        <v>37</v>
      </c>
      <c r="B41" t="inlineStr">
        <is>
          <t>BG 18.37</t>
        </is>
      </c>
      <c r="C41" s="6" t="inlineStr">
        <is>
          <t>ಯ¨ ತದೆ ೕ ಷವ ಪ$uಾೕSಮೃೋಪಮ । 
ತ¨ ಸುಖಂ ,ಾ;5ಕಂ ù ೕಕI?ಾತFಬು§ಪ ,ಾದಜ</t>
        </is>
      </c>
      <c r="D41" s="6" t="inlineStr">
        <is>
          <t>ಸುಖ ತು ಇಾTೕ ; ಧ  ಶೃಣು ೕ ಭರತಷಭ । 
ಅKಾG,ಾ¨  ರಮೇ ಯತ  ದುಃÃಾಂತ  ಚ Tಗಚ¶; || 
ಯ¨ ತ¨ ಅೆ ೕ ಷ ಇವ ಪ$uಾೕ ಅಮೃತ ಉಪಮ । 
ತ¨ ಸುಖ  ,ಾ;5ಕ  ù ೕಕI ಆತF ಬು§ ಪ ,ಾದಜ –– ಭರತಷKಾ,  ಈಗ ಮೂರುೆರDಾದ 
ಸುಖವನು ನTಂಾ&amp;ಸು: ಬಳ=ೆಂದ ಖು°=ೊಡುವಂತಹದುC, ದುಃಖವನು TೕಸುವಂತಹದುC, eದಲು 
ಷದಂೆ ಅZ ಯ&lt;ಾ =ೊDೆೆ ಅಮೃತದಂೆ Jತ TೕಡುವಂತಹದುC –ಇಂತಹ ಸುಖ-,ಾ;5ಕ. ಇದು ತನ 
ಬೆ ;kqಾಾಗ, ಭಗವಂತನ ಕರುuೆಂದ ಬರುವಂತಹದುC.
ಮನುಷG ಒಾB 1ೕವನದ&amp;' ಬಯಸುವNದು ಸುಖವನು. ಆತನ 1ೕವನದ =ೊDೆಯ ಗು$ ಸುಖ. ಆದ-ೆ 
qಾವNದು Tಜ&lt;ಾದ ಸುಖ? ಸುಖದಲೂ' ಮೂರು ಧ-,ಾ;5ಕ, -ಾಜಸ ಮತುI ಾಮಸ. “ೆ¦ೆGಯ 
ವರuೆಯ =ೊDೆಯ&amp;' ಸುಖದ ಮೂರು ಧದ ವರuೆಯನು =ೇಳM” ಎನುಾIDೆ ಕೃಷ¤. ಇ&amp;' ಬಳXರುವ 
‘ಭರತಷಭ’  ಎನುವ oೇಷಣದ Jಂೆ &lt;ಾGಸರು ನಮೆ ಅDೇಕ ಸಂೇಶವನು =ೊ¯BರುವNದನು DಾವN 
ಗಮTಸyೇಕು. ಭಗವಂತನ ಭ[Iಯ&amp;'-ರತ(oೆ ೕಷ»)-ಾಾಗ; ಭರತನಂೆ 8ೌ[ಕ ಸುಖದ ಆ,ೆ ಇಲ'ೆ ಪ*ಣ 
ಪ ?ಾಣದ&amp;' ¼ ೕ-ಾಮಚಂದ ನನು Z ೕ;Xಾಗ; ಭಗವಂತನ ಭ[Iಯ&amp;' Tರತ-ಾದವರ&amp;' oೆ ೕಷ»-ಾದ 
&lt;ಾಯು(ಹನುಮಂತ)ೇವರ&amp;' ಗುರುಭ[IಯTಟುB, ಭಗವದಪuಾKಾವಂದ ನಮF ಕಮ TವJXಾಗ-  
DಾವN ಭರತಷಭ-ಾಗಬಹುದು. ಭರತಷಭDಾದವTೆ Tಜ&lt;ಾದ ಸುಖ ಎಂದ-ೇನು ಎಂದು ;kದು 
ಅದನು  ಅನುಭಸಲು ,ಾಧG.
ಂೆ ೋಂಾಾಯರ ೕಾಪವಚನ  
qಾವNೇ ಒಂದು ಷಯ Qಾ ರಂಭಂದ8ೇ ಸುಖ&lt;ಾ =ಾ Xದ-ೆ ಅದು ,ಾ;5ಕ ಸುಖವಲ'. ಕಷBಪಡೆ 
ಅDಾqಾಸ&lt;ಾ ಪRೆಯುವNದು eೕಹದ ಸುಖ. ,ಾ;5ಕ ಸುಖ eದಲು ಕಷB ರೂಪದ&amp;'ರುತIೆ. ಇದ=ೆ&gt; 
ಉತIಮ ದೃvಾBಂತ ಸಮುದ ಮಥನ. ಅ&amp;' eದಲು ಬಂರುವNದು ಅಮೃತವಲ' ಬದ&amp;ೆ ಷ. Tಜ&lt;ಾದ 
ಅಮೃತ X[&gt;ರುವNದು =ೊDೆಯ&amp;'. =ೈ=ೆಸ-ಾದ-ೆ yಾ eಸರು-ಕಷBಪಟB-ೆ ಸುಖ. DಾವN ಕುಯುವ 
ಔಷಧ ಷದಂೆ ಕJ, ಆದ-ೆ ಅದ$ಂದ ಬರುವ ಆ-ೋಗG ಅಮೃತದಂೆ XJ. 
ಕೃಷ¤ ಇ&amp;' “ಆತF ಬು§ ಪ ,ಾದಜ” ಎನುವ ಒಂದು  ಅಪ*ವ oೇಷಣವನು ಬಳXಾCDೆ. ಆತFಪ ,ಾದ 
ಅಂದ-ೆ ೇವರ ಅನುಗ ಹ. ,ಾ;5ಕ ಸುಖ DಾವN yೇಕು ಎಂದು ಬಯXಾಗ XಗುವNಲ'. ಅದು ಭಗವಂತನ 
ಅನುಗ ಹಂದ XಗುವಂತಹದುC. ಅದನು ಪRೆಯಲು ನಮೆ Qಾರದಶಕ&lt;ಾದ ಶುದ§ ಮನXÄರyೇಕು. ಅದು 
/ೊರTಂದ ಬರುವNದಲ' ಬದ&amp;ೆ ಒಳTಂದ UಮುFವNದು. Jೕೆ ಭಗವಂತನ ಅನುಗ ಹ ಮತುI ಮನXÄನ 
ಪ ಸನೆಾCಗ ಒಳನ ಸ5ರೂQಾನಂದದ ಸುಖವನು ಅನುಭಸಲು ,ಾಧG.</t>
        </is>
      </c>
      <c r="E41" t="n">
        <v>549</v>
      </c>
    </row>
    <row r="42">
      <c r="A42" t="n">
        <v>38</v>
      </c>
      <c r="B42" t="inlineStr">
        <is>
          <t>BG 18.38</t>
        </is>
      </c>
      <c r="C42" s="6" t="inlineStr">
        <is>
          <t>ಷ¢ೕಂ ಯ ಸಂ¾ೕಾé ಯ¨ ತದೆ ೕSಮೃೋಪಮ  । 
ಪ$uಾೕ ಷವ ತ¨ ಸುಖಂ -ಾಜಸಂ ಸತ</t>
        </is>
      </c>
      <c r="D42" s="6" t="inlineStr">
        <is>
          <t>ಷಯ ಇಂ ಯ ಸಂ¾ೕಾ¨ ಯ¨ ತ¨ ಅೆ ೕ ಅಮೃತ ಉಪಮ । 
ಪ$uಾೕ ಷ ಇವ ತ¨ ಸುಖ -ಾಜಸ ಸತ -- ಷಯ ಮತುI ಇಂ ಯಗಳ ನಂ¯Tಂದ 
ಉಂಾಗುವಂತಹದುC, eದಲು ಅಮೃತದಂೆ -ೋಚಕ, ಕRೆೆ ಷದಂೆ ಅQಾಯ=ಾ$ –ಅಂತಹ ಸುಖ 
-ಾಜಸ ಎTಸುತIೆ.
qಾವNದು 
eದಲು 
ಅನುಭಸು&lt;ಾಗ 
ಬಹಳ 
ಸುಖವನು 
=ೊಟುB 
ಆ 
ನಂತರ 
ಪ$uಾಮ 
ದುಃಖಕರ&lt;ಾರುತIೋ ಅದು -ಾಜಸ ಸುಖ. ಇದು yಾಹGಸುಖ. ಇದು /ೊರನ ಷಯಗkಗೂ ನಮF 
ಇಂ ಯಗkಗೂ ಸಂಪಕಂದ ತಾ&gt;ಲ=ೆ&gt; Xಗುವ ಸುಖ. ಇಂದು DಾವN =ಾಣುವ /ೆUjನ ಅಪ-ಾಧ 
ಸು§ಗಳM ಈ $ೕ;ಯ  ಕ ಸುಖದ Jಂೆ /ೋ ಆಗುವ ಪ$uಾಮ.  ಷಯ ಸುಖವನು 
ಅನುಭಸುವNದು ತಪಲ', ಆದ-ೆ ಅನುಭX ಅದನು ೕ$Tಲು'ವNದು ಬಹಳ ಮುಖG. Jಂನವರು 
ಮುಖG&lt;ಾ ಎರಡನು ೆಲು' ಎಂಾC-ೆ. ಒಂದು-ಆ/ಾರದ ಚಟ ಇDೊಂದು 8ೈಂಕ ಚಪಲ. ಒ¯Bನ&amp;' 
 ಕ&lt;ಾದ ಇಂ ಯ ಸುಖವನು ೆಲು'ವNದು ಬಹಳ ಮುಖG.</t>
        </is>
      </c>
      <c r="E42" t="n">
        <v>550</v>
      </c>
    </row>
    <row r="43">
      <c r="A43" t="n">
        <v>39</v>
      </c>
      <c r="B43" t="inlineStr">
        <is>
          <t>BG 18.39</t>
        </is>
      </c>
      <c r="C43" s="6" t="inlineStr">
        <is>
          <t>ಯದೆ ೕ ಾನುಬಂ#ೇ  ಚ ಸುಖಂ eೕಹನ?ಾತFನಃ । 
Tಾ ಲಸGಪ ?ಾೋತ½ಂ ತ¨ ಾಮಸಮುಾಹೃತ</t>
        </is>
      </c>
      <c r="D43" s="6" t="inlineStr">
        <is>
          <t>ಂೆ ೋಂಾಾಯರ ೕಾಪವಚನ  
ಯ¨ ಅೆ ೕ ಚ ಅನುಬಂ#ೇ  ಚ ಸುಖಂ eೕಹನ ಆತFನಃ । 
Tಾ  ಆಲಸG ಪ ?ಾದ ಉತ½ಂ ತ¨ ಾಮಸ ಉಾಹೃತ –– eದಲೂ =ೊDೆಗೂ ಮತುI ಬ$X 
ೖಮ-ೆಸುವಂತಹ 
ಸುಖ, 
TೆC-ೖಗಳnತನ-ಎಚjರೇತನಗkಂದ 
Xಗುವಂತಹ 
ಸುಖ-ಾಮಸ 
ಎTಸುತIೆ.
ಮನುಷGನನು &lt;ಾಸIವ ಪ ಪಂಚಂದ ಭ ೆ ತkn,  ಅವನನು eೕಹದಬ8ೆಯ&amp;' sೕkX, 
ಬು§ೇಯDಾX, ಸಂೋಷದ ಭ  ಹು¯BಸುವNದು ಾಮಸ ಸುಖ. ಇದರ&amp;' eದಲೂ ಸುಖಲ', 
=ೊDೆಗೂ ಸುಖಲ'. ಉಾಹರuೆೆ ಮದGQಾನ, ಧೂಮQಾನ ಇಾG ಎ8ಾ' ದುಶjಟಗಳM. 
,ೋ?ಾ$ತನಂದ ಬರುವ ಸುಖ, TೆCಂದ ಬರುವ ಸುಖ, ಎಚjರೇತನಂದ ಬರುವ ಸುಖ-ಇವN 
ಒಳನ ಮನಸÄನು =ೊಂದು ಪRೆಯುವ yಾಹG ಸುಖ- ಇದು ಾಮಸ. ಉಾಹರuೆೆ TೆC. ಮನುಷG 
ಮಗು&lt;ಾಾCಗ ಆತTೆ ಇಪತುI ಗಂೆ TೆC ಮತುI Dಾಲು&gt; ಗಂೆ ಎಚjರ ಅಗತG. ಆದ-ೆ ಪ ಬುದ§DಾದವTೆ 
Dಾಲು&gt; ಗಂೆ TೆC ,ಾಕು. ಆತ ಅKಾGಸ  ?ಾದ-ೆ  ಇಪತುI ಗಂೆ ಎಚjರ&lt;ಾರಬಹುದು. ಆದ-ೆ ಾಮಸ 
ಸುಖ ನೕ TೆC ?ಾಡುವNೇ ಪರಮ ಸುಖ ಎಂದು ಭ  ಹು¯BX ಮನುಷGನನು ಾ$ ತZಸುತIೆ.</t>
        </is>
      </c>
      <c r="E43" t="n">
        <v>550</v>
      </c>
    </row>
    <row r="44">
      <c r="A44" t="n">
        <v>40</v>
      </c>
      <c r="B44" t="inlineStr">
        <is>
          <t>BG 18.40</t>
        </is>
      </c>
      <c r="C44" s="6" t="inlineStr">
        <is>
          <t>ನ ತದXI ಪೃ&lt;ಾGಂ &lt;ಾ  ೇ&lt;ೇಷು &lt;ಾ ಪNನಃ । 
ಸತI¥ಂ ಪ ಕೃ;ೈಮುಕIಂ ಯೇ¡ಃ ,ಾG¨ ; ¡ಗುuೈಃ</t>
        </is>
      </c>
      <c r="D44" s="6" t="inlineStr">
        <is>
          <t>ನ ತ¨ ಅXI ಪೃ&lt;ಾGಂ &lt;ಾ  ೇ&lt;ೇಷು &lt;ಾ ಪNನಃ । 
ಸತI¥ಂ ಪ ಕೃ;ೈಃ ಮುಕIಂ ಯ¨ ಏ¡ಃ ,ಾG¨ ; ¡ಃ ಗುuೈಃ –– ಭೂಯ8ಾ'ಗ&amp;ೕ, ಸ5ಗದ&amp;'ನ 
ೇವೆಗಳ8ಾ'ಗ&amp;ೕ, ಪ ಕೃ;ಂದುಾದ ಈ ಮೂರು ಗುಣಗkಂದ sಡುಗRೆೊಂಡ 1ೕವಾತ&lt;ೆಂಬುಲ'.
ೆ¦ಗುಣGದ ಬೆ ವರ&lt;ಾದ Uತ ಣವನು =ೊಟB ನಂತರ ಕೃಷ¤ 1ೕವ ಸ5Kಾವದ ವರuೆಯನು =ೊಡುಾIDೆ. 
ಈ ಭೂಯ8ಾ'ಗ&amp;ೕ, ಅಥ&lt;ಾ ಸತG8ೋಕದ ತನಕ qಾವNೇ ೇವಾ 8ೋಕರ&amp;ೕ, ಸಮಸI 
1ೕವಾತಗಳM  ಈ ಪ ಕೃ;ಂದ Tತ&lt;ಾದ  ; ಗುಣಗಳ ಅ{ೕನ. ಪ ;¾ಂದು 1ೕವವ* ಕೂRಾ ಈ 
ಮೂರು ಸ5Kಾವ=ೆ&gt; ಒಳಪ¯Bೆ ಮತುI ಪ ;¾ಂದು 1ೕವ ಈ ಮೂರು ಗುಣಗಳ ಕಲyೆರ=ೆ. ನೂರ=ೆ&gt; ನೂರು 
,ಾ;5ಕ/-ಾಜಸ/ಾಮಸ qಾರೂ ಇಲ'. ಇೕ ಜಗತುI ಮೂರರ ಶ ಣ. 
1ೕವ ಸ5Kಾವವನು Dೇರ&lt;ಾ ,ಾ;5ಕ--ಾಜಸ-ಾಮಸ ಎಂದು ಮೂರು Kಾಗ ?ಾಡಲು ಬರುವNಲ'. 
ಇದ=ಾ&gt; ಇದನು ಾತುವಣG&lt;ಾ ಕೃಷ¤ ಂಗX /ೇkದ. Jಂೆ ವ$Xದಂೆ ಾತುವಣG 
‘ಾ;Kಾಗ’ ಅಲ'. ಇದು ವಣ Kಾಗ. ಭಗವೕೆqಾಗ&amp;ೕ , &lt;ೇದ&lt;ಾಗ&amp;ೕ ಾ; Kಾಗವನು 
ಒತುI=ೊಟುB /ೇಳMವNಲ'. ಾ;Kಾಗ =ೆಲವN ಧಮ oಾಸºಗಳ&amp;' ಬಂೆ¢ೕ /ೊರತು &lt;ೇದ ಮತುI
ಂೆ ೋಂಾಾಯರ ೕಾಪವಚನ  
ಭಗವೕೆಯ&amp;' ಬಂಲ'.  ಾ; ಅನುವNದು ಸ?ಾಜ ವGವ,ೆ½ಾ ?ಾ=ೊಂಡ Kಾಗ. ಆದ-ೆ ವಣ 
ಮನಃoಾXºೕಯ&lt;ಾ 1ೕವಸ5Kಾವವನು ಅ$ತು /ೇಳMವಂಾದುC. 
ಸೂ½ಲ&lt;ಾ /ೇಳyೇ=ೆಂದ-ೆ ೇವೆಗಳM-,ಾ;5ಕರು, ?ಾನವರು--ಾಜಸರು ಮತುI ೈತGರು-ಾಮಸರು. 
ಆದ-ೆ ಈ Kಾಗ ಇ&amp;'ೆ =ೊDೆೊಳMnವNಲ'. ಈ ಪ ;¾ಂದು ವಗದ&amp;' ಮೆI ಮೂರು Kಾಗೆ. 
ಉಾಹರuೆೆ 
ಾಮಸ-,ಾ;5ಕರು. 
ಮನುಷGರ&amp;' 
ನ-ಾಧಮರು 
ಾಮಸ-,ಾ;5ಕರು. 
ೈತG 
ಪ$&lt;ಾರದವರು ಾಮಸ--ಾಜಸರು; ಅವರನು Tಯಂ; ಸುವ =ಾಲDೇಯಂತಹ ೈತGರು ಾಮಸ-
ಾಮಸರು. 
?ಾನವರ&amp;' -ಾಜಸ-ಾಮಸರು ನ-ಾಧಮರು. -ಾಜಸ--ಾಜಸರು ಎಂದ-ೆ TತG ಸಂ,ಾ$ಗಳM. ಅವರು 
ಎಂದೂ ತಮXÄಾಗ&amp;ೕ, eೕ=ಾ&gt;ಗ&amp;ೕ /ೋಗುವNಲ'. ಸಾ ಈ ಸಂ,ಾರ ಚಕ ದ&amp;' ಸುತುI;IರುಾI-ೆ. 
ಇನು ಮೂರDೆಯವ-ಾದ -ಾಜಸ-,ಾ;5ಕರು eೕ ¾ೕಗGರು. ಾತುವಣG ಎನುವNದು ಈ ಮೂರDೇ  
ಗುಂZೆ ?ಾತ  Xೕತ&lt;ಾದದುC. ಆದC$ಂದ eೕ ¾ೕಗG-ಾದ -ಾಜಸ-,ಾ;5ಕರ&amp;' Dಾಲು&gt; ಧ. 
eೕ¾ೕಗG-yಾ ಹFಣ, eೕ¾ೕಗG- ; ಯ, eೕ¾ೕಗG-&lt;ೈಶG, ಮತುI eೕ¾ೕಗG-ಶpದ . 
ಇದು 1ೕವ ಸ5Kಾವದ ೕ8ೆ ಇರುವ Dಾಲು&gt; Kಾಗ. ಇ&amp;' ೕಲು-[ೕಳM ಎನುವ Kೇದಲ'. ಎಲ'ರೂ 
eೕ ¾ೕಗGರು. ಸತ5 ರಜಸುÄ ಮತುI ತಮXÄನ ಅನುQಾತದಂೆ ಮೆI ಅDೇಕ ಧವನು 
ಾತುವಣGೊಳೆ =ಾಣಬಹುದು. 
(೧)ಪರಮಹಂಸರು(೯೦-ಅಂಶ 
,ಾ;5ಕ):ಇವರು 
ತಮFನು 
ಾವN 
ಪ*ಣ&lt;ಾ 
ಭಗವಂತನ&amp;' 
Dೆ8ೆೊkX=ೊಂಡವರು. ಇವರ&amp;' -ಾಜಸ ಮತುI ಾಮಸದ ಅಂಶ =ೇವಲ ೧೦.   
(೨)ಹಂಸರು(೮೫-ಅಂಶ ,ಾ;5ಕ): ಹಂಸರು ಪರಮಹಂಸರ ನಂತರದವರು. ಇವರ&amp;' -ಾಜಸ ಮತುI 
ಾಮಸದ ಪ ?ಾಣ ೧೫-ಅಂಶ. 
(೩)ಬಹೂದಕರು(೮೦-ಅಂಶ ,ಾ;5ಕ): ಇವ$ೆ ಒಂದು X½ರ&lt;ಾದ Dೆ8ೆ ಇಲ'. ನ=ೊ&gt;ಂದು ಕRೆ ಇವರ &lt;ಾಸ. 
ಇವರ&amp;' ,ಾ;5ಕ ಅಂಶ ೮೦ ಮತುI -ಾಜಸ-ಾಮಸ ಅಂಶ-೨೦ 
(೪)ಕು¯ೕಚಕರು(೭೫-ಅಂಶ ,ಾ;5ಕ): ಇವರು ಬಹೂದಕರಂೆ. ಆದ-ೆ ಇವರು ಒಂದು ಕRೆ ಒಂದು 
ಮDೆಯ&amp;' &lt;ಾXಸುವವರು. ಇವರ&amp;' -ಾಜಸ ಮತುI ಾಮಸದ ಅಂಶ-೨೫. 
(೫)&lt;ಾನಪ ಸ½ರು(೭೦-ಅಂಶ 
,ಾ;5ಕ):ಮDೆಯ&amp;' 
ಗೃಹಸ½-ಾದುC, 
ನಂತರ 
ತಮF 
ಮಕ&gt;ಳM 
Qಾ ಯಪ ಬುದ§-ಾದ ೕ8ೆ =ಾೆ /ೋ ,ಾಧDೆ ?ಾಡುವವರು. ಇವರ&amp;' ೩೦ ಅಂಶ -ಾಜಸ-
ಾಮಸದC-ೆ ಉkದ ೭೦-ಅಂಶ ,ಾ;5ಕ. ಇವ$ೆ ಅ ಕಮೆ, Xºೕ-ಸಂಗಲ'.   
(೬)ಬ ಹFಾ$ಗಳM(೬೫-ಅಂಶ ,ಾ;5ಕ): ಇವರ&amp;' oೇಕRಾ ೩೫ ಅಂಶ -ಾಜಸ ಮತುI ಾಮಸ. ಇವ$ೆ 
Xºೕ-ಸಂಗ T°ದ§.  
(೭)ಗೃಹಸ½ರು: ಇವರ&amp;' ,ಾ;5ಕ ಅಂಶ ೬೦, ಉkದ ೪೦- -ಾಜಸ ಮತುI-ಾಮಸ ಅಂಶ. ಇವರು 
,ಾಂ,ಾ$ಕ 1ೕವನ DೆRೆಸಬಹುದು.
ಂೆ ೋಂಾಾಯರ ೕಾಪವಚನ  
ಈ ೕ&amp;ನ ೭ ಧ- yಾ ಹFಣ ವಗ=ೆ&gt; ಸಂಬಂಧಪಟBದುC. ಒ¯Bನ&amp;' /ೇಳyೇ=ೆಂದ-ೆ ಕTಷ» ೬೦-ಪ ?ಾಣ 
,ಾ;5ಕ-ಅಂಶ ಇರುವ eೕ¾ೕಗG ?ಾನವ yಾ ಹFಣ ಎTಸುಾIDೆ.  
(೮); ಯರು(೫೫:೩೫:೧೦): ಇವರ&amp;' ,ಾ;5ಕ ಅಂಶ-೫೫ ಮತುI -ಾಜಸ ಅಂಶ ೩೫. ಇವ$ೆ ಆಡkತದ&amp;' 
ಆಸ[I. ತಮF ೋಳwಲಂದ ಸ?ಾಜದ ರuೆ ?ಾಡುವNದು ಇವರ ಕತವG. 
(೯)&lt;ೈಶGರು (೪೦:೪೦:೨೦): ಇವರ&amp;' ,ಾ;5ಕ ಮತುI -ಾಜಸ ಅಂಶ ಸಮDಾೆ(೪೦). ಇವ$ೆ ಕೃ°, 
/ೈನುಾ$=ೆ, &lt;ಾGQಾರದ&amp;' ಆಸ[I. 
(೧೦)ಶpದ ರು(೩೫:೩೫:೩೦): ಇವರು ಇೕ ಸ?ಾಜದ ಅQಾಯ. ಇವರು ,ೇ&lt;ಾ ಮDೋವೃ;I 
ಇರುವವರು. 
Jೕೆ ಸ5ರೂಪ ಸ5Kಾವದಂೆ ವಣ ಂಗಡuೆ. ಇ&amp;' /ೇkದ ಎ8ಾ' ಪ ಮುಖ ೪ ವಣದವರು eೕ 
¾ೕಗGರು. ಇವರ&amp;' ೕಲು [ೕಳM ಎನುವNಲ'. ಇದು =ೇವಲ Kಾರತ=ೆ&gt; ೕಸ8ಾದ ಂಗಡuೆ ಅಲ'. ಈ 
$ೕ;ಯ ಸ5Kಾವ ಂಗಡuೆ ಪ ಪಂಚದ ಎ8ಾ' ಮೂ8ೆಗೂ ಅನ5ಯ. Kಾರತದ ತತ5oಾಸº ಇದನು ಗುರು;X 
ನಮೆ Tೕೆ ಅvೆB. ಇದನು ಅಥ ?ಾ=ೊಳnಲು ಒಂದು ಉಾಹರuೆಯನು DೋಡುವNಾದ-ೆ: ಒಂದು 
ಮDೆಯ&amp;' Dಾಲು&gt; ಜನ ಅಣ¤-ತಮFಂರ$ಾC-ೆ. ಅವರ&amp;' J$ಯ ಮಗ  ಎ8ಾ' ಮDೆಮಂೆ Qಾಠ-
ಪ ವಚನ ?ಾ=ೊಂಡು, &lt;ೇಾಧGಯನ ?ಾ=ೊಂದC-ೆ-ಆತ yಾ ಹFಣ ವಣ. ಎರಡDೇಯವ ಮDೆಯ 
ಯಜ?ಾT=ೆ Dೋ=ೊಂಡ-ೆ ಆತ-; ಯ. ಮೂರDೆಯವ ೋಟ, yೇ,ಾಯ ಇಾGಯ&amp;' ತನನು 
ೊಡX=ೊಂದC-ೆ 
ಆತ-&lt;ೈಶG. 
Dಾಲ&gt;Dೆಯವ 
ತನ 
ಅಣ¤ಂರ$ೆ 
ಸ/ಾಯಕDಾ 
=ಾಯ 
TವJಸು;IದC-ೆ ಆತ-ಶpದ . ಇದು ಮನಃoಾXºೕಯ&lt;ಾದ ವಣ ಪದ§;. ಬ ಹF-ಅಣ; yಾ ಹFಣಃ. 
ೊಡCದCನು 
;kಯುವವನು, ಾನ 
,ಾಧಕ-yಾ ಹFಣ. 
ತ -ಾ ಣಃ –; ಯಃ. 
qಾ$ಾದರೂ 
ಅQಾಯ&lt;ಾಾಗ ರuೆೆ ಮುನುಗುವವ ; ಯ. 7 ಎಂದ-ೆ ಸ?ಾಜ. ಸ?ಾಜ=ೆ&gt; yೇ=ಾದ ಆ/ಾರ 
ಸಲಕರuೆ ಪ*-ೈಸುವವ &lt;ೈಶG. DಾDಾ ಜನಸG ಶುಶp ಷಃ-ಶpದ ಃ. ಮನುಷGನ ಮೂಲಭೂತ ಧಮ&lt;ಾದ 
‘,ೇ&lt;ೆ’ಯ&amp;' TರತDಾದವನು ಶpದ . ಕೃಷ¤ ಈ ಕು$ತು =ೊಡುವ ಅಪ*ವ oೆ'ೕಷuೆಯನು ಮುಂನ 
oೆp'ೕಕಗಳ&amp;' DೋRೋಣ.</t>
        </is>
      </c>
      <c r="E44" t="n">
        <v>551</v>
      </c>
    </row>
    <row r="45">
      <c r="A45" t="n">
        <v>41</v>
      </c>
      <c r="B45" t="inlineStr">
        <is>
          <t>BG 18.41</t>
        </is>
      </c>
      <c r="C45" s="6" t="inlineStr">
        <is>
          <t>yಾ ಹFಣ; ಯoಾಂ ಶpಾ uಾಂ ಚ ಪರಂತಪ । 
ಕ?ಾ  ಪ ಭ=ಾIT ಸ5Kಾವಪ ಭ&lt;ೈಗುuೈಃ</t>
        </is>
      </c>
      <c r="D45" s="6" t="inlineStr">
        <is>
          <t>yಾ ಹFಣ ; ಯ oಾ  ಶpಾ uಾ  ಚ ಪರಂತಪ । 
ಕ?ಾ  ಪ ಭ=ಾIT ಸ5Kಾವ ಪ ಭ&lt;ೈಃ ಗುuೈಃ --  ಓ ಅ$ಗಳ ಉ$¢ೕ, ಸ5Kಾವಂದುಂಾದ ಗುಣಗkೆ 
ಅನುಗುಣ&lt;ಾ yಾ ಹFಣ, ; ಯ, &lt;ೈಶG ಮತುI ಶpದ ರ ಕಮಗಳz yೇ-ೆyೇ-ೆqಾ&lt;ೆ.
ಂೆ ೋಂಾಾಯರ ೕಾಪವಚನ  
1ೕವಸ5Kಾವಕ&gt;ನುಗುಣ&lt;ಾ 
eೕ¾ೕಗG&lt;ಾದ 
?ಾನವನ&amp;' 
Dಾಲು&gt; 
ಧದ 
ವಣಗk&lt;ೆ. 
ಸ5Kಾವಕ&gt;ನುಗುಣ&lt;ಾ ಪ ;¾ಬwನ ನRೆ-ನು, ಆಾರ-ಾರ.  ಸ5Kಾವ Kೇದಂಾ ಗುಣ-ಕಮ 
Kೇದ. ಇದು ಪ*ಣ&lt;ಾ 1ೕವ ಸ5Kಾವ=ೆ&gt; ಸಂಬಂಧಪಟB ಾರ&lt;ಾರುವNದ$ಂದ ಇದಕೂ&gt; ಾ;ಗೂ 
qಾವ ಸಂಬಂಧವ* ಇಲ'. ಾ; ೇಹ=ೆ&gt; ಸಂಬಂಧಪಟBದುC, ವಣ 1ೕವಸ5ರೂಪ=ೆ&gt; ಸಂಬಂಧಪಟBದುC. 
[ಾತುವಣGದ ಬೆ /ೆUjನ ವರuೆಯನು ಅ#ಾGಯ ೦೪-oೆp'ೕಕ-೧೩ ರ&amp;' ವ$ಸ8ಾೆ]. ಈ Dಾಲು&gt; 
ವಣದವರ ಸಹಜ ಕಮದ ವರuೆಯನು ಕೃಷ¤ ಮುಂನ oೆp'ೕಕಗಳ&amp;' ವ$XಾCDೆ.</t>
        </is>
      </c>
      <c r="E45" t="n">
        <v>553</v>
      </c>
    </row>
    <row r="46">
      <c r="A46" t="n">
        <v>42</v>
      </c>
      <c r="B46" t="inlineStr">
        <is>
          <t>BG 18.42</t>
        </is>
      </c>
      <c r="C46" s="6" t="inlineStr">
        <is>
          <t>ಶeೕ ದಮಸIಪಃ oೌಚಂ ಾಂ;-ಾಜವೕವ ಚ । 
ಾನಂ ಾನ?ಾXIಕGಂ ಬ ಹFಕಮ ಸ5Kಾವಜ</t>
        </is>
      </c>
      <c r="D46" s="6" t="inlineStr">
        <is>
          <t>ಶಮಃ ದಮಃ ತಪಃ oೌಚಂ ಾಂ; ಆಜವ ಏವ ಚ । 
ಾನಂ ಾನ ಆXIಕGಂ ಬ ಹFಕಮ ಸ5Kಾವಜ –– ಭಗವಂತನ&amp;' Tvೆ», ಇಂ ಯಗಳ&amp;' Jತ, 
ಉಪ&lt;ಾ,ಾ DೇಮಗಳM, DೈಮಲG, ಅಪ=ಾ$ಯನೂ ಮTಸುವ ,ೈರuೆ, Dೇರ ನRೆ-ನು, ;kವN, 
ಆಳ&lt;ಾದ ಸಂoೆpೕಧDಾ ದೃ°B  ಮತುI ಆXIಕೆ- ಇವN yಾ ಹFಣ ಸ5Kಾವದ ಸಹಜ ಕಮಗಳM.
1ೕವ ಸ5Kಾವ ‘yಾ ಹFಣ’ &lt;ಾದC-ೆ ಅವರ ಸಹಜ ಕಮಗಳM /ೇರುತI&lt;ೆ ಎನುವNದನು ಕೃಷ¤ ಈ 
oೆp'ೕಕದ&amp;' ವ$XಾCDೆ. ಈ ವಣದ ಸ5KಾವಗಳM Jೕ&lt;ೆ: 
(೧)ಶಮಃ : ಮನಸುÄ ಭಗವಂತನ&amp;' Dೆ8ೆೊಂರುವNದು. 
(೨)ದಮಃ : ಇಂ ಯಗಳ ಹೋ¯. 
(೩)ತಪಃ : ?ಾನXಕ&lt;ಾ ಷಯವನು ಆಳ&lt;ಾ UಂತDೆ ?ಾಡುವNದು, ಮನಸುÄ ಒೆnಯದನು 
¾ೕUಸುವNದ=ೆ&gt; ಪ*ರಕ&lt;ಾ ವೃಾನುvಾ»ನ, Tರಂತರ oಾಸº UಂತDೆ. 
(೪)oೌಚ : ಮನXÄನ ಶುದ§ೆ ಮತುI ಅದ=ೆ&gt; ಪ*ರಕ&lt;ಾ yಾಹG ಶು§. 
(೫)ಾಂ; : ತಪN ?ಾದವರನೂ ಸುವ, =ೋZX=ೊಳnದ ಮನಸುÄ. 
(೬)ಆಜವ : ಸ5ಚ¶ T-ಾಳ ಮನಸುÄ, Dೇರ ನRೆ-ನು. 
(೭)ಾನ : ಭಗವé ಷಯಕ&lt;ಾದ ಾನ. 
(೮)ಾನ : ಭಗವಂತನ ಬೆ ಆಳ&lt;ಾದ ಅ$ವN, ಭಗವಂತನ ಗುಣಗಳ ¼ಷ» ಾನ. 
(೯)ಆXIಕG : ಪ*ಣ&lt;ಾ ಭಗವಂತನ ಅXIತ5ದ&amp;' ಭರವ,ೆ ಪRೆದು ಮುಂೆ ,ಾಗುವNದು. 
ಈ ಎ8ಾ' ಗುಣಗಳM ಎ8ಾ' ವಣದವರಲೂ' ಇರyೇಕು. ಆದ-ೆ  /ೆUjನ ಪ ?ಾಣದ&amp;'ರುವNದು yಾ ಹFಣ 
ವಣದವರ&amp;'. ಇವNಗಳ&amp;' ಒಂದು ಗುಣದ ಪ ?ಾಣ ಕ ಇದCರೂ ಆತ yಾ ಹFಣDೆTಸುವNಲ'. ಒಂದು 
&lt;ೇೆ ; ಯರ&amp;' ಈ ಗುಣಗಳ ಪ ?ಾಣ yಾ ಹFಣ$ಂತ /ೆಾj ಕಂಡುಬಂದ-ೆ ಆತ -ಾಜ° 
ಎTಸುಾIDೆ. (ಉಾಹರuೆೆ ಜನಕ ಮ/ಾ-ಾಜ)</t>
        </is>
      </c>
      <c r="E46" t="n">
        <v>554</v>
      </c>
    </row>
    <row r="47">
      <c r="A47" t="n">
        <v>43</v>
      </c>
      <c r="B47" t="inlineStr">
        <is>
          <t>BG 18.43</t>
        </is>
      </c>
      <c r="C47" s="6" t="inlineStr">
        <is>
          <t>ಂೆ ೋಂಾಾಯರ ೕಾಪವಚನ  
oೌಯಂ ೇೋ ಧೃ;ಾãಂ ಯುೆ§ೕ ಾಪGಪ8ಾಯನ । 
ಾನೕಶ5ರKಾವಶj ಾತ ಂ ಕಮ ಸ5Kಾವಜ</t>
        </is>
      </c>
      <c r="D47" s="6" t="inlineStr">
        <is>
          <t>oೌಯಂ ೇಜಃ  ಧೃ;ಃ ಾã  ಯುೆ§ೕ ಚ ಅZ ಅಪ8ಾಯನ । 
ಾನ ಈಶ5ರ Kಾವಃ ಚ  ಾತ   ಕಮ ಸ5Kಾವಜ –– =ೆಚುj, ಕಸುವN, ಗ¯Bತನ, =ೌಶಲ, 
=ಾಳಗದ&amp;' yೆನು ೋ$ಸರುವNದು, =ೊಡುೈತನ ಮತುI ಒRೆತನ ಇವN ; ಯ ಸ5Kಾವದ ಸಹಜ 
ಕಮಗಳM.
; ಯDಾದವನ ಸಹಜ ಕಮಗಳನು ಇ&amp;' ಕೃಷ¤ ವ$XಾCDೆ. 
(೧) oೌಯ : ಎದು-ಾkಗಳನು ಬಗುಬಯುವ ಶ[I. 
(೨) ೇಜಸುÄ : ಎದು-ಾkಗಳM Dೋಾಣ ತ8ೆ ತಸುವ ೇಜಸುÄ. 
(೩) ಧೃ; : Qಾ uಾQಾಯ ಬಂಾಗಲೂ ಎೆೆಡೆ ಮುನುಗುವ ,ಾಹಸ ಪ ವೃ;I 
(೪) ದೆ: ಶತು ಗಳನು ಮ ಸುವ ತಂತ ಾ$=ೆ-ಾತುಯ. 
(೫) ಯುೆ§ೕ ಚ ಅZ ಅಪ8ಾಯನ : ಯುದ§ ಭೂಯ&amp;' yೆನು /ಾಕೆ, ಪ8ಾಯನ ?ಾಡೆ 
/ೋ-ಾಡುವ {ೕರತನ. 
(೬) ಾನ: ಾನ ಧಮ ?ಾಡುವNದು. 
ಈ ೕ&amp;ನ ಆರು ಗುಣಗಳM ; ಯನ&amp;' /ೆUjನ ಪ ?ಾಣದ&amp;'ರುತIೆ. ಇತರ ವಣದವರ&amp;' ಇದು ಕ 
ಪ ?ಾಣದ&amp;'ರುತIೆ. ಇದಲ'ೆ ; ಯ$ೇ ೕಸ8ಾದ ಒಂದು oೇಷ ಗುಣ  (೭) ಈಶ5ರ Kಾವಃ : 
ಅಪ-ಾ{ೆ ಸೂಕI ¼ೆ =ೊಡುವ ಅ{=ಾರ. yೇ-ೆ ವಣದವ$ೆ ಈ ಅ{=ಾರಲ'.</t>
        </is>
      </c>
      <c r="E47" t="n">
        <v>555</v>
      </c>
    </row>
    <row r="48">
      <c r="A48" t="n">
        <v>44</v>
      </c>
      <c r="B48" t="inlineStr">
        <is>
          <t>BG 18.44</t>
        </is>
      </c>
      <c r="C48" s="6" t="inlineStr">
        <is>
          <t>ಕೃ°ೋರã&lt;ಾ ಜGಂ &lt;ೈಶGಕಮ ಸ5Kಾವಜ । 
ಪ$ಚqಾತFಕಂ ಕಮ ಶpದ ,ಾGZ ಸ5Kಾವಜ</t>
        </is>
      </c>
      <c r="D48" s="6" t="inlineStr">
        <is>
          <t>ಕೃ° ೋರã&lt;ಾ ಜGಂ &lt;ೈಶGಕಮ ಸ5Kಾವಜ । 
ಪ$ಚqಾತFಕಂ ಕಮ ಶpದ ಸG ಅZ ಸ5Kಾವಜ –– yೇ,ಾಯ, ಆಕಳM ,ಾಕuೆ ಮತುI &lt;ಾGQಾರ 
&lt;ೈಶGರ ಸ5Kಾವಸಹಜ&lt;ಾದ ಕಮ. ,ೇ&lt;ಾರೂಪ&lt;ಾದ =ಾಯಕ ಶpದ  ಸ5Kಾವ=ೆ&gt; ಸಹಜ&lt;ಾದದುC.
&lt;ೈಶGರ ಸ5Kಾವಸಹಜ =ಾಯಕ ಕೃ°, ೋರuೆ(/ೈನುಾ$=ೆ) ಮತುI &lt;ಾ ಜG. ¡ೕvಾFಾಯರು 
ಧಮ-ಾಯTೆ 
-ಾಜಧಮ 
ಉಪೇಶ 
?ಾಡುಾI 
“qಾವ 
ೇಶದ&amp;' 
ಕೃ°ಕರು 
ಮತುI 
&lt;ಾ ೊGೕದGಗಳM ಕರKಾರ ತRೆಯ8ಾಗೆ yೇ-ೆ ೇಶ=ೆ&gt; /ೊರಟು /ೋಗುಾI-ೋ- ಆ ೇಶ
ಂೆ ೋಂಾಾಯರ ೕಾಪವಚನ  
ಉಾ§ರ&lt;ಾಗದು" ಎಂಾC-ೆ. ಕೃ°, &lt;ಾ ಜG ಮತುI /ೈನುಾ$=ೆ ೇಶದ yೆDೆಲುಬು.  ಈ =ಾಯಕ &lt;ೈಶGರ 
ಸ5Kಾವಸಹಜ&lt;ಾದ ಕಮ. 
ಶpದ ರ&amp;' ಇDೊಬwರ ,ೇ&lt;ೆ ?ಾಡುವ ,ೇ&lt;ಾ ಗುಣ ಮಹತ5&lt;ಾರುತIೆ. ಈ ಗುಣ ಇಲ'ದವ ಮನುಷGDೇ 
ಅಲ'. qಾರೂ ಏಕವಣದವನಲ'. ಎಲ'ರಲೂ' ಎ8ಾ' ಸ5KಾವರುತIೆ. qಾವ ಸ5Kಾವ ನಮF&amp;' 
/ೆಾjೆ¾ೕ(Majority) DಾವN ಆ ವಣ=ೆ&gt; ,ೇರುೆIೕ&lt;ೆ. ಶpದ  ಸ5Kಾವ ಎಷುB ಮುಖG ಎಂದ-ೆ ಈ 
ಸ5Kಾವ ಇಲ'ೆ yೇ-ೆ ಸ5Kಾವ=ೆ&gt; yೆ8ೆ ಇಲ'. qಾ&lt;ಾಗಲೂ DಾವN ?ಾಡುವ ಕಮವನು ,ೇ&lt;ಾ 
ಮDೋವೃ;Iಂದ ?ಾಡyೇಕು. ಉಾಹರuೆೆ: yಾ ಹFಣDಾದವನು ಸ?ಾಜ ,ೇ&lt;ೆಯ KಾವDೆಂದ 
ಾನಾನ ?ಾಡyೇಕು. ಇಲ'ದC-ೆ ಅದು ಾನಾನ&lt;ೆTಸುವNಲ'.
ವಣದ ಬೆ ಕೃಷ¤ ಬಹಳ -ೋಚಕ&lt;ಾದ ವರuೆಯನು =ೊಟB. ಸ?ಾಜದ&amp;' ಮತುI =ೆಲವN Qಾ Uೕನ 
ಗ ಂಥಗಳ&amp;'  ವಣವನು ಾ; ಎನುವ ಶಬCಂದ ಮತುI ಾ;ಯನು ವಣ ಎನುವ ಶಬCಂದ 
ಬಳXರುವNದನು =ಾಣುೆIೕ&lt;ೆ. ಇಂತಹ ಸಂದಭದ&amp;' DಾವN ೊಂದಲ ?ಾ=ೊಳnೆ, ಅಲ'&amp;' qಾವ 
ಅಥದ&amp;' /ೇಳ8ಾೆ ಎನುವNದನು ;kದು, ಅದನು ಅಥ ?ಾ=ೊಳnyೇ=ಾಗುತIೆ. ಉಾಹರuೆೆ 
“ವಣ ಪದ§;ಯನು ನನ ಆಡkತದ&amp;' Dಾನು /ೇೆ Qಾ&amp;ಸyೇಕು” ಎಂದು ಪ oೆ ?ಾದ  
ಧಮ-ಾಯTೆ  ¡ೕvಾFಾಯರು /ೇಳMಾI-ೆ: “ವಣ Kಾಗ&lt;ೇ ಇಲ', ಎಲ'ರೂ ೇವರ ಮಕ&gt;ಳM, 
-ಾಜDಾದವTೆ  ವಣKೇದ ?ಾಡುವ ಅ{=ಾರಲ'” ಎಂದು.  ಇ&amp;' ವಣ ಎನುವNದು ಾ; ಎನುವ 
ಅಥದ&amp;' ಬಳ=ೆqಾೆ.
,ಾ?ಾನG&lt;ಾ ಸ?ಾಜದ&amp;' ತಂೆ/ಾಯ ಸ5Kಾವ qಾವNರುತIೋ ಅೇ ಸ5Kಾವವನು ಮಕ&gt;ಳM 
ಅನುಸ$ಸುಾI-ೆ. 
ಉಾಹರuೆೆ: 
ಒಬw 
yಾ ಹFಣನ 
ಮಗ, 
ಅವTೆ 
yಾ ಹFಣ 
ಸ5Kಾವವನು 
ಅನುಸ$ಸುವNದು ಸುಲಭ&lt;ಾಗುತIೆ. ಆತ ಅದDೇ ಅನುಸ$X=ೊಂಡು yೆೆಯುಾIDೆ. Jೕಾಾಗ 
Tಜ&lt;ಾದ ವಣವನು ಗುರು;ಸುವNದು ಕಷB&lt;ಾಗುತIೆ. Jೕೆ ವಣವನು ಗುರು;ಸಲು ಕಷB&lt;ಾಾಗ ಬಂದ 
ಪದ§; ಾ;ಪದ§;. ಾ; yೇ-ೆ ವಣ yೇ-ೆ ಎನುವNದ=ೆ&gt; ಉತIಮ ಉಾಹರuೆ- ಒಬw yೆಸIರ ಹುಡುಯ&amp;' 
ಹು¯Bದ &lt;ೇದ&lt;ಾGಸರು. ಅವರು  ಮ/ಾyಾ ಹFಣ ಎನುವNದನು ಪ ಪಂಚ&lt;ೇ ಒZೆ.
ಇಂದು ಸ?ಾಜದ&amp;' 1ೕವ ಸ5Kಾವವನು ಗುರು;X ಅದಕ&gt;ನುಗುಣ&lt;ಾದ ಕಮವನು ?ಾಡುವ ಪದ§; 
ಇಲ'&lt;ಾೆ. ಇದ=ೆ&gt; ವG;$ಕI&lt;ಾ ತಂೆ-ಾ ತಮF ಇಷBವನು ತಮF ಮಕ&gt;ಳ ೕ8ೆ /ೇರು;IಾC-ೆ. 
ಇದು ;ೕ-ಾ ಅ&lt;ೈಾTಕ ಪದ§;. ಮಕ&gt;ಳ&amp;' ಹುದುರುವ Tಜ&lt;ಾದ ಪ ;Kೆಯನು ಗುರು;ಸೆ, ಾವN 
/ೇkದ ಷಯವನು ಮಕ&gt;ಳM ಕ&amp;ಯyೇಕು ಎನುವNದು ವಣಪದ§;ೆ ರುದ§&lt;ಾದ ಸಂಪ ಾಯ. 
ಅವರವರ 1ೕವ ಸ5Kಾವ ಏDೋ ಅದಕ&gt;ನುಗುಣ&lt;ಾ ಅವರು ಕ&amp;ಯyೇಕು. ಆಗ ಅವರು ಆ ಷಯದ&amp;' 
ಪ$ಣತ-ಾಗುಾI-ೆ ಮತುI ಸ?ಾಜ=ೆ&gt; ಅವ$ಂದ ಉಪ¾ೕಗ&lt;ಾಗುತIೆ.</t>
        </is>
      </c>
      <c r="E48" t="n">
        <v>555</v>
      </c>
    </row>
    <row r="49">
      <c r="A49" t="n">
        <v>45</v>
      </c>
      <c r="B49" t="inlineStr">
        <is>
          <t>BG 18.45</t>
        </is>
      </c>
      <c r="C49" s="6" t="inlineStr">
        <is>
          <t>ಂೆ ೋಂಾಾಯರ ೕಾಪವಚನ  
,ೆ5ೕ ,ೆ5ೕ ಕಮಣG¡ರತಃ ಸಂX§ಂ ಲಭೇ ನರಃ । 
ಸ5ಕಮTರತಃ X§ಂ ಯಾ ಂದ; ತಚ¶ಣು</t>
        </is>
      </c>
      <c r="D49" s="6" t="inlineStr">
        <is>
          <t>,ೆ5ೕ ,ೆ5ೕ ಕಮ  ಅ¡ರತಃ ಸಂX§ಂ ಲಭೇ ನರಃ । 
ಸ5ಕಮTರತಃ X§ಂ ಯಾ ಂದ; ತ¨ ಶೃಣು –- ತನತನ ಸಹಜ ಕಮದ&amp;' TರತDಾದ ಮನುಷG 
X§ಯನು ಪRೆಯುಾIDೆ. ತನಾದ ಕಮದ&amp;' ೊಡದವನು /ೇೆ X§ ಪRೆಯುಾIDೆ ಆ ಬೆಯನು 
=ೇಳM.
ಅವರವರ ಸ5Kಾವ=ೆ&gt; ಅನುಗುಣ&lt;ಾದ ಕಮವನು ಕೃಷ¤ ‘ಸ5ಕಮ’ ಎಂದು ಕ-ೆಾCDೆ.  ‘Tನ ಕಮ Tೕನು 
?ಾಡು’ ಎಂದ-ೆ Tನ ಸ5Kಾವ=ೆ&gt; ಒಗುವ ಕಮವನು Tೕನು ?ಾಡು ಎಂದಥ. Qಾ ?ಾ ಕೆ ಮತುI 
ಸ5ಕಮTvೆ»ಂತ ೊಡÏ ಧಮ ಇDೊಂಲ'. ತನ ಸ5Kಾವ=ೆ&gt; ಸಹಜ&lt;ಾದ ಕಮವನು ಭಗವದಪuಾ 
ಬು§ಂದ ?ಾಡುಾI Qಾ ?ಾ ಕ&lt;ಾ ಬದುಕುವNೇ ಎಲ'[&gt;ಂತ oೆ ೕಷ» ಧಮ. 
ನಮF&amp;' =ೆಲವರು =ೇಳಬಹುದು: “qಾವ =ೆಲಸ&lt;ಾದ-ೇನು, qಾವNದ$ಂದ /ೆಚುj ಹಣ ಸಂQಾದDೆ 
,ಾಧG£ೕ ಆ =ೆಲಸವನು ?ಾಡುವNದರ&amp;' ತQೆೕನು” ಎಂದು. ಇ&amp;' ಕೃಷ¤ ಅದು ತಪN ಎಂಾCDೆ. 
qಾವNೋ ಒಂದು =ೆಲಸ ?ಾಡುವNದು ಬದುಕಲ', ಅದು qಾತDೆ. TನTನ ಸ5Kಾವಸಹಜ&lt;ಾದ 
ಕಮದ&amp;' Tೕನು ಬದು[ದ-ೆ ಅದು ಬದುಕು. ಅೇ eೕ ?ಾಗ. Tನ ಸ5Kಾವ=ೆ&gt; ತಕ&gt;ಂೆ Tನ ¼ಣ; 
Tನ ¼ಣ=ೆ&gt; ತಕ&gt;ಂೆ Tನ ಕಮ. Jೕೆ ?ಾಾಗ ಕಮದ&amp;' ಅ¡ರ;(ಸಂಪ*ಣ ತೃZI ಮತುI 
ಸಂೋಷ) ಇರುತIೆ. ಈ $ೕ; ಖು°ಂದ ಭಗವದಪuೆqಾ ಕಮ ?ಾಾಗ,  ಬದು[ನ =ೊDೆಯ 
X§qಾದ eೕವನು ಪRೆಯಬಹುದು. ಸ5Kಾವ ಸಹಜ&lt;ಾದ ಕಮಂದ /ೇೆ X§qಾಗುತIೆ 
ಎನುವNದನು ಕೃಷ¤ ಮುಂನ oೆp'ೕಕಗಳ&amp;' ವ$XಾCDೆ.</t>
        </is>
      </c>
      <c r="E49" t="n">
        <v>557</v>
      </c>
    </row>
    <row r="50">
      <c r="A50" t="n">
        <v>46</v>
      </c>
      <c r="B50" t="inlineStr">
        <is>
          <t>BG 18.46</t>
        </is>
      </c>
      <c r="C50" s="6" t="inlineStr">
        <is>
          <t>ಯತಃ ಪ ವೃ;IಭೂಾDಾಂ ¢ೕನ ಸವದಂ ತತ । 
ಸ5ಕಮuಾ ತಮಭGಚG X§ಂ ಂದ; ?ಾನವಃ</t>
        </is>
      </c>
      <c r="D50" s="6" t="inlineStr">
        <is>
          <t>ಯತಃ ಪ ವೃ;Iಃ ಭೂಾDಾಂ ¢ೕನ ಸವ ಇದಂ ತತ । 
ಸ5ಕಮuಾ ತ ಅಭGಚG X§ಂ ಂದ; ?ಾನವಃ  -- qಾ$ಂದ 1ೕಗಳ ಚಟುವ¯=ೆ¾ೕ, qಾರು ಈ 
ಎಲ'ವನು ತುಂsTಂ;ರುವDೋ ಅಂತಹ ಭಗವಂತನನು ಮನುಷG ಸ5Kಾವಸಹಜ&lt;ಾದ ಕಮಂದ 
ಆ-ಾ{X X§ ಪRೆಯುಾIDೆ.
ಂೆ ೋಂಾಾಯರ ೕಾಪವಚನ  
ನಮF ಸ5Kಾವ ಸಹಜ ಕಮವನು ಭಗವಂತನ ಅಭGಚDೆqಾ ?ಾಾಗ ಅದು ಅ#ಾGತF&lt;ಾಗುತIೆ. 
ಇದ[&gt;ಂತ ಮಹಾIದ ಪ*ೆ ಇDೊಂಲ'. ಇ&amp;' ಅಚDೆ ಎಂದ-ೆ ಪN-ೋJತರ ಮುÃೇನ ೇವ,ಾ½ನದ&amp;' 
?ಾಡುವ ಅಚDೆ ಅಲ'. ಇದು ಇಂ ಯ Tಗ ಹ, ಶಮಃ, ದಮಃ ಎಲ'ವ* ,ೇ$ ಸ5ಯಂ ?ಾಡತಕ&gt; ಅಚDೆ. 
ಆದC$ಂದ DಾವN ?ಾಡುವ ಸ5Kಾವ ಸಹಜ ಕಮದ&amp;' ನಮF ಇಂ ಯ Tಗ ಹ ,ೇ$ೆ, ಭಗವTvೆ» ,ೇ$ೆ, 
ಭಗವದಪuಾ ಬು§ ,ೇ$ೆ. ಇ&lt;ೆಲ'ವ* ,ೇ$ DಾವN ?ಾಡತಕ&gt; ಪ ;¾ಂದು ಸ5ಕಮ/ಸಹಜಕಮ  
ಭಗವಂತನ ಪ*ೆqಾಗುತIೆ. ಈ $ೕ; ಬದು[ಾಗ ನಮF ಇೕ ಬದುಕು ೇವರ ಪ*ೆqಾಗುತIೆ. 
ನಮೆ ಇೆ¶ ಮತುI  ಪ ವೃ;Iಯನು =ೊಟB ಭಗವಂತTೆ ನಮF ಕಮವನು ಅZXಾಗ ನಮF ಕಮ&lt;ೇ 
ಒಂದು ಅಚDೆqಾಗುತIೆ.</t>
        </is>
      </c>
      <c r="E50" t="n">
        <v>557</v>
      </c>
    </row>
    <row r="51">
      <c r="A51" t="n">
        <v>47</v>
      </c>
      <c r="B51" t="inlineStr">
        <is>
          <t>BG 18.47</t>
        </is>
      </c>
      <c r="C51" s="6" t="inlineStr">
        <is>
          <t>oೆ ೕqಾ ಸ5ಧeೕ ಗುಣಃ ಪರಧ?ಾ¨ ಸ5ನು°»ಾ¨ । 
ಸ5KಾವTಯತಂ ಕಮ ಕುವ DಾSùೕ; [&amp;wಷ</t>
        </is>
      </c>
      <c r="D51" s="6" t="inlineStr">
        <is>
          <t>oೆ ೕqಾ ಸ5ಧಮಃ  ಗುಣಃ ಪರಧ?ಾ¨  ಸು ಅನು°»ಾ¨ । 
ಸ5Kಾವ Tಯತಂ ಕಮ ಕುವ ನ ಆùೕ; [&amp;wಷ –- ೆDಾ ಆಚ$Xದ ಪರಧಮ[&gt;ಂತ 
ಆಚರuೆಯ&amp;' =ೊರೆದCರೂ ತನ ಸಹಜಧಮ ಲು. ತನ ಸ5Kಾವ=ೆ&gt; ತಕು&gt;ಾದ ಕಮ ?ಾದ-ೆ 
Qಾಪ ತಟುBವNಲ'.
ನಮF ಸ5Kಾವ=ೆ&gt; ಸಹಜ&lt;ಾದ ಸ5ಧಮ ?ಾಡುವNದ$ಂದ, ಆ ಕಮದ&amp;' ೋಷದCರೂ ಕೂRಾ ಅದ$ಂದ 
Qಾಪ ತಟುBವNಲ'. ಇದನು sಟುB ಪರಧಮ ?ಾಡುವNದು ಯುಕIವಲ'. &lt;ೇದ&lt;ಾGಸರು ಯುಾ§ನಂತರ 
ಾನು Xಂ/ಾಸನ&lt;ೇರ8ಾ-ೆ, ನನೇನೂ yೇಡ, Dಾನು =ಾೆ /ೋಗುೆIೕDೆ ಎಂದು ಕುkತ 
ಧಮ-ಾಯTೆ- “Tೕನು Tನ ಸಹಜ ಧಮವನು sಟುB =ಾೆ /ೋಗುವNದು ಎಷುB ಅಸಂಗತ£ೕ, ಅvೆBೕ 
ಅಸಂಗತ Dಾನು ತಪಸÄನು sಟುB ಬಂದು -ಾಜGKಾರ ?ಾಡುವNದು” ಎಂದು ಬು§&lt;ಾದ /ೇಳMಾI-ೆ. 
ಇದ$ಂದ DಾವN ;kಯyೇ=ಾದದುC ಏDೆಂದ-ೆ -DಾವN ಪರಧಮ ?ಾಡುವNದ[&gt;ಂತ-ೋಷದCರೂ ಸ$,  
ನಮF ಸಹಜ ಕಮ ?ಾಡುವNೇ ಅತGಂತ oೆ ೕಷ» ಧಮ.</t>
        </is>
      </c>
      <c r="E51" t="n">
        <v>558</v>
      </c>
    </row>
    <row r="52">
      <c r="A52" t="n">
        <v>48</v>
      </c>
      <c r="B52" t="inlineStr">
        <is>
          <t>BG 18.48</t>
        </is>
      </c>
      <c r="C52" s="6" t="inlineStr">
        <is>
          <t>ಸಹಜಂ ಕಮ =ೌಂೇಯ ಸೋಷಮZ ನ ತGೇ¨ । 
ಸ&lt;ಾರಂKಾ J ೋvೇಣ ಧೂೕDಾ$&lt;ಾऽವೃಾಃ</t>
        </is>
      </c>
      <c r="D52" s="6" t="inlineStr">
        <is>
          <t>ಸಹಜಂ ಕಮ =ೌಂೇಯ ಸೋಷ ಅZ ನ ತGೇ¨ । 
ಸ&lt;ಾರಂKಾಃ  J ೋvೇಣ ಧೂೕನ ಅಃ ಇವ ಆವೃಾಃ –- =ೌಂೇqಾ, ಸಹಜ&lt;ಾದ ಕಮವನು 
ೋಷದCರೂ sಡyಾರದು. ಎ8ಾ' ಕಮಗಳಲು' ೋಷೆCೕ ಇೆ. yೆಂ[ದC&amp;' /ೊೆ ಇರುವಂೆ.
ಂೆ ೋಂಾಾಯರ ೕಾಪವಚನ  
DಾವN ನಮF ಸ5Kಾವ=ೆ&gt; ಮತುI ಪ$X½;ೆ ಸಹಜ&lt;ಾದ ಕಮದ&amp;' ಎvೆBೕ ೋಷದCರೂ  ಸಹ ಆ 
ಕಮವನು sಡyಾರದು. ಇ&amp;' Qಾಂಡವರ ಸಹಜ ಧಮ ಅDಾGಯದ ರುದ§ /ೋ-ಾಡುವNದು. Jೕೆ 
/ೋ-ಾಡು&lt;ಾಗ ,ಾವN DೋವN ಉಂಾಗಬಹುದು. ಆದ-ೆ ಅದು Qಾಪವಲ'. ಈ ಪ ಪಂಚದ&amp;' ೋಷಲ'ದ 
ಒಂದೂ ಕಮಲ'. yೆಂ[ ಇದC&amp;' /ೊೆ ಇೆCೕ ಇರುತIೆ. ಕಮದ&amp;' Jಂ,ೆ ಇರಬಹುದು, ಆದ-ೆ ಅದು ಸಹಜ 
ಧಮ&lt;ಾಾಗ ಅದನು =ೈsಡ8ಾಗದು. ಸಹಜ ಧಮದ&amp;' Jಂ,ೆ ಅT&lt;ಾಯ&lt;ಾಾಗ ಅದರ ಬೆ 
ತ8ೆ=ೆX=ೊಳnyಾರದು. ನಮF Qಾ&amp;ೆ ಒದ ಬರುವ ಕಮವನು ಭಗವದಪuಾ ಬು§ಂದ 
Tvಾ&gt;ಮDಾ ?ಾಡುವNದು ಧಮ. ಇದ$ಂದ Qಾಪ ಅಂಟದು.
=ೇವಲ ಸ5Kಾವದಂೆ ನRೆದು=ೊಂಡ?ಾತ =ೆ&gt; ಮು[I XಗುವNಲ'. ಅದರ Jಂೆ =ೆಲವN ,ಾಧDೆಗಳM 
yೇ=ಾಗುತIೆ. =ೆಲವN ಅನುಸಂ#ಾನಗಳM yೇ=ಾಗುತI&lt;ೆ. ಅದರ ವರuೆಯನು ಕೃಷ¤ ಮುಂನ oೆp'ೕಕಗಳ&amp;' 
ವ$XಾCDೆ.</t>
        </is>
      </c>
      <c r="E52" t="n">
        <v>558</v>
      </c>
    </row>
    <row r="53">
      <c r="A53" t="n">
        <v>49</v>
      </c>
      <c r="B53" t="inlineStr">
        <is>
          <t>BG 18.49</t>
        </is>
      </c>
      <c r="C53" s="6" t="inlineStr">
        <is>
          <t>ಅಸಕIಬು§ಃ ಸವತ  1ಾಾF ಗತಸಹಃ  । 
Dೈಷ&gt;ಮGX§ಂ ಪರ?ಾಂ ಸಂDಾG,ೇDಾ{ಗಚ¶;</t>
        </is>
      </c>
      <c r="D53" s="6" t="inlineStr"/>
      <c r="E53" t="n">
        <v>559</v>
      </c>
    </row>
    <row r="54">
      <c r="A54" t="n">
        <v>50</v>
      </c>
      <c r="B54" t="inlineStr">
        <is>
          <t>BG 18.50</t>
        </is>
      </c>
      <c r="C54" s="6" t="inlineStr">
        <is>
          <t>X§ಂ Qಾ ùIೕ ಯಾ ಬ ಹF ತಾSSùೕ; Tyೋಧ ೕ । 
ಸ?ಾ,ೇDೈವ =ೌಂೇಯ Tvಾ» ಾನಸG qಾ ಪ-ಾ</t>
        </is>
      </c>
      <c r="D54" s="6" t="inlineStr">
        <is>
          <t>ಂೆ ೋಂಾಾಯರ ೕಾಪವಚನ  
X§ಂ Qಾ ಪIಃ  ಯಾ ಬ ಹF ತಾ ಆùೕ; Tyೋಧ ೕ । 
ಸ?ಾ,ೇನ ಏವ =ೌಂೇಯ Tvಾ» ಾನಸG qಾ ಪ-ಾ – =ೌಂೇqಾ, qಾವ ಬೆಯ X§ ಪRೆದವನು 
ಬ ಹFತತ5ವನು[¼ ೕತತ5ವನು],ೇರುಾIDೆ ಆ ಬೆಯನು =ೇಳM. ಈ X§ ;kನ =ೊDೆಯ ಮಜಲು.
qಾವ Qಾತಕಂದಲೂ ಕಲು°ತ&lt;ಾಗದ 1ೕವನದ ನRೆ(Dೈಷ&gt;ಮGX§) ರೂZತ&lt;ಾಾಗ ನಮF 
ಮನXÄನ&amp;' ಭಗವಂತ ಬಂದು Dೆ8ೆಸುಾIDೆ. ಇದ$ಂದ ಾ ¼ ಲtÅಯನು ,ೇ$ =ೊDೆೆ ಭಗವಂತನನು 
,ೇರಲು ,ಾಧG. qಾವ $ೕ; ಬ ಹFತತ5ವನು ,ೇರುವNದು ಎನುವNದನು ಮುಂೆ ಕೃಷ¤ ಅಡಕ&lt;ಾ 
/ೇಳMಾIDೆ.  Dೈಷ&gt;ಮGX§ ಎನುವNದು ಒಬw ಮನುಷGನ ಾನ,ಾಧDೆಯ =ೊDೇಯ ಮಜಲು. ಈ 
ಹಂತವನು ತಲುಪyೇ=ಾದ-ೆ DಾವN ಅ#ಾGತFದ&amp;' ಕುಂ;ಯಂೆ ಛಲವNಳn-=ೌಂೇಯ-ಾಗyೇಕು.</t>
        </is>
      </c>
      <c r="E54" t="n">
        <v>559</v>
      </c>
    </row>
    <row r="55">
      <c r="A55" t="n">
        <v>51</v>
      </c>
      <c r="B55" t="inlineStr">
        <is>
          <t>BG 18.51</t>
        </is>
      </c>
      <c r="C55" s="6" t="inlineStr">
        <is>
          <t>ಬುಾ§ã ಶುದ§qಾ ಯು=ೊIೕ ಧೃಾGಾFನಂ TಯಮG ಚ । 
ಶyಾCೕ T5ಷqಾಂಸç=ಾI¥ -ಾಗೆ5ೕvೌ ವNGದಸG ಚ</t>
        </is>
      </c>
      <c r="D55" s="6" t="inlineStr">
        <is>
          <t>ಬುಾ§ã ಶುದ§qಾ ಯುಕIಃ  ಧೃಾGಾFನಂ TಯಮG ಚ । 
ಶಬC ಆೕ ಷqಾ ತG=ಾI¥ -ಾಗೆ5ೕvೌ ವNGದಸG ಚ -- ;kqಾದ ಬು§ರyೇಕು. ಟBತನಂದ 
ಬೆಯನು sJಯyೇಕು. ಶಬC ಮುಂಾದ ಷಯ8ಾಲ,ೆಯನು ೊ-ೆಯyೇಕು. Z ೕ;-ಹೆತನಗಳನು 
ದೂರ$ಸyೇಕು.
ಅ#ಾGತF ,ಾಧDೆಯ&amp;' ನಮF ಮನಸುÄ qಾವತೂI ಕೂRಾ =ೆಟBದCನು ¾ೕUಸyಾರದು. ಶುದ§&lt;ಾದ ಬು§ 
ನಮFಾರyೇಕು. ಮನಸÄನು ಬಹಳ #ೈಯಂದ Tಯಂ; X, ಅ,ಾ#ಾರಣ ,ಾಹಸಂದ ಎ8ಾ' =ೆಟB 
ಾರವನು ಮನXÄTಂದ  /ೊRೆೋಸyೇಕು. ಇಂ ಯಗಳM ಮನಸÄನು ಕದಡುವ ,ಾಧನಗಳM. 
ಆದC$ಂದ =ೇಳMವ, Dೋಡುವ, ಮುಟುBವ, ಮೂಸುವ ಮತುI ;ನುವ ಚಪಲವನು eದಲು sಡyೇಕು. 
ಮಗುನಂೆ -ಾಗ-ೆ5ೕಷಲ'ೆ Tಮಲ ಮನXÄTಂರyೇಕು.</t>
        </is>
      </c>
      <c r="E55" t="n">
        <v>560</v>
      </c>
    </row>
    <row r="56">
      <c r="A56" t="n">
        <v>52</v>
      </c>
      <c r="B56" t="inlineStr">
        <is>
          <t>BG 18.52</t>
        </is>
      </c>
      <c r="C56" s="6" t="inlineStr">
        <is>
          <t>ಕI,ೇೕ ಲÙ5¼ೕ ಯತ&lt;ಾâ =ಾಯ?ಾನಸಃ । 
#ಾGನ¾ೕಗಪ-ೋ TತGಂ &lt;ೈ-ಾಗGಂ ಸಮುQಾ¼ ತಃ</t>
        </is>
      </c>
      <c r="D56" s="6" t="inlineStr">
        <is>
          <t>ಕI,ೇೕ ಲಘ| ಆ¼ೕ ಯತ &lt;ಾâ =ಾಯ ?ಾನಸಃ । 
#ಾGನ ¾ೕಗ ಪರಃ TತGಂ &lt;ೈ-ಾಗGಂ ಸಮುQಾ¼ ತಃ ---- ಏ=ಾಂತದ&amp;' Dೆ8ೆಸyೇಕು. ತ&lt;ಾ 
ಉಣ¤yೇಕು. ?ಾತು-ೖ-ಮನಗಳ&amp;' Jತರyೇಕು. #ಾGನ¾ೕಗದ&amp;'ದುC ಅನುನವ* &lt;ೈ-ಾಗG 
ತೆಯyೇಕು.
ಂೆ ೋಂಾಾಯರ ೕಾಪವಚನ  
/ಾಳM ಹರೆ ನRೆಯುವ ಜನಸಂದ ಯ&amp;' yೆ-ೆಯೆ, ಆದಷುB ಏ=ಾಂತದ&amp;'ರುವNದನು ಅKಾGಸ 
?ಾ=ೊಳnyೇಕು. ಅ#ಾGತF ,ಾಧDೆಯ&amp;' ಆದಷುB ಪತ &lt;ಾದ ಸ½ಳವನು ಆ¢&gt; ?ಾ=ೊಂಡು ಅKಾGಸ 
?ಾಡyೇಕು. ಅ;qಾ ;ಂಾಗ ಮನಸುÄ =ೆಲಸ ?ಾಡುವNಲ'. ಅದ=ಾ&gt; Tಯತ&lt;ಾದ ಸಮಯದ&amp;' 
Tಯತ ಆ/ಾರವನು ,ೇವDೆ ?ಾಡyೇಕು. ?ಾ;ನ ೕ8ೆ Tಯಂತ ಣ, ೇಹದ ಚಟುವ¯=ೆಯ ೕ8ೆ 
Tಯಂತ ಣ, ಮನXÄನ UಂತDೆಯ&amp;' Tಯಂತ ಣದುC  #ಾGನ ?ಾಡyೇಕು. 1ೕವನದ&amp;' ಎಲ'ವನು 
Z ೕ;ಸುಾI qಾವNದನೂ ಅಂ¯X=ೊಳnೇ ಬದುಕyೇಕು.</t>
        </is>
      </c>
      <c r="E56" t="n">
        <v>560</v>
      </c>
    </row>
    <row r="57">
      <c r="A57" t="n">
        <v>53</v>
      </c>
      <c r="B57" t="inlineStr">
        <is>
          <t>BG 18.53</t>
        </is>
      </c>
      <c r="C57" s="6" t="inlineStr">
        <is>
          <t>ಅಹಂ=ಾರಂ ಬಲಂ ದಪಂ =ಾಮಂ =ೊ ೕಧಂ ಪ$ಗ ಹ । 
ಮುಚG Tಮಮಃ oಾಂೋ  ಬ ಹFಭೂqಾಯ ಕಲೇ</t>
        </is>
      </c>
      <c r="D57" s="6" t="inlineStr"/>
      <c r="E57" t="n">
        <v>561</v>
      </c>
    </row>
    <row r="58">
      <c r="A58" t="n">
        <v>54</v>
      </c>
      <c r="B58" t="inlineStr">
        <is>
          <t>BG 18.54</t>
        </is>
      </c>
      <c r="C58" s="6" t="inlineStr">
        <is>
          <t>ಬ ಹFಭೂತಃ ಪ ಸDಾಾF ನ oೆpೕಚ; ನ =ಾಂ;  । 
ಸಮಃ ಸ&lt;ೇಷು ಭೂೇಷು ಮé ಭ[Iಂ ಲಭೇ ಪ-ಾ</t>
        </is>
      </c>
      <c r="D58" s="6" t="inlineStr">
        <is>
          <t>ಬ ಹFಭೂತಃ ಪ ಸDಾಾF ನ oೆpೕಚ; ನ =ಾಂ;  । 
ಸಮಃ ಸ&lt;ೇಷು ಭೂೇಷು ಮ¨ ಭ[Iಂ ಲಭೇ ಪ-ಾ – ಭಗವಂತನ8ೆ'ೕ ಬೆ DೆಟBವನು [¼ ೕತತ5ದ&amp;' 
Dೆ8ೆೊಂಡವನು] ಬೆ ;kೊಂಡು qಾವNದಕೂ&gt; ದುಃáಸುವNಲ'; qಾವNದನೂ ಬಯಸುವNಲ'. ಎ8ಾ' 
1ೕಗಳಲೂ' ಸಮKಾವ /ೊಂ ನನ&amp;' ಪ-ಾಭ[Iಯನು ಪRೆಯುಾIDೆ.
ಂೆ ೋಂಾಾಯರ ೕಾಪವಚನ  
ಭಗವಂತನ&amp;' ಬೆ DೆಟBವTೆ qಾವNೇ yೇಕು-yೇಡಗkರುವNಲ'. ಆತನ ಮನಸುÄ ಸ5ಚ¶&lt;ಾರುತIೆ. ಈ 
X½;ಯ&amp;' ಸ£ೕತiಷB ಭ[I yೆೆಯುತIೆ. ಗುಣಪ*ಣDಾದ ಭಗವಂತನನು ಆತ ಪ ಪಂಚದ ಪ ;ೕ 
ವಸುIನಲೂ' =ಾಣುಾIDೆ. ಇದ$ಂಾ ಆತನ&amp;' qಾವNೇ ಾರತಮG, ೆ5ೕಷ ಇರುವNಲ'.</t>
        </is>
      </c>
      <c r="E58" t="n">
        <v>561</v>
      </c>
    </row>
    <row r="59">
      <c r="A59" t="n">
        <v>55</v>
      </c>
      <c r="B59" t="inlineStr">
        <is>
          <t>BG 18.55</t>
        </is>
      </c>
      <c r="C59" s="6" t="inlineStr">
        <is>
          <t>ಭ=ಾç ?ಾಮ¡ಾDಾ; qಾ&lt;ಾ ಯoಾjXF ತತI¥ತಃ । 
ತೋ ?ಾಂ ತತI¥ೋ ಾಾ5 ಶೇ ತದನಂತರ</t>
        </is>
      </c>
      <c r="D59" s="6" t="inlineStr">
        <is>
          <t>ಭ=ಾç ?ಾ ಅ¡ಾDಾ; qಾ&lt;ಾ ಯಃ ಚ ಅXF  ತತI¥ತಃ । 
ತತಃ  ?ಾ  ತತI¥ತಃ  ಾಾ5 ಶೇ ತ¨ ಅನಂತರ –ಭ[Iಂದ ‘Dಾನು’ ಏನು ಎಂತು 
ಎನುವNದನು ಸ$qಾ ಅ$ಯಬಲ'ವDಾಗುಾIDೆ. ಅಂತಹ ಪ-ಾಭ[Iಂದ  ನನನು ಸ$qಾ ಅ$ತ 
ಅನಂತರ ನನDೇ ,ೇರುಾIDೆ.
ಇಂತಹ ಭ[Iಯ ಉತiಷB X½;ಯ&amp;'ರುವವTೆ qಾವNೇ ತಪN ;ಳMವk=ೆ ಇರುವNಲ'. ಲtÅಯ 
ಸT#ಾನಂದ ಭಗವಂತ ಅಂದ-ೇನು, ಅವನ ಮJ ಏನು, ಅವನ ಶ[I ಏನು, ಅವನ ಅನಂತ ಗುಣಗಳ 
ಹರವN ಏನು- ಎನುವNದು ಯಾವಾI 1ೕವ¾ೕಗGೆಯ ಪ*ಣ ಪ ?ಾಣದ&amp;' ಅ$ಯುಾIDೆ. ”ಈ $ೕ; 
ತತI¥ತಃ ಭಗವಂತನನು ಯಾವಾI ;kದ ೕ8ೆ  ಅತGಂತ ಪ$ಶುದ§ ಾನ ಮತುI ಭ[Iಂದ ನನನು 
ಬಂದು ,ೇರುಾIDೆ” ಎನುಾIDೆ ಕೃಷ¤.</t>
        </is>
      </c>
      <c r="E59" t="n">
        <v>562</v>
      </c>
    </row>
    <row r="60">
      <c r="A60" t="n">
        <v>56</v>
      </c>
      <c r="B60" t="inlineStr">
        <is>
          <t>BG 18.56</t>
        </is>
      </c>
      <c r="C60" s="6" t="inlineStr">
        <is>
          <t>ಸವಕ?ಾಣGZ ಸಾ ಕು&lt;ಾuೋ ಮé ವGQಾಶ ಯಃ  । 
ಮ¨ ಪ ,ಾಾದ&lt;ಾùೕ; oಾಶ5ತಂ ಪದಮವGಯ</t>
        </is>
      </c>
      <c r="D60" s="6" t="inlineStr">
        <is>
          <t>ಸವ ಕ?ಾ  ಅZ ಸಾ ಕು&lt;ಾಣಃ  ಮ¨  ವGQಾಶ ಯಃ । 
ಮ¨ ಪ ,ಾಾ¨ ಅ&lt;ಾùೕ; oಾಶ5ತ  ಪದ ಅವGಯ – 'DಾDೇ' ಸವಸ5 ಎಂದು ;kದು ಎ8ಾ' 
ಕಮಗಳನು Tರಂತರ ?ಾಡು;Iರುವವನು ನನ ಹ,ಾದಂದ, ಅkರದ ಬದ8ಾಗದ ಾಣವನು 
,ೇರುಾIDೆ.
ಭಗವಂತDೇ 
ಸವಸ5 
ಎಂದು 
;kದು; 
qಾವNೇ 
ಕಮ 
?ಾದರೂ 
ಆ 
ಕಮದ 
ಗು$ 
ಭಗವಂತನDಾ$X=ೊಂಡು; ಪ*ಣ ಭಗವದಪuಾ ಬು§ಂದ ಕಮ ?ಾಡುವವರು, ಭಗವಂತನ 
ಅನುಗ ಹಂದ ಎಂದೂ ಏರುQೇ$ಲ'ದ eೕವನು ,ೇರುಾI-ೆ.</t>
        </is>
      </c>
      <c r="E60" t="n">
        <v>562</v>
      </c>
    </row>
    <row r="61">
      <c r="A61" t="n">
        <v>57</v>
      </c>
      <c r="B61" t="inlineStr">
        <is>
          <t>BG 18.57</t>
        </is>
      </c>
      <c r="C61" s="6" t="inlineStr">
        <is>
          <t>ೇತ,ಾ ಸವಕ?ಾ  ಮ ಸಂನGಸG ಮ¨ ಪರಃ । 
ಬು§¾ೕಗಮುQಾ¼ ತG ಮUjತIಃ ಸತತಂ ಭವ</t>
        </is>
      </c>
      <c r="D61" s="6" t="inlineStr">
        <is>
          <t>ಂೆ ೋಂಾಾಯರ ೕಾಪವಚನ  
ೇತ,ಾ ಸವಕ?ಾ  ಮ ಸಂನGಸG ಮ¨ ಪರಃ । 
ಬು§¾ೕಗ ಉQಾ¼ ತG ಮ¨ UತIಃ ಸತತ  ಭವ – ಒಳಬೆಂದ ಎ8ಾ' ಕಮಗಳನು 
ನನೊZX, ನನDೇ ಪರತತ5&lt;ೆಂದು ;kದು, ಾನ¾ೕಗದ ಾ$ Jದು Tರಂತರ ನನ8ೆ'ೕ 
ಒಳಬೆಯTಡು.
ಇ&amp;' ಕೃಷ¤ /ೇಳMಾIDೆ: “ನನನು ;kದು, ಎ8ಾ' ಕಮವನು ನನ&amp;' ಅZX, ಾನ¾ೕಗಂದ ಮನಸÄನು 
Tರಂತರ ನನ&amp;'$ಸು” ಎಂದು . ಇ&amp;' DಾವN ?ಾಡುವ ಎ8ಾ' ಕಮವನು ಭಗವಂತTೆ  ಅZX 
?ಾಡyೇಕು ಎನುವNದು ಬಹಳ ಮುಖG&lt;ಾದ ಷಯ. ಇಂದು ಈ $ೕ;ಯ ಕಮ ,ಾಧDೆ ಇಲ'&lt;ಾೆ. 
ಇದ=ೆ&gt; ಮೂಲ =ಾರಣ ಅಾನ. DಾವN ಪ*ೆ  ?ಾಡುವNದು qಾವNೋ ಫಲದ ಅQೇೆಂದ. =ೆಲ£F 
ೊGೕ;°ಗಳM qಾವNೋ ಗ ಹ ೋಷೆ ಎಂದು /ೇಳMಾI-ೆ. ಉಾಹರuೆೆ: ಕುಜೋಷ. 
,ಾ?ಾನG&lt;ಾ ೊGೕ;°ಗಳM ಕುಜೋಷ ಎಂದು /ೇkಾಗ ನಮೆ eದಲು =ಾಣುವNದು ‘ಈ ಗ ಹ 
ನಮೆ ೊಂದ-ೆ =ೊಡು;Iೆ’ ಎಂದು. ವಸುIತಃ ಕುಜೋಷ ಎಂದ-ೆ ಕುಜನ ೋಷವಲ'. ಅದು ನಮF 
ೋಷ. ನಮF Qಾ -ಾಬ§ಕಮ. ಅದನು ಈ ಗ ಹ ಸೂUಸುತIೆ ಅvೆB. ಅದನು DಾವN ತQಾ ಕುಜDೇ ನನ 
yೆನ Jಂೆ sCಾCDೆ ಎಂದು ;kದು=ೊಳMnೆIೕ&lt;ೆ. ಗ ಹಗkರುವNದು ನಮೆ =ಾಟ =ೊಡ&amp;=ಾ&gt; ಅಲ'. 
ಅವರು ಎಂದೂ =ಾಟ =ೊಡುವNಲ'. ಬದ&amp;ೆ ನಮೆ ನಮF ಪ -ಾಬ§ಂದ ಬರತಕ&gt; =ಾಟವನು ಅವರು 
ಸೂUಸುಾI-ೆ. ನಮೆ ಕಷBಬರುವ ,ಾಧGೆಯನು ನಮೆ ಮುಂಾ ;kX, DಾವN ಆ ಅTಷBವನು 
ಎದು$ಸಲು ?ಾನXಕ Xದ§ೆ ನRೆಸುವಂೆ ?ಾಡುವNದು ಗ ಹಗಳ ಕತವG. Jೕೆ Qಾ -ಾಬ§ಕಮ ಇೆ 
ಎಂದು ೊಾIಾಗ, ಆ ಸಮ,ೆGಯನು ಎದು$X, ,ಾಧDಾ ?ಾಗದ&amp;' ಮುಂೆ ,ಾಗುವNದ=ೆ&gt; 
ಭಗವಂತನ&amp;' e-ೆ /ೋಗುವNದು Qಾ ಯ¼jತI ಪ*ೆ¢ೕ /ೊರತು-ಇದು ಗ ಹಗkೆ =ೊಡುವ ಲಂಚವಲ'. 
ಉಾಹರuೆೆ ನವಗ ಹ ಪ*ೆ. ನಮF Qಾ -ಾಬ§ಕಮವನು ಗ ಹಗಳM ಸೂUXರುವNದ$ಂದ, ಆ ಗ ಹಗಳ 
ಅಂತqಾqಾರುವ ಭಗವಂತನನು Qಾ ಸುವNದು ನವಗ ಹಪ*ೆ.  
Dಾ-ಾಯಣನ ಭಕIನನೂ Qಾ -ಾಬ§ಕಮ sಡುವNಲ'. ನಮF Qಾ -ಾಬ§=ೆ&gt; ತಕ&gt;ಂೆ DಾವN ನಮF 
ಗ ಹಾರವನು ಅನುಭಸ8ೇyೇಕು. ಾTಗkಗೂ ಕೂRಾ ಕಷB ಬರುತIೆ. ಆ ದುಃಖವನು ಎದು$ಸುವ 
,ಾಮಥG ನಮF&amp;'ಲ'ಾಗ ಭಗವಂತನನು Qಾ ಸುವNದು ತಪಲ'. ಇ&amp;' ಒಂದು ಬಹಳ ಮುಖG ಷಯ 
ಏDೆಂದ-ೆ ಫ8ಾQೇೆ ಇಲ'ೆ ಪರ?ಾತFನ&amp;' Qಾ ಥDೆ. “Dಾನು ನನ Jಂನ ಜನFದ&amp;' ?ಾದ ಕಮದ 
ಫಲ&lt;ಾ ಇಂದು ಈ ಅTಷBವನು ಪRೆೆCೕDೆ. ನನ ಮುಂರುವ ಈ ಗ ಹಾರವನು Tೕನು ಗ ಹಗಳ 
ಅಂತqಾqಾ Tಂತು ನನೆ ೋ$XCೕಯ. Tನೆ ನನ =ೋ¯-=ೋ¯ ನಮನ. ನನಗ$ಲ'ೆ 
Dಾನು ?ಾದ ತಪನು ಮTX, Dಾನು ಈ ಅTಷBವನು ಎದು$X ಾನ ?ಾಗದ&amp;' ಮುDೆRೆದು Tನನು 
,ೇರಲು ನನೆ ಾ$ ೋ$ಸು; ನDೊಳರುವ Tೕನು Tನ ಪ*ೆಯನು ನನನು ?ಾಧGಮ&lt;ಾ ಬಳX 
?ಾX=ೋ; Dಾನು Tನ&amp;' ಶರuಾೆCೕDೆ” ಎನುವ ಅನುಸಂ#ಾನ ಈ ಪ*ೆಯ Jಂರyೇಕು.    Jೕೆ
ಂೆ ೋಂಾಾಯರ ೕಾಪವಚನ  
ಭಗವಂತ ಸವoೆ ೕಷ» ಎನುವ ಎಚjರಂದ, ಎ8ಾ' ೇವೆಗಳ ಆ-ಾಧDೆ ?ಾಡು&lt;ಾಗಲೂ ಸಹ- ಅವರ 
ಅಂತqಾqಾರತಕ&gt;ಂತಹ ಭಗವಂತನನು ;kದು,   ಕಮವನು ?ಾನXಕ&lt;ಾ ಭಗವಂತನ&amp;' 
ಅZಸyೇಕು. ಇದು Tಜ&lt;ಾ ?ಾಡyೇ=ಾದ ಕಮದ #ಾನ. 
ಒ¯Bನ&amp;' /ೇಳyೇ=ೆಂದ-ೆ: DಾವN ನಮF ಮನಸುÄ yೇ-ೆಕRೆ /ೋಗದಂೆ ತRೆದು ಅದನು ಭಗವಂತನ&amp;' 
Dೆ8ೆೊkಸyೇಕು; DಾವN ?ಾಡುವ ಎ8ಾ' ಕಮಗಳz ಭಗವಂತನ ಪ*ಾರೂಪ&lt;ಾದುC, ಅದನು 
ಭಗವಂತ ನಮF =ೈಂದ ?ಾಸು;IಾCDೆ ಎನುವ ಎಚjರ ನಮF ಮನXÄನ&amp;' Dೆ8ೆೊಳnyೇಕು. ನಮF 
ಅನುvಾ»ನ, ಅನುಸಂ#ಾನ ಆನಂದಮಯ&lt;ಾರyೇಕು. ಅ&amp;' qಾವNೇ ಒತIಡ, ಭಯ, ಫ8ಾQೇೆ 
ಇರಕೂRಾದು.</t>
        </is>
      </c>
      <c r="E61" t="n">
        <v>562</v>
      </c>
    </row>
    <row r="62">
      <c r="A62" t="n">
        <v>58</v>
      </c>
      <c r="B62" t="inlineStr">
        <is>
          <t>BG 18.58</t>
        </is>
      </c>
      <c r="C62" s="6" t="inlineStr">
        <is>
          <t>ಮUjತIಃ ಸವದುಾ  ಮ¨ ಪ ,ಾಾ¨ ತ$ಷGX । 
ಅಥ ೇ¨ ತ5ಮಹಂ=ಾ-ಾನ oೆp ೕಷGX ನಂãX</t>
        </is>
      </c>
      <c r="D62" s="6" t="inlineStr">
        <is>
          <t>ಮ¨ UತIಃ ಸವದುಾ  ಮ¨ ಪ ,ಾಾ¨ ತ$ಷGX । 
ಅಥ ೇ¨ ತ5 ಅಹಂ=ಾ-ಾ¨ ನ oೆp ೕಷGX ನಂãX – ನನ8ೆ'ೕ ಒಳಬೆಾBಗ, ನನ ಹ,ಾದಂದ 
ಎ8ಾ' =ೋಟ8ೆಗಳನು ಾಟು&lt;ೆ. ಒಂೊF /ೆFಂದ [ೊಡದC-ೆ =ೆಟುB/ೋಗು&lt;ೆ.
ಮನಸÄನು ಭಗವಂತನತI ಹ$X, ಬು§ಯ&amp;' ಭಗವಂತನನು DೆಟುB, UತIದ&amp;' ಭಗವಂತನನು X½ರೊkX, 
ಸುಪIಪ ೆಯ&amp;' ಕೂRಾ ಭಗವಂತನ ಸFರuೆ oಾಶ5ತೊkXಾಗ, ನಮF ಎ8ಾ' [ ¢ಗಳz ಭಗವಂತನ 
ಪ*ೆqಾಗುತIೆ. ಇದ$ಂದ ನಮF ಎ8ಾ' ವGವ/ಾರದಲೂ' ಪ*ಣ Qಾ ?ಾ ಕೆ ವGಕI&lt;ಾಗುತIೆ /ಾಗೂ 
1ೕವನದ&amp;' ಬರುವ ದುಗಮ X½;, ಕಷB, =ಾಪಣGಗಳನು ಎದು$ಸುವ ಮೆ ಬರುತIೆ. Jೕೆ ಾT ತನ 
1ೕವನ ಪಯಣದ&amp;' ಅT&lt;ಾಯ&lt;ಾ ಬರುವ ಎ8ಾ' ಆಪತುIಗಳನು T-ಾqಾಸ&lt;ಾ ಾ¯ 
ಮುDೆRೆಯುಾIDೆ. ಈ $ೕ; ಬದು[ಾಗ ಭಗವಂತ ನಮF 1ೕವನದ&amp;' ಬರುವ ಸವ ಅTಷBಗkಂದಲೂ 
ನಮFನು ರtಸುಾIDೆ. ಆತನ ರಾಕವಚ ಸಾ ನಮFನು ಸುತುIವ$ರುತIೆ. ಇದ$ಂದ 1ೕವನದ&amp;' 
ಬರುವ ಎ8ಾ' ಆಪತುIಗkಂದ DಾವN Qಾ-ಾಗುೆIೕ&lt;ೆ. ಇದನು sಟುB &lt;ೇಾಂತ =ೇವಲ yೊಗೆ, ಅದರ&amp;' 
ನನೆ ನಂs=ೆ ಇಲ' ಎಂದು ಅಹಂ=ಾರ ಪಟB-ೆ, ನಮF =ೈqಾ-ೆ DಾವN ನಮF ಭಷGವನು /ಾಳM 
?ಾ=ೊಂಡು Dಾಶ /ೊಂದುೆIೕ&lt;ೆ.</t>
        </is>
      </c>
      <c r="E62" t="n">
        <v>564</v>
      </c>
    </row>
    <row r="63">
      <c r="A63" t="n">
        <v>59</v>
      </c>
      <c r="B63" t="inlineStr">
        <is>
          <t>BG 18.59</t>
        </is>
      </c>
      <c r="C63" s="6" t="inlineStr">
        <is>
          <t>ಯದಹಂ=ಾರ?ಾ¼ ತG ನ ¾ೕತÄã ಇ; ಮನG,ೇ । 
ೆGೖಷ ವGವ,ಾಯ,ೆIೕ ಪ ಕೃ;,ಾI¥ಂ T¾ೕã;</t>
        </is>
      </c>
      <c r="D63" s="6" t="inlineStr">
        <is>
          <t>ಯ¨ ಅಹಂ=ಾರ ಆ¼ ತG ನ ¾ೕೆÄãೕ  ಇ; ಮನG,ೇ ।
ಂೆ ೋಂಾಾಯರ ೕಾಪವಚನ  
ಾG ಏಷಃ ವGವ,ಾಯಃ ೇ ಪ ಕೃ;ಃ ಾ5 T¾ೕã; – ಅಹಂ=ಾರಂದ sೕ ‘Dಾನು 
/ೋ-ಾಡುವNಲ'’ ಎಂದು ;kರು&lt;ೆqಾದ-ೆ Tನ ಈ T#ಾರ ಹುXqಾದದುC. Tನ ಸ5Kಾವ 
[ಭಗವಂತನ ಇೆ¶] Tನನು /ೋ-ಾಸುತIೆ.
‘Dಾನು ಯುದ§ ?ಾಡುವNಲ'’ ಎಂದು ಅಜುನ ರಥದ&amp;' ಕುXದು ಕುkತದCನು DಾವN ಅ#ಾGಯ ಒಂದರ&amp;' 
DೋೆCೕ&lt;ೆ. ಇ&amp;' ಕೃಷ¤ /ೇಳMಾIDೆ “ ‘Dಾನು ಯುದ§ ?ಾಡುವNಲ'’ ಎನುವNದು Tನ ಅಹಂ=ಾರಭ$ತ 
ಭ . Tೕನು ಏನನು  ?ಾಡುವNಲ' ಎಂದು /ೇkರು&lt;ೆ¾ೕ ಅದDೇ ?ಾಡು;Iೕಯ” ಎಂದು. ಏ=ೆಂದ-ೆ 
ನಮFನು Tಯಂತ ಣ ?ಾಡುವ ಶ[I ಪ ಕೃ;. ಇ&amp;' ನಮF Kೌ;ಕ ;ೕ?ಾನ ವGಥ. ನಮF 1ೕವಸ5Kಾವ, 
ಅದಕ&gt;ನುಗುಣ&lt;ಾ ಅನುವಂ¼ೕಯ ಪ Kಾವ, ಪ$ಸರದ ಪ Kಾವ ಮತುI ಈ ಎಲ'ವನೂ Tಯಂ; ಸುವ 
ಭಗವಂತನ ಇೆ¶ಯಂೆ [ ¢ ನRೆೇ ನRೆಯುತIೆ.</t>
        </is>
      </c>
      <c r="E63" t="n">
        <v>564</v>
      </c>
    </row>
    <row r="64">
      <c r="A64" t="n">
        <v>60</v>
      </c>
      <c r="B64" t="inlineStr">
        <is>
          <t>BG 18.60</t>
        </is>
      </c>
      <c r="C64" s="6" t="inlineStr">
        <is>
          <t>ಸ5Kಾವೇನ =ೌಂೇಯ Tಬದ§ಃ ,ೆ5ೕನ ಕಮuಾ । 
ಕತುಂ Dೇಚ¶X ಯDೊæ/ಾ¨ ಕ$ಷGಸGವoೆpೕSZ ತ¨</t>
        </is>
      </c>
      <c r="D64" s="6" t="inlineStr">
        <is>
          <t>ಸ5Kಾವೇನ =ೌಂೇಯ Tಬದ§ಃ ,ೆ5ೕನ ಕಮuಾ । 
ಕತುಂ ನ ಇಚ¶X ಯ¨ eೕ/ಾ¨ ಕ$ಷGX ಅವಶಃ ಅZ ತ¨ – =ೌಂೇqಾ, ಸ5Kಾವ ಸಹಜ&lt;ಾದ Tನ 
ಕಮಂದ Tೕನು ಸುತುIವ$ರು&lt;ೆ. ಅಾನಂಾ  qಾವNದನು ?ಾಡyಾರದು ಎಂೆ Xರು&lt;ೆ, 
ಅದನು Tೕನು Tನಗ$ಲ'ದಂೆ¢ೕ[ಭಗವೆ¶ೆ ವಶDಾ] ?ಾಡು&lt;ೆ.
DಾವN Jೕೆ ?ಾಡyೇಕು, /ಾೆ ?ಾಡyೇಕು ಎಂದು ಅಹಂ=ಾರಂದ ¾ೕUಸುವNದು ನಮF 
ಅಾನಂದ. ಈ $ೕ; qಾವ ¾ೕಚDೆ ?ಾದರೂ =ೊDೆೆ ?ಾಡುವNದು ನಮF 1ೕವ ಸ5Kಾವ=ೆ&gt; 
ಅನುಗುಣ&lt;ಾ¢ೕ. ಇದರ Tಯಂತ ಣ ನಮF&amp;'ಲ'.  ಅದು ನಮಗ$ಲ'ದಂೆ, ಭಗವಂತನ ಇೆjಯಂೆ 
ನRೆಯುತIೆ.</t>
        </is>
      </c>
      <c r="E64" t="n">
        <v>565</v>
      </c>
    </row>
    <row r="65">
      <c r="A65" t="n">
        <v>61</v>
      </c>
      <c r="B65" t="inlineStr">
        <is>
          <t>BG 18.61</t>
        </is>
      </c>
      <c r="C65" s="6" t="inlineStr">
        <is>
          <t>ಈಶ5ರಃ ಸವಭೂಾDಾಂ ಹೃೆCೕoೇSಜುನ ;ಷ»; । 
Kಾ ಮಯ ಸವಭೂಾT ಯಂಾ ರೂÚಾT ?ಾಯqಾ</t>
        </is>
      </c>
      <c r="D65" s="6" t="inlineStr">
        <is>
          <t>ಈಶ5ರಃ ಸವಭೂಾDಾಂ ಹೃ¨ ೇoೇ ಅಜುನ ;ಷ»; । 
Kಾ ಮಯ ಸವಭೂಾT ಯಂತ  ಆರೂÚಾT ?ಾಯqಾ – ಅಜುDಾ, ಎ8ಾ' 1ೕಗಳ ಎೆಯ 
ಾಣದ&amp;' ಸವಶಕIDಾದ ಭಗವಂತ Dೆ8ೆXಾCDೆ – ಸುತುIವ ಜಗé ಯಂತ ದ&amp;' ಕೂತ ಎ8ಾ' 1ೕಗಳನೂ 
ಪ ಕೃ;ಯ ?ಾ¢ಂದ [ತನ ಇೆ¶ಂದ];ರುಾಸುಾI.
ಂೆ ೋಂಾಾಯರ ೕಾಪವಚನ  
ಎ8ಾ' 1ೕವರ ಹೃತ&gt;ಮಲದ ಮಧGದ&amp;' ಸವಶಕIDಾದ ಭಗವಂತ Dೆ8ೆXಾCDೆ. ಈ ZಂRಾಂಡ ಮತುI 
ಬ /ಾFಂಡ ಎನುವ ಅದುäತ ಯಂತ  Tರಂತರ ಚ&amp;ಸುವಂೆ ?ಾಡುವವ ಆ ಭಗವಂತ. ಆತDೇ ಬ /ಾFಂಡ 
ಮತುI ZಂRಾಂಡದ  ಒRೆಯ. ಎಲ'-ೊಳದುC ಅವ$ೆ ಅನುಭವವನು =ೊಟುB Tಯಂ; ಸುವ ಮ/ಾ ೈತನG 
ಆ ಭಗವಂತ.  ಸವ ಕಮವ* ಭಗವಂತನ ಮJಂದ ಅವನ ಇೆ¶ಯಂೆ ನRೆಯುತIೆ.</t>
        </is>
      </c>
      <c r="E65" t="n">
        <v>565</v>
      </c>
    </row>
    <row r="66">
      <c r="A66" t="n">
        <v>62</v>
      </c>
      <c r="B66" t="inlineStr">
        <is>
          <t>BG 18.62</t>
        </is>
      </c>
      <c r="C66" s="6" t="inlineStr">
        <is>
          <t>ತೕವ ಶರಣಂ ಗಚ¶ ಸವKಾ&lt;ೇನ Kಾರತ  । 
ತ¨ ಪ ,ಾಾ¨ ಪ-ಾಂ oಾಂ;  ,ಾ½ನಂ Qಾ ಪÄãX oಾಶ5ತ</t>
        </is>
      </c>
      <c r="D66" s="6" t="inlineStr">
        <is>
          <t>ತ ಏವ ಶರಣಂ ಗಚ¶ ಸವKಾ&lt;ೇನ Kಾರತ । 
ತ¨ ಪ ,ಾಾ¨ ಪ-ಾಂ oಾಂ;  ,ಾ½ನಂ Qಾ ಪÄãX oಾಶ5ತ – Kಾರಾ, ಎ8ಾ' ಬೆಂದಲೂ 
ಅವTೇ ಶರuಾಗು. ಅವನ ಕರುuೆಂದ J$ಾದ ಸುಖವನು, ಅkರದ ಾಣವನು ಪRೆಯು&lt;ೆ.
ಸವಸಮಥDಾದ ಭಗವಂತTೆ DಾವN ನಮFನು ಅZX=ೊಳnyೇಕು. ನಮF 1ೕವನದ ಎ8ಾ' 
ಹಂತಗಳಲೂ' ಭಗವಂತನ&amp;' ಶರuಾಗ; ಇರyೇಕು.[=ೇವಲ ಕಷB =ಾಲದ&amp;' ?ಾತ ವಲ']. ನಮF&amp;' 
ಸತ5ಗುಣವನು 
yೆಳX=ೊಂಡು, 
ಕತI8ೆಯನು 
ದೂರ?ಾ, 
ಭಗವಂತನ&amp;' 
ನಮFನು 
DಾವN 
ಅZX=ೊಂRಾಗ-ನಮೆ Tಜ&lt;ಾದ ಪ*ಣ ಸತ5ದ ದಶನ&lt;ಾಗುತIೆ. ಆ ಭಗವಂತ ಕಣು¤ ೆ-ೆದು 
ಅನುಗ ಹ ?ಾದDೆಂದ-ೆ ನಂತರ ;kವN ಬರಲು ಇತರ qಾವ ,ಾಧನವ* yೇಡ. ಸತG ತನಷB=ೆ&gt; ಾನು 
ೆ-ೆದು=ೊಳMnತIೆ ಮತುI ಸ£ೕತiಷB ಆನಂದ ನಮFಾಗುತIೆ. ಇದ$ಂದ ಾDಾನಂದದ ತುತI 
ತುqಾದ eೕವನು ,ೇರಬಹುದು.</t>
        </is>
      </c>
      <c r="E66" t="n">
        <v>566</v>
      </c>
    </row>
    <row r="67">
      <c r="A67" t="n">
        <v>63</v>
      </c>
      <c r="B67" t="inlineStr">
        <is>
          <t>BG 18.63</t>
        </is>
      </c>
      <c r="C67" s="6" t="inlineStr">
        <is>
          <t>ಇ; ೇ ಾನ?ಾÃಾGತಂ ಗು/ಾGé ಗುಹGತರಂ ಮqಾ । 
ಮೃoೆGೖತದoೇvೇಣ ಯೇಚ¶X ತಾ ಕುರು</t>
        </is>
      </c>
      <c r="D67" s="6" t="inlineStr">
        <is>
          <t>ಇ; ೇ ಾನ ಆÃಾGತಂ ಗು/ಾG¨  ಗುಹGತರಂ ಮqಾ। 
ಮೃಶG ಏತ¨ ಅoೇvೇಣ ಯಾ ಇಚ¶X ತಾ ಕುರು  -- ತುಂyಾ ಜತನಂದ ಬUjಡyೇ=ಾದ ಈ 
;kವನು Dಾನು TDೆದುರು sUjೆB. ಇದDೆಲ'ವನು ಪ-ಾಂಬ$X ಮೆI Tನೆ ೋUದಂೆ ?ಾಡು.
ಕೃಷ¤ ಹDೈದDೇ ಅ#ಾGಯದ&amp;' ಾನದ ಉಪಸಂ/ಾರ ?ಾದC. ಇ&amp;' ಉQಾಸDೆಯ ಎ8ಾ' ಅ$ವನು 
=ೊಟB ನಂತರ  ಅದರ ಉಪಸಂ/ಾರ ?ಾಡುಾI /ೇಳMಾIDೆ: “ಇದು ಪ ಪಂಚದ&amp;'ನ ರಹಸGಗಳ&amp;' ರಹಸG. 
ಅ#ಾGತFದ ಅಂತರಂಗದ ರಹಸGವನು Tನೆ /ೇkೆ. Dಾನು /ೇkರುವ ಾರವನು ಸಮಗ &lt;ಾ
ಂೆ ೋಂಾಾಯರ ೕಾಪವಚನ  
ಪ-ಾಂಬ$X Tನೆ ಮನವ$=ೆqಾದಂೆ ?ಾಡು” ಎಂದು. ಇ&amp;' 'Tನ 1ೕವಸ5ರೂಪ, ಆತF,ಾt ಏನು 
/ೇಳMತIೋ /ಾೇ ?ಾಡು' ಎಂದು ಅಜುನTೆ /ೇಳMವ ಮೂಲಕ-DಾವN ಇDೊಬwರ ೕ8ೆ ನಮF 
ಅ¡Qಾ ಯ /ೇರyಾರದು ಎನುವ ಸ?ಾಜTೕ;ಯನು ಕೃಷ¤ ಎ;I ೋ$XಾCDೆ.</t>
        </is>
      </c>
      <c r="E67" t="n">
        <v>566</v>
      </c>
    </row>
    <row r="68">
      <c r="A68" t="n">
        <v>64</v>
      </c>
      <c r="B68" t="inlineStr">
        <is>
          <t>BG 18.64</t>
        </is>
      </c>
      <c r="C68" s="6" t="inlineStr">
        <is>
          <t>ಸವಗುಹGತಮಂ ಭೂಯಃ ಶೃಣು ೕ ಪರಮಂ ವಚಃ । 
ಇvೊBೕSX ೕ ದೃಢ; ತೋ ವಾã ೇ Jತ</t>
        </is>
      </c>
      <c r="D68" s="6" t="inlineStr">
        <is>
          <t>ಸವ ಗುಹG ತಮ  ಭೂಯಃ ಶೃಣು ೕ ಪರಮಂ ವಚಃ । 
ಇಷBಃ ಅX ೕ ದೃಢ ಇ; ತತಃ  ವಾã ೇ Jತ – ಎಲ'[&gt;ಂತ /ೆಚುj ಬUjಡyೇ=ಾದ ನTೕ J$ಯ 
?ಾತನು ಇDೊF ಆ&amp;ಸು. Tೕನು ನನೆ ತುಂyಾ UjನವDೆಂದು, ಅದ=ಾ&gt; Tನೆ Jತ-&lt;ಾದವನು 
/ೇಳM;IೆCೕDೆ:
Jಂೆ /ೇkದ ,ಾಧDೆಯ ,ಾರವನು, DಾವN ;kದು=ೊಳnyೇ=ಾದ ಷಯಗಳ&amp;' ಅತGಂತ ರಹಸG&lt;ಾದ 
,ಾಧDೆಯ ಗುಟBನು ,ಾ;5ಕDಾದ Tನೆ ಇDೊF /ೇಳM;IೆCೕDೆ; ನನ ಭಕIDಾದ Tೕನು ಾT. 
ಾTಗಳM ನನೆ ಅಚುjಚುj,  ಅದ=ಾ&gt; ಅದನು ಮೊIF  /ೇಳM;IೆCೕDೆ- =ೇಳM:</t>
        </is>
      </c>
      <c r="E68" t="n">
        <v>567</v>
      </c>
    </row>
    <row r="69">
      <c r="A69" t="n">
        <v>65</v>
      </c>
      <c r="B69" t="inlineStr">
        <is>
          <t>BG 18.65</t>
        </is>
      </c>
      <c r="C69" s="6" t="inlineStr">
        <is>
          <t>ಮನFDಾ ಭವ ಮé ಭ=ೊIೕ ಮé qಾ1ೕ ?ಾಂ ನಮಸು&gt;ರು । 
?ಾೕ&lt;ೈಷGX ಸತGಂ ೇ ಪ ;ಾDೇ Z ¾ೕSX ೕ</t>
        </is>
      </c>
      <c r="D69" s="6" t="inlineStr">
        <is>
          <t>ಮ¨ ಮDಾಃ  ಭವ ಮ¨  ಭಕIಃ  ಮ¨  qಾ1ೕ ?ಾಂ ನಮಸು&gt;ರು  । 
?ಾ ಏವ ಏಷGX ಸತGಂ ೇ ಪ ;ಾDೇ Z ಯಃ ಅX ೕ  --  ನನ8ೆ'ೕ ಬೆಡು. ನನ8ೆ'ೕ ಭ[Iಡು. 
ನನDೇ ಪ*1ಸು. ನನೇ  ùಡಮಡು. ಆಗ ನನDೇ ,ೇರು&lt;ೆ. Tೕನು ನನೆ Ujನವ. TDಾuೆಗೂ ಇದು 
Tಜ.
,ಾಧDೆಯ ,ಾರವನು ವ$ಸುಾI ಕೃಷ¤ ಇ&amp;' Jಂೆ ವ$Xದ ಷಯವನು, ,ಾಧDೆಯ 
,ಾರಸಂಗ ಹವನು  ಮೆI ಉಪಸಂ/ಾರ ರೂಪದ&amp;' /ೇಳMಾIDೆ.  ಕೃಷ¤ /ೇಳMಾIDೆ: “ನನ8ೆ'ೕ 
ಮನಸÄTಡು” 
ಎಂದು. 
,ಾಧDೆಯ&amp;' 
ನಮF 
ಅನನGUಂತDೆ 
=ೇವಲ 
ಭಗವಂತನ 
ಕು$ಾದ 
ಏಕಭ[Iqಾರyೇಕು. ಾನಪ*ವಕ&lt;ಾ ಭಗವಂತ ಸ£ೕತIಮ ಎಂದು ಭಗವಂತನನು DೆDೆಯyೇಕು. 
ಭಗವಂತನ&amp;' “ಶುದ§&lt;ಾದ Z ೕ; ಇರ&amp;”. DಾವN ?ಾಡುವ ಎ8ಾ' ಕಮಗಳz Z ೕ;ಪ*ವಕ 
ಭಗವದಪuೆqಾರyೇಕು. “ಸವೇವ ನಮ,ಾ&gt;ರಃ =ೇಶವಂ ಪ ;ಗಚ¶;” ಎನುವ ಸತGವನು ;kದು 
ಸ&lt;ಾಂತqಾ ಭಗವಂತನನು ಪ*1ಸು. ಈ $ೕ; ಎ8ಾ' ಉQಾಸDೆಯ&amp;' ಭಗವಂತನನು ಕಂಡ-ೆ 
"ನನDೇ ಬಂದು ,ೇರು;Iೕಯ ಇದು TDಾuೆಗೂ ಸತG" ಎನುಾIDೆ ಕೃಷ¤.</t>
        </is>
      </c>
      <c r="E69" t="n">
        <v>567</v>
      </c>
    </row>
    <row r="70">
      <c r="A70" t="n">
        <v>66</v>
      </c>
      <c r="B70" t="inlineStr">
        <is>
          <t>BG 18.66</t>
        </is>
      </c>
      <c r="C70" s="6" t="inlineStr">
        <is>
          <t>ಂೆ ೋಂಾಾಯರ ೕಾಪವಚನ  
ಸವಧ?ಾ ಪ$ತGಜG ?ಾೕಕಂ ಶರಣಂ ವ ಜ । 
ಅಹಂ ಾ5 ಸವQಾQೇKೊGೕ eೕvಾG ?ಾ ಶುಚಃ</t>
        </is>
      </c>
      <c r="D70" s="6" t="inlineStr">
        <is>
          <t>ಸವಧ?ಾ ಪ$ತGಜG ?ಾ ಏಕ  ಶರಣಂ ವ ಜ । 
ಅಹಂ ಾ5  ಸವ QಾQೇಭGಃ  eೕvಾG ?ಾ ಶುಚಃ  -- ಎ8ಾ' sನುಗು ಧಮಗಳನೂ ಫಲದ 
ಹಂಬಲಗಳನೂ ೊ-ೆದು ನನೊಬwTೇ ಶರuಾಗು. Dಾನು Tನನು ಎ8ಾ' Qಾಪಗkಂದಲೂ 
Qಾರುಾ ಸುೆIೕDೆ. =ೊರಗರು.
‘ಸವಧ?ಾ ಪ$ತGಜG’ ಎಂದ-ೆ ಎ8ಾ' ಪNಣGಕಮಗಳನು ?ಾ ಅದ$ಂದ ಫ8ಾQೇೆಯನು 
T$ೕtಸೇ  ಇರುವNದು. DಾವN ?ಾಡುವ ಧಮ=ಾಯ &lt;ಾGQಾರ&lt;ಾಗyಾರದು. ಇದ=ೆ&gt; ಒಂದು ಉತIಮ 
ದೃvಾBಂತ ಧಮ-ಾಯ ಮತುI ೌ ಪ ನಡುನ ಸಂKಾಷuೆ. ೌ ಪ /ೇಳMಾIೆ: “ಧeೕ ರ; 
ರtತಃ - qಾರು ಧಮವನು ರtಸುಾI-ೋ ಅವರನು ಧಮ ರtಸುತIೆ ಎನುವNದನು =ೇkೆCೕDೆ,  ಅದು 
Tನನು ಏ=ೆ ರtಸ&amp;ಲ'? Dಾ&lt;ೇ=ೆ -ಾಜG ಕೆದು=ೊಂಡು =ಾಡು ,ೇರyೇ=ಾಯುI? ” ಎಂದು. ಅದ=ೆ&gt; 
ಧಮ-ಾಯ =ೊಡುವ ಉತIರ -ೋಚಕ. ಆತ /ೇಳMಾIDೆ: “Dಾನು ಧಮದ &lt;ಾGQಾ$ ಅಲ'; Dಾನು ಧಮ 
ಆಚರuೆ ?ಾಡುವNದು ನನ ಆತFಸಂೋಷ=ಾ&gt;¢ೕ /ೊರತು qಾವNೋ ಫ8ಾQೇೆಂದಲ'” ಎಂದು.  
Jೕೆ qಾವNೇ ಧಮದCರೂ ಅದು =ೇವಲ ಭಗವಂತನ ಆ-ಾಧDೆ. ಅ&amp;' ಫ8ಾQೇೆ ಇಲ'. ಈ $ೕ; 
ಬದು[ಾಗ ಭಗವಂತ ನಮF ಎ8ಾ' ಜನFಗಳ Qಾಪಗಳನು ಸುಟುBsಡುಾIDೆ. ಭಗವಂತನ&amp;' ಪ*ಣ 
ಶರuಾಾಗ ಭಗವಂತನ =ೈಯ&amp;' DಾವN ಸುರtತ&lt;ಾ #ೈಯಂರಬಹುದು. ಇದು ೕೆಯ 
ಉಪೇಶದ&amp;' ಕೃಷ¤ ನಮೆ =ೊಟB =ೊDೆಯ ಭರವ,ೆ. ಇ&amp;'ೆ ೕೆಯ&amp;' ಭಗವಂತನ ಉಪೇಶದ Kಾಗ 
ಮುತು. ಈ ಅ#ಾGಯದ ಮುಂನ oೆp'ೕಕಗಳ&amp;' ೕೆಯ ಫಲಶು ;ಯನು =ಾಣಬಹುದು.</t>
        </is>
      </c>
      <c r="E70" t="n">
        <v>568</v>
      </c>
    </row>
    <row r="71">
      <c r="A71" t="n">
        <v>67</v>
      </c>
      <c r="B71" t="inlineStr">
        <is>
          <t>BG 18.67</t>
        </is>
      </c>
      <c r="C71" s="6" t="inlineStr">
        <is>
          <t>ಇದಂ ೇ Dಾತಪ,ಾ&gt;ಯ Dಾಭ=ಾIಯ ಕಾಚನ । 
ನಾಶುಶp ಷ&lt;ೇ &lt;ಾಚGಂ ನಚ ?ಾಂ ¾ೕSಭGಸೂಯ;</t>
        </is>
      </c>
      <c r="D71" s="6" t="inlineStr">
        <is>
          <t>ಇದಂ ೇ ನ ಅತಪ,ಾ&gt;ಯ ನ ಅಭ=ಾIಯ ಕಾಚನ । 
ನಚ ಅಶುಶp ಷ&lt;ೇ &lt;ಾಚGಂ ನಚ ?ಾಂ ಯಃ ಅಭGಸೂಯ; – ಇದನು Dೇಮದ Tvೆ» ಇರದವ$ೆ 
/ೇಳyೇಡ. ಭ[I ಇರದವTೆ ಎಂದೂ /ೇಳyೇಡ. =ೇಳM&lt;ಾ,ೆ ಇರದವTಗೂ /ೇಳyೇಡ. ನನ ಬೆೆ [ಚುj 
ಪಡುವವTಗಂತೂ /ೇಳ8ೇyೇಡ.
ಂೆ ೋಂಾಾಯರ ೕಾಪವಚನ  
ಇ&amp;' ಕೃಷ¤ ಾನದ ಪರಂಪ-ೆಯನು /ೇೆ ರtಸyೇಕು ಎನುವNದನು ವ$XಾCDೆ.  qಾ$ೆ ಆಳ&lt;ಾದ 
Uಂತನ¼ೕಲೆ ಇಲ'£ೕ ಅವ$ೆ ಇದನು /ೇಳyೇಡ; Uಂತನ¼ೕಲೆ ಇದುC =ೇಳMವ ಆಸ[I ಇಲ'ದವ$ೆ 
ಇದನು /ೇಳyೇಡ; ಆಸ[I ಇೆ ಆದ-ೆ ಭ[I/Z ೕ; ಇಲ'-ಅಂತವ$ೆ ಇದನು /ೇಳyೇಡ; ಎಲ'[&gt;ಂತ 
8ಾ ಭಗವಂತನ ಬೆ ಅಸಹDೆ,ಅಸೂ¢, ೆ5ೕಷವNಳnವ$ೆ ಸವಾ /ೇಳ8ೇyೇಡ.  ಎಂದೂ 
ಅ#ಾGತFವನು sೕಯ ,ೊಾIಸyೇಡ. 
ಒಂದು =ಾಲದ&amp;' &lt;ೇಾಂತವನು ,ಾವಜTಕ&lt;ಾ sUjಡyಾರದು, ಅದನು ರಹಸG&lt;ಾಡyೇಕು ಎನುವ 
ಅ¡Qಾ ಯ /ೆಾj yೆೆತು. ಇದರ ಪ$uಾಮ =ಾಲಕ ೕಣ ಮುUjಟB ಾನವನು ೆ-ೆಯುವವ-ೇ 
ಇಲ'&lt;ಾತು. ಇಂದು ನಮF&amp;' /ೆUjನವರು ಆ#ಾG;Fಕ ಗ ಂಥಗkೆ ಆರ; ?ಾ ಕುಂಕುಮ ಹUj 
ಮುUjಡುವವ-ೇ /ೆಾjಾC-ೆ. ಈ =ಾರಣಂದ DಾವN ಮುUjಟB ಈ ಅಮೂಲG ಾನವನು ೆ-ೆದು 
ಆಸ[IವNಳnವ$ೆ =ೊಡುವ =ೆಲಸ ?ಾಡyೇ=ಾೆ.
ಭಗವೕೆಯ ಈ ಅಮೂಲG ಸಂೇಶದ ಅಧGಯನ ?ಾ ಮನನ ?ಾಡುವNದ$ಂದ Xಗುವ ಫಲಶು ; 
ಏನು ಎನುವNದನು ಕೃಷ¤ ಮುಂನ Dಾಲು&gt; oೆp'ೕಕಗಳ&amp;' ವ$XಾCDೆ. ಭಗವೕೆಯ Tಜ&lt;ಾದ ಫಲ 
ಮನುಷGನ ಪNರುvಾಥದ&amp;' =ೊDೆಯಾದ eೕ. ಅ#ಾGತF ೆGಯನು /ೇಳMವ ಸಮಸI oಾಸºಗಳ ,ಾರ 
ಭಗವೕೆ. ಭಗವಂತನ ಸ5ರೂಪವನು ;kದು ಭಗವಂತನ 8ೋಕ ,ೇರಲು ಇೊಂೇ ಗ ಂಥ ,ಾಕು. 
ಸಮಸI oಾಸºಗಳ&amp;'ನ ಸಮಸI ,ಾರವನು, ಸಮಸI ರಹಸGವನು  DಾವN ಈ ಕೃvಾ¤ಜುನ ಸಂ&lt;ಾದದ&amp;' 
=ಾಣಬಹುದು. ಈ $ೕ; ಎ8ಾ' oಾಸºಗಳ  ಪ*ಣ ,ಾರಸಂಗ ಹ ಅಡಕ&lt;ಾರುವ ಗ ಂಥ ಇDೊಂಲ'.  
ಇಂತಹ ೕೆಯನು DಾವN ಗುರು ಮುÃೇನ ;kಯುವNದ$ಂದ; ಮನನ ?ಾಡುವNದ$ಂದ; ಇ&amp;' /ೇkರುವ 
,ಾಧDಾ ಉQಾಯವನು  1ೕವನದ&amp;' ಅನುಸ$ಸುವNದ$ಂದ; DಾವN ;kದ ಾನವನು ಆಸಕI$ೆ 
;kಸುವNದ$ಂದ-DಾವN ಭಗವಂತನ 8ೋಕವನು(eೕವನು) ,ೇರಬಹುದು.</t>
        </is>
      </c>
      <c r="E71" t="n">
        <v>568</v>
      </c>
    </row>
    <row r="72">
      <c r="A72" t="n">
        <v>68</v>
      </c>
      <c r="B72" t="inlineStr">
        <is>
          <t>BG 18.68</t>
        </is>
      </c>
      <c r="C72" s="6" t="inlineStr">
        <is>
          <t>ಯ ಇಮಂ ಪರಮಂ ಗುಹGಂ ಮé ಭ=ೆIೕಷ5¡#ಾಸG; । 
ಭ[Iಂ ಮ ಪ-ಾಂ ಕೃಾ5 ?ಾೕ&lt;ೈಷGತGಸಂಶಯಃ</t>
        </is>
      </c>
      <c r="D72" s="6" t="inlineStr">
        <is>
          <t>ಯಃ  ಇಮಂ ಪರಮಂ ಗುಹGಂ ಮ¨  ಭ=ೆIೕಷು ಅ¡#ಾಸG; । 
ಭ[Iಂ ಮ ಪ-ಾಂ ಕೃಾ5 ?ಾ ಏವ ಏಷG; ಅಸಂಶಯಃ – ತುಂyಾ ೋಪG&lt;ಾದ ಇದನು ನನ ಭಕIರ&amp;' 
ಅರುಹುವವನು ನನ&amp;' J$ಯ ಭ[Iಯನು ?ಾ ನನDೇ ,ೇರುಾIDೆ; ಸಂಶಯಲ'.
qಾರು ಇಂತಹ ಾನವನು ಅ$ತು, ಅದನು  'ನನ&amp;' ಶ ಾ§ಭ[Iಯುಳn ,ಾಧಕTೆ' =ೊಡುಾI-ೋ, ಅವರು 
T¼jತ&lt;ಾ ನನನು ಬಂದು ,ೇರುಾI-ೆ. ಇದರ&amp;' ಸಂಶಯಲ'.</t>
        </is>
      </c>
      <c r="E72" t="n">
        <v>569</v>
      </c>
    </row>
    <row r="73">
      <c r="A73" t="n">
        <v>69</v>
      </c>
      <c r="B73" t="inlineStr">
        <is>
          <t>BG 18.69</t>
        </is>
      </c>
      <c r="C73" s="6" t="inlineStr">
        <is>
          <t>ಂೆ ೋಂಾಾಯರ ೕಾಪವಚನ  
ನಚ ತ,ಾFನFನುvೆGೕಷು ಕ¼jDೆæ Z ಯಕೃ¨ ತಮಃ । 
ಭಾ ನಚ ೕ ತ,ಾFದನGಃ Z ಯತ-ೋ ಭು</t>
        </is>
      </c>
      <c r="D73" s="6" t="inlineStr">
        <is>
          <t>ನಚ ತ,ಾF¨ ಮನುvೆGೕಷು ಕ¼j¨ ೕ  Z ಯಕೃ¨ ತಮಃ । 
ಭಾ ನಚ ೕ ತ,ಾF¨ ಅನGಃ Z ಯತರಃ ಭು – ಮನುಷGರ&amp;' ಅವTಂತ /ೆಚುj Ujನವನು ನನೆ 
ಇDೊಬwTಲ'. ಅವTಂತ /ೆಚುj Ujನ ಇDೊಬw ಭೂಯ&amp;' ಮುಂೆ ಹುಟB8ಾರ.
“ೕೆಯನು ;kದು ಅದನು ಭಕI ಜDಾಂಗ=ೆ&gt; ತಲುZಸುವ oೆ ೕಷ» =ಾಯ ?ಾಡುವವರು ‘ಮನುಷGರ&amp;'’ 
ನನೆ ಅತGಂತ Ujನವರು. ಇವ$ಂತ /ೆಚುj ಇಷB&lt;ಾದದCನು ?ಾಡುವ ?ಾನವ ಈ ಭೂಯ ೕ8ೆ  
ಇಲ'” ಎನುಾIDೆ ಕೃಷ¤. ಭಗವಂತTೆ ಾTಗಳM ಅಚುjಚುj. ಅವ$ಂತಲೂ ಅಚುjಚುj ಾವN 
ಾTಗಾ, ಆ ಾನದ ಸಯನು ಸ?ಾಜ=ೆ&gt; =ೊಡುವವರು. “ಇವರು ಭೂಯ&amp;' ನನೆ ಇಷB&lt;ಾದದCನು 
?ಾಡುವವರ&amp;' ಸವoೆ ೕಷ»ರು” ಎಂಾCDೆ ಕೃಷ¤.</t>
        </is>
      </c>
      <c r="E73" t="n">
        <v>570</v>
      </c>
    </row>
    <row r="74">
      <c r="A74" t="n">
        <v>70</v>
      </c>
      <c r="B74" t="inlineStr">
        <is>
          <t>BG 18.70</t>
        </is>
      </c>
      <c r="C74" s="6" t="inlineStr">
        <is>
          <t>ಅ#ೆGೕಷGೇ ಚ ಯ ಇಮಂ ಧಮGಂ ಸಂ&lt;ಾದ?ಾವ¾ೕಃ । 
ಾನಯೇನ ೇDಾಹಷBಃ ,ಾG; ೕ ಮ;ಃ</t>
        </is>
      </c>
      <c r="D74" s="6" t="inlineStr">
        <is>
          <t>ಅ#ೆGೕಷGೇ ಚ ಯಃ  ಇಮಂ ಧಮGಂ ಸಂ&lt;ಾದ ಆವ¾ೕಃ । 
ಾನ ಯೇನ ೇನ ಅಹ ಇಷBಃ  ,ಾG ಇ; ೕ ಮ;ಃ  -- 1ೕವನಧಮವನರುಹುವ ನಮF ಈ 
?ಾತುಕೆಯನು ಅಧGಯನ ?ಾದರೂ ಕೂRಾ ಾನಯÜಂದ ನನನು ಪ*1Xದಂಾತು ಎಂದು 
ನನ ಆಶಯ.
ಒಂದು &lt;ೇೆ ೕೆಯ ಾನವನು ಅರX=ೊಂಡು ಇDೊಬw$ೆ /ೇಳMವ ಮೆ ನಮF&amp;'ಲ'ದC-ೆ,  ಧಮ 
ಷಯಕ&lt;ಾದ ಈ ಕೃvಾ¤ಜುನ ಸಂ&lt;ಾದವನು ಗುರುಮುಖದ&amp;' ಅಧGಯನ ?ಾದರೂ ಕೂRಾ-ಅದು ಾನ 
ಯÜದಂೆ ಭಗವಂತನ ಪ*ೆqಾಗುತIೆ. “ಇದು ನನ ಅ¡Qಾ ಯ” ಎಂದು /ೇಳMಾIDೆ ಕೃಷ¤. ಭಗವಂತನ 
ಬೆೆ ಮನುಷG ಏDೇನು ;kದು=ೊಳnyೇ=ೋ, ಅದನು ;kದು /ೇೆ ಧಮದ ಾ$ಯ&amp;' ,ಾಗyೇಕು 
ಎನುವ '1ೕವನ ಧಮವನು' ೕೆಯ ಮೂಲಕ ;kದು Qಾ&amp;ಸುವವ-eೕವನು ,ೇರುಾIDೆ.
ಶ ಾ§&lt;ಾನನಸೂಯಶj ಶೃಣುqಾದZ ¾ೕ ನರಃ ।
ಂೆ ೋಂಾಾಯರ ೕಾಪವಚನ  
,ೋSZ ಮುಕIಃ ಶುKಾ 8ೋ=ಾ Qಾ ಪNqಾ¨ ಪNಣGಕಮuಾ</t>
        </is>
      </c>
      <c r="E74" t="n">
        <v>570</v>
      </c>
    </row>
    <row r="75">
      <c r="A75" t="n">
        <v>71</v>
      </c>
      <c r="B75" t="inlineStr">
        <is>
          <t>BG 18.71</t>
        </is>
      </c>
      <c r="C75" s="6" t="inlineStr">
        <is>
          <t>ಶ ಾ§&lt;ಾನನಸೂಯಶj ಶೃಣುqಾದZ ¾ೕ ನರಃ ।</t>
        </is>
      </c>
      <c r="D75" s="6" t="inlineStr">
        <is>
          <t>ಶ ಾ§&lt;ಾ ಅನಸೂಯಃ ಚ  ಶೃಣುqಾ¨ ಅZ ಯಃ  ನರಃ । 
ಸಃ ಅZ ಮುಕIಃ ಶುKಾ 8ೋ=ಾ Qಾ ಪNqಾ¨ ಪNಣGಕಮuಾ – ನಂs=ೆ ಇರುವ, [ಚುj ಇರದ 
ಮನುಷG =ೇkದರೂ ,ಾಕು. ಅಂತವನೂ Qಾಪಂದ sಡುಗRೆೊಂಡು ಪNಣG1ೕಗಳ ಮಂಗಲಮಯ 
8ೋಕಗಳನು ಪRೆಾನು.
ಒಂದು &lt;ೇೆ ೕೆಯನು ಸ5ಯಂ ಅಧGಯನ ?ಾಡುವ ,ಾಮಥG ನಮF&amp;' ಇಲ'ೇ ಇದC-ೆ, qಾವNೇ 
ಅಸೂ¢ ಇಲ'ೆ, ಶ ಾ§ಭ[Iಂದ  ;kದವ$ಂದ =ೇk  ;kದು=ೊಂಡರೂ ,ಾಕು- DಾವN ನಮF Qಾಪವನು 
ೊೆದು=ೊಂಡು ಭಗವಂತನ 8ೋಕವನು ,ೇರಬಹುದು. ಇದು ಕೃಷ¤ನ ಭರವ,ೆ.</t>
        </is>
      </c>
      <c r="E75" t="n">
        <v>571</v>
      </c>
    </row>
    <row r="76">
      <c r="A76" t="n">
        <v>72</v>
      </c>
      <c r="B76" t="inlineStr">
        <is>
          <t>BG 18.72</t>
        </is>
      </c>
      <c r="C76" s="6" t="inlineStr">
        <is>
          <t>ಕUjೇತಚು¶êತಂ Qಾಥ ತ5¢ೖ=ಾೆ ೕಣ ೇತ,ಾ । 
ಕUjದಾನ ಸಂeæಹಃ ಪ ನಷB,ೆIೕ ಧನಂಜಯ</t>
        </is>
      </c>
      <c r="D76" s="6" t="inlineStr">
        <is>
          <t>ಕUj¨ ಏತ¨ ಶು ತಂ Qಾಥ ತ5qಾ ಏ=ಾೆ ೕಣ ೇತ,ಾ । 
ಕUj¨ ಅಾನ ಸಂeæಹಃ ಪ ಣಷBಃ ೇ  ಧನಂಜಯ – Qಾಾ, ಇದನು ಒಮFನಂದ [ೊಟುB 
=ೇkೆ¢ೕನು? ಧನಂಜqಾ, Tನ ಅಾನದ ೊಂದಲ ಕೆೇನು?
ಇದು ೕೆಯ&amp;' ಕೃಷ¤ನ =ೊDೇಯ ?ಾತು.  ಎಲ'ವನು ವ$Xದ ಕೃಷ¤ ತನ ¼ಷG ಅಜುನನ&amp;' =ೇಳMಾIDೆ: 
“Dಾನು /ೇkದುC  Tನ [¾ಳೆ /ೋ ಹೃದಯ=ೆ&gt; ಮು¯BೇDೋ?  ಇದ$ಂದ Tನ ಮನXÄನ&amp;'ದC 
ತಪN ;ಳMವk=ೆ ೊಂದಲ ಕೆೇ?"  ಎಂದು. ಇ&amp;'  ಕೃಷ¤ -ಗುರು ತನ ¼ಷGನ&amp;' =ೇಳMವಂೆ 
ಅಜುನನನು ಪ ¼XಾCDೆ. ಇ&amp;'ೆ ೕೆಯ&amp;' ಕೃಷ¤ನ  ನುಗಳMಳn ೫೭೪ oೆp'ೕಕಗಳM ಮುತು. 
ಅಜುನನ ಒಟುB ೮೪ oೆp'ೕಕಗಳ&amp;' =ೊDೇಯ oೆp'ೕಕ ಮತುI ಸಂಜಯನ ಒಟುB ೪೧ oೆp'ೕಕಗಳ&amp;' =ೊDೇಯ 
ಐದು oೆp'ೕಕ ಈ ಅ#ಾGಯದ ಉkದ Kಾಗ. [ಕೃಷ¤-೫೭೪; ಅಜುನ-೮೪; ಸಂಜಯ-೪೧ ; ಧೃತ-ಾಷÆ-೧ ; 
ಒಟುB ೭೦೦ oೆp'ೕಕಗಳM].</t>
        </is>
      </c>
      <c r="E76" t="n">
        <v>571</v>
      </c>
    </row>
    <row r="77">
      <c r="A77" t="n">
        <v>73</v>
      </c>
      <c r="B77" t="inlineStr">
        <is>
          <t>BG 18.73</t>
        </is>
      </c>
      <c r="C77" s="6" t="inlineStr">
        <is>
          <t>ಅಜುನ ಉ&lt;ಾಚ । 
ನvೊBೕ eೕಹಃ ಸ;ಲyಾ§ ತ5¨ ಪ ,ಾಾನFqಾSಚುGತ । 
X½ೋSXF ಗತಸಂೇಹಃ ಕ$vೆGೕ ವಚನಂ ತವ</t>
        </is>
      </c>
      <c r="D77" s="6" t="inlineStr">
        <is>
          <t>ಅಜುನಃ ಉ&lt;ಾಚ-ಅಜುನ /ೇkದನು.
ಂೆ ೋಂಾಾಯರ ೕಾಪವಚನ  
ನಷBಃ eೕಹಃ ಸ; ಲyಾC  ತ5¨ ಪ ,ಾಾ¨ ಮqಾ ಅಚುGತ । 
X½ತಃ ಅXF ಗತಸಂೇಹಃ ಕ$vೆGೕ ವಚನಂ ತವ –ಅಚುGಾ, ೊಂದಲ ಕೆತು. Tನ ಹ,ಾದಂದ ನನ 
DೆನಪN ಮರುಕkXತು. ಸಂೇಹವkದು ಗ¯Bqಾ Tಂ;ೆCೕDೆ. Tನ ?ಾ;ನಂೆ ನRೆಯುೆIೕDೆ.
ನನ&amp;'ದC ತಪN ;ಳMವk=ೆ ಕೆತು. qಾವNದು ಸ$ qಾವNದು ತಪN ಎಂದು ;kಯ&amp;=ಾ&gt;ಗದ  X½; 
ನನ&amp;'ತುI- ಅದು /ೊರಟು /ೋತು. ಬಂಧುeೕಹದ&amp;' /ೊರಟು/ೋದC ನನ ಸ; ಮರk ಬಂತು. 
ಅಚುGತDಾದ Tನ ಅನುಗ ಹಂದ ನನ ಮ-ೆವN ಮ-ೆqಾಯುI. ನನ ಎ8ಾ' ಪ oೆಗkೆ ಉತIರ X[&gt;ೆ. Tನ 
?ಾತು ಮನವ$=ೆqಾೆ. Tನ ?ಾ;ನಂೆ¢ೕ ನRೆಯುೆIೕDೆ. 
ಇ&amp;' DಾವN ಗಮTಸyೇ=ಾದ ಅಂಶ&lt;ೇDೆಂದ-ೆ ಅಜುನ ಕೃಷ¤ನ ಉಪೇಶಂದ ‘ನನೆ ಾನ ಬಂತು’ 
ಎಂದು /ೇಳೇ- ಸ; ಬಂತು ಎಂಾCDೆ. ಇದ$ಂದ ನಮೆ ;kವNೇDೆಂದ-ೆ- ಅಜುನ ಆ =ಾಲದ 
ಮ/ಾಾT.  ಆದ-ೆ ಯುದ§ರಂಗದ&amp;' ಆತ ತDೆ8ಾ' ಸ;ಯನು ಕೆದು=ೊಂಡು ಕುXದು ಕುkತ. ಇೊಂದು 
ಭಗವಂತನ ಆಟ. ಪ ಪಂಚ=ೆ&gt; ಇಂತಹ ಅಮೂಲG&lt;ಾದ ಕೃ;ಯನು TೕಡುವNದ=ೊ&gt;ೕಸ&gt;ರ ಕೃಷ¤ ಅಜುನನನು 
ಈ $ೕ; ?ಾಧGಮ&lt;ಾ ಬಳXದ. ಭಗವೕೆಯ&amp;' ಏನು ಸಂೇಶೆ¾ೕ ಅದರ Qಾ ¾ೕಕ ವರuೆ 
ಮ/ಾKಾರತ. ಅ&amp;' ಬರುವ ಒಂೊಂದು Qಾತ ಗಳz ೕೆಯ ಒಂೊಂದು ಸಂೇಶವನು ಪ ;T{ಸುತI&lt;ೆ. 
ಮನಃoಾXºೕಯ&lt;ಾ Dೋಾಗ ಮ/ಾKಾರತ ಐದು ,ಾರ ವಷಗಳ Jಂೆ =ೌರವ Qಾಂಡವರ 
ನಡು&lt;ೆ ನRೆದ ಇ;/ಾಸವಲ'. ಅದು ನಮF ಅಂತರಂಗದ, ನಮF 1ೕವನದ /ೋ-ಾಟ. ಾನ 
ಸಂೇಶ(Theory) ಮತುI ಅದರ Qಾ ¾ೕಕ Tರೂಪuೆಯನು(Practical presentation)  ನಮೆ 
ಭಗವಂತ TೕರುವNದು ಮ/ಾKಾರತದ ಮೂಲಕ.</t>
        </is>
      </c>
      <c r="E77" t="n">
        <v>571</v>
      </c>
    </row>
    <row r="78">
      <c r="A78" t="n">
        <v>74</v>
      </c>
      <c r="B78" t="inlineStr">
        <is>
          <t>BG 18.74</t>
        </is>
      </c>
      <c r="C78" s="6" t="inlineStr">
        <is>
          <t>ಸಂಜಯ ಉ&lt;ಾಚ । 
ಇತGಹಂ &lt;ಾಸುೇವಸG QಾಥಸG ಚ ಮ/ಾತFನಃ । 
ಸಂ&lt;ಾದಮಮoೌ ಷಮದುäತಂ -ೋಮಹಷಣ</t>
        </is>
      </c>
      <c r="D78" s="6" t="inlineStr">
        <is>
          <t>ಸಂಜಯ ಉ&lt;ಾಚ-ಸಂಜಯ /ೇkದನು: 
ಇ; ಅಹಂ &lt;ಾಸುೇವಸG QಾಥಸG ಚ ಮ/ಾತFನಃ । 
ಸಂ&lt;ಾದ ಇಮ ಅoೌ ಷ ಅದುäತಂ -ೋಮಹಷಣ – Jೕೆ ಮ/ಾತF-ಾದ &lt;ಾಸುೇವ ಮತುI 
Qಾಥರ ಅಚj$ಯ ನ-ೇkಸುವ ಈ ?ಾತುಕೆಯನು Dಾನು =ೇkX=ೊಂRೆ.
ಸಂಜಯ ಕೃvಾ¤ಜುನರ ಈ ಅಪ*ವ ಸಂ&lt;ಾದವನು ,ಾಾ¨ Dೋ ಸFಯೊಂಡ. ಆತ /ೇಳMಾIDೆ: 
ನನ ಕಣುFಂೆ  ನRೆದ &lt;ಾಸುೇವ ಮತುI ಅಜುನರ ಈ ಸಂ&lt;ಾದವನು Dಾನು =ೇkX=ೊಂRೆ. ಇದು ನನ
ಂೆ ೋಂಾಾಯರ ೕಾಪವಚನ  
KಾಗG. ನನಾದ ಅನುಭವವನು ಶಬCಗkಂದ ವ ಸ8ಾಗದು. ಇೊಂದು ಅದುäತ. ಈ ಸಂ&lt;ಾದವನು =ೇk 
ಆನಂದಂದ ೖನ-ೆCೆ. ಆನಂದದ ಪNಳಕ ನನನು ಆವ$X=ೊಂಡು s¯Bೆ.</t>
        </is>
      </c>
      <c r="E78" t="n">
        <v>572</v>
      </c>
    </row>
    <row r="79">
      <c r="A79" t="n">
        <v>75</v>
      </c>
      <c r="B79" t="inlineStr">
        <is>
          <t>BG 18.75</t>
        </is>
      </c>
      <c r="C79" s="6" t="inlineStr">
        <is>
          <t>&lt;ಾGಸಪ ,ಾಾಚು¶êತ&lt;ಾDೇತé ಗುಹGಮಹಂ ಪರ । 
¾ೕಗಂ ¾ೕೇಶ5-ಾ¨ ಕೃvಾ¤¨ ,ಾಾ¨ ಕಥಯತಃ ಸ5ಯ</t>
        </is>
      </c>
      <c r="D79" s="6" t="inlineStr">
        <is>
          <t>&lt;ಾGಸಪ ,ಾಾ¨ ಶು ತ&lt;ಾ ಏತ¨  ಗುಹG ಅಹಂ ಪರ । 
¾ೕಗಂ ¾ೕೇಶ5-ಾ¨ ಕೃvಾ¤¨ ,ಾಾ¨ ಕಥಯತಃ ಸ5ಯ – &lt;ಾGಸರ ಕರುuೆಂದ Dಾನು 
¾ೕಗದ ಾ$ಯನು, ಈ  J$ಯ ಗುಟBನು ಎ8ಾ' ¾ೕಗ?ಾಗಗಳ ಒRೆಯDಾದ ಕೃಷ¤ನ 
yಾಂದ8ೇ Dೇರ&lt;ಾ =ೇkX=ೊಂRೆ.
ಪರಮ ಪ*ಜG ಗುರುಗಾದ &lt;ಾGಸರ ಅನುಗ ಹಂದ Dಾನು ಈ ಅದುäತ KಾಗGವನು ಪRೆೆ. yೇಕು ಎಂದ-ೆ 
Xಗದ ಪ ಪಂಚದ ಅತGಂತ ರಹಸGಗಳ ರಹಸG ನನಗೂ ;kತು. ಇೕ ಜಗ;Iನ ಎ8ಾ' ಶ[Iಗಳ ಒಂದು 
ಸಮ°Bರೂಪ&lt;ಾದ ¾ೕೇಶ5ರ ಕೃಷ¤Tಂದ ಅ#ಾGತFದ ,ಾರ ಸವಸ5ವನು ,ಾಾ¨ =ೇkX=ೊಂRೆ.</t>
        </is>
      </c>
      <c r="E79" t="n">
        <v>573</v>
      </c>
    </row>
    <row r="80">
      <c r="A80" t="n">
        <v>76</v>
      </c>
      <c r="B80" t="inlineStr">
        <is>
          <t>BG 18.76</t>
        </is>
      </c>
      <c r="C80" s="6" t="inlineStr">
        <is>
          <t>-ಾಜ ಸಂಸತGಸಂಸತG ಸಂ&lt;ಾದಮಮದುäತ । 
=ೇಶ&lt;ಾಜುನ¾ೕಃ ಪNಣGಂ ಹೃvಾG ಚ ಮುಹುಮುಹುಃ</t>
        </is>
      </c>
      <c r="D80" s="6" t="inlineStr">
        <is>
          <t>-ಾಜ ಸಂಸತGಸಂಸತG ಸಂ&lt;ಾದ ಇಮ ಅದುäತ । 
=ೇಶವ ಅಜುನ¾ೕಃ ಪNಣGಂ ಹೃvಾG ಚ ಮುಹುಃಮಹುಃ – ೊ-ೆ¢ೕ, =ೇಶ&lt;ಾಜುನರ ಅಚj$ಯ ಈ 
Ujನ ?ಾತುಕೆಯನು DೆDೆಯುಾI DೆDೆಯುಾI  ಮೆI ಮೆI ನರುೊಳMn;IೆCೕDೆ.
ಓ ೊ-ೆ¢ೕ(ಧೃತ-ಾಷÆನನು ಕು$ತು), ಈ ಅದುäತ ಸಂ&lt;ಾದವನು DೆDೆ-DೆDೆದು ಸFಯ, ಆನಂದ, 
-ೋ?ಾಂಚನ, ಆಶjಯ. ಇಂತದುC Jಂೆ ಆಲ' ಮುಂೆ ಆಗ&amp;[&gt;ಲ'. ಇೕ ಶ5ವನು Tಯಂ; ಸುವ, 
ಸಮಸI ೇ&lt;ಾ{ೇವೆಗಳನು Tಯಂ; ಸುವ ಶ[I- ಇ&amp;' ಅಜುನನ ,ಾರ ರೂಪದ&amp;' Tಂತು ನುದ ಈ 
ಅದುäತ ಸಂೇಶವನು- Jಂೆ qಾರೂ =ೇkದೂC ಇಲ', ಅನುಭXದೂC ಇಲ'. ಇದನು DೆನZX=ೊಂಡು ಮೆI 
ಮೆI ಪNಳಕೊಳMn;IೆCೕDೆ.</t>
        </is>
      </c>
      <c r="E80" t="n">
        <v>573</v>
      </c>
    </row>
    <row r="81">
      <c r="A81" t="n">
        <v>77</v>
      </c>
      <c r="B81" t="inlineStr">
        <is>
          <t>BG 18.77</t>
        </is>
      </c>
      <c r="C81" s="6" t="inlineStr">
        <is>
          <t>ತಚj ಸಂಸತGಸಂಸತG ರೂಪಮತGದುäತಂ ಹ-ೇಃ । 
ಸF¾ೕ ೕ ಮ/ಾ -ಾಜ ಹೃvಾG ಚ ಪNನಃಪNನಃ</t>
        </is>
      </c>
      <c r="D81" s="6" t="inlineStr">
        <is>
          <t>ಂೆ ೋಂಾಾಯರ ೕಾಪವಚನ  
ತ¨ ಚ  ಸಂಸತGಸಂಸತG ರೂಪ ಅತGದುäತಂ ಹ-ೇಃ । 
ಸFಯಃ  ೕ ಮ/ಾ -ಾಜ ಹೃvಾG ಚ ಪNನಃಪNನಃ  -- ೊ-ೆ¢ೕ, ಹ$ಯ ಅಚj$ಯ ರೂಪವನು 
DೆDೆಯುಾI ನನೆ yೆರೋ yೆರಗು. ೖಯ8ಾ' ಮರkಮರk ನರು.
ಕೃಷ¤ನ ಶ5ರೂಪ ದಶನ ಪRೆದC ಸಂಜಯ ಮುಂದುವ$ದು /ೇಳMಾIDೆ: ಓ ೊ-ೆ¢ೕ, ನಮF ಸಮಸI 
ಸಮ,ೆGಗಳನು ಪ$ಹ$ಸುವ(ಹ$ಃ) ಆ ಪರ?ಾತF,  ಇಂದು ನಮೆ ಸಮಸI ಸಮ,ೆGಯನೂ ಪ$ಹ$ಸುವ 
ಈ ಅದುäತ ಸಂೇಶವನು =ೊಟB. Dಾನು ಕೃಷ¤ನನು ಕಂRೆ; ಅವನ ಅದುäತ ಶ5ರೂಪವನು ಕಂRೆ; ಅವನ 
?ಾತನು =ೇkೆ; ಇದು ನನ ?ಾ;ೆ ೕ$ದ ಸಂೋಷ. Dಾನು ಖು°ಂದ ತುಂs/ೋೆCೕDೆ. 
Jೕೆ ತನ ಆನಂದವನು ಹಂU=ೊಂಡ ಸಂಜಯ ಮುಂೆ ತನಗTXದ ಫಲಶು ;ಯನು /ೇಳMಾIDೆ.</t>
        </is>
      </c>
      <c r="E81" t="n">
        <v>573</v>
      </c>
    </row>
    <row r="82">
      <c r="A82" t="n">
        <v>78</v>
      </c>
      <c r="B82" t="inlineStr">
        <is>
          <t>BG 18.78</t>
        </is>
      </c>
      <c r="C82" s="6" t="inlineStr">
        <is>
          <t>ಯತ  ¾ೕೇಶ5ರಃ ಕೃvೊ¤ೕ ಯತ  Qಾೋ ಧನುಧರಃ । 
ತತ  ¼ ೕಜ¾ೕ ಭೂ;ಧು &lt;ಾ Tೕ;ಮ;ಮಮ</t>
        </is>
      </c>
      <c r="D82" s="6" t="inlineStr">
        <is>
          <t>ಯತ  ¾ೕೇಶ5ರಃ ಕೃಷ¤ಃ  ಯತ  Qಾಥಃ  ಧನುಧರಃ । 
ತತ  ¼ ೕಃ ಜಯಃ ಭೂ;ಃ ಧು &lt;ಾ Tೕ;ಃ ಮ;ಃ ಮಮ –¾ೕಗ?ಾಗಗೆzRೆಯDಾದ ಕೃಷ¤Tರು&lt;ೆRೆ, 
s8ಾರDಾದ QಾಥTರು&lt;ೆRೆ(ನರ-Dಾ-ಾಯಣTರು&lt;ೆRೆ) X$, ೆಲುವN, ಉನ;=ೆ ಮತುI X½ರ&lt;ಾದ Tೕ; 
Dೆ8ೆXರುತIೆ ಎಂದು ನನ T#ಾರ. 
ಎ&amp;'ಎ&amp;' ನರ-Dಾ-ಾಯಣ$ರುಾI-ೋ ಅ&amp;' ಎಲ'ವ* ಇೆ. ಎ8ಾ' ಬೆಯ ಸಂಪತುI, ೆಲುವN, ಅಂತರಂಗ 
,ಾಧDೆ, yಾಹG ಉನ; ಎಲ'ವ* Dೆ8ೆXರುತIೆ. ಇದು ನನ T#ಾರ ಎನುಾIDೆ ಸಂಜಯ. 
ಭಗವೕೆ ನಮೆ Qಾ ಪಂUಕ ಸುಖದ ,ೆೆತವನು ೕ$ ಎತIರ=ೆ&gt;ೕರಲು  yೇ=ಾದ ಅ#ಾGತF ಾನ ಮತುI 
&lt;ೇದ ೆGಯನು =ೊಡುವ ಅಪ*ವ ಗ ಂಥ. ೕೆ ಮನXÄನ&amp;' Tಂತ-ೆ ಸುಳMn, eೕಸ- ,ಾಧGಲ'. ಎ&amp;' 
ೕೆಯ  ಅಧGಯನೆ¾ೕ ಅ&amp;' Qಾ ?ಾ ಕೆ ಇೆ. ೕೆಯನು ಓ, ೕೆಯನು ಮು¯B DಾವN ಸುಳMn 
/ೇkದ-ೆ, ಅQಾ ?ಾ ಕ&lt;ಾ ಬದು[ದ-ೆ  ಅದು ಆ ೕಾಾಯTೆ DಾವN ?ಾಡುವ ೊ ೕಹ.  
ಎ&amp;' ೕೆಯ ಾನೆ¾ೕ ಅ&amp;' ೆಲುೆ,  ಉನ; ಇೆ, Tೕ; ಇೆ, ಸಮ°Bಯೂ ಇೆ- ಎನುವ&amp;'ೆ 
ಭಗವೕೆಯ ಅತGದುäತ ಸಂೇಶ =ೊDೆೊಂತು. 
ಇ; ಅvಾBದoೆpೕS#ಾGಯಃ 
ಹDೆಂಟDೆಯ ಅ#ಾGಯ ಮುತು 
*******
ಂೆ ೋಂಾಾಯರ ೕಾಪವಚನ  
|| ಸ&lt;ೇ ಜDಾಃ ಸುáDೋ ಭವಂತು || 
|| ¼ ೕ ಕೃvಾ¤ಪಣಮಸುI ||
ಂೆ ೋಂಾಾಯರ ೕಾಪವಚನ  
TಮF ಅTX=ೆಗಳನು ನಮೆ ತಲುZಸಲು ಈ =ೆಳನ &lt;ೆ ,ೈ  ಸಂದ¼X$:
http://bhagavadgitakannada.blogspot.com/ 
http://www.facebook.com/Bhagavadgitakannada 
https://sites.google.com/site/adhyatmainkannada/home/bhagavadgite</t>
        </is>
      </c>
      <c r="E82" t="n">
        <v>574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2026-05-30T00:52:23Z</dcterms:created>
  <dcterms:modified xmlns:dcterms="http://purl.org/dc/terms/" xmlns:xsi="http://www.w3.org/2001/XMLSchema-instance" xsi:type="dcterms:W3CDTF">2026-05-30T00:52:24Z</dcterms:modified>
</cp:coreProperties>
</file>