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9"/>
  <workbookPr/>
  <mc:AlternateContent xmlns:mc="http://schemas.openxmlformats.org/markup-compatibility/2006">
    <mc:Choice Requires="x15">
      <x15ac:absPath xmlns:x15ac="http://schemas.microsoft.com/office/spreadsheetml/2010/11/ac" url="C:\Users\Sharath\Desktop\StyleX Capstone\"/>
    </mc:Choice>
  </mc:AlternateContent>
  <xr:revisionPtr revIDLastSave="0" documentId="8_{95E854EF-5128-46E1-A3DC-AF4DEE27F48E}" xr6:coauthVersionLast="47" xr6:coauthVersionMax="47" xr10:uidLastSave="{00000000-0000-0000-0000-000000000000}"/>
  <bookViews>
    <workbookView xWindow="-110" yWindow="-110" windowWidth="25820" windowHeight="15500" firstSheet="2" activeTab="2" xr2:uid="{5492C2F3-C9FA-4D1D-BE42-3F1915C2D7A2}"/>
  </bookViews>
  <sheets>
    <sheet name="Functional Decomposition" sheetId="3" r:id="rId1"/>
    <sheet name="RTM" sheetId="1" r:id="rId2"/>
    <sheet name="Crosscut Descriptions" sheetId="4" r:id="rId3"/>
    <sheet name="RCT" sheetId="5" r:id="rId4"/>
    <sheet name="Feature Short Description" sheetId="6" r:id="rId5"/>
    <sheet name="ET-Entitlements"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5" i="5" l="1"/>
  <c r="T21" i="5"/>
  <c r="T13" i="5"/>
  <c r="T7" i="5"/>
  <c r="T8" i="5"/>
  <c r="T10" i="5"/>
  <c r="T11" i="5"/>
  <c r="T12" i="5"/>
  <c r="T14" i="5"/>
  <c r="T16" i="5"/>
  <c r="T17" i="5"/>
  <c r="T18" i="5"/>
  <c r="T19" i="5"/>
  <c r="T20" i="5"/>
  <c r="T22" i="5"/>
  <c r="T23" i="5"/>
  <c r="T24" i="5"/>
  <c r="T25" i="5"/>
  <c r="T26" i="5"/>
  <c r="T27" i="5"/>
  <c r="T28" i="5"/>
  <c r="T29" i="5"/>
</calcChain>
</file>

<file path=xl/sharedStrings.xml><?xml version="1.0" encoding="utf-8"?>
<sst xmlns="http://schemas.openxmlformats.org/spreadsheetml/2006/main" count="651" uniqueCount="218">
  <si>
    <t>Functional Decomposition: StyleX</t>
  </si>
  <si>
    <t>Module Name</t>
  </si>
  <si>
    <t>Brief Description</t>
  </si>
  <si>
    <t>01. User management</t>
  </si>
  <si>
    <t>User management involves the creation, authentication, authorization, and maintenance of user accounts within the system. This function includes functionalities such as user registration, login, logout, password management, user profile management, role-based access control (RBAC), and user data privacy settings.</t>
  </si>
  <si>
    <t>02. Product Discovery</t>
  </si>
  <si>
    <t>Product discovery focuses on helping users find relevant products or services within the system. This function includes features such as search functionality, filtering and sorting options, personalized recommendations, browsing categories, trending items, and featured products. The goal is to enhance user engagement and facilitate the exploration of available offerings.</t>
  </si>
  <si>
    <t>03. Item Listing</t>
  </si>
  <si>
    <t>Item listing involves the process of adding, managing, and displaying products or items within the system. This function includes features such as product creation forms, inventory management, product attributes and variations, pricing and discount settings, product descriptions, images and multimedia attachments, and product metadata. The goal is to provide comprehensive and accurate information about each listed item.</t>
  </si>
  <si>
    <t>04. Transaction Management</t>
  </si>
  <si>
    <t>Transaction management encompasses the handling of financial transactions and order processing within the system. This function includes features such as shopping cart management, checkout process, payment gateway integration, order confirmation, order status tracking, invoicing, refunds and returns processing, and transaction history tracking. The goal is to facilitate smooth and secure transactions between buyers and sellers.</t>
  </si>
  <si>
    <t>05. User Experience and Security</t>
  </si>
  <si>
    <t>User experience and security focus on ensuring a seamless and secure interaction between users and the system. This function includes features such as responsive and intuitive user interfaces, accessibility features, performance optimization, error handling and validation, data encryption, secure authentication mechanisms (e.g., multi-factor authentication), session management, audit logging, and compliance with data protection regulations (e.g., GDPR, CCPA). The goal is to prioritize user satisfaction while maintaining the confidentiality, integrity, and availability of user data.</t>
  </si>
  <si>
    <t>Requirements Traceability Matrix: StyleX</t>
  </si>
  <si>
    <t>01.User Management</t>
  </si>
  <si>
    <t>03.  Item Listing</t>
  </si>
  <si>
    <t>01.01 Account Authentication</t>
  </si>
  <si>
    <t>01.02 Account Summary</t>
  </si>
  <si>
    <t>01.03 Customer Support</t>
  </si>
  <si>
    <t>02.01 Search Functionality</t>
  </si>
  <si>
    <t>2.02 Filtering options</t>
  </si>
  <si>
    <t>02.03 Personalized Recommendations</t>
  </si>
  <si>
    <t>02.04 Trending items</t>
  </si>
  <si>
    <t>02.05 Featured Items</t>
  </si>
  <si>
    <t>03.01 Product Creation Forms</t>
  </si>
  <si>
    <t>03.02 Product Descriptions</t>
  </si>
  <si>
    <t>03.03 Images and Multimedia Attachments</t>
  </si>
  <si>
    <t>04.01Payment Gateway Integration</t>
  </si>
  <si>
    <t>04.02 Refunds and Returns Processing</t>
  </si>
  <si>
    <t>04.03 Order Confirmation</t>
  </si>
  <si>
    <t>04.04 Order Status Tracking</t>
  </si>
  <si>
    <t>05.01 Responsive User Interfaces</t>
  </si>
  <si>
    <t>5.02 Data Encryption</t>
  </si>
  <si>
    <t>05.03 Session Management</t>
  </si>
  <si>
    <t>1.1 User Requirements</t>
  </si>
  <si>
    <t>1.1.1 Ability to manage account</t>
  </si>
  <si>
    <t>X</t>
  </si>
  <si>
    <t>1.1.2 Ability to restore User ID/password</t>
  </si>
  <si>
    <t>1.1.3 Ability to sign in and out</t>
  </si>
  <si>
    <t xml:space="preserve">1.1.4 Ability to create and track invoices  </t>
  </si>
  <si>
    <t>1.1.5 Ability to comprehensive product information</t>
  </si>
  <si>
    <t xml:space="preserve">1.1.6 Ability to process merchandise payments </t>
  </si>
  <si>
    <t>1.1.7 Ability to schedule appointments for item rentals online</t>
  </si>
  <si>
    <t>1.1.8 Ability to adjust rental times online</t>
  </si>
  <si>
    <t>1.1.9 Ability to access virtual styling consultation</t>
  </si>
  <si>
    <t>1.1.10 Ability to receive email notifications</t>
  </si>
  <si>
    <t>1.1.11 Ability to view rental order details</t>
  </si>
  <si>
    <t>1.1.12 Abiility to raise billing and payment queries</t>
  </si>
  <si>
    <t>1.1.13 Ability to pay rental bills online</t>
  </si>
  <si>
    <t>1.1.14 Access to complete rental history</t>
  </si>
  <si>
    <t>1.1.15 Ability to access item wishlist</t>
  </si>
  <si>
    <t>1.1.16 Ability to access style recommendations</t>
  </si>
  <si>
    <t>1.2 Designers and Brands Requirements</t>
  </si>
  <si>
    <t>1.2.1 Ability to log in/log out</t>
  </si>
  <si>
    <t>1.2.2 Ability to manage their account</t>
  </si>
  <si>
    <t>1.2.3 Ability to set and manage availability schedule</t>
  </si>
  <si>
    <t>1.2.4 Ability to access their exhibition schedule</t>
  </si>
  <si>
    <t>1.2.5 Ability to view detailed item information</t>
  </si>
  <si>
    <t>1.2.6 Ability to update item details</t>
  </si>
  <si>
    <t>1.2.7 Ability to manage rental requests</t>
  </si>
  <si>
    <t>1.2.8 Ability to view rental transaction information</t>
  </si>
  <si>
    <t>1.2.9 Ability to showcase capability</t>
  </si>
  <si>
    <t>1.2.10 Ability to have automated updates for new collections</t>
  </si>
  <si>
    <t>2.1 Inventory Management</t>
  </si>
  <si>
    <t>2.1.1 Ability to log in using secure login credentials</t>
  </si>
  <si>
    <t>2.1.2 Ability to name products accurately</t>
  </si>
  <si>
    <t xml:space="preserve">2.1.3 Ability to upload high quality images </t>
  </si>
  <si>
    <t>2.1.4 Ability to insert detailed product descriptions</t>
  </si>
  <si>
    <t>2.1.5 Ability to list flexible pricing options</t>
  </si>
  <si>
    <t>2.2 Delivery Management</t>
  </si>
  <si>
    <t>2.2.1 Ability to log in securely to access the customer support system</t>
  </si>
  <si>
    <t>2.2.2 Ability to access order preparation and shipment notifications</t>
  </si>
  <si>
    <t xml:space="preserve">2.2.3 Ability to send tracking numbers </t>
  </si>
  <si>
    <t>2.2.4 Ability to confirm a delivery</t>
  </si>
  <si>
    <t>2.2.5 Ability to coordinate with delivery partners</t>
  </si>
  <si>
    <t>2.3 Sales Management</t>
  </si>
  <si>
    <t>2.3.1 Ability to login sales strategist</t>
  </si>
  <si>
    <t>2.3.2 Ability to manage subscription plans</t>
  </si>
  <si>
    <t xml:space="preserve">2.3.3 Ability to manage subscription plan contents </t>
  </si>
  <si>
    <t>2.3.4 Ability to manage account for account manager</t>
  </si>
  <si>
    <t>2.3.5 Ability to process subscription payment</t>
  </si>
  <si>
    <t>2.4 Customer Management</t>
  </si>
  <si>
    <t xml:space="preserve">2.4.1 Ability to login as customer service representative </t>
  </si>
  <si>
    <t>2.4.2 Ability to prompt response to inquiries</t>
  </si>
  <si>
    <t>2.4.3 Ability to manage tickets</t>
  </si>
  <si>
    <t>2.4.4 Ability to ticket resolution provision</t>
  </si>
  <si>
    <t>2.5 Finance Management</t>
  </si>
  <si>
    <t>2.5.1 Ability to analyze financial data</t>
  </si>
  <si>
    <t>2.5.2 Ability to issue refunds</t>
  </si>
  <si>
    <t>2.5.3 Ability to process payments for subscriptions and retail merchandise</t>
  </si>
  <si>
    <t>2.6 Product Management</t>
  </si>
  <si>
    <t>2.6.1 Ability to log in as packaging desginer</t>
  </si>
  <si>
    <t>2.6.2 Ability to select packaging material</t>
  </si>
  <si>
    <t>2.6.3 Ability to design a packaging label</t>
  </si>
  <si>
    <t>2.6.4 Ability to manage package inventory</t>
  </si>
  <si>
    <t>Crosscutting Concerns</t>
  </si>
  <si>
    <t>Descriptions</t>
  </si>
  <si>
    <t>Test Ideas</t>
  </si>
  <si>
    <t>Logging</t>
  </si>
  <si>
    <t>Logging involves capturing and recording events, errors, and other relevant information for auditing, debugging, and analysis purposes.</t>
  </si>
  <si>
    <t>Verify that logs are generated for critical events.   Check log message format and content.</t>
  </si>
  <si>
    <t>Security</t>
  </si>
  <si>
    <t>Security encompasses measures to protect the system from unauthorized access, data breaches, and other malicious activities.</t>
  </si>
  <si>
    <t>Test authentication mechanism. Verify authorization controls.Ensure data encryption and privacy measures are effective.</t>
  </si>
  <si>
    <t>Error Handling</t>
  </si>
  <si>
    <t>Error handling involves managing and responding to unexpected events, errors, and exceptions in the software application.</t>
  </si>
  <si>
    <t>Test error handling for various scenarios.                   Verify error messages and logging.                                                 Ensure error recovery mechanisms function as expected.</t>
  </si>
  <si>
    <t>PT - Product Type</t>
  </si>
  <si>
    <t>This concern relates to different product types being processed by core features.
List of products: Outerwear, Tops, Bottoms, Footwear, Accessories</t>
  </si>
  <si>
    <t xml:space="preserve">The user has the choice to browse from different product types like outfits and other things like footwear and accessories. </t>
  </si>
  <si>
    <t>Performance</t>
  </si>
  <si>
    <t>Performance refers to the responsiveness, scalability, and efficiency of the system under varying workloads and conditions.</t>
  </si>
  <si>
    <t>Conduct performance testing under different loads.   Test response times and resource utilization. Ensure the system meets performance requirements.</t>
  </si>
  <si>
    <t>CN - Connectivity</t>
  </si>
  <si>
    <t>This concern relates to the architecture of an application where the front-end can be disconnected from the back end and that would change the behavior of some core features</t>
  </si>
  <si>
    <t>Concurrency and Threading</t>
  </si>
  <si>
    <t>Concurrency and threading deal with managing multiple tasks and threads simultaneously while ensuring data integrity and consistency.</t>
  </si>
  <si>
    <t>Test concurrent access to shared resources. Verify thread safety and synchronization mechanisms. Check for race conditions and deadlocks.</t>
  </si>
  <si>
    <t>Configuration Management</t>
  </si>
  <si>
    <t>Configuration management involves managing and controlling the settings such as Inventory Management, User profiles, parameters such as payment gateway, and options that govern the behavior such as Order Fulfillment of the software system.</t>
  </si>
  <si>
    <t>Verify that changes to inventory management settings, including restocking thresholds and low stock alerts, are accurately applied and reflected in the system's behavior, ensuring optimal inventory control and preventing stockouts or overstocking issues</t>
  </si>
  <si>
    <t>Data-Dependency Validation</t>
  </si>
  <si>
    <t xml:space="preserve">Data dependency validation ensures that data within a system meets specific requirements and constraints, especially regarding how different pieces of data rely on each other. It ensures data integrity and consistency, preventing errors in data-related operations.
</t>
  </si>
  <si>
    <t xml:space="preserve">Check foreign key constraints to make sure related data is properly linked.                                                    Test if changes in one piece of data affect related data correctly. Verify that calculated data is computed accurately based on dependencies.                                          Test scenarios where data relies on each other to ensure correct resolution.          </t>
  </si>
  <si>
    <t>Data-Driven Defaults</t>
  </si>
  <si>
    <t>Data-driven defaults use information to automatically set default values in a system. These values are used when users don't provide their own choices. They make the system easier to use by providing pre-set options.</t>
  </si>
  <si>
    <t>Test the default values for different fields or parameters to ensure they are correctly initialized when creating new records or objects. Verify that default values are applied consistently across different modules or components of the system.</t>
  </si>
  <si>
    <t>Enrichment</t>
  </si>
  <si>
    <t>Enrichment involves enhancing or supplementing existing data with additional information or context to improve its quality, usefulness, or relevance within a system or application.</t>
  </si>
  <si>
    <t xml:space="preserve">Verify that data enrichment processes accurately enhance existing data by adding relevant additional information, such as demographic details or external data sources. Test scenarios where enriched data is compared against expected results to ensure accuracy and completeness.                           </t>
  </si>
  <si>
    <t>ET- In - Internal Entitlements</t>
  </si>
  <si>
    <t>Internal entitlements refer to the permissions or access rights given to users within an organization's systems. These permissions determine what users can do or access in the system, ensuring data security and proper usage.
List of roles: Account managers, inventory analyst, product packaging dept.</t>
  </si>
  <si>
    <t>Verify that users have the right permissions based on their roles, they can access only what they should, and permissions are revoked when needed. Test that permissions are managed accurately and that users' actions are properly logged for auditing.</t>
  </si>
  <si>
    <t>ET - Ex - External Entitlements</t>
  </si>
  <si>
    <t>External entitlements are permissions granted to outside users, like customers or partners, to use an organization's systems or resources securely.
List of roles: Subscribed users and Guest users</t>
  </si>
  <si>
    <t>Ensure external users can only access what they're allowed to, their permissions are managed accurately, and their activities are properly logged for security and compliance.</t>
  </si>
  <si>
    <t>Field Validation</t>
  </si>
  <si>
    <t>Field validation is the process of ensuring that data entered into a system meets predefined criteria and standards. It helps maintain data integrity, accuracy, and consistency by preventing invalid or incorrect data from being submitted or stored. Field validation can include checks for data type, format, length, range, and other business rules specific to each field or input.</t>
  </si>
  <si>
    <t>Verify that data entered into each field meets predefined criteria such as data type, format, length, and range. Test mandatory fields to ensure they are required before submission, and validate error handling mechanisms to ensure clear messages are displayed for invalid input.</t>
  </si>
  <si>
    <t>Region</t>
  </si>
  <si>
    <t xml:space="preserve">Region refers to a geographic area with common characteristics, such as political boundaries, cultural practices, or economic factors. In the context of data management or applications, region-specific considerations may include language preferences, currency formats, regulatory requirements, and localized content.
</t>
  </si>
  <si>
    <t>Verify that the system accurately recognizes and handles different regions based on user input or system settings.                                                                  Test the functionality related to region-specific features, such as language, currency, time zone, and regulatory compliance.                                                        Ensure that users from different regions experience appropriate behavior and content tailored to their location.</t>
  </si>
  <si>
    <t>Data Flow In</t>
  </si>
  <si>
    <t>Data flow in refers to the process of data entering a system, application, or component from external sources. It involves the reception, validation, processing, and storage of incoming data. Data can flow into a system from various origins, including user inputs, external devices, APIs, databases, or other systems.</t>
  </si>
  <si>
    <t>Test that data flows correctly through the system by tracing its path from input to output, ensuring it passes through all necessary processing stages without loss or corruption.                                                        Validate that data transformations, validations, and manipulations occur as expected at each step of the flow.</t>
  </si>
  <si>
    <t>Data Flow Out</t>
  </si>
  <si>
    <t xml:space="preserve">Data flow out refers to the process of transmitting data from a system, application, or component to external destinations. It involves extracting, formatting, transmitting, and delivering data to intended recipients or downstream systems. Data can flow out of a system through various channels such as APIs, databases, reports, notifications, or integrations with external systems.
</t>
  </si>
  <si>
    <t>Test the data flow out process by verifying that data is transmitted securely and accurately from the system to external sources.                                                 Validate that the outgoing data matches the expected format and content, and ensure that appropriate encryption and authentication measures are in place to protect sensitive information during transmission.</t>
  </si>
  <si>
    <t>System Interface (inbound)</t>
  </si>
  <si>
    <t>System interface inbound refers to the process of receiving data or requests from external systems or sources into a particular system or application. This inbound data may originate from various interfaces such as APIs, web services, file transfers, or messaging queues. Handling inbound data requires validation, processing, and integration into the receiving system's workflow or data flow.</t>
  </si>
  <si>
    <t xml:space="preserve">Validate that incoming data from external sources is correctly received by the system interface, ensuring no loss or corruption during transmission.                      Test the system's ability to parse and interpret inbound data formats accurately, such as JSON, XML, or CSV, to ensure compatibility and data integrity.                             </t>
  </si>
  <si>
    <t>System Interface (outbound)</t>
  </si>
  <si>
    <t xml:space="preserve">System interface outbound involves the process of sending data or responses from a particular system or application to external systems, services, or users. Outbound data transmission typically occurs through various interfaces such as APIs, web services, message queues, or file transfers. The outbound data may include processed information, query results, notifications, or updates generated by the system.
</t>
  </si>
  <si>
    <t>Validate that data transmitted from the system interface matches the expected format and content defined by the outbound interface specifications. Verify that the transmitted data accurately reflects the information intended for outbound communication channels.</t>
  </si>
  <si>
    <t>Cache</t>
  </si>
  <si>
    <t xml:space="preserve">Cache is a component within a system that stores frequently accessed data in a quickly retrievable manner, aiming to improve system performance and responsiveness. Cached data is typically stored temporarily and is readily available for subsequent access, reducing the need to fetch data from the original source repeatedly.
</t>
  </si>
  <si>
    <t xml:space="preserve">Verify that cached data is retrieved accurately and efficiently during subsequent requests, reducing response times.                                                      Test cache expiration mechanisms to ensure outdated or stale data is refreshed appropriately. Validate cache consistency across distributed environments to prevent data inconsistencies or conflicts.
</t>
  </si>
  <si>
    <t>REQUIREMENTS COMPOSITION TABLE: STYLEX</t>
  </si>
  <si>
    <t>List of Concerns</t>
  </si>
  <si>
    <t xml:space="preserve">02. Product Discovery </t>
  </si>
  <si>
    <t>Crosscut Counts</t>
  </si>
  <si>
    <t>Core Functionality</t>
  </si>
  <si>
    <t>S1</t>
  </si>
  <si>
    <t>S2</t>
  </si>
  <si>
    <t>S3</t>
  </si>
  <si>
    <t>GUI Features</t>
  </si>
  <si>
    <t>Product Type</t>
  </si>
  <si>
    <t xml:space="preserve">Connectivity </t>
  </si>
  <si>
    <t>Sprint 1 implementation scope</t>
  </si>
  <si>
    <t>Sprint 2 implementation scope</t>
  </si>
  <si>
    <t>Sprint 3 implementation scope</t>
  </si>
  <si>
    <t>Module</t>
  </si>
  <si>
    <t>Core Feature Name</t>
  </si>
  <si>
    <t>Feature Short Descriptions</t>
  </si>
  <si>
    <t>01. User Management</t>
  </si>
  <si>
    <t>Securely authenticate user accounts for access to the Style-X platform.</t>
  </si>
  <si>
    <t>Access a comprehensive overview of user account details and activities.</t>
  </si>
  <si>
    <t>Receive assistance and support services for any user-related inquiries or issues.</t>
  </si>
  <si>
    <t>Easily search for specific clothes and shoes within the Style-X inventory.</t>
  </si>
  <si>
    <t>02.02 Filtering options</t>
  </si>
  <si>
    <t>Refine search results based on various criteria such as size, color, brand, and price range.</t>
  </si>
  <si>
    <t>Receive tailored suggestions based on user preferences and browsing history.</t>
  </si>
  <si>
    <t>Discover popular clothes and shoes currently trending among Style-X users.</t>
  </si>
  <si>
    <t>Explore specially highlighted clothing and shoe items curated by Style-X.</t>
  </si>
  <si>
    <t>Seamlessly add new clothes and shoes to the Style-X catalog with intuitive creation forms.</t>
  </si>
  <si>
    <t>Provide detailed descriptions for listed items to help users make informed decisions.</t>
  </si>
  <si>
    <t>Showcase high-quality images and multimedia content to enhance product visibility and appeal.</t>
  </si>
  <si>
    <t>Facilitate secure and convenient online transactions through integrated payment gateways.</t>
  </si>
  <si>
    <t>Efficiently manage refund and return requests in accordance with Style-X policies.</t>
  </si>
  <si>
    <t>Receive confirmation notifications upon successful placement of orders.</t>
  </si>
  <si>
    <t>Track the status and progress of orders from placement to delivery.</t>
  </si>
  <si>
    <t>Enjoy smooth and intuitive user interfaces optimized for various devices and screen sizes.</t>
  </si>
  <si>
    <t>Safeguard user data and transactions with robust encryption protocols.</t>
  </si>
  <si>
    <t>Ensure secure and seamless user sessions with effective session management mechanisms.</t>
  </si>
  <si>
    <t>Entitlements Specification: StyleX</t>
  </si>
  <si>
    <t>User Roles</t>
  </si>
  <si>
    <t>01.01 Account Authentcation process</t>
  </si>
  <si>
    <t>01.02 Update Profile Picture</t>
  </si>
  <si>
    <t>02.02 Filtering Options</t>
  </si>
  <si>
    <t>02.04 Trending Items</t>
  </si>
  <si>
    <t>04.01 Payment Gateway Integration</t>
  </si>
  <si>
    <t>05.01 Responsive User Interface</t>
  </si>
  <si>
    <t>05.02 Data Encryption</t>
  </si>
  <si>
    <t xml:space="preserve">Subscribed User </t>
  </si>
  <si>
    <t>x</t>
  </si>
  <si>
    <t xml:space="preserve">Guest User </t>
  </si>
  <si>
    <t>Inventory Analyst</t>
  </si>
  <si>
    <t>Inventory Coordinator</t>
  </si>
  <si>
    <t>Logistics Manager</t>
  </si>
  <si>
    <t>Delivery Operations Specialist</t>
  </si>
  <si>
    <t>Sales Strategist</t>
  </si>
  <si>
    <t>Account Manager</t>
  </si>
  <si>
    <t>Customer Service Representative</t>
  </si>
  <si>
    <t>Support Lead Team</t>
  </si>
  <si>
    <t>Finance Analyst</t>
  </si>
  <si>
    <t>Financial Transactions Coordinator</t>
  </si>
  <si>
    <t>Packaging Designer</t>
  </si>
  <si>
    <t>Packaging Operations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</si>
</sst>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Aptos Narrow"/>
      <family val="2"/>
      <scheme val="minor"/>
    </font>
    <font>
      <sz val="10"/>
      <name val="Arial"/>
      <family val="2"/>
    </font>
    <font>
      <sz val="11"/>
      <color rgb="FF000000"/>
      <name val="Aptos Narrow"/>
      <family val="2"/>
      <scheme val="minor"/>
    </font>
    <font>
      <sz val="11"/>
      <color rgb="FF000000"/>
      <name val="Arial"/>
      <family val="2"/>
    </font>
    <font>
      <sz val="11"/>
      <color theme="1"/>
      <name val="Arial"/>
      <family val="2"/>
    </font>
    <font>
      <sz val="14"/>
      <color rgb="FF000000"/>
      <name val="Aptos Narrow"/>
      <family val="2"/>
      <scheme val="minor"/>
    </font>
    <font>
      <b/>
      <sz val="20"/>
      <color rgb="FF000000"/>
      <name val="Arial Black"/>
      <family val="2"/>
    </font>
    <font>
      <sz val="14"/>
      <name val="Arial"/>
      <family val="2"/>
    </font>
    <font>
      <sz val="18"/>
      <color rgb="FF000000"/>
      <name val="Arial Black"/>
      <family val="2"/>
    </font>
    <font>
      <sz val="11"/>
      <name val="Arial"/>
      <family val="2"/>
    </font>
    <font>
      <sz val="10"/>
      <color theme="1"/>
      <name val="Arial"/>
      <family val="2"/>
    </font>
    <font>
      <b/>
      <sz val="14"/>
      <color indexed="9"/>
      <name val="Arial"/>
      <family val="2"/>
    </font>
    <font>
      <sz val="20"/>
      <color theme="1"/>
      <name val="Arial"/>
      <family val="2"/>
    </font>
    <font>
      <b/>
      <sz val="11"/>
      <color theme="1"/>
      <name val="Arial"/>
      <family val="2"/>
    </font>
    <font>
      <b/>
      <sz val="11"/>
      <name val="Arial"/>
      <family val="2"/>
    </font>
    <font>
      <b/>
      <sz val="14"/>
      <color rgb="FFFFFFFF"/>
      <name val="Arial"/>
      <family val="2"/>
    </font>
    <font>
      <b/>
      <sz val="18"/>
      <color rgb="FFFFFFFF"/>
      <name val="Arial"/>
      <family val="2"/>
    </font>
    <font>
      <sz val="14"/>
      <color rgb="FF000000"/>
      <name val="Arial Black"/>
      <family val="2"/>
    </font>
    <font>
      <sz val="8"/>
      <name val="Aptos Narrow"/>
      <family val="2"/>
      <scheme val="minor"/>
    </font>
    <font>
      <sz val="10"/>
      <name val="Arial"/>
    </font>
    <font>
      <b/>
      <sz val="11"/>
      <color indexed="9"/>
      <name val="Arial"/>
      <family val="2"/>
    </font>
    <font>
      <sz val="11"/>
      <color theme="1"/>
      <name val="Aptos Narrow"/>
      <scheme val="minor"/>
    </font>
    <font>
      <b/>
      <sz val="18"/>
      <color rgb="FF000000"/>
      <name val="Arial"/>
      <family val="2"/>
    </font>
    <font>
      <sz val="11"/>
      <color theme="1"/>
      <name val="Calibri"/>
    </font>
    <font>
      <b/>
      <sz val="19"/>
      <color rgb="FF000000"/>
      <name val="Arial"/>
      <family val="2"/>
    </font>
    <font>
      <sz val="14"/>
      <color rgb="FF000000"/>
      <name val="Arial"/>
      <family val="2"/>
    </font>
    <font>
      <sz val="15"/>
      <color rgb="FF000000"/>
      <name val="Arial"/>
      <family val="2"/>
    </font>
    <font>
      <sz val="10"/>
      <color theme="1"/>
      <name val="Arial"/>
    </font>
    <font>
      <sz val="15"/>
      <color theme="1"/>
      <name val="Arial"/>
      <family val="2"/>
    </font>
    <font>
      <b/>
      <sz val="16"/>
      <color rgb="FF000000"/>
      <name val="Arial"/>
      <family val="2"/>
    </font>
    <font>
      <b/>
      <sz val="11"/>
      <color rgb="FF000000"/>
      <name val="Arial"/>
      <family val="2"/>
    </font>
    <font>
      <b/>
      <sz val="20"/>
      <color rgb="FF000000"/>
      <name val="Arial"/>
      <family val="2"/>
    </font>
  </fonts>
  <fills count="1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FF"/>
        <bgColor rgb="FF000000"/>
      </patternFill>
    </fill>
    <fill>
      <patternFill patternType="solid">
        <fgColor theme="0"/>
        <bgColor rgb="FF000000"/>
      </patternFill>
    </fill>
    <fill>
      <patternFill patternType="solid">
        <fgColor indexed="9"/>
        <bgColor indexed="64"/>
      </patternFill>
    </fill>
    <fill>
      <patternFill patternType="solid">
        <fgColor indexed="12"/>
        <bgColor indexed="64"/>
      </patternFill>
    </fill>
    <fill>
      <patternFill patternType="solid">
        <fgColor theme="7" tint="0.39997558519241921"/>
        <bgColor indexed="64"/>
      </patternFill>
    </fill>
    <fill>
      <patternFill patternType="solid">
        <fgColor theme="3" tint="0.749992370372631"/>
        <bgColor indexed="64"/>
      </patternFill>
    </fill>
    <fill>
      <patternFill patternType="solid">
        <fgColor theme="2" tint="-0.249977111117893"/>
        <bgColor indexed="64"/>
      </patternFill>
    </fill>
    <fill>
      <patternFill patternType="solid">
        <fgColor rgb="FFAEAAAA"/>
        <bgColor rgb="FF000000"/>
      </patternFill>
    </fill>
    <fill>
      <patternFill patternType="solid">
        <fgColor rgb="FFC0C0C0"/>
        <bgColor rgb="FF000000"/>
      </patternFill>
    </fill>
    <fill>
      <patternFill patternType="solid">
        <fgColor rgb="FFFFF2CC"/>
        <bgColor indexed="64"/>
      </patternFill>
    </fill>
    <fill>
      <patternFill patternType="solid">
        <fgColor theme="8"/>
        <bgColor indexed="64"/>
      </patternFill>
    </fill>
    <fill>
      <patternFill patternType="solid">
        <fgColor rgb="FFFFFFFF"/>
        <bgColor rgb="FFFFFFFF"/>
      </patternFill>
    </fill>
    <fill>
      <patternFill patternType="solid">
        <fgColor theme="0"/>
        <bgColor theme="0"/>
      </patternFill>
    </fill>
    <fill>
      <patternFill patternType="solid">
        <fgColor rgb="FFFFC000"/>
        <bgColor indexed="64"/>
      </patternFill>
    </fill>
    <fill>
      <patternFill patternType="solid">
        <fgColor rgb="FFFFFF00"/>
        <bgColor indexed="64"/>
      </patternFill>
    </fill>
  </fills>
  <borders count="52">
    <border>
      <left/>
      <right/>
      <top/>
      <bottom/>
      <diagonal/>
    </border>
    <border>
      <left/>
      <right style="thin">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style="medium">
        <color auto="1"/>
      </left>
      <right/>
      <top style="medium">
        <color rgb="FF000000"/>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auto="1"/>
      </bottom>
      <diagonal/>
    </border>
    <border>
      <left style="thin">
        <color auto="1"/>
      </left>
      <right style="double">
        <color auto="1"/>
      </right>
      <top style="thin">
        <color auto="1"/>
      </top>
      <bottom/>
      <diagonal/>
    </border>
    <border>
      <left style="thin">
        <color auto="1"/>
      </left>
      <right style="double">
        <color auto="1"/>
      </right>
      <top/>
      <bottom/>
      <diagonal/>
    </border>
    <border>
      <left style="thin">
        <color indexed="64"/>
      </left>
      <right style="double">
        <color indexed="64"/>
      </right>
      <top/>
      <bottom style="thin">
        <color indexed="64"/>
      </bottom>
      <diagonal/>
    </border>
    <border>
      <left style="thin">
        <color rgb="FF000000"/>
      </left>
      <right style="thin">
        <color rgb="FF000000"/>
      </right>
      <top/>
      <bottom style="thin">
        <color rgb="FF000000"/>
      </bottom>
      <diagonal/>
    </border>
    <border>
      <left style="medium">
        <color auto="1"/>
      </left>
      <right style="double">
        <color auto="1"/>
      </right>
      <top/>
      <bottom style="medium">
        <color rgb="FF000000"/>
      </bottom>
      <diagonal/>
    </border>
    <border>
      <left/>
      <right style="thin">
        <color rgb="FF000000"/>
      </right>
      <top style="thin">
        <color auto="1"/>
      </top>
      <bottom/>
      <diagonal/>
    </border>
    <border>
      <left style="thin">
        <color rgb="FF000000"/>
      </left>
      <right style="thin">
        <color rgb="FF000000"/>
      </right>
      <top style="thin">
        <color auto="1"/>
      </top>
      <bottom style="thin">
        <color rgb="FF000000"/>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top style="thin">
        <color auto="1"/>
      </top>
      <bottom style="thin">
        <color rgb="FF000000"/>
      </bottom>
      <diagonal/>
    </border>
    <border>
      <left style="medium">
        <color auto="1"/>
      </left>
      <right style="double">
        <color auto="1"/>
      </right>
      <top style="thin">
        <color auto="1"/>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indexed="64"/>
      </right>
      <top style="thin">
        <color indexed="64"/>
      </top>
      <bottom style="thin">
        <color indexed="64"/>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rgb="FF000000"/>
      </left>
      <right/>
      <top style="thin">
        <color auto="1"/>
      </top>
      <bottom style="medium">
        <color rgb="FF000000"/>
      </bottom>
      <diagonal/>
    </border>
    <border>
      <left/>
      <right/>
      <top style="thin">
        <color auto="1"/>
      </top>
      <bottom style="medium">
        <color rgb="FF000000"/>
      </bottom>
      <diagonal/>
    </border>
    <border>
      <left/>
      <right style="thin">
        <color rgb="FF000000"/>
      </right>
      <top style="thin">
        <color auto="1"/>
      </top>
      <bottom style="medium">
        <color rgb="FF000000"/>
      </bottom>
      <diagonal/>
    </border>
    <border>
      <left/>
      <right/>
      <top style="thin">
        <color auto="1"/>
      </top>
      <bottom/>
      <diagonal/>
    </border>
  </borders>
  <cellStyleXfs count="6">
    <xf numFmtId="0" fontId="0" fillId="0" borderId="0"/>
    <xf numFmtId="0" fontId="1" fillId="0" borderId="0"/>
    <xf numFmtId="0" fontId="1" fillId="0" borderId="0"/>
    <xf numFmtId="0" fontId="19" fillId="0" borderId="0"/>
    <xf numFmtId="0" fontId="1" fillId="0" borderId="0"/>
    <xf numFmtId="0" fontId="21" fillId="0" borderId="0"/>
  </cellStyleXfs>
  <cellXfs count="175">
    <xf numFmtId="0" fontId="0" fillId="0" borderId="0" xfId="0"/>
    <xf numFmtId="0" fontId="1" fillId="0" borderId="0" xfId="0" applyFont="1"/>
    <xf numFmtId="0" fontId="0" fillId="2" borderId="0" xfId="0" applyFill="1"/>
    <xf numFmtId="0" fontId="2" fillId="0" borderId="0" xfId="0" applyFont="1" applyAlignment="1">
      <alignment horizontal="center"/>
    </xf>
    <xf numFmtId="0" fontId="2" fillId="4" borderId="0" xfId="0" applyFont="1" applyFill="1"/>
    <xf numFmtId="0" fontId="2" fillId="0" borderId="0" xfId="0" applyFont="1" applyAlignment="1">
      <alignment horizontal="center" textRotation="90" wrapText="1"/>
    </xf>
    <xf numFmtId="0" fontId="3" fillId="0" borderId="4" xfId="0" applyFont="1" applyBorder="1" applyAlignment="1">
      <alignment horizontal="center" textRotation="90" wrapText="1"/>
    </xf>
    <xf numFmtId="0" fontId="3" fillId="0" borderId="5" xfId="0" applyFont="1" applyBorder="1" applyAlignment="1">
      <alignment horizontal="center" textRotation="90" wrapText="1"/>
    </xf>
    <xf numFmtId="0" fontId="3" fillId="0" borderId="6" xfId="0" applyFont="1" applyBorder="1" applyAlignment="1">
      <alignment horizontal="center" textRotation="90" wrapText="1"/>
    </xf>
    <xf numFmtId="0" fontId="3" fillId="0" borderId="7" xfId="0" applyFont="1" applyBorder="1" applyAlignment="1">
      <alignment horizontal="center" textRotation="90" wrapText="1"/>
    </xf>
    <xf numFmtId="0" fontId="4" fillId="2" borderId="0" xfId="0" applyFont="1" applyFill="1"/>
    <xf numFmtId="0" fontId="5" fillId="0" borderId="0" xfId="0" applyFont="1" applyAlignment="1">
      <alignment vertical="center"/>
    </xf>
    <xf numFmtId="0" fontId="6" fillId="4" borderId="0" xfId="0" applyFont="1" applyFill="1" applyAlignment="1">
      <alignment horizontal="left"/>
    </xf>
    <xf numFmtId="0" fontId="7" fillId="5" borderId="0" xfId="0" applyFont="1" applyFill="1"/>
    <xf numFmtId="0" fontId="6" fillId="4" borderId="0" xfId="0" applyFont="1" applyFill="1"/>
    <xf numFmtId="0" fontId="9" fillId="3" borderId="1" xfId="0" applyFont="1" applyFill="1" applyBorder="1"/>
    <xf numFmtId="0" fontId="9" fillId="2" borderId="0" xfId="0" applyFont="1" applyFill="1" applyAlignment="1">
      <alignment horizontal="center"/>
    </xf>
    <xf numFmtId="0" fontId="0" fillId="0" borderId="0" xfId="0" applyAlignment="1">
      <alignment horizontal="center" vertical="center"/>
    </xf>
    <xf numFmtId="0" fontId="9" fillId="0" borderId="1" xfId="0" applyFont="1" applyBorder="1"/>
    <xf numFmtId="0" fontId="0" fillId="0" borderId="0" xfId="0" applyAlignment="1">
      <alignment horizontal="center"/>
    </xf>
    <xf numFmtId="0" fontId="1" fillId="0" borderId="0" xfId="1"/>
    <xf numFmtId="0" fontId="1" fillId="0" borderId="12" xfId="2" applyBorder="1" applyAlignment="1">
      <alignment vertical="top" wrapText="1"/>
    </xf>
    <xf numFmtId="0" fontId="1" fillId="6" borderId="12" xfId="2" applyFill="1" applyBorder="1" applyAlignment="1">
      <alignment vertical="top" wrapText="1"/>
    </xf>
    <xf numFmtId="0" fontId="1" fillId="2" borderId="12" xfId="2" applyFill="1" applyBorder="1" applyAlignment="1">
      <alignment vertical="top" wrapText="1"/>
    </xf>
    <xf numFmtId="0" fontId="11" fillId="7" borderId="12" xfId="2" applyFont="1" applyFill="1" applyBorder="1"/>
    <xf numFmtId="0" fontId="4" fillId="0" borderId="0" xfId="0" applyFont="1"/>
    <xf numFmtId="0" fontId="0" fillId="2" borderId="0" xfId="0" applyFill="1" applyAlignment="1">
      <alignment horizontal="center"/>
    </xf>
    <xf numFmtId="0" fontId="4" fillId="0" borderId="0" xfId="0" applyFont="1" applyAlignment="1">
      <alignment horizontal="left" vertical="center"/>
    </xf>
    <xf numFmtId="0" fontId="2" fillId="4" borderId="0" xfId="0" applyFont="1" applyFill="1" applyAlignment="1">
      <alignment horizontal="center"/>
    </xf>
    <xf numFmtId="0" fontId="13" fillId="0" borderId="0" xfId="0" applyFont="1"/>
    <xf numFmtId="0" fontId="2" fillId="8" borderId="0" xfId="0" applyFont="1" applyFill="1" applyAlignment="1">
      <alignment vertical="center"/>
    </xf>
    <xf numFmtId="0" fontId="2" fillId="0" borderId="17" xfId="0" applyFont="1" applyBorder="1"/>
    <xf numFmtId="0" fontId="2" fillId="0" borderId="0" xfId="0" applyFont="1"/>
    <xf numFmtId="0" fontId="2" fillId="3" borderId="0" xfId="0" applyFont="1" applyFill="1" applyAlignment="1">
      <alignment horizontal="center"/>
    </xf>
    <xf numFmtId="0" fontId="14" fillId="12" borderId="18" xfId="0" applyFont="1" applyFill="1" applyBorder="1"/>
    <xf numFmtId="0" fontId="2" fillId="3" borderId="0" xfId="0" applyFont="1" applyFill="1" applyAlignment="1">
      <alignment horizontal="center" textRotation="90"/>
    </xf>
    <xf numFmtId="0" fontId="15" fillId="4" borderId="0" xfId="0" applyFont="1" applyFill="1"/>
    <xf numFmtId="0" fontId="16" fillId="4" borderId="0" xfId="0" applyFont="1" applyFill="1" applyAlignment="1">
      <alignment vertical="center"/>
    </xf>
    <xf numFmtId="0" fontId="3" fillId="0" borderId="30" xfId="0" applyFont="1" applyBorder="1" applyAlignment="1">
      <alignment horizontal="center" textRotation="90" wrapText="1"/>
    </xf>
    <xf numFmtId="0" fontId="3" fillId="0" borderId="14" xfId="0" applyFont="1" applyBorder="1" applyAlignment="1">
      <alignment horizontal="left" vertical="center"/>
    </xf>
    <xf numFmtId="0" fontId="3" fillId="3" borderId="14" xfId="0" applyFont="1" applyFill="1" applyBorder="1" applyAlignment="1">
      <alignment horizontal="left" vertical="center"/>
    </xf>
    <xf numFmtId="0" fontId="9" fillId="2" borderId="14" xfId="0" applyFont="1" applyFill="1" applyBorder="1"/>
    <xf numFmtId="0" fontId="9" fillId="3" borderId="14" xfId="0" applyFont="1" applyFill="1" applyBorder="1"/>
    <xf numFmtId="0" fontId="9" fillId="0" borderId="14" xfId="0" applyFont="1" applyBorder="1"/>
    <xf numFmtId="0" fontId="3" fillId="0" borderId="29" xfId="0" applyFont="1" applyBorder="1" applyAlignment="1">
      <alignment horizontal="center" textRotation="90" wrapText="1"/>
    </xf>
    <xf numFmtId="0" fontId="3" fillId="0" borderId="14" xfId="0" applyFont="1" applyBorder="1" applyAlignment="1">
      <alignment horizontal="center" textRotation="90" wrapText="1"/>
    </xf>
    <xf numFmtId="0" fontId="4" fillId="0" borderId="14" xfId="0" applyFont="1" applyBorder="1"/>
    <xf numFmtId="0" fontId="20" fillId="14" borderId="33" xfId="3" applyFont="1" applyFill="1" applyBorder="1" applyAlignment="1">
      <alignment horizontal="center"/>
    </xf>
    <xf numFmtId="0" fontId="20" fillId="14" borderId="34" xfId="3" applyFont="1" applyFill="1" applyBorder="1" applyAlignment="1">
      <alignment horizontal="center"/>
    </xf>
    <xf numFmtId="0" fontId="4" fillId="0" borderId="14" xfId="4" applyFont="1" applyBorder="1" applyAlignment="1">
      <alignment horizontal="left" vertical="center" wrapText="1"/>
    </xf>
    <xf numFmtId="0" fontId="4" fillId="0" borderId="14" xfId="0" applyFont="1" applyBorder="1" applyAlignment="1">
      <alignment horizontal="left" vertical="center"/>
    </xf>
    <xf numFmtId="0" fontId="0" fillId="0" borderId="0" xfId="0" applyAlignment="1">
      <alignment horizontal="left" vertical="center"/>
    </xf>
    <xf numFmtId="0" fontId="20" fillId="14" borderId="35" xfId="3" applyFont="1" applyFill="1" applyBorder="1" applyAlignment="1">
      <alignment horizontal="center" vertical="center"/>
    </xf>
    <xf numFmtId="0" fontId="4" fillId="0" borderId="36" xfId="0" applyFont="1" applyBorder="1" applyAlignment="1">
      <alignment horizontal="left" vertical="center"/>
    </xf>
    <xf numFmtId="0" fontId="4" fillId="0" borderId="12" xfId="0" applyFont="1" applyBorder="1" applyAlignment="1">
      <alignment horizontal="left" vertical="center"/>
    </xf>
    <xf numFmtId="0" fontId="21" fillId="0" borderId="0" xfId="5"/>
    <xf numFmtId="0" fontId="23" fillId="16" borderId="0" xfId="5" applyFont="1" applyFill="1"/>
    <xf numFmtId="0" fontId="3" fillId="16" borderId="15" xfId="5" applyFont="1" applyFill="1" applyBorder="1" applyAlignment="1">
      <alignment horizontal="center" textRotation="90" wrapText="1"/>
    </xf>
    <xf numFmtId="0" fontId="3" fillId="0" borderId="14" xfId="5" applyFont="1" applyBorder="1" applyAlignment="1">
      <alignment horizontal="center" textRotation="90" wrapText="1"/>
    </xf>
    <xf numFmtId="0" fontId="10" fillId="0" borderId="14" xfId="5" applyFont="1" applyBorder="1" applyAlignment="1">
      <alignment horizontal="left" vertical="center"/>
    </xf>
    <xf numFmtId="0" fontId="26" fillId="0" borderId="14" xfId="5" applyFont="1" applyBorder="1" applyAlignment="1">
      <alignment horizontal="center" vertical="center"/>
    </xf>
    <xf numFmtId="0" fontId="3" fillId="0" borderId="14" xfId="5" applyFont="1" applyBorder="1" applyAlignment="1">
      <alignment horizontal="center" vertical="center"/>
    </xf>
    <xf numFmtId="0" fontId="26" fillId="15" borderId="0" xfId="5" applyFont="1" applyFill="1" applyAlignment="1">
      <alignment horizontal="center" vertical="center"/>
    </xf>
    <xf numFmtId="0" fontId="10" fillId="16" borderId="14" xfId="5" applyFont="1" applyFill="1" applyBorder="1" applyAlignment="1">
      <alignment horizontal="left" vertical="center"/>
    </xf>
    <xf numFmtId="0" fontId="4" fillId="16" borderId="14" xfId="5" applyFont="1" applyFill="1" applyBorder="1" applyAlignment="1">
      <alignment horizontal="center" vertical="center"/>
    </xf>
    <xf numFmtId="0" fontId="10" fillId="0" borderId="1" xfId="5" applyFont="1" applyBorder="1" applyAlignment="1">
      <alignment vertical="center"/>
    </xf>
    <xf numFmtId="0" fontId="4" fillId="0" borderId="14" xfId="5" applyFont="1" applyBorder="1" applyAlignment="1">
      <alignment vertical="center"/>
    </xf>
    <xf numFmtId="0" fontId="4" fillId="0" borderId="38" xfId="5" applyFont="1" applyBorder="1" applyAlignment="1">
      <alignment vertical="center"/>
    </xf>
    <xf numFmtId="0" fontId="4" fillId="0" borderId="1" xfId="5" applyFont="1" applyBorder="1" applyAlignment="1">
      <alignment vertical="center"/>
    </xf>
    <xf numFmtId="0" fontId="27" fillId="0" borderId="0" xfId="5" applyFont="1"/>
    <xf numFmtId="0" fontId="9" fillId="0" borderId="14" xfId="5" applyFont="1" applyBorder="1" applyAlignment="1">
      <alignment horizontal="center" textRotation="90" wrapText="1"/>
    </xf>
    <xf numFmtId="0" fontId="26" fillId="15" borderId="40" xfId="5" applyFont="1" applyFill="1" applyBorder="1" applyAlignment="1">
      <alignment horizontal="center" vertical="center"/>
    </xf>
    <xf numFmtId="0" fontId="26" fillId="0" borderId="40" xfId="5" applyFont="1" applyBorder="1" applyAlignment="1">
      <alignment horizontal="center" vertical="center"/>
    </xf>
    <xf numFmtId="0" fontId="4" fillId="16" borderId="40" xfId="5" applyFont="1" applyFill="1" applyBorder="1" applyAlignment="1">
      <alignment horizontal="center" vertical="center"/>
    </xf>
    <xf numFmtId="0" fontId="26" fillId="15" borderId="41" xfId="5" applyFont="1" applyFill="1" applyBorder="1" applyAlignment="1">
      <alignment horizontal="center" vertical="center"/>
    </xf>
    <xf numFmtId="0" fontId="10" fillId="16" borderId="1" xfId="5" applyFont="1" applyFill="1" applyBorder="1" applyAlignment="1">
      <alignment horizontal="left" vertical="center"/>
    </xf>
    <xf numFmtId="0" fontId="4" fillId="16" borderId="38" xfId="5" applyFont="1" applyFill="1" applyBorder="1" applyAlignment="1">
      <alignment horizontal="center" vertical="center"/>
    </xf>
    <xf numFmtId="0" fontId="26" fillId="0" borderId="38" xfId="5" applyFont="1" applyBorder="1" applyAlignment="1">
      <alignment horizontal="center" vertical="center"/>
    </xf>
    <xf numFmtId="0" fontId="4" fillId="16" borderId="0" xfId="5" applyFont="1" applyFill="1" applyAlignment="1">
      <alignment horizontal="center" vertical="center"/>
    </xf>
    <xf numFmtId="0" fontId="4" fillId="16" borderId="42" xfId="5" applyFont="1" applyFill="1" applyBorder="1" applyAlignment="1">
      <alignment horizontal="center" vertical="center"/>
    </xf>
    <xf numFmtId="0" fontId="4" fillId="0" borderId="42" xfId="5" applyFont="1" applyBorder="1" applyAlignment="1">
      <alignment vertical="center"/>
    </xf>
    <xf numFmtId="0" fontId="4" fillId="0" borderId="43" xfId="5" applyFont="1" applyBorder="1" applyAlignment="1">
      <alignment vertical="center"/>
    </xf>
    <xf numFmtId="0" fontId="4" fillId="0" borderId="39" xfId="5" applyFont="1" applyBorder="1" applyAlignment="1">
      <alignment vertical="center"/>
    </xf>
    <xf numFmtId="0" fontId="26" fillId="0" borderId="44" xfId="5" applyFont="1" applyBorder="1" applyAlignment="1">
      <alignment horizontal="center" vertical="center"/>
    </xf>
    <xf numFmtId="0" fontId="28" fillId="0" borderId="38" xfId="5" applyFont="1" applyBorder="1" applyAlignment="1">
      <alignment horizontal="center" vertical="center"/>
    </xf>
    <xf numFmtId="0" fontId="28" fillId="0" borderId="38" xfId="5" applyFont="1" applyBorder="1" applyAlignment="1">
      <alignment horizontal="center" vertical="top"/>
    </xf>
    <xf numFmtId="0" fontId="26" fillId="15" borderId="45" xfId="5" applyFont="1" applyFill="1" applyBorder="1" applyAlignment="1">
      <alignment horizontal="center" vertical="center"/>
    </xf>
    <xf numFmtId="0" fontId="10" fillId="0" borderId="0" xfId="5" applyFont="1" applyAlignment="1">
      <alignment vertical="center"/>
    </xf>
    <xf numFmtId="0" fontId="4" fillId="0" borderId="0" xfId="5" applyFont="1" applyAlignment="1">
      <alignment vertical="center"/>
    </xf>
    <xf numFmtId="0" fontId="26" fillId="0" borderId="0" xfId="5" applyFont="1" applyAlignment="1">
      <alignment horizontal="center" vertical="center"/>
    </xf>
    <xf numFmtId="0" fontId="3" fillId="0" borderId="20" xfId="0" applyFont="1" applyBorder="1"/>
    <xf numFmtId="0" fontId="3" fillId="8" borderId="1" xfId="0" applyFont="1" applyFill="1" applyBorder="1" applyAlignment="1">
      <alignment horizontal="center" vertical="center"/>
    </xf>
    <xf numFmtId="0" fontId="3" fillId="8" borderId="14" xfId="0" applyFont="1" applyFill="1" applyBorder="1" applyAlignment="1">
      <alignment horizontal="center" vertical="center"/>
    </xf>
    <xf numFmtId="0" fontId="3" fillId="0" borderId="14" xfId="0" applyFont="1" applyBorder="1" applyAlignment="1">
      <alignment horizontal="center" vertical="center"/>
    </xf>
    <xf numFmtId="0" fontId="3" fillId="9" borderId="14" xfId="0" applyFont="1" applyFill="1" applyBorder="1" applyAlignment="1">
      <alignment horizontal="center" vertical="center"/>
    </xf>
    <xf numFmtId="0" fontId="3" fillId="0" borderId="19" xfId="0" applyFont="1" applyBorder="1"/>
    <xf numFmtId="0" fontId="3" fillId="11" borderId="1" xfId="0" applyFont="1" applyFill="1" applyBorder="1" applyAlignment="1">
      <alignment horizontal="center" vertical="center"/>
    </xf>
    <xf numFmtId="0" fontId="3" fillId="11" borderId="14" xfId="0" applyFont="1" applyFill="1" applyBorder="1" applyAlignment="1">
      <alignment horizontal="center" vertical="center"/>
    </xf>
    <xf numFmtId="0" fontId="3" fillId="10" borderId="14" xfId="0" applyFont="1" applyFill="1" applyBorder="1" applyAlignment="1">
      <alignment horizontal="center" vertical="center"/>
    </xf>
    <xf numFmtId="0" fontId="3" fillId="2" borderId="14" xfId="0" applyFont="1" applyFill="1" applyBorder="1" applyAlignment="1">
      <alignment horizontal="center"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4" fillId="2" borderId="14" xfId="0" applyFont="1" applyFill="1" applyBorder="1" applyAlignment="1">
      <alignment horizontal="center" vertical="center"/>
    </xf>
    <xf numFmtId="0" fontId="4" fillId="9" borderId="14"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4"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2" borderId="16"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5" xfId="0" applyFont="1" applyFill="1" applyBorder="1" applyAlignment="1">
      <alignment horizontal="center" vertical="center" wrapText="1"/>
    </xf>
    <xf numFmtId="0" fontId="4" fillId="9" borderId="15" xfId="0" applyFont="1" applyFill="1" applyBorder="1" applyAlignment="1">
      <alignment horizontal="center" vertical="center" wrapText="1"/>
    </xf>
    <xf numFmtId="0" fontId="4" fillId="2" borderId="12" xfId="0" applyFont="1" applyFill="1" applyBorder="1" applyAlignment="1">
      <alignment horizontal="center" vertical="center"/>
    </xf>
    <xf numFmtId="0" fontId="4" fillId="9" borderId="12" xfId="0" applyFont="1" applyFill="1" applyBorder="1" applyAlignment="1">
      <alignment horizontal="center" vertical="center" wrapText="1"/>
    </xf>
    <xf numFmtId="0" fontId="3" fillId="0" borderId="12" xfId="0" applyFont="1" applyBorder="1" applyAlignment="1">
      <alignment horizontal="center" vertical="center"/>
    </xf>
    <xf numFmtId="0" fontId="3" fillId="9" borderId="12"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3" fillId="0" borderId="12" xfId="0" applyFont="1" applyBorder="1" applyAlignment="1">
      <alignment horizontal="center" vertical="center" wrapText="1"/>
    </xf>
    <xf numFmtId="0" fontId="3" fillId="17" borderId="1" xfId="0" applyFont="1" applyFill="1" applyBorder="1" applyAlignment="1">
      <alignment horizontal="center" vertical="center"/>
    </xf>
    <xf numFmtId="0" fontId="19" fillId="3" borderId="46" xfId="0" applyFont="1" applyFill="1" applyBorder="1" applyAlignment="1">
      <alignment vertical="center" wrapText="1"/>
    </xf>
    <xf numFmtId="0" fontId="19" fillId="0" borderId="47" xfId="0" applyFont="1" applyBorder="1" applyAlignment="1">
      <alignment vertical="center" wrapText="1"/>
    </xf>
    <xf numFmtId="0" fontId="2" fillId="17" borderId="0" xfId="0" applyFont="1" applyFill="1" applyAlignment="1">
      <alignment vertical="center"/>
    </xf>
    <xf numFmtId="0" fontId="19" fillId="0" borderId="47" xfId="0" applyFont="1" applyBorder="1" applyAlignment="1">
      <alignment horizontal="left" vertical="center" wrapText="1"/>
    </xf>
    <xf numFmtId="0" fontId="1" fillId="6" borderId="12" xfId="2" applyFill="1" applyBorder="1" applyAlignment="1">
      <alignment vertical="center" wrapText="1"/>
    </xf>
    <xf numFmtId="0" fontId="1" fillId="0" borderId="12" xfId="2" applyBorder="1" applyAlignment="1">
      <alignment vertical="center" wrapText="1"/>
    </xf>
    <xf numFmtId="0" fontId="1" fillId="0" borderId="12" xfId="1" applyBorder="1" applyAlignment="1">
      <alignment vertical="center" wrapText="1"/>
    </xf>
    <xf numFmtId="0" fontId="1" fillId="0" borderId="12" xfId="1" applyBorder="1" applyAlignment="1">
      <alignment horizontal="left" vertical="center" wrapText="1"/>
    </xf>
    <xf numFmtId="0" fontId="1" fillId="2" borderId="12" xfId="2" applyFill="1" applyBorder="1" applyAlignment="1">
      <alignment vertical="center" wrapText="1"/>
    </xf>
    <xf numFmtId="0" fontId="10" fillId="0" borderId="0" xfId="1" applyFont="1" applyAlignment="1">
      <alignment vertical="center" wrapText="1"/>
    </xf>
    <xf numFmtId="0" fontId="1" fillId="0" borderId="0" xfId="1" applyAlignment="1">
      <alignment vertical="center" wrapText="1"/>
    </xf>
    <xf numFmtId="0" fontId="1" fillId="0" borderId="0" xfId="0" applyFont="1" applyAlignment="1">
      <alignment vertical="center" wrapText="1"/>
    </xf>
    <xf numFmtId="0" fontId="3" fillId="18" borderId="1" xfId="0" applyFont="1" applyFill="1" applyBorder="1" applyAlignment="1">
      <alignment horizontal="center" vertical="center"/>
    </xf>
    <xf numFmtId="0" fontId="2" fillId="18" borderId="0" xfId="0" applyFont="1" applyFill="1" applyAlignment="1">
      <alignment vertical="center"/>
    </xf>
    <xf numFmtId="0" fontId="4" fillId="0" borderId="0" xfId="0" applyFont="1" applyAlignment="1">
      <alignment horizontal="left" vertical="center" wrapText="1"/>
    </xf>
    <xf numFmtId="0" fontId="12" fillId="0" borderId="0" xfId="0" applyFont="1" applyAlignment="1">
      <alignment horizontal="center" vertical="center"/>
    </xf>
    <xf numFmtId="0" fontId="4" fillId="0" borderId="0" xfId="0" applyFont="1" applyAlignment="1">
      <alignment horizontal="center" vertical="center"/>
    </xf>
    <xf numFmtId="0" fontId="13" fillId="0" borderId="0" xfId="0" applyFont="1" applyAlignment="1">
      <alignment horizontal="center"/>
    </xf>
    <xf numFmtId="0" fontId="4" fillId="0" borderId="0" xfId="0" applyFont="1" applyAlignment="1">
      <alignment horizontal="center"/>
    </xf>
    <xf numFmtId="0" fontId="4" fillId="0" borderId="10" xfId="0" applyFont="1" applyBorder="1" applyAlignment="1">
      <alignment horizontal="left" vertical="center"/>
    </xf>
    <xf numFmtId="0" fontId="4" fillId="0" borderId="32" xfId="0" applyFont="1" applyBorder="1" applyAlignment="1">
      <alignment horizontal="left" vertical="center"/>
    </xf>
    <xf numFmtId="0" fontId="4" fillId="0" borderId="31" xfId="0" applyFont="1" applyBorder="1" applyAlignment="1">
      <alignment horizontal="left" vertical="center"/>
    </xf>
    <xf numFmtId="0" fontId="3" fillId="0" borderId="10" xfId="0" applyFont="1" applyBorder="1"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8" fillId="4" borderId="0" xfId="0" applyFont="1" applyFill="1" applyAlignment="1">
      <alignment horizontal="left" vertical="center"/>
    </xf>
    <xf numFmtId="0" fontId="3" fillId="0" borderId="11" xfId="0" applyFont="1" applyBorder="1" applyAlignment="1">
      <alignment horizontal="center" vertical="center"/>
    </xf>
    <xf numFmtId="0" fontId="4" fillId="0" borderId="3" xfId="0" applyFont="1" applyBorder="1" applyAlignment="1">
      <alignment horizontal="left" vertical="center"/>
    </xf>
    <xf numFmtId="0" fontId="4" fillId="0" borderId="2" xfId="0" applyFont="1" applyBorder="1" applyAlignment="1">
      <alignment horizontal="left" vertical="center"/>
    </xf>
    <xf numFmtId="0" fontId="4" fillId="0" borderId="13" xfId="0" applyFont="1" applyBorder="1" applyAlignment="1">
      <alignment horizontal="left" vertical="center"/>
    </xf>
    <xf numFmtId="0" fontId="0" fillId="0" borderId="2" xfId="0" applyBorder="1" applyAlignment="1">
      <alignment horizontal="left" vertical="center"/>
    </xf>
    <xf numFmtId="0" fontId="0" fillId="0" borderId="13" xfId="0" applyBorder="1" applyAlignment="1">
      <alignment horizontal="left" vertical="center"/>
    </xf>
    <xf numFmtId="0" fontId="31" fillId="4" borderId="0" xfId="0" applyFont="1" applyFill="1" applyAlignment="1">
      <alignment horizontal="left" vertical="center"/>
    </xf>
    <xf numFmtId="0" fontId="17" fillId="4" borderId="0" xfId="0" applyFont="1" applyFill="1" applyAlignment="1">
      <alignment horizontal="left" vertical="center"/>
    </xf>
    <xf numFmtId="0" fontId="30" fillId="13" borderId="23" xfId="0" applyFont="1" applyFill="1" applyBorder="1" applyAlignment="1">
      <alignment horizontal="center" textRotation="90" wrapText="1"/>
    </xf>
    <xf numFmtId="0" fontId="30" fillId="13" borderId="21" xfId="0" applyFont="1" applyFill="1" applyBorder="1" applyAlignment="1">
      <alignment horizontal="center" textRotation="90" wrapText="1"/>
    </xf>
    <xf numFmtId="0" fontId="29" fillId="0" borderId="28" xfId="0" applyFont="1" applyBorder="1" applyAlignment="1">
      <alignment horizontal="center" vertical="center"/>
    </xf>
    <xf numFmtId="0" fontId="29" fillId="0" borderId="22" xfId="0" applyFont="1" applyBorder="1" applyAlignment="1">
      <alignment horizontal="center" vertical="center"/>
    </xf>
    <xf numFmtId="0" fontId="25" fillId="0" borderId="26" xfId="0" applyFont="1" applyBorder="1" applyAlignment="1">
      <alignment horizontal="center" vertical="center"/>
    </xf>
    <xf numFmtId="0" fontId="25" fillId="0" borderId="24" xfId="0" applyFont="1" applyBorder="1" applyAlignment="1">
      <alignment horizontal="center" vertical="center"/>
    </xf>
    <xf numFmtId="0" fontId="25" fillId="0" borderId="25" xfId="0" applyFont="1" applyBorder="1" applyAlignment="1">
      <alignment horizontal="center" vertical="center"/>
    </xf>
    <xf numFmtId="0" fontId="25" fillId="0" borderId="27" xfId="0" applyFont="1" applyBorder="1" applyAlignment="1">
      <alignment horizontal="center" vertical="center"/>
    </xf>
    <xf numFmtId="0" fontId="25" fillId="0" borderId="48" xfId="0" applyFont="1" applyBorder="1" applyAlignment="1">
      <alignment horizontal="center" vertical="center"/>
    </xf>
    <xf numFmtId="0" fontId="25" fillId="0" borderId="49" xfId="0" applyFont="1" applyBorder="1" applyAlignment="1">
      <alignment horizontal="center" vertical="center"/>
    </xf>
    <xf numFmtId="0" fontId="25" fillId="0" borderId="50" xfId="0" applyFont="1" applyBorder="1" applyAlignment="1">
      <alignment horizontal="center" vertical="center"/>
    </xf>
    <xf numFmtId="0" fontId="25" fillId="0" borderId="51" xfId="0" applyFont="1" applyBorder="1" applyAlignment="1">
      <alignment horizontal="center" vertical="center"/>
    </xf>
    <xf numFmtId="0" fontId="25" fillId="0" borderId="23" xfId="0" applyFont="1" applyBorder="1" applyAlignment="1">
      <alignment horizontal="center" vertical="center"/>
    </xf>
    <xf numFmtId="0" fontId="4" fillId="0" borderId="3" xfId="4" applyFont="1" applyBorder="1" applyAlignment="1">
      <alignment horizontal="left" vertical="center" wrapText="1"/>
    </xf>
    <xf numFmtId="0" fontId="4" fillId="0" borderId="2" xfId="4" applyFont="1" applyBorder="1" applyAlignment="1">
      <alignment horizontal="left" vertical="center" wrapText="1"/>
    </xf>
    <xf numFmtId="0" fontId="22" fillId="15" borderId="0" xfId="5" applyFont="1" applyFill="1" applyAlignment="1">
      <alignment horizontal="left" vertical="center"/>
    </xf>
    <xf numFmtId="0" fontId="9" fillId="0" borderId="0" xfId="5" applyFont="1" applyAlignment="1">
      <alignment horizontal="left"/>
    </xf>
    <xf numFmtId="0" fontId="9" fillId="0" borderId="37" xfId="5" applyFont="1" applyBorder="1" applyAlignment="1">
      <alignment horizontal="left"/>
    </xf>
    <xf numFmtId="0" fontId="24" fillId="0" borderId="15" xfId="5" applyFont="1" applyBorder="1" applyAlignment="1">
      <alignment horizontal="center" vertical="center"/>
    </xf>
    <xf numFmtId="0" fontId="25" fillId="0" borderId="38" xfId="5" applyFont="1" applyBorder="1" applyAlignment="1">
      <alignment horizontal="center" vertical="center"/>
    </xf>
    <xf numFmtId="0" fontId="9" fillId="0" borderId="39" xfId="5" applyFont="1" applyBorder="1" applyAlignment="1"/>
    <xf numFmtId="0" fontId="9" fillId="0" borderId="1" xfId="5" applyFont="1" applyBorder="1" applyAlignment="1"/>
    <xf numFmtId="0" fontId="9" fillId="0" borderId="21" xfId="5" applyFont="1" applyBorder="1" applyAlignment="1"/>
  </cellXfs>
  <cellStyles count="6">
    <cellStyle name="%" xfId="2" xr:uid="{7E6F1CCD-A012-4CE6-B639-46469308F869}"/>
    <cellStyle name="% 2" xfId="3" xr:uid="{E3D731E7-596A-4648-A2A4-2FA29091DA86}"/>
    <cellStyle name="% 2 2" xfId="4" xr:uid="{7F1A086D-82F1-4EA0-8DA0-21F304AB15B5}"/>
    <cellStyle name="Normal" xfId="0" builtinId="0"/>
    <cellStyle name="Normal 2" xfId="1" xr:uid="{61189880-4251-4EB5-96A7-BD33204D47CF}"/>
    <cellStyle name="Normal 3" xfId="5" xr:uid="{7C166EA1-5B32-45A0-99C4-CC4B0B831A9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B6E5-6361-4528-A6D8-0FF7C42BE39A}">
  <dimension ref="A1:K7"/>
  <sheetViews>
    <sheetView topLeftCell="A4" workbookViewId="0">
      <selection activeCell="I11" sqref="I11"/>
    </sheetView>
  </sheetViews>
  <sheetFormatPr defaultRowHeight="14.45"/>
  <cols>
    <col min="1" max="1" width="28.140625" customWidth="1"/>
  </cols>
  <sheetData>
    <row r="1" spans="1:11" ht="24.95">
      <c r="A1" s="133" t="s">
        <v>0</v>
      </c>
      <c r="B1" s="134"/>
      <c r="C1" s="134"/>
      <c r="D1" s="134"/>
      <c r="E1" s="134"/>
      <c r="F1" s="134"/>
      <c r="G1" s="134"/>
      <c r="H1" s="134"/>
      <c r="I1" s="134"/>
      <c r="J1" s="134"/>
      <c r="K1" s="25"/>
    </row>
    <row r="2" spans="1:11">
      <c r="A2" s="29" t="s">
        <v>1</v>
      </c>
      <c r="B2" s="135" t="s">
        <v>2</v>
      </c>
      <c r="C2" s="136"/>
      <c r="D2" s="136"/>
      <c r="E2" s="136"/>
      <c r="F2" s="136"/>
      <c r="G2" s="136"/>
      <c r="H2" s="136"/>
      <c r="I2" s="136"/>
      <c r="J2" s="136"/>
      <c r="K2" s="136"/>
    </row>
    <row r="3" spans="1:11" ht="66.95" customHeight="1">
      <c r="A3" s="27" t="s">
        <v>3</v>
      </c>
      <c r="B3" s="132" t="s">
        <v>4</v>
      </c>
      <c r="C3" s="132"/>
      <c r="D3" s="132"/>
      <c r="E3" s="132"/>
      <c r="F3" s="132"/>
      <c r="G3" s="132"/>
      <c r="H3" s="132"/>
      <c r="I3" s="132"/>
      <c r="J3" s="132"/>
      <c r="K3" s="132"/>
    </row>
    <row r="4" spans="1:11" ht="59.1" customHeight="1">
      <c r="A4" s="27" t="s">
        <v>5</v>
      </c>
      <c r="B4" s="132" t="s">
        <v>6</v>
      </c>
      <c r="C4" s="132"/>
      <c r="D4" s="132"/>
      <c r="E4" s="132"/>
      <c r="F4" s="132"/>
      <c r="G4" s="132"/>
      <c r="H4" s="132"/>
      <c r="I4" s="132"/>
      <c r="J4" s="132"/>
      <c r="K4" s="132"/>
    </row>
    <row r="5" spans="1:11" ht="73.5" customHeight="1">
      <c r="A5" s="27" t="s">
        <v>7</v>
      </c>
      <c r="B5" s="132" t="s">
        <v>8</v>
      </c>
      <c r="C5" s="132"/>
      <c r="D5" s="132"/>
      <c r="E5" s="132"/>
      <c r="F5" s="132"/>
      <c r="G5" s="132"/>
      <c r="H5" s="132"/>
      <c r="I5" s="132"/>
      <c r="J5" s="132"/>
      <c r="K5" s="132"/>
    </row>
    <row r="6" spans="1:11" ht="72.599999999999994" customHeight="1">
      <c r="A6" s="27" t="s">
        <v>9</v>
      </c>
      <c r="B6" s="132" t="s">
        <v>10</v>
      </c>
      <c r="C6" s="132"/>
      <c r="D6" s="132"/>
      <c r="E6" s="132"/>
      <c r="F6" s="132"/>
      <c r="G6" s="132"/>
      <c r="H6" s="132"/>
      <c r="I6" s="132"/>
      <c r="J6" s="132"/>
      <c r="K6" s="132"/>
    </row>
    <row r="7" spans="1:11" ht="88.5" customHeight="1">
      <c r="A7" s="27" t="s">
        <v>11</v>
      </c>
      <c r="B7" s="132" t="s">
        <v>12</v>
      </c>
      <c r="C7" s="132"/>
      <c r="D7" s="132"/>
      <c r="E7" s="132"/>
      <c r="F7" s="132"/>
      <c r="G7" s="132"/>
      <c r="H7" s="132"/>
      <c r="I7" s="132"/>
      <c r="J7" s="132"/>
      <c r="K7" s="132"/>
    </row>
  </sheetData>
  <mergeCells count="7">
    <mergeCell ref="B7:K7"/>
    <mergeCell ref="A1:J1"/>
    <mergeCell ref="B2:K2"/>
    <mergeCell ref="B3:K3"/>
    <mergeCell ref="B4:K4"/>
    <mergeCell ref="B5:K5"/>
    <mergeCell ref="B6:K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13F43-C487-43C8-9FBB-41FE15680A03}">
  <sheetPr>
    <pageSetUpPr autoPageBreaks="0"/>
  </sheetPr>
  <dimension ref="A1:AL327"/>
  <sheetViews>
    <sheetView topLeftCell="A15" zoomScaleNormal="100" zoomScalePageLayoutView="75" workbookViewId="0">
      <selection activeCell="T4" sqref="T4"/>
    </sheetView>
  </sheetViews>
  <sheetFormatPr defaultColWidth="11.42578125" defaultRowHeight="14.45"/>
  <cols>
    <col min="1" max="1" width="50.85546875" customWidth="1"/>
    <col min="2" max="2" width="76" customWidth="1"/>
    <col min="3" max="3" width="14.140625" customWidth="1"/>
    <col min="4" max="4" width="12.140625" customWidth="1"/>
    <col min="5" max="10" width="11.42578125" bestFit="1" customWidth="1"/>
    <col min="11" max="11" width="9.85546875" customWidth="1"/>
    <col min="12" max="12" width="11.140625" customWidth="1"/>
    <col min="13" max="13" width="10.42578125" customWidth="1"/>
    <col min="14" max="16" width="14.140625" customWidth="1"/>
    <col min="17" max="17" width="12" customWidth="1"/>
    <col min="18" max="19" width="11.42578125" bestFit="1" customWidth="1"/>
    <col min="20" max="20" width="14.140625" customWidth="1"/>
  </cols>
  <sheetData>
    <row r="1" spans="1:38" ht="33.950000000000003" customHeight="1">
      <c r="A1" s="143" t="s">
        <v>13</v>
      </c>
      <c r="B1" s="143"/>
      <c r="C1" s="14"/>
      <c r="D1" s="14"/>
      <c r="E1" s="14"/>
      <c r="F1" s="14"/>
      <c r="G1" s="14"/>
      <c r="H1" s="14"/>
      <c r="I1" s="2"/>
      <c r="J1" s="4"/>
      <c r="K1" s="4"/>
      <c r="L1" s="4"/>
      <c r="M1" s="4"/>
      <c r="N1" s="4"/>
      <c r="O1" s="4"/>
      <c r="P1" s="4"/>
      <c r="Q1" s="4"/>
      <c r="R1" s="4"/>
      <c r="S1" s="4"/>
      <c r="T1" s="4"/>
      <c r="U1" s="4"/>
      <c r="V1" s="4"/>
      <c r="W1" s="4"/>
      <c r="X1" s="4"/>
      <c r="Y1" s="4"/>
      <c r="Z1" s="4"/>
      <c r="AA1" s="4"/>
      <c r="AB1" s="4"/>
      <c r="AC1" s="4"/>
      <c r="AD1" s="4"/>
      <c r="AE1" s="4"/>
      <c r="AF1" s="4"/>
      <c r="AG1" s="4"/>
      <c r="AH1" s="4"/>
      <c r="AI1" s="4"/>
      <c r="AJ1" s="4"/>
      <c r="AK1" s="4"/>
      <c r="AL1" s="4"/>
    </row>
    <row r="2" spans="1:38" ht="30.95" thickBot="1">
      <c r="A2" s="2"/>
      <c r="B2" s="13"/>
      <c r="C2" s="12"/>
      <c r="D2" s="12"/>
      <c r="E2" s="12"/>
      <c r="F2" s="12"/>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row>
    <row r="3" spans="1:38" ht="19.5" customHeight="1" thickBot="1">
      <c r="A3" s="10"/>
      <c r="B3" s="16"/>
      <c r="C3" s="140" t="s">
        <v>14</v>
      </c>
      <c r="D3" s="144"/>
      <c r="E3" s="144"/>
      <c r="F3" s="140" t="s">
        <v>5</v>
      </c>
      <c r="G3" s="141"/>
      <c r="H3" s="141"/>
      <c r="I3" s="141"/>
      <c r="J3" s="141"/>
      <c r="K3" s="140" t="s">
        <v>15</v>
      </c>
      <c r="L3" s="141"/>
      <c r="M3" s="141"/>
      <c r="N3" s="140" t="s">
        <v>9</v>
      </c>
      <c r="O3" s="141"/>
      <c r="P3" s="141"/>
      <c r="Q3" s="142"/>
      <c r="R3" s="140" t="s">
        <v>11</v>
      </c>
      <c r="S3" s="141"/>
      <c r="T3" s="142"/>
      <c r="U3" s="11"/>
      <c r="V3" s="11"/>
      <c r="W3" s="11"/>
      <c r="X3" s="11"/>
      <c r="Y3" s="4"/>
      <c r="Z3" s="4"/>
      <c r="AA3" s="4"/>
      <c r="AB3" s="4"/>
      <c r="AC3" s="4"/>
      <c r="AD3" s="4"/>
      <c r="AE3" s="4"/>
      <c r="AF3" s="4"/>
      <c r="AG3" s="4"/>
      <c r="AH3" s="4"/>
      <c r="AI3" s="4"/>
      <c r="AJ3" s="4"/>
      <c r="AK3" s="4"/>
      <c r="AL3" s="4"/>
    </row>
    <row r="4" spans="1:38" ht="147.94999999999999" thickBot="1">
      <c r="A4" s="10"/>
      <c r="B4" s="10"/>
      <c r="C4" s="7" t="s">
        <v>16</v>
      </c>
      <c r="D4" s="6" t="s">
        <v>17</v>
      </c>
      <c r="E4" s="9" t="s">
        <v>18</v>
      </c>
      <c r="F4" s="8" t="s">
        <v>19</v>
      </c>
      <c r="G4" s="6" t="s">
        <v>20</v>
      </c>
      <c r="H4" s="6" t="s">
        <v>21</v>
      </c>
      <c r="I4" s="6" t="s">
        <v>22</v>
      </c>
      <c r="J4" s="6" t="s">
        <v>23</v>
      </c>
      <c r="K4" s="7" t="s">
        <v>24</v>
      </c>
      <c r="L4" s="6" t="s">
        <v>25</v>
      </c>
      <c r="M4" s="9" t="s">
        <v>26</v>
      </c>
      <c r="N4" s="7" t="s">
        <v>27</v>
      </c>
      <c r="O4" s="6" t="s">
        <v>28</v>
      </c>
      <c r="P4" s="44" t="s">
        <v>29</v>
      </c>
      <c r="Q4" s="38" t="s">
        <v>30</v>
      </c>
      <c r="R4" s="7" t="s">
        <v>31</v>
      </c>
      <c r="S4" s="6" t="s">
        <v>32</v>
      </c>
      <c r="T4" s="45" t="s">
        <v>33</v>
      </c>
      <c r="U4" s="5"/>
      <c r="V4" s="5"/>
      <c r="W4" s="5"/>
      <c r="X4" s="5"/>
      <c r="Y4" s="4"/>
      <c r="Z4" s="4"/>
      <c r="AA4" s="4"/>
      <c r="AB4" s="4"/>
      <c r="AC4" s="4"/>
      <c r="AD4" s="4"/>
      <c r="AE4" s="4"/>
      <c r="AF4" s="4"/>
      <c r="AG4" s="4"/>
      <c r="AH4" s="4"/>
      <c r="AI4" s="4"/>
      <c r="AJ4" s="4"/>
      <c r="AK4" s="4"/>
      <c r="AL4" s="4"/>
    </row>
    <row r="5" spans="1:38">
      <c r="A5" s="137" t="s">
        <v>34</v>
      </c>
      <c r="B5" s="39" t="s">
        <v>35</v>
      </c>
      <c r="C5" s="17" t="s">
        <v>36</v>
      </c>
      <c r="D5" s="17" t="s">
        <v>36</v>
      </c>
      <c r="E5" s="17"/>
      <c r="F5" s="17"/>
      <c r="G5" s="17"/>
      <c r="H5" s="17"/>
      <c r="I5" s="17"/>
      <c r="J5" s="17"/>
      <c r="K5" s="17"/>
      <c r="L5" s="17"/>
      <c r="M5" s="17"/>
      <c r="N5" s="17"/>
      <c r="O5" s="17"/>
      <c r="P5" s="17"/>
      <c r="Q5" s="17"/>
      <c r="R5" s="17" t="s">
        <v>36</v>
      </c>
      <c r="S5" s="17" t="s">
        <v>36</v>
      </c>
      <c r="T5" s="17"/>
      <c r="V5" s="3"/>
      <c r="W5" s="3"/>
      <c r="X5" s="3"/>
      <c r="Y5" s="4"/>
      <c r="Z5" s="4"/>
      <c r="AA5" s="4"/>
      <c r="AB5" s="4"/>
      <c r="AC5" s="4"/>
      <c r="AD5" s="4"/>
      <c r="AE5" s="4"/>
      <c r="AF5" s="4"/>
      <c r="AG5" s="4"/>
      <c r="AH5" s="4"/>
      <c r="AI5" s="4"/>
      <c r="AJ5" s="4"/>
      <c r="AK5" s="4"/>
      <c r="AL5" s="4"/>
    </row>
    <row r="6" spans="1:38">
      <c r="A6" s="139"/>
      <c r="B6" s="39" t="s">
        <v>37</v>
      </c>
      <c r="C6" s="17" t="s">
        <v>36</v>
      </c>
      <c r="D6" s="17"/>
      <c r="E6" s="17" t="s">
        <v>36</v>
      </c>
      <c r="F6" s="17"/>
      <c r="G6" s="17"/>
      <c r="H6" s="17"/>
      <c r="I6" s="17"/>
      <c r="J6" s="17"/>
      <c r="K6" s="17"/>
      <c r="L6" s="17"/>
      <c r="M6" s="17"/>
      <c r="N6" s="17"/>
      <c r="O6" s="17"/>
      <c r="P6" s="17"/>
      <c r="Q6" s="17"/>
      <c r="R6" s="17" t="s">
        <v>36</v>
      </c>
      <c r="S6" s="17" t="s">
        <v>36</v>
      </c>
      <c r="T6" s="17"/>
      <c r="U6" s="3"/>
      <c r="V6" s="3"/>
      <c r="W6" s="3"/>
      <c r="X6" s="3"/>
      <c r="Y6" s="4"/>
      <c r="Z6" s="4"/>
      <c r="AA6" s="4"/>
      <c r="AB6" s="4"/>
      <c r="AC6" s="4"/>
      <c r="AD6" s="4"/>
      <c r="AE6" s="4"/>
      <c r="AF6" s="4"/>
      <c r="AG6" s="4"/>
      <c r="AH6" s="4"/>
      <c r="AI6" s="4"/>
      <c r="AJ6" s="4"/>
      <c r="AK6" s="4"/>
      <c r="AL6" s="4"/>
    </row>
    <row r="7" spans="1:38">
      <c r="A7" s="139"/>
      <c r="B7" s="39" t="s">
        <v>38</v>
      </c>
      <c r="C7" s="17" t="s">
        <v>36</v>
      </c>
      <c r="D7" s="17"/>
      <c r="E7" s="17"/>
      <c r="F7" s="17"/>
      <c r="G7" s="17"/>
      <c r="H7" s="17"/>
      <c r="I7" s="17"/>
      <c r="J7" s="17"/>
      <c r="K7" s="17"/>
      <c r="L7" s="17"/>
      <c r="M7" s="17"/>
      <c r="N7" s="17"/>
      <c r="O7" s="17"/>
      <c r="P7" s="17"/>
      <c r="Q7" s="17"/>
      <c r="R7" s="17" t="s">
        <v>36</v>
      </c>
      <c r="S7" s="17"/>
      <c r="T7" s="17"/>
      <c r="U7" s="3"/>
      <c r="V7" s="3"/>
      <c r="W7" s="3"/>
      <c r="X7" s="3"/>
      <c r="Y7" s="4"/>
      <c r="Z7" s="4"/>
      <c r="AA7" s="4"/>
      <c r="AB7" s="4"/>
      <c r="AC7" s="4"/>
      <c r="AD7" s="4"/>
      <c r="AE7" s="4"/>
      <c r="AF7" s="4"/>
      <c r="AG7" s="4"/>
      <c r="AH7" s="4"/>
      <c r="AI7" s="4"/>
      <c r="AJ7" s="4"/>
      <c r="AK7" s="4"/>
      <c r="AL7" s="4"/>
    </row>
    <row r="8" spans="1:38">
      <c r="A8" s="139"/>
      <c r="B8" s="39" t="s">
        <v>39</v>
      </c>
      <c r="C8" s="17"/>
      <c r="D8" s="17"/>
      <c r="E8" s="17"/>
      <c r="F8" s="17"/>
      <c r="G8" s="17"/>
      <c r="H8" s="17"/>
      <c r="I8" s="17"/>
      <c r="J8" s="17"/>
      <c r="K8" s="17"/>
      <c r="L8" s="17" t="s">
        <v>36</v>
      </c>
      <c r="M8" s="17"/>
      <c r="N8" s="17"/>
      <c r="O8" s="17"/>
      <c r="P8" s="17" t="s">
        <v>36</v>
      </c>
      <c r="Q8" s="17" t="s">
        <v>36</v>
      </c>
      <c r="R8" s="17"/>
      <c r="S8" s="17" t="s">
        <v>36</v>
      </c>
      <c r="T8" s="17"/>
      <c r="U8" s="3"/>
      <c r="V8" s="3"/>
      <c r="W8" s="3"/>
      <c r="X8" s="3"/>
      <c r="Y8" s="4"/>
      <c r="Z8" s="4"/>
      <c r="AA8" s="4"/>
      <c r="AB8" s="4"/>
      <c r="AC8" s="4"/>
      <c r="AD8" s="4"/>
      <c r="AE8" s="4"/>
      <c r="AF8" s="4"/>
      <c r="AG8" s="4"/>
      <c r="AH8" s="4"/>
      <c r="AI8" s="4"/>
      <c r="AJ8" s="4"/>
      <c r="AK8" s="4"/>
      <c r="AL8" s="4"/>
    </row>
    <row r="9" spans="1:38">
      <c r="A9" s="139"/>
      <c r="B9" s="40" t="s">
        <v>40</v>
      </c>
      <c r="C9" s="17"/>
      <c r="D9" s="17"/>
      <c r="E9" s="17"/>
      <c r="F9" s="17"/>
      <c r="G9" s="17"/>
      <c r="H9" s="17"/>
      <c r="I9" s="17"/>
      <c r="J9" s="17"/>
      <c r="K9" s="17"/>
      <c r="L9" s="17" t="s">
        <v>36</v>
      </c>
      <c r="M9" s="17" t="s">
        <v>36</v>
      </c>
      <c r="N9" s="17"/>
      <c r="O9" s="17"/>
      <c r="P9" s="17"/>
      <c r="Q9" s="17"/>
      <c r="R9" s="17"/>
      <c r="S9" s="17"/>
      <c r="T9" s="17"/>
      <c r="U9" s="3"/>
      <c r="V9" s="3"/>
      <c r="W9" s="3"/>
      <c r="X9" s="3"/>
      <c r="Y9" s="4"/>
      <c r="Z9" s="4"/>
      <c r="AA9" s="4"/>
      <c r="AB9" s="4"/>
      <c r="AC9" s="4"/>
      <c r="AD9" s="4"/>
      <c r="AE9" s="4"/>
      <c r="AF9" s="4"/>
      <c r="AG9" s="4"/>
      <c r="AH9" s="4"/>
      <c r="AI9" s="4"/>
      <c r="AJ9" s="4"/>
      <c r="AK9" s="4"/>
      <c r="AL9" s="4"/>
    </row>
    <row r="10" spans="1:38">
      <c r="A10" s="139"/>
      <c r="B10" s="39" t="s">
        <v>41</v>
      </c>
      <c r="C10" s="17"/>
      <c r="D10" s="17"/>
      <c r="E10" s="17"/>
      <c r="F10" s="17"/>
      <c r="G10" s="17"/>
      <c r="H10" s="17"/>
      <c r="I10" s="17"/>
      <c r="J10" s="17"/>
      <c r="K10" s="17"/>
      <c r="L10" s="17"/>
      <c r="M10" s="17"/>
      <c r="N10" s="17" t="s">
        <v>36</v>
      </c>
      <c r="O10" s="17"/>
      <c r="P10" s="17"/>
      <c r="Q10" s="17"/>
      <c r="R10" s="17"/>
      <c r="S10" s="17" t="s">
        <v>36</v>
      </c>
      <c r="T10" s="17" t="s">
        <v>36</v>
      </c>
      <c r="U10" s="3"/>
      <c r="V10" s="3"/>
      <c r="W10" s="3"/>
      <c r="X10" s="3"/>
      <c r="Y10" s="4"/>
      <c r="Z10" s="4"/>
      <c r="AA10" s="4"/>
      <c r="AB10" s="4"/>
      <c r="AC10" s="4"/>
      <c r="AD10" s="4"/>
      <c r="AE10" s="4"/>
      <c r="AF10" s="4"/>
      <c r="AG10" s="4"/>
      <c r="AH10" s="4"/>
      <c r="AI10" s="4"/>
      <c r="AJ10" s="4"/>
      <c r="AK10" s="4"/>
      <c r="AL10" s="4"/>
    </row>
    <row r="11" spans="1:38">
      <c r="A11" s="139"/>
      <c r="B11" s="39" t="s">
        <v>42</v>
      </c>
      <c r="C11" s="17"/>
      <c r="D11" s="17"/>
      <c r="E11" s="17"/>
      <c r="F11" s="17"/>
      <c r="G11" s="17"/>
      <c r="H11" s="17"/>
      <c r="I11" s="17"/>
      <c r="J11" s="17"/>
      <c r="K11" s="17"/>
      <c r="L11" s="17" t="s">
        <v>36</v>
      </c>
      <c r="M11" s="17"/>
      <c r="N11" s="17"/>
      <c r="O11" s="17"/>
      <c r="P11" s="17" t="s">
        <v>36</v>
      </c>
      <c r="Q11" s="17"/>
      <c r="R11" s="17" t="s">
        <v>36</v>
      </c>
      <c r="S11" s="17"/>
      <c r="T11" s="17" t="s">
        <v>36</v>
      </c>
      <c r="U11" s="3"/>
      <c r="V11" s="3"/>
      <c r="W11" s="3"/>
      <c r="X11" s="3"/>
      <c r="Y11" s="4"/>
      <c r="Z11" s="4"/>
      <c r="AA11" s="4"/>
      <c r="AB11" s="4"/>
      <c r="AC11" s="4"/>
      <c r="AD11" s="4"/>
      <c r="AE11" s="4"/>
      <c r="AF11" s="4"/>
      <c r="AG11" s="4"/>
      <c r="AH11" s="4"/>
      <c r="AI11" s="4"/>
      <c r="AJ11" s="4"/>
      <c r="AK11" s="4"/>
      <c r="AL11" s="4"/>
    </row>
    <row r="12" spans="1:38">
      <c r="A12" s="139"/>
      <c r="B12" s="39" t="s">
        <v>43</v>
      </c>
      <c r="C12" s="17"/>
      <c r="D12" s="17" t="s">
        <v>36</v>
      </c>
      <c r="E12" s="17" t="s">
        <v>36</v>
      </c>
      <c r="F12" s="17"/>
      <c r="G12" s="17"/>
      <c r="H12" s="17"/>
      <c r="I12" s="17"/>
      <c r="J12" s="17"/>
      <c r="K12" s="17"/>
      <c r="L12" s="17"/>
      <c r="M12" s="17"/>
      <c r="N12" s="17"/>
      <c r="O12" s="17"/>
      <c r="P12" s="17"/>
      <c r="Q12" s="17"/>
      <c r="R12" s="17" t="s">
        <v>36</v>
      </c>
      <c r="S12" s="17"/>
      <c r="T12" s="17" t="s">
        <v>36</v>
      </c>
      <c r="U12" s="3"/>
      <c r="V12" s="3"/>
      <c r="W12" s="3"/>
      <c r="X12" s="3"/>
      <c r="Y12" s="4"/>
      <c r="Z12" s="4"/>
      <c r="AA12" s="4"/>
      <c r="AB12" s="4"/>
      <c r="AC12" s="4"/>
      <c r="AD12" s="4"/>
      <c r="AE12" s="4"/>
      <c r="AF12" s="4"/>
      <c r="AG12" s="4"/>
      <c r="AH12" s="4"/>
      <c r="AI12" s="4"/>
      <c r="AJ12" s="4"/>
      <c r="AK12" s="4"/>
      <c r="AL12" s="4"/>
    </row>
    <row r="13" spans="1:38">
      <c r="A13" s="139"/>
      <c r="B13" s="39" t="s">
        <v>44</v>
      </c>
      <c r="C13" s="17"/>
      <c r="D13" s="17"/>
      <c r="E13" s="17" t="s">
        <v>36</v>
      </c>
      <c r="F13" s="17"/>
      <c r="G13" s="17"/>
      <c r="H13" s="17" t="s">
        <v>36</v>
      </c>
      <c r="I13" s="17" t="s">
        <v>36</v>
      </c>
      <c r="J13" s="17" t="s">
        <v>36</v>
      </c>
      <c r="K13" s="17"/>
      <c r="L13" s="17" t="s">
        <v>36</v>
      </c>
      <c r="M13" s="17" t="s">
        <v>36</v>
      </c>
      <c r="N13" s="17"/>
      <c r="O13" s="17"/>
      <c r="P13" s="17"/>
      <c r="Q13" s="17"/>
      <c r="R13" s="17"/>
      <c r="S13" s="17"/>
      <c r="T13" s="17"/>
      <c r="U13" s="3"/>
      <c r="V13" s="3"/>
      <c r="W13" s="3"/>
      <c r="X13" s="3"/>
      <c r="Y13" s="4"/>
      <c r="Z13" s="4"/>
      <c r="AA13" s="4"/>
      <c r="AB13" s="4"/>
      <c r="AC13" s="4"/>
      <c r="AD13" s="4"/>
      <c r="AE13" s="4"/>
      <c r="AF13" s="4"/>
      <c r="AG13" s="4"/>
      <c r="AH13" s="4"/>
      <c r="AI13" s="4"/>
      <c r="AJ13" s="4"/>
      <c r="AK13" s="4"/>
      <c r="AL13" s="4"/>
    </row>
    <row r="14" spans="1:38">
      <c r="A14" s="139"/>
      <c r="B14" s="39" t="s">
        <v>45</v>
      </c>
      <c r="C14" s="17"/>
      <c r="D14" s="17" t="s">
        <v>36</v>
      </c>
      <c r="E14" s="17"/>
      <c r="F14" s="17"/>
      <c r="G14" s="17"/>
      <c r="H14" s="17"/>
      <c r="I14" s="17"/>
      <c r="J14" s="17"/>
      <c r="K14" s="17"/>
      <c r="L14" s="17"/>
      <c r="M14" s="17"/>
      <c r="N14" s="17"/>
      <c r="O14" s="17"/>
      <c r="P14" s="17"/>
      <c r="Q14" s="17"/>
      <c r="R14" s="17"/>
      <c r="S14" s="17" t="s">
        <v>36</v>
      </c>
      <c r="T14" s="17"/>
      <c r="U14" s="3"/>
      <c r="V14" s="3"/>
      <c r="W14" s="3"/>
      <c r="X14" s="3"/>
      <c r="Y14" s="4"/>
      <c r="Z14" s="4"/>
      <c r="AA14" s="4"/>
      <c r="AB14" s="4"/>
      <c r="AC14" s="4"/>
      <c r="AD14" s="4"/>
      <c r="AE14" s="4"/>
      <c r="AF14" s="4"/>
      <c r="AG14" s="4"/>
      <c r="AH14" s="4"/>
      <c r="AI14" s="4"/>
      <c r="AJ14" s="4"/>
      <c r="AK14" s="4"/>
      <c r="AL14" s="4"/>
    </row>
    <row r="15" spans="1:38">
      <c r="A15" s="139"/>
      <c r="B15" s="39" t="s">
        <v>46</v>
      </c>
      <c r="C15" s="17"/>
      <c r="D15" s="17" t="s">
        <v>36</v>
      </c>
      <c r="E15" s="17"/>
      <c r="F15" s="17"/>
      <c r="G15" s="17"/>
      <c r="H15" s="17"/>
      <c r="I15" s="17"/>
      <c r="J15" s="17"/>
      <c r="K15" s="17"/>
      <c r="L15" s="17" t="s">
        <v>36</v>
      </c>
      <c r="M15" s="17"/>
      <c r="N15" s="17"/>
      <c r="O15" s="17"/>
      <c r="P15" s="17"/>
      <c r="Q15" s="17"/>
      <c r="R15" s="17"/>
      <c r="S15" s="17" t="s">
        <v>36</v>
      </c>
      <c r="T15" s="17"/>
      <c r="U15" s="3"/>
      <c r="V15" s="3"/>
      <c r="W15" s="3"/>
      <c r="X15" s="3"/>
      <c r="Y15" s="4"/>
      <c r="Z15" s="4"/>
      <c r="AA15" s="4"/>
      <c r="AB15" s="4"/>
      <c r="AC15" s="4"/>
      <c r="AD15" s="4"/>
      <c r="AE15" s="4"/>
      <c r="AF15" s="4"/>
      <c r="AG15" s="4"/>
      <c r="AH15" s="4"/>
      <c r="AI15" s="4"/>
      <c r="AJ15" s="4"/>
      <c r="AK15" s="4"/>
      <c r="AL15" s="4"/>
    </row>
    <row r="16" spans="1:38">
      <c r="A16" s="139"/>
      <c r="B16" s="39" t="s">
        <v>47</v>
      </c>
      <c r="C16" s="17"/>
      <c r="D16" s="17"/>
      <c r="E16" s="17" t="s">
        <v>36</v>
      </c>
      <c r="F16" s="17"/>
      <c r="G16" s="17"/>
      <c r="H16" s="17"/>
      <c r="I16" s="17"/>
      <c r="J16" s="17"/>
      <c r="K16" s="17"/>
      <c r="L16" s="17"/>
      <c r="M16" s="17" t="s">
        <v>36</v>
      </c>
      <c r="N16" s="17"/>
      <c r="O16" s="17"/>
      <c r="P16" s="17"/>
      <c r="Q16" s="17"/>
      <c r="R16" s="17" t="s">
        <v>36</v>
      </c>
      <c r="S16" s="17"/>
      <c r="T16" s="17"/>
      <c r="U16" s="3"/>
      <c r="V16" s="3"/>
      <c r="W16" s="3"/>
      <c r="X16" s="3"/>
      <c r="Y16" s="4"/>
      <c r="Z16" s="4"/>
      <c r="AA16" s="4"/>
      <c r="AB16" s="4"/>
      <c r="AC16" s="4"/>
      <c r="AD16" s="4"/>
      <c r="AE16" s="4"/>
      <c r="AF16" s="4"/>
      <c r="AG16" s="4"/>
      <c r="AH16" s="4"/>
      <c r="AI16" s="4"/>
      <c r="AJ16" s="4"/>
      <c r="AK16" s="4"/>
      <c r="AL16" s="4"/>
    </row>
    <row r="17" spans="1:38">
      <c r="A17" s="139"/>
      <c r="B17" s="39" t="s">
        <v>48</v>
      </c>
      <c r="C17" s="17"/>
      <c r="D17" s="17"/>
      <c r="E17" s="17"/>
      <c r="F17" s="17"/>
      <c r="G17" s="17"/>
      <c r="H17" s="17"/>
      <c r="I17" s="17"/>
      <c r="J17" s="17"/>
      <c r="K17" s="17"/>
      <c r="L17" s="17"/>
      <c r="M17" s="17"/>
      <c r="N17" s="17" t="s">
        <v>36</v>
      </c>
      <c r="O17" s="17"/>
      <c r="P17" s="17"/>
      <c r="Q17" s="17"/>
      <c r="R17" s="17"/>
      <c r="S17" s="17" t="s">
        <v>36</v>
      </c>
      <c r="T17" s="17" t="s">
        <v>36</v>
      </c>
      <c r="U17" s="3"/>
      <c r="V17" s="3"/>
      <c r="W17" s="3"/>
      <c r="X17" s="3"/>
      <c r="Y17" s="4"/>
      <c r="Z17" s="4"/>
      <c r="AA17" s="4"/>
      <c r="AB17" s="4"/>
      <c r="AC17" s="4"/>
      <c r="AD17" s="4"/>
      <c r="AE17" s="4"/>
      <c r="AF17" s="4"/>
      <c r="AG17" s="4"/>
      <c r="AH17" s="4"/>
      <c r="AI17" s="4"/>
      <c r="AJ17" s="4"/>
      <c r="AK17" s="4"/>
      <c r="AL17" s="4"/>
    </row>
    <row r="18" spans="1:38">
      <c r="A18" s="139"/>
      <c r="B18" s="39" t="s">
        <v>49</v>
      </c>
      <c r="C18" s="17"/>
      <c r="D18" s="17" t="s">
        <v>36</v>
      </c>
      <c r="E18" s="17" t="s">
        <v>36</v>
      </c>
      <c r="F18" s="17"/>
      <c r="G18" s="17"/>
      <c r="H18" s="17"/>
      <c r="I18" s="17"/>
      <c r="J18" s="17"/>
      <c r="K18" s="17"/>
      <c r="L18" s="17"/>
      <c r="M18" s="17"/>
      <c r="N18" s="17"/>
      <c r="O18" s="17"/>
      <c r="P18" s="17"/>
      <c r="Q18" s="17"/>
      <c r="R18" s="17" t="s">
        <v>36</v>
      </c>
      <c r="S18" s="17"/>
      <c r="T18" s="17"/>
      <c r="U18" s="3"/>
      <c r="V18" s="3"/>
      <c r="W18" s="3"/>
      <c r="X18" s="3"/>
      <c r="Y18" s="4"/>
      <c r="Z18" s="4"/>
      <c r="AA18" s="4"/>
      <c r="AB18" s="4"/>
      <c r="AC18" s="4"/>
      <c r="AD18" s="4"/>
      <c r="AE18" s="4"/>
      <c r="AF18" s="4"/>
      <c r="AG18" s="4"/>
      <c r="AH18" s="4"/>
      <c r="AI18" s="4"/>
      <c r="AJ18" s="4"/>
      <c r="AK18" s="4"/>
      <c r="AL18" s="4"/>
    </row>
    <row r="19" spans="1:38">
      <c r="A19" s="139"/>
      <c r="B19" s="46" t="s">
        <v>50</v>
      </c>
      <c r="C19" s="17"/>
      <c r="D19" s="17" t="s">
        <v>36</v>
      </c>
      <c r="E19" s="17"/>
      <c r="F19" s="17"/>
      <c r="G19" s="17" t="s">
        <v>36</v>
      </c>
      <c r="H19" s="17" t="s">
        <v>36</v>
      </c>
      <c r="I19" s="17"/>
      <c r="J19" s="17" t="s">
        <v>36</v>
      </c>
      <c r="K19" s="17"/>
      <c r="L19" s="17" t="s">
        <v>36</v>
      </c>
      <c r="M19" s="17" t="s">
        <v>36</v>
      </c>
      <c r="N19" s="17"/>
      <c r="O19" s="17"/>
      <c r="P19" s="17"/>
      <c r="Q19" s="17"/>
      <c r="R19" s="17"/>
      <c r="S19" s="17"/>
      <c r="T19" s="17"/>
      <c r="U19" s="3"/>
      <c r="V19" s="3"/>
      <c r="W19" s="3"/>
      <c r="X19" s="3"/>
      <c r="Y19" s="4"/>
      <c r="Z19" s="4"/>
      <c r="AA19" s="4"/>
      <c r="AB19" s="4"/>
      <c r="AC19" s="4"/>
      <c r="AD19" s="4"/>
      <c r="AE19" s="4"/>
      <c r="AF19" s="4"/>
      <c r="AG19" s="4"/>
      <c r="AH19" s="4"/>
      <c r="AI19" s="4"/>
      <c r="AJ19" s="4"/>
      <c r="AK19" s="4"/>
      <c r="AL19" s="4"/>
    </row>
    <row r="20" spans="1:38" ht="15" thickBot="1">
      <c r="A20" s="139"/>
      <c r="B20" s="39" t="s">
        <v>51</v>
      </c>
      <c r="C20" s="17"/>
      <c r="D20" s="17"/>
      <c r="E20" s="17"/>
      <c r="F20" s="17" t="s">
        <v>36</v>
      </c>
      <c r="G20" s="17"/>
      <c r="H20" s="17" t="s">
        <v>36</v>
      </c>
      <c r="I20" s="17" t="s">
        <v>36</v>
      </c>
      <c r="J20" s="17" t="s">
        <v>36</v>
      </c>
      <c r="K20" s="17"/>
      <c r="L20" s="17"/>
      <c r="M20" s="17"/>
      <c r="N20" s="17"/>
      <c r="O20" s="17"/>
      <c r="P20" s="17"/>
      <c r="Q20" s="17"/>
      <c r="R20" s="17"/>
      <c r="S20" s="17"/>
      <c r="T20" s="17"/>
      <c r="U20" s="3"/>
      <c r="V20" s="3"/>
      <c r="W20" s="3"/>
      <c r="X20" s="3"/>
      <c r="Y20" s="4"/>
      <c r="Z20" s="4"/>
      <c r="AA20" s="4"/>
      <c r="AB20" s="4"/>
      <c r="AC20" s="4"/>
      <c r="AD20" s="4"/>
      <c r="AE20" s="4"/>
      <c r="AF20" s="4"/>
      <c r="AG20" s="4"/>
      <c r="AH20" s="4"/>
      <c r="AI20" s="4"/>
      <c r="AJ20" s="4"/>
      <c r="AK20" s="4"/>
      <c r="AL20" s="4"/>
    </row>
    <row r="21" spans="1:38" ht="15" thickBot="1">
      <c r="A21" s="137" t="s">
        <v>52</v>
      </c>
      <c r="B21" s="39" t="s">
        <v>53</v>
      </c>
      <c r="C21" s="17" t="s">
        <v>36</v>
      </c>
      <c r="D21" s="17"/>
      <c r="E21" s="17"/>
      <c r="F21" s="17"/>
      <c r="G21" s="17"/>
      <c r="H21" s="17"/>
      <c r="I21" s="17"/>
      <c r="J21" s="17"/>
      <c r="K21" s="17"/>
      <c r="L21" s="17"/>
      <c r="M21" s="17"/>
      <c r="N21" s="17"/>
      <c r="O21" s="17"/>
      <c r="P21" s="17"/>
      <c r="Q21" s="17"/>
      <c r="R21" s="17" t="s">
        <v>36</v>
      </c>
      <c r="S21" s="17" t="s">
        <v>36</v>
      </c>
      <c r="T21" s="17"/>
      <c r="U21" s="3"/>
      <c r="V21" s="3"/>
      <c r="W21" s="3"/>
      <c r="X21" s="3"/>
      <c r="Y21" s="4"/>
      <c r="Z21" s="4"/>
      <c r="AA21" s="4"/>
      <c r="AB21" s="4"/>
      <c r="AC21" s="4"/>
      <c r="AD21" s="4"/>
      <c r="AE21" s="4"/>
      <c r="AF21" s="4"/>
      <c r="AG21" s="4"/>
      <c r="AH21" s="4"/>
      <c r="AI21" s="4"/>
      <c r="AJ21" s="4"/>
      <c r="AK21" s="4"/>
      <c r="AL21" s="4"/>
    </row>
    <row r="22" spans="1:38" ht="15" thickBot="1">
      <c r="A22" s="138"/>
      <c r="B22" s="39" t="s">
        <v>54</v>
      </c>
      <c r="C22" s="17" t="s">
        <v>36</v>
      </c>
      <c r="D22" s="17"/>
      <c r="E22" s="17" t="s">
        <v>36</v>
      </c>
      <c r="F22" s="17"/>
      <c r="G22" s="17"/>
      <c r="H22" s="17"/>
      <c r="I22" s="17"/>
      <c r="J22" s="17"/>
      <c r="K22" s="17"/>
      <c r="L22" s="17"/>
      <c r="M22" s="17"/>
      <c r="N22" s="17"/>
      <c r="O22" s="17"/>
      <c r="P22" s="17"/>
      <c r="Q22" s="17"/>
      <c r="R22" s="17"/>
      <c r="S22" s="17"/>
      <c r="T22" s="17"/>
      <c r="U22" s="3"/>
      <c r="V22" s="3"/>
      <c r="W22" s="3"/>
      <c r="X22" s="3"/>
      <c r="Y22" s="4"/>
      <c r="Z22" s="4"/>
      <c r="AA22" s="4"/>
      <c r="AB22" s="4"/>
      <c r="AC22" s="4"/>
      <c r="AD22" s="4"/>
      <c r="AE22" s="4"/>
      <c r="AF22" s="4"/>
      <c r="AG22" s="4"/>
      <c r="AH22" s="4"/>
      <c r="AI22" s="4"/>
      <c r="AJ22" s="4"/>
      <c r="AK22" s="4"/>
      <c r="AL22" s="4"/>
    </row>
    <row r="23" spans="1:38" ht="15" thickBot="1">
      <c r="A23" s="138"/>
      <c r="B23" s="39" t="s">
        <v>55</v>
      </c>
      <c r="C23" s="17"/>
      <c r="D23" s="17" t="s">
        <v>36</v>
      </c>
      <c r="E23" s="17"/>
      <c r="F23" s="17"/>
      <c r="G23" s="17"/>
      <c r="H23" s="17"/>
      <c r="I23" s="17"/>
      <c r="J23" s="17"/>
      <c r="K23" s="17"/>
      <c r="L23" s="17"/>
      <c r="M23" s="17"/>
      <c r="N23" s="17"/>
      <c r="O23" s="17"/>
      <c r="P23" s="17"/>
      <c r="Q23" s="17"/>
      <c r="R23" s="17"/>
      <c r="S23" s="17"/>
      <c r="T23" s="17"/>
      <c r="U23" s="3"/>
      <c r="V23" s="3"/>
      <c r="W23" s="3"/>
      <c r="X23" s="3"/>
      <c r="Y23" s="4"/>
      <c r="Z23" s="4"/>
      <c r="AA23" s="4"/>
      <c r="AB23" s="4"/>
      <c r="AC23" s="4"/>
      <c r="AD23" s="4"/>
      <c r="AE23" s="4"/>
      <c r="AF23" s="4"/>
      <c r="AG23" s="4"/>
      <c r="AH23" s="4"/>
      <c r="AI23" s="4"/>
      <c r="AJ23" s="4"/>
      <c r="AK23" s="4"/>
      <c r="AL23" s="4"/>
    </row>
    <row r="24" spans="1:38" ht="15" thickBot="1">
      <c r="A24" s="138"/>
      <c r="B24" s="39" t="s">
        <v>56</v>
      </c>
      <c r="C24" s="17"/>
      <c r="D24" s="17" t="s">
        <v>36</v>
      </c>
      <c r="E24" s="17"/>
      <c r="F24" s="17"/>
      <c r="G24" s="17"/>
      <c r="H24" s="17"/>
      <c r="I24" s="17"/>
      <c r="J24" s="17"/>
      <c r="K24" s="17"/>
      <c r="L24" s="17"/>
      <c r="M24" s="17"/>
      <c r="N24" s="17"/>
      <c r="O24" s="17"/>
      <c r="P24" s="17"/>
      <c r="Q24" s="17"/>
      <c r="R24" s="17"/>
      <c r="S24" s="17"/>
      <c r="T24" s="17"/>
      <c r="U24" s="3"/>
      <c r="V24" s="3"/>
      <c r="W24" s="3"/>
      <c r="X24" s="3"/>
      <c r="Y24" s="4"/>
      <c r="Z24" s="4"/>
      <c r="AA24" s="4"/>
      <c r="AB24" s="4"/>
      <c r="AC24" s="4"/>
      <c r="AD24" s="4"/>
      <c r="AE24" s="4"/>
      <c r="AF24" s="4"/>
      <c r="AG24" s="4"/>
      <c r="AH24" s="4"/>
      <c r="AI24" s="4"/>
      <c r="AJ24" s="4"/>
      <c r="AK24" s="4"/>
      <c r="AL24" s="4"/>
    </row>
    <row r="25" spans="1:38" ht="15" thickBot="1">
      <c r="A25" s="138"/>
      <c r="B25" s="39" t="s">
        <v>57</v>
      </c>
      <c r="C25" s="17"/>
      <c r="D25" s="17"/>
      <c r="E25" s="17"/>
      <c r="F25" s="17"/>
      <c r="G25" s="17"/>
      <c r="H25" s="17"/>
      <c r="I25" s="17"/>
      <c r="J25" s="17"/>
      <c r="K25" s="17"/>
      <c r="L25" s="17" t="s">
        <v>36</v>
      </c>
      <c r="M25" s="17" t="s">
        <v>36</v>
      </c>
      <c r="N25" s="17"/>
      <c r="O25" s="17"/>
      <c r="P25" s="17"/>
      <c r="Q25" s="17"/>
      <c r="R25" s="17"/>
      <c r="S25" s="17"/>
      <c r="T25" s="17"/>
      <c r="U25" s="3"/>
      <c r="V25" s="3"/>
      <c r="W25" s="3"/>
      <c r="X25" s="3"/>
      <c r="Y25" s="4"/>
      <c r="Z25" s="4"/>
      <c r="AA25" s="4"/>
      <c r="AB25" s="4"/>
      <c r="AC25" s="4"/>
      <c r="AD25" s="4"/>
      <c r="AE25" s="4"/>
      <c r="AF25" s="4"/>
      <c r="AG25" s="4"/>
      <c r="AH25" s="4"/>
      <c r="AI25" s="4"/>
      <c r="AJ25" s="4"/>
      <c r="AK25" s="4"/>
      <c r="AL25" s="4"/>
    </row>
    <row r="26" spans="1:38" ht="15" thickBot="1">
      <c r="A26" s="138"/>
      <c r="B26" s="39" t="s">
        <v>58</v>
      </c>
      <c r="C26" s="17"/>
      <c r="D26" s="17"/>
      <c r="E26" s="17"/>
      <c r="F26" s="17"/>
      <c r="G26" s="17"/>
      <c r="H26" s="17"/>
      <c r="I26" s="17"/>
      <c r="J26" s="17"/>
      <c r="K26" s="17" t="s">
        <v>36</v>
      </c>
      <c r="L26" s="17" t="s">
        <v>36</v>
      </c>
      <c r="M26" s="17" t="s">
        <v>36</v>
      </c>
      <c r="N26" s="17"/>
      <c r="O26" s="17"/>
      <c r="P26" s="17"/>
      <c r="Q26" s="17"/>
      <c r="R26" s="17"/>
      <c r="S26" s="17"/>
      <c r="T26" s="17"/>
      <c r="U26" s="3"/>
      <c r="V26" s="3"/>
      <c r="W26" s="3"/>
      <c r="X26" s="3"/>
      <c r="Y26" s="4"/>
      <c r="Z26" s="4"/>
      <c r="AA26" s="4"/>
      <c r="AB26" s="4"/>
      <c r="AC26" s="4"/>
      <c r="AD26" s="4"/>
      <c r="AE26" s="4"/>
      <c r="AF26" s="4"/>
      <c r="AG26" s="4"/>
      <c r="AH26" s="4"/>
      <c r="AI26" s="4"/>
      <c r="AJ26" s="4"/>
      <c r="AK26" s="4"/>
      <c r="AL26" s="4"/>
    </row>
    <row r="27" spans="1:38" ht="15" thickBot="1">
      <c r="A27" s="138"/>
      <c r="B27" s="39" t="s">
        <v>59</v>
      </c>
      <c r="C27" s="17"/>
      <c r="D27" s="17"/>
      <c r="E27" s="17" t="s">
        <v>36</v>
      </c>
      <c r="F27" s="17"/>
      <c r="G27" s="17"/>
      <c r="H27" s="17"/>
      <c r="I27" s="17"/>
      <c r="J27" s="17"/>
      <c r="K27" s="17"/>
      <c r="L27" s="17"/>
      <c r="M27" s="17"/>
      <c r="N27" s="17"/>
      <c r="O27" s="17"/>
      <c r="P27" s="17"/>
      <c r="Q27" s="17"/>
      <c r="R27" s="17" t="s">
        <v>36</v>
      </c>
      <c r="S27" s="17"/>
      <c r="T27" s="17" t="s">
        <v>36</v>
      </c>
      <c r="U27" s="3"/>
      <c r="V27" s="3"/>
      <c r="W27" s="3"/>
      <c r="X27" s="3"/>
      <c r="Y27" s="4"/>
      <c r="Z27" s="4"/>
      <c r="AA27" s="4"/>
      <c r="AB27" s="4"/>
      <c r="AC27" s="4"/>
      <c r="AD27" s="4"/>
      <c r="AE27" s="4"/>
      <c r="AF27" s="4"/>
      <c r="AG27" s="4"/>
      <c r="AH27" s="4"/>
      <c r="AI27" s="4"/>
      <c r="AJ27" s="4"/>
      <c r="AK27" s="4"/>
      <c r="AL27" s="4"/>
    </row>
    <row r="28" spans="1:38" ht="15" thickBot="1">
      <c r="A28" s="138"/>
      <c r="B28" s="39" t="s">
        <v>60</v>
      </c>
      <c r="C28" s="17"/>
      <c r="D28" s="17"/>
      <c r="E28" s="17"/>
      <c r="F28" s="17"/>
      <c r="G28" s="17"/>
      <c r="H28" s="17"/>
      <c r="I28" s="17"/>
      <c r="J28" s="17"/>
      <c r="K28" s="17"/>
      <c r="L28" s="17"/>
      <c r="M28" s="17"/>
      <c r="N28" s="17"/>
      <c r="O28" s="17"/>
      <c r="P28" s="17" t="s">
        <v>36</v>
      </c>
      <c r="Q28" s="17"/>
      <c r="R28" s="17"/>
      <c r="S28" s="17" t="s">
        <v>36</v>
      </c>
      <c r="T28" s="17"/>
      <c r="U28" s="3"/>
      <c r="V28" s="3"/>
      <c r="W28" s="3"/>
      <c r="X28" s="3"/>
      <c r="Y28" s="4"/>
      <c r="Z28" s="4"/>
      <c r="AA28" s="4"/>
      <c r="AB28" s="4"/>
      <c r="AC28" s="4"/>
      <c r="AD28" s="4"/>
      <c r="AE28" s="4"/>
      <c r="AF28" s="4"/>
      <c r="AG28" s="4"/>
      <c r="AH28" s="4"/>
      <c r="AI28" s="4"/>
      <c r="AJ28" s="4"/>
      <c r="AK28" s="4"/>
      <c r="AL28" s="4"/>
    </row>
    <row r="29" spans="1:38" ht="15" thickBot="1">
      <c r="A29" s="138"/>
      <c r="B29" s="46" t="s">
        <v>61</v>
      </c>
      <c r="C29" s="17"/>
      <c r="D29" s="17"/>
      <c r="E29" s="17"/>
      <c r="F29" s="17"/>
      <c r="G29" s="17"/>
      <c r="H29" s="17" t="s">
        <v>36</v>
      </c>
      <c r="I29" s="17"/>
      <c r="J29" s="17"/>
      <c r="K29" s="17"/>
      <c r="L29" s="17" t="s">
        <v>36</v>
      </c>
      <c r="M29" s="17" t="s">
        <v>36</v>
      </c>
      <c r="N29" s="17"/>
      <c r="O29" s="17"/>
      <c r="P29" s="17"/>
      <c r="Q29" s="17"/>
      <c r="R29" s="17"/>
      <c r="S29" s="17"/>
      <c r="T29" s="17"/>
      <c r="U29" s="3"/>
      <c r="V29" s="3"/>
      <c r="W29" s="3"/>
      <c r="X29" s="3"/>
      <c r="Y29" s="4"/>
      <c r="Z29" s="4"/>
      <c r="AA29" s="4"/>
      <c r="AB29" s="4"/>
      <c r="AC29" s="4"/>
      <c r="AD29" s="4"/>
      <c r="AE29" s="4"/>
      <c r="AF29" s="4"/>
      <c r="AG29" s="4"/>
      <c r="AH29" s="4"/>
      <c r="AI29" s="4"/>
      <c r="AJ29" s="4"/>
      <c r="AK29" s="4"/>
      <c r="AL29" s="4"/>
    </row>
    <row r="30" spans="1:38" ht="15" thickBot="1">
      <c r="A30" s="138"/>
      <c r="B30" s="39" t="s">
        <v>62</v>
      </c>
      <c r="C30" s="17"/>
      <c r="D30" s="17"/>
      <c r="E30" s="17" t="s">
        <v>36</v>
      </c>
      <c r="F30" s="17"/>
      <c r="G30" s="17"/>
      <c r="H30" s="17"/>
      <c r="I30" s="17"/>
      <c r="J30" s="17"/>
      <c r="K30" s="17"/>
      <c r="L30" s="17"/>
      <c r="M30" s="17"/>
      <c r="N30" s="17"/>
      <c r="O30" s="17"/>
      <c r="P30" s="17"/>
      <c r="Q30" s="17"/>
      <c r="R30" s="17"/>
      <c r="S30" s="17" t="s">
        <v>36</v>
      </c>
      <c r="T30" s="17" t="s">
        <v>36</v>
      </c>
      <c r="U30" s="3"/>
      <c r="V30" s="3"/>
      <c r="W30" s="3"/>
      <c r="X30" s="3"/>
      <c r="Y30" s="4"/>
      <c r="Z30" s="4"/>
      <c r="AA30" s="4"/>
      <c r="AB30" s="4"/>
      <c r="AC30" s="4"/>
      <c r="AD30" s="4"/>
      <c r="AE30" s="4"/>
      <c r="AF30" s="4"/>
      <c r="AG30" s="4"/>
      <c r="AH30" s="4"/>
      <c r="AI30" s="4"/>
      <c r="AJ30" s="4"/>
      <c r="AK30" s="4"/>
      <c r="AL30" s="4"/>
    </row>
    <row r="31" spans="1:38" ht="18.75" customHeight="1">
      <c r="A31" s="137" t="s">
        <v>63</v>
      </c>
      <c r="B31" s="41" t="s">
        <v>64</v>
      </c>
      <c r="C31" s="17" t="s">
        <v>36</v>
      </c>
      <c r="D31" s="17"/>
      <c r="E31" s="17"/>
      <c r="F31" s="17"/>
      <c r="G31" s="17"/>
      <c r="H31" s="17"/>
      <c r="I31" s="17"/>
      <c r="J31" s="17"/>
      <c r="K31" s="17"/>
      <c r="L31" s="17"/>
      <c r="M31" s="17"/>
      <c r="N31" s="17"/>
      <c r="O31" s="17"/>
      <c r="P31" s="17"/>
      <c r="Q31" s="17"/>
      <c r="R31" s="17"/>
      <c r="S31" s="17" t="s">
        <v>36</v>
      </c>
      <c r="T31" s="17"/>
      <c r="U31" s="3"/>
      <c r="V31" s="3"/>
      <c r="W31" s="3"/>
      <c r="X31" s="3"/>
      <c r="Y31" s="4"/>
      <c r="Z31" s="4"/>
      <c r="AA31" s="4"/>
      <c r="AB31" s="4"/>
      <c r="AC31" s="4"/>
      <c r="AD31" s="4"/>
      <c r="AE31" s="4"/>
      <c r="AF31" s="4"/>
      <c r="AG31" s="4"/>
      <c r="AH31" s="4"/>
      <c r="AI31" s="4"/>
      <c r="AJ31" s="4"/>
      <c r="AK31" s="4"/>
      <c r="AL31" s="4"/>
    </row>
    <row r="32" spans="1:38" ht="19.5" customHeight="1">
      <c r="A32" s="139"/>
      <c r="B32" s="42" t="s">
        <v>65</v>
      </c>
      <c r="C32" s="17"/>
      <c r="D32" s="17"/>
      <c r="E32" s="17"/>
      <c r="F32" s="17"/>
      <c r="G32" s="17"/>
      <c r="H32" s="17"/>
      <c r="I32" s="17"/>
      <c r="J32" s="17"/>
      <c r="K32" s="17"/>
      <c r="L32" s="17" t="s">
        <v>36</v>
      </c>
      <c r="M32" s="17" t="s">
        <v>36</v>
      </c>
      <c r="N32" s="17"/>
      <c r="O32" s="17"/>
      <c r="P32" s="17"/>
      <c r="Q32" s="17"/>
      <c r="R32" s="17"/>
      <c r="S32" s="17"/>
      <c r="T32" s="17"/>
      <c r="U32" s="3"/>
      <c r="V32" s="3"/>
      <c r="W32" s="3"/>
      <c r="X32" s="3"/>
      <c r="Y32" s="4"/>
      <c r="Z32" s="4"/>
      <c r="AA32" s="4"/>
      <c r="AB32" s="4"/>
      <c r="AC32" s="4"/>
      <c r="AD32" s="4"/>
      <c r="AE32" s="4"/>
      <c r="AF32" s="4"/>
      <c r="AG32" s="4"/>
      <c r="AH32" s="4"/>
      <c r="AI32" s="4"/>
      <c r="AJ32" s="4"/>
      <c r="AK32" s="4"/>
      <c r="AL32" s="4"/>
    </row>
    <row r="33" spans="1:38" ht="15" customHeight="1">
      <c r="A33" s="139"/>
      <c r="B33" s="43" t="s">
        <v>66</v>
      </c>
      <c r="C33" s="17"/>
      <c r="D33" s="17"/>
      <c r="E33" s="17"/>
      <c r="F33" s="17"/>
      <c r="G33" s="17"/>
      <c r="H33" s="17"/>
      <c r="I33" s="17"/>
      <c r="J33" s="17"/>
      <c r="K33" s="17"/>
      <c r="L33" s="17" t="s">
        <v>36</v>
      </c>
      <c r="M33" s="17" t="s">
        <v>36</v>
      </c>
      <c r="N33" s="17"/>
      <c r="O33" s="17"/>
      <c r="P33" s="17"/>
      <c r="Q33" s="17"/>
      <c r="R33" s="17"/>
      <c r="S33" s="17"/>
      <c r="T33" s="17"/>
      <c r="U33" s="3"/>
      <c r="V33" s="3"/>
      <c r="W33" s="3"/>
      <c r="X33" s="3"/>
      <c r="Y33" s="4"/>
      <c r="Z33" s="4"/>
      <c r="AA33" s="4"/>
      <c r="AB33" s="4"/>
      <c r="AC33" s="4"/>
      <c r="AD33" s="4"/>
      <c r="AE33" s="4"/>
      <c r="AF33" s="4"/>
      <c r="AG33" s="4"/>
      <c r="AH33" s="4"/>
      <c r="AI33" s="4"/>
      <c r="AJ33" s="4"/>
      <c r="AK33" s="4"/>
      <c r="AL33" s="4"/>
    </row>
    <row r="34" spans="1:38" ht="15" customHeight="1">
      <c r="A34" s="139"/>
      <c r="B34" s="43" t="s">
        <v>67</v>
      </c>
      <c r="C34" s="17"/>
      <c r="D34" s="17"/>
      <c r="E34" s="17"/>
      <c r="F34" s="17"/>
      <c r="G34" s="17"/>
      <c r="H34" s="17"/>
      <c r="I34" s="17"/>
      <c r="J34" s="17"/>
      <c r="K34" s="17" t="s">
        <v>36</v>
      </c>
      <c r="L34" s="17" t="s">
        <v>36</v>
      </c>
      <c r="M34" s="17" t="s">
        <v>36</v>
      </c>
      <c r="N34" s="17"/>
      <c r="O34" s="17"/>
      <c r="P34" s="17"/>
      <c r="Q34" s="17"/>
      <c r="R34" s="17"/>
      <c r="S34" s="17"/>
      <c r="T34" s="17"/>
      <c r="U34" s="3"/>
      <c r="V34" s="3"/>
      <c r="W34" s="3"/>
      <c r="X34" s="3"/>
      <c r="Y34" s="4"/>
      <c r="Z34" s="4"/>
      <c r="AA34" s="4"/>
      <c r="AB34" s="4"/>
      <c r="AC34" s="4"/>
      <c r="AD34" s="4"/>
      <c r="AE34" s="4"/>
      <c r="AF34" s="4"/>
      <c r="AG34" s="4"/>
      <c r="AH34" s="4"/>
      <c r="AI34" s="4"/>
      <c r="AJ34" s="4"/>
      <c r="AK34" s="4"/>
      <c r="AL34" s="4"/>
    </row>
    <row r="35" spans="1:38" s="2" customFormat="1" ht="14.1" customHeight="1" thickBot="1">
      <c r="A35" s="139"/>
      <c r="B35" s="43" t="s">
        <v>68</v>
      </c>
      <c r="C35" s="17"/>
      <c r="D35" s="17"/>
      <c r="E35" s="17"/>
      <c r="F35" s="17"/>
      <c r="G35" s="17"/>
      <c r="H35" s="17"/>
      <c r="I35" s="17"/>
      <c r="J35" s="17"/>
      <c r="K35" s="17"/>
      <c r="L35" s="17"/>
      <c r="M35" s="17"/>
      <c r="N35" s="17"/>
      <c r="O35" s="17"/>
      <c r="P35" s="17"/>
      <c r="Q35" s="17"/>
      <c r="R35" s="17" t="s">
        <v>36</v>
      </c>
      <c r="S35" s="17"/>
      <c r="T35" s="17" t="s">
        <v>36</v>
      </c>
      <c r="U35" s="3"/>
      <c r="V35" s="3"/>
      <c r="W35" s="3"/>
      <c r="X35" s="3"/>
    </row>
    <row r="36" spans="1:38" s="2" customFormat="1" ht="15" thickBot="1">
      <c r="A36" s="137" t="s">
        <v>69</v>
      </c>
      <c r="B36" s="42" t="s">
        <v>70</v>
      </c>
      <c r="C36" s="17" t="s">
        <v>36</v>
      </c>
      <c r="D36" s="17"/>
      <c r="E36" s="17"/>
      <c r="F36" s="17"/>
      <c r="G36" s="17"/>
      <c r="H36" s="17"/>
      <c r="I36" s="17"/>
      <c r="J36" s="17"/>
      <c r="K36" s="17"/>
      <c r="L36" s="17"/>
      <c r="M36" s="17"/>
      <c r="N36" s="17"/>
      <c r="O36" s="17"/>
      <c r="P36" s="17"/>
      <c r="Q36" s="17"/>
      <c r="R36" s="17"/>
      <c r="S36" s="17" t="s">
        <v>36</v>
      </c>
      <c r="T36" s="17" t="s">
        <v>36</v>
      </c>
      <c r="U36" s="3"/>
      <c r="V36" s="3"/>
      <c r="W36" s="3"/>
      <c r="X36" s="3"/>
    </row>
    <row r="37" spans="1:38" s="2" customFormat="1" ht="15" thickBot="1">
      <c r="A37" s="138"/>
      <c r="B37" s="42" t="s">
        <v>71</v>
      </c>
      <c r="C37" s="17"/>
      <c r="D37" s="17"/>
      <c r="E37" s="17"/>
      <c r="F37" s="17"/>
      <c r="G37" s="17"/>
      <c r="H37" s="17"/>
      <c r="I37" s="17"/>
      <c r="J37" s="17"/>
      <c r="K37" s="17"/>
      <c r="L37" s="17"/>
      <c r="M37" s="17"/>
      <c r="N37" s="17"/>
      <c r="O37" s="17"/>
      <c r="P37" s="17" t="s">
        <v>36</v>
      </c>
      <c r="Q37" s="17" t="s">
        <v>36</v>
      </c>
      <c r="R37" s="17"/>
      <c r="S37" s="17"/>
      <c r="T37" s="17"/>
      <c r="U37" s="3"/>
      <c r="V37" s="3"/>
      <c r="W37" s="3"/>
      <c r="X37" s="3"/>
    </row>
    <row r="38" spans="1:38" s="2" customFormat="1" ht="15" thickBot="1">
      <c r="A38" s="138"/>
      <c r="B38" s="42" t="s">
        <v>72</v>
      </c>
      <c r="C38" s="17"/>
      <c r="D38" s="17"/>
      <c r="E38" s="17"/>
      <c r="F38" s="17"/>
      <c r="G38" s="17"/>
      <c r="H38" s="17"/>
      <c r="I38" s="17"/>
      <c r="J38" s="17"/>
      <c r="K38" s="17"/>
      <c r="L38" s="17"/>
      <c r="M38" s="17"/>
      <c r="N38" s="17"/>
      <c r="O38" s="17"/>
      <c r="P38" s="17" t="s">
        <v>36</v>
      </c>
      <c r="Q38" s="17" t="s">
        <v>36</v>
      </c>
      <c r="R38" s="17"/>
      <c r="S38" s="17" t="s">
        <v>36</v>
      </c>
      <c r="T38" s="17"/>
    </row>
    <row r="39" spans="1:38" s="2" customFormat="1" ht="15" thickBot="1">
      <c r="A39" s="138"/>
      <c r="B39" s="42" t="s">
        <v>73</v>
      </c>
      <c r="C39" s="17"/>
      <c r="D39" s="17"/>
      <c r="E39" s="17"/>
      <c r="F39" s="17"/>
      <c r="G39" s="17"/>
      <c r="H39" s="17"/>
      <c r="I39" s="17"/>
      <c r="J39" s="17"/>
      <c r="K39" s="17"/>
      <c r="L39" s="17"/>
      <c r="M39" s="17"/>
      <c r="N39" s="17"/>
      <c r="O39" s="17"/>
      <c r="P39" s="17"/>
      <c r="Q39" s="17" t="s">
        <v>36</v>
      </c>
      <c r="R39" s="17"/>
      <c r="S39" s="17"/>
      <c r="T39" s="17"/>
    </row>
    <row r="40" spans="1:38" s="2" customFormat="1" ht="15" thickBot="1">
      <c r="A40" s="138"/>
      <c r="B40" s="42" t="s">
        <v>74</v>
      </c>
      <c r="C40" s="17"/>
      <c r="D40" s="17"/>
      <c r="E40" s="17" t="s">
        <v>36</v>
      </c>
      <c r="F40" s="17"/>
      <c r="G40" s="17"/>
      <c r="H40" s="17"/>
      <c r="I40" s="17"/>
      <c r="J40" s="17"/>
      <c r="K40" s="17"/>
      <c r="L40" s="17"/>
      <c r="M40" s="17"/>
      <c r="N40" s="17"/>
      <c r="O40" s="17"/>
      <c r="P40" s="17"/>
      <c r="Q40" s="17"/>
      <c r="R40" s="17" t="s">
        <v>36</v>
      </c>
      <c r="S40" s="17"/>
      <c r="T40" s="17"/>
    </row>
    <row r="41" spans="1:38" s="2" customFormat="1">
      <c r="A41" s="137" t="s">
        <v>75</v>
      </c>
      <c r="B41" s="42" t="s">
        <v>76</v>
      </c>
      <c r="C41" s="17" t="s">
        <v>36</v>
      </c>
      <c r="D41" s="17"/>
      <c r="E41" s="17"/>
      <c r="F41" s="17"/>
      <c r="G41" s="17"/>
      <c r="H41" s="17"/>
      <c r="I41" s="17"/>
      <c r="J41" s="17"/>
      <c r="K41" s="17"/>
      <c r="L41" s="17"/>
      <c r="M41" s="17"/>
      <c r="N41" s="17"/>
      <c r="O41" s="17"/>
      <c r="P41" s="17"/>
      <c r="Q41" s="17"/>
      <c r="R41" s="17"/>
      <c r="S41" s="17" t="s">
        <v>36</v>
      </c>
      <c r="T41" s="17"/>
    </row>
    <row r="42" spans="1:38" s="2" customFormat="1">
      <c r="A42" s="139"/>
      <c r="B42" s="42" t="s">
        <v>77</v>
      </c>
      <c r="C42" s="17"/>
      <c r="D42" s="17"/>
      <c r="E42" s="17"/>
      <c r="F42" s="17"/>
      <c r="G42" s="17"/>
      <c r="H42" s="17"/>
      <c r="I42" s="17"/>
      <c r="J42" s="17"/>
      <c r="K42" s="17"/>
      <c r="L42" s="17"/>
      <c r="M42" s="17"/>
      <c r="N42" s="17"/>
      <c r="O42" s="17"/>
      <c r="P42" s="17"/>
      <c r="Q42" s="17"/>
      <c r="R42" s="17" t="s">
        <v>36</v>
      </c>
      <c r="S42" s="17"/>
      <c r="T42" s="17" t="s">
        <v>36</v>
      </c>
    </row>
    <row r="43" spans="1:38" s="2" customFormat="1">
      <c r="A43" s="139"/>
      <c r="B43" s="42" t="s">
        <v>78</v>
      </c>
      <c r="C43" s="17"/>
      <c r="D43" s="17" t="s">
        <v>36</v>
      </c>
      <c r="E43" s="17"/>
      <c r="F43" s="17"/>
      <c r="G43" s="17"/>
      <c r="H43" s="17"/>
      <c r="I43" s="17"/>
      <c r="J43" s="17"/>
      <c r="K43" s="17"/>
      <c r="L43" s="17"/>
      <c r="M43" s="17"/>
      <c r="N43" s="17"/>
      <c r="O43" s="17"/>
      <c r="P43" s="17"/>
      <c r="Q43" s="17"/>
      <c r="R43" s="17" t="s">
        <v>36</v>
      </c>
      <c r="S43" s="17"/>
      <c r="T43" s="17" t="s">
        <v>36</v>
      </c>
    </row>
    <row r="44" spans="1:38" s="2" customFormat="1">
      <c r="A44" s="139"/>
      <c r="B44" s="42" t="s">
        <v>79</v>
      </c>
      <c r="C44" s="17" t="s">
        <v>36</v>
      </c>
      <c r="D44" s="17"/>
      <c r="E44" s="17"/>
      <c r="F44" s="17"/>
      <c r="G44" s="17"/>
      <c r="H44" s="17"/>
      <c r="I44" s="17"/>
      <c r="J44" s="17"/>
      <c r="K44" s="17"/>
      <c r="L44" s="17"/>
      <c r="M44" s="17"/>
      <c r="N44" s="17"/>
      <c r="O44" s="17"/>
      <c r="P44" s="17"/>
      <c r="Q44" s="17"/>
      <c r="R44" s="17"/>
      <c r="S44" s="17" t="s">
        <v>36</v>
      </c>
      <c r="T44" s="17"/>
    </row>
    <row r="45" spans="1:38" s="2" customFormat="1" ht="15" thickBot="1">
      <c r="A45" s="139"/>
      <c r="B45" s="42" t="s">
        <v>80</v>
      </c>
      <c r="C45" s="17"/>
      <c r="D45" s="17"/>
      <c r="E45" s="17"/>
      <c r="F45" s="17"/>
      <c r="G45" s="17"/>
      <c r="H45" s="17"/>
      <c r="I45" s="17"/>
      <c r="J45" s="17"/>
      <c r="K45" s="17"/>
      <c r="L45" s="17"/>
      <c r="M45" s="17"/>
      <c r="N45" s="17" t="s">
        <v>36</v>
      </c>
      <c r="O45" s="17"/>
      <c r="P45" s="17"/>
      <c r="Q45" s="17"/>
      <c r="R45" s="17"/>
      <c r="S45" s="17" t="s">
        <v>36</v>
      </c>
      <c r="T45" s="17"/>
    </row>
    <row r="46" spans="1:38" s="2" customFormat="1" ht="15" customHeight="1">
      <c r="A46" s="145" t="s">
        <v>81</v>
      </c>
      <c r="B46" s="18" t="s">
        <v>82</v>
      </c>
      <c r="C46" s="17" t="s">
        <v>36</v>
      </c>
      <c r="D46" s="17"/>
      <c r="E46" s="17"/>
      <c r="F46" s="17"/>
      <c r="G46" s="17"/>
      <c r="H46" s="17"/>
      <c r="I46" s="17"/>
      <c r="J46" s="17"/>
      <c r="K46" s="17"/>
      <c r="L46" s="17"/>
      <c r="M46" s="17"/>
      <c r="N46" s="17"/>
      <c r="O46" s="17"/>
      <c r="P46" s="17"/>
      <c r="Q46" s="17"/>
      <c r="R46" s="17"/>
      <c r="S46" s="17" t="s">
        <v>36</v>
      </c>
      <c r="T46" s="17" t="s">
        <v>36</v>
      </c>
    </row>
    <row r="47" spans="1:38" s="2" customFormat="1" ht="15" customHeight="1">
      <c r="A47" s="146"/>
      <c r="B47" s="18" t="s">
        <v>83</v>
      </c>
      <c r="C47" s="17"/>
      <c r="D47" s="17"/>
      <c r="E47" s="17" t="s">
        <v>36</v>
      </c>
      <c r="F47" s="17"/>
      <c r="G47" s="17"/>
      <c r="H47" s="17"/>
      <c r="I47" s="17"/>
      <c r="J47" s="17"/>
      <c r="K47" s="17"/>
      <c r="L47" s="17"/>
      <c r="M47" s="17"/>
      <c r="N47" s="17"/>
      <c r="O47" s="17"/>
      <c r="P47" s="17"/>
      <c r="Q47" s="17"/>
      <c r="R47" s="17" t="s">
        <v>36</v>
      </c>
      <c r="S47" s="17"/>
      <c r="T47" s="17"/>
    </row>
    <row r="48" spans="1:38" s="2" customFormat="1" ht="15" customHeight="1">
      <c r="A48" s="146"/>
      <c r="B48" s="15" t="s">
        <v>84</v>
      </c>
      <c r="C48" s="17"/>
      <c r="D48" s="17"/>
      <c r="E48" s="17" t="s">
        <v>36</v>
      </c>
      <c r="F48" s="17"/>
      <c r="G48" s="17"/>
      <c r="H48" s="17"/>
      <c r="I48" s="17"/>
      <c r="J48" s="17"/>
      <c r="K48" s="17"/>
      <c r="L48" s="17"/>
      <c r="M48" s="17"/>
      <c r="N48" s="17"/>
      <c r="O48" s="17"/>
      <c r="P48" s="17"/>
      <c r="Q48" s="17"/>
      <c r="R48" s="17"/>
      <c r="S48" s="17"/>
      <c r="T48" s="17"/>
    </row>
    <row r="49" spans="1:38" s="2" customFormat="1" ht="15" customHeight="1" thickBot="1">
      <c r="A49" s="147"/>
      <c r="B49" s="18" t="s">
        <v>85</v>
      </c>
      <c r="C49" s="17"/>
      <c r="D49" s="17"/>
      <c r="E49" s="17" t="s">
        <v>36</v>
      </c>
      <c r="F49" s="17"/>
      <c r="G49" s="17"/>
      <c r="H49" s="17"/>
      <c r="I49" s="17"/>
      <c r="J49" s="17"/>
      <c r="K49" s="17"/>
      <c r="L49" s="17"/>
      <c r="M49" s="17"/>
      <c r="N49" s="17"/>
      <c r="O49" s="17"/>
      <c r="P49" s="17"/>
      <c r="Q49" s="17"/>
      <c r="R49" s="17"/>
      <c r="S49" s="17"/>
      <c r="T49" s="17"/>
    </row>
    <row r="50" spans="1:38">
      <c r="A50" s="145" t="s">
        <v>86</v>
      </c>
      <c r="B50" s="18" t="s">
        <v>87</v>
      </c>
      <c r="C50" s="19"/>
      <c r="D50" s="19" t="s">
        <v>36</v>
      </c>
      <c r="E50" s="19"/>
      <c r="F50" s="19"/>
      <c r="G50" s="19"/>
      <c r="H50" s="19"/>
      <c r="I50" s="19"/>
      <c r="J50" s="19"/>
      <c r="K50" s="19"/>
      <c r="L50" s="19"/>
      <c r="M50" s="19"/>
      <c r="N50" s="19"/>
      <c r="O50" s="19"/>
      <c r="P50" s="19"/>
      <c r="Q50" s="19"/>
      <c r="R50" s="19"/>
      <c r="S50" s="19" t="s">
        <v>36</v>
      </c>
      <c r="T50" s="19"/>
      <c r="U50" s="19"/>
      <c r="V50" s="19"/>
      <c r="W50" s="19"/>
      <c r="X50" s="19"/>
      <c r="Y50" s="19"/>
      <c r="Z50" s="19"/>
      <c r="AA50" s="19"/>
      <c r="AB50" s="19"/>
      <c r="AC50" s="19"/>
      <c r="AD50" s="19"/>
      <c r="AE50" s="19"/>
      <c r="AF50" s="19"/>
      <c r="AG50" s="19"/>
      <c r="AH50" s="19"/>
      <c r="AI50" s="19"/>
      <c r="AJ50" s="19"/>
      <c r="AK50" s="19"/>
      <c r="AL50" s="19"/>
    </row>
    <row r="51" spans="1:38">
      <c r="A51" s="146"/>
      <c r="B51" s="18" t="s">
        <v>88</v>
      </c>
      <c r="C51" s="19"/>
      <c r="D51" s="19"/>
      <c r="E51" s="19"/>
      <c r="F51" s="19"/>
      <c r="G51" s="19"/>
      <c r="H51" s="19"/>
      <c r="I51" s="19"/>
      <c r="J51" s="19"/>
      <c r="K51" s="19"/>
      <c r="L51" s="19"/>
      <c r="M51" s="19"/>
      <c r="N51" s="19" t="s">
        <v>36</v>
      </c>
      <c r="O51" s="19" t="s">
        <v>36</v>
      </c>
      <c r="P51" s="19"/>
      <c r="Q51" s="19"/>
      <c r="R51" s="19"/>
      <c r="S51" s="19" t="s">
        <v>36</v>
      </c>
      <c r="T51" s="19"/>
      <c r="U51" s="19"/>
      <c r="V51" s="19"/>
      <c r="W51" s="19"/>
      <c r="X51" s="19"/>
      <c r="Y51" s="19"/>
      <c r="Z51" s="19"/>
      <c r="AA51" s="19"/>
      <c r="AB51" s="19"/>
      <c r="AC51" s="19"/>
      <c r="AD51" s="19"/>
      <c r="AE51" s="19"/>
      <c r="AF51" s="19"/>
      <c r="AG51" s="19"/>
      <c r="AH51" s="19"/>
      <c r="AI51" s="19"/>
      <c r="AJ51" s="19"/>
      <c r="AK51" s="19"/>
      <c r="AL51" s="19"/>
    </row>
    <row r="52" spans="1:38" ht="15" thickBot="1">
      <c r="A52" s="147"/>
      <c r="B52" s="18" t="s">
        <v>89</v>
      </c>
      <c r="C52" s="19"/>
      <c r="D52" s="19"/>
      <c r="E52" s="19"/>
      <c r="F52" s="19"/>
      <c r="G52" s="19"/>
      <c r="H52" s="19"/>
      <c r="I52" s="19"/>
      <c r="J52" s="19"/>
      <c r="K52" s="19"/>
      <c r="L52" s="19"/>
      <c r="M52" s="19"/>
      <c r="N52" s="19" t="s">
        <v>36</v>
      </c>
      <c r="O52" s="19"/>
      <c r="P52" s="19"/>
      <c r="Q52" s="19"/>
      <c r="R52" s="19"/>
      <c r="S52" s="19" t="s">
        <v>36</v>
      </c>
      <c r="T52" s="19"/>
      <c r="U52" s="19"/>
      <c r="V52" s="19"/>
      <c r="W52" s="19"/>
      <c r="X52" s="19"/>
      <c r="Y52" s="19"/>
      <c r="Z52" s="19"/>
      <c r="AA52" s="19"/>
      <c r="AB52" s="19"/>
      <c r="AC52" s="19"/>
      <c r="AD52" s="19"/>
      <c r="AE52" s="19"/>
      <c r="AF52" s="19"/>
      <c r="AG52" s="19"/>
      <c r="AH52" s="19"/>
      <c r="AI52" s="19"/>
      <c r="AJ52" s="19"/>
      <c r="AK52" s="19"/>
      <c r="AL52" s="19"/>
    </row>
    <row r="53" spans="1:38">
      <c r="A53" s="145" t="s">
        <v>90</v>
      </c>
      <c r="B53" s="18" t="s">
        <v>91</v>
      </c>
      <c r="C53" s="19" t="s">
        <v>36</v>
      </c>
      <c r="D53" s="19"/>
      <c r="E53" s="19"/>
      <c r="F53" s="19"/>
      <c r="G53" s="19"/>
      <c r="H53" s="19"/>
      <c r="I53" s="19"/>
      <c r="J53" s="19"/>
      <c r="K53" s="19" t="s">
        <v>36</v>
      </c>
      <c r="L53" s="19" t="s">
        <v>36</v>
      </c>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row>
    <row r="54" spans="1:38">
      <c r="A54" s="148"/>
      <c r="B54" s="18" t="s">
        <v>92</v>
      </c>
      <c r="C54" s="19"/>
      <c r="D54" s="19"/>
      <c r="E54" s="19"/>
      <c r="F54" s="19"/>
      <c r="G54" s="19"/>
      <c r="H54" s="19"/>
      <c r="I54" s="19"/>
      <c r="J54" s="19"/>
      <c r="K54" s="19"/>
      <c r="L54" s="19" t="s">
        <v>36</v>
      </c>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row>
    <row r="55" spans="1:38">
      <c r="A55" s="148"/>
      <c r="B55" s="18" t="s">
        <v>93</v>
      </c>
      <c r="C55" s="19"/>
      <c r="D55" s="19" t="s">
        <v>36</v>
      </c>
      <c r="E55" s="19"/>
      <c r="F55" s="19"/>
      <c r="G55" s="19"/>
      <c r="H55" s="19"/>
      <c r="I55" s="19"/>
      <c r="J55" s="19"/>
      <c r="K55" s="19"/>
      <c r="L55" s="19" t="s">
        <v>36</v>
      </c>
      <c r="M55" s="19"/>
      <c r="N55" s="19"/>
      <c r="O55" s="19"/>
      <c r="P55" s="19"/>
      <c r="Q55" s="19"/>
      <c r="R55" s="19"/>
      <c r="S55" s="19" t="s">
        <v>36</v>
      </c>
      <c r="T55" s="19"/>
      <c r="U55" s="19"/>
      <c r="V55" s="19"/>
      <c r="W55" s="19"/>
      <c r="X55" s="19"/>
      <c r="Y55" s="19"/>
      <c r="Z55" s="19"/>
      <c r="AA55" s="19"/>
      <c r="AB55" s="19"/>
      <c r="AC55" s="19"/>
      <c r="AD55" s="19"/>
      <c r="AE55" s="19"/>
      <c r="AF55" s="19"/>
      <c r="AG55" s="19"/>
      <c r="AH55" s="19"/>
      <c r="AI55" s="19"/>
      <c r="AJ55" s="19"/>
      <c r="AK55" s="19"/>
      <c r="AL55" s="19"/>
    </row>
    <row r="56" spans="1:38" ht="15" thickBot="1">
      <c r="A56" s="149"/>
      <c r="B56" s="18" t="s">
        <v>94</v>
      </c>
      <c r="C56" s="19" t="s">
        <v>36</v>
      </c>
      <c r="D56" s="19"/>
      <c r="E56" s="19"/>
      <c r="F56" s="19"/>
      <c r="G56" s="19"/>
      <c r="H56" s="19"/>
      <c r="I56" s="19"/>
      <c r="J56" s="19"/>
      <c r="K56" s="19"/>
      <c r="L56" s="19"/>
      <c r="M56" s="19"/>
      <c r="N56" s="19"/>
      <c r="O56" s="19"/>
      <c r="P56" s="19"/>
      <c r="Q56" s="19"/>
      <c r="R56" s="19" t="s">
        <v>36</v>
      </c>
      <c r="S56" s="19"/>
      <c r="T56" s="19"/>
      <c r="U56" s="19"/>
      <c r="V56" s="19"/>
      <c r="W56" s="19"/>
      <c r="X56" s="19"/>
      <c r="Y56" s="19"/>
      <c r="Z56" s="19"/>
      <c r="AA56" s="19"/>
      <c r="AB56" s="19"/>
      <c r="AC56" s="19"/>
      <c r="AD56" s="19"/>
      <c r="AE56" s="19"/>
      <c r="AF56" s="19"/>
      <c r="AG56" s="19"/>
      <c r="AH56" s="19"/>
      <c r="AI56" s="19"/>
      <c r="AJ56" s="19"/>
      <c r="AK56" s="19"/>
      <c r="AL56" s="19"/>
    </row>
    <row r="57" spans="1:38">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row>
    <row r="58" spans="1:38">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row>
    <row r="59" spans="1:38">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row>
    <row r="60" spans="1:38">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row>
    <row r="61" spans="1:38">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row>
    <row r="62" spans="1:38">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row>
    <row r="63" spans="1:38">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row>
    <row r="64" spans="1:38">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row>
    <row r="65" spans="3:38">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row>
    <row r="66" spans="3:38">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row>
    <row r="67" spans="3:38">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row>
    <row r="68" spans="3:38">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row>
    <row r="69" spans="3:38">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row>
    <row r="70" spans="3:38">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row>
    <row r="71" spans="3:38">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row>
    <row r="72" spans="3:38">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row>
    <row r="73" spans="3:38">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row>
    <row r="74" spans="3:38">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row>
    <row r="75" spans="3:38">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row>
    <row r="76" spans="3:38">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row>
    <row r="77" spans="3:38">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row>
    <row r="78" spans="3:38">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row>
    <row r="79" spans="3:38">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row>
    <row r="80" spans="3:38">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row>
    <row r="81" spans="2:38">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row>
    <row r="82" spans="2:38">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row>
    <row r="83" spans="2:38">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row>
    <row r="84" spans="2:38">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row>
    <row r="85" spans="2:38">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row>
    <row r="86" spans="2:38">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row>
    <row r="87" spans="2:38">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row>
    <row r="88" spans="2:38">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row>
    <row r="89" spans="2:38">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row>
    <row r="90" spans="2:38">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row>
    <row r="91" spans="2:38">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row>
    <row r="92" spans="2:38">
      <c r="B92" s="1"/>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row>
    <row r="93" spans="2:38">
      <c r="B93" s="1"/>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row>
    <row r="94" spans="2:38">
      <c r="B94" s="1"/>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row>
    <row r="95" spans="2:38">
      <c r="B95" s="1"/>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row>
    <row r="96" spans="2:38">
      <c r="B96" s="1"/>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row>
    <row r="97" spans="2:38">
      <c r="B97" s="1"/>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row>
    <row r="98" spans="2:38">
      <c r="B98" s="1"/>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row>
    <row r="99" spans="2:38">
      <c r="B99" s="1"/>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row>
    <row r="100" spans="2:38">
      <c r="B100" s="1"/>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row>
    <row r="101" spans="2:38">
      <c r="B101" s="1"/>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row>
    <row r="102" spans="2:38">
      <c r="B102" s="1"/>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row>
    <row r="103" spans="2:38">
      <c r="B103" s="1"/>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row>
    <row r="104" spans="2:38">
      <c r="B104" s="1"/>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row>
    <row r="105" spans="2:38">
      <c r="B105" s="1"/>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row>
    <row r="106" spans="2:38">
      <c r="B106" s="1"/>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row>
    <row r="107" spans="2:38">
      <c r="B107" s="1"/>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row>
    <row r="108" spans="2:38">
      <c r="B108" s="1"/>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row>
    <row r="109" spans="2:38">
      <c r="B109" s="1"/>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row>
    <row r="110" spans="2:38">
      <c r="B110" s="1"/>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row>
    <row r="111" spans="2:38">
      <c r="B111" s="1"/>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row>
    <row r="112" spans="2:38">
      <c r="B112" s="1"/>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row>
    <row r="113" spans="2:38">
      <c r="B113" s="1"/>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row>
    <row r="114" spans="2:38">
      <c r="B114" s="1"/>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row>
    <row r="115" spans="2:38">
      <c r="B115" s="1"/>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row>
    <row r="116" spans="2:38">
      <c r="B116" s="1"/>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row>
    <row r="117" spans="2:38">
      <c r="B117" s="1"/>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row>
    <row r="118" spans="2:38">
      <c r="B118" s="1"/>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row>
    <row r="119" spans="2:38">
      <c r="B119" s="1"/>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row>
    <row r="120" spans="2:38">
      <c r="B120" s="1"/>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row>
    <row r="121" spans="2:38">
      <c r="B121" s="1"/>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row>
    <row r="122" spans="2:38">
      <c r="B122" s="1"/>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row>
    <row r="123" spans="2:38">
      <c r="B123" s="1"/>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row>
    <row r="124" spans="2:38">
      <c r="B124" s="1"/>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row>
    <row r="125" spans="2:38">
      <c r="B125" s="1"/>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row>
    <row r="126" spans="2:38">
      <c r="B126" s="1"/>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row>
    <row r="127" spans="2:38">
      <c r="B127" s="1"/>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row>
    <row r="128" spans="2:38">
      <c r="B128" s="1"/>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row>
    <row r="129" spans="2:38">
      <c r="B129" s="1"/>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row>
    <row r="130" spans="2:38">
      <c r="B130" s="1"/>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row>
    <row r="131" spans="2:38">
      <c r="B131" s="1"/>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row>
    <row r="132" spans="2:38">
      <c r="B132" s="1"/>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row>
    <row r="133" spans="2:38">
      <c r="B133" s="1"/>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row>
    <row r="134" spans="2:38">
      <c r="B134" s="1"/>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row>
    <row r="135" spans="2:38">
      <c r="B135" s="1"/>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row>
    <row r="136" spans="2:38">
      <c r="B136" s="1"/>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row>
    <row r="137" spans="2:38">
      <c r="B137" s="1"/>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row>
    <row r="138" spans="2:38">
      <c r="B138" s="1"/>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row>
    <row r="139" spans="2:38">
      <c r="B139" s="1"/>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row>
    <row r="140" spans="2:38">
      <c r="B140" s="1"/>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row>
    <row r="141" spans="2:38">
      <c r="B141" s="1"/>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row>
    <row r="142" spans="2:38">
      <c r="B142" s="1"/>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row>
    <row r="143" spans="2:38">
      <c r="B143" s="1"/>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row>
    <row r="144" spans="2:38">
      <c r="B144" s="1"/>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row r="170" spans="2:2">
      <c r="B170" s="1"/>
    </row>
    <row r="171" spans="2:2">
      <c r="B171" s="1"/>
    </row>
    <row r="172" spans="2:2">
      <c r="B172" s="1"/>
    </row>
    <row r="173" spans="2:2">
      <c r="B173" s="1"/>
    </row>
    <row r="174" spans="2:2">
      <c r="B174" s="1"/>
    </row>
    <row r="175" spans="2:2">
      <c r="B175" s="1"/>
    </row>
    <row r="176" spans="2:2">
      <c r="B176" s="1"/>
    </row>
    <row r="177" spans="2:2">
      <c r="B177" s="1"/>
    </row>
    <row r="178" spans="2:2">
      <c r="B178" s="1"/>
    </row>
    <row r="179" spans="2:2">
      <c r="B179" s="1"/>
    </row>
    <row r="180" spans="2:2">
      <c r="B180" s="1"/>
    </row>
    <row r="181" spans="2:2">
      <c r="B181" s="1"/>
    </row>
    <row r="182" spans="2:2">
      <c r="B182" s="1"/>
    </row>
    <row r="183" spans="2:2">
      <c r="B183" s="1"/>
    </row>
    <row r="184" spans="2:2">
      <c r="B184" s="1"/>
    </row>
    <row r="185" spans="2:2">
      <c r="B185" s="1"/>
    </row>
    <row r="186" spans="2:2">
      <c r="B186" s="1"/>
    </row>
    <row r="187" spans="2:2">
      <c r="B187" s="1"/>
    </row>
    <row r="188" spans="2:2">
      <c r="B188" s="1"/>
    </row>
    <row r="189" spans="2:2">
      <c r="B189" s="1"/>
    </row>
    <row r="190" spans="2:2">
      <c r="B190" s="1"/>
    </row>
    <row r="191" spans="2:2">
      <c r="B191" s="1"/>
    </row>
    <row r="192" spans="2:2">
      <c r="B192" s="1"/>
    </row>
    <row r="193" spans="2:2">
      <c r="B193" s="1"/>
    </row>
    <row r="194" spans="2:2">
      <c r="B194" s="1"/>
    </row>
    <row r="195" spans="2:2">
      <c r="B195" s="1"/>
    </row>
    <row r="196" spans="2:2">
      <c r="B196" s="1"/>
    </row>
    <row r="197" spans="2:2">
      <c r="B197" s="1"/>
    </row>
    <row r="198" spans="2:2">
      <c r="B198" s="1"/>
    </row>
    <row r="199" spans="2:2">
      <c r="B199" s="1"/>
    </row>
    <row r="200" spans="2:2">
      <c r="B200" s="1"/>
    </row>
    <row r="201" spans="2:2">
      <c r="B201" s="1"/>
    </row>
    <row r="202" spans="2:2">
      <c r="B202" s="1"/>
    </row>
    <row r="203" spans="2:2">
      <c r="B203" s="1"/>
    </row>
    <row r="204" spans="2:2">
      <c r="B204" s="1"/>
    </row>
    <row r="205" spans="2:2">
      <c r="B205" s="1"/>
    </row>
    <row r="206" spans="2:2">
      <c r="B206" s="1"/>
    </row>
    <row r="207" spans="2:2">
      <c r="B207" s="1"/>
    </row>
    <row r="208" spans="2:2">
      <c r="B208" s="1"/>
    </row>
    <row r="209" spans="2:2">
      <c r="B209" s="1"/>
    </row>
    <row r="210" spans="2:2">
      <c r="B210" s="1"/>
    </row>
    <row r="211" spans="2:2">
      <c r="B211" s="1"/>
    </row>
    <row r="212" spans="2:2">
      <c r="B212" s="1"/>
    </row>
    <row r="213" spans="2:2">
      <c r="B213" s="1"/>
    </row>
    <row r="214" spans="2:2">
      <c r="B214" s="1"/>
    </row>
    <row r="215" spans="2:2">
      <c r="B215" s="1"/>
    </row>
    <row r="216" spans="2:2">
      <c r="B216" s="1"/>
    </row>
    <row r="217" spans="2:2">
      <c r="B217" s="1"/>
    </row>
    <row r="218" spans="2:2">
      <c r="B218" s="1"/>
    </row>
    <row r="219" spans="2:2">
      <c r="B219" s="1"/>
    </row>
    <row r="220" spans="2:2">
      <c r="B220" s="1"/>
    </row>
    <row r="221" spans="2:2">
      <c r="B221" s="1"/>
    </row>
    <row r="222" spans="2:2">
      <c r="B222" s="1"/>
    </row>
    <row r="223" spans="2:2">
      <c r="B223" s="1"/>
    </row>
    <row r="224" spans="2:2">
      <c r="B224" s="1"/>
    </row>
    <row r="225" spans="2:2">
      <c r="B225" s="1"/>
    </row>
    <row r="226" spans="2:2">
      <c r="B226" s="1"/>
    </row>
    <row r="227" spans="2:2">
      <c r="B227" s="1"/>
    </row>
    <row r="228" spans="2:2">
      <c r="B228" s="1"/>
    </row>
    <row r="229" spans="2:2">
      <c r="B229" s="1"/>
    </row>
    <row r="230" spans="2:2">
      <c r="B230" s="1"/>
    </row>
    <row r="231" spans="2:2">
      <c r="B231" s="1"/>
    </row>
    <row r="232" spans="2:2">
      <c r="B232" s="1"/>
    </row>
    <row r="233" spans="2:2">
      <c r="B233" s="1"/>
    </row>
    <row r="234" spans="2:2">
      <c r="B234" s="1"/>
    </row>
    <row r="235" spans="2:2">
      <c r="B235" s="1"/>
    </row>
    <row r="236" spans="2:2">
      <c r="B236" s="1"/>
    </row>
    <row r="237" spans="2:2">
      <c r="B237" s="1"/>
    </row>
    <row r="238" spans="2:2">
      <c r="B238" s="1"/>
    </row>
    <row r="239" spans="2:2">
      <c r="B239" s="1"/>
    </row>
    <row r="240" spans="2:2">
      <c r="B240" s="1"/>
    </row>
    <row r="241" spans="2:2">
      <c r="B241" s="1"/>
    </row>
    <row r="242" spans="2:2">
      <c r="B242" s="1"/>
    </row>
    <row r="243" spans="2:2">
      <c r="B243" s="1"/>
    </row>
    <row r="244" spans="2:2">
      <c r="B244" s="1"/>
    </row>
    <row r="245" spans="2:2">
      <c r="B245" s="1"/>
    </row>
    <row r="246" spans="2:2">
      <c r="B246" s="1"/>
    </row>
    <row r="247" spans="2:2">
      <c r="B247" s="1"/>
    </row>
    <row r="248" spans="2:2">
      <c r="B248" s="1"/>
    </row>
    <row r="249" spans="2:2">
      <c r="B249" s="1"/>
    </row>
    <row r="250" spans="2:2">
      <c r="B250" s="1"/>
    </row>
    <row r="251" spans="2:2">
      <c r="B251" s="1"/>
    </row>
    <row r="252" spans="2:2">
      <c r="B252" s="1"/>
    </row>
    <row r="253" spans="2:2">
      <c r="B253" s="1"/>
    </row>
    <row r="254" spans="2:2">
      <c r="B254" s="1"/>
    </row>
    <row r="255" spans="2:2">
      <c r="B255" s="1"/>
    </row>
    <row r="256" spans="2:2">
      <c r="B256" s="1"/>
    </row>
    <row r="257" spans="2:2">
      <c r="B257" s="1"/>
    </row>
    <row r="258" spans="2:2">
      <c r="B258" s="1"/>
    </row>
    <row r="259" spans="2:2">
      <c r="B259" s="1"/>
    </row>
    <row r="260" spans="2:2">
      <c r="B260" s="1"/>
    </row>
    <row r="261" spans="2:2">
      <c r="B261" s="1"/>
    </row>
    <row r="262" spans="2:2">
      <c r="B262" s="1"/>
    </row>
    <row r="263" spans="2:2">
      <c r="B263" s="1"/>
    </row>
    <row r="264" spans="2:2">
      <c r="B264" s="1"/>
    </row>
    <row r="265" spans="2:2">
      <c r="B265" s="1"/>
    </row>
    <row r="266" spans="2:2">
      <c r="B266" s="1"/>
    </row>
    <row r="267" spans="2:2">
      <c r="B267" s="1"/>
    </row>
    <row r="268" spans="2:2">
      <c r="B268" s="1"/>
    </row>
    <row r="269" spans="2:2">
      <c r="B269" s="1"/>
    </row>
    <row r="270" spans="2:2">
      <c r="B270" s="1"/>
    </row>
    <row r="271" spans="2:2">
      <c r="B271" s="1"/>
    </row>
    <row r="272" spans="2:2">
      <c r="B272" s="1"/>
    </row>
    <row r="273" spans="2:2">
      <c r="B273" s="1"/>
    </row>
    <row r="274" spans="2:2">
      <c r="B274" s="1"/>
    </row>
    <row r="275" spans="2:2">
      <c r="B275" s="1"/>
    </row>
    <row r="276" spans="2:2">
      <c r="B276" s="1"/>
    </row>
    <row r="277" spans="2:2">
      <c r="B277" s="1"/>
    </row>
    <row r="278" spans="2:2">
      <c r="B278" s="1"/>
    </row>
    <row r="279" spans="2:2">
      <c r="B279" s="1"/>
    </row>
    <row r="280" spans="2:2">
      <c r="B280" s="1"/>
    </row>
    <row r="281" spans="2:2">
      <c r="B281" s="1"/>
    </row>
    <row r="282" spans="2:2">
      <c r="B282" s="1"/>
    </row>
    <row r="283" spans="2:2">
      <c r="B283" s="1"/>
    </row>
    <row r="284" spans="2:2">
      <c r="B284" s="1"/>
    </row>
    <row r="285" spans="2:2">
      <c r="B285" s="1"/>
    </row>
    <row r="286" spans="2:2">
      <c r="B286" s="1"/>
    </row>
    <row r="287" spans="2:2">
      <c r="B287" s="1"/>
    </row>
    <row r="288" spans="2:2">
      <c r="B288" s="1"/>
    </row>
    <row r="289" spans="2:2">
      <c r="B289" s="1"/>
    </row>
    <row r="290" spans="2:2">
      <c r="B290" s="1"/>
    </row>
    <row r="291" spans="2:2">
      <c r="B291" s="1"/>
    </row>
    <row r="292" spans="2:2">
      <c r="B292" s="1"/>
    </row>
    <row r="293" spans="2:2">
      <c r="B293" s="1"/>
    </row>
    <row r="294" spans="2:2">
      <c r="B294" s="1"/>
    </row>
    <row r="295" spans="2:2">
      <c r="B295" s="1"/>
    </row>
    <row r="296" spans="2:2">
      <c r="B296" s="1"/>
    </row>
    <row r="297" spans="2:2">
      <c r="B297" s="1"/>
    </row>
    <row r="298" spans="2:2">
      <c r="B298" s="1"/>
    </row>
    <row r="299" spans="2:2">
      <c r="B299" s="1"/>
    </row>
    <row r="300" spans="2:2">
      <c r="B300" s="1"/>
    </row>
    <row r="301" spans="2:2">
      <c r="B301" s="1"/>
    </row>
    <row r="302" spans="2:2">
      <c r="B302" s="1"/>
    </row>
    <row r="303" spans="2:2">
      <c r="B303" s="1"/>
    </row>
    <row r="304" spans="2:2">
      <c r="B304" s="1"/>
    </row>
    <row r="305" spans="2:2">
      <c r="B305" s="1"/>
    </row>
    <row r="306" spans="2:2">
      <c r="B306" s="1"/>
    </row>
    <row r="307" spans="2:2">
      <c r="B307" s="1"/>
    </row>
    <row r="308" spans="2:2">
      <c r="B308" s="1"/>
    </row>
    <row r="309" spans="2:2">
      <c r="B309" s="1"/>
    </row>
    <row r="310" spans="2:2">
      <c r="B310" s="1"/>
    </row>
    <row r="311" spans="2:2">
      <c r="B311" s="1"/>
    </row>
    <row r="312" spans="2:2">
      <c r="B312" s="1"/>
    </row>
    <row r="313" spans="2:2">
      <c r="B313" s="1"/>
    </row>
    <row r="314" spans="2:2">
      <c r="B314" s="1"/>
    </row>
    <row r="315" spans="2:2">
      <c r="B315" s="1"/>
    </row>
    <row r="316" spans="2:2">
      <c r="B316" s="1"/>
    </row>
    <row r="317" spans="2:2">
      <c r="B317" s="1"/>
    </row>
    <row r="318" spans="2:2">
      <c r="B318" s="1"/>
    </row>
    <row r="319" spans="2:2">
      <c r="B319" s="1"/>
    </row>
    <row r="320" spans="2:2">
      <c r="B320" s="1"/>
    </row>
    <row r="321" spans="2:2">
      <c r="B321" s="1"/>
    </row>
    <row r="322" spans="2:2">
      <c r="B322" s="1"/>
    </row>
    <row r="323" spans="2:2">
      <c r="B323" s="1"/>
    </row>
    <row r="324" spans="2:2">
      <c r="B324" s="1"/>
    </row>
    <row r="325" spans="2:2">
      <c r="B325" s="1"/>
    </row>
    <row r="326" spans="2:2">
      <c r="B326" s="1"/>
    </row>
    <row r="327" spans="2:2">
      <c r="B327" s="1"/>
    </row>
  </sheetData>
  <mergeCells count="14">
    <mergeCell ref="A50:A52"/>
    <mergeCell ref="A53:A56"/>
    <mergeCell ref="A46:A49"/>
    <mergeCell ref="A31:A35"/>
    <mergeCell ref="A41:A45"/>
    <mergeCell ref="A21:A30"/>
    <mergeCell ref="A36:A40"/>
    <mergeCell ref="A5:A20"/>
    <mergeCell ref="R3:T3"/>
    <mergeCell ref="A1:B1"/>
    <mergeCell ref="C3:E3"/>
    <mergeCell ref="F3:J3"/>
    <mergeCell ref="K3:M3"/>
    <mergeCell ref="N3:Q3"/>
  </mergeCell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73817-8391-4E7D-AB20-4CA7705B2AE7}">
  <dimension ref="A1:C21"/>
  <sheetViews>
    <sheetView tabSelected="1" topLeftCell="A5" workbookViewId="0">
      <selection activeCell="E7" sqref="E7"/>
    </sheetView>
  </sheetViews>
  <sheetFormatPr defaultColWidth="8.85546875" defaultRowHeight="12.6"/>
  <cols>
    <col min="1" max="1" width="37.85546875" style="20" customWidth="1"/>
    <col min="2" max="2" width="54.5703125" style="20" customWidth="1"/>
    <col min="3" max="3" width="45.85546875" style="20" customWidth="1"/>
    <col min="4" max="16384" width="8.85546875" style="20"/>
  </cols>
  <sheetData>
    <row r="1" spans="1:3" ht="18">
      <c r="A1" s="24" t="s">
        <v>95</v>
      </c>
      <c r="B1" s="24" t="s">
        <v>96</v>
      </c>
      <c r="C1" s="24" t="s">
        <v>97</v>
      </c>
    </row>
    <row r="2" spans="1:3" ht="37.5">
      <c r="A2" s="122" t="s">
        <v>98</v>
      </c>
      <c r="B2" s="123" t="s">
        <v>99</v>
      </c>
      <c r="C2" s="124" t="s">
        <v>100</v>
      </c>
    </row>
    <row r="3" spans="1:3" ht="37.5">
      <c r="A3" s="122" t="s">
        <v>101</v>
      </c>
      <c r="B3" s="123" t="s">
        <v>102</v>
      </c>
      <c r="C3" s="125" t="s">
        <v>103</v>
      </c>
    </row>
    <row r="4" spans="1:3" ht="50.1">
      <c r="A4" s="123" t="s">
        <v>104</v>
      </c>
      <c r="B4" s="123" t="s">
        <v>105</v>
      </c>
      <c r="C4" s="124" t="s">
        <v>106</v>
      </c>
    </row>
    <row r="5" spans="1:3" ht="50.1">
      <c r="A5" s="118" t="s">
        <v>107</v>
      </c>
      <c r="B5" s="119" t="s">
        <v>108</v>
      </c>
      <c r="C5" s="121" t="s">
        <v>109</v>
      </c>
    </row>
    <row r="6" spans="1:3" ht="37.5">
      <c r="A6" s="122" t="s">
        <v>110</v>
      </c>
      <c r="B6" s="123" t="s">
        <v>111</v>
      </c>
      <c r="C6" s="124" t="s">
        <v>112</v>
      </c>
    </row>
    <row r="7" spans="1:3" ht="50.1">
      <c r="A7" s="118" t="s">
        <v>113</v>
      </c>
      <c r="B7" s="119" t="s">
        <v>114</v>
      </c>
      <c r="C7" s="119" t="s">
        <v>114</v>
      </c>
    </row>
    <row r="8" spans="1:3" ht="37.5">
      <c r="A8" s="122" t="s">
        <v>115</v>
      </c>
      <c r="B8" s="123" t="s">
        <v>116</v>
      </c>
      <c r="C8" s="124" t="s">
        <v>117</v>
      </c>
    </row>
    <row r="9" spans="1:3" ht="67.5" customHeight="1">
      <c r="A9" s="126" t="s">
        <v>118</v>
      </c>
      <c r="B9" s="126" t="s">
        <v>119</v>
      </c>
      <c r="C9" s="124" t="s">
        <v>120</v>
      </c>
    </row>
    <row r="10" spans="1:3" ht="87.6">
      <c r="A10" s="122" t="s">
        <v>121</v>
      </c>
      <c r="B10" s="123" t="s">
        <v>122</v>
      </c>
      <c r="C10" s="124" t="s">
        <v>123</v>
      </c>
    </row>
    <row r="11" spans="1:3" ht="62.45">
      <c r="A11" s="122" t="s">
        <v>124</v>
      </c>
      <c r="B11" s="123" t="s">
        <v>125</v>
      </c>
      <c r="C11" s="127" t="s">
        <v>126</v>
      </c>
    </row>
    <row r="12" spans="1:3" ht="85.5" customHeight="1">
      <c r="A12" s="123" t="s">
        <v>127</v>
      </c>
      <c r="B12" s="123" t="s">
        <v>128</v>
      </c>
      <c r="C12" s="124" t="s">
        <v>129</v>
      </c>
    </row>
    <row r="13" spans="1:3" ht="75">
      <c r="A13" s="123" t="s">
        <v>130</v>
      </c>
      <c r="B13" s="123" t="s">
        <v>131</v>
      </c>
      <c r="C13" s="128" t="s">
        <v>132</v>
      </c>
    </row>
    <row r="14" spans="1:3" ht="50.1">
      <c r="A14" s="123" t="s">
        <v>133</v>
      </c>
      <c r="B14" s="123" t="s">
        <v>134</v>
      </c>
      <c r="C14" s="128" t="s">
        <v>135</v>
      </c>
    </row>
    <row r="15" spans="1:3" ht="75">
      <c r="A15" s="123" t="s">
        <v>136</v>
      </c>
      <c r="B15" s="123" t="s">
        <v>137</v>
      </c>
      <c r="C15" s="129" t="s">
        <v>138</v>
      </c>
    </row>
    <row r="16" spans="1:3" ht="112.5">
      <c r="A16" s="122" t="s">
        <v>139</v>
      </c>
      <c r="B16" s="123" t="s">
        <v>140</v>
      </c>
      <c r="C16" s="124" t="s">
        <v>141</v>
      </c>
    </row>
    <row r="17" spans="1:3" ht="87.6">
      <c r="A17" s="122" t="s">
        <v>142</v>
      </c>
      <c r="B17" s="123" t="s">
        <v>143</v>
      </c>
      <c r="C17" s="124" t="s">
        <v>144</v>
      </c>
    </row>
    <row r="18" spans="1:3" ht="87.6">
      <c r="A18" s="122" t="s">
        <v>145</v>
      </c>
      <c r="B18" s="123" t="s">
        <v>146</v>
      </c>
      <c r="C18" s="124" t="s">
        <v>147</v>
      </c>
    </row>
    <row r="19" spans="1:3" ht="87.6">
      <c r="A19" s="122" t="s">
        <v>148</v>
      </c>
      <c r="B19" s="123" t="s">
        <v>149</v>
      </c>
      <c r="C19" s="124" t="s">
        <v>150</v>
      </c>
    </row>
    <row r="20" spans="1:3" ht="99.95">
      <c r="A20" s="122" t="s">
        <v>151</v>
      </c>
      <c r="B20" s="123" t="s">
        <v>152</v>
      </c>
      <c r="C20" s="124" t="s">
        <v>153</v>
      </c>
    </row>
    <row r="21" spans="1:3" ht="118.5">
      <c r="A21" s="122" t="s">
        <v>154</v>
      </c>
      <c r="B21" s="123" t="s">
        <v>155</v>
      </c>
      <c r="C21" s="124" t="s">
        <v>156</v>
      </c>
    </row>
  </sheetData>
  <pageMargins left="0.75" right="0.75" top="1" bottom="1" header="0.5" footer="0.5"/>
  <pageSetup scale="59" orientation="portrait" r:id="rId1"/>
  <headerFooter alignWithMargins="0"/>
  <rowBreaks count="2" manualBreakCount="2">
    <brk id="4" max="16383" man="1"/>
    <brk id="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E9EB9-8E97-4119-B789-68C61F0FBC41}">
  <dimension ref="A1:CA149"/>
  <sheetViews>
    <sheetView topLeftCell="A6" zoomScaleNormal="100" zoomScalePageLayoutView="78" workbookViewId="0">
      <selection activeCell="O12" sqref="O12"/>
    </sheetView>
  </sheetViews>
  <sheetFormatPr defaultColWidth="8.85546875" defaultRowHeight="14.45"/>
  <cols>
    <col min="1" max="1" width="37.42578125" customWidth="1"/>
    <col min="2" max="2" width="10.42578125" customWidth="1"/>
    <col min="6" max="6" width="14.140625" customWidth="1"/>
    <col min="9" max="9" width="10.42578125" customWidth="1"/>
    <col min="10" max="10" width="7.140625" customWidth="1"/>
    <col min="11" max="13" width="7.85546875" customWidth="1"/>
    <col min="14" max="17" width="10.42578125" customWidth="1"/>
    <col min="18" max="18" width="10.5703125" customWidth="1"/>
    <col min="19" max="19" width="23.5703125" customWidth="1"/>
    <col min="21" max="21" width="8.85546875" style="19"/>
  </cols>
  <sheetData>
    <row r="1" spans="1:79">
      <c r="A1" s="150" t="s">
        <v>157</v>
      </c>
      <c r="B1" s="151"/>
      <c r="C1" s="151"/>
      <c r="D1" s="151"/>
      <c r="E1" s="151"/>
      <c r="F1" s="151"/>
      <c r="G1" s="4"/>
      <c r="H1" s="5"/>
      <c r="I1" s="4"/>
      <c r="J1" s="4"/>
      <c r="K1" s="4"/>
      <c r="L1" s="4"/>
      <c r="M1" s="4"/>
      <c r="N1" s="4"/>
      <c r="O1" s="4"/>
      <c r="P1" s="4"/>
      <c r="Q1" s="4"/>
      <c r="R1" s="4"/>
      <c r="S1" s="4"/>
      <c r="T1" s="4"/>
      <c r="U1" s="28"/>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row>
    <row r="2" spans="1:79" ht="30.6">
      <c r="A2" s="151"/>
      <c r="B2" s="151"/>
      <c r="C2" s="151"/>
      <c r="D2" s="151"/>
      <c r="E2" s="151"/>
      <c r="F2" s="151"/>
      <c r="G2" s="14"/>
      <c r="H2" s="14"/>
      <c r="I2" s="14"/>
      <c r="J2" s="14"/>
      <c r="K2" s="4"/>
      <c r="L2" s="4"/>
      <c r="M2" s="4"/>
      <c r="N2" s="4"/>
      <c r="O2" s="4"/>
      <c r="P2" s="4"/>
      <c r="Q2" s="4"/>
      <c r="R2" s="4"/>
      <c r="S2" s="4"/>
      <c r="T2" s="4"/>
      <c r="U2" s="28"/>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row>
    <row r="3" spans="1:79" ht="23.1">
      <c r="A3" s="32"/>
      <c r="B3" s="37"/>
      <c r="C3" s="36"/>
      <c r="D3" s="36"/>
      <c r="E3" s="36"/>
      <c r="F3" s="36"/>
      <c r="G3" s="36"/>
      <c r="H3" s="36"/>
      <c r="I3" s="36"/>
      <c r="J3" s="36"/>
      <c r="K3" s="36"/>
      <c r="L3" s="36"/>
      <c r="M3" s="36"/>
      <c r="N3" s="36"/>
      <c r="O3" s="36"/>
      <c r="P3" s="36"/>
      <c r="Q3" s="36"/>
      <c r="R3" s="4"/>
      <c r="S3" s="4"/>
      <c r="T3" s="4"/>
      <c r="U3" s="28"/>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row>
    <row r="4" spans="1:79" ht="23.85" customHeight="1">
      <c r="A4" s="32"/>
      <c r="B4" s="32"/>
      <c r="C4" s="32"/>
      <c r="D4" s="32"/>
      <c r="E4" s="32"/>
      <c r="F4" s="32"/>
      <c r="G4" s="32"/>
      <c r="H4" s="32"/>
      <c r="I4" s="32"/>
      <c r="J4" s="32"/>
      <c r="K4" s="32"/>
      <c r="L4" s="32"/>
      <c r="M4" s="32"/>
      <c r="N4" s="32"/>
      <c r="O4" s="32"/>
      <c r="P4" s="32"/>
      <c r="Q4" s="32"/>
      <c r="R4" s="32"/>
      <c r="S4" s="32"/>
      <c r="T4" s="32"/>
      <c r="U4" s="28"/>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row>
    <row r="5" spans="1:79" ht="19.350000000000001" customHeight="1" thickBot="1">
      <c r="A5" s="154" t="s">
        <v>158</v>
      </c>
      <c r="B5" s="156" t="s">
        <v>14</v>
      </c>
      <c r="C5" s="157"/>
      <c r="D5" s="157"/>
      <c r="E5" s="158" t="s">
        <v>159</v>
      </c>
      <c r="F5" s="159"/>
      <c r="G5" s="159"/>
      <c r="H5" s="159"/>
      <c r="I5" s="159"/>
      <c r="J5" s="160" t="s">
        <v>7</v>
      </c>
      <c r="K5" s="161"/>
      <c r="L5" s="162"/>
      <c r="M5" s="160" t="s">
        <v>9</v>
      </c>
      <c r="N5" s="161"/>
      <c r="O5" s="161"/>
      <c r="P5" s="161"/>
      <c r="Q5" s="163" t="s">
        <v>11</v>
      </c>
      <c r="R5" s="163"/>
      <c r="S5" s="164"/>
      <c r="T5" s="152" t="s">
        <v>160</v>
      </c>
      <c r="U5" s="28"/>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row>
    <row r="6" spans="1:79" ht="121.5" thickBot="1">
      <c r="A6" s="155"/>
      <c r="B6" s="7" t="s">
        <v>16</v>
      </c>
      <c r="C6" s="6" t="s">
        <v>17</v>
      </c>
      <c r="D6" s="9" t="s">
        <v>18</v>
      </c>
      <c r="E6" s="8" t="s">
        <v>19</v>
      </c>
      <c r="F6" s="6" t="s">
        <v>20</v>
      </c>
      <c r="G6" s="6" t="s">
        <v>21</v>
      </c>
      <c r="H6" s="6" t="s">
        <v>22</v>
      </c>
      <c r="I6" s="6" t="s">
        <v>23</v>
      </c>
      <c r="J6" s="7" t="s">
        <v>24</v>
      </c>
      <c r="K6" s="6" t="s">
        <v>25</v>
      </c>
      <c r="L6" s="9" t="s">
        <v>26</v>
      </c>
      <c r="M6" s="7" t="s">
        <v>27</v>
      </c>
      <c r="N6" s="6" t="s">
        <v>28</v>
      </c>
      <c r="O6" s="44" t="s">
        <v>29</v>
      </c>
      <c r="P6" s="38" t="s">
        <v>30</v>
      </c>
      <c r="Q6" s="7" t="s">
        <v>31</v>
      </c>
      <c r="R6" s="6" t="s">
        <v>32</v>
      </c>
      <c r="S6" s="45" t="s">
        <v>33</v>
      </c>
      <c r="T6" s="153"/>
      <c r="U6" s="35"/>
      <c r="V6" s="4"/>
      <c r="W6" s="4"/>
      <c r="X6" s="4"/>
      <c r="Y6" s="4"/>
      <c r="Z6" s="4"/>
      <c r="AA6" s="4"/>
      <c r="AB6" s="4"/>
      <c r="AC6" s="4"/>
      <c r="AD6" s="4"/>
      <c r="AE6" s="4"/>
      <c r="AF6" s="4"/>
      <c r="AG6" s="4"/>
      <c r="AH6" s="4"/>
      <c r="AI6" s="4"/>
      <c r="AJ6" s="4"/>
      <c r="AK6" s="4"/>
      <c r="AL6" s="4"/>
      <c r="AM6" s="4"/>
      <c r="AN6" s="4"/>
      <c r="AO6" s="4"/>
      <c r="AP6" s="4"/>
      <c r="AQ6" s="4"/>
      <c r="AR6" s="4"/>
      <c r="AS6" s="4"/>
      <c r="AT6" s="4"/>
      <c r="AU6" s="4"/>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row>
    <row r="7" spans="1:79" ht="15" customHeight="1">
      <c r="A7" s="90" t="s">
        <v>161</v>
      </c>
      <c r="B7" s="91" t="s">
        <v>162</v>
      </c>
      <c r="C7" s="92" t="s">
        <v>162</v>
      </c>
      <c r="D7" s="92" t="s">
        <v>162</v>
      </c>
      <c r="E7" s="92" t="s">
        <v>162</v>
      </c>
      <c r="F7" s="92" t="s">
        <v>162</v>
      </c>
      <c r="G7" s="92" t="s">
        <v>162</v>
      </c>
      <c r="H7" s="117" t="s">
        <v>163</v>
      </c>
      <c r="I7" s="117" t="s">
        <v>163</v>
      </c>
      <c r="J7" s="117" t="s">
        <v>163</v>
      </c>
      <c r="K7" s="117" t="s">
        <v>163</v>
      </c>
      <c r="L7" s="117" t="s">
        <v>163</v>
      </c>
      <c r="M7" s="117" t="s">
        <v>163</v>
      </c>
      <c r="N7" s="130" t="s">
        <v>164</v>
      </c>
      <c r="O7" s="130" t="s">
        <v>164</v>
      </c>
      <c r="P7" s="130" t="s">
        <v>164</v>
      </c>
      <c r="Q7" s="130" t="s">
        <v>164</v>
      </c>
      <c r="R7" s="130" t="s">
        <v>164</v>
      </c>
      <c r="S7" s="130" t="s">
        <v>164</v>
      </c>
      <c r="T7" s="94">
        <f>SUM(B7:S7)</f>
        <v>0</v>
      </c>
      <c r="U7" s="33"/>
      <c r="V7" s="4"/>
      <c r="W7" s="4"/>
      <c r="X7" s="4"/>
      <c r="Y7" s="4"/>
      <c r="Z7" s="4"/>
      <c r="AA7" s="4"/>
      <c r="AB7" s="4"/>
      <c r="AC7" s="4"/>
      <c r="AD7" s="4"/>
      <c r="AE7" s="4"/>
      <c r="AF7" s="4"/>
      <c r="AG7" s="4"/>
      <c r="AH7" s="4"/>
      <c r="AI7" s="4"/>
      <c r="AJ7" s="4"/>
      <c r="AK7" s="4"/>
      <c r="AL7" s="4"/>
      <c r="AM7" s="4"/>
      <c r="AN7" s="4"/>
      <c r="AO7" s="4"/>
      <c r="AP7" s="4"/>
      <c r="AQ7" s="4"/>
      <c r="AR7" s="4"/>
      <c r="AS7" s="4"/>
      <c r="AT7" s="4"/>
      <c r="AU7" s="4"/>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row>
    <row r="8" spans="1:79">
      <c r="A8" s="95" t="s">
        <v>165</v>
      </c>
      <c r="B8" s="91" t="s">
        <v>162</v>
      </c>
      <c r="C8" s="92" t="s">
        <v>162</v>
      </c>
      <c r="D8" s="92" t="s">
        <v>162</v>
      </c>
      <c r="E8" s="92" t="s">
        <v>162</v>
      </c>
      <c r="F8" s="92" t="s">
        <v>162</v>
      </c>
      <c r="G8" s="92" t="s">
        <v>162</v>
      </c>
      <c r="H8" s="117" t="s">
        <v>163</v>
      </c>
      <c r="I8" s="117" t="s">
        <v>163</v>
      </c>
      <c r="J8" s="117" t="s">
        <v>163</v>
      </c>
      <c r="K8" s="117" t="s">
        <v>163</v>
      </c>
      <c r="L8" s="117" t="s">
        <v>163</v>
      </c>
      <c r="M8" s="117" t="s">
        <v>163</v>
      </c>
      <c r="N8" s="130" t="s">
        <v>164</v>
      </c>
      <c r="O8" s="130" t="s">
        <v>164</v>
      </c>
      <c r="P8" s="130" t="s">
        <v>164</v>
      </c>
      <c r="Q8" s="130" t="s">
        <v>164</v>
      </c>
      <c r="R8" s="130" t="s">
        <v>164</v>
      </c>
      <c r="S8" s="130" t="s">
        <v>164</v>
      </c>
      <c r="T8" s="94">
        <f>SUM(B8:S8)</f>
        <v>0</v>
      </c>
      <c r="U8" s="33"/>
      <c r="V8" s="4"/>
      <c r="W8" s="4"/>
      <c r="X8" s="4"/>
      <c r="Y8" s="4"/>
      <c r="Z8" s="4"/>
      <c r="AA8" s="4"/>
      <c r="AB8" s="4"/>
      <c r="AC8" s="4"/>
      <c r="AD8" s="4"/>
      <c r="AE8" s="4"/>
      <c r="AF8" s="4"/>
      <c r="AG8" s="4"/>
      <c r="AH8" s="4"/>
      <c r="AI8" s="4"/>
      <c r="AJ8" s="4"/>
      <c r="AK8" s="4"/>
      <c r="AL8" s="4"/>
      <c r="AM8" s="4"/>
      <c r="AN8" s="4"/>
      <c r="AO8" s="4"/>
      <c r="AP8" s="4"/>
      <c r="AQ8" s="4"/>
      <c r="AR8" s="4"/>
      <c r="AS8" s="4"/>
      <c r="AT8" s="4"/>
      <c r="AU8" s="4"/>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row>
    <row r="9" spans="1:79">
      <c r="A9" s="34" t="s">
        <v>95</v>
      </c>
      <c r="B9" s="96"/>
      <c r="C9" s="97"/>
      <c r="D9" s="97"/>
      <c r="E9" s="97"/>
      <c r="F9" s="97"/>
      <c r="G9" s="97"/>
      <c r="H9" s="97"/>
      <c r="I9" s="97"/>
      <c r="J9" s="97"/>
      <c r="K9" s="97"/>
      <c r="L9" s="97"/>
      <c r="M9" s="97"/>
      <c r="N9" s="97"/>
      <c r="O9" s="97"/>
      <c r="P9" s="97"/>
      <c r="Q9" s="97"/>
      <c r="R9" s="98"/>
      <c r="S9" s="98"/>
      <c r="T9" s="94"/>
      <c r="U9" s="33"/>
      <c r="V9" s="4"/>
      <c r="W9" s="4"/>
      <c r="X9" s="4"/>
      <c r="Y9" s="4"/>
      <c r="Z9" s="4"/>
      <c r="AA9" s="4"/>
      <c r="AB9" s="4"/>
      <c r="AC9" s="4"/>
      <c r="AD9" s="4"/>
      <c r="AE9" s="4"/>
      <c r="AF9" s="4"/>
      <c r="AG9" s="4"/>
      <c r="AH9" s="4"/>
      <c r="AI9" s="4"/>
      <c r="AJ9" s="4"/>
      <c r="AK9" s="4"/>
      <c r="AL9" s="4"/>
      <c r="AM9" s="4"/>
      <c r="AN9" s="4"/>
      <c r="AO9" s="4"/>
      <c r="AP9" s="4"/>
      <c r="AQ9" s="4"/>
      <c r="AR9" s="4"/>
      <c r="AS9" s="4"/>
      <c r="AT9" s="4"/>
      <c r="AU9" s="4"/>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row>
    <row r="10" spans="1:79">
      <c r="A10" s="22" t="s">
        <v>98</v>
      </c>
      <c r="B10" s="91" t="s">
        <v>162</v>
      </c>
      <c r="C10" s="92" t="s">
        <v>162</v>
      </c>
      <c r="D10" s="91" t="s">
        <v>162</v>
      </c>
      <c r="E10" s="99">
        <v>0</v>
      </c>
      <c r="F10" s="99">
        <v>0</v>
      </c>
      <c r="G10" s="99">
        <v>0</v>
      </c>
      <c r="H10" s="99">
        <v>0</v>
      </c>
      <c r="I10" s="99">
        <v>0</v>
      </c>
      <c r="J10" s="117" t="s">
        <v>163</v>
      </c>
      <c r="K10" s="117" t="s">
        <v>163</v>
      </c>
      <c r="L10" s="117" t="s">
        <v>163</v>
      </c>
      <c r="M10" s="117" t="s">
        <v>163</v>
      </c>
      <c r="N10" s="130" t="s">
        <v>164</v>
      </c>
      <c r="O10" s="93">
        <v>0</v>
      </c>
      <c r="P10" s="130" t="s">
        <v>164</v>
      </c>
      <c r="Q10" s="130" t="s">
        <v>164</v>
      </c>
      <c r="R10" s="130" t="s">
        <v>164</v>
      </c>
      <c r="S10" s="130" t="s">
        <v>164</v>
      </c>
      <c r="T10" s="94">
        <f>SUM(B10:S10)</f>
        <v>0</v>
      </c>
      <c r="U10" s="33"/>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row>
    <row r="11" spans="1:79">
      <c r="A11" s="22" t="s">
        <v>101</v>
      </c>
      <c r="B11" s="100">
        <v>1</v>
      </c>
      <c r="C11" s="93">
        <v>1</v>
      </c>
      <c r="D11" s="91" t="s">
        <v>162</v>
      </c>
      <c r="E11" s="99">
        <v>0</v>
      </c>
      <c r="F11" s="99">
        <v>0</v>
      </c>
      <c r="G11" s="99">
        <v>0</v>
      </c>
      <c r="H11" s="99">
        <v>0</v>
      </c>
      <c r="I11" s="99">
        <v>0</v>
      </c>
      <c r="J11" s="93">
        <v>0</v>
      </c>
      <c r="K11" s="93">
        <v>0</v>
      </c>
      <c r="L11" s="117" t="s">
        <v>163</v>
      </c>
      <c r="M11" s="117" t="s">
        <v>163</v>
      </c>
      <c r="N11" s="93">
        <v>0</v>
      </c>
      <c r="O11" s="93">
        <v>0</v>
      </c>
      <c r="P11" s="130" t="s">
        <v>164</v>
      </c>
      <c r="Q11" s="130" t="s">
        <v>164</v>
      </c>
      <c r="R11" s="93">
        <v>0</v>
      </c>
      <c r="S11" s="130" t="s">
        <v>164</v>
      </c>
      <c r="T11" s="94">
        <f>SUM(B11:S11)</f>
        <v>2</v>
      </c>
      <c r="U11" s="33"/>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row>
    <row r="12" spans="1:79">
      <c r="A12" s="21" t="s">
        <v>104</v>
      </c>
      <c r="B12" s="91" t="s">
        <v>162</v>
      </c>
      <c r="C12" s="91" t="s">
        <v>162</v>
      </c>
      <c r="D12" s="101">
        <v>0</v>
      </c>
      <c r="E12" s="91" t="s">
        <v>162</v>
      </c>
      <c r="F12" s="91" t="s">
        <v>162</v>
      </c>
      <c r="G12" s="91" t="s">
        <v>162</v>
      </c>
      <c r="H12" s="117" t="s">
        <v>163</v>
      </c>
      <c r="I12" s="117" t="s">
        <v>163</v>
      </c>
      <c r="J12" s="117" t="s">
        <v>163</v>
      </c>
      <c r="K12" s="117" t="s">
        <v>163</v>
      </c>
      <c r="L12" s="117" t="s">
        <v>163</v>
      </c>
      <c r="M12" s="117" t="s">
        <v>163</v>
      </c>
      <c r="N12" s="130" t="s">
        <v>164</v>
      </c>
      <c r="O12" s="130" t="s">
        <v>164</v>
      </c>
      <c r="P12" s="130" t="s">
        <v>164</v>
      </c>
      <c r="Q12" s="130" t="s">
        <v>164</v>
      </c>
      <c r="R12" s="130" t="s">
        <v>164</v>
      </c>
      <c r="S12" s="93">
        <v>0</v>
      </c>
      <c r="T12" s="94">
        <f>SUM(B12:S12)</f>
        <v>0</v>
      </c>
      <c r="U12" s="33"/>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row>
    <row r="13" spans="1:79">
      <c r="A13" s="21" t="s">
        <v>166</v>
      </c>
      <c r="B13" s="91" t="s">
        <v>162</v>
      </c>
      <c r="C13" s="91" t="s">
        <v>162</v>
      </c>
      <c r="D13" s="91" t="s">
        <v>162</v>
      </c>
      <c r="E13" s="91" t="s">
        <v>162</v>
      </c>
      <c r="F13" s="91" t="s">
        <v>162</v>
      </c>
      <c r="G13" s="91" t="s">
        <v>162</v>
      </c>
      <c r="H13" s="117" t="s">
        <v>163</v>
      </c>
      <c r="I13" s="117" t="s">
        <v>163</v>
      </c>
      <c r="J13" s="117" t="s">
        <v>163</v>
      </c>
      <c r="K13" s="117" t="s">
        <v>163</v>
      </c>
      <c r="L13" s="117" t="s">
        <v>163</v>
      </c>
      <c r="M13" s="117" t="s">
        <v>163</v>
      </c>
      <c r="N13" s="130" t="s">
        <v>164</v>
      </c>
      <c r="O13" s="130" t="s">
        <v>164</v>
      </c>
      <c r="P13" s="130" t="s">
        <v>164</v>
      </c>
      <c r="Q13" s="93">
        <v>1</v>
      </c>
      <c r="R13" s="93">
        <v>1</v>
      </c>
      <c r="S13" s="93">
        <v>1</v>
      </c>
      <c r="T13" s="94">
        <f>SUM(N13:S13)</f>
        <v>3</v>
      </c>
      <c r="U13" s="33"/>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row>
    <row r="14" spans="1:79">
      <c r="A14" s="22" t="s">
        <v>110</v>
      </c>
      <c r="B14" s="101">
        <v>1</v>
      </c>
      <c r="C14" s="101">
        <v>1</v>
      </c>
      <c r="D14" s="101">
        <v>1</v>
      </c>
      <c r="E14" s="93">
        <v>1</v>
      </c>
      <c r="F14" s="93">
        <v>1</v>
      </c>
      <c r="G14" s="93">
        <v>1</v>
      </c>
      <c r="H14" s="93">
        <v>1</v>
      </c>
      <c r="I14" s="93">
        <v>1</v>
      </c>
      <c r="J14" s="93">
        <v>1</v>
      </c>
      <c r="K14" s="93">
        <v>1</v>
      </c>
      <c r="L14" s="93">
        <v>1</v>
      </c>
      <c r="M14" s="93">
        <v>1</v>
      </c>
      <c r="N14" s="93">
        <v>1</v>
      </c>
      <c r="O14" s="93">
        <v>1</v>
      </c>
      <c r="P14" s="93">
        <v>1</v>
      </c>
      <c r="Q14" s="93">
        <v>1</v>
      </c>
      <c r="R14" s="93">
        <v>1</v>
      </c>
      <c r="S14" s="93">
        <v>1</v>
      </c>
      <c r="T14" s="94">
        <f>SUM(B14:S14)</f>
        <v>18</v>
      </c>
      <c r="U14" s="33"/>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row>
    <row r="15" spans="1:79">
      <c r="A15" s="22" t="s">
        <v>167</v>
      </c>
      <c r="B15" s="91" t="s">
        <v>162</v>
      </c>
      <c r="C15" s="91" t="s">
        <v>162</v>
      </c>
      <c r="D15" s="91" t="s">
        <v>162</v>
      </c>
      <c r="E15" s="91" t="s">
        <v>162</v>
      </c>
      <c r="F15" s="91" t="s">
        <v>162</v>
      </c>
      <c r="G15" s="91" t="s">
        <v>162</v>
      </c>
      <c r="H15" s="117" t="s">
        <v>163</v>
      </c>
      <c r="I15" s="117" t="s">
        <v>163</v>
      </c>
      <c r="J15" s="117" t="s">
        <v>163</v>
      </c>
      <c r="K15" s="117" t="s">
        <v>163</v>
      </c>
      <c r="L15" s="117" t="s">
        <v>163</v>
      </c>
      <c r="M15" s="117" t="s">
        <v>163</v>
      </c>
      <c r="N15" s="130" t="s">
        <v>164</v>
      </c>
      <c r="O15" s="130" t="s">
        <v>164</v>
      </c>
      <c r="P15" s="130" t="s">
        <v>164</v>
      </c>
      <c r="Q15" s="130" t="s">
        <v>164</v>
      </c>
      <c r="R15" s="130" t="s">
        <v>164</v>
      </c>
      <c r="S15" s="130" t="s">
        <v>164</v>
      </c>
      <c r="T15" s="94">
        <f>SUM(N15:S15)</f>
        <v>0</v>
      </c>
      <c r="U15" s="33"/>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row>
    <row r="16" spans="1:79">
      <c r="A16" s="22" t="s">
        <v>115</v>
      </c>
      <c r="B16" s="100">
        <v>0</v>
      </c>
      <c r="C16" s="93">
        <v>0</v>
      </c>
      <c r="D16" s="93">
        <v>0</v>
      </c>
      <c r="E16" s="93">
        <v>1</v>
      </c>
      <c r="F16" s="93">
        <v>1</v>
      </c>
      <c r="G16" s="93">
        <v>0</v>
      </c>
      <c r="H16" s="93">
        <v>0</v>
      </c>
      <c r="I16" s="93">
        <v>0</v>
      </c>
      <c r="J16" s="93">
        <v>0</v>
      </c>
      <c r="K16" s="93">
        <v>0</v>
      </c>
      <c r="L16" s="93">
        <v>0</v>
      </c>
      <c r="M16" s="93">
        <v>1</v>
      </c>
      <c r="N16" s="93">
        <v>0</v>
      </c>
      <c r="O16" s="93">
        <v>1</v>
      </c>
      <c r="P16" s="93">
        <v>1</v>
      </c>
      <c r="Q16" s="93">
        <v>1</v>
      </c>
      <c r="R16" s="93">
        <v>0</v>
      </c>
      <c r="S16" s="93">
        <v>0</v>
      </c>
      <c r="T16" s="94">
        <f>SUM(B16:S16)</f>
        <v>6</v>
      </c>
      <c r="U16" s="33"/>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1"/>
    </row>
    <row r="17" spans="1:79" s="2" customFormat="1">
      <c r="A17" s="23" t="s">
        <v>118</v>
      </c>
      <c r="B17" s="91" t="s">
        <v>162</v>
      </c>
      <c r="C17" s="91" t="s">
        <v>162</v>
      </c>
      <c r="D17" s="101">
        <v>0</v>
      </c>
      <c r="E17" s="91" t="s">
        <v>162</v>
      </c>
      <c r="F17" s="91" t="s">
        <v>162</v>
      </c>
      <c r="G17" s="91" t="s">
        <v>162</v>
      </c>
      <c r="H17" s="117" t="s">
        <v>163</v>
      </c>
      <c r="I17" s="117" t="s">
        <v>163</v>
      </c>
      <c r="J17" s="102">
        <v>1</v>
      </c>
      <c r="K17" s="117" t="s">
        <v>163</v>
      </c>
      <c r="L17" s="117" t="s">
        <v>163</v>
      </c>
      <c r="M17" s="117" t="s">
        <v>163</v>
      </c>
      <c r="N17" s="130" t="s">
        <v>164</v>
      </c>
      <c r="O17" s="130" t="s">
        <v>164</v>
      </c>
      <c r="P17" s="130" t="s">
        <v>164</v>
      </c>
      <c r="Q17" s="102">
        <v>0</v>
      </c>
      <c r="R17" s="130" t="s">
        <v>164</v>
      </c>
      <c r="S17" s="102">
        <v>1</v>
      </c>
      <c r="T17" s="103">
        <f>SUM(B17:S17)</f>
        <v>2</v>
      </c>
      <c r="U17" s="26"/>
    </row>
    <row r="18" spans="1:79" s="2" customFormat="1">
      <c r="A18" s="22" t="s">
        <v>121</v>
      </c>
      <c r="B18" s="104">
        <v>1</v>
      </c>
      <c r="C18" s="102">
        <v>1</v>
      </c>
      <c r="D18" s="102">
        <v>0</v>
      </c>
      <c r="E18" s="102">
        <v>1</v>
      </c>
      <c r="F18" s="102">
        <v>1</v>
      </c>
      <c r="G18" s="102">
        <v>1</v>
      </c>
      <c r="H18" s="102">
        <v>1</v>
      </c>
      <c r="I18" s="102">
        <v>1</v>
      </c>
      <c r="J18" s="102">
        <v>1</v>
      </c>
      <c r="K18" s="102">
        <v>1</v>
      </c>
      <c r="L18" s="102">
        <v>1</v>
      </c>
      <c r="M18" s="102">
        <v>1</v>
      </c>
      <c r="N18" s="102">
        <v>1</v>
      </c>
      <c r="O18" s="102">
        <v>1</v>
      </c>
      <c r="P18" s="102">
        <v>1</v>
      </c>
      <c r="Q18" s="102">
        <v>0</v>
      </c>
      <c r="R18" s="102">
        <v>1</v>
      </c>
      <c r="S18" s="102">
        <v>1</v>
      </c>
      <c r="T18" s="103">
        <f>SUM(B18:S18)</f>
        <v>16</v>
      </c>
      <c r="U18" s="26"/>
    </row>
    <row r="19" spans="1:79" s="2" customFormat="1">
      <c r="A19" s="22" t="s">
        <v>124</v>
      </c>
      <c r="B19" s="104">
        <v>1</v>
      </c>
      <c r="C19" s="102">
        <v>1</v>
      </c>
      <c r="D19" s="102">
        <v>0</v>
      </c>
      <c r="E19" s="102">
        <v>1</v>
      </c>
      <c r="F19" s="102">
        <v>1</v>
      </c>
      <c r="G19" s="102">
        <v>1</v>
      </c>
      <c r="H19" s="102">
        <v>1</v>
      </c>
      <c r="I19" s="102">
        <v>1</v>
      </c>
      <c r="J19" s="102">
        <v>1</v>
      </c>
      <c r="K19" s="102">
        <v>1</v>
      </c>
      <c r="L19" s="102">
        <v>1</v>
      </c>
      <c r="M19" s="102">
        <v>1</v>
      </c>
      <c r="N19" s="102">
        <v>1</v>
      </c>
      <c r="O19" s="102">
        <v>0</v>
      </c>
      <c r="P19" s="102">
        <v>1</v>
      </c>
      <c r="Q19" s="102">
        <v>0</v>
      </c>
      <c r="R19" s="102">
        <v>1</v>
      </c>
      <c r="S19" s="102">
        <v>1</v>
      </c>
      <c r="T19" s="103">
        <f>SUM(B19:S19)</f>
        <v>15</v>
      </c>
      <c r="U19" s="26"/>
    </row>
    <row r="20" spans="1:79" s="2" customFormat="1">
      <c r="A20" s="21" t="s">
        <v>127</v>
      </c>
      <c r="B20" s="104">
        <v>1</v>
      </c>
      <c r="C20" s="102">
        <v>1</v>
      </c>
      <c r="D20" s="102">
        <v>0</v>
      </c>
      <c r="E20" s="102">
        <v>1</v>
      </c>
      <c r="F20" s="102">
        <v>1</v>
      </c>
      <c r="G20" s="102">
        <v>1</v>
      </c>
      <c r="H20" s="102">
        <v>1</v>
      </c>
      <c r="I20" s="102">
        <v>1</v>
      </c>
      <c r="J20" s="102">
        <v>1</v>
      </c>
      <c r="K20" s="102">
        <v>1</v>
      </c>
      <c r="L20" s="102">
        <v>1</v>
      </c>
      <c r="M20" s="102">
        <v>1</v>
      </c>
      <c r="N20" s="102">
        <v>1</v>
      </c>
      <c r="O20" s="102">
        <v>0</v>
      </c>
      <c r="P20" s="102">
        <v>1</v>
      </c>
      <c r="Q20" s="102">
        <v>0</v>
      </c>
      <c r="R20" s="102">
        <v>1</v>
      </c>
      <c r="S20" s="102">
        <v>1</v>
      </c>
      <c r="T20" s="103">
        <f>SUM(B20:S20)</f>
        <v>15</v>
      </c>
      <c r="U20" s="26"/>
    </row>
    <row r="21" spans="1:79" s="2" customFormat="1">
      <c r="A21" s="21" t="s">
        <v>130</v>
      </c>
      <c r="B21" s="91" t="s">
        <v>162</v>
      </c>
      <c r="C21" s="92" t="s">
        <v>162</v>
      </c>
      <c r="D21" s="99">
        <v>0</v>
      </c>
      <c r="E21" s="91" t="s">
        <v>162</v>
      </c>
      <c r="F21" s="91" t="s">
        <v>162</v>
      </c>
      <c r="G21" s="99">
        <v>0</v>
      </c>
      <c r="H21" s="93">
        <v>0</v>
      </c>
      <c r="I21" s="117" t="s">
        <v>163</v>
      </c>
      <c r="J21" s="93">
        <v>1</v>
      </c>
      <c r="K21" s="117" t="s">
        <v>163</v>
      </c>
      <c r="L21" s="117" t="s">
        <v>163</v>
      </c>
      <c r="M21" s="117" t="s">
        <v>163</v>
      </c>
      <c r="N21" s="130" t="s">
        <v>164</v>
      </c>
      <c r="O21" s="130" t="s">
        <v>164</v>
      </c>
      <c r="P21" s="130" t="s">
        <v>164</v>
      </c>
      <c r="Q21" s="102">
        <v>0</v>
      </c>
      <c r="R21" s="102">
        <v>0</v>
      </c>
      <c r="S21" s="102">
        <v>1</v>
      </c>
      <c r="T21" s="103">
        <f>SUM(N21:S21)</f>
        <v>1</v>
      </c>
      <c r="U21" s="26"/>
    </row>
    <row r="22" spans="1:79" s="2" customFormat="1">
      <c r="A22" s="21" t="s">
        <v>133</v>
      </c>
      <c r="B22" s="91" t="s">
        <v>162</v>
      </c>
      <c r="C22" s="92" t="s">
        <v>162</v>
      </c>
      <c r="D22" s="99">
        <v>0</v>
      </c>
      <c r="E22" s="99">
        <v>0</v>
      </c>
      <c r="F22" s="99">
        <v>0</v>
      </c>
      <c r="G22" s="99">
        <v>0</v>
      </c>
      <c r="H22" s="117" t="s">
        <v>163</v>
      </c>
      <c r="I22" s="117" t="s">
        <v>163</v>
      </c>
      <c r="J22" s="93">
        <v>1</v>
      </c>
      <c r="K22" s="93">
        <v>1</v>
      </c>
      <c r="L22" s="93">
        <v>1</v>
      </c>
      <c r="M22" s="93">
        <v>1</v>
      </c>
      <c r="N22" s="130" t="s">
        <v>164</v>
      </c>
      <c r="O22" s="130" t="s">
        <v>164</v>
      </c>
      <c r="P22" s="130" t="s">
        <v>164</v>
      </c>
      <c r="Q22" s="102">
        <v>0</v>
      </c>
      <c r="R22" s="102">
        <v>0</v>
      </c>
      <c r="S22" s="105">
        <v>0</v>
      </c>
      <c r="T22" s="106">
        <f t="shared" ref="T22:T29" si="0">SUM(B22:S22)</f>
        <v>4</v>
      </c>
      <c r="U22" s="26"/>
    </row>
    <row r="23" spans="1:79" s="2" customFormat="1">
      <c r="A23" s="21" t="s">
        <v>136</v>
      </c>
      <c r="B23" s="91" t="s">
        <v>162</v>
      </c>
      <c r="C23" s="102">
        <v>0</v>
      </c>
      <c r="D23" s="91" t="s">
        <v>162</v>
      </c>
      <c r="E23" s="91" t="s">
        <v>162</v>
      </c>
      <c r="F23" s="91" t="s">
        <v>162</v>
      </c>
      <c r="G23" s="91" t="s">
        <v>162</v>
      </c>
      <c r="H23" s="102">
        <v>1</v>
      </c>
      <c r="I23" s="117" t="s">
        <v>163</v>
      </c>
      <c r="J23" s="117" t="s">
        <v>163</v>
      </c>
      <c r="K23" s="117" t="s">
        <v>163</v>
      </c>
      <c r="L23" s="102">
        <v>0</v>
      </c>
      <c r="M23" s="117" t="s">
        <v>163</v>
      </c>
      <c r="N23" s="130" t="s">
        <v>164</v>
      </c>
      <c r="O23" s="102">
        <v>0</v>
      </c>
      <c r="P23" s="130" t="s">
        <v>164</v>
      </c>
      <c r="Q23" s="130" t="s">
        <v>164</v>
      </c>
      <c r="R23" s="130" t="s">
        <v>164</v>
      </c>
      <c r="S23" s="105">
        <v>1</v>
      </c>
      <c r="T23" s="106">
        <f t="shared" si="0"/>
        <v>2</v>
      </c>
      <c r="U23" s="26"/>
    </row>
    <row r="24" spans="1:79" s="2" customFormat="1">
      <c r="A24" s="22" t="s">
        <v>139</v>
      </c>
      <c r="B24" s="107">
        <v>1</v>
      </c>
      <c r="C24" s="108">
        <v>0</v>
      </c>
      <c r="D24" s="108">
        <v>1</v>
      </c>
      <c r="E24" s="108">
        <v>1</v>
      </c>
      <c r="F24" s="108">
        <v>1</v>
      </c>
      <c r="G24" s="108">
        <v>1</v>
      </c>
      <c r="H24" s="108">
        <v>1</v>
      </c>
      <c r="I24" s="108">
        <v>1</v>
      </c>
      <c r="J24" s="108">
        <v>1</v>
      </c>
      <c r="K24" s="108">
        <v>1</v>
      </c>
      <c r="L24" s="108">
        <v>0</v>
      </c>
      <c r="M24" s="108">
        <v>1</v>
      </c>
      <c r="N24" s="108">
        <v>1</v>
      </c>
      <c r="O24" s="108">
        <v>1</v>
      </c>
      <c r="P24" s="108">
        <v>0</v>
      </c>
      <c r="Q24" s="108">
        <v>0</v>
      </c>
      <c r="R24" s="108">
        <v>1</v>
      </c>
      <c r="S24" s="109">
        <v>1</v>
      </c>
      <c r="T24" s="110">
        <f t="shared" si="0"/>
        <v>14</v>
      </c>
      <c r="U24" s="26"/>
    </row>
    <row r="25" spans="1:79" s="2" customFormat="1" ht="15.6" customHeight="1">
      <c r="A25" s="22" t="s">
        <v>142</v>
      </c>
      <c r="B25" s="111">
        <v>1</v>
      </c>
      <c r="C25" s="111">
        <v>1</v>
      </c>
      <c r="D25" s="111">
        <v>1</v>
      </c>
      <c r="E25" s="111">
        <v>1</v>
      </c>
      <c r="F25" s="111">
        <v>1</v>
      </c>
      <c r="G25" s="111">
        <v>1</v>
      </c>
      <c r="H25" s="111">
        <v>1</v>
      </c>
      <c r="I25" s="111">
        <v>1</v>
      </c>
      <c r="J25" s="111">
        <v>1</v>
      </c>
      <c r="K25" s="111">
        <v>1</v>
      </c>
      <c r="L25" s="111">
        <v>1</v>
      </c>
      <c r="M25" s="111">
        <v>1</v>
      </c>
      <c r="N25" s="111">
        <v>1</v>
      </c>
      <c r="O25" s="111">
        <v>1</v>
      </c>
      <c r="P25" s="111">
        <v>1</v>
      </c>
      <c r="Q25" s="111">
        <v>1</v>
      </c>
      <c r="R25" s="111">
        <v>1</v>
      </c>
      <c r="S25" s="111">
        <v>1</v>
      </c>
      <c r="T25" s="112">
        <f t="shared" si="0"/>
        <v>18</v>
      </c>
      <c r="U25" s="26"/>
    </row>
    <row r="26" spans="1:79" ht="23.1" customHeight="1">
      <c r="A26" s="22" t="s">
        <v>145</v>
      </c>
      <c r="B26" s="113">
        <v>1</v>
      </c>
      <c r="C26" s="113">
        <v>1</v>
      </c>
      <c r="D26" s="113">
        <v>1</v>
      </c>
      <c r="E26" s="113">
        <v>1</v>
      </c>
      <c r="F26" s="113">
        <v>1</v>
      </c>
      <c r="G26" s="113">
        <v>1</v>
      </c>
      <c r="H26" s="113">
        <v>1</v>
      </c>
      <c r="I26" s="113">
        <v>1</v>
      </c>
      <c r="J26" s="113">
        <v>1</v>
      </c>
      <c r="K26" s="113">
        <v>1</v>
      </c>
      <c r="L26" s="113">
        <v>1</v>
      </c>
      <c r="M26" s="113">
        <v>1</v>
      </c>
      <c r="N26" s="113">
        <v>1</v>
      </c>
      <c r="O26" s="113">
        <v>1</v>
      </c>
      <c r="P26" s="113">
        <v>1</v>
      </c>
      <c r="Q26" s="113">
        <v>1</v>
      </c>
      <c r="R26" s="113">
        <v>1</v>
      </c>
      <c r="S26" s="113">
        <v>1</v>
      </c>
      <c r="T26" s="114">
        <f>SUM(B26:S26)</f>
        <v>18</v>
      </c>
      <c r="U26" s="28"/>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row>
    <row r="27" spans="1:79" s="2" customFormat="1">
      <c r="A27" s="22" t="s">
        <v>148</v>
      </c>
      <c r="B27" s="104">
        <v>1</v>
      </c>
      <c r="C27" s="102">
        <v>1</v>
      </c>
      <c r="D27" s="102">
        <v>1</v>
      </c>
      <c r="E27" s="102">
        <v>1</v>
      </c>
      <c r="F27" s="102">
        <v>1</v>
      </c>
      <c r="G27" s="102">
        <v>1</v>
      </c>
      <c r="H27" s="102">
        <v>1</v>
      </c>
      <c r="I27" s="102">
        <v>1</v>
      </c>
      <c r="J27" s="102">
        <v>1</v>
      </c>
      <c r="K27" s="102">
        <v>1</v>
      </c>
      <c r="L27" s="102">
        <v>1</v>
      </c>
      <c r="M27" s="102">
        <v>1</v>
      </c>
      <c r="N27" s="108">
        <v>1</v>
      </c>
      <c r="O27" s="108">
        <v>1</v>
      </c>
      <c r="P27" s="108">
        <v>1</v>
      </c>
      <c r="Q27" s="108">
        <v>1</v>
      </c>
      <c r="R27" s="108">
        <v>1</v>
      </c>
      <c r="S27" s="109">
        <v>1</v>
      </c>
      <c r="T27" s="112">
        <f t="shared" si="0"/>
        <v>18</v>
      </c>
      <c r="U27" s="26"/>
    </row>
    <row r="28" spans="1:79" s="2" customFormat="1">
      <c r="A28" s="22" t="s">
        <v>151</v>
      </c>
      <c r="B28" s="104">
        <v>1</v>
      </c>
      <c r="C28" s="102">
        <v>1</v>
      </c>
      <c r="D28" s="102">
        <v>1</v>
      </c>
      <c r="E28" s="102">
        <v>1</v>
      </c>
      <c r="F28" s="102">
        <v>1</v>
      </c>
      <c r="G28" s="102">
        <v>1</v>
      </c>
      <c r="H28" s="102">
        <v>1</v>
      </c>
      <c r="I28" s="102">
        <v>1</v>
      </c>
      <c r="J28" s="102">
        <v>1</v>
      </c>
      <c r="K28" s="102">
        <v>1</v>
      </c>
      <c r="L28" s="102">
        <v>1</v>
      </c>
      <c r="M28" s="102">
        <v>1</v>
      </c>
      <c r="N28" s="111">
        <v>1</v>
      </c>
      <c r="O28" s="111">
        <v>1</v>
      </c>
      <c r="P28" s="111">
        <v>1</v>
      </c>
      <c r="Q28" s="111">
        <v>1</v>
      </c>
      <c r="R28" s="111">
        <v>1</v>
      </c>
      <c r="S28" s="115">
        <v>1</v>
      </c>
      <c r="T28" s="112">
        <f t="shared" si="0"/>
        <v>18</v>
      </c>
      <c r="U28" s="26"/>
    </row>
    <row r="29" spans="1:79" s="2" customFormat="1">
      <c r="A29" s="22" t="s">
        <v>154</v>
      </c>
      <c r="B29" s="113">
        <v>0</v>
      </c>
      <c r="C29" s="113">
        <v>0</v>
      </c>
      <c r="D29" s="113">
        <v>0</v>
      </c>
      <c r="E29" s="113">
        <v>1</v>
      </c>
      <c r="F29" s="113">
        <v>1</v>
      </c>
      <c r="G29" s="113">
        <v>1</v>
      </c>
      <c r="H29" s="113">
        <v>1</v>
      </c>
      <c r="I29" s="113">
        <v>1</v>
      </c>
      <c r="J29" s="113">
        <v>0</v>
      </c>
      <c r="K29" s="113">
        <v>0</v>
      </c>
      <c r="L29" s="113">
        <v>1</v>
      </c>
      <c r="M29" s="113">
        <v>1</v>
      </c>
      <c r="N29" s="113">
        <v>1</v>
      </c>
      <c r="O29" s="113">
        <v>1</v>
      </c>
      <c r="P29" s="113">
        <v>1</v>
      </c>
      <c r="Q29" s="113">
        <v>1</v>
      </c>
      <c r="R29" s="113">
        <v>0</v>
      </c>
      <c r="S29" s="116">
        <v>1</v>
      </c>
      <c r="T29" s="112">
        <f t="shared" si="0"/>
        <v>12</v>
      </c>
      <c r="U29" s="26"/>
    </row>
    <row r="30" spans="1:79" s="2" customFormat="1">
      <c r="U30" s="26"/>
    </row>
    <row r="31" spans="1:79" s="2" customFormat="1">
      <c r="U31" s="26"/>
    </row>
    <row r="32" spans="1:79" s="2" customFormat="1">
      <c r="A32" s="30" t="s">
        <v>168</v>
      </c>
      <c r="U32" s="26"/>
    </row>
    <row r="33" spans="1:21" s="2" customFormat="1">
      <c r="A33" s="120" t="s">
        <v>169</v>
      </c>
      <c r="U33" s="26"/>
    </row>
    <row r="34" spans="1:21" s="2" customFormat="1">
      <c r="A34" s="131" t="s">
        <v>170</v>
      </c>
      <c r="U34" s="26"/>
    </row>
    <row r="35" spans="1:21" s="2" customFormat="1">
      <c r="U35" s="26"/>
    </row>
    <row r="36" spans="1:21" s="2" customFormat="1">
      <c r="U36" s="26"/>
    </row>
    <row r="37" spans="1:21" s="2" customFormat="1">
      <c r="U37" s="26"/>
    </row>
    <row r="38" spans="1:21" s="2" customFormat="1">
      <c r="U38" s="26"/>
    </row>
    <row r="39" spans="1:21" s="2" customFormat="1">
      <c r="U39" s="26"/>
    </row>
    <row r="40" spans="1:21" s="2" customFormat="1">
      <c r="U40" s="26"/>
    </row>
    <row r="41" spans="1:21" s="2" customFormat="1">
      <c r="U41" s="26"/>
    </row>
    <row r="42" spans="1:21" s="2" customFormat="1">
      <c r="U42" s="26"/>
    </row>
    <row r="43" spans="1:21" s="2" customFormat="1">
      <c r="U43" s="26"/>
    </row>
    <row r="44" spans="1:21" s="2" customFormat="1">
      <c r="U44" s="26"/>
    </row>
    <row r="45" spans="1:21" s="2" customFormat="1">
      <c r="U45" s="26"/>
    </row>
    <row r="46" spans="1:21" s="2" customFormat="1">
      <c r="U46" s="26"/>
    </row>
    <row r="47" spans="1:21" s="2" customFormat="1">
      <c r="U47" s="26"/>
    </row>
    <row r="48" spans="1:21" s="2" customFormat="1">
      <c r="U48" s="26"/>
    </row>
    <row r="49" spans="21:21" s="2" customFormat="1">
      <c r="U49" s="26"/>
    </row>
    <row r="50" spans="21:21" s="2" customFormat="1">
      <c r="U50" s="26"/>
    </row>
    <row r="51" spans="21:21" s="2" customFormat="1">
      <c r="U51" s="26"/>
    </row>
    <row r="52" spans="21:21" s="2" customFormat="1">
      <c r="U52" s="26"/>
    </row>
    <row r="53" spans="21:21" s="2" customFormat="1">
      <c r="U53" s="26"/>
    </row>
    <row r="54" spans="21:21" s="2" customFormat="1">
      <c r="U54" s="26"/>
    </row>
    <row r="55" spans="21:21" s="2" customFormat="1">
      <c r="U55" s="26"/>
    </row>
    <row r="56" spans="21:21" s="2" customFormat="1">
      <c r="U56" s="26"/>
    </row>
    <row r="57" spans="21:21" s="2" customFormat="1">
      <c r="U57" s="26"/>
    </row>
    <row r="58" spans="21:21" s="2" customFormat="1">
      <c r="U58" s="26"/>
    </row>
    <row r="59" spans="21:21" s="2" customFormat="1">
      <c r="U59" s="26"/>
    </row>
    <row r="60" spans="21:21" s="2" customFormat="1">
      <c r="U60" s="26"/>
    </row>
    <row r="61" spans="21:21" s="2" customFormat="1">
      <c r="U61" s="26"/>
    </row>
    <row r="62" spans="21:21" s="2" customFormat="1">
      <c r="U62" s="26"/>
    </row>
    <row r="63" spans="21:21" s="2" customFormat="1">
      <c r="U63" s="26"/>
    </row>
    <row r="64" spans="21:21" s="2" customFormat="1">
      <c r="U64" s="26"/>
    </row>
    <row r="65" spans="21:21" s="2" customFormat="1">
      <c r="U65" s="26"/>
    </row>
    <row r="66" spans="21:21" s="2" customFormat="1">
      <c r="U66" s="26"/>
    </row>
    <row r="67" spans="21:21" s="2" customFormat="1">
      <c r="U67" s="26"/>
    </row>
    <row r="68" spans="21:21" s="2" customFormat="1">
      <c r="U68" s="26"/>
    </row>
    <row r="69" spans="21:21" s="2" customFormat="1">
      <c r="U69" s="26"/>
    </row>
    <row r="70" spans="21:21" s="2" customFormat="1">
      <c r="U70" s="26"/>
    </row>
    <row r="71" spans="21:21" s="2" customFormat="1">
      <c r="U71" s="26"/>
    </row>
    <row r="72" spans="21:21" s="2" customFormat="1">
      <c r="U72" s="26"/>
    </row>
    <row r="73" spans="21:21" s="2" customFormat="1">
      <c r="U73" s="26"/>
    </row>
    <row r="74" spans="21:21" s="2" customFormat="1">
      <c r="U74" s="26"/>
    </row>
    <row r="75" spans="21:21" s="2" customFormat="1">
      <c r="U75" s="26"/>
    </row>
    <row r="76" spans="21:21" s="2" customFormat="1">
      <c r="U76" s="26"/>
    </row>
    <row r="77" spans="21:21" s="2" customFormat="1">
      <c r="U77" s="26"/>
    </row>
    <row r="78" spans="21:21" s="2" customFormat="1">
      <c r="U78" s="26"/>
    </row>
    <row r="79" spans="21:21" s="2" customFormat="1">
      <c r="U79" s="26"/>
    </row>
    <row r="80" spans="21:21" s="2" customFormat="1">
      <c r="U80" s="26"/>
    </row>
    <row r="81" spans="21:21" s="2" customFormat="1">
      <c r="U81" s="26"/>
    </row>
    <row r="82" spans="21:21" s="2" customFormat="1">
      <c r="U82" s="26"/>
    </row>
    <row r="83" spans="21:21" s="2" customFormat="1">
      <c r="U83" s="26"/>
    </row>
    <row r="84" spans="21:21" s="2" customFormat="1">
      <c r="U84" s="26"/>
    </row>
    <row r="85" spans="21:21" s="2" customFormat="1">
      <c r="U85" s="26"/>
    </row>
    <row r="86" spans="21:21" s="2" customFormat="1">
      <c r="U86" s="26"/>
    </row>
    <row r="87" spans="21:21" s="2" customFormat="1">
      <c r="U87" s="26"/>
    </row>
    <row r="88" spans="21:21" s="2" customFormat="1">
      <c r="U88" s="26"/>
    </row>
    <row r="89" spans="21:21" s="2" customFormat="1">
      <c r="U89" s="26"/>
    </row>
    <row r="90" spans="21:21" s="2" customFormat="1">
      <c r="U90" s="26"/>
    </row>
    <row r="91" spans="21:21" s="2" customFormat="1">
      <c r="U91" s="26"/>
    </row>
    <row r="92" spans="21:21" s="2" customFormat="1">
      <c r="U92" s="26"/>
    </row>
    <row r="93" spans="21:21" s="2" customFormat="1">
      <c r="U93" s="26"/>
    </row>
    <row r="94" spans="21:21" s="2" customFormat="1">
      <c r="U94" s="26"/>
    </row>
    <row r="95" spans="21:21" s="2" customFormat="1">
      <c r="U95" s="26"/>
    </row>
    <row r="96" spans="21:21" s="2" customFormat="1">
      <c r="U96" s="26"/>
    </row>
    <row r="97" spans="21:21" s="2" customFormat="1">
      <c r="U97" s="26"/>
    </row>
    <row r="98" spans="21:21" s="2" customFormat="1">
      <c r="U98" s="26"/>
    </row>
    <row r="99" spans="21:21" s="2" customFormat="1">
      <c r="U99" s="26"/>
    </row>
    <row r="100" spans="21:21" s="2" customFormat="1">
      <c r="U100" s="26"/>
    </row>
    <row r="101" spans="21:21" s="2" customFormat="1">
      <c r="U101" s="26"/>
    </row>
    <row r="102" spans="21:21" s="2" customFormat="1">
      <c r="U102" s="26"/>
    </row>
    <row r="103" spans="21:21" s="2" customFormat="1">
      <c r="U103" s="26"/>
    </row>
    <row r="104" spans="21:21" s="2" customFormat="1">
      <c r="U104" s="26"/>
    </row>
    <row r="105" spans="21:21" s="2" customFormat="1">
      <c r="U105" s="26"/>
    </row>
    <row r="106" spans="21:21" s="2" customFormat="1">
      <c r="U106" s="26"/>
    </row>
    <row r="107" spans="21:21" s="2" customFormat="1">
      <c r="U107" s="26"/>
    </row>
    <row r="108" spans="21:21" s="2" customFormat="1">
      <c r="U108" s="26"/>
    </row>
    <row r="109" spans="21:21" s="2" customFormat="1">
      <c r="U109" s="26"/>
    </row>
    <row r="110" spans="21:21" s="2" customFormat="1">
      <c r="U110" s="26"/>
    </row>
    <row r="111" spans="21:21" s="2" customFormat="1">
      <c r="U111" s="26"/>
    </row>
    <row r="112" spans="21:21" s="2" customFormat="1">
      <c r="U112" s="26"/>
    </row>
    <row r="113" spans="21:21" s="2" customFormat="1">
      <c r="U113" s="26"/>
    </row>
    <row r="114" spans="21:21" s="2" customFormat="1">
      <c r="U114" s="26"/>
    </row>
    <row r="115" spans="21:21" s="2" customFormat="1">
      <c r="U115" s="26"/>
    </row>
    <row r="116" spans="21:21" s="2" customFormat="1">
      <c r="U116" s="26"/>
    </row>
    <row r="117" spans="21:21" s="2" customFormat="1">
      <c r="U117" s="26"/>
    </row>
    <row r="118" spans="21:21" s="2" customFormat="1">
      <c r="U118" s="26"/>
    </row>
    <row r="119" spans="21:21" s="2" customFormat="1">
      <c r="U119" s="26"/>
    </row>
    <row r="120" spans="21:21" s="2" customFormat="1">
      <c r="U120" s="26"/>
    </row>
    <row r="121" spans="21:21" s="2" customFormat="1">
      <c r="U121" s="26"/>
    </row>
    <row r="122" spans="21:21" s="2" customFormat="1">
      <c r="U122" s="26"/>
    </row>
    <row r="123" spans="21:21" s="2" customFormat="1">
      <c r="U123" s="26"/>
    </row>
    <row r="124" spans="21:21" s="2" customFormat="1">
      <c r="U124" s="26"/>
    </row>
    <row r="125" spans="21:21" s="2" customFormat="1">
      <c r="U125" s="26"/>
    </row>
    <row r="126" spans="21:21" s="2" customFormat="1">
      <c r="U126" s="26"/>
    </row>
    <row r="127" spans="21:21" s="2" customFormat="1">
      <c r="U127" s="26"/>
    </row>
    <row r="128" spans="21:21" s="2" customFormat="1">
      <c r="U128" s="26"/>
    </row>
    <row r="129" spans="21:21" s="2" customFormat="1">
      <c r="U129" s="26"/>
    </row>
    <row r="130" spans="21:21" s="2" customFormat="1">
      <c r="U130" s="26"/>
    </row>
    <row r="131" spans="21:21" s="2" customFormat="1">
      <c r="U131" s="26"/>
    </row>
    <row r="132" spans="21:21" s="2" customFormat="1">
      <c r="U132" s="26"/>
    </row>
    <row r="133" spans="21:21" s="2" customFormat="1">
      <c r="U133" s="26"/>
    </row>
    <row r="134" spans="21:21" s="2" customFormat="1">
      <c r="U134" s="26"/>
    </row>
    <row r="135" spans="21:21" s="2" customFormat="1">
      <c r="U135" s="26"/>
    </row>
    <row r="136" spans="21:21" s="2" customFormat="1">
      <c r="U136" s="26"/>
    </row>
    <row r="137" spans="21:21" s="2" customFormat="1">
      <c r="U137" s="26"/>
    </row>
    <row r="138" spans="21:21" s="2" customFormat="1">
      <c r="U138" s="26"/>
    </row>
    <row r="139" spans="21:21" s="2" customFormat="1">
      <c r="U139" s="26"/>
    </row>
    <row r="140" spans="21:21" s="2" customFormat="1">
      <c r="U140" s="26"/>
    </row>
    <row r="141" spans="21:21" s="2" customFormat="1">
      <c r="U141" s="26"/>
    </row>
    <row r="142" spans="21:21" s="2" customFormat="1">
      <c r="U142" s="26"/>
    </row>
    <row r="143" spans="21:21" s="2" customFormat="1">
      <c r="U143" s="26"/>
    </row>
    <row r="144" spans="21:21" s="2" customFormat="1">
      <c r="U144" s="26"/>
    </row>
    <row r="145" spans="21:21" s="2" customFormat="1">
      <c r="U145" s="26"/>
    </row>
    <row r="146" spans="21:21" s="2" customFormat="1">
      <c r="U146" s="26"/>
    </row>
    <row r="147" spans="21:21" s="2" customFormat="1">
      <c r="U147" s="26"/>
    </row>
    <row r="148" spans="21:21" s="2" customFormat="1">
      <c r="U148" s="26"/>
    </row>
    <row r="149" spans="21:21" s="2" customFormat="1">
      <c r="U149" s="26"/>
    </row>
  </sheetData>
  <mergeCells count="8">
    <mergeCell ref="A1:F2"/>
    <mergeCell ref="T5:T6"/>
    <mergeCell ref="A5:A6"/>
    <mergeCell ref="B5:D5"/>
    <mergeCell ref="E5:I5"/>
    <mergeCell ref="J5:L5"/>
    <mergeCell ref="M5:P5"/>
    <mergeCell ref="Q5:S5"/>
  </mergeCells>
  <phoneticPr fontId="18" type="noConversion"/>
  <pageMargins left="0.7" right="0.7" top="0.75" bottom="0.75" header="0.3" footer="0.3"/>
  <pageSetup orientation="portrait" r:id="rId1"/>
  <ignoredErrors>
    <ignoredError sqref="T13:T15 T2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0DDE7-0A56-4B7C-A652-4FE0D1EA129A}">
  <dimension ref="A1:C20"/>
  <sheetViews>
    <sheetView topLeftCell="A3" zoomScaleNormal="100" workbookViewId="0">
      <selection activeCell="C4" sqref="C4"/>
    </sheetView>
  </sheetViews>
  <sheetFormatPr defaultColWidth="8.85546875" defaultRowHeight="14.45"/>
  <cols>
    <col min="1" max="1" width="30.140625" customWidth="1"/>
    <col min="2" max="2" width="36.42578125" customWidth="1"/>
    <col min="3" max="3" width="91.28515625" style="51" customWidth="1"/>
  </cols>
  <sheetData>
    <row r="1" spans="1:3" ht="15" thickBot="1">
      <c r="A1" s="47" t="s">
        <v>171</v>
      </c>
      <c r="B1" s="48" t="s">
        <v>172</v>
      </c>
      <c r="C1" s="52" t="s">
        <v>173</v>
      </c>
    </row>
    <row r="2" spans="1:3" ht="30.75" customHeight="1">
      <c r="A2" s="165" t="s">
        <v>174</v>
      </c>
      <c r="B2" s="53" t="s">
        <v>16</v>
      </c>
      <c r="C2" s="49" t="s">
        <v>175</v>
      </c>
    </row>
    <row r="3" spans="1:3" ht="24.75" customHeight="1">
      <c r="A3" s="166"/>
      <c r="B3" s="53" t="s">
        <v>17</v>
      </c>
      <c r="C3" s="49" t="s">
        <v>176</v>
      </c>
    </row>
    <row r="4" spans="1:3" ht="24" customHeight="1" thickBot="1">
      <c r="A4" s="166"/>
      <c r="B4" s="53" t="s">
        <v>18</v>
      </c>
      <c r="C4" s="27" t="s">
        <v>177</v>
      </c>
    </row>
    <row r="5" spans="1:3" ht="36" customHeight="1">
      <c r="A5" s="165" t="s">
        <v>5</v>
      </c>
      <c r="B5" s="54" t="s">
        <v>19</v>
      </c>
      <c r="C5" s="49" t="s">
        <v>178</v>
      </c>
    </row>
    <row r="6" spans="1:3" ht="23.25" customHeight="1">
      <c r="A6" s="166"/>
      <c r="B6" s="54" t="s">
        <v>179</v>
      </c>
      <c r="C6" s="49" t="s">
        <v>180</v>
      </c>
    </row>
    <row r="7" spans="1:3" ht="27.75" customHeight="1">
      <c r="A7" s="166"/>
      <c r="B7" s="54" t="s">
        <v>21</v>
      </c>
      <c r="C7" s="49" t="s">
        <v>181</v>
      </c>
    </row>
    <row r="8" spans="1:3" ht="27" customHeight="1">
      <c r="A8" s="166"/>
      <c r="B8" s="54" t="s">
        <v>22</v>
      </c>
      <c r="C8" s="49" t="s">
        <v>182</v>
      </c>
    </row>
    <row r="9" spans="1:3" ht="37.5" customHeight="1" thickBot="1">
      <c r="A9" s="166"/>
      <c r="B9" s="54" t="s">
        <v>23</v>
      </c>
      <c r="C9" s="49" t="s">
        <v>183</v>
      </c>
    </row>
    <row r="10" spans="1:3" ht="30" customHeight="1">
      <c r="A10" s="165" t="s">
        <v>7</v>
      </c>
      <c r="B10" s="54" t="s">
        <v>24</v>
      </c>
      <c r="C10" s="49" t="s">
        <v>184</v>
      </c>
    </row>
    <row r="11" spans="1:3" ht="25.5" customHeight="1">
      <c r="A11" s="166"/>
      <c r="B11" s="54" t="s">
        <v>25</v>
      </c>
      <c r="C11" s="50" t="s">
        <v>185</v>
      </c>
    </row>
    <row r="12" spans="1:3" ht="29.25" customHeight="1" thickBot="1">
      <c r="A12" s="166"/>
      <c r="B12" s="54" t="s">
        <v>26</v>
      </c>
      <c r="C12" s="50" t="s">
        <v>186</v>
      </c>
    </row>
    <row r="13" spans="1:3" ht="36.75" customHeight="1">
      <c r="A13" s="145" t="s">
        <v>9</v>
      </c>
      <c r="B13" s="54" t="s">
        <v>27</v>
      </c>
      <c r="C13" s="49" t="s">
        <v>187</v>
      </c>
    </row>
    <row r="14" spans="1:3" ht="36.75" customHeight="1">
      <c r="A14" s="146"/>
      <c r="B14" s="54" t="s">
        <v>28</v>
      </c>
      <c r="C14" s="49" t="s">
        <v>188</v>
      </c>
    </row>
    <row r="15" spans="1:3" ht="36.75" customHeight="1">
      <c r="A15" s="146"/>
      <c r="B15" s="54" t="s">
        <v>29</v>
      </c>
      <c r="C15" s="49" t="s">
        <v>189</v>
      </c>
    </row>
    <row r="16" spans="1:3" ht="36.75" customHeight="1" thickBot="1">
      <c r="A16" s="146"/>
      <c r="B16" s="54" t="s">
        <v>30</v>
      </c>
      <c r="C16" s="49" t="s">
        <v>190</v>
      </c>
    </row>
    <row r="17" spans="1:3" ht="27" customHeight="1">
      <c r="A17" s="145" t="s">
        <v>11</v>
      </c>
      <c r="B17" s="54" t="s">
        <v>31</v>
      </c>
      <c r="C17" s="50" t="s">
        <v>191</v>
      </c>
    </row>
    <row r="18" spans="1:3" ht="25.5" customHeight="1">
      <c r="A18" s="146"/>
      <c r="B18" s="54" t="s">
        <v>32</v>
      </c>
      <c r="C18" s="49" t="s">
        <v>192</v>
      </c>
    </row>
    <row r="19" spans="1:3" ht="24" customHeight="1" thickBot="1">
      <c r="A19" s="147"/>
      <c r="B19" s="54" t="s">
        <v>33</v>
      </c>
      <c r="C19" s="49" t="s">
        <v>193</v>
      </c>
    </row>
    <row r="20" spans="1:3">
      <c r="B20" s="51"/>
    </row>
  </sheetData>
  <mergeCells count="5">
    <mergeCell ref="A2:A4"/>
    <mergeCell ref="A5:A9"/>
    <mergeCell ref="A10:A12"/>
    <mergeCell ref="A13:A16"/>
    <mergeCell ref="A17:A19"/>
  </mergeCells>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0CD1B-2C2A-4884-A68F-C9F5D80F633B}">
  <dimension ref="A1:AC1008"/>
  <sheetViews>
    <sheetView workbookViewId="0">
      <selection activeCell="S4" sqref="S4"/>
    </sheetView>
  </sheetViews>
  <sheetFormatPr defaultColWidth="14.42578125" defaultRowHeight="15" customHeight="1"/>
  <cols>
    <col min="1" max="1" width="41.5703125" style="55" customWidth="1"/>
    <col min="2" max="2" width="11.85546875" style="55" customWidth="1"/>
    <col min="3" max="3" width="10" style="55" customWidth="1"/>
    <col min="4" max="4" width="9.42578125" style="55" customWidth="1"/>
    <col min="5" max="5" width="9.5703125" style="55" customWidth="1"/>
    <col min="6" max="8" width="8.5703125" style="55" customWidth="1"/>
    <col min="9" max="9" width="7.5703125" style="55" customWidth="1"/>
    <col min="10" max="10" width="9" style="55" customWidth="1"/>
    <col min="11" max="11" width="7.42578125" style="55" customWidth="1"/>
    <col min="12" max="12" width="9" style="55" customWidth="1"/>
    <col min="13" max="13" width="14" style="55" customWidth="1"/>
    <col min="14" max="14" width="6.42578125" style="55" customWidth="1"/>
    <col min="15" max="15" width="7" style="55" customWidth="1"/>
    <col min="16" max="16" width="11.28515625" style="55" customWidth="1"/>
    <col min="17" max="17" width="11.42578125" style="55" customWidth="1"/>
    <col min="18" max="18" width="8.5703125" style="55" customWidth="1"/>
    <col min="19" max="19" width="21.7109375" style="55" customWidth="1"/>
    <col min="20" max="29" width="11.42578125" style="55" customWidth="1"/>
    <col min="30" max="16384" width="14.42578125" style="55"/>
  </cols>
  <sheetData>
    <row r="1" spans="1:29" ht="48" customHeight="1">
      <c r="A1" s="167" t="s">
        <v>194</v>
      </c>
      <c r="B1" s="168"/>
      <c r="C1" s="168"/>
      <c r="D1" s="168"/>
      <c r="E1" s="168"/>
      <c r="F1" s="168"/>
      <c r="G1" s="168"/>
      <c r="H1" s="168"/>
      <c r="I1" s="168"/>
      <c r="J1" s="168"/>
      <c r="K1" s="168"/>
      <c r="L1" s="168"/>
      <c r="M1" s="168"/>
      <c r="N1" s="168"/>
      <c r="O1" s="168"/>
      <c r="P1" s="168"/>
      <c r="Q1" s="168"/>
      <c r="R1" s="168"/>
      <c r="S1" s="168"/>
    </row>
    <row r="2" spans="1:29" ht="18" customHeight="1">
      <c r="A2" s="169"/>
      <c r="B2" s="169"/>
      <c r="C2" s="169"/>
      <c r="D2" s="169"/>
      <c r="E2" s="169"/>
      <c r="F2" s="169"/>
      <c r="G2" s="169"/>
      <c r="H2" s="169"/>
      <c r="I2" s="169"/>
      <c r="J2" s="169"/>
      <c r="K2" s="169"/>
      <c r="L2" s="169"/>
      <c r="M2" s="169"/>
      <c r="N2" s="169"/>
      <c r="O2" s="169"/>
      <c r="P2" s="169"/>
      <c r="Q2" s="169"/>
      <c r="R2" s="169"/>
      <c r="S2" s="169"/>
      <c r="T2" s="56"/>
      <c r="U2" s="56"/>
      <c r="V2" s="56"/>
      <c r="W2" s="56"/>
      <c r="X2" s="56"/>
      <c r="Y2" s="56"/>
      <c r="Z2" s="56"/>
      <c r="AA2" s="56"/>
      <c r="AB2" s="56"/>
      <c r="AC2" s="56"/>
    </row>
    <row r="3" spans="1:29" ht="19.5" customHeight="1">
      <c r="A3" s="170" t="s">
        <v>195</v>
      </c>
      <c r="B3" s="171" t="s">
        <v>14</v>
      </c>
      <c r="C3" s="172"/>
      <c r="D3" s="173"/>
      <c r="E3" s="171" t="s">
        <v>159</v>
      </c>
      <c r="F3" s="172"/>
      <c r="G3" s="172"/>
      <c r="H3" s="172"/>
      <c r="I3" s="173"/>
      <c r="J3" s="171" t="s">
        <v>7</v>
      </c>
      <c r="K3" s="172"/>
      <c r="L3" s="173"/>
      <c r="M3" s="171" t="s">
        <v>9</v>
      </c>
      <c r="N3" s="172"/>
      <c r="O3" s="172"/>
      <c r="P3" s="173"/>
      <c r="Q3" s="171" t="s">
        <v>11</v>
      </c>
      <c r="R3" s="172"/>
      <c r="S3" s="173"/>
      <c r="U3" s="56"/>
      <c r="V3" s="56"/>
      <c r="W3" s="56"/>
      <c r="X3" s="56"/>
      <c r="Y3" s="56"/>
      <c r="Z3" s="56"/>
      <c r="AA3" s="56"/>
      <c r="AB3" s="56"/>
      <c r="AC3" s="56"/>
    </row>
    <row r="4" spans="1:29" ht="111" customHeight="1">
      <c r="A4" s="174"/>
      <c r="B4" s="57" t="s">
        <v>196</v>
      </c>
      <c r="C4" s="57" t="s">
        <v>197</v>
      </c>
      <c r="D4" s="57" t="s">
        <v>18</v>
      </c>
      <c r="E4" s="58" t="s">
        <v>19</v>
      </c>
      <c r="F4" s="58" t="s">
        <v>198</v>
      </c>
      <c r="G4" s="58" t="s">
        <v>21</v>
      </c>
      <c r="H4" s="58" t="s">
        <v>199</v>
      </c>
      <c r="I4" s="58" t="s">
        <v>23</v>
      </c>
      <c r="J4" s="58" t="s">
        <v>24</v>
      </c>
      <c r="K4" s="58" t="s">
        <v>25</v>
      </c>
      <c r="L4" s="70" t="s">
        <v>26</v>
      </c>
      <c r="M4" s="58" t="s">
        <v>200</v>
      </c>
      <c r="N4" s="58" t="s">
        <v>28</v>
      </c>
      <c r="O4" s="58" t="s">
        <v>29</v>
      </c>
      <c r="P4" s="58" t="s">
        <v>30</v>
      </c>
      <c r="Q4" s="58" t="s">
        <v>201</v>
      </c>
      <c r="R4" s="58" t="s">
        <v>202</v>
      </c>
      <c r="S4" s="58" t="s">
        <v>33</v>
      </c>
      <c r="T4" s="56"/>
      <c r="U4" s="56"/>
      <c r="V4" s="56"/>
      <c r="W4" s="56"/>
      <c r="X4" s="56"/>
      <c r="Y4" s="56"/>
      <c r="Z4" s="56"/>
      <c r="AA4" s="56"/>
      <c r="AB4" s="56"/>
      <c r="AC4" s="56"/>
    </row>
    <row r="5" spans="1:29" ht="21" customHeight="1">
      <c r="A5" s="59" t="s">
        <v>203</v>
      </c>
      <c r="B5" s="60" t="s">
        <v>204</v>
      </c>
      <c r="C5" s="60" t="s">
        <v>204</v>
      </c>
      <c r="D5" s="60" t="s">
        <v>204</v>
      </c>
      <c r="E5" s="60" t="s">
        <v>204</v>
      </c>
      <c r="F5" s="60" t="s">
        <v>204</v>
      </c>
      <c r="G5" s="60" t="s">
        <v>204</v>
      </c>
      <c r="H5" s="60" t="s">
        <v>204</v>
      </c>
      <c r="I5" s="60" t="s">
        <v>204</v>
      </c>
      <c r="J5" s="61"/>
      <c r="K5" s="60" t="s">
        <v>204</v>
      </c>
      <c r="L5" s="60" t="s">
        <v>204</v>
      </c>
      <c r="M5" s="61"/>
      <c r="N5" s="60" t="s">
        <v>204</v>
      </c>
      <c r="O5" s="60" t="s">
        <v>204</v>
      </c>
      <c r="P5" s="60" t="s">
        <v>204</v>
      </c>
      <c r="Q5" s="61"/>
      <c r="R5" s="60" t="s">
        <v>204</v>
      </c>
      <c r="S5" s="60" t="s">
        <v>204</v>
      </c>
      <c r="T5" s="56"/>
      <c r="U5" s="56"/>
      <c r="V5" s="56"/>
      <c r="W5" s="56"/>
      <c r="X5" s="56"/>
      <c r="Y5" s="56"/>
      <c r="Z5" s="56"/>
      <c r="AA5" s="56"/>
      <c r="AB5" s="56"/>
      <c r="AC5" s="56"/>
    </row>
    <row r="6" spans="1:29" ht="21" customHeight="1">
      <c r="A6" s="59" t="s">
        <v>205</v>
      </c>
      <c r="B6" s="60"/>
      <c r="C6" s="60" t="s">
        <v>204</v>
      </c>
      <c r="D6" s="60" t="s">
        <v>204</v>
      </c>
      <c r="E6" s="60" t="s">
        <v>204</v>
      </c>
      <c r="F6" s="60" t="s">
        <v>204</v>
      </c>
      <c r="G6" s="60"/>
      <c r="H6" s="60"/>
      <c r="I6" s="61"/>
      <c r="J6" s="61"/>
      <c r="K6" s="60" t="s">
        <v>204</v>
      </c>
      <c r="L6" s="60" t="s">
        <v>204</v>
      </c>
      <c r="M6" s="61"/>
      <c r="N6" s="60" t="s">
        <v>204</v>
      </c>
      <c r="O6" s="60" t="s">
        <v>204</v>
      </c>
      <c r="P6" s="60" t="s">
        <v>204</v>
      </c>
      <c r="Q6" s="61"/>
      <c r="R6" s="60" t="s">
        <v>204</v>
      </c>
      <c r="S6" s="60" t="s">
        <v>204</v>
      </c>
      <c r="T6" s="56"/>
      <c r="U6" s="56"/>
      <c r="V6" s="56"/>
      <c r="W6" s="56"/>
      <c r="X6" s="56"/>
      <c r="Y6" s="56"/>
      <c r="Z6" s="56"/>
      <c r="AA6" s="56"/>
      <c r="AB6" s="56"/>
      <c r="AC6" s="56"/>
    </row>
    <row r="7" spans="1:29" ht="24" customHeight="1">
      <c r="A7" s="59" t="s">
        <v>206</v>
      </c>
      <c r="B7" s="61"/>
      <c r="C7" s="61"/>
      <c r="D7" s="61"/>
      <c r="E7" s="60"/>
      <c r="F7" s="61"/>
      <c r="G7" s="62"/>
      <c r="H7" s="60" t="s">
        <v>204</v>
      </c>
      <c r="I7" s="60" t="s">
        <v>204</v>
      </c>
      <c r="J7" s="61"/>
      <c r="K7" s="62" t="s">
        <v>204</v>
      </c>
      <c r="L7" s="60" t="s">
        <v>204</v>
      </c>
      <c r="M7" s="61"/>
      <c r="N7" s="61"/>
      <c r="O7" s="61"/>
      <c r="P7" s="61"/>
      <c r="Q7" s="61"/>
      <c r="R7" s="61"/>
      <c r="S7" s="61"/>
      <c r="T7" s="56"/>
      <c r="U7" s="56"/>
      <c r="V7" s="56"/>
      <c r="W7" s="56"/>
      <c r="X7" s="56"/>
      <c r="Y7" s="56"/>
      <c r="Z7" s="56"/>
      <c r="AA7" s="56"/>
      <c r="AB7" s="56"/>
      <c r="AC7" s="56"/>
    </row>
    <row r="8" spans="1:29" ht="24.6" customHeight="1">
      <c r="A8" s="63" t="s">
        <v>207</v>
      </c>
      <c r="B8" s="64"/>
      <c r="C8" s="64"/>
      <c r="D8" s="64"/>
      <c r="E8" s="64"/>
      <c r="F8" s="64"/>
      <c r="G8" s="64"/>
      <c r="H8" s="64"/>
      <c r="I8" s="64"/>
      <c r="J8" s="71" t="s">
        <v>204</v>
      </c>
      <c r="K8" s="60" t="s">
        <v>204</v>
      </c>
      <c r="L8" s="64"/>
      <c r="M8" s="60" t="s">
        <v>204</v>
      </c>
      <c r="N8" s="60" t="s">
        <v>204</v>
      </c>
      <c r="O8" s="60" t="s">
        <v>204</v>
      </c>
      <c r="P8" s="64"/>
      <c r="Q8" s="64"/>
      <c r="R8" s="71" t="s">
        <v>204</v>
      </c>
      <c r="S8" s="64"/>
      <c r="T8" s="56"/>
      <c r="U8" s="56"/>
      <c r="V8" s="56"/>
      <c r="W8" s="56"/>
      <c r="X8" s="56"/>
      <c r="Y8" s="56"/>
      <c r="Z8" s="56"/>
      <c r="AA8" s="56"/>
      <c r="AB8" s="56"/>
      <c r="AC8" s="56"/>
    </row>
    <row r="9" spans="1:29" ht="24.6" customHeight="1">
      <c r="A9" s="63" t="s">
        <v>208</v>
      </c>
      <c r="B9" s="64"/>
      <c r="C9" s="64"/>
      <c r="D9" s="64"/>
      <c r="E9" s="64"/>
      <c r="F9" s="64"/>
      <c r="G9" s="64"/>
      <c r="H9" s="64"/>
      <c r="I9" s="64"/>
      <c r="J9" s="62"/>
      <c r="K9" s="60"/>
      <c r="L9" s="64"/>
      <c r="M9" s="60"/>
      <c r="N9" s="60"/>
      <c r="O9" s="72" t="s">
        <v>204</v>
      </c>
      <c r="P9" s="64"/>
      <c r="Q9" s="64"/>
      <c r="R9" s="62"/>
      <c r="S9" s="64"/>
      <c r="T9" s="56"/>
      <c r="U9" s="56"/>
      <c r="V9" s="56"/>
      <c r="W9" s="56"/>
      <c r="X9" s="56"/>
      <c r="Y9" s="56"/>
      <c r="Z9" s="56"/>
      <c r="AA9" s="56"/>
      <c r="AB9" s="56"/>
      <c r="AC9" s="56"/>
    </row>
    <row r="10" spans="1:29" ht="22.35" customHeight="1">
      <c r="A10" s="63" t="s">
        <v>209</v>
      </c>
      <c r="B10" s="64"/>
      <c r="C10" s="64"/>
      <c r="D10" s="64"/>
      <c r="E10" s="64"/>
      <c r="F10" s="64"/>
      <c r="G10" s="64"/>
      <c r="H10" s="64"/>
      <c r="I10" s="64"/>
      <c r="J10" s="64"/>
      <c r="K10" s="60" t="s">
        <v>204</v>
      </c>
      <c r="L10" s="64"/>
      <c r="M10" s="60" t="s">
        <v>204</v>
      </c>
      <c r="N10" s="60"/>
      <c r="O10" s="62" t="s">
        <v>204</v>
      </c>
      <c r="P10" s="60" t="s">
        <v>204</v>
      </c>
      <c r="Q10" s="64"/>
      <c r="R10" s="64"/>
      <c r="S10" s="64"/>
      <c r="T10" s="56"/>
      <c r="U10" s="56"/>
      <c r="V10" s="56"/>
      <c r="W10" s="56"/>
      <c r="X10" s="56"/>
      <c r="Y10" s="56"/>
      <c r="Z10" s="56"/>
      <c r="AA10" s="56"/>
      <c r="AB10" s="56"/>
      <c r="AC10" s="56"/>
    </row>
    <row r="11" spans="1:29" ht="24.6" customHeight="1">
      <c r="A11" s="63" t="s">
        <v>210</v>
      </c>
      <c r="B11" s="64"/>
      <c r="C11" s="64"/>
      <c r="D11" s="64"/>
      <c r="E11" s="64"/>
      <c r="F11" s="64"/>
      <c r="G11" s="64"/>
      <c r="H11" s="60" t="s">
        <v>204</v>
      </c>
      <c r="I11" s="60" t="s">
        <v>204</v>
      </c>
      <c r="J11" s="60" t="s">
        <v>204</v>
      </c>
      <c r="K11" s="71" t="s">
        <v>204</v>
      </c>
      <c r="L11" s="60" t="s">
        <v>204</v>
      </c>
      <c r="M11" s="60"/>
      <c r="N11" s="60" t="s">
        <v>204</v>
      </c>
      <c r="O11" s="60" t="s">
        <v>204</v>
      </c>
      <c r="P11" s="64"/>
      <c r="Q11" s="64"/>
      <c r="R11" s="60" t="s">
        <v>204</v>
      </c>
      <c r="S11" s="64"/>
      <c r="T11" s="56"/>
      <c r="U11" s="56"/>
      <c r="V11" s="56"/>
      <c r="W11" s="56"/>
      <c r="X11" s="56"/>
      <c r="Y11" s="56"/>
      <c r="Z11" s="56"/>
      <c r="AA11" s="56"/>
      <c r="AB11" s="56"/>
      <c r="AC11" s="56"/>
    </row>
    <row r="12" spans="1:29" ht="24.6" customHeight="1">
      <c r="A12" s="63" t="s">
        <v>211</v>
      </c>
      <c r="B12" s="60" t="s">
        <v>204</v>
      </c>
      <c r="C12" s="64"/>
      <c r="D12" s="64"/>
      <c r="E12" s="64"/>
      <c r="F12" s="64"/>
      <c r="G12" s="64"/>
      <c r="H12" s="60"/>
      <c r="I12" s="60"/>
      <c r="J12" s="60"/>
      <c r="K12" s="62"/>
      <c r="L12" s="60"/>
      <c r="M12" s="60"/>
      <c r="N12" s="60"/>
      <c r="O12" s="60"/>
      <c r="P12" s="64"/>
      <c r="Q12" s="73"/>
      <c r="R12" s="60" t="s">
        <v>204</v>
      </c>
      <c r="S12" s="64"/>
      <c r="T12" s="56"/>
      <c r="U12" s="56"/>
      <c r="V12" s="56"/>
      <c r="W12" s="56"/>
      <c r="X12" s="56"/>
      <c r="Y12" s="56"/>
      <c r="Z12" s="56"/>
      <c r="AA12" s="56"/>
      <c r="AB12" s="56"/>
      <c r="AC12" s="56"/>
    </row>
    <row r="13" spans="1:29" ht="22.35" customHeight="1">
      <c r="A13" s="63" t="s">
        <v>212</v>
      </c>
      <c r="B13" s="60" t="s">
        <v>204</v>
      </c>
      <c r="C13" s="64"/>
      <c r="D13" s="60" t="s">
        <v>204</v>
      </c>
      <c r="E13" s="60" t="s">
        <v>204</v>
      </c>
      <c r="F13" s="60" t="s">
        <v>204</v>
      </c>
      <c r="G13" s="64"/>
      <c r="H13" s="64"/>
      <c r="I13" s="64"/>
      <c r="J13" s="64"/>
      <c r="K13" s="64"/>
      <c r="L13" s="64"/>
      <c r="M13" s="64"/>
      <c r="N13" s="64"/>
      <c r="O13" s="64"/>
      <c r="P13" s="64"/>
      <c r="Q13" s="74" t="s">
        <v>204</v>
      </c>
      <c r="R13" s="60" t="s">
        <v>204</v>
      </c>
      <c r="S13" s="60" t="s">
        <v>204</v>
      </c>
      <c r="T13" s="56"/>
      <c r="U13" s="56"/>
      <c r="V13" s="56"/>
      <c r="W13" s="56"/>
      <c r="X13" s="56"/>
      <c r="Y13" s="56"/>
      <c r="Z13" s="56"/>
      <c r="AA13" s="56"/>
      <c r="AB13" s="56"/>
      <c r="AC13" s="56"/>
    </row>
    <row r="14" spans="1:29" ht="22.35" customHeight="1">
      <c r="A14" s="75" t="s">
        <v>213</v>
      </c>
      <c r="B14" s="60"/>
      <c r="C14" s="76"/>
      <c r="D14" s="60" t="s">
        <v>204</v>
      </c>
      <c r="E14" s="77"/>
      <c r="F14" s="77"/>
      <c r="G14" s="76"/>
      <c r="H14" s="76"/>
      <c r="I14" s="76"/>
      <c r="J14" s="76"/>
      <c r="K14" s="76"/>
      <c r="L14" s="76"/>
      <c r="M14" s="64"/>
      <c r="N14" s="78"/>
      <c r="O14" s="76"/>
      <c r="P14" s="79"/>
      <c r="Q14" s="62"/>
      <c r="R14" s="77"/>
      <c r="S14" s="60"/>
      <c r="T14" s="56"/>
      <c r="U14" s="56"/>
      <c r="V14" s="56"/>
      <c r="W14" s="56"/>
      <c r="X14" s="56"/>
      <c r="Y14" s="56"/>
      <c r="Z14" s="56"/>
      <c r="AA14" s="56"/>
      <c r="AB14" s="56"/>
      <c r="AC14" s="56"/>
    </row>
    <row r="15" spans="1:29" ht="23.45" customHeight="1">
      <c r="A15" s="65" t="s">
        <v>214</v>
      </c>
      <c r="B15" s="66"/>
      <c r="C15" s="67"/>
      <c r="D15" s="67"/>
      <c r="E15" s="67"/>
      <c r="F15" s="67"/>
      <c r="G15" s="67"/>
      <c r="H15" s="67"/>
      <c r="I15" s="67"/>
      <c r="J15" s="67"/>
      <c r="K15" s="67"/>
      <c r="L15" s="67"/>
      <c r="M15" s="60" t="s">
        <v>204</v>
      </c>
      <c r="N15" s="74" t="s">
        <v>204</v>
      </c>
      <c r="O15" s="67"/>
      <c r="P15" s="67"/>
      <c r="Q15" s="67"/>
      <c r="R15" s="60" t="s">
        <v>204</v>
      </c>
      <c r="S15" s="66"/>
    </row>
    <row r="16" spans="1:29" ht="23.45" customHeight="1">
      <c r="A16" s="65" t="s">
        <v>215</v>
      </c>
      <c r="B16" s="68"/>
      <c r="C16" s="80"/>
      <c r="D16" s="81"/>
      <c r="E16" s="82"/>
      <c r="F16" s="67"/>
      <c r="G16" s="67"/>
      <c r="H16" s="67"/>
      <c r="I16" s="67"/>
      <c r="J16" s="67"/>
      <c r="K16" s="67"/>
      <c r="L16" s="67"/>
      <c r="M16" s="83"/>
      <c r="N16" s="60" t="s">
        <v>204</v>
      </c>
      <c r="O16" s="81"/>
      <c r="P16" s="81"/>
      <c r="Q16" s="81"/>
      <c r="R16" s="81"/>
      <c r="S16" s="68"/>
    </row>
    <row r="17" spans="1:19" ht="23.45" customHeight="1">
      <c r="A17" s="65" t="s">
        <v>216</v>
      </c>
      <c r="B17" s="68"/>
      <c r="C17" s="80"/>
      <c r="D17" s="81"/>
      <c r="E17" s="82"/>
      <c r="F17" s="84" t="s">
        <v>204</v>
      </c>
      <c r="G17" s="84" t="s">
        <v>204</v>
      </c>
      <c r="H17" s="84" t="s">
        <v>204</v>
      </c>
      <c r="I17" s="84" t="s">
        <v>204</v>
      </c>
      <c r="J17" s="84" t="s">
        <v>204</v>
      </c>
      <c r="K17" s="84" t="s">
        <v>204</v>
      </c>
      <c r="L17" s="85" t="s">
        <v>204</v>
      </c>
      <c r="M17" s="83"/>
      <c r="N17" s="86"/>
      <c r="O17" s="81"/>
      <c r="P17" s="81"/>
      <c r="Q17" s="81"/>
      <c r="R17" s="81"/>
      <c r="S17" s="68"/>
    </row>
    <row r="18" spans="1:19" ht="21.6" customHeight="1">
      <c r="A18" s="65" t="s">
        <v>217</v>
      </c>
      <c r="B18" s="68"/>
      <c r="C18" s="68"/>
      <c r="D18" s="68"/>
      <c r="E18" s="68"/>
      <c r="F18" s="60"/>
      <c r="G18" s="60"/>
      <c r="H18" s="60"/>
      <c r="I18" s="60"/>
      <c r="J18" s="60"/>
      <c r="K18" s="60" t="s">
        <v>204</v>
      </c>
      <c r="L18" s="60" t="s">
        <v>204</v>
      </c>
      <c r="M18" s="68"/>
      <c r="N18" s="68"/>
      <c r="O18" s="68"/>
      <c r="P18" s="68"/>
      <c r="Q18" s="68"/>
      <c r="R18" s="68"/>
      <c r="S18" s="68"/>
    </row>
    <row r="19" spans="1:19" ht="21.75" customHeight="1">
      <c r="A19" s="87"/>
      <c r="B19" s="88"/>
      <c r="C19" s="88"/>
      <c r="D19" s="88"/>
      <c r="E19" s="88"/>
      <c r="F19" s="89"/>
      <c r="G19" s="89"/>
      <c r="H19" s="89"/>
      <c r="I19" s="89"/>
      <c r="J19" s="89"/>
      <c r="K19" s="89"/>
      <c r="L19" s="89"/>
      <c r="M19" s="88"/>
      <c r="N19" s="88"/>
      <c r="O19" s="88"/>
      <c r="P19" s="88"/>
      <c r="Q19" s="88"/>
      <c r="R19" s="88"/>
      <c r="S19" s="88"/>
    </row>
    <row r="20" spans="1:19" ht="21.6" customHeight="1">
      <c r="A20" s="87"/>
      <c r="B20" s="88"/>
      <c r="C20" s="88"/>
      <c r="D20" s="88"/>
      <c r="E20" s="88"/>
      <c r="F20" s="89"/>
      <c r="G20" s="89"/>
      <c r="H20" s="89"/>
      <c r="I20" s="89"/>
      <c r="J20" s="89"/>
      <c r="K20" s="89"/>
      <c r="L20" s="89"/>
      <c r="M20" s="88"/>
      <c r="N20" s="88"/>
      <c r="O20" s="88"/>
      <c r="P20" s="88"/>
      <c r="Q20" s="88"/>
      <c r="R20" s="88"/>
      <c r="S20" s="88"/>
    </row>
    <row r="21" spans="1:19" ht="14.45">
      <c r="A21" s="69"/>
    </row>
    <row r="22" spans="1:19" ht="14.25" customHeight="1">
      <c r="A22" s="69"/>
    </row>
    <row r="23" spans="1:19" ht="14.25" customHeight="1">
      <c r="A23" s="69"/>
    </row>
    <row r="24" spans="1:19" ht="14.25" customHeight="1">
      <c r="A24" s="69"/>
    </row>
    <row r="25" spans="1:19" ht="14.25" customHeight="1">
      <c r="A25" s="69"/>
    </row>
    <row r="26" spans="1:19" ht="14.25" customHeight="1">
      <c r="A26" s="69"/>
    </row>
    <row r="27" spans="1:19" ht="14.25" customHeight="1">
      <c r="A27" s="69"/>
    </row>
    <row r="28" spans="1:19" ht="14.25" customHeight="1">
      <c r="A28" s="69"/>
    </row>
    <row r="29" spans="1:19" ht="14.25" customHeight="1">
      <c r="A29" s="69"/>
    </row>
    <row r="30" spans="1:19" ht="14.25" customHeight="1">
      <c r="A30" s="69"/>
    </row>
    <row r="31" spans="1:19" ht="14.25" customHeight="1">
      <c r="A31" s="69"/>
    </row>
    <row r="32" spans="1:19" ht="14.25" customHeight="1">
      <c r="A32" s="69"/>
    </row>
    <row r="33" spans="1:1" ht="14.25" customHeight="1">
      <c r="A33" s="69"/>
    </row>
    <row r="34" spans="1:1" ht="14.25" customHeight="1">
      <c r="A34" s="69"/>
    </row>
    <row r="35" spans="1:1" ht="14.25" customHeight="1">
      <c r="A35" s="69"/>
    </row>
    <row r="36" spans="1:1" ht="14.25" customHeight="1">
      <c r="A36" s="69"/>
    </row>
    <row r="37" spans="1:1" ht="14.25" customHeight="1">
      <c r="A37" s="69"/>
    </row>
    <row r="38" spans="1:1" ht="14.25" customHeight="1">
      <c r="A38" s="69"/>
    </row>
    <row r="39" spans="1:1" ht="14.25" customHeight="1">
      <c r="A39" s="69"/>
    </row>
    <row r="40" spans="1:1" ht="14.25" customHeight="1">
      <c r="A40" s="69"/>
    </row>
    <row r="41" spans="1:1" ht="14.25" customHeight="1">
      <c r="A41" s="69"/>
    </row>
    <row r="42" spans="1:1" ht="14.25" customHeight="1">
      <c r="A42" s="69"/>
    </row>
    <row r="43" spans="1:1" ht="14.25" customHeight="1">
      <c r="A43" s="69"/>
    </row>
    <row r="44" spans="1:1" ht="14.25" customHeight="1">
      <c r="A44" s="69"/>
    </row>
    <row r="45" spans="1:1" ht="14.25" customHeight="1">
      <c r="A45" s="69"/>
    </row>
    <row r="46" spans="1:1" ht="14.25" customHeight="1">
      <c r="A46" s="69"/>
    </row>
    <row r="47" spans="1:1" ht="14.25" customHeight="1">
      <c r="A47" s="69"/>
    </row>
    <row r="48" spans="1:1" ht="14.25" customHeight="1">
      <c r="A48" s="69"/>
    </row>
    <row r="49" spans="1:1" ht="14.25" customHeight="1">
      <c r="A49" s="69"/>
    </row>
    <row r="50" spans="1:1" ht="14.25" customHeight="1">
      <c r="A50" s="69"/>
    </row>
    <row r="51" spans="1:1" ht="14.25" customHeight="1">
      <c r="A51" s="69"/>
    </row>
    <row r="52" spans="1:1" ht="14.25" customHeight="1">
      <c r="A52" s="69"/>
    </row>
    <row r="53" spans="1:1" ht="14.25" customHeight="1">
      <c r="A53" s="69"/>
    </row>
    <row r="54" spans="1:1" ht="14.25" customHeight="1">
      <c r="A54" s="69"/>
    </row>
    <row r="55" spans="1:1" ht="14.25" customHeight="1">
      <c r="A55" s="69"/>
    </row>
    <row r="56" spans="1:1" ht="14.25" customHeight="1">
      <c r="A56" s="69"/>
    </row>
    <row r="57" spans="1:1" ht="14.25" customHeight="1">
      <c r="A57" s="69"/>
    </row>
    <row r="58" spans="1:1" ht="14.25" customHeight="1">
      <c r="A58" s="69"/>
    </row>
    <row r="59" spans="1:1" ht="14.25" customHeight="1">
      <c r="A59" s="69"/>
    </row>
    <row r="60" spans="1:1" ht="14.25" customHeight="1">
      <c r="A60" s="69"/>
    </row>
    <row r="61" spans="1:1" ht="14.25" customHeight="1">
      <c r="A61" s="69"/>
    </row>
    <row r="62" spans="1:1" ht="14.25" customHeight="1">
      <c r="A62" s="69"/>
    </row>
    <row r="63" spans="1:1" ht="14.25" customHeight="1">
      <c r="A63" s="69"/>
    </row>
    <row r="64" spans="1:1" ht="14.25" customHeight="1">
      <c r="A64" s="69"/>
    </row>
    <row r="65" spans="1:1" ht="14.25" customHeight="1">
      <c r="A65" s="69"/>
    </row>
    <row r="66" spans="1:1" ht="14.25" customHeight="1">
      <c r="A66" s="69"/>
    </row>
    <row r="67" spans="1:1" ht="14.25" customHeight="1">
      <c r="A67" s="69"/>
    </row>
    <row r="68" spans="1:1" ht="14.25" customHeight="1">
      <c r="A68" s="69"/>
    </row>
    <row r="69" spans="1:1" ht="14.25" customHeight="1">
      <c r="A69" s="69"/>
    </row>
    <row r="70" spans="1:1" ht="14.25" customHeight="1">
      <c r="A70" s="69"/>
    </row>
    <row r="71" spans="1:1" ht="14.25" customHeight="1">
      <c r="A71" s="69"/>
    </row>
    <row r="72" spans="1:1" ht="14.25" customHeight="1">
      <c r="A72" s="69"/>
    </row>
    <row r="73" spans="1:1" ht="14.25" customHeight="1">
      <c r="A73" s="69"/>
    </row>
    <row r="74" spans="1:1" ht="14.25" customHeight="1">
      <c r="A74" s="69"/>
    </row>
    <row r="75" spans="1:1" ht="14.25" customHeight="1">
      <c r="A75" s="69"/>
    </row>
    <row r="76" spans="1:1" ht="14.25" customHeight="1">
      <c r="A76" s="69"/>
    </row>
    <row r="77" spans="1:1" ht="14.25" customHeight="1">
      <c r="A77" s="69"/>
    </row>
    <row r="78" spans="1:1" ht="14.25" customHeight="1">
      <c r="A78" s="69"/>
    </row>
    <row r="79" spans="1:1" ht="14.25" customHeight="1">
      <c r="A79" s="69"/>
    </row>
    <row r="80" spans="1:1" ht="14.25" customHeight="1">
      <c r="A80" s="69"/>
    </row>
    <row r="81" spans="1:1" ht="14.25" customHeight="1">
      <c r="A81" s="69"/>
    </row>
    <row r="82" spans="1:1" ht="14.25" customHeight="1">
      <c r="A82" s="69"/>
    </row>
    <row r="83" spans="1:1" ht="14.25" customHeight="1">
      <c r="A83" s="69"/>
    </row>
    <row r="84" spans="1:1" ht="14.25" customHeight="1">
      <c r="A84" s="69"/>
    </row>
    <row r="85" spans="1:1" ht="14.25" customHeight="1">
      <c r="A85" s="69"/>
    </row>
    <row r="86" spans="1:1" ht="14.25" customHeight="1">
      <c r="A86" s="69"/>
    </row>
    <row r="87" spans="1:1" ht="14.25" customHeight="1">
      <c r="A87" s="69"/>
    </row>
    <row r="88" spans="1:1" ht="14.25" customHeight="1">
      <c r="A88" s="69"/>
    </row>
    <row r="89" spans="1:1" ht="14.25" customHeight="1">
      <c r="A89" s="69"/>
    </row>
    <row r="90" spans="1:1" ht="14.25" customHeight="1">
      <c r="A90" s="69"/>
    </row>
    <row r="91" spans="1:1" ht="14.25" customHeight="1">
      <c r="A91" s="69"/>
    </row>
    <row r="92" spans="1:1" ht="14.25" customHeight="1">
      <c r="A92" s="69"/>
    </row>
    <row r="93" spans="1:1" ht="14.25" customHeight="1">
      <c r="A93" s="69"/>
    </row>
    <row r="94" spans="1:1" ht="14.25" customHeight="1">
      <c r="A94" s="69"/>
    </row>
    <row r="95" spans="1:1" ht="14.25" customHeight="1">
      <c r="A95" s="69"/>
    </row>
    <row r="96" spans="1:1" ht="14.25" customHeight="1">
      <c r="A96" s="69"/>
    </row>
    <row r="97" spans="1:1" ht="14.25" customHeight="1">
      <c r="A97" s="69"/>
    </row>
    <row r="98" spans="1:1" ht="14.25" customHeight="1">
      <c r="A98" s="69"/>
    </row>
    <row r="99" spans="1:1" ht="14.25" customHeight="1">
      <c r="A99" s="69"/>
    </row>
    <row r="100" spans="1:1" ht="14.25" customHeight="1">
      <c r="A100" s="69"/>
    </row>
    <row r="101" spans="1:1" ht="14.25" customHeight="1">
      <c r="A101" s="69"/>
    </row>
    <row r="102" spans="1:1" ht="14.25" customHeight="1">
      <c r="A102" s="69"/>
    </row>
    <row r="103" spans="1:1" ht="14.25" customHeight="1">
      <c r="A103" s="69"/>
    </row>
    <row r="104" spans="1:1" ht="14.25" customHeight="1">
      <c r="A104" s="69"/>
    </row>
    <row r="105" spans="1:1" ht="14.25" customHeight="1">
      <c r="A105" s="69"/>
    </row>
    <row r="106" spans="1:1" ht="14.25" customHeight="1">
      <c r="A106" s="69"/>
    </row>
    <row r="107" spans="1:1" ht="14.25" customHeight="1">
      <c r="A107" s="69"/>
    </row>
    <row r="108" spans="1:1" ht="14.25" customHeight="1">
      <c r="A108" s="69"/>
    </row>
    <row r="109" spans="1:1" ht="14.25" customHeight="1">
      <c r="A109" s="69"/>
    </row>
    <row r="110" spans="1:1" ht="14.25" customHeight="1">
      <c r="A110" s="69"/>
    </row>
    <row r="111" spans="1:1" ht="14.25" customHeight="1">
      <c r="A111" s="69"/>
    </row>
    <row r="112" spans="1:1" ht="14.25" customHeight="1">
      <c r="A112" s="69"/>
    </row>
    <row r="113" spans="1:1" ht="14.25" customHeight="1">
      <c r="A113" s="69"/>
    </row>
    <row r="114" spans="1:1" ht="14.25" customHeight="1">
      <c r="A114" s="69"/>
    </row>
    <row r="115" spans="1:1" ht="14.25" customHeight="1">
      <c r="A115" s="69"/>
    </row>
    <row r="116" spans="1:1" ht="14.25" customHeight="1">
      <c r="A116" s="69"/>
    </row>
    <row r="117" spans="1:1" ht="14.25" customHeight="1">
      <c r="A117" s="69"/>
    </row>
    <row r="118" spans="1:1" ht="14.25" customHeight="1">
      <c r="A118" s="69"/>
    </row>
    <row r="119" spans="1:1" ht="14.25" customHeight="1">
      <c r="A119" s="69"/>
    </row>
    <row r="120" spans="1:1" ht="14.25" customHeight="1">
      <c r="A120" s="69"/>
    </row>
    <row r="121" spans="1:1" ht="14.25" customHeight="1">
      <c r="A121" s="69"/>
    </row>
    <row r="122" spans="1:1" ht="14.25" customHeight="1">
      <c r="A122" s="69"/>
    </row>
    <row r="123" spans="1:1" ht="14.25" customHeight="1">
      <c r="A123" s="69"/>
    </row>
    <row r="124" spans="1:1" ht="14.25" customHeight="1">
      <c r="A124" s="69"/>
    </row>
    <row r="125" spans="1:1" ht="14.25" customHeight="1">
      <c r="A125" s="69"/>
    </row>
    <row r="126" spans="1:1" ht="14.25" customHeight="1">
      <c r="A126" s="69"/>
    </row>
    <row r="127" spans="1:1" ht="14.25" customHeight="1">
      <c r="A127" s="69"/>
    </row>
    <row r="128" spans="1:1" ht="14.25" customHeight="1">
      <c r="A128" s="69"/>
    </row>
    <row r="129" spans="1:1" ht="14.25" customHeight="1">
      <c r="A129" s="69"/>
    </row>
    <row r="130" spans="1:1" ht="14.25" customHeight="1">
      <c r="A130" s="69"/>
    </row>
    <row r="131" spans="1:1" ht="14.25" customHeight="1">
      <c r="A131" s="69"/>
    </row>
    <row r="132" spans="1:1" ht="14.25" customHeight="1">
      <c r="A132" s="69"/>
    </row>
    <row r="133" spans="1:1" ht="14.25" customHeight="1">
      <c r="A133" s="69"/>
    </row>
    <row r="134" spans="1:1" ht="14.25" customHeight="1">
      <c r="A134" s="69"/>
    </row>
    <row r="135" spans="1:1" ht="14.25" customHeight="1">
      <c r="A135" s="69"/>
    </row>
    <row r="136" spans="1:1" ht="14.25" customHeight="1">
      <c r="A136" s="69"/>
    </row>
    <row r="137" spans="1:1" ht="14.25" customHeight="1">
      <c r="A137" s="69"/>
    </row>
    <row r="138" spans="1:1" ht="14.25" customHeight="1">
      <c r="A138" s="69"/>
    </row>
    <row r="139" spans="1:1" ht="14.25" customHeight="1">
      <c r="A139" s="69"/>
    </row>
    <row r="140" spans="1:1" ht="14.25" customHeight="1">
      <c r="A140" s="69"/>
    </row>
    <row r="141" spans="1:1" ht="14.25" customHeight="1">
      <c r="A141" s="69"/>
    </row>
    <row r="142" spans="1:1" ht="14.25" customHeight="1">
      <c r="A142" s="69"/>
    </row>
    <row r="143" spans="1:1" ht="14.25" customHeight="1">
      <c r="A143" s="69"/>
    </row>
    <row r="144" spans="1:1" ht="14.25" customHeight="1">
      <c r="A144" s="69"/>
    </row>
    <row r="145" spans="1:1" ht="14.25" customHeight="1">
      <c r="A145" s="69"/>
    </row>
    <row r="146" spans="1:1" ht="14.25" customHeight="1">
      <c r="A146" s="69"/>
    </row>
    <row r="147" spans="1:1" ht="14.25" customHeight="1">
      <c r="A147" s="69"/>
    </row>
    <row r="148" spans="1:1" ht="14.25" customHeight="1">
      <c r="A148" s="69"/>
    </row>
    <row r="149" spans="1:1" ht="14.25" customHeight="1">
      <c r="A149" s="69"/>
    </row>
    <row r="150" spans="1:1" ht="14.25" customHeight="1">
      <c r="A150" s="69"/>
    </row>
    <row r="151" spans="1:1" ht="14.25" customHeight="1">
      <c r="A151" s="69"/>
    </row>
    <row r="152" spans="1:1" ht="14.25" customHeight="1">
      <c r="A152" s="69"/>
    </row>
    <row r="153" spans="1:1" ht="14.25" customHeight="1">
      <c r="A153" s="69"/>
    </row>
    <row r="154" spans="1:1" ht="14.25" customHeight="1">
      <c r="A154" s="69"/>
    </row>
    <row r="155" spans="1:1" ht="14.25" customHeight="1">
      <c r="A155" s="69"/>
    </row>
    <row r="156" spans="1:1" ht="14.25" customHeight="1">
      <c r="A156" s="69"/>
    </row>
    <row r="157" spans="1:1" ht="14.25" customHeight="1">
      <c r="A157" s="69"/>
    </row>
    <row r="158" spans="1:1" ht="14.25" customHeight="1">
      <c r="A158" s="69"/>
    </row>
    <row r="159" spans="1:1" ht="14.25" customHeight="1">
      <c r="A159" s="69"/>
    </row>
    <row r="160" spans="1:1" ht="14.25" customHeight="1">
      <c r="A160" s="69"/>
    </row>
    <row r="161" spans="1:1" ht="14.25" customHeight="1">
      <c r="A161" s="69"/>
    </row>
    <row r="162" spans="1:1" ht="14.25" customHeight="1">
      <c r="A162" s="69"/>
    </row>
    <row r="163" spans="1:1" ht="14.25" customHeight="1">
      <c r="A163" s="69"/>
    </row>
    <row r="164" spans="1:1" ht="14.25" customHeight="1">
      <c r="A164" s="69"/>
    </row>
    <row r="165" spans="1:1" ht="14.25" customHeight="1">
      <c r="A165" s="69"/>
    </row>
    <row r="166" spans="1:1" ht="14.25" customHeight="1">
      <c r="A166" s="69"/>
    </row>
    <row r="167" spans="1:1" ht="14.25" customHeight="1">
      <c r="A167" s="69"/>
    </row>
    <row r="168" spans="1:1" ht="14.25" customHeight="1">
      <c r="A168" s="69"/>
    </row>
    <row r="169" spans="1:1" ht="14.25" customHeight="1">
      <c r="A169" s="69"/>
    </row>
    <row r="170" spans="1:1" ht="14.25" customHeight="1">
      <c r="A170" s="69"/>
    </row>
    <row r="171" spans="1:1" ht="14.25" customHeight="1">
      <c r="A171" s="69"/>
    </row>
    <row r="172" spans="1:1" ht="14.25" customHeight="1">
      <c r="A172" s="69"/>
    </row>
    <row r="173" spans="1:1" ht="14.25" customHeight="1">
      <c r="A173" s="69"/>
    </row>
    <row r="174" spans="1:1" ht="14.25" customHeight="1">
      <c r="A174" s="69"/>
    </row>
    <row r="175" spans="1:1" ht="14.25" customHeight="1">
      <c r="A175" s="69"/>
    </row>
    <row r="176" spans="1:1" ht="14.25" customHeight="1">
      <c r="A176" s="69"/>
    </row>
    <row r="177" spans="1:1" ht="14.25" customHeight="1">
      <c r="A177" s="69"/>
    </row>
    <row r="178" spans="1:1" ht="14.25" customHeight="1">
      <c r="A178" s="69"/>
    </row>
    <row r="179" spans="1:1" ht="14.25" customHeight="1">
      <c r="A179" s="69"/>
    </row>
    <row r="180" spans="1:1" ht="14.25" customHeight="1">
      <c r="A180" s="69"/>
    </row>
    <row r="181" spans="1:1" ht="14.25" customHeight="1">
      <c r="A181" s="69"/>
    </row>
    <row r="182" spans="1:1" ht="14.25" customHeight="1">
      <c r="A182" s="69"/>
    </row>
    <row r="183" spans="1:1" ht="14.25" customHeight="1">
      <c r="A183" s="69"/>
    </row>
    <row r="184" spans="1:1" ht="14.25" customHeight="1">
      <c r="A184" s="69"/>
    </row>
    <row r="185" spans="1:1" ht="14.25" customHeight="1">
      <c r="A185" s="69"/>
    </row>
    <row r="186" spans="1:1" ht="14.25" customHeight="1">
      <c r="A186" s="69"/>
    </row>
    <row r="187" spans="1:1" ht="14.25" customHeight="1">
      <c r="A187" s="69"/>
    </row>
    <row r="188" spans="1:1" ht="14.25" customHeight="1">
      <c r="A188" s="69"/>
    </row>
    <row r="189" spans="1:1" ht="14.25" customHeight="1">
      <c r="A189" s="69"/>
    </row>
    <row r="190" spans="1:1" ht="14.25" customHeight="1">
      <c r="A190" s="69"/>
    </row>
    <row r="191" spans="1:1" ht="14.25" customHeight="1">
      <c r="A191" s="69"/>
    </row>
    <row r="192" spans="1:1" ht="14.25" customHeight="1">
      <c r="A192" s="69"/>
    </row>
    <row r="193" spans="1:1" ht="14.25" customHeight="1">
      <c r="A193" s="69"/>
    </row>
    <row r="194" spans="1:1" ht="14.25" customHeight="1">
      <c r="A194" s="69"/>
    </row>
    <row r="195" spans="1:1" ht="14.25" customHeight="1">
      <c r="A195" s="69"/>
    </row>
    <row r="196" spans="1:1" ht="14.25" customHeight="1">
      <c r="A196" s="69"/>
    </row>
    <row r="197" spans="1:1" ht="14.25" customHeight="1">
      <c r="A197" s="69"/>
    </row>
    <row r="198" spans="1:1" ht="14.25" customHeight="1">
      <c r="A198" s="69"/>
    </row>
    <row r="199" spans="1:1" ht="14.25" customHeight="1">
      <c r="A199" s="69"/>
    </row>
    <row r="200" spans="1:1" ht="14.25" customHeight="1">
      <c r="A200" s="69"/>
    </row>
    <row r="201" spans="1:1" ht="14.25" customHeight="1">
      <c r="A201" s="69"/>
    </row>
    <row r="202" spans="1:1" ht="14.25" customHeight="1">
      <c r="A202" s="69"/>
    </row>
    <row r="203" spans="1:1" ht="14.25" customHeight="1">
      <c r="A203" s="69"/>
    </row>
    <row r="204" spans="1:1" ht="14.25" customHeight="1">
      <c r="A204" s="69"/>
    </row>
    <row r="205" spans="1:1" ht="14.25" customHeight="1">
      <c r="A205" s="69"/>
    </row>
    <row r="206" spans="1:1" ht="14.25" customHeight="1">
      <c r="A206" s="69"/>
    </row>
    <row r="207" spans="1:1" ht="14.25" customHeight="1">
      <c r="A207" s="69"/>
    </row>
    <row r="208" spans="1:1" ht="14.25" customHeight="1">
      <c r="A208" s="69"/>
    </row>
    <row r="209" spans="1:1" ht="14.25" customHeight="1">
      <c r="A209" s="69"/>
    </row>
    <row r="210" spans="1:1" ht="14.25" customHeight="1">
      <c r="A210" s="69"/>
    </row>
    <row r="211" spans="1:1" ht="14.25" customHeight="1">
      <c r="A211" s="69"/>
    </row>
    <row r="212" spans="1:1" ht="14.25" customHeight="1">
      <c r="A212" s="69"/>
    </row>
    <row r="213" spans="1:1" ht="14.25" customHeight="1">
      <c r="A213" s="69"/>
    </row>
    <row r="214" spans="1:1" ht="14.25" customHeight="1">
      <c r="A214" s="69"/>
    </row>
    <row r="215" spans="1:1" ht="14.25" customHeight="1">
      <c r="A215" s="69"/>
    </row>
    <row r="216" spans="1:1" ht="14.25" customHeight="1">
      <c r="A216" s="69"/>
    </row>
    <row r="217" spans="1:1" ht="14.25" customHeight="1">
      <c r="A217" s="69"/>
    </row>
    <row r="218" spans="1:1" ht="14.25" customHeight="1">
      <c r="A218" s="69"/>
    </row>
    <row r="219" spans="1:1" ht="14.25" customHeight="1">
      <c r="A219" s="69"/>
    </row>
    <row r="220" spans="1:1" ht="14.25" customHeight="1">
      <c r="A220" s="69"/>
    </row>
    <row r="221" spans="1:1" ht="14.25" customHeight="1">
      <c r="A221" s="69"/>
    </row>
    <row r="222" spans="1:1" ht="14.25" customHeight="1">
      <c r="A222" s="69"/>
    </row>
    <row r="223" spans="1:1" ht="14.25" customHeight="1">
      <c r="A223" s="69"/>
    </row>
    <row r="224" spans="1:1" ht="14.25" customHeight="1">
      <c r="A224" s="69"/>
    </row>
    <row r="225" spans="1:1" ht="14.25" customHeight="1">
      <c r="A225" s="69"/>
    </row>
    <row r="226" spans="1:1" ht="14.25" customHeight="1">
      <c r="A226" s="69"/>
    </row>
    <row r="227" spans="1:1" ht="14.25" customHeight="1">
      <c r="A227" s="69"/>
    </row>
    <row r="228" spans="1:1" ht="14.25" customHeight="1">
      <c r="A228" s="69"/>
    </row>
    <row r="229" spans="1:1" ht="14.25" customHeight="1"/>
    <row r="230" spans="1:1" ht="14.25" customHeight="1"/>
    <row r="231" spans="1:1" ht="14.25" customHeight="1"/>
    <row r="232" spans="1:1" ht="14.25" customHeight="1"/>
    <row r="233" spans="1:1" ht="14.25" customHeight="1"/>
    <row r="234" spans="1:1" ht="14.25" customHeight="1"/>
    <row r="235" spans="1:1" ht="14.25" customHeight="1"/>
    <row r="236" spans="1:1" ht="14.25" customHeight="1"/>
    <row r="237" spans="1:1" ht="14.25" customHeight="1"/>
    <row r="238" spans="1:1" ht="14.25" customHeight="1"/>
    <row r="239" spans="1:1" ht="14.25" customHeight="1"/>
    <row r="240" spans="1:1"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sheetData>
  <mergeCells count="7">
    <mergeCell ref="A1:S2"/>
    <mergeCell ref="A3:A4"/>
    <mergeCell ref="B3:D3"/>
    <mergeCell ref="E3:I3"/>
    <mergeCell ref="J3:L3"/>
    <mergeCell ref="M3:P3"/>
    <mergeCell ref="Q3:S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Sharath C V</dc:creator>
  <cp:keywords/>
  <dc:description/>
  <cp:lastModifiedBy/>
  <cp:revision/>
  <dcterms:created xsi:type="dcterms:W3CDTF">2024-02-27T01:38:07Z</dcterms:created>
  <dcterms:modified xsi:type="dcterms:W3CDTF">2024-04-16T03:58:17Z</dcterms:modified>
  <cp:category/>
  <cp:contentStatus/>
</cp:coreProperties>
</file>