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4 程序开发\Annnnswer\"/>
    </mc:Choice>
  </mc:AlternateContent>
  <bookViews>
    <workbookView xWindow="0" yWindow="0" windowWidth="2370" windowHeight="240"/>
  </bookViews>
  <sheets>
    <sheet name="Sheet1" sheetId="1" r:id="rId1"/>
  </sheets>
  <definedNames>
    <definedName name="q" localSheetId="0">Sheet1!$A$1:$C$135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2" i="1"/>
  <c r="A3" i="1"/>
  <c r="A1" i="1"/>
</calcChain>
</file>

<file path=xl/connections.xml><?xml version="1.0" encoding="utf-8"?>
<connections xmlns="http://schemas.openxmlformats.org/spreadsheetml/2006/main">
  <connection id="1" name="q" type="6" refreshedVersion="6" background="1" saveData="1">
    <textPr codePage="65001" sourceFile="E:\4 程序开发\Annnnswer\q.txt" delimiter="@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<sst xmlns="http://schemas.openxmlformats.org/spreadsheetml/2006/main" count="251" uniqueCount="251">
  <si>
    <t>代表“自负、自恋、尊敬”的花是</t>
  </si>
  <si>
    <t xml:space="preserve"> 水仙 </t>
  </si>
  <si>
    <t xml:space="preserve">如果一双鞋按现在统一标准是26号，则它相对应的老鞋号是39 </t>
  </si>
  <si>
    <t>一听可口可乐的净含量是</t>
  </si>
  <si>
    <t xml:space="preserve">355ml </t>
  </si>
  <si>
    <t>世界上生产玉米最多的国家是</t>
  </si>
  <si>
    <t xml:space="preserve">美国 </t>
  </si>
  <si>
    <t>对人体来说安全电压是多少伏</t>
  </si>
  <si>
    <t>成年人每日的正常睡眠时间应是多少小时</t>
  </si>
  <si>
    <t xml:space="preserve">7～8 </t>
  </si>
  <si>
    <t>远视眼患者应该少吃</t>
  </si>
  <si>
    <t xml:space="preserve">高脂肪食品 </t>
  </si>
  <si>
    <t>发生火灾后，浓烟通常距离地面几厘米</t>
  </si>
  <si>
    <t>晨雾中较高的含有哪种元素不利人体健康</t>
  </si>
  <si>
    <t xml:space="preserve">铅 </t>
  </si>
  <si>
    <t>“经济联合国”是指</t>
  </si>
  <si>
    <t>WTO</t>
  </si>
  <si>
    <t xml:space="preserve">吸烟有害，烟草中毒性的物质是:烟碱（尼古丁） </t>
  </si>
  <si>
    <t>台风过后，会平静一段时间，不久将会从哪个方向再度横扫</t>
  </si>
  <si>
    <t xml:space="preserve">反方向 </t>
  </si>
  <si>
    <t>一次性筷子的发明者</t>
  </si>
  <si>
    <t xml:space="preserve">日本人 </t>
  </si>
  <si>
    <t>黄酒的俗称是</t>
  </si>
  <si>
    <t xml:space="preserve">老酒 </t>
  </si>
  <si>
    <t>缺少哪种维生素后，儿童易患佝偻病，成人易得软骨病</t>
  </si>
  <si>
    <t xml:space="preserve">维生素D </t>
  </si>
  <si>
    <t>江河鱼和湖水鱼的区别在于</t>
  </si>
  <si>
    <t xml:space="preserve">江河鱼鳞片薄，湖水鱼鳞片厚 </t>
  </si>
  <si>
    <t>铁罗汉是</t>
  </si>
  <si>
    <t xml:space="preserve">乌龙茶 </t>
  </si>
  <si>
    <t>CT是指什么</t>
  </si>
  <si>
    <t xml:space="preserve">计算机断层扫描 </t>
  </si>
  <si>
    <t xml:space="preserve">乌龙茶是半发酵茶 </t>
  </si>
  <si>
    <t>我国公安部门颁发的出国留学护照有效期为几年</t>
  </si>
  <si>
    <t>5年</t>
  </si>
  <si>
    <t>国际风筝节我国哪一城市举行</t>
  </si>
  <si>
    <t xml:space="preserve">潍坊 </t>
  </si>
  <si>
    <t>我国四大石窑中的麦积山石窑位于哪里</t>
  </si>
  <si>
    <t xml:space="preserve">天水 </t>
  </si>
  <si>
    <t>中国第一个眼库建于何处</t>
  </si>
  <si>
    <t xml:space="preserve">广州中山医学院 </t>
  </si>
  <si>
    <t>成年人的鼻子一天要处理大约多少立方米的空气</t>
  </si>
  <si>
    <t xml:space="preserve">14立方米 </t>
  </si>
  <si>
    <t>通常铅笔上的英文字母“B”表示</t>
  </si>
  <si>
    <t xml:space="preserve">软质铅笔 </t>
  </si>
  <si>
    <t>我国四大藏书阁之一的文渊阁坐落于</t>
  </si>
  <si>
    <t xml:space="preserve">北京 </t>
  </si>
  <si>
    <t>长江三峡由西陵峡、巫峡、瞿塘峡组成，其中最短的一个峡为</t>
  </si>
  <si>
    <t>瞿塘峡</t>
  </si>
  <si>
    <t>人和鸭子相比，谁的体温较高</t>
  </si>
  <si>
    <t xml:space="preserve">鸭子 </t>
  </si>
  <si>
    <t xml:space="preserve">婴儿刚刚出生的时候，首先需要注射哪种疫苗:卡介苗 </t>
  </si>
  <si>
    <t>催熟西红柿在性质上和未熟的西红柿一样，它的最终营养成分尚未形成。而且，此时西红柿内32、一种有毒的化学成分，它是</t>
  </si>
  <si>
    <t xml:space="preserve"> 番茄碱 </t>
  </si>
  <si>
    <t>中国民间的节令——“九九”是从哪一天开始的</t>
  </si>
  <si>
    <t xml:space="preserve"> 冬至 </t>
  </si>
  <si>
    <t>沏茶叶的水温是</t>
  </si>
  <si>
    <t xml:space="preserve"> 80℃ </t>
  </si>
  <si>
    <t>电冰箱型号BCD-180W，其中180W代表</t>
  </si>
  <si>
    <t xml:space="preserve">容积180升 </t>
  </si>
  <si>
    <t>灵芝的味道是</t>
  </si>
  <si>
    <t xml:space="preserve"> 极苦 </t>
  </si>
  <si>
    <t>野外捕获了一只体型较大的猎物，当然要痛吃一顿了，吃不了就得兜着走了，那么哪里的肉味38、道最鲜美，也最适于保存呢</t>
  </si>
  <si>
    <t xml:space="preserve"> 里脊肉 </t>
  </si>
  <si>
    <t>金店里出售的K白金首饰，其主要成分是</t>
  </si>
  <si>
    <t xml:space="preserve"> 黄金 </t>
  </si>
  <si>
    <t>虾主要产于我国哪些海域</t>
  </si>
  <si>
    <t xml:space="preserve"> 黄海、勃海 </t>
  </si>
  <si>
    <t>摩托车在高速公路上行驶，时速不得高于多少公里</t>
  </si>
  <si>
    <t>“隔着门缝看人”时，看到的人</t>
  </si>
  <si>
    <t xml:space="preserve"> 和原来一样 </t>
  </si>
  <si>
    <t>世界无烟日是哪一天</t>
  </si>
  <si>
    <t>中国工商银行发行的信用卡是</t>
  </si>
  <si>
    <t xml:space="preserve"> 牡丹卡 </t>
  </si>
  <si>
    <t>邮政编号的最后两位数表示什么</t>
  </si>
  <si>
    <t xml:space="preserve"> 投递局 </t>
  </si>
  <si>
    <t>鸡蛋哪种吃法最能保持维生素B2</t>
  </si>
  <si>
    <t xml:space="preserve"> 白煮 </t>
  </si>
  <si>
    <t xml:space="preserve">一般金婚是纪念结婚 50周年 </t>
  </si>
  <si>
    <t>符号“&amp;amp;”的中文意思是</t>
  </si>
  <si>
    <t xml:space="preserve"> 和 </t>
  </si>
  <si>
    <t>药酒是在哪个朝代之后出现的</t>
  </si>
  <si>
    <t xml:space="preserve">唐代 </t>
  </si>
  <si>
    <t>电话有一项被称为千里眼的业务是</t>
  </si>
  <si>
    <t xml:space="preserve"> 来电显示</t>
  </si>
  <si>
    <t>在雷电交加的户外，要避免遭雷电击伤应该</t>
  </si>
  <si>
    <t xml:space="preserve"> 双脚并拢蹲下 </t>
  </si>
  <si>
    <t>游泳时小腿抽筋应该</t>
  </si>
  <si>
    <t xml:space="preserve"> 将抽筋的腿的脚趾向背侧弯曲 </t>
  </si>
  <si>
    <t>燕窝产自我国哪些地区</t>
  </si>
  <si>
    <t xml:space="preserve"> 广东省崖州、福建省泉州 </t>
  </si>
  <si>
    <t>人体缺少哪种微量元素会造成甲状腺肿大</t>
  </si>
  <si>
    <t xml:space="preserve">碘 </t>
  </si>
  <si>
    <t>人体的解毒器官是</t>
  </si>
  <si>
    <t xml:space="preserve">肝脏 </t>
  </si>
  <si>
    <t>食鱼对眼睛有益是因为鱼中尤其鱼眼中富含</t>
  </si>
  <si>
    <t xml:space="preserve">维生素A </t>
  </si>
  <si>
    <t xml:space="preserve">被美国《时代》周刊称为第一理财家的是 彼得林奇 </t>
  </si>
  <si>
    <t>龙卷风来临时，如果身处野外开阔地，不应该</t>
  </si>
  <si>
    <t xml:space="preserve"> 从龙卷风经过道路的右边跑开 </t>
  </si>
  <si>
    <t>低度酒的酒精含量不高于多少</t>
  </si>
  <si>
    <t>家用中央空调上的“VRV”字样代表</t>
  </si>
  <si>
    <t xml:space="preserve">变冷媒流量空调系统 </t>
  </si>
  <si>
    <t>闪电时产生的热量一般达摄氏多少度</t>
  </si>
  <si>
    <t xml:space="preserve"> 3万 </t>
  </si>
  <si>
    <t>电子计算机发明于哪一年</t>
  </si>
  <si>
    <t xml:space="preserve"> 1946年 </t>
  </si>
  <si>
    <t>电脑的中央处理器英文简写是什么</t>
  </si>
  <si>
    <t xml:space="preserve">CPU </t>
  </si>
  <si>
    <t>傣族的泼水节是在每年公历四月中还是农历四月中</t>
  </si>
  <si>
    <t xml:space="preserve"> 公历 </t>
  </si>
  <si>
    <t>六必居酱菜产于哪里</t>
  </si>
  <si>
    <t xml:space="preserve"> 北京 </t>
  </si>
  <si>
    <t>龙卷风来临时，如果身处室内，应该</t>
  </si>
  <si>
    <t xml:space="preserve"> 打开一些窗户 </t>
  </si>
  <si>
    <t>出国旅游时申请护照一般需</t>
  </si>
  <si>
    <t xml:space="preserve"> 20天 </t>
  </si>
  <si>
    <t>出国旅游申请护照时，哪种人需“家长同意书”</t>
  </si>
  <si>
    <t xml:space="preserve">20岁以下 </t>
  </si>
  <si>
    <t>人整个浸在水里游泳时在哪里受到的浮力大</t>
  </si>
  <si>
    <t xml:space="preserve">深水浅水一样 </t>
  </si>
  <si>
    <t>哪类食物会导致人疲倦</t>
  </si>
  <si>
    <t xml:space="preserve">酸性食物 </t>
  </si>
  <si>
    <t>大马哈鱼”在我国原产于</t>
  </si>
  <si>
    <t xml:space="preserve"> 黑龙江流域 </t>
  </si>
  <si>
    <t>国民收入的英文简写是什么</t>
  </si>
  <si>
    <t xml:space="preserve"> NI </t>
  </si>
  <si>
    <t>泸州老窖特曲发酵窖令最老的有多少年</t>
  </si>
  <si>
    <t>我国家用电的使用是</t>
  </si>
  <si>
    <t xml:space="preserve">交流电 </t>
  </si>
  <si>
    <t>火腿在冰箱中什么温度下会延长保质期，而且不变味</t>
  </si>
  <si>
    <t xml:space="preserve"> 0-4摄氏度 </t>
  </si>
  <si>
    <t>大豆是哪些豆子的统称</t>
  </si>
  <si>
    <t xml:space="preserve">黄豆、青豆、黑豆 </t>
  </si>
  <si>
    <t>如果你想查询邮政编码，应该拨哪个电话</t>
  </si>
  <si>
    <t>交通银行属于什么性质</t>
  </si>
  <si>
    <t xml:space="preserve">股份制银行 </t>
  </si>
  <si>
    <t>我国民法规定成年人的年龄是</t>
  </si>
  <si>
    <t xml:space="preserve"> 18周岁 </t>
  </si>
  <si>
    <t>医学上称为脑血管意外的是</t>
  </si>
  <si>
    <t xml:space="preserve">中风 </t>
  </si>
  <si>
    <t>查询电话号码可拨</t>
  </si>
  <si>
    <t>为了眼睛的健康，看电视时应做到</t>
  </si>
  <si>
    <t xml:space="preserve">观看者离电视屏幕2米以上 </t>
  </si>
  <si>
    <t>腊八蒜是在腊八</t>
  </si>
  <si>
    <t xml:space="preserve"> 制作 </t>
  </si>
  <si>
    <t>普洱茶的产地在哪</t>
  </si>
  <si>
    <t xml:space="preserve">云南 </t>
  </si>
  <si>
    <t>南岳衡山四奇中的藏经殿的奇妙之处在于它的</t>
  </si>
  <si>
    <t xml:space="preserve"> 秀 </t>
  </si>
  <si>
    <t>金鱼源于</t>
  </si>
  <si>
    <t xml:space="preserve"> 野生鲫鱼 </t>
  </si>
  <si>
    <t>在我国的冰箱能降到零下几度</t>
  </si>
  <si>
    <t>世界环境日是哪一天</t>
  </si>
  <si>
    <t>我国邮政编码的前两位数字表示什么</t>
  </si>
  <si>
    <t xml:space="preserve">省、自治区或直辖市 </t>
  </si>
  <si>
    <t>圆圈里面有个“工”的符号，代表什么</t>
  </si>
  <si>
    <t xml:space="preserve">工商银行 </t>
  </si>
  <si>
    <t>以下那种笋通常被称为“玉兰片”</t>
  </si>
  <si>
    <t xml:space="preserve">干笋 </t>
  </si>
  <si>
    <t>世界水日是</t>
  </si>
  <si>
    <t>信用卡何时起源于何地</t>
  </si>
  <si>
    <t xml:space="preserve">1915年，美国 </t>
  </si>
  <si>
    <t>豆浆中加入什么会制成豆腐</t>
  </si>
  <si>
    <t xml:space="preserve">石膏 </t>
  </si>
  <si>
    <t>电话机上的“HA”表示哪类电话机类型</t>
  </si>
  <si>
    <t xml:space="preserve">按键式自动化机 </t>
  </si>
  <si>
    <t>“新谷酒”是哪个民族的习俗</t>
  </si>
  <si>
    <t xml:space="preserve"> 哈尼族 </t>
  </si>
  <si>
    <t>我们通常叫做“乌龙茶”的实际是</t>
  </si>
  <si>
    <t xml:space="preserve"> 青茶 </t>
  </si>
  <si>
    <t>我国最早发行国际信用卡的银行是</t>
  </si>
  <si>
    <t xml:space="preserve"> 中国银行 </t>
  </si>
  <si>
    <t>正月初一吃饺子这一习俗从哪个朝代开始</t>
  </si>
  <si>
    <t xml:space="preserve"> 明代 </t>
  </si>
  <si>
    <t>碧螺春”产于</t>
  </si>
  <si>
    <t xml:space="preserve"> 江苏太湖 </t>
  </si>
  <si>
    <t>的九寨沟风景名胜区位于哪个省份</t>
  </si>
  <si>
    <t xml:space="preserve"> 四川 </t>
  </si>
  <si>
    <t>医用X光会损害身体健康吗</t>
  </si>
  <si>
    <t xml:space="preserve"> 会 </t>
  </si>
  <si>
    <t>中国的“国酒”是</t>
  </si>
  <si>
    <t xml:space="preserve">茅台 </t>
  </si>
  <si>
    <t>被称为“岁寒三友”的三种植物是</t>
  </si>
  <si>
    <t xml:space="preserve"> 松竹梅 </t>
  </si>
  <si>
    <t>的旅游风景区黄山，人知有四绝，下列哪一项不在其中</t>
  </si>
  <si>
    <t xml:space="preserve"> 瀑布 </t>
  </si>
  <si>
    <t>世界上地势最低的国家是</t>
  </si>
  <si>
    <t xml:space="preserve"> 荷兰 </t>
  </si>
  <si>
    <t>世界上第一个赋予妇女选举权的国家是</t>
  </si>
  <si>
    <t xml:space="preserve"> 新西兰 </t>
  </si>
  <si>
    <t>有“果王”美称的水果是</t>
  </si>
  <si>
    <t xml:space="preserve">榴莲 </t>
  </si>
  <si>
    <t>新生儿不宜服用或注射下列哪种药物</t>
  </si>
  <si>
    <t xml:space="preserve">氯霉素 </t>
  </si>
  <si>
    <t>成年男子在嘴的四周、脸的下部、颚、下颌以及喉的上端等部位均会生长胡须，每天大约增长</t>
  </si>
  <si>
    <t xml:space="preserve"> 0.4毫米 </t>
  </si>
  <si>
    <t>苏州四大园林之一的留园建于哪一年代</t>
  </si>
  <si>
    <t xml:space="preserve">清 </t>
  </si>
  <si>
    <t>烂白菜不能吃是因为它含</t>
  </si>
  <si>
    <t xml:space="preserve"> 亚硝酸盐 </t>
  </si>
  <si>
    <t>我国四大藏书阁之一的文津阁坐落于</t>
  </si>
  <si>
    <t xml:space="preserve"> 承德 </t>
  </si>
  <si>
    <t>草莓在哪国作为蔬菜</t>
  </si>
  <si>
    <t xml:space="preserve">日本 </t>
  </si>
  <si>
    <t>我国四大书院之一的岳麓书院坐落于</t>
  </si>
  <si>
    <t xml:space="preserve"> 湖南 </t>
  </si>
  <si>
    <t>体重50公斤的人，味精用量，每天不应超过</t>
  </si>
  <si>
    <t xml:space="preserve"> 6克 </t>
  </si>
  <si>
    <t>长江三峡由西陵峡、巫峡、瞿塘峡组成，其中最长的一个峡为</t>
  </si>
  <si>
    <t xml:space="preserve"> 西陵峡 </t>
  </si>
  <si>
    <t>“加积鸭”是哪里的风味美食</t>
  </si>
  <si>
    <t xml:space="preserve"> 海南 </t>
  </si>
  <si>
    <t>理发店门前都有一个红、蓝、白三色带组成的旋转柱，其中白色代表</t>
  </si>
  <si>
    <t xml:space="preserve">绷带 </t>
  </si>
  <si>
    <t>塔是宗教建筑之一，最早的古塔是从哪个国家传入中国的</t>
  </si>
  <si>
    <t xml:space="preserve">印度 </t>
  </si>
  <si>
    <t>“三伏”中初伏的日期是怎样确定的</t>
  </si>
  <si>
    <t xml:space="preserve">夏至后的第三个庚日 </t>
  </si>
  <si>
    <t>鸡尾酒会最早出现于</t>
  </si>
  <si>
    <t xml:space="preserve">拉美 </t>
  </si>
  <si>
    <t>伞形毒菌与无毒伞菌的区别不正确的是</t>
  </si>
  <si>
    <t xml:space="preserve"> 伞形毒菌孢子为紫棕色，而无毒伞菌孢子为白色 </t>
  </si>
  <si>
    <t>哪个年龄的人话最多</t>
  </si>
  <si>
    <t xml:space="preserve">6～12岁儿童 </t>
  </si>
  <si>
    <t>邮票上的字母T表示什么意义</t>
  </si>
  <si>
    <t xml:space="preserve">特种邮票 </t>
  </si>
  <si>
    <t>鱼肝油是富含维生素D的滋补品，但是长期服用易患</t>
  </si>
  <si>
    <t xml:space="preserve">尿结石 </t>
  </si>
  <si>
    <t>乌龙茶的另一称谓是什么</t>
  </si>
  <si>
    <t xml:space="preserve">青茶 </t>
  </si>
  <si>
    <t>我国法律承认双重国籍吗</t>
  </si>
  <si>
    <t xml:space="preserve">不承认 </t>
  </si>
  <si>
    <t>越窑瓷器有“秘色瓷”之称，这个“秘”指的是什么颜色</t>
  </si>
  <si>
    <t xml:space="preserve">青色 </t>
  </si>
  <si>
    <t>《史记》中的“列传”有多少篇</t>
  </si>
  <si>
    <t>WTO是哪个组织的称呼</t>
  </si>
  <si>
    <t xml:space="preserve">世界贸易组织 </t>
  </si>
  <si>
    <t>干葡萄酒的特点是什么</t>
  </si>
  <si>
    <t xml:space="preserve">尝不到甜味 </t>
  </si>
  <si>
    <t>输电线、架空铁路电缆等高压电源，致命范围是多少米</t>
  </si>
  <si>
    <t>大兴安岭嘎仙洞石室，是古代哪个民族的发源地</t>
  </si>
  <si>
    <t xml:space="preserve"> 鲜卑 </t>
  </si>
  <si>
    <t>电影《刘三姐》是反映-什么民族的生活故事</t>
  </si>
  <si>
    <t xml:space="preserve">壮族 </t>
  </si>
  <si>
    <t>欧洲的半岛在</t>
  </si>
  <si>
    <t xml:space="preserve"> 北欧 </t>
  </si>
  <si>
    <t>宋代的代表性刑罚是鱼的季节是</t>
  </si>
  <si>
    <t xml:space="preserve"> 春 </t>
  </si>
  <si>
    <t>不小心烫伤后应用哪种物品外敷较合理</t>
  </si>
  <si>
    <t xml:space="preserve">牙膏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</si>
</sst>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58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topLeftCell="A117" workbookViewId="0">
      <selection activeCell="A117" sqref="A1:A1048576"/>
    </sheetView>
  </sheetViews>
  <sheetFormatPr defaultRowHeight="14.25" x14ac:dyDescent="0.2"/>
  <cols>
    <col min="1" max="1" width="4.5" customWidth="1"/>
    <col min="2" max="2" width="71" customWidth="1"/>
    <col min="3" max="3" width="27.75" style="1" customWidth="1"/>
  </cols>
  <sheetData>
    <row r="1" spans="1:3" x14ac:dyDescent="0.2">
      <c r="A1" t="str">
        <f>IF(LEN(C1)=0,"T","Q")</f>
        <v>Q</v>
      </c>
      <c r="B1" t="s">
        <v>0</v>
      </c>
      <c r="C1" s="1" t="s">
        <v>1</v>
      </c>
    </row>
    <row r="2" spans="1:3" x14ac:dyDescent="0.2">
      <c r="A2" t="str">
        <f t="shared" ref="A2:A65" si="0">IF(LEN(C2)=0,"T","Q")</f>
        <v>T</v>
      </c>
      <c r="B2" t="s">
        <v>2</v>
      </c>
    </row>
    <row r="3" spans="1:3" x14ac:dyDescent="0.2">
      <c r="A3" t="str">
        <f t="shared" si="0"/>
        <v>Q</v>
      </c>
      <c r="B3" t="s">
        <v>3</v>
      </c>
      <c r="C3" s="1" t="s">
        <v>4</v>
      </c>
    </row>
    <row r="4" spans="1:3" x14ac:dyDescent="0.2">
      <c r="A4" t="str">
        <f t="shared" si="0"/>
        <v>Q</v>
      </c>
      <c r="B4" t="s">
        <v>5</v>
      </c>
      <c r="C4" s="1" t="s">
        <v>6</v>
      </c>
    </row>
    <row r="5" spans="1:3" x14ac:dyDescent="0.2">
      <c r="A5" t="str">
        <f t="shared" si="0"/>
        <v>Q</v>
      </c>
      <c r="B5" t="s">
        <v>7</v>
      </c>
      <c r="C5" s="1">
        <v>36</v>
      </c>
    </row>
    <row r="6" spans="1:3" x14ac:dyDescent="0.2">
      <c r="A6" t="str">
        <f t="shared" si="0"/>
        <v>Q</v>
      </c>
      <c r="B6" t="s">
        <v>8</v>
      </c>
      <c r="C6" s="1" t="s">
        <v>9</v>
      </c>
    </row>
    <row r="7" spans="1:3" x14ac:dyDescent="0.2">
      <c r="A7" t="str">
        <f t="shared" si="0"/>
        <v>Q</v>
      </c>
      <c r="B7" t="s">
        <v>10</v>
      </c>
      <c r="C7" s="1" t="s">
        <v>11</v>
      </c>
    </row>
    <row r="8" spans="1:3" x14ac:dyDescent="0.2">
      <c r="A8" t="str">
        <f t="shared" si="0"/>
        <v>Q</v>
      </c>
      <c r="B8" t="s">
        <v>12</v>
      </c>
      <c r="C8" s="1">
        <v>30</v>
      </c>
    </row>
    <row r="9" spans="1:3" x14ac:dyDescent="0.2">
      <c r="A9" t="str">
        <f t="shared" si="0"/>
        <v>Q</v>
      </c>
      <c r="B9" t="s">
        <v>13</v>
      </c>
      <c r="C9" s="1" t="s">
        <v>14</v>
      </c>
    </row>
    <row r="10" spans="1:3" x14ac:dyDescent="0.2">
      <c r="A10" t="str">
        <f t="shared" si="0"/>
        <v>Q</v>
      </c>
      <c r="B10" t="s">
        <v>15</v>
      </c>
      <c r="C10" s="1" t="s">
        <v>16</v>
      </c>
    </row>
    <row r="11" spans="1:3" x14ac:dyDescent="0.2">
      <c r="A11" t="str">
        <f t="shared" si="0"/>
        <v>T</v>
      </c>
      <c r="B11" t="s">
        <v>17</v>
      </c>
    </row>
    <row r="12" spans="1:3" x14ac:dyDescent="0.2">
      <c r="A12" t="str">
        <f t="shared" si="0"/>
        <v>Q</v>
      </c>
      <c r="B12" t="s">
        <v>18</v>
      </c>
      <c r="C12" s="1" t="s">
        <v>19</v>
      </c>
    </row>
    <row r="13" spans="1:3" x14ac:dyDescent="0.2">
      <c r="A13" t="str">
        <f t="shared" si="0"/>
        <v>Q</v>
      </c>
      <c r="B13" t="s">
        <v>20</v>
      </c>
      <c r="C13" s="1" t="s">
        <v>21</v>
      </c>
    </row>
    <row r="14" spans="1:3" x14ac:dyDescent="0.2">
      <c r="A14" t="str">
        <f t="shared" si="0"/>
        <v>Q</v>
      </c>
      <c r="B14" t="s">
        <v>22</v>
      </c>
      <c r="C14" s="1" t="s">
        <v>23</v>
      </c>
    </row>
    <row r="15" spans="1:3" x14ac:dyDescent="0.2">
      <c r="A15" t="str">
        <f t="shared" si="0"/>
        <v>Q</v>
      </c>
      <c r="B15" t="s">
        <v>24</v>
      </c>
      <c r="C15" s="1" t="s">
        <v>25</v>
      </c>
    </row>
    <row r="16" spans="1:3" x14ac:dyDescent="0.2">
      <c r="A16" t="str">
        <f t="shared" si="0"/>
        <v>Q</v>
      </c>
      <c r="B16" t="s">
        <v>26</v>
      </c>
      <c r="C16" s="1" t="s">
        <v>27</v>
      </c>
    </row>
    <row r="17" spans="1:3" x14ac:dyDescent="0.2">
      <c r="A17" t="str">
        <f t="shared" si="0"/>
        <v>Q</v>
      </c>
      <c r="B17" t="s">
        <v>28</v>
      </c>
      <c r="C17" s="1" t="s">
        <v>29</v>
      </c>
    </row>
    <row r="18" spans="1:3" x14ac:dyDescent="0.2">
      <c r="A18" t="str">
        <f t="shared" si="0"/>
        <v>Q</v>
      </c>
      <c r="B18" t="s">
        <v>30</v>
      </c>
      <c r="C18" s="1" t="s">
        <v>31</v>
      </c>
    </row>
    <row r="19" spans="1:3" x14ac:dyDescent="0.2">
      <c r="A19" t="str">
        <f t="shared" si="0"/>
        <v>T</v>
      </c>
      <c r="B19" t="s">
        <v>32</v>
      </c>
    </row>
    <row r="20" spans="1:3" x14ac:dyDescent="0.2">
      <c r="A20" t="str">
        <f t="shared" si="0"/>
        <v>Q</v>
      </c>
      <c r="B20" t="s">
        <v>33</v>
      </c>
      <c r="C20" s="1" t="s">
        <v>34</v>
      </c>
    </row>
    <row r="21" spans="1:3" x14ac:dyDescent="0.2">
      <c r="A21" t="str">
        <f t="shared" si="0"/>
        <v>Q</v>
      </c>
      <c r="B21" t="s">
        <v>35</v>
      </c>
      <c r="C21" s="1" t="s">
        <v>36</v>
      </c>
    </row>
    <row r="22" spans="1:3" x14ac:dyDescent="0.2">
      <c r="A22" t="str">
        <f t="shared" si="0"/>
        <v>Q</v>
      </c>
      <c r="B22" t="s">
        <v>37</v>
      </c>
      <c r="C22" s="1" t="s">
        <v>38</v>
      </c>
    </row>
    <row r="23" spans="1:3" x14ac:dyDescent="0.2">
      <c r="A23" t="str">
        <f t="shared" si="0"/>
        <v>Q</v>
      </c>
      <c r="B23" t="s">
        <v>39</v>
      </c>
      <c r="C23" s="1" t="s">
        <v>40</v>
      </c>
    </row>
    <row r="24" spans="1:3" x14ac:dyDescent="0.2">
      <c r="A24" t="str">
        <f t="shared" si="0"/>
        <v>Q</v>
      </c>
      <c r="B24" t="s">
        <v>41</v>
      </c>
      <c r="C24" s="1" t="s">
        <v>42</v>
      </c>
    </row>
    <row r="25" spans="1:3" x14ac:dyDescent="0.2">
      <c r="A25" t="str">
        <f t="shared" si="0"/>
        <v>Q</v>
      </c>
      <c r="B25" t="s">
        <v>43</v>
      </c>
      <c r="C25" s="1" t="s">
        <v>44</v>
      </c>
    </row>
    <row r="26" spans="1:3" x14ac:dyDescent="0.2">
      <c r="A26" t="str">
        <f t="shared" si="0"/>
        <v>Q</v>
      </c>
      <c r="B26" t="s">
        <v>45</v>
      </c>
      <c r="C26" s="1" t="s">
        <v>46</v>
      </c>
    </row>
    <row r="27" spans="1:3" x14ac:dyDescent="0.2">
      <c r="A27" t="str">
        <f t="shared" si="0"/>
        <v>Q</v>
      </c>
      <c r="B27" t="s">
        <v>47</v>
      </c>
      <c r="C27" s="1" t="s">
        <v>48</v>
      </c>
    </row>
    <row r="28" spans="1:3" x14ac:dyDescent="0.2">
      <c r="A28" t="str">
        <f t="shared" si="0"/>
        <v>Q</v>
      </c>
      <c r="B28" t="s">
        <v>49</v>
      </c>
      <c r="C28" s="1" t="s">
        <v>50</v>
      </c>
    </row>
    <row r="29" spans="1:3" x14ac:dyDescent="0.2">
      <c r="A29" t="str">
        <f t="shared" si="0"/>
        <v>T</v>
      </c>
      <c r="B29" t="s">
        <v>51</v>
      </c>
    </row>
    <row r="30" spans="1:3" x14ac:dyDescent="0.2">
      <c r="A30" t="str">
        <f t="shared" si="0"/>
        <v>Q</v>
      </c>
      <c r="B30" t="s">
        <v>52</v>
      </c>
      <c r="C30" s="1" t="s">
        <v>53</v>
      </c>
    </row>
    <row r="31" spans="1:3" x14ac:dyDescent="0.2">
      <c r="A31" t="str">
        <f t="shared" si="0"/>
        <v>Q</v>
      </c>
      <c r="B31" t="s">
        <v>54</v>
      </c>
      <c r="C31" s="1" t="s">
        <v>55</v>
      </c>
    </row>
    <row r="32" spans="1:3" x14ac:dyDescent="0.2">
      <c r="A32" t="str">
        <f t="shared" si="0"/>
        <v>Q</v>
      </c>
      <c r="B32" t="s">
        <v>56</v>
      </c>
      <c r="C32" s="1" t="s">
        <v>57</v>
      </c>
    </row>
    <row r="33" spans="1:3" x14ac:dyDescent="0.2">
      <c r="A33" t="str">
        <f t="shared" si="0"/>
        <v>Q</v>
      </c>
      <c r="B33" t="s">
        <v>58</v>
      </c>
      <c r="C33" s="1" t="s">
        <v>59</v>
      </c>
    </row>
    <row r="34" spans="1:3" x14ac:dyDescent="0.2">
      <c r="A34" t="str">
        <f t="shared" si="0"/>
        <v>Q</v>
      </c>
      <c r="B34" t="s">
        <v>60</v>
      </c>
      <c r="C34" s="1" t="s">
        <v>61</v>
      </c>
    </row>
    <row r="35" spans="1:3" x14ac:dyDescent="0.2">
      <c r="A35" t="str">
        <f t="shared" si="0"/>
        <v>Q</v>
      </c>
      <c r="B35" t="s">
        <v>62</v>
      </c>
      <c r="C35" s="1" t="s">
        <v>63</v>
      </c>
    </row>
    <row r="36" spans="1:3" x14ac:dyDescent="0.2">
      <c r="A36" t="str">
        <f t="shared" si="0"/>
        <v>Q</v>
      </c>
      <c r="B36" t="s">
        <v>64</v>
      </c>
      <c r="C36" s="1" t="s">
        <v>65</v>
      </c>
    </row>
    <row r="37" spans="1:3" x14ac:dyDescent="0.2">
      <c r="A37" t="str">
        <f t="shared" si="0"/>
        <v>Q</v>
      </c>
      <c r="B37" t="s">
        <v>66</v>
      </c>
      <c r="C37" s="1" t="s">
        <v>67</v>
      </c>
    </row>
    <row r="38" spans="1:3" x14ac:dyDescent="0.2">
      <c r="A38" t="str">
        <f t="shared" si="0"/>
        <v>Q</v>
      </c>
      <c r="B38" t="s">
        <v>68</v>
      </c>
      <c r="C38" s="1">
        <v>90</v>
      </c>
    </row>
    <row r="39" spans="1:3" x14ac:dyDescent="0.2">
      <c r="A39" t="str">
        <f t="shared" si="0"/>
        <v>Q</v>
      </c>
      <c r="B39" t="s">
        <v>69</v>
      </c>
      <c r="C39" s="1" t="s">
        <v>70</v>
      </c>
    </row>
    <row r="40" spans="1:3" x14ac:dyDescent="0.2">
      <c r="A40" t="str">
        <f t="shared" si="0"/>
        <v>Q</v>
      </c>
      <c r="B40" t="s">
        <v>71</v>
      </c>
      <c r="C40" s="2">
        <v>44347</v>
      </c>
    </row>
    <row r="41" spans="1:3" x14ac:dyDescent="0.2">
      <c r="A41" t="str">
        <f t="shared" si="0"/>
        <v>Q</v>
      </c>
      <c r="B41" t="s">
        <v>72</v>
      </c>
      <c r="C41" s="1" t="s">
        <v>73</v>
      </c>
    </row>
    <row r="42" spans="1:3" x14ac:dyDescent="0.2">
      <c r="A42" t="str">
        <f t="shared" si="0"/>
        <v>Q</v>
      </c>
      <c r="B42" t="s">
        <v>74</v>
      </c>
      <c r="C42" s="1" t="s">
        <v>75</v>
      </c>
    </row>
    <row r="43" spans="1:3" x14ac:dyDescent="0.2">
      <c r="A43" t="str">
        <f t="shared" si="0"/>
        <v>Q</v>
      </c>
      <c r="B43" t="s">
        <v>76</v>
      </c>
      <c r="C43" s="1" t="s">
        <v>77</v>
      </c>
    </row>
    <row r="44" spans="1:3" x14ac:dyDescent="0.2">
      <c r="A44" t="str">
        <f t="shared" si="0"/>
        <v>T</v>
      </c>
      <c r="B44" t="s">
        <v>78</v>
      </c>
    </row>
    <row r="45" spans="1:3" x14ac:dyDescent="0.2">
      <c r="A45" t="str">
        <f t="shared" si="0"/>
        <v>Q</v>
      </c>
      <c r="B45" t="s">
        <v>79</v>
      </c>
      <c r="C45" s="1" t="s">
        <v>80</v>
      </c>
    </row>
    <row r="46" spans="1:3" x14ac:dyDescent="0.2">
      <c r="A46" t="str">
        <f t="shared" si="0"/>
        <v>Q</v>
      </c>
      <c r="B46" t="s">
        <v>81</v>
      </c>
      <c r="C46" s="1" t="s">
        <v>82</v>
      </c>
    </row>
    <row r="47" spans="1:3" x14ac:dyDescent="0.2">
      <c r="A47" t="str">
        <f t="shared" si="0"/>
        <v>Q</v>
      </c>
      <c r="B47" t="s">
        <v>83</v>
      </c>
      <c r="C47" s="1" t="s">
        <v>84</v>
      </c>
    </row>
    <row r="48" spans="1:3" x14ac:dyDescent="0.2">
      <c r="A48" t="str">
        <f t="shared" si="0"/>
        <v>Q</v>
      </c>
      <c r="B48" t="s">
        <v>85</v>
      </c>
      <c r="C48" s="1" t="s">
        <v>86</v>
      </c>
    </row>
    <row r="49" spans="1:3" x14ac:dyDescent="0.2">
      <c r="A49" t="str">
        <f t="shared" si="0"/>
        <v>Q</v>
      </c>
      <c r="B49" t="s">
        <v>87</v>
      </c>
      <c r="C49" s="1" t="s">
        <v>88</v>
      </c>
    </row>
    <row r="50" spans="1:3" x14ac:dyDescent="0.2">
      <c r="A50" t="str">
        <f t="shared" si="0"/>
        <v>Q</v>
      </c>
      <c r="B50" t="s">
        <v>89</v>
      </c>
      <c r="C50" s="1" t="s">
        <v>90</v>
      </c>
    </row>
    <row r="51" spans="1:3" x14ac:dyDescent="0.2">
      <c r="A51" t="str">
        <f t="shared" si="0"/>
        <v>Q</v>
      </c>
      <c r="B51" t="s">
        <v>91</v>
      </c>
      <c r="C51" s="1" t="s">
        <v>92</v>
      </c>
    </row>
    <row r="52" spans="1:3" x14ac:dyDescent="0.2">
      <c r="A52" t="str">
        <f t="shared" si="0"/>
        <v>Q</v>
      </c>
      <c r="B52" t="s">
        <v>93</v>
      </c>
      <c r="C52" s="1" t="s">
        <v>94</v>
      </c>
    </row>
    <row r="53" spans="1:3" x14ac:dyDescent="0.2">
      <c r="A53" t="str">
        <f t="shared" si="0"/>
        <v>Q</v>
      </c>
      <c r="B53" t="s">
        <v>95</v>
      </c>
      <c r="C53" s="1" t="s">
        <v>96</v>
      </c>
    </row>
    <row r="54" spans="1:3" x14ac:dyDescent="0.2">
      <c r="A54" t="str">
        <f t="shared" si="0"/>
        <v>T</v>
      </c>
      <c r="B54" t="s">
        <v>97</v>
      </c>
    </row>
    <row r="55" spans="1:3" x14ac:dyDescent="0.2">
      <c r="A55" t="str">
        <f t="shared" si="0"/>
        <v>Q</v>
      </c>
      <c r="B55" t="s">
        <v>98</v>
      </c>
      <c r="C55" s="1" t="s">
        <v>99</v>
      </c>
    </row>
    <row r="56" spans="1:3" x14ac:dyDescent="0.2">
      <c r="A56" t="str">
        <f t="shared" si="0"/>
        <v>Q</v>
      </c>
      <c r="B56" t="s">
        <v>100</v>
      </c>
      <c r="C56" s="3">
        <v>0.2</v>
      </c>
    </row>
    <row r="57" spans="1:3" x14ac:dyDescent="0.2">
      <c r="A57" t="str">
        <f t="shared" si="0"/>
        <v>Q</v>
      </c>
      <c r="B57" t="s">
        <v>101</v>
      </c>
      <c r="C57" s="1" t="s">
        <v>102</v>
      </c>
    </row>
    <row r="58" spans="1:3" x14ac:dyDescent="0.2">
      <c r="A58" t="str">
        <f t="shared" si="0"/>
        <v>Q</v>
      </c>
      <c r="B58" t="s">
        <v>103</v>
      </c>
      <c r="C58" s="1" t="s">
        <v>104</v>
      </c>
    </row>
    <row r="59" spans="1:3" x14ac:dyDescent="0.2">
      <c r="A59" t="str">
        <f t="shared" si="0"/>
        <v>Q</v>
      </c>
      <c r="B59" t="s">
        <v>105</v>
      </c>
      <c r="C59" s="1" t="s">
        <v>106</v>
      </c>
    </row>
    <row r="60" spans="1:3" x14ac:dyDescent="0.2">
      <c r="A60" t="str">
        <f t="shared" si="0"/>
        <v>Q</v>
      </c>
      <c r="B60" t="s">
        <v>107</v>
      </c>
      <c r="C60" s="1" t="s">
        <v>108</v>
      </c>
    </row>
    <row r="61" spans="1:3" x14ac:dyDescent="0.2">
      <c r="A61" t="str">
        <f t="shared" si="0"/>
        <v>Q</v>
      </c>
      <c r="B61" t="s">
        <v>109</v>
      </c>
      <c r="C61" s="1" t="s">
        <v>110</v>
      </c>
    </row>
    <row r="62" spans="1:3" x14ac:dyDescent="0.2">
      <c r="A62" t="str">
        <f t="shared" si="0"/>
        <v>Q</v>
      </c>
      <c r="B62" t="s">
        <v>111</v>
      </c>
      <c r="C62" s="1" t="s">
        <v>112</v>
      </c>
    </row>
    <row r="63" spans="1:3" x14ac:dyDescent="0.2">
      <c r="A63" t="str">
        <f t="shared" si="0"/>
        <v>Q</v>
      </c>
      <c r="B63" t="s">
        <v>113</v>
      </c>
      <c r="C63" s="1" t="s">
        <v>114</v>
      </c>
    </row>
    <row r="64" spans="1:3" x14ac:dyDescent="0.2">
      <c r="A64" t="str">
        <f t="shared" si="0"/>
        <v>Q</v>
      </c>
      <c r="B64" t="s">
        <v>115</v>
      </c>
      <c r="C64" s="1" t="s">
        <v>116</v>
      </c>
    </row>
    <row r="65" spans="1:3" x14ac:dyDescent="0.2">
      <c r="A65" t="str">
        <f t="shared" si="0"/>
        <v>Q</v>
      </c>
      <c r="B65" t="s">
        <v>117</v>
      </c>
      <c r="C65" s="1" t="s">
        <v>118</v>
      </c>
    </row>
    <row r="66" spans="1:3" x14ac:dyDescent="0.2">
      <c r="A66" t="str">
        <f t="shared" ref="A66:A129" si="1">IF(LEN(C66)=0,"T","Q")</f>
        <v>Q</v>
      </c>
      <c r="B66" t="s">
        <v>119</v>
      </c>
      <c r="C66" s="1" t="s">
        <v>120</v>
      </c>
    </row>
    <row r="67" spans="1:3" x14ac:dyDescent="0.2">
      <c r="A67" t="str">
        <f t="shared" si="1"/>
        <v>Q</v>
      </c>
      <c r="B67" t="s">
        <v>121</v>
      </c>
      <c r="C67" s="1" t="s">
        <v>122</v>
      </c>
    </row>
    <row r="68" spans="1:3" x14ac:dyDescent="0.2">
      <c r="A68" t="str">
        <f t="shared" si="1"/>
        <v>Q</v>
      </c>
      <c r="B68" t="s">
        <v>123</v>
      </c>
      <c r="C68" s="1" t="s">
        <v>124</v>
      </c>
    </row>
    <row r="69" spans="1:3" x14ac:dyDescent="0.2">
      <c r="A69" t="str">
        <f t="shared" si="1"/>
        <v>Q</v>
      </c>
      <c r="B69" t="s">
        <v>125</v>
      </c>
      <c r="C69" s="1" t="s">
        <v>126</v>
      </c>
    </row>
    <row r="70" spans="1:3" x14ac:dyDescent="0.2">
      <c r="A70" t="str">
        <f t="shared" si="1"/>
        <v>Q</v>
      </c>
      <c r="B70" t="s">
        <v>127</v>
      </c>
      <c r="C70" s="1">
        <v>300</v>
      </c>
    </row>
    <row r="71" spans="1:3" x14ac:dyDescent="0.2">
      <c r="A71" t="str">
        <f t="shared" si="1"/>
        <v>Q</v>
      </c>
      <c r="B71" t="s">
        <v>128</v>
      </c>
      <c r="C71" s="1" t="s">
        <v>129</v>
      </c>
    </row>
    <row r="72" spans="1:3" x14ac:dyDescent="0.2">
      <c r="A72" t="str">
        <f t="shared" si="1"/>
        <v>Q</v>
      </c>
      <c r="B72" t="s">
        <v>130</v>
      </c>
      <c r="C72" s="1" t="s">
        <v>131</v>
      </c>
    </row>
    <row r="73" spans="1:3" x14ac:dyDescent="0.2">
      <c r="A73" t="str">
        <f t="shared" si="1"/>
        <v>Q</v>
      </c>
      <c r="B73" t="s">
        <v>132</v>
      </c>
      <c r="C73" s="1" t="s">
        <v>133</v>
      </c>
    </row>
    <row r="74" spans="1:3" x14ac:dyDescent="0.2">
      <c r="A74" t="str">
        <f t="shared" si="1"/>
        <v>Q</v>
      </c>
      <c r="B74" t="s">
        <v>134</v>
      </c>
      <c r="C74" s="1">
        <v>184</v>
      </c>
    </row>
    <row r="75" spans="1:3" x14ac:dyDescent="0.2">
      <c r="A75" t="str">
        <f t="shared" si="1"/>
        <v>Q</v>
      </c>
      <c r="B75" t="s">
        <v>135</v>
      </c>
      <c r="C75" s="1" t="s">
        <v>136</v>
      </c>
    </row>
    <row r="76" spans="1:3" x14ac:dyDescent="0.2">
      <c r="A76" t="str">
        <f t="shared" si="1"/>
        <v>Q</v>
      </c>
      <c r="B76" t="s">
        <v>137</v>
      </c>
      <c r="C76" s="1" t="s">
        <v>138</v>
      </c>
    </row>
    <row r="77" spans="1:3" x14ac:dyDescent="0.2">
      <c r="A77" t="str">
        <f t="shared" si="1"/>
        <v>Q</v>
      </c>
      <c r="B77" t="s">
        <v>139</v>
      </c>
      <c r="C77" s="1" t="s">
        <v>140</v>
      </c>
    </row>
    <row r="78" spans="1:3" x14ac:dyDescent="0.2">
      <c r="A78" t="str">
        <f t="shared" si="1"/>
        <v>Q</v>
      </c>
      <c r="B78" t="s">
        <v>141</v>
      </c>
      <c r="C78" s="1">
        <v>114</v>
      </c>
    </row>
    <row r="79" spans="1:3" x14ac:dyDescent="0.2">
      <c r="A79" t="str">
        <f t="shared" si="1"/>
        <v>Q</v>
      </c>
      <c r="B79" t="s">
        <v>142</v>
      </c>
      <c r="C79" s="1" t="s">
        <v>143</v>
      </c>
    </row>
    <row r="80" spans="1:3" x14ac:dyDescent="0.2">
      <c r="A80" t="str">
        <f t="shared" si="1"/>
        <v>Q</v>
      </c>
      <c r="B80" t="s">
        <v>144</v>
      </c>
      <c r="C80" s="1" t="s">
        <v>145</v>
      </c>
    </row>
    <row r="81" spans="1:3" x14ac:dyDescent="0.2">
      <c r="A81" t="str">
        <f t="shared" si="1"/>
        <v>Q</v>
      </c>
      <c r="B81" t="s">
        <v>146</v>
      </c>
      <c r="C81" s="1" t="s">
        <v>147</v>
      </c>
    </row>
    <row r="82" spans="1:3" x14ac:dyDescent="0.2">
      <c r="A82" t="str">
        <f t="shared" si="1"/>
        <v>Q</v>
      </c>
      <c r="B82" t="s">
        <v>148</v>
      </c>
      <c r="C82" s="1" t="s">
        <v>149</v>
      </c>
    </row>
    <row r="83" spans="1:3" x14ac:dyDescent="0.2">
      <c r="A83" t="str">
        <f t="shared" si="1"/>
        <v>Q</v>
      </c>
      <c r="B83" t="s">
        <v>150</v>
      </c>
      <c r="C83" s="1" t="s">
        <v>151</v>
      </c>
    </row>
    <row r="84" spans="1:3" x14ac:dyDescent="0.2">
      <c r="A84" t="str">
        <f t="shared" si="1"/>
        <v>Q</v>
      </c>
      <c r="B84" t="s">
        <v>152</v>
      </c>
      <c r="C84" s="1">
        <v>18</v>
      </c>
    </row>
    <row r="85" spans="1:3" x14ac:dyDescent="0.2">
      <c r="A85" t="str">
        <f t="shared" si="1"/>
        <v>Q</v>
      </c>
      <c r="B85" t="s">
        <v>153</v>
      </c>
      <c r="C85" s="2">
        <v>44362</v>
      </c>
    </row>
    <row r="86" spans="1:3" x14ac:dyDescent="0.2">
      <c r="A86" t="str">
        <f t="shared" si="1"/>
        <v>Q</v>
      </c>
      <c r="B86" t="s">
        <v>154</v>
      </c>
      <c r="C86" s="1" t="s">
        <v>155</v>
      </c>
    </row>
    <row r="87" spans="1:3" x14ac:dyDescent="0.2">
      <c r="A87" t="str">
        <f t="shared" si="1"/>
        <v>Q</v>
      </c>
      <c r="B87" t="s">
        <v>156</v>
      </c>
      <c r="C87" s="1" t="s">
        <v>157</v>
      </c>
    </row>
    <row r="88" spans="1:3" x14ac:dyDescent="0.2">
      <c r="A88" t="str">
        <f t="shared" si="1"/>
        <v>Q</v>
      </c>
      <c r="B88" t="s">
        <v>158</v>
      </c>
      <c r="C88" s="1" t="s">
        <v>159</v>
      </c>
    </row>
    <row r="89" spans="1:3" x14ac:dyDescent="0.2">
      <c r="A89" t="str">
        <f t="shared" si="1"/>
        <v>Q</v>
      </c>
      <c r="B89" t="s">
        <v>160</v>
      </c>
      <c r="C89" s="2">
        <v>44277</v>
      </c>
    </row>
    <row r="90" spans="1:3" x14ac:dyDescent="0.2">
      <c r="A90" t="str">
        <f t="shared" si="1"/>
        <v>Q</v>
      </c>
      <c r="B90" t="s">
        <v>161</v>
      </c>
      <c r="C90" s="1" t="s">
        <v>162</v>
      </c>
    </row>
    <row r="91" spans="1:3" x14ac:dyDescent="0.2">
      <c r="A91" t="str">
        <f t="shared" si="1"/>
        <v>Q</v>
      </c>
      <c r="B91" t="s">
        <v>163</v>
      </c>
      <c r="C91" s="1" t="s">
        <v>164</v>
      </c>
    </row>
    <row r="92" spans="1:3" x14ac:dyDescent="0.2">
      <c r="A92" t="str">
        <f t="shared" si="1"/>
        <v>Q</v>
      </c>
      <c r="B92" t="s">
        <v>165</v>
      </c>
      <c r="C92" s="1" t="s">
        <v>166</v>
      </c>
    </row>
    <row r="93" spans="1:3" x14ac:dyDescent="0.2">
      <c r="A93" t="str">
        <f t="shared" si="1"/>
        <v>Q</v>
      </c>
      <c r="B93" t="s">
        <v>167</v>
      </c>
      <c r="C93" s="1" t="s">
        <v>168</v>
      </c>
    </row>
    <row r="94" spans="1:3" x14ac:dyDescent="0.2">
      <c r="A94" t="str">
        <f t="shared" si="1"/>
        <v>Q</v>
      </c>
      <c r="B94" t="s">
        <v>169</v>
      </c>
      <c r="C94" s="1" t="s">
        <v>170</v>
      </c>
    </row>
    <row r="95" spans="1:3" x14ac:dyDescent="0.2">
      <c r="A95" t="str">
        <f t="shared" si="1"/>
        <v>Q</v>
      </c>
      <c r="B95" t="s">
        <v>171</v>
      </c>
      <c r="C95" s="1" t="s">
        <v>172</v>
      </c>
    </row>
    <row r="96" spans="1:3" x14ac:dyDescent="0.2">
      <c r="A96" t="str">
        <f t="shared" si="1"/>
        <v>Q</v>
      </c>
      <c r="B96" t="s">
        <v>173</v>
      </c>
      <c r="C96" s="1" t="s">
        <v>174</v>
      </c>
    </row>
    <row r="97" spans="1:3" x14ac:dyDescent="0.2">
      <c r="A97" t="str">
        <f t="shared" si="1"/>
        <v>Q</v>
      </c>
      <c r="B97" t="s">
        <v>175</v>
      </c>
      <c r="C97" s="1" t="s">
        <v>176</v>
      </c>
    </row>
    <row r="98" spans="1:3" x14ac:dyDescent="0.2">
      <c r="A98" t="str">
        <f t="shared" si="1"/>
        <v>Q</v>
      </c>
      <c r="B98" t="s">
        <v>177</v>
      </c>
      <c r="C98" s="1" t="s">
        <v>178</v>
      </c>
    </row>
    <row r="99" spans="1:3" x14ac:dyDescent="0.2">
      <c r="A99" t="str">
        <f t="shared" si="1"/>
        <v>Q</v>
      </c>
      <c r="B99" t="s">
        <v>179</v>
      </c>
      <c r="C99" s="1" t="s">
        <v>180</v>
      </c>
    </row>
    <row r="100" spans="1:3" x14ac:dyDescent="0.2">
      <c r="A100" t="str">
        <f t="shared" si="1"/>
        <v>Q</v>
      </c>
      <c r="B100" t="s">
        <v>181</v>
      </c>
      <c r="C100" s="1" t="s">
        <v>182</v>
      </c>
    </row>
    <row r="101" spans="1:3" x14ac:dyDescent="0.2">
      <c r="A101" t="str">
        <f t="shared" si="1"/>
        <v>Q</v>
      </c>
      <c r="B101" t="s">
        <v>183</v>
      </c>
      <c r="C101" s="1" t="s">
        <v>184</v>
      </c>
    </row>
    <row r="102" spans="1:3" x14ac:dyDescent="0.2">
      <c r="A102" t="str">
        <f t="shared" si="1"/>
        <v>Q</v>
      </c>
      <c r="B102" t="s">
        <v>185</v>
      </c>
      <c r="C102" s="1" t="s">
        <v>186</v>
      </c>
    </row>
    <row r="103" spans="1:3" x14ac:dyDescent="0.2">
      <c r="A103" t="str">
        <f t="shared" si="1"/>
        <v>Q</v>
      </c>
      <c r="B103" t="s">
        <v>187</v>
      </c>
      <c r="C103" s="1" t="s">
        <v>188</v>
      </c>
    </row>
    <row r="104" spans="1:3" x14ac:dyDescent="0.2">
      <c r="A104" t="str">
        <f t="shared" si="1"/>
        <v>Q</v>
      </c>
      <c r="B104" t="s">
        <v>189</v>
      </c>
      <c r="C104" s="1" t="s">
        <v>190</v>
      </c>
    </row>
    <row r="105" spans="1:3" x14ac:dyDescent="0.2">
      <c r="A105" t="str">
        <f t="shared" si="1"/>
        <v>Q</v>
      </c>
      <c r="B105" t="s">
        <v>191</v>
      </c>
      <c r="C105" s="1" t="s">
        <v>192</v>
      </c>
    </row>
    <row r="106" spans="1:3" x14ac:dyDescent="0.2">
      <c r="A106" t="str">
        <f t="shared" si="1"/>
        <v>Q</v>
      </c>
      <c r="B106" t="s">
        <v>193</v>
      </c>
      <c r="C106" s="1" t="s">
        <v>194</v>
      </c>
    </row>
    <row r="107" spans="1:3" x14ac:dyDescent="0.2">
      <c r="A107" t="str">
        <f t="shared" si="1"/>
        <v>Q</v>
      </c>
      <c r="B107" t="s">
        <v>195</v>
      </c>
      <c r="C107" s="1" t="s">
        <v>196</v>
      </c>
    </row>
    <row r="108" spans="1:3" x14ac:dyDescent="0.2">
      <c r="A108" t="str">
        <f t="shared" si="1"/>
        <v>Q</v>
      </c>
      <c r="B108" t="s">
        <v>197</v>
      </c>
      <c r="C108" s="1" t="s">
        <v>198</v>
      </c>
    </row>
    <row r="109" spans="1:3" x14ac:dyDescent="0.2">
      <c r="A109" t="str">
        <f t="shared" si="1"/>
        <v>Q</v>
      </c>
      <c r="B109" t="s">
        <v>199</v>
      </c>
      <c r="C109" s="1" t="s">
        <v>200</v>
      </c>
    </row>
    <row r="110" spans="1:3" x14ac:dyDescent="0.2">
      <c r="A110" t="str">
        <f t="shared" si="1"/>
        <v>Q</v>
      </c>
      <c r="B110" t="s">
        <v>201</v>
      </c>
      <c r="C110" s="1" t="s">
        <v>202</v>
      </c>
    </row>
    <row r="111" spans="1:3" x14ac:dyDescent="0.2">
      <c r="A111" t="str">
        <f t="shared" si="1"/>
        <v>Q</v>
      </c>
      <c r="B111" t="s">
        <v>203</v>
      </c>
      <c r="C111" s="1" t="s">
        <v>204</v>
      </c>
    </row>
    <row r="112" spans="1:3" x14ac:dyDescent="0.2">
      <c r="A112" t="str">
        <f t="shared" si="1"/>
        <v>Q</v>
      </c>
      <c r="B112" t="s">
        <v>205</v>
      </c>
      <c r="C112" s="1" t="s">
        <v>206</v>
      </c>
    </row>
    <row r="113" spans="1:3" x14ac:dyDescent="0.2">
      <c r="A113" t="str">
        <f t="shared" si="1"/>
        <v>Q</v>
      </c>
      <c r="B113" t="s">
        <v>207</v>
      </c>
      <c r="C113" s="1" t="s">
        <v>208</v>
      </c>
    </row>
    <row r="114" spans="1:3" x14ac:dyDescent="0.2">
      <c r="A114" t="str">
        <f t="shared" si="1"/>
        <v>Q</v>
      </c>
      <c r="B114" t="s">
        <v>209</v>
      </c>
      <c r="C114" s="1" t="s">
        <v>210</v>
      </c>
    </row>
    <row r="115" spans="1:3" x14ac:dyDescent="0.2">
      <c r="A115" t="str">
        <f t="shared" si="1"/>
        <v>Q</v>
      </c>
      <c r="B115" t="s">
        <v>211</v>
      </c>
      <c r="C115" s="1" t="s">
        <v>212</v>
      </c>
    </row>
    <row r="116" spans="1:3" x14ac:dyDescent="0.2">
      <c r="A116" t="str">
        <f t="shared" si="1"/>
        <v>Q</v>
      </c>
      <c r="B116" t="s">
        <v>213</v>
      </c>
      <c r="C116" s="1" t="s">
        <v>214</v>
      </c>
    </row>
    <row r="117" spans="1:3" x14ac:dyDescent="0.2">
      <c r="A117" t="str">
        <f t="shared" si="1"/>
        <v>Q</v>
      </c>
      <c r="B117" t="s">
        <v>215</v>
      </c>
      <c r="C117" s="1" t="s">
        <v>216</v>
      </c>
    </row>
    <row r="118" spans="1:3" x14ac:dyDescent="0.2">
      <c r="A118" t="str">
        <f t="shared" si="1"/>
        <v>Q</v>
      </c>
      <c r="B118" t="s">
        <v>217</v>
      </c>
      <c r="C118" s="1" t="s">
        <v>218</v>
      </c>
    </row>
    <row r="119" spans="1:3" x14ac:dyDescent="0.2">
      <c r="A119" t="str">
        <f t="shared" si="1"/>
        <v>Q</v>
      </c>
      <c r="B119" t="s">
        <v>219</v>
      </c>
      <c r="C119" s="1" t="s">
        <v>220</v>
      </c>
    </row>
    <row r="120" spans="1:3" x14ac:dyDescent="0.2">
      <c r="A120" t="str">
        <f t="shared" si="1"/>
        <v>Q</v>
      </c>
      <c r="B120" t="s">
        <v>221</v>
      </c>
      <c r="C120" s="1" t="s">
        <v>222</v>
      </c>
    </row>
    <row r="121" spans="1:3" x14ac:dyDescent="0.2">
      <c r="A121" t="str">
        <f t="shared" si="1"/>
        <v>Q</v>
      </c>
      <c r="B121" t="s">
        <v>223</v>
      </c>
      <c r="C121" s="1" t="s">
        <v>224</v>
      </c>
    </row>
    <row r="122" spans="1:3" x14ac:dyDescent="0.2">
      <c r="A122" t="str">
        <f t="shared" si="1"/>
        <v>Q</v>
      </c>
      <c r="B122" t="s">
        <v>225</v>
      </c>
      <c r="C122" s="1" t="s">
        <v>226</v>
      </c>
    </row>
    <row r="123" spans="1:3" x14ac:dyDescent="0.2">
      <c r="A123" t="str">
        <f t="shared" si="1"/>
        <v>Q</v>
      </c>
      <c r="B123" t="s">
        <v>227</v>
      </c>
      <c r="C123" s="1" t="s">
        <v>228</v>
      </c>
    </row>
    <row r="124" spans="1:3" x14ac:dyDescent="0.2">
      <c r="A124" t="str">
        <f t="shared" si="1"/>
        <v>Q</v>
      </c>
      <c r="B124" t="s">
        <v>229</v>
      </c>
      <c r="C124" s="1" t="s">
        <v>230</v>
      </c>
    </row>
    <row r="125" spans="1:3" x14ac:dyDescent="0.2">
      <c r="A125" t="str">
        <f t="shared" si="1"/>
        <v>Q</v>
      </c>
      <c r="B125" t="s">
        <v>231</v>
      </c>
      <c r="C125" s="1" t="s">
        <v>232</v>
      </c>
    </row>
    <row r="126" spans="1:3" x14ac:dyDescent="0.2">
      <c r="A126" t="str">
        <f t="shared" si="1"/>
        <v>Q</v>
      </c>
      <c r="B126" t="s">
        <v>233</v>
      </c>
      <c r="C126" s="1" t="s">
        <v>234</v>
      </c>
    </row>
    <row r="127" spans="1:3" x14ac:dyDescent="0.2">
      <c r="A127" t="str">
        <f t="shared" si="1"/>
        <v>Q</v>
      </c>
      <c r="B127" t="s">
        <v>235</v>
      </c>
      <c r="C127" s="1">
        <v>70</v>
      </c>
    </row>
    <row r="128" spans="1:3" x14ac:dyDescent="0.2">
      <c r="A128" t="str">
        <f t="shared" si="1"/>
        <v>Q</v>
      </c>
      <c r="B128" t="s">
        <v>236</v>
      </c>
      <c r="C128" s="1" t="s">
        <v>237</v>
      </c>
    </row>
    <row r="129" spans="1:3" x14ac:dyDescent="0.2">
      <c r="A129" t="str">
        <f t="shared" si="1"/>
        <v>Q</v>
      </c>
      <c r="B129" t="s">
        <v>238</v>
      </c>
      <c r="C129" s="1" t="s">
        <v>239</v>
      </c>
    </row>
    <row r="130" spans="1:3" x14ac:dyDescent="0.2">
      <c r="A130" t="str">
        <f t="shared" ref="A130:A135" si="2">IF(LEN(C130)=0,"T","Q")</f>
        <v>Q</v>
      </c>
      <c r="B130" t="s">
        <v>240</v>
      </c>
      <c r="C130" s="1">
        <v>18</v>
      </c>
    </row>
    <row r="131" spans="1:3" x14ac:dyDescent="0.2">
      <c r="A131" t="str">
        <f t="shared" si="2"/>
        <v>Q</v>
      </c>
      <c r="B131" t="s">
        <v>241</v>
      </c>
      <c r="C131" s="1" t="s">
        <v>242</v>
      </c>
    </row>
    <row r="132" spans="1:3" x14ac:dyDescent="0.2">
      <c r="A132" t="str">
        <f t="shared" si="2"/>
        <v>Q</v>
      </c>
      <c r="B132" t="s">
        <v>243</v>
      </c>
      <c r="C132" s="1" t="s">
        <v>244</v>
      </c>
    </row>
    <row r="133" spans="1:3" x14ac:dyDescent="0.2">
      <c r="A133" t="str">
        <f t="shared" si="2"/>
        <v>Q</v>
      </c>
      <c r="B133" t="s">
        <v>245</v>
      </c>
      <c r="C133" s="1" t="s">
        <v>246</v>
      </c>
    </row>
    <row r="134" spans="1:3" x14ac:dyDescent="0.2">
      <c r="A134" t="str">
        <f t="shared" si="2"/>
        <v>Q</v>
      </c>
      <c r="B134" t="s">
        <v>247</v>
      </c>
      <c r="C134" s="1" t="s">
        <v>248</v>
      </c>
    </row>
    <row r="135" spans="1:3" x14ac:dyDescent="0.2">
      <c r="A135" t="str">
        <f t="shared" si="2"/>
        <v>Q</v>
      </c>
      <c r="B135" t="s">
        <v>249</v>
      </c>
      <c r="C135" s="1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sgw</dc:creator>
  <cp:lastModifiedBy>sgw</cp:lastModifiedBy>
  <dcterms:created xsi:type="dcterms:W3CDTF">2021-06-28T14:32:56Z</dcterms:created>
  <dcterms:modified xsi:type="dcterms:W3CDTF">2021-06-28T15:02:13Z</dcterms:modified>
</cp:coreProperties>
</file>