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blp\data\"/>
    </mc:Choice>
  </mc:AlternateContent>
  <xr:revisionPtr revIDLastSave="1" documentId="8_{EC0BB3F6-A3D8-4483-BF49-0C5C1D4528C3}" xr6:coauthVersionLast="47" xr6:coauthVersionMax="47" xr10:uidLastSave="{C26203BD-6341-4D5C-B20B-B14CFFD2A8B7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SpreadsheetBuilder_1" hidden="1">Sheet1!$A$1:$C$7</definedName>
    <definedName name="SpreadsheetBuilder_2" hidden="1">Sheet1!$A$1:$R$7</definedName>
    <definedName name="SpreadsheetBuilder_3" hidden="1">Sheet1!$A$1:$AF$7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AF5" i="1"/>
  <c r="AD5" i="1"/>
  <c r="V5" i="1"/>
  <c r="AA7" i="1"/>
  <c r="AD7" i="1"/>
  <c r="T7" i="1"/>
  <c r="AB7" i="1"/>
  <c r="Y7" i="1"/>
  <c r="AF7" i="1"/>
  <c r="AE7" i="1"/>
  <c r="U7" i="1"/>
  <c r="S7" i="1"/>
  <c r="X7" i="1"/>
  <c r="AC7" i="1"/>
  <c r="Z7" i="1"/>
  <c r="W7" i="1"/>
  <c r="V7" i="1"/>
  <c r="U5" i="1"/>
  <c r="S5" i="1"/>
  <c r="AA5" i="1"/>
  <c r="AC5" i="1"/>
  <c r="X5" i="1"/>
  <c r="Y5" i="1"/>
  <c r="T5" i="1"/>
  <c r="AB5" i="1"/>
  <c r="AE5" i="1"/>
  <c r="Z5" i="1"/>
  <c r="B5" i="1"/>
  <c r="J5" i="1"/>
  <c r="R5" i="1"/>
  <c r="C7" i="1"/>
  <c r="K7" i="1"/>
  <c r="K5" i="1"/>
  <c r="D7" i="1"/>
  <c r="L7" i="1"/>
  <c r="C5" i="1"/>
  <c r="D5" i="1"/>
  <c r="L5" i="1"/>
  <c r="E7" i="1"/>
  <c r="M7" i="1"/>
  <c r="I5" i="1"/>
  <c r="J7" i="1"/>
  <c r="E5" i="1"/>
  <c r="M5" i="1"/>
  <c r="F7" i="1"/>
  <c r="N7" i="1"/>
  <c r="P7" i="1"/>
  <c r="P5" i="1"/>
  <c r="Q7" i="1"/>
  <c r="Q5" i="1"/>
  <c r="R7" i="1"/>
  <c r="F5" i="1"/>
  <c r="N5" i="1"/>
  <c r="G7" i="1"/>
  <c r="O7" i="1"/>
  <c r="G5" i="1"/>
  <c r="O5" i="1"/>
  <c r="H7" i="1"/>
  <c r="A7" i="1"/>
  <c r="H5" i="1"/>
  <c r="I7" i="1"/>
</calcChain>
</file>

<file path=xl/sharedStrings.xml><?xml version="1.0" encoding="utf-8"?>
<sst xmlns="http://schemas.openxmlformats.org/spreadsheetml/2006/main" count="324" uniqueCount="36">
  <si>
    <t>Start Date</t>
  </si>
  <si>
    <t>End Date</t>
  </si>
  <si>
    <t>USSO1Z Curncy</t>
  </si>
  <si>
    <t>USSO2Z Curncy</t>
  </si>
  <si>
    <t>USSO3Z Curncy</t>
  </si>
  <si>
    <t>USSOA Curncy</t>
  </si>
  <si>
    <t>USSOB Curncy</t>
  </si>
  <si>
    <t>USSOC Curncy</t>
  </si>
  <si>
    <t>USSOD Curncy</t>
  </si>
  <si>
    <t>USSOE Curncy</t>
  </si>
  <si>
    <t>USSOF Curncy</t>
  </si>
  <si>
    <t>USSOG Curncy</t>
  </si>
  <si>
    <t>USSOH Curncy</t>
  </si>
  <si>
    <t>USSOI Curncy</t>
  </si>
  <si>
    <t>USSOJ Curncy</t>
  </si>
  <si>
    <t>USSOK Curncy</t>
  </si>
  <si>
    <t>USSO1 Curncy</t>
  </si>
  <si>
    <t>USSO1F Curncy</t>
  </si>
  <si>
    <t>USSO2 Curncy</t>
  </si>
  <si>
    <t>USSO3 Curncy</t>
  </si>
  <si>
    <t>USSO4 Curncy</t>
  </si>
  <si>
    <t>USSO5 Curncy</t>
  </si>
  <si>
    <t>USSO6 Curncy</t>
  </si>
  <si>
    <t>USSO7 Curncy</t>
  </si>
  <si>
    <t>USSO8 Curncy</t>
  </si>
  <si>
    <t>USSO9 Curncy</t>
  </si>
  <si>
    <t>USSO10 Curncy</t>
  </si>
  <si>
    <t>USSO11 Curncy</t>
  </si>
  <si>
    <t>USSO12 Curncy</t>
  </si>
  <si>
    <t>USSO15 Curncy</t>
  </si>
  <si>
    <t>USSO20 Curncy</t>
  </si>
  <si>
    <t>USSO25 Curncy</t>
  </si>
  <si>
    <t>USSO30 Curncy</t>
  </si>
  <si>
    <t>Dates</t>
  </si>
  <si>
    <t>PX_MID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</si>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</sst>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6"/>
  <sheetViews>
    <sheetView tabSelected="1" workbookViewId="0">
      <selection activeCell="A7" sqref="A7"/>
    </sheetView>
  </sheetViews>
  <sheetFormatPr defaultRowHeight="15"/>
  <cols>
    <col min="1" max="1" width="10.7109375" bestFit="1" customWidth="1"/>
    <col min="2" max="4" width="14.28515625" bestFit="1" customWidth="1"/>
    <col min="5" max="5" width="13.85546875" bestFit="1" customWidth="1"/>
    <col min="18" max="18" width="13.28515625" bestFit="1" customWidth="1"/>
    <col min="27" max="27" width="14.28515625" bestFit="1" customWidth="1"/>
    <col min="32" max="32" width="14.28515625" bestFit="1" customWidth="1"/>
  </cols>
  <sheetData>
    <row r="1" spans="1:32">
      <c r="A1" t="s">
        <v>0</v>
      </c>
      <c r="B1" s="1">
        <v>44927</v>
      </c>
    </row>
    <row r="2" spans="1:32">
      <c r="A2" t="s">
        <v>1</v>
      </c>
      <c r="B2" s="1">
        <v>45291</v>
      </c>
    </row>
    <row r="4" spans="1:3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</row>
    <row r="5" spans="1:32">
      <c r="B5" t="str">
        <f>_xll.BFieldInfo(B$6)</f>
        <v>Mid Price</v>
      </c>
      <c r="C5" t="str">
        <f>_xll.BFieldInfo(C$6)</f>
        <v>Mid Price</v>
      </c>
      <c r="D5" t="str">
        <f>_xll.BFieldInfo(D$6)</f>
        <v>Mid Price</v>
      </c>
      <c r="E5" t="str">
        <f>_xll.BFieldInfo(E$6)</f>
        <v>Mid Price</v>
      </c>
      <c r="F5" t="str">
        <f>_xll.BFieldInfo(F$6)</f>
        <v>Mid Price</v>
      </c>
      <c r="G5" t="str">
        <f>_xll.BFieldInfo(G$6)</f>
        <v>Mid Price</v>
      </c>
      <c r="H5" t="str">
        <f>_xll.BFieldInfo(H$6)</f>
        <v>Mid Price</v>
      </c>
      <c r="I5" t="str">
        <f>_xll.BFieldInfo(I$6)</f>
        <v>Mid Price</v>
      </c>
      <c r="J5" t="str">
        <f>_xll.BFieldInfo(J$6)</f>
        <v>Mid Price</v>
      </c>
      <c r="K5" t="str">
        <f>_xll.BFieldInfo(K$6)</f>
        <v>Mid Price</v>
      </c>
      <c r="L5" t="str">
        <f>_xll.BFieldInfo(L$6)</f>
        <v>Mid Price</v>
      </c>
      <c r="M5" t="str">
        <f>_xll.BFieldInfo(M$6)</f>
        <v>Mid Price</v>
      </c>
      <c r="N5" t="str">
        <f>_xll.BFieldInfo(N$6)</f>
        <v>Mid Price</v>
      </c>
      <c r="O5" t="str">
        <f>_xll.BFieldInfo(O$6)</f>
        <v>Mid Price</v>
      </c>
      <c r="P5" t="str">
        <f>_xll.BFieldInfo(P$6)</f>
        <v>Mid Price</v>
      </c>
      <c r="Q5" t="str">
        <f>_xll.BFieldInfo(Q$6)</f>
        <v>Mid Price</v>
      </c>
      <c r="R5" t="str">
        <f>_xll.BFieldInfo(R$6)</f>
        <v>Mid Price</v>
      </c>
      <c r="S5" t="str">
        <f>_xll.BFieldInfo(S$6)</f>
        <v>Mid Price</v>
      </c>
      <c r="T5" t="str">
        <f>_xll.BFieldInfo(T$6)</f>
        <v>Mid Price</v>
      </c>
      <c r="U5" t="str">
        <f>_xll.BFieldInfo(U$6)</f>
        <v>Mid Price</v>
      </c>
      <c r="V5" t="str">
        <f>_xll.BFieldInfo(V$6)</f>
        <v>Mid Price</v>
      </c>
      <c r="W5" t="str">
        <f>_xll.BFieldInfo(W$6)</f>
        <v>Mid Price</v>
      </c>
      <c r="X5" t="str">
        <f>_xll.BFieldInfo(X$6)</f>
        <v>Mid Price</v>
      </c>
      <c r="Y5" t="str">
        <f>_xll.BFieldInfo(Y$6)</f>
        <v>Mid Price</v>
      </c>
      <c r="Z5" t="str">
        <f>_xll.BFieldInfo(Z$6)</f>
        <v>Mid Price</v>
      </c>
      <c r="AA5" t="str">
        <f>_xll.BFieldInfo(AA$6)</f>
        <v>Mid Price</v>
      </c>
      <c r="AB5" t="str">
        <f>_xll.BFieldInfo(AB$6)</f>
        <v>Mid Price</v>
      </c>
      <c r="AC5" t="str">
        <f>_xll.BFieldInfo(AC$6)</f>
        <v>Mid Price</v>
      </c>
      <c r="AD5" t="str">
        <f>_xll.BFieldInfo(AD$6)</f>
        <v>Mid Price</v>
      </c>
      <c r="AE5" t="str">
        <f>_xll.BFieldInfo(AE$6)</f>
        <v>Mid Price</v>
      </c>
      <c r="AF5" t="str">
        <f>_xll.BFieldInfo(AF$6)</f>
        <v>Mid Price</v>
      </c>
    </row>
    <row r="6" spans="1:32">
      <c r="A6" t="s">
        <v>33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</row>
    <row r="7" spans="1:32">
      <c r="A7" s="2">
        <f>_xll.BDH(B$4,B$6,$B1,$B2,"Dir=V","CDR=5D","Days=A","Dts=S")</f>
        <v>44928</v>
      </c>
      <c r="C7">
        <f>_xll.BDH(C$4,C$6,$B1,$B2,"Dir=V","CDR=5D","Days=A","Dts=H")</f>
        <v>4.3375000000000004</v>
      </c>
      <c r="D7">
        <f>_xll.BDH(D$4,D$6,$B1,$B2,"Dir=V","CDR=5D","Days=A","Dts=H")</f>
        <v>4.3419999999999996</v>
      </c>
      <c r="E7">
        <f>_xll.BDH(E$4,E$6,$B1,$B2,"Dir=V","CDR=5D","Days=A","Dts=H")</f>
        <v>4.3819999999999997</v>
      </c>
      <c r="F7">
        <f>_xll.BDH(F$4,F$6,$B1,$B2,"Dir=V","CDR=5D","Days=A","Dts=H")</f>
        <v>4.5235000000000003</v>
      </c>
      <c r="G7">
        <f>_xll.BDH(G$4,G$6,$B1,$B2,"Dir=V","CDR=5D","Days=A","Dts=H")</f>
        <v>4.609</v>
      </c>
      <c r="H7">
        <f>_xll.BDH(H$4,H$6,$B1,$B2,"Dir=V","CDR=5D","Days=A","Dts=H")</f>
        <v>4.6870000000000003</v>
      </c>
      <c r="I7">
        <f>_xll.BDH(I$4,I$6,$B1,$B2,"Dir=V","CDR=5D","Days=A","Dts=H")</f>
        <v>4.7640000000000002</v>
      </c>
      <c r="J7">
        <f>_xll.BDH(J$4,J$6,$B1,$B2,"Dir=V","CDR=5D","Days=A","Dts=H")</f>
        <v>4.8170000000000002</v>
      </c>
      <c r="K7">
        <f>_xll.BDH(K$4,K$6,$B1,$B2,"Dir=V","CDR=5D","Days=A","Dts=H")</f>
        <v>4.8559999999999999</v>
      </c>
      <c r="L7">
        <f>_xll.BDH(L$4,L$6,$B1,$B2,"Dir=V","CDR=5D","Days=A","Dts=H")</f>
        <v>4.8819999999999997</v>
      </c>
      <c r="M7">
        <f>_xll.BDH(M$4,M$6,$B1,$B2,"Dir=V","CDR=5D","Days=A","Dts=H")</f>
        <v>4.9000000000000004</v>
      </c>
      <c r="N7">
        <f>_xll.BDH(N$4,N$6,$B1,$B2,"Dir=V","CDR=5D","Days=A","Dts=H")</f>
        <v>4.9130000000000003</v>
      </c>
      <c r="O7">
        <f>_xll.BDH(O$4,O$6,$B1,$B2,"Dir=V","CDR=5D","Days=A","Dts=H")</f>
        <v>4.91</v>
      </c>
      <c r="P7">
        <f>_xll.BDH(P$4,P$6,$B1,$B2,"Dir=V","CDR=5D","Days=A","Dts=H")</f>
        <v>4.9059999999999997</v>
      </c>
      <c r="Q7">
        <f>_xll.BDH(Q$4,Q$6,$B1,$B2,"Dir=V","CDR=5D","Days=A","Dts=H")</f>
        <v>4.6950000000000003</v>
      </c>
      <c r="R7">
        <f>_xll.BDH(R$4,R$6,$B1,$B2,"Dir=V","CDR=5D","Days=A","Dts=H")</f>
        <v>4.45</v>
      </c>
      <c r="S7">
        <f>_xll.BDH(S$4,S$6,$B1,$B2,"Dir=V","CDR=5D","Days=A","Dts=H","cols=1;rows=260")</f>
        <v>4.07</v>
      </c>
      <c r="T7">
        <f>_xll.BDH(T$4,T$6,$B1,$B2,"Dir=V","CDR=5D","Days=A","Dts=H","cols=1;rows=260")</f>
        <v>3.8618000000000001</v>
      </c>
      <c r="U7">
        <f>_xll.BDH(U$4,U$6,$B1,$B2,"Dir=V","CDR=5D","Days=A","Dts=H","cols=1;rows=260")</f>
        <v>3.742</v>
      </c>
      <c r="V7">
        <f>_xll.BDH(V$4,V$6,$B1,$B2,"Dir=V","CDR=5D","Days=A","Dts=H","cols=1;rows=260")</f>
        <v>3.6716000000000002</v>
      </c>
      <c r="W7">
        <f>_xll.BDH(W$4,W$6,$B1,$B2,"Dir=V","CDR=5D","Days=A","Dts=H","cols=1;rows=260")</f>
        <v>3.625</v>
      </c>
      <c r="X7">
        <f>_xll.BDH(X$4,X$6,$B1,$B2,"Dir=V","CDR=5D","Days=A","Dts=H","cols=1;rows=260")</f>
        <v>3.589</v>
      </c>
      <c r="Y7">
        <f>_xll.BDH(Y$4,Y$6,$B1,$B2,"Dir=V","CDR=5D","Days=A","Dts=H","cols=1;rows=260")</f>
        <v>3.5663</v>
      </c>
      <c r="Z7">
        <f>_xll.BDH(Z$4,Z$6,$B1,$B2,"Dir=V","CDR=5D","Days=A","Dts=H","cols=1;rows=260")</f>
        <v>3.5552999999999999</v>
      </c>
      <c r="AA7" t="str">
        <f>_xll.BDH(AA$4,AA$6,$B1,$B2,"Dir=V","CDR=5D","Days=A","Dts=H","cols=1;rows=260")</f>
        <v>#N/A N/A</v>
      </c>
      <c r="AB7">
        <f>_xll.BDH(AB$4,AB$6,$B1,$B2,"Dir=V","CDR=5D","Days=A","Dts=H","cols=1;rows=260")</f>
        <v>3.5411999999999999</v>
      </c>
      <c r="AC7">
        <f>_xll.BDH(AC$4,AC$6,$B1,$B2,"Dir=V","CDR=5D","Days=A","Dts=H","cols=1;rows=260")</f>
        <v>3.5253999999999999</v>
      </c>
      <c r="AD7">
        <f>_xll.BDH(AD$4,AD$6,$B1,$B2,"Dir=V","CDR=5D","Days=A","Dts=H","cols=1;rows=260")</f>
        <v>3.4495</v>
      </c>
      <c r="AE7">
        <f>_xll.BDH(AE$4,AE$6,$B1,$B2,"Dir=V","CDR=5D","Days=A","Dts=H","cols=1;rows=260")</f>
        <v>3.3174999999999999</v>
      </c>
      <c r="AF7">
        <f>_xll.BDH(AF$4,AF$6,$B1,$B2,"Dir=V","CDR=5D","Days=A","Dts=H","cols=1;rows=260")</f>
        <v>3.1894999999999998</v>
      </c>
    </row>
    <row r="8" spans="1:32">
      <c r="A8" s="2">
        <v>44929</v>
      </c>
      <c r="B8">
        <v>4.3334999999999999</v>
      </c>
      <c r="C8">
        <v>4.3354999999999997</v>
      </c>
      <c r="D8">
        <v>4.335</v>
      </c>
      <c r="E8">
        <v>4.3814000000000002</v>
      </c>
      <c r="F8">
        <v>4.5239000000000003</v>
      </c>
      <c r="G8">
        <v>4.6128999999999998</v>
      </c>
      <c r="H8">
        <v>4.6908000000000003</v>
      </c>
      <c r="I8">
        <v>4.7644000000000002</v>
      </c>
      <c r="J8">
        <v>4.8166000000000002</v>
      </c>
      <c r="K8">
        <v>4.8578999999999999</v>
      </c>
      <c r="L8">
        <v>4.8826000000000001</v>
      </c>
      <c r="M8">
        <v>4.8993000000000002</v>
      </c>
      <c r="N8">
        <v>4.9090999999999996</v>
      </c>
      <c r="O8">
        <v>4.9089999999999998</v>
      </c>
      <c r="P8">
        <v>4.8978000000000002</v>
      </c>
      <c r="Q8">
        <v>4.6642999999999999</v>
      </c>
      <c r="R8">
        <v>4.3935000000000004</v>
      </c>
      <c r="S8">
        <v>3.9775</v>
      </c>
      <c r="T8">
        <v>3.7504</v>
      </c>
      <c r="U8">
        <v>3.6204000000000001</v>
      </c>
      <c r="V8">
        <v>3.5385</v>
      </c>
      <c r="W8">
        <v>3.4820000000000002</v>
      </c>
      <c r="X8">
        <v>3.4390000000000001</v>
      </c>
      <c r="Y8">
        <v>3.4125000000000001</v>
      </c>
      <c r="Z8">
        <v>3.3965000000000001</v>
      </c>
      <c r="AA8" t="s">
        <v>35</v>
      </c>
      <c r="AB8">
        <v>3.3824999999999998</v>
      </c>
      <c r="AC8">
        <v>3.3687</v>
      </c>
      <c r="AD8">
        <v>3.2959999999999998</v>
      </c>
      <c r="AE8">
        <v>3.1678999999999999</v>
      </c>
      <c r="AF8">
        <v>3.0459999999999998</v>
      </c>
    </row>
    <row r="9" spans="1:32">
      <c r="A9" s="2">
        <v>44930</v>
      </c>
      <c r="B9">
        <v>4.3331999999999997</v>
      </c>
      <c r="C9">
        <v>4.3350999999999997</v>
      </c>
      <c r="D9">
        <v>4.335</v>
      </c>
      <c r="E9">
        <v>4.3803999999999998</v>
      </c>
      <c r="F9">
        <v>4.5251999999999999</v>
      </c>
      <c r="G9">
        <v>4.617</v>
      </c>
      <c r="H9">
        <v>4.6994999999999996</v>
      </c>
      <c r="I9">
        <v>4.7641999999999998</v>
      </c>
      <c r="J9">
        <v>4.8159999999999998</v>
      </c>
      <c r="K9">
        <v>4.8552</v>
      </c>
      <c r="L9">
        <v>4.8815999999999997</v>
      </c>
      <c r="M9">
        <v>4.8993000000000002</v>
      </c>
      <c r="N9">
        <v>4.9089999999999998</v>
      </c>
      <c r="O9">
        <v>4.9071999999999996</v>
      </c>
      <c r="P9">
        <v>4.8949999999999996</v>
      </c>
      <c r="Q9">
        <v>4.6551999999999998</v>
      </c>
      <c r="R9">
        <v>4.3775000000000004</v>
      </c>
      <c r="S9">
        <v>3.9394999999999998</v>
      </c>
      <c r="T9">
        <v>3.7069999999999999</v>
      </c>
      <c r="U9">
        <v>3.5720000000000001</v>
      </c>
      <c r="V9">
        <v>3.4895</v>
      </c>
      <c r="W9">
        <v>3.4329999999999998</v>
      </c>
      <c r="X9">
        <v>3.3925000000000001</v>
      </c>
      <c r="Y9">
        <v>3.3673000000000002</v>
      </c>
      <c r="Z9">
        <v>3.3536000000000001</v>
      </c>
      <c r="AA9" t="s">
        <v>35</v>
      </c>
      <c r="AB9">
        <v>3.3456999999999999</v>
      </c>
      <c r="AC9">
        <v>3.3395000000000001</v>
      </c>
      <c r="AD9">
        <v>3.2757999999999998</v>
      </c>
      <c r="AE9">
        <v>3.1522999999999999</v>
      </c>
      <c r="AF9">
        <v>3.0356000000000001</v>
      </c>
    </row>
    <row r="10" spans="1:32">
      <c r="A10" s="2">
        <v>44931</v>
      </c>
      <c r="B10">
        <v>4.3334999999999999</v>
      </c>
      <c r="C10">
        <v>4.335</v>
      </c>
      <c r="D10">
        <v>4.3369999999999997</v>
      </c>
      <c r="E10">
        <v>4.42</v>
      </c>
      <c r="F10">
        <v>4.5599999999999996</v>
      </c>
      <c r="G10">
        <v>4.6623000000000001</v>
      </c>
      <c r="H10">
        <v>4.7393999999999998</v>
      </c>
      <c r="I10">
        <v>4.8132000000000001</v>
      </c>
      <c r="J10">
        <v>4.8680000000000003</v>
      </c>
      <c r="K10">
        <v>4.9077999999999999</v>
      </c>
      <c r="L10">
        <v>4.9406999999999996</v>
      </c>
      <c r="M10">
        <v>4.9603000000000002</v>
      </c>
      <c r="N10">
        <v>4.9737</v>
      </c>
      <c r="O10">
        <v>4.9798999999999998</v>
      </c>
      <c r="P10">
        <v>4.9734999999999996</v>
      </c>
      <c r="Q10">
        <v>4.7534999999999998</v>
      </c>
      <c r="R10">
        <v>4.4821</v>
      </c>
      <c r="S10">
        <v>4.0415000000000001</v>
      </c>
      <c r="T10">
        <v>3.7953000000000001</v>
      </c>
      <c r="U10">
        <v>3.645</v>
      </c>
      <c r="V10">
        <v>3.5505</v>
      </c>
      <c r="W10">
        <v>3.4849999999999999</v>
      </c>
      <c r="X10">
        <v>3.4363999999999999</v>
      </c>
      <c r="Y10">
        <v>3.4060000000000001</v>
      </c>
      <c r="Z10">
        <v>3.3862999999999999</v>
      </c>
      <c r="AA10" t="s">
        <v>35</v>
      </c>
      <c r="AB10">
        <v>3.3685</v>
      </c>
      <c r="AC10">
        <v>3.3552</v>
      </c>
      <c r="AD10">
        <v>3.2829999999999999</v>
      </c>
      <c r="AE10">
        <v>3.1539999999999999</v>
      </c>
      <c r="AF10">
        <v>3.0329000000000002</v>
      </c>
    </row>
    <row r="11" spans="1:32">
      <c r="A11" s="2">
        <v>44932</v>
      </c>
      <c r="B11">
        <v>4.3324999999999996</v>
      </c>
      <c r="C11">
        <v>4.3345000000000002</v>
      </c>
      <c r="D11">
        <v>4.3365</v>
      </c>
      <c r="E11">
        <v>4.4215</v>
      </c>
      <c r="F11">
        <v>4.5427999999999997</v>
      </c>
      <c r="G11">
        <v>4.6349999999999998</v>
      </c>
      <c r="H11">
        <v>4.7089999999999996</v>
      </c>
      <c r="I11">
        <v>4.7789999999999999</v>
      </c>
      <c r="J11">
        <v>4.8230000000000004</v>
      </c>
      <c r="K11">
        <v>4.8559999999999999</v>
      </c>
      <c r="L11">
        <v>4.8806000000000003</v>
      </c>
      <c r="M11">
        <v>4.8937999999999997</v>
      </c>
      <c r="N11">
        <v>4.9001000000000001</v>
      </c>
      <c r="O11">
        <v>4.8940000000000001</v>
      </c>
      <c r="P11">
        <v>4.8810000000000002</v>
      </c>
      <c r="Q11">
        <v>4.6002000000000001</v>
      </c>
      <c r="R11">
        <v>4.2836999999999996</v>
      </c>
      <c r="S11">
        <v>3.8174999999999999</v>
      </c>
      <c r="T11">
        <v>3.5695000000000001</v>
      </c>
      <c r="U11">
        <v>3.4266999999999999</v>
      </c>
      <c r="V11">
        <v>3.3439999999999999</v>
      </c>
      <c r="W11">
        <v>3.2890999999999999</v>
      </c>
      <c r="X11">
        <v>3.2519999999999998</v>
      </c>
      <c r="Y11">
        <v>3.2290999999999999</v>
      </c>
      <c r="Z11">
        <v>3.2179000000000002</v>
      </c>
      <c r="AA11" t="s">
        <v>35</v>
      </c>
      <c r="AB11">
        <v>3.2134999999999998</v>
      </c>
      <c r="AC11">
        <v>3.2124999999999999</v>
      </c>
      <c r="AD11">
        <v>3.1560999999999999</v>
      </c>
      <c r="AE11">
        <v>3.0371000000000001</v>
      </c>
      <c r="AF11">
        <v>2.9262000000000001</v>
      </c>
    </row>
    <row r="12" spans="1:32">
      <c r="A12" s="2">
        <v>44935</v>
      </c>
      <c r="B12">
        <v>4.3315000000000001</v>
      </c>
      <c r="C12">
        <v>4.3334999999999999</v>
      </c>
      <c r="D12">
        <v>4.3369999999999997</v>
      </c>
      <c r="E12">
        <v>4.4409999999999998</v>
      </c>
      <c r="F12">
        <v>4.5434999999999999</v>
      </c>
      <c r="G12">
        <v>4.6295999999999999</v>
      </c>
      <c r="H12">
        <v>4.7020999999999997</v>
      </c>
      <c r="I12">
        <v>4.7664999999999997</v>
      </c>
      <c r="J12">
        <v>4.8094999999999999</v>
      </c>
      <c r="K12">
        <v>4.8411999999999997</v>
      </c>
      <c r="L12">
        <v>4.8632</v>
      </c>
      <c r="M12">
        <v>4.8741000000000003</v>
      </c>
      <c r="N12">
        <v>4.8765000000000001</v>
      </c>
      <c r="O12">
        <v>4.8712999999999997</v>
      </c>
      <c r="P12">
        <v>4.8529999999999998</v>
      </c>
      <c r="Q12">
        <v>4.5632999999999999</v>
      </c>
      <c r="R12">
        <v>4.2409999999999997</v>
      </c>
      <c r="S12">
        <v>3.7909999999999999</v>
      </c>
      <c r="T12">
        <v>3.5491999999999999</v>
      </c>
      <c r="U12">
        <v>3.4074</v>
      </c>
      <c r="V12">
        <v>3.3231999999999999</v>
      </c>
      <c r="W12">
        <v>3.2677</v>
      </c>
      <c r="X12">
        <v>3.2288999999999999</v>
      </c>
      <c r="Y12">
        <v>3.206</v>
      </c>
      <c r="Z12">
        <v>3.194</v>
      </c>
      <c r="AA12" t="s">
        <v>35</v>
      </c>
      <c r="AB12">
        <v>3.1867999999999999</v>
      </c>
      <c r="AC12">
        <v>3.1850000000000001</v>
      </c>
      <c r="AD12">
        <v>3.1297999999999999</v>
      </c>
      <c r="AE12">
        <v>3.0118999999999998</v>
      </c>
      <c r="AF12">
        <v>2.9016000000000002</v>
      </c>
    </row>
    <row r="13" spans="1:32">
      <c r="A13" s="2">
        <v>44936</v>
      </c>
      <c r="B13">
        <v>4.3315000000000001</v>
      </c>
      <c r="C13">
        <v>4.3334999999999999</v>
      </c>
      <c r="D13">
        <v>4.335</v>
      </c>
      <c r="E13">
        <v>4.4455</v>
      </c>
      <c r="F13">
        <v>4.5490000000000004</v>
      </c>
      <c r="G13">
        <v>4.6379999999999999</v>
      </c>
      <c r="H13">
        <v>4.7089999999999996</v>
      </c>
      <c r="I13">
        <v>4.7717000000000001</v>
      </c>
      <c r="J13">
        <v>4.8167999999999997</v>
      </c>
      <c r="K13">
        <v>4.8499999999999996</v>
      </c>
      <c r="L13">
        <v>4.8707000000000003</v>
      </c>
      <c r="M13">
        <v>4.8814000000000002</v>
      </c>
      <c r="N13">
        <v>4.8844000000000003</v>
      </c>
      <c r="O13">
        <v>4.88</v>
      </c>
      <c r="P13">
        <v>4.8620000000000001</v>
      </c>
      <c r="Q13">
        <v>4.577</v>
      </c>
      <c r="R13">
        <v>4.2605000000000004</v>
      </c>
      <c r="S13">
        <v>3.8222</v>
      </c>
      <c r="T13">
        <v>3.5924999999999998</v>
      </c>
      <c r="U13">
        <v>3.4624999999999999</v>
      </c>
      <c r="V13">
        <v>3.3860000000000001</v>
      </c>
      <c r="W13">
        <v>3.3380000000000001</v>
      </c>
      <c r="X13">
        <v>3.3052000000000001</v>
      </c>
      <c r="Y13">
        <v>3.2867000000000002</v>
      </c>
      <c r="Z13">
        <v>3.2787999999999999</v>
      </c>
      <c r="AA13" t="s">
        <v>35</v>
      </c>
      <c r="AB13">
        <v>3.2755000000000001</v>
      </c>
      <c r="AC13">
        <v>3.2759999999999998</v>
      </c>
      <c r="AD13">
        <v>3.2216999999999998</v>
      </c>
      <c r="AE13">
        <v>3.1063000000000001</v>
      </c>
      <c r="AF13">
        <v>2.9975000000000001</v>
      </c>
    </row>
    <row r="14" spans="1:32">
      <c r="A14" s="2">
        <v>44937</v>
      </c>
      <c r="B14">
        <v>4.3315000000000001</v>
      </c>
      <c r="C14">
        <v>4.3334999999999999</v>
      </c>
      <c r="D14">
        <v>4.3499999999999996</v>
      </c>
      <c r="E14">
        <v>4.4501999999999997</v>
      </c>
      <c r="F14">
        <v>4.5549999999999997</v>
      </c>
      <c r="G14">
        <v>4.6456</v>
      </c>
      <c r="H14">
        <v>4.7209000000000003</v>
      </c>
      <c r="I14">
        <v>4.7774999999999999</v>
      </c>
      <c r="J14">
        <v>4.8226000000000004</v>
      </c>
      <c r="K14">
        <v>4.8548</v>
      </c>
      <c r="L14">
        <v>4.8762999999999996</v>
      </c>
      <c r="M14">
        <v>4.8871000000000002</v>
      </c>
      <c r="N14">
        <v>4.8898000000000001</v>
      </c>
      <c r="O14">
        <v>4.8840000000000003</v>
      </c>
      <c r="P14">
        <v>4.8632</v>
      </c>
      <c r="Q14">
        <v>4.5605000000000002</v>
      </c>
      <c r="R14">
        <v>4.2347999999999999</v>
      </c>
      <c r="S14">
        <v>3.7824</v>
      </c>
      <c r="T14">
        <v>3.5425</v>
      </c>
      <c r="U14">
        <v>3.4039999999999999</v>
      </c>
      <c r="V14">
        <v>3.3235000000000001</v>
      </c>
      <c r="W14">
        <v>3.2719</v>
      </c>
      <c r="X14">
        <v>3.2397999999999998</v>
      </c>
      <c r="Y14">
        <v>3.22</v>
      </c>
      <c r="Z14">
        <v>3.2134999999999998</v>
      </c>
      <c r="AA14" t="s">
        <v>35</v>
      </c>
      <c r="AB14">
        <v>3.2115</v>
      </c>
      <c r="AC14">
        <v>3.2149999999999999</v>
      </c>
      <c r="AD14">
        <v>3.1644999999999999</v>
      </c>
      <c r="AE14">
        <v>3.05</v>
      </c>
      <c r="AF14">
        <v>2.9420000000000002</v>
      </c>
    </row>
    <row r="15" spans="1:32">
      <c r="A15" s="2">
        <v>44938</v>
      </c>
      <c r="B15">
        <v>4.3312999999999997</v>
      </c>
      <c r="C15">
        <v>4.3330000000000002</v>
      </c>
      <c r="D15">
        <v>4.4000000000000004</v>
      </c>
      <c r="E15">
        <v>4.47</v>
      </c>
      <c r="F15">
        <v>4.5454999999999997</v>
      </c>
      <c r="G15">
        <v>4.6345000000000001</v>
      </c>
      <c r="H15">
        <v>4.7024999999999997</v>
      </c>
      <c r="I15">
        <v>4.7655000000000003</v>
      </c>
      <c r="J15">
        <v>4.8049999999999997</v>
      </c>
      <c r="K15">
        <v>4.8331999999999997</v>
      </c>
      <c r="L15">
        <v>4.8552</v>
      </c>
      <c r="M15">
        <v>4.8624999999999998</v>
      </c>
      <c r="N15">
        <v>4.8613</v>
      </c>
      <c r="O15">
        <v>4.8521000000000001</v>
      </c>
      <c r="P15">
        <v>4.8311999999999999</v>
      </c>
      <c r="Q15">
        <v>4.5069999999999997</v>
      </c>
      <c r="R15">
        <v>4.1626000000000003</v>
      </c>
      <c r="S15">
        <v>3.6911999999999998</v>
      </c>
      <c r="T15">
        <v>3.4394999999999998</v>
      </c>
      <c r="U15">
        <v>3.2947000000000002</v>
      </c>
      <c r="V15">
        <v>3.2179000000000002</v>
      </c>
      <c r="W15">
        <v>3.1718000000000002</v>
      </c>
      <c r="X15">
        <v>3.1436999999999999</v>
      </c>
      <c r="Y15">
        <v>3.1307</v>
      </c>
      <c r="Z15">
        <v>3.1273</v>
      </c>
      <c r="AA15" t="s">
        <v>35</v>
      </c>
      <c r="AB15">
        <v>3.1295000000000002</v>
      </c>
      <c r="AC15">
        <v>3.1379999999999999</v>
      </c>
      <c r="AD15">
        <v>3.0922999999999998</v>
      </c>
      <c r="AE15">
        <v>2.9824999999999999</v>
      </c>
      <c r="AF15">
        <v>2.8748999999999998</v>
      </c>
    </row>
    <row r="16" spans="1:32">
      <c r="A16" s="2">
        <v>44939</v>
      </c>
      <c r="B16">
        <v>4.3315000000000001</v>
      </c>
      <c r="C16">
        <v>4.3330000000000002</v>
      </c>
      <c r="D16">
        <v>4.4130000000000003</v>
      </c>
      <c r="E16">
        <v>4.4913999999999996</v>
      </c>
      <c r="F16">
        <v>4.5526</v>
      </c>
      <c r="G16">
        <v>4.6413000000000002</v>
      </c>
      <c r="H16">
        <v>4.7103999999999999</v>
      </c>
      <c r="I16">
        <v>4.7725</v>
      </c>
      <c r="J16">
        <v>4.8125</v>
      </c>
      <c r="K16">
        <v>4.8422999999999998</v>
      </c>
      <c r="L16">
        <v>4.8651999999999997</v>
      </c>
      <c r="M16">
        <v>4.8754</v>
      </c>
      <c r="N16">
        <v>4.8776000000000002</v>
      </c>
      <c r="O16">
        <v>4.8730000000000002</v>
      </c>
      <c r="P16">
        <v>4.8552999999999997</v>
      </c>
      <c r="Q16">
        <v>4.5564999999999998</v>
      </c>
      <c r="R16">
        <v>4.2214999999999998</v>
      </c>
      <c r="S16">
        <v>3.758</v>
      </c>
      <c r="T16">
        <v>3.5129000000000001</v>
      </c>
      <c r="U16">
        <v>3.3700999999999999</v>
      </c>
      <c r="V16">
        <v>3.29</v>
      </c>
      <c r="W16">
        <v>3.2385000000000002</v>
      </c>
      <c r="X16">
        <v>3.2073999999999998</v>
      </c>
      <c r="Y16">
        <v>3.1899000000000002</v>
      </c>
      <c r="Z16">
        <v>3.1833</v>
      </c>
      <c r="AA16" t="s">
        <v>35</v>
      </c>
      <c r="AB16">
        <v>3.1800999999999999</v>
      </c>
      <c r="AC16">
        <v>3.1800999999999999</v>
      </c>
      <c r="AD16">
        <v>3.1351</v>
      </c>
      <c r="AE16">
        <v>3.0228999999999999</v>
      </c>
      <c r="AF16">
        <v>2.9121999999999999</v>
      </c>
    </row>
    <row r="17" spans="1:32">
      <c r="A17" s="2">
        <v>44942</v>
      </c>
      <c r="B17">
        <v>4.3315000000000001</v>
      </c>
      <c r="C17">
        <v>4.3330000000000002</v>
      </c>
      <c r="D17">
        <v>4.4130000000000003</v>
      </c>
      <c r="E17">
        <v>4.4913999999999996</v>
      </c>
      <c r="F17">
        <v>4.5526</v>
      </c>
      <c r="G17">
        <v>4.6420000000000003</v>
      </c>
      <c r="H17">
        <v>4.7110000000000003</v>
      </c>
      <c r="I17">
        <v>4.7732999999999999</v>
      </c>
      <c r="J17">
        <v>4.8129999999999997</v>
      </c>
      <c r="K17">
        <v>4.843</v>
      </c>
      <c r="L17">
        <v>4.8659999999999997</v>
      </c>
      <c r="M17">
        <v>4.8754</v>
      </c>
      <c r="N17">
        <v>4.8776000000000002</v>
      </c>
      <c r="O17">
        <v>4.8730000000000002</v>
      </c>
      <c r="P17">
        <v>4.851</v>
      </c>
      <c r="Q17">
        <v>4.5564999999999998</v>
      </c>
      <c r="R17">
        <v>4.2210000000000001</v>
      </c>
      <c r="S17">
        <v>3.758</v>
      </c>
      <c r="T17">
        <v>3.5129000000000001</v>
      </c>
      <c r="U17">
        <v>3.3700999999999999</v>
      </c>
      <c r="V17">
        <v>3.29</v>
      </c>
      <c r="W17">
        <v>3.2385000000000002</v>
      </c>
      <c r="X17">
        <v>3.2073999999999998</v>
      </c>
      <c r="Y17">
        <v>3.1899000000000002</v>
      </c>
      <c r="Z17">
        <v>3.1833</v>
      </c>
      <c r="AA17" t="s">
        <v>35</v>
      </c>
      <c r="AB17">
        <v>3.1800999999999999</v>
      </c>
      <c r="AC17">
        <v>3.1800999999999999</v>
      </c>
      <c r="AD17">
        <v>3.1351</v>
      </c>
      <c r="AE17">
        <v>3.0228999999999999</v>
      </c>
      <c r="AF17">
        <v>2.9121999999999999</v>
      </c>
    </row>
    <row r="18" spans="1:32">
      <c r="A18" s="2">
        <v>44943</v>
      </c>
      <c r="B18">
        <v>4.3315999999999999</v>
      </c>
      <c r="C18">
        <v>4.3334000000000001</v>
      </c>
      <c r="D18">
        <v>4.4255000000000004</v>
      </c>
      <c r="E18">
        <v>4.4953000000000003</v>
      </c>
      <c r="F18">
        <v>4.5549999999999997</v>
      </c>
      <c r="G18">
        <v>4.6459999999999999</v>
      </c>
      <c r="H18">
        <v>4.7127999999999997</v>
      </c>
      <c r="I18">
        <v>4.7714999999999996</v>
      </c>
      <c r="J18">
        <v>4.8116000000000003</v>
      </c>
      <c r="K18">
        <v>4.8403999999999998</v>
      </c>
      <c r="L18">
        <v>4.8601000000000001</v>
      </c>
      <c r="M18">
        <v>4.8674999999999997</v>
      </c>
      <c r="N18">
        <v>4.867</v>
      </c>
      <c r="O18">
        <v>4.8602999999999996</v>
      </c>
      <c r="P18">
        <v>4.8407</v>
      </c>
      <c r="Q18">
        <v>4.5323000000000002</v>
      </c>
      <c r="R18">
        <v>4.1947000000000001</v>
      </c>
      <c r="S18">
        <v>3.742</v>
      </c>
      <c r="T18">
        <v>3.5068000000000001</v>
      </c>
      <c r="U18">
        <v>3.3774000000000002</v>
      </c>
      <c r="V18">
        <v>3.3071999999999999</v>
      </c>
      <c r="W18">
        <v>3.2654999999999998</v>
      </c>
      <c r="X18">
        <v>3.2404999999999999</v>
      </c>
      <c r="Y18">
        <v>3.2296999999999998</v>
      </c>
      <c r="Z18">
        <v>3.2275999999999998</v>
      </c>
      <c r="AA18" t="s">
        <v>35</v>
      </c>
      <c r="AB18">
        <v>3.2265000000000001</v>
      </c>
      <c r="AC18">
        <v>3.2305999999999999</v>
      </c>
      <c r="AD18">
        <v>3.1850000000000001</v>
      </c>
      <c r="AE18">
        <v>3.0739999999999998</v>
      </c>
      <c r="AF18">
        <v>2.9674999999999998</v>
      </c>
    </row>
    <row r="19" spans="1:32">
      <c r="A19" s="2">
        <v>44944</v>
      </c>
      <c r="B19">
        <v>4.3315000000000001</v>
      </c>
      <c r="C19">
        <v>4.3525</v>
      </c>
      <c r="D19">
        <v>4.4370000000000003</v>
      </c>
      <c r="E19">
        <v>4.4974999999999996</v>
      </c>
      <c r="F19">
        <v>4.5552000000000001</v>
      </c>
      <c r="G19">
        <v>4.6420000000000003</v>
      </c>
      <c r="H19">
        <v>4.7066999999999997</v>
      </c>
      <c r="I19">
        <v>4.7527999999999997</v>
      </c>
      <c r="J19">
        <v>4.7882999999999996</v>
      </c>
      <c r="K19">
        <v>4.8106999999999998</v>
      </c>
      <c r="L19">
        <v>4.8280000000000003</v>
      </c>
      <c r="M19">
        <v>4.8297999999999996</v>
      </c>
      <c r="N19">
        <v>4.8247999999999998</v>
      </c>
      <c r="O19">
        <v>4.8129999999999997</v>
      </c>
      <c r="P19">
        <v>4.7870999999999997</v>
      </c>
      <c r="Q19">
        <v>4.4412000000000003</v>
      </c>
      <c r="R19">
        <v>4.0824999999999996</v>
      </c>
      <c r="S19">
        <v>3.6059999999999999</v>
      </c>
      <c r="T19">
        <v>3.3525</v>
      </c>
      <c r="U19">
        <v>3.2122999999999999</v>
      </c>
      <c r="V19">
        <v>3.1360999999999999</v>
      </c>
      <c r="W19">
        <v>3.093</v>
      </c>
      <c r="X19">
        <v>3.0680999999999998</v>
      </c>
      <c r="Y19">
        <v>3.0592999999999999</v>
      </c>
      <c r="Z19">
        <v>3.0585</v>
      </c>
      <c r="AA19" t="s">
        <v>35</v>
      </c>
      <c r="AB19">
        <v>3.0680000000000001</v>
      </c>
      <c r="AC19">
        <v>3.085</v>
      </c>
      <c r="AD19">
        <v>3.0552999999999999</v>
      </c>
      <c r="AE19">
        <v>2.9565000000000001</v>
      </c>
      <c r="AF19">
        <v>2.8574999999999999</v>
      </c>
    </row>
    <row r="20" spans="1:32">
      <c r="A20" s="2">
        <v>44945</v>
      </c>
      <c r="B20">
        <v>4.3326000000000002</v>
      </c>
      <c r="C20">
        <v>4.4104000000000001</v>
      </c>
      <c r="D20">
        <v>4.4740000000000002</v>
      </c>
      <c r="E20">
        <v>4.5190000000000001</v>
      </c>
      <c r="F20">
        <v>4.5683999999999996</v>
      </c>
      <c r="G20">
        <v>4.6601999999999997</v>
      </c>
      <c r="H20">
        <v>4.7220000000000004</v>
      </c>
      <c r="I20">
        <v>4.7725999999999997</v>
      </c>
      <c r="J20">
        <v>4.8106999999999998</v>
      </c>
      <c r="K20">
        <v>4.8327999999999998</v>
      </c>
      <c r="L20">
        <v>4.8509000000000002</v>
      </c>
      <c r="M20">
        <v>4.8563000000000001</v>
      </c>
      <c r="N20">
        <v>4.8524000000000003</v>
      </c>
      <c r="O20">
        <v>4.8391999999999999</v>
      </c>
      <c r="P20">
        <v>4.8194999999999997</v>
      </c>
      <c r="Q20">
        <v>4.4802999999999997</v>
      </c>
      <c r="R20">
        <v>4.1223999999999998</v>
      </c>
      <c r="S20">
        <v>3.6395</v>
      </c>
      <c r="T20">
        <v>3.3875000000000002</v>
      </c>
      <c r="U20">
        <v>3.2492000000000001</v>
      </c>
      <c r="V20">
        <v>3.1678000000000002</v>
      </c>
      <c r="W20">
        <v>3.1177999999999999</v>
      </c>
      <c r="X20">
        <v>3.0868000000000002</v>
      </c>
      <c r="Y20">
        <v>3.0731999999999999</v>
      </c>
      <c r="Z20">
        <v>3.0684999999999998</v>
      </c>
      <c r="AA20" t="s">
        <v>35</v>
      </c>
      <c r="AB20">
        <v>3.0735999999999999</v>
      </c>
      <c r="AC20">
        <v>3.0865</v>
      </c>
      <c r="AD20">
        <v>3.0546000000000002</v>
      </c>
      <c r="AE20">
        <v>2.9529999999999998</v>
      </c>
      <c r="AF20">
        <v>2.8532000000000002</v>
      </c>
    </row>
    <row r="21" spans="1:32">
      <c r="A21" s="2">
        <v>44946</v>
      </c>
      <c r="B21">
        <v>4.3315000000000001</v>
      </c>
      <c r="C21">
        <v>4.4269999999999996</v>
      </c>
      <c r="D21">
        <v>4.4829999999999997</v>
      </c>
      <c r="E21">
        <v>4.5220000000000002</v>
      </c>
      <c r="F21">
        <v>4.5689000000000002</v>
      </c>
      <c r="G21">
        <v>4.6586999999999996</v>
      </c>
      <c r="H21">
        <v>4.7240000000000002</v>
      </c>
      <c r="I21">
        <v>4.7809999999999997</v>
      </c>
      <c r="J21">
        <v>4.8167999999999997</v>
      </c>
      <c r="K21">
        <v>4.8407999999999998</v>
      </c>
      <c r="L21">
        <v>4.8600000000000003</v>
      </c>
      <c r="M21">
        <v>4.8644999999999996</v>
      </c>
      <c r="N21">
        <v>4.8593000000000002</v>
      </c>
      <c r="O21">
        <v>4.8471000000000002</v>
      </c>
      <c r="P21">
        <v>4.8273999999999999</v>
      </c>
      <c r="Q21">
        <v>4.4984999999999999</v>
      </c>
      <c r="R21">
        <v>4.1515000000000004</v>
      </c>
      <c r="S21">
        <v>3.6859999999999999</v>
      </c>
      <c r="T21">
        <v>3.4512</v>
      </c>
      <c r="U21">
        <v>3.3220000000000001</v>
      </c>
      <c r="V21">
        <v>3.2473999999999998</v>
      </c>
      <c r="W21">
        <v>3.2002999999999999</v>
      </c>
      <c r="X21">
        <v>3.1714000000000002</v>
      </c>
      <c r="Y21">
        <v>3.1583999999999999</v>
      </c>
      <c r="Z21">
        <v>3.1551</v>
      </c>
      <c r="AA21" t="s">
        <v>35</v>
      </c>
      <c r="AB21">
        <v>3.1591</v>
      </c>
      <c r="AC21">
        <v>3.1707000000000001</v>
      </c>
      <c r="AD21">
        <v>3.1389</v>
      </c>
      <c r="AE21">
        <v>3.0379999999999998</v>
      </c>
      <c r="AF21">
        <v>2.9375</v>
      </c>
    </row>
    <row r="22" spans="1:32">
      <c r="A22" s="2">
        <v>44949</v>
      </c>
      <c r="B22">
        <v>4.3315999999999999</v>
      </c>
      <c r="C22">
        <v>4.4450000000000003</v>
      </c>
      <c r="D22">
        <v>4.4969999999999999</v>
      </c>
      <c r="E22">
        <v>4.5359999999999996</v>
      </c>
      <c r="F22">
        <v>4.5875000000000004</v>
      </c>
      <c r="G22">
        <v>4.6680000000000001</v>
      </c>
      <c r="H22">
        <v>4.7342000000000004</v>
      </c>
      <c r="I22">
        <v>4.7889999999999997</v>
      </c>
      <c r="J22">
        <v>4.8269000000000002</v>
      </c>
      <c r="K22">
        <v>4.8513000000000002</v>
      </c>
      <c r="L22">
        <v>4.8705999999999996</v>
      </c>
      <c r="M22">
        <v>4.8780999999999999</v>
      </c>
      <c r="N22">
        <v>4.875</v>
      </c>
      <c r="O22">
        <v>4.8662000000000001</v>
      </c>
      <c r="P22">
        <v>4.8484999999999996</v>
      </c>
      <c r="Q22">
        <v>4.5382999999999996</v>
      </c>
      <c r="R22">
        <v>4.2016999999999998</v>
      </c>
      <c r="S22">
        <v>3.75</v>
      </c>
      <c r="T22">
        <v>3.5110999999999999</v>
      </c>
      <c r="U22">
        <v>3.3780000000000001</v>
      </c>
      <c r="V22">
        <v>3.298</v>
      </c>
      <c r="W22">
        <v>3.2456999999999998</v>
      </c>
      <c r="X22">
        <v>3.2122000000000002</v>
      </c>
      <c r="Y22">
        <v>3.1955</v>
      </c>
      <c r="Z22">
        <v>3.1875</v>
      </c>
      <c r="AA22" t="s">
        <v>35</v>
      </c>
      <c r="AB22">
        <v>3.1890000000000001</v>
      </c>
      <c r="AC22">
        <v>3.1985999999999999</v>
      </c>
      <c r="AD22">
        <v>3.1640999999999999</v>
      </c>
      <c r="AE22">
        <v>3.0628000000000002</v>
      </c>
      <c r="AF22">
        <v>2.9632000000000001</v>
      </c>
    </row>
    <row r="23" spans="1:32">
      <c r="A23" s="2">
        <v>44950</v>
      </c>
      <c r="B23">
        <v>4.3334999999999999</v>
      </c>
      <c r="C23">
        <v>4.4649999999999999</v>
      </c>
      <c r="D23">
        <v>4.51</v>
      </c>
      <c r="E23">
        <v>4.5433000000000003</v>
      </c>
      <c r="F23">
        <v>4.5926999999999998</v>
      </c>
      <c r="G23">
        <v>4.6755000000000004</v>
      </c>
      <c r="H23">
        <v>4.7411000000000003</v>
      </c>
      <c r="I23">
        <v>4.7930999999999999</v>
      </c>
      <c r="J23">
        <v>4.8315000000000001</v>
      </c>
      <c r="K23">
        <v>4.8555999999999999</v>
      </c>
      <c r="L23">
        <v>4.8716999999999997</v>
      </c>
      <c r="M23">
        <v>4.8780999999999999</v>
      </c>
      <c r="N23">
        <v>4.8738999999999999</v>
      </c>
      <c r="O23">
        <v>4.8628</v>
      </c>
      <c r="P23">
        <v>4.843</v>
      </c>
      <c r="Q23">
        <v>4.5258000000000003</v>
      </c>
      <c r="R23">
        <v>4.1822999999999997</v>
      </c>
      <c r="S23">
        <v>3.7178</v>
      </c>
      <c r="T23">
        <v>3.472</v>
      </c>
      <c r="U23">
        <v>3.3319999999999999</v>
      </c>
      <c r="V23">
        <v>3.2475000000000001</v>
      </c>
      <c r="W23">
        <v>3.1919</v>
      </c>
      <c r="X23">
        <v>3.1560999999999999</v>
      </c>
      <c r="Y23">
        <v>3.1385000000000001</v>
      </c>
      <c r="Z23">
        <v>3.13</v>
      </c>
      <c r="AA23" t="s">
        <v>35</v>
      </c>
      <c r="AB23">
        <v>3.129</v>
      </c>
      <c r="AC23">
        <v>3.1349999999999998</v>
      </c>
      <c r="AD23">
        <v>3.0996999999999999</v>
      </c>
      <c r="AE23">
        <v>2.996</v>
      </c>
      <c r="AF23">
        <v>2.895</v>
      </c>
    </row>
    <row r="24" spans="1:32">
      <c r="A24" s="2">
        <v>44951</v>
      </c>
      <c r="B24">
        <v>4.3685999999999998</v>
      </c>
      <c r="C24">
        <v>4.4824000000000002</v>
      </c>
      <c r="D24">
        <v>4.5170000000000003</v>
      </c>
      <c r="E24">
        <v>4.5476000000000001</v>
      </c>
      <c r="F24">
        <v>4.5934999999999997</v>
      </c>
      <c r="G24">
        <v>4.6749999999999998</v>
      </c>
      <c r="H24">
        <v>4.7431000000000001</v>
      </c>
      <c r="I24">
        <v>4.7854999999999999</v>
      </c>
      <c r="J24">
        <v>4.8198999999999996</v>
      </c>
      <c r="K24">
        <v>4.8391999999999999</v>
      </c>
      <c r="L24">
        <v>4.8521000000000001</v>
      </c>
      <c r="M24">
        <v>4.8560999999999996</v>
      </c>
      <c r="N24">
        <v>4.8470000000000004</v>
      </c>
      <c r="O24">
        <v>4.8357000000000001</v>
      </c>
      <c r="P24">
        <v>4.8127000000000004</v>
      </c>
      <c r="Q24">
        <v>4.4865000000000004</v>
      </c>
      <c r="R24">
        <v>4.1574</v>
      </c>
      <c r="S24">
        <v>3.7014999999999998</v>
      </c>
      <c r="T24">
        <v>3.4544999999999999</v>
      </c>
      <c r="U24">
        <v>3.3128000000000002</v>
      </c>
      <c r="V24">
        <v>3.2320000000000002</v>
      </c>
      <c r="W24">
        <v>3.181</v>
      </c>
      <c r="X24">
        <v>3.1505000000000001</v>
      </c>
      <c r="Y24">
        <v>3.1353</v>
      </c>
      <c r="Z24">
        <v>3.1288999999999998</v>
      </c>
      <c r="AA24" t="s">
        <v>35</v>
      </c>
      <c r="AB24">
        <v>3.1286999999999998</v>
      </c>
      <c r="AC24">
        <v>3.1368</v>
      </c>
      <c r="AD24">
        <v>3.101</v>
      </c>
      <c r="AE24">
        <v>2.9990000000000001</v>
      </c>
      <c r="AF24">
        <v>2.8973</v>
      </c>
    </row>
    <row r="25" spans="1:32">
      <c r="A25" s="2">
        <v>44952</v>
      </c>
      <c r="B25">
        <v>4.4805000000000001</v>
      </c>
      <c r="C25">
        <v>4.5385</v>
      </c>
      <c r="D25">
        <v>4.5609999999999999</v>
      </c>
      <c r="E25">
        <v>4.5716999999999999</v>
      </c>
      <c r="F25">
        <v>4.62</v>
      </c>
      <c r="G25">
        <v>4.6924999999999999</v>
      </c>
      <c r="H25">
        <v>4.7606999999999999</v>
      </c>
      <c r="I25">
        <v>4.8080999999999996</v>
      </c>
      <c r="J25">
        <v>4.8422999999999998</v>
      </c>
      <c r="K25">
        <v>4.8604000000000003</v>
      </c>
      <c r="L25">
        <v>4.8735999999999997</v>
      </c>
      <c r="M25">
        <v>4.8776999999999999</v>
      </c>
      <c r="N25">
        <v>4.8696999999999999</v>
      </c>
      <c r="O25">
        <v>4.8564999999999996</v>
      </c>
      <c r="P25">
        <v>4.8375000000000004</v>
      </c>
      <c r="Q25">
        <v>4.5240999999999998</v>
      </c>
      <c r="R25">
        <v>4.2035999999999998</v>
      </c>
      <c r="S25">
        <v>3.7585000000000002</v>
      </c>
      <c r="T25">
        <v>3.5173999999999999</v>
      </c>
      <c r="U25">
        <v>3.3765000000000001</v>
      </c>
      <c r="V25">
        <v>3.2959999999999998</v>
      </c>
      <c r="W25">
        <v>3.2456</v>
      </c>
      <c r="X25">
        <v>3.2130999999999998</v>
      </c>
      <c r="Y25">
        <v>3.198</v>
      </c>
      <c r="Z25">
        <v>3.1909999999999998</v>
      </c>
      <c r="AA25" t="s">
        <v>35</v>
      </c>
      <c r="AB25">
        <v>3.1898</v>
      </c>
      <c r="AC25">
        <v>3.1972999999999998</v>
      </c>
      <c r="AD25">
        <v>3.1595</v>
      </c>
      <c r="AE25">
        <v>3.0567000000000002</v>
      </c>
      <c r="AF25">
        <v>2.9535</v>
      </c>
    </row>
    <row r="26" spans="1:32">
      <c r="A26" s="2">
        <v>44953</v>
      </c>
      <c r="B26">
        <v>4.5155000000000003</v>
      </c>
      <c r="C26">
        <v>4.5544000000000002</v>
      </c>
      <c r="D26">
        <v>4.5659999999999998</v>
      </c>
      <c r="E26">
        <v>4.5766</v>
      </c>
      <c r="F26">
        <v>4.6230000000000002</v>
      </c>
      <c r="G26">
        <v>4.6910999999999996</v>
      </c>
      <c r="H26">
        <v>4.7594000000000003</v>
      </c>
      <c r="I26">
        <v>4.8048999999999999</v>
      </c>
      <c r="J26">
        <v>4.8396999999999997</v>
      </c>
      <c r="K26">
        <v>4.8593000000000002</v>
      </c>
      <c r="L26">
        <v>4.8724999999999996</v>
      </c>
      <c r="M26">
        <v>4.8781999999999996</v>
      </c>
      <c r="N26">
        <v>4.8722000000000003</v>
      </c>
      <c r="O26">
        <v>4.8598999999999997</v>
      </c>
      <c r="P26">
        <v>4.8414999999999999</v>
      </c>
      <c r="Q26">
        <v>4.5324</v>
      </c>
      <c r="R26">
        <v>4.2154999999999996</v>
      </c>
      <c r="S26">
        <v>3.7723</v>
      </c>
      <c r="T26">
        <v>3.5333999999999999</v>
      </c>
      <c r="U26">
        <v>3.3954</v>
      </c>
      <c r="V26">
        <v>3.3125</v>
      </c>
      <c r="W26">
        <v>3.2589999999999999</v>
      </c>
      <c r="X26">
        <v>3.2252000000000001</v>
      </c>
      <c r="Y26">
        <v>3.2084999999999999</v>
      </c>
      <c r="Z26">
        <v>3.2010000000000001</v>
      </c>
      <c r="AA26" t="s">
        <v>35</v>
      </c>
      <c r="AB26">
        <v>3.1955</v>
      </c>
      <c r="AC26">
        <v>3.1964999999999999</v>
      </c>
      <c r="AD26">
        <v>3.1535000000000002</v>
      </c>
      <c r="AE26">
        <v>3.0459999999999998</v>
      </c>
      <c r="AF26">
        <v>2.9401000000000002</v>
      </c>
    </row>
    <row r="27" spans="1:32">
      <c r="A27" s="2">
        <v>44956</v>
      </c>
      <c r="B27">
        <v>4.5549999999999997</v>
      </c>
      <c r="C27">
        <v>4.5755999999999997</v>
      </c>
      <c r="D27">
        <v>4.5830000000000002</v>
      </c>
      <c r="E27">
        <v>4.5890000000000004</v>
      </c>
      <c r="F27">
        <v>4.6425000000000001</v>
      </c>
      <c r="G27">
        <v>4.7050000000000001</v>
      </c>
      <c r="H27">
        <v>4.7728999999999999</v>
      </c>
      <c r="I27">
        <v>4.8227000000000002</v>
      </c>
      <c r="J27">
        <v>4.8559999999999999</v>
      </c>
      <c r="K27">
        <v>4.8771000000000004</v>
      </c>
      <c r="L27">
        <v>4.8921999999999999</v>
      </c>
      <c r="M27">
        <v>4.8994999999999997</v>
      </c>
      <c r="N27">
        <v>4.8949999999999996</v>
      </c>
      <c r="O27">
        <v>4.8822000000000001</v>
      </c>
      <c r="P27">
        <v>4.8665000000000003</v>
      </c>
      <c r="Q27">
        <v>4.5685000000000002</v>
      </c>
      <c r="R27">
        <v>4.2591999999999999</v>
      </c>
      <c r="S27">
        <v>3.8248000000000002</v>
      </c>
      <c r="T27">
        <v>3.5859999999999999</v>
      </c>
      <c r="U27">
        <v>3.4445000000000001</v>
      </c>
      <c r="V27">
        <v>3.3601999999999999</v>
      </c>
      <c r="W27">
        <v>3.3039999999999998</v>
      </c>
      <c r="X27">
        <v>3.2675000000000001</v>
      </c>
      <c r="Y27">
        <v>3.2477999999999998</v>
      </c>
      <c r="Z27">
        <v>3.2374000000000001</v>
      </c>
      <c r="AA27" t="s">
        <v>35</v>
      </c>
      <c r="AB27">
        <v>3.2305999999999999</v>
      </c>
      <c r="AC27">
        <v>3.2286999999999999</v>
      </c>
      <c r="AD27">
        <v>3.1850000000000001</v>
      </c>
      <c r="AE27">
        <v>3.0764999999999998</v>
      </c>
      <c r="AF27">
        <v>2.9685000000000001</v>
      </c>
    </row>
    <row r="28" spans="1:32">
      <c r="A28" s="2">
        <v>44957</v>
      </c>
      <c r="B28">
        <v>4.5904999999999996</v>
      </c>
      <c r="C28">
        <v>4.5925000000000002</v>
      </c>
      <c r="D28">
        <v>4.5951000000000004</v>
      </c>
      <c r="E28">
        <v>4.5974000000000004</v>
      </c>
      <c r="F28">
        <v>4.6440000000000001</v>
      </c>
      <c r="G28">
        <v>4.7069999999999999</v>
      </c>
      <c r="H28">
        <v>4.7720000000000002</v>
      </c>
      <c r="I28">
        <v>4.8175999999999997</v>
      </c>
      <c r="J28">
        <v>4.8502999999999998</v>
      </c>
      <c r="K28">
        <v>4.8719999999999999</v>
      </c>
      <c r="L28">
        <v>4.8832000000000004</v>
      </c>
      <c r="M28">
        <v>4.8895999999999997</v>
      </c>
      <c r="N28">
        <v>4.8825000000000003</v>
      </c>
      <c r="O28">
        <v>4.8682999999999996</v>
      </c>
      <c r="P28">
        <v>4.851</v>
      </c>
      <c r="Q28">
        <v>4.54</v>
      </c>
      <c r="R28">
        <v>4.22</v>
      </c>
      <c r="S28">
        <v>3.7715000000000001</v>
      </c>
      <c r="T28">
        <v>3.5335999999999999</v>
      </c>
      <c r="U28">
        <v>3.3980000000000001</v>
      </c>
      <c r="V28">
        <v>3.3170000000000002</v>
      </c>
      <c r="W28">
        <v>3.2635000000000001</v>
      </c>
      <c r="X28">
        <v>3.2290000000000001</v>
      </c>
      <c r="Y28">
        <v>3.2109000000000001</v>
      </c>
      <c r="Z28">
        <v>3.2012</v>
      </c>
      <c r="AA28" t="s">
        <v>35</v>
      </c>
      <c r="AB28">
        <v>3.1953</v>
      </c>
      <c r="AC28">
        <v>3.1934999999999998</v>
      </c>
      <c r="AD28">
        <v>3.1495000000000002</v>
      </c>
      <c r="AE28">
        <v>3.0402999999999998</v>
      </c>
      <c r="AF28">
        <v>2.9319999999999999</v>
      </c>
    </row>
    <row r="29" spans="1:32">
      <c r="A29" s="2">
        <v>44958</v>
      </c>
      <c r="B29">
        <v>4.5829000000000004</v>
      </c>
      <c r="C29">
        <v>4.5848000000000004</v>
      </c>
      <c r="D29">
        <v>4.5860000000000003</v>
      </c>
      <c r="E29">
        <v>4.5890000000000004</v>
      </c>
      <c r="F29">
        <v>4.6379999999999999</v>
      </c>
      <c r="G29">
        <v>4.7035</v>
      </c>
      <c r="H29">
        <v>4.7690000000000001</v>
      </c>
      <c r="I29">
        <v>4.8079000000000001</v>
      </c>
      <c r="J29">
        <v>4.8380000000000001</v>
      </c>
      <c r="K29">
        <v>4.8560999999999996</v>
      </c>
      <c r="L29">
        <v>4.8648999999999996</v>
      </c>
      <c r="M29">
        <v>4.8659999999999997</v>
      </c>
      <c r="N29">
        <v>4.8562000000000003</v>
      </c>
      <c r="O29">
        <v>4.8372000000000002</v>
      </c>
      <c r="P29">
        <v>4.8105000000000002</v>
      </c>
      <c r="Q29">
        <v>4.4695</v>
      </c>
      <c r="R29">
        <v>4.1360000000000001</v>
      </c>
      <c r="S29">
        <v>3.677</v>
      </c>
      <c r="T29">
        <v>3.4409999999999998</v>
      </c>
      <c r="U29">
        <v>3.3094999999999999</v>
      </c>
      <c r="V29">
        <v>3.2311000000000001</v>
      </c>
      <c r="W29">
        <v>3.1796000000000002</v>
      </c>
      <c r="X29">
        <v>3.149</v>
      </c>
      <c r="Y29">
        <v>3.1341999999999999</v>
      </c>
      <c r="Z29">
        <v>3.1265999999999998</v>
      </c>
      <c r="AA29" t="s">
        <v>35</v>
      </c>
      <c r="AB29">
        <v>3.1265000000000001</v>
      </c>
      <c r="AC29">
        <v>3.1316999999999999</v>
      </c>
      <c r="AD29">
        <v>3.0960000000000001</v>
      </c>
      <c r="AE29">
        <v>2.9946000000000002</v>
      </c>
      <c r="AF29">
        <v>2.8910999999999998</v>
      </c>
    </row>
    <row r="30" spans="1:32">
      <c r="A30" s="2">
        <v>44959</v>
      </c>
      <c r="B30">
        <v>4.5827999999999998</v>
      </c>
      <c r="C30">
        <v>4.5850999999999997</v>
      </c>
      <c r="D30">
        <v>4.5860000000000003</v>
      </c>
      <c r="E30">
        <v>4.5888999999999998</v>
      </c>
      <c r="F30">
        <v>4.6456999999999997</v>
      </c>
      <c r="G30">
        <v>4.7145000000000001</v>
      </c>
      <c r="H30">
        <v>4.7720000000000002</v>
      </c>
      <c r="I30">
        <v>4.8137999999999996</v>
      </c>
      <c r="J30">
        <v>4.8442999999999996</v>
      </c>
      <c r="K30">
        <v>4.8620999999999999</v>
      </c>
      <c r="L30">
        <v>4.8715000000000002</v>
      </c>
      <c r="M30">
        <v>4.8719999999999999</v>
      </c>
      <c r="N30">
        <v>4.8616000000000001</v>
      </c>
      <c r="O30">
        <v>4.8388</v>
      </c>
      <c r="P30">
        <v>4.8160999999999996</v>
      </c>
      <c r="Q30">
        <v>4.4676999999999998</v>
      </c>
      <c r="R30">
        <v>4.1273999999999997</v>
      </c>
      <c r="S30">
        <v>3.6657000000000002</v>
      </c>
      <c r="T30">
        <v>3.423</v>
      </c>
      <c r="U30">
        <v>3.2869000000000002</v>
      </c>
      <c r="V30">
        <v>3.2078000000000002</v>
      </c>
      <c r="W30">
        <v>3.1583000000000001</v>
      </c>
      <c r="X30">
        <v>3.1280000000000001</v>
      </c>
      <c r="Y30">
        <v>3.1139999999999999</v>
      </c>
      <c r="Z30">
        <v>3.1080000000000001</v>
      </c>
      <c r="AA30" t="s">
        <v>35</v>
      </c>
      <c r="AB30">
        <v>3.109</v>
      </c>
      <c r="AC30">
        <v>3.1175999999999999</v>
      </c>
      <c r="AD30">
        <v>3.0865</v>
      </c>
      <c r="AE30">
        <v>2.99</v>
      </c>
      <c r="AF30">
        <v>2.8904000000000001</v>
      </c>
    </row>
    <row r="31" spans="1:32">
      <c r="A31" s="2">
        <v>44960</v>
      </c>
      <c r="B31">
        <v>4.5830000000000002</v>
      </c>
      <c r="C31">
        <v>4.585</v>
      </c>
      <c r="D31">
        <v>4.5860000000000003</v>
      </c>
      <c r="E31">
        <v>4.5891999999999999</v>
      </c>
      <c r="F31">
        <v>4.6585000000000001</v>
      </c>
      <c r="G31">
        <v>4.7363999999999997</v>
      </c>
      <c r="H31">
        <v>4.8144999999999998</v>
      </c>
      <c r="I31">
        <v>4.8719999999999999</v>
      </c>
      <c r="J31">
        <v>4.9160000000000004</v>
      </c>
      <c r="K31">
        <v>4.9489999999999998</v>
      </c>
      <c r="L31">
        <v>4.9714999999999998</v>
      </c>
      <c r="M31">
        <v>4.9829999999999997</v>
      </c>
      <c r="N31">
        <v>4.9829999999999997</v>
      </c>
      <c r="O31">
        <v>4.9740000000000002</v>
      </c>
      <c r="P31">
        <v>4.9581999999999997</v>
      </c>
      <c r="Q31">
        <v>4.6449999999999996</v>
      </c>
      <c r="R31">
        <v>4.3162000000000003</v>
      </c>
      <c r="S31">
        <v>3.8532999999999999</v>
      </c>
      <c r="T31">
        <v>3.6049000000000002</v>
      </c>
      <c r="U31">
        <v>3.4594</v>
      </c>
      <c r="V31">
        <v>3.3704999999999998</v>
      </c>
      <c r="W31">
        <v>3.3129</v>
      </c>
      <c r="X31">
        <v>3.2746</v>
      </c>
      <c r="Y31">
        <v>3.2522000000000002</v>
      </c>
      <c r="Z31">
        <v>3.2395999999999998</v>
      </c>
      <c r="AA31" t="s">
        <v>35</v>
      </c>
      <c r="AB31">
        <v>3.2261000000000002</v>
      </c>
      <c r="AC31">
        <v>3.2172999999999998</v>
      </c>
      <c r="AD31">
        <v>3.1669</v>
      </c>
      <c r="AE31">
        <v>3.0569999999999999</v>
      </c>
      <c r="AF31">
        <v>2.9460000000000002</v>
      </c>
    </row>
    <row r="32" spans="1:32">
      <c r="A32" s="2">
        <v>44963</v>
      </c>
      <c r="B32">
        <v>4.5830000000000002</v>
      </c>
      <c r="C32">
        <v>4.5854999999999997</v>
      </c>
      <c r="D32">
        <v>4.5990000000000002</v>
      </c>
      <c r="E32">
        <v>4.5891000000000002</v>
      </c>
      <c r="F32">
        <v>4.6764000000000001</v>
      </c>
      <c r="G32">
        <v>4.7510000000000003</v>
      </c>
      <c r="H32">
        <v>4.8411999999999997</v>
      </c>
      <c r="I32">
        <v>4.9195000000000002</v>
      </c>
      <c r="J32">
        <v>4.9749999999999996</v>
      </c>
      <c r="K32">
        <v>5.0209999999999999</v>
      </c>
      <c r="L32">
        <v>5.0540000000000003</v>
      </c>
      <c r="M32">
        <v>5.0749000000000004</v>
      </c>
      <c r="N32">
        <v>5.0857999999999999</v>
      </c>
      <c r="O32">
        <v>5.0841000000000003</v>
      </c>
      <c r="P32">
        <v>5.0768000000000004</v>
      </c>
      <c r="Q32">
        <v>4.7961999999999998</v>
      </c>
      <c r="R32">
        <v>4.4874999999999998</v>
      </c>
      <c r="S32">
        <v>4.0308999999999999</v>
      </c>
      <c r="T32">
        <v>3.7730000000000001</v>
      </c>
      <c r="U32">
        <v>3.617</v>
      </c>
      <c r="V32">
        <v>3.5146999999999999</v>
      </c>
      <c r="W32">
        <v>3.4428999999999998</v>
      </c>
      <c r="X32">
        <v>3.3927</v>
      </c>
      <c r="Y32">
        <v>3.3605999999999998</v>
      </c>
      <c r="Z32">
        <v>3.3380000000000001</v>
      </c>
      <c r="AA32" t="s">
        <v>35</v>
      </c>
      <c r="AB32">
        <v>3.3121999999999998</v>
      </c>
      <c r="AC32">
        <v>3.2906</v>
      </c>
      <c r="AD32">
        <v>3.2282000000000002</v>
      </c>
      <c r="AE32">
        <v>3.1107</v>
      </c>
      <c r="AF32">
        <v>2.9940000000000002</v>
      </c>
    </row>
    <row r="33" spans="1:32">
      <c r="A33" s="2">
        <v>44964</v>
      </c>
      <c r="B33">
        <v>4.5830000000000002</v>
      </c>
      <c r="C33">
        <v>4.585</v>
      </c>
      <c r="D33">
        <v>4.5854999999999997</v>
      </c>
      <c r="E33">
        <v>4.5884</v>
      </c>
      <c r="F33">
        <v>4.6768999999999998</v>
      </c>
      <c r="G33">
        <v>4.7565999999999997</v>
      </c>
      <c r="H33">
        <v>4.8470000000000004</v>
      </c>
      <c r="I33">
        <v>4.9219999999999997</v>
      </c>
      <c r="J33">
        <v>4.9783999999999997</v>
      </c>
      <c r="K33">
        <v>5.0267999999999997</v>
      </c>
      <c r="L33">
        <v>5.0557999999999996</v>
      </c>
      <c r="M33">
        <v>5.0762999999999998</v>
      </c>
      <c r="N33">
        <v>5.0869999999999997</v>
      </c>
      <c r="O33">
        <v>5.0819999999999999</v>
      </c>
      <c r="P33">
        <v>5.0751999999999997</v>
      </c>
      <c r="Q33">
        <v>4.7946999999999997</v>
      </c>
      <c r="R33">
        <v>4.4839000000000002</v>
      </c>
      <c r="S33">
        <v>4.0288000000000004</v>
      </c>
      <c r="T33">
        <v>3.7728999999999999</v>
      </c>
      <c r="U33">
        <v>3.6194999999999999</v>
      </c>
      <c r="V33">
        <v>3.5259999999999998</v>
      </c>
      <c r="W33">
        <v>3.4620000000000002</v>
      </c>
      <c r="X33">
        <v>3.4184000000000001</v>
      </c>
      <c r="Y33">
        <v>3.3913000000000002</v>
      </c>
      <c r="Z33">
        <v>3.3748</v>
      </c>
      <c r="AA33" t="s">
        <v>35</v>
      </c>
      <c r="AB33">
        <v>3.3527999999999998</v>
      </c>
      <c r="AC33">
        <v>3.335</v>
      </c>
      <c r="AD33">
        <v>3.2755000000000001</v>
      </c>
      <c r="AE33">
        <v>3.1585999999999999</v>
      </c>
      <c r="AF33">
        <v>3.0448</v>
      </c>
    </row>
    <row r="34" spans="1:32">
      <c r="A34" s="2">
        <v>44965</v>
      </c>
      <c r="B34">
        <v>4.5830000000000002</v>
      </c>
      <c r="C34">
        <v>4.585</v>
      </c>
      <c r="D34">
        <v>4.5869999999999997</v>
      </c>
      <c r="E34">
        <v>4.5896999999999997</v>
      </c>
      <c r="F34">
        <v>4.6783000000000001</v>
      </c>
      <c r="G34">
        <v>4.7610000000000001</v>
      </c>
      <c r="H34">
        <v>4.8520000000000003</v>
      </c>
      <c r="I34">
        <v>4.9180000000000001</v>
      </c>
      <c r="J34">
        <v>4.9733000000000001</v>
      </c>
      <c r="K34">
        <v>5.0175000000000001</v>
      </c>
      <c r="L34">
        <v>5.0449999999999999</v>
      </c>
      <c r="M34">
        <v>5.0647000000000002</v>
      </c>
      <c r="N34">
        <v>5.0739999999999998</v>
      </c>
      <c r="O34">
        <v>5.0678999999999998</v>
      </c>
      <c r="P34">
        <v>5.0570000000000004</v>
      </c>
      <c r="Q34">
        <v>4.7675999999999998</v>
      </c>
      <c r="R34">
        <v>4.4555999999999996</v>
      </c>
      <c r="S34">
        <v>3.9931999999999999</v>
      </c>
      <c r="T34">
        <v>3.7345000000000002</v>
      </c>
      <c r="U34">
        <v>3.5779999999999998</v>
      </c>
      <c r="V34">
        <v>3.4780000000000002</v>
      </c>
      <c r="W34">
        <v>3.4093</v>
      </c>
      <c r="X34">
        <v>3.3601999999999999</v>
      </c>
      <c r="Y34">
        <v>3.3317999999999999</v>
      </c>
      <c r="Z34">
        <v>3.3117999999999999</v>
      </c>
      <c r="AA34" t="s">
        <v>35</v>
      </c>
      <c r="AB34">
        <v>3.2925</v>
      </c>
      <c r="AC34">
        <v>3.2784</v>
      </c>
      <c r="AD34">
        <v>3.2235</v>
      </c>
      <c r="AE34">
        <v>3.1120000000000001</v>
      </c>
      <c r="AF34">
        <v>3.0003000000000002</v>
      </c>
    </row>
    <row r="35" spans="1:32">
      <c r="A35" s="2">
        <v>44966</v>
      </c>
      <c r="B35">
        <v>4.5830000000000002</v>
      </c>
      <c r="C35">
        <v>4.5849000000000002</v>
      </c>
      <c r="D35">
        <v>4.5865</v>
      </c>
      <c r="E35">
        <v>4.5904999999999996</v>
      </c>
      <c r="F35">
        <v>4.6917</v>
      </c>
      <c r="G35">
        <v>4.7850999999999999</v>
      </c>
      <c r="H35">
        <v>4.8635000000000002</v>
      </c>
      <c r="I35">
        <v>4.9340000000000002</v>
      </c>
      <c r="J35">
        <v>4.9905999999999997</v>
      </c>
      <c r="K35">
        <v>5.032</v>
      </c>
      <c r="L35">
        <v>5.0613000000000001</v>
      </c>
      <c r="M35">
        <v>5.0818000000000003</v>
      </c>
      <c r="N35">
        <v>5.0934999999999997</v>
      </c>
      <c r="O35">
        <v>5.0911</v>
      </c>
      <c r="P35">
        <v>5.0819000000000001</v>
      </c>
      <c r="Q35">
        <v>4.8106</v>
      </c>
      <c r="R35">
        <v>4.5129999999999999</v>
      </c>
      <c r="S35">
        <v>4.0598999999999998</v>
      </c>
      <c r="T35">
        <v>3.7965</v>
      </c>
      <c r="U35">
        <v>3.6360000000000001</v>
      </c>
      <c r="V35">
        <v>3.5350000000000001</v>
      </c>
      <c r="W35">
        <v>3.4649999999999999</v>
      </c>
      <c r="X35">
        <v>3.4159999999999999</v>
      </c>
      <c r="Y35">
        <v>3.3845999999999998</v>
      </c>
      <c r="Z35">
        <v>3.3647</v>
      </c>
      <c r="AA35" t="s">
        <v>35</v>
      </c>
      <c r="AB35">
        <v>3.3439999999999999</v>
      </c>
      <c r="AC35">
        <v>3.3279999999999998</v>
      </c>
      <c r="AD35">
        <v>3.2770000000000001</v>
      </c>
      <c r="AE35">
        <v>3.165</v>
      </c>
      <c r="AF35">
        <v>3.0541999999999998</v>
      </c>
    </row>
    <row r="36" spans="1:32">
      <c r="A36" s="2">
        <v>44967</v>
      </c>
      <c r="B36">
        <v>4.5795000000000003</v>
      </c>
      <c r="C36">
        <v>4.5815000000000001</v>
      </c>
      <c r="D36">
        <v>4.585</v>
      </c>
      <c r="E36">
        <v>4.5862999999999996</v>
      </c>
      <c r="F36">
        <v>4.694</v>
      </c>
      <c r="G36">
        <v>4.7854999999999999</v>
      </c>
      <c r="H36">
        <v>4.8681999999999999</v>
      </c>
      <c r="I36">
        <v>4.9429999999999996</v>
      </c>
      <c r="J36">
        <v>5.0021000000000004</v>
      </c>
      <c r="K36">
        <v>5.0495999999999999</v>
      </c>
      <c r="L36">
        <v>5.0853999999999999</v>
      </c>
      <c r="M36">
        <v>5.1078999999999999</v>
      </c>
      <c r="N36">
        <v>5.1254999999999997</v>
      </c>
      <c r="O36">
        <v>5.1265000000000001</v>
      </c>
      <c r="P36">
        <v>5.1207000000000003</v>
      </c>
      <c r="Q36">
        <v>4.8647</v>
      </c>
      <c r="R36">
        <v>4.5670999999999999</v>
      </c>
      <c r="S36">
        <v>4.1189</v>
      </c>
      <c r="T36">
        <v>3.8607999999999998</v>
      </c>
      <c r="U36">
        <v>3.702</v>
      </c>
      <c r="V36">
        <v>3.6044999999999998</v>
      </c>
      <c r="W36">
        <v>3.5375000000000001</v>
      </c>
      <c r="X36">
        <v>3.4910000000000001</v>
      </c>
      <c r="Y36">
        <v>3.4598</v>
      </c>
      <c r="Z36">
        <v>3.4403999999999999</v>
      </c>
      <c r="AA36" t="s">
        <v>35</v>
      </c>
      <c r="AB36">
        <v>3.4220000000000002</v>
      </c>
      <c r="AC36">
        <v>3.4075000000000002</v>
      </c>
      <c r="AD36">
        <v>3.3569</v>
      </c>
      <c r="AE36">
        <v>3.246</v>
      </c>
      <c r="AF36">
        <v>3.1375000000000002</v>
      </c>
    </row>
    <row r="37" spans="1:32">
      <c r="A37" s="2">
        <v>44970</v>
      </c>
      <c r="B37">
        <v>4.5816999999999997</v>
      </c>
      <c r="C37">
        <v>4.5838000000000001</v>
      </c>
      <c r="D37">
        <v>4.5869999999999997</v>
      </c>
      <c r="E37">
        <v>4.5880000000000001</v>
      </c>
      <c r="F37">
        <v>4.7060000000000004</v>
      </c>
      <c r="G37">
        <v>4.7882999999999996</v>
      </c>
      <c r="H37">
        <v>4.8712</v>
      </c>
      <c r="I37">
        <v>4.9535</v>
      </c>
      <c r="J37">
        <v>5.0095000000000001</v>
      </c>
      <c r="K37">
        <v>5.0575000000000001</v>
      </c>
      <c r="L37">
        <v>5.0919999999999996</v>
      </c>
      <c r="M37">
        <v>5.1150000000000002</v>
      </c>
      <c r="N37">
        <v>5.1306000000000003</v>
      </c>
      <c r="O37">
        <v>5.13</v>
      </c>
      <c r="P37">
        <v>5.1239999999999997</v>
      </c>
      <c r="Q37">
        <v>4.8609999999999998</v>
      </c>
      <c r="R37">
        <v>4.5614999999999997</v>
      </c>
      <c r="S37">
        <v>4.1193</v>
      </c>
      <c r="T37">
        <v>3.8595999999999999</v>
      </c>
      <c r="U37">
        <v>3.6972</v>
      </c>
      <c r="V37">
        <v>3.593</v>
      </c>
      <c r="W37">
        <v>3.5194999999999999</v>
      </c>
      <c r="X37">
        <v>3.4676999999999998</v>
      </c>
      <c r="Y37">
        <v>3.4344000000000001</v>
      </c>
      <c r="Z37">
        <v>3.4123000000000001</v>
      </c>
      <c r="AA37" t="s">
        <v>35</v>
      </c>
      <c r="AB37">
        <v>3.3893</v>
      </c>
      <c r="AC37">
        <v>3.371</v>
      </c>
      <c r="AD37">
        <v>3.3203999999999998</v>
      </c>
      <c r="AE37">
        <v>3.2073999999999998</v>
      </c>
      <c r="AF37">
        <v>3.0975999999999999</v>
      </c>
    </row>
    <row r="38" spans="1:32">
      <c r="A38" s="2">
        <v>44971</v>
      </c>
      <c r="B38">
        <v>4.5816999999999997</v>
      </c>
      <c r="C38">
        <v>4.5838000000000001</v>
      </c>
      <c r="D38">
        <v>4.5860000000000003</v>
      </c>
      <c r="E38">
        <v>4.5879000000000003</v>
      </c>
      <c r="F38">
        <v>4.7073999999999998</v>
      </c>
      <c r="G38">
        <v>4.7949999999999999</v>
      </c>
      <c r="H38">
        <v>4.8807999999999998</v>
      </c>
      <c r="I38">
        <v>4.9653999999999998</v>
      </c>
      <c r="J38">
        <v>5.0309999999999997</v>
      </c>
      <c r="K38">
        <v>5.0880999999999998</v>
      </c>
      <c r="L38">
        <v>5.1273</v>
      </c>
      <c r="M38">
        <v>5.1577000000000002</v>
      </c>
      <c r="N38">
        <v>5.1806000000000001</v>
      </c>
      <c r="O38">
        <v>5.1902999999999997</v>
      </c>
      <c r="P38">
        <v>5.1932999999999998</v>
      </c>
      <c r="Q38">
        <v>4.9764999999999997</v>
      </c>
      <c r="R38">
        <v>4.6984000000000004</v>
      </c>
      <c r="S38">
        <v>4.2549000000000001</v>
      </c>
      <c r="T38">
        <v>3.9780000000000002</v>
      </c>
      <c r="U38">
        <v>3.7967</v>
      </c>
      <c r="V38">
        <v>3.68</v>
      </c>
      <c r="W38">
        <v>3.5945999999999998</v>
      </c>
      <c r="X38">
        <v>3.5314999999999999</v>
      </c>
      <c r="Y38">
        <v>3.4895</v>
      </c>
      <c r="Z38">
        <v>3.4590000000000001</v>
      </c>
      <c r="AA38" t="s">
        <v>35</v>
      </c>
      <c r="AB38">
        <v>3.4215</v>
      </c>
      <c r="AC38">
        <v>3.3883999999999999</v>
      </c>
      <c r="AD38">
        <v>3.3245</v>
      </c>
      <c r="AE38">
        <v>3.2021999999999999</v>
      </c>
      <c r="AF38">
        <v>3.0855999999999999</v>
      </c>
    </row>
    <row r="39" spans="1:32">
      <c r="A39" s="2">
        <v>44972</v>
      </c>
      <c r="B39">
        <v>4.5816999999999997</v>
      </c>
      <c r="C39">
        <v>4.5838000000000001</v>
      </c>
      <c r="D39">
        <v>4.5860000000000003</v>
      </c>
      <c r="E39">
        <v>4.5888</v>
      </c>
      <c r="F39">
        <v>4.7110000000000003</v>
      </c>
      <c r="G39">
        <v>4.8029999999999999</v>
      </c>
      <c r="H39">
        <v>4.8970000000000002</v>
      </c>
      <c r="I39">
        <v>4.9675000000000002</v>
      </c>
      <c r="J39">
        <v>5.0316999999999998</v>
      </c>
      <c r="K39">
        <v>5.0842000000000001</v>
      </c>
      <c r="L39">
        <v>5.1203000000000003</v>
      </c>
      <c r="M39">
        <v>5.1492000000000004</v>
      </c>
      <c r="N39">
        <v>5.1696999999999997</v>
      </c>
      <c r="O39">
        <v>5.1788999999999996</v>
      </c>
      <c r="P39">
        <v>5.1806000000000001</v>
      </c>
      <c r="Q39">
        <v>4.9690000000000003</v>
      </c>
      <c r="R39">
        <v>4.7104999999999997</v>
      </c>
      <c r="S39">
        <v>4.2845000000000004</v>
      </c>
      <c r="T39">
        <v>4.0119999999999996</v>
      </c>
      <c r="U39">
        <v>3.8376999999999999</v>
      </c>
      <c r="V39">
        <v>3.7238000000000002</v>
      </c>
      <c r="W39">
        <v>3.6438999999999999</v>
      </c>
      <c r="X39">
        <v>3.5859000000000001</v>
      </c>
      <c r="Y39">
        <v>3.548</v>
      </c>
      <c r="Z39">
        <v>3.52</v>
      </c>
      <c r="AA39" t="s">
        <v>35</v>
      </c>
      <c r="AB39">
        <v>3.4832000000000001</v>
      </c>
      <c r="AC39">
        <v>3.4517000000000002</v>
      </c>
      <c r="AD39">
        <v>3.3843000000000001</v>
      </c>
      <c r="AE39">
        <v>3.2633999999999999</v>
      </c>
      <c r="AF39">
        <v>3.1454</v>
      </c>
    </row>
    <row r="40" spans="1:32">
      <c r="A40" s="2">
        <v>44973</v>
      </c>
      <c r="B40">
        <v>4.5819999999999999</v>
      </c>
      <c r="C40">
        <v>4.5854999999999997</v>
      </c>
      <c r="D40">
        <v>4.5860000000000003</v>
      </c>
      <c r="E40">
        <v>4.5892999999999997</v>
      </c>
      <c r="F40">
        <v>4.7374999999999998</v>
      </c>
      <c r="G40">
        <v>4.8395000000000001</v>
      </c>
      <c r="H40">
        <v>4.9234999999999998</v>
      </c>
      <c r="I40">
        <v>5.0026999999999999</v>
      </c>
      <c r="J40">
        <v>5.0659999999999998</v>
      </c>
      <c r="K40">
        <v>5.1162999999999998</v>
      </c>
      <c r="L40">
        <v>5.1544999999999996</v>
      </c>
      <c r="M40">
        <v>5.1792999999999996</v>
      </c>
      <c r="N40">
        <v>5.1970000000000001</v>
      </c>
      <c r="O40">
        <v>5.2053000000000003</v>
      </c>
      <c r="P40">
        <v>5.2039</v>
      </c>
      <c r="Q40">
        <v>4.9768999999999997</v>
      </c>
      <c r="R40">
        <v>4.7141999999999999</v>
      </c>
      <c r="S40">
        <v>4.2961999999999998</v>
      </c>
      <c r="T40">
        <v>4.0343</v>
      </c>
      <c r="U40">
        <v>3.8666999999999998</v>
      </c>
      <c r="V40">
        <v>3.7614999999999998</v>
      </c>
      <c r="W40">
        <v>3.6894999999999998</v>
      </c>
      <c r="X40">
        <v>3.6381000000000001</v>
      </c>
      <c r="Y40">
        <v>3.6032000000000002</v>
      </c>
      <c r="Z40">
        <v>3.58</v>
      </c>
      <c r="AA40" t="s">
        <v>35</v>
      </c>
      <c r="AB40">
        <v>3.5501999999999998</v>
      </c>
      <c r="AC40">
        <v>3.524</v>
      </c>
      <c r="AD40">
        <v>3.4565000000000001</v>
      </c>
      <c r="AE40">
        <v>3.3369</v>
      </c>
      <c r="AF40">
        <v>3.218</v>
      </c>
    </row>
    <row r="41" spans="1:32">
      <c r="A41" s="2">
        <v>44974</v>
      </c>
      <c r="B41">
        <v>4.5829000000000004</v>
      </c>
      <c r="C41">
        <v>4.585</v>
      </c>
      <c r="D41">
        <v>4.5880000000000001</v>
      </c>
      <c r="E41">
        <v>4.5888</v>
      </c>
      <c r="F41">
        <v>4.7451999999999996</v>
      </c>
      <c r="G41">
        <v>4.8440000000000003</v>
      </c>
      <c r="H41">
        <v>4.9349999999999996</v>
      </c>
      <c r="I41">
        <v>5.0189000000000004</v>
      </c>
      <c r="J41">
        <v>5.0795000000000003</v>
      </c>
      <c r="K41">
        <v>5.1303000000000001</v>
      </c>
      <c r="L41">
        <v>5.1669999999999998</v>
      </c>
      <c r="M41">
        <v>5.1924999999999999</v>
      </c>
      <c r="N41">
        <v>5.2099000000000002</v>
      </c>
      <c r="O41">
        <v>5.2164000000000001</v>
      </c>
      <c r="P41">
        <v>5.2129000000000003</v>
      </c>
      <c r="Q41">
        <v>4.9634999999999998</v>
      </c>
      <c r="R41">
        <v>4.6791999999999998</v>
      </c>
      <c r="S41">
        <v>4.2488999999999999</v>
      </c>
      <c r="T41">
        <v>3.988</v>
      </c>
      <c r="U41">
        <v>3.8222</v>
      </c>
      <c r="V41">
        <v>3.7174999999999998</v>
      </c>
      <c r="W41">
        <v>3.6440000000000001</v>
      </c>
      <c r="X41">
        <v>3.593</v>
      </c>
      <c r="Y41">
        <v>3.5594999999999999</v>
      </c>
      <c r="Z41">
        <v>3.5365000000000002</v>
      </c>
      <c r="AA41" t="s">
        <v>35</v>
      </c>
      <c r="AB41">
        <v>3.5055000000000001</v>
      </c>
      <c r="AC41">
        <v>3.4769999999999999</v>
      </c>
      <c r="AD41">
        <v>3.4073000000000002</v>
      </c>
      <c r="AE41">
        <v>3.2841999999999998</v>
      </c>
      <c r="AF41">
        <v>3.1655000000000002</v>
      </c>
    </row>
    <row r="42" spans="1:32">
      <c r="A42" s="2">
        <v>44977</v>
      </c>
      <c r="B42">
        <v>4.5829000000000004</v>
      </c>
      <c r="C42">
        <v>4.585</v>
      </c>
      <c r="D42">
        <v>4.5839999999999996</v>
      </c>
      <c r="E42">
        <v>4.5888</v>
      </c>
      <c r="F42">
        <v>4.7460000000000004</v>
      </c>
      <c r="G42">
        <v>4.8479999999999999</v>
      </c>
      <c r="H42">
        <v>4.9379</v>
      </c>
      <c r="I42">
        <v>5.0250000000000004</v>
      </c>
      <c r="J42">
        <v>5.0838999999999999</v>
      </c>
      <c r="K42">
        <v>5.1310000000000002</v>
      </c>
      <c r="L42">
        <v>5.1689999999999996</v>
      </c>
      <c r="M42">
        <v>5.1950000000000003</v>
      </c>
      <c r="N42">
        <v>5.2130000000000001</v>
      </c>
      <c r="O42">
        <v>5.2190000000000003</v>
      </c>
      <c r="P42">
        <v>5.2270000000000003</v>
      </c>
      <c r="Q42">
        <v>4.9649999999999999</v>
      </c>
      <c r="R42">
        <v>4.6820000000000004</v>
      </c>
      <c r="S42">
        <v>4.2488999999999999</v>
      </c>
      <c r="T42">
        <v>3.988</v>
      </c>
      <c r="U42">
        <v>3.8222</v>
      </c>
      <c r="V42">
        <v>3.7174999999999998</v>
      </c>
      <c r="W42">
        <v>3.6440000000000001</v>
      </c>
      <c r="X42">
        <v>3.5960000000000001</v>
      </c>
      <c r="Y42">
        <v>3.5594999999999999</v>
      </c>
      <c r="Z42">
        <v>3.5365000000000002</v>
      </c>
      <c r="AA42" t="s">
        <v>35</v>
      </c>
      <c r="AB42">
        <v>3.5055000000000001</v>
      </c>
      <c r="AC42">
        <v>3.4769999999999999</v>
      </c>
      <c r="AD42">
        <v>3.4073000000000002</v>
      </c>
      <c r="AE42">
        <v>3.2841999999999998</v>
      </c>
      <c r="AF42">
        <v>3.1655000000000002</v>
      </c>
    </row>
    <row r="43" spans="1:32">
      <c r="A43" s="2">
        <v>44978</v>
      </c>
      <c r="B43">
        <v>4.5834999999999999</v>
      </c>
      <c r="C43">
        <v>4.5853999999999999</v>
      </c>
      <c r="D43">
        <v>4.5869999999999997</v>
      </c>
      <c r="E43">
        <v>4.59</v>
      </c>
      <c r="F43">
        <v>4.758</v>
      </c>
      <c r="G43">
        <v>4.8666999999999998</v>
      </c>
      <c r="H43">
        <v>4.9645000000000001</v>
      </c>
      <c r="I43">
        <v>5.0540000000000003</v>
      </c>
      <c r="J43">
        <v>5.1243999999999996</v>
      </c>
      <c r="K43">
        <v>5.1844999999999999</v>
      </c>
      <c r="L43">
        <v>5.2244000000000002</v>
      </c>
      <c r="M43">
        <v>5.2579000000000002</v>
      </c>
      <c r="N43">
        <v>5.2804000000000002</v>
      </c>
      <c r="O43">
        <v>5.2923999999999998</v>
      </c>
      <c r="P43">
        <v>5.2944000000000004</v>
      </c>
      <c r="Q43">
        <v>5.0652999999999997</v>
      </c>
      <c r="R43">
        <v>4.7927999999999997</v>
      </c>
      <c r="S43">
        <v>4.3743999999999996</v>
      </c>
      <c r="T43">
        <v>4.1242000000000001</v>
      </c>
      <c r="U43">
        <v>3.9649999999999999</v>
      </c>
      <c r="V43">
        <v>3.8616000000000001</v>
      </c>
      <c r="W43">
        <v>3.7873999999999999</v>
      </c>
      <c r="X43">
        <v>3.7385999999999999</v>
      </c>
      <c r="Y43">
        <v>3.7</v>
      </c>
      <c r="Z43">
        <v>3.6749999999999998</v>
      </c>
      <c r="AA43" t="s">
        <v>35</v>
      </c>
      <c r="AB43">
        <v>3.6419999999999999</v>
      </c>
      <c r="AC43">
        <v>3.6076000000000001</v>
      </c>
      <c r="AD43">
        <v>3.5261</v>
      </c>
      <c r="AE43">
        <v>3.3955000000000002</v>
      </c>
      <c r="AF43">
        <v>3.2709999999999999</v>
      </c>
    </row>
    <row r="44" spans="1:32">
      <c r="A44" s="2">
        <v>44979</v>
      </c>
      <c r="B44">
        <v>4.5835999999999997</v>
      </c>
      <c r="C44">
        <v>4.5857999999999999</v>
      </c>
      <c r="D44">
        <v>4.5890000000000004</v>
      </c>
      <c r="E44">
        <v>4.5998000000000001</v>
      </c>
      <c r="F44">
        <v>4.7645</v>
      </c>
      <c r="G44">
        <v>4.8795000000000002</v>
      </c>
      <c r="H44">
        <v>4.9859999999999998</v>
      </c>
      <c r="I44">
        <v>5.0643000000000002</v>
      </c>
      <c r="J44">
        <v>5.1378000000000004</v>
      </c>
      <c r="K44">
        <v>5.1944999999999997</v>
      </c>
      <c r="L44">
        <v>5.2346000000000004</v>
      </c>
      <c r="M44">
        <v>5.2659000000000002</v>
      </c>
      <c r="N44">
        <v>5.2869999999999999</v>
      </c>
      <c r="O44">
        <v>5.2967000000000004</v>
      </c>
      <c r="P44">
        <v>5.2969999999999997</v>
      </c>
      <c r="Q44">
        <v>5.0663</v>
      </c>
      <c r="R44">
        <v>4.7934999999999999</v>
      </c>
      <c r="S44">
        <v>4.3693999999999997</v>
      </c>
      <c r="T44">
        <v>4.1124999999999998</v>
      </c>
      <c r="U44">
        <v>3.9485000000000001</v>
      </c>
      <c r="V44">
        <v>3.8414999999999999</v>
      </c>
      <c r="W44">
        <v>3.7645</v>
      </c>
      <c r="X44">
        <v>3.7084999999999999</v>
      </c>
      <c r="Y44">
        <v>3.6709999999999998</v>
      </c>
      <c r="Z44">
        <v>3.6438999999999999</v>
      </c>
      <c r="AA44" t="s">
        <v>35</v>
      </c>
      <c r="AB44">
        <v>3.6061999999999999</v>
      </c>
      <c r="AC44">
        <v>3.569</v>
      </c>
      <c r="AD44">
        <v>3.4813999999999998</v>
      </c>
      <c r="AE44">
        <v>3.3479999999999999</v>
      </c>
      <c r="AF44">
        <v>3.2206999999999999</v>
      </c>
    </row>
    <row r="45" spans="1:32">
      <c r="A45" s="2">
        <v>44980</v>
      </c>
      <c r="B45">
        <v>4.5838999999999999</v>
      </c>
      <c r="C45">
        <v>4.5860000000000003</v>
      </c>
      <c r="D45">
        <v>4.5869999999999997</v>
      </c>
      <c r="E45">
        <v>4.6340000000000003</v>
      </c>
      <c r="F45">
        <v>4.7816999999999998</v>
      </c>
      <c r="G45">
        <v>4.9112</v>
      </c>
      <c r="H45">
        <v>4.9989999999999997</v>
      </c>
      <c r="I45">
        <v>5.0789999999999997</v>
      </c>
      <c r="J45">
        <v>5.1479999999999997</v>
      </c>
      <c r="K45">
        <v>5.1959999999999997</v>
      </c>
      <c r="L45">
        <v>5.2350000000000003</v>
      </c>
      <c r="M45">
        <v>5.2611999999999997</v>
      </c>
      <c r="N45">
        <v>5.2789999999999999</v>
      </c>
      <c r="O45">
        <v>5.2911999999999999</v>
      </c>
      <c r="P45">
        <v>5.2899000000000003</v>
      </c>
      <c r="Q45">
        <v>5.0655000000000001</v>
      </c>
      <c r="R45">
        <v>4.7816000000000001</v>
      </c>
      <c r="S45">
        <v>4.3392999999999997</v>
      </c>
      <c r="T45">
        <v>4.0797999999999996</v>
      </c>
      <c r="U45">
        <v>3.9121999999999999</v>
      </c>
      <c r="V45">
        <v>3.8035000000000001</v>
      </c>
      <c r="W45">
        <v>3.7242000000000002</v>
      </c>
      <c r="X45">
        <v>3.6659000000000002</v>
      </c>
      <c r="Y45">
        <v>3.6265000000000001</v>
      </c>
      <c r="Z45">
        <v>3.5985</v>
      </c>
      <c r="AA45" t="s">
        <v>35</v>
      </c>
      <c r="AB45">
        <v>3.5634999999999999</v>
      </c>
      <c r="AC45">
        <v>3.53</v>
      </c>
      <c r="AD45">
        <v>3.4460999999999999</v>
      </c>
      <c r="AE45">
        <v>3.3159999999999998</v>
      </c>
      <c r="AF45">
        <v>3.1890000000000001</v>
      </c>
    </row>
    <row r="46" spans="1:32">
      <c r="A46" s="2">
        <v>44981</v>
      </c>
      <c r="B46">
        <v>4.5830000000000002</v>
      </c>
      <c r="C46">
        <v>4.5845000000000002</v>
      </c>
      <c r="D46">
        <v>4.585</v>
      </c>
      <c r="E46">
        <v>4.6422999999999996</v>
      </c>
      <c r="F46">
        <v>4.7826000000000004</v>
      </c>
      <c r="G46">
        <v>4.9120999999999997</v>
      </c>
      <c r="H46">
        <v>5.0065999999999997</v>
      </c>
      <c r="I46">
        <v>5.0910000000000002</v>
      </c>
      <c r="J46">
        <v>5.1719999999999997</v>
      </c>
      <c r="K46">
        <v>5.2210000000000001</v>
      </c>
      <c r="L46">
        <v>5.2679999999999998</v>
      </c>
      <c r="M46">
        <v>5.2988999999999997</v>
      </c>
      <c r="N46">
        <v>5.3228</v>
      </c>
      <c r="O46">
        <v>5.3410000000000002</v>
      </c>
      <c r="P46">
        <v>5.3487999999999998</v>
      </c>
      <c r="Q46">
        <v>5.1680000000000001</v>
      </c>
      <c r="R46">
        <v>4.9165000000000001</v>
      </c>
      <c r="S46">
        <v>4.4859999999999998</v>
      </c>
      <c r="T46">
        <v>4.2104999999999997</v>
      </c>
      <c r="U46">
        <v>4.0250000000000004</v>
      </c>
      <c r="V46">
        <v>3.9060999999999999</v>
      </c>
      <c r="W46">
        <v>3.8188</v>
      </c>
      <c r="X46">
        <v>3.7534999999999998</v>
      </c>
      <c r="Y46">
        <v>3.7090000000000001</v>
      </c>
      <c r="Z46">
        <v>3.6760000000000002</v>
      </c>
      <c r="AA46" t="s">
        <v>35</v>
      </c>
      <c r="AB46">
        <v>3.637</v>
      </c>
      <c r="AC46">
        <v>3.5971000000000002</v>
      </c>
      <c r="AD46">
        <v>3.5021</v>
      </c>
      <c r="AE46">
        <v>3.3647999999999998</v>
      </c>
      <c r="AF46">
        <v>3.2315</v>
      </c>
    </row>
    <row r="47" spans="1:32">
      <c r="A47" s="2">
        <v>44984</v>
      </c>
      <c r="B47">
        <v>4.5819999999999999</v>
      </c>
      <c r="C47">
        <v>4.5839999999999996</v>
      </c>
      <c r="D47">
        <v>4.585</v>
      </c>
      <c r="E47">
        <v>4.6890000000000001</v>
      </c>
      <c r="F47">
        <v>4.7895000000000003</v>
      </c>
      <c r="G47">
        <v>4.9164000000000003</v>
      </c>
      <c r="H47">
        <v>5.0185000000000004</v>
      </c>
      <c r="I47">
        <v>5.0960000000000001</v>
      </c>
      <c r="J47">
        <v>5.1685999999999996</v>
      </c>
      <c r="K47">
        <v>5.2240000000000002</v>
      </c>
      <c r="L47">
        <v>5.2671999999999999</v>
      </c>
      <c r="M47">
        <v>5.2984</v>
      </c>
      <c r="N47">
        <v>5.3219000000000003</v>
      </c>
      <c r="O47">
        <v>5.3385999999999996</v>
      </c>
      <c r="P47">
        <v>5.3434999999999997</v>
      </c>
      <c r="Q47">
        <v>5.1516999999999999</v>
      </c>
      <c r="R47">
        <v>4.8956</v>
      </c>
      <c r="S47">
        <v>4.4489999999999998</v>
      </c>
      <c r="T47">
        <v>4.1665000000000001</v>
      </c>
      <c r="U47">
        <v>3.9771000000000001</v>
      </c>
      <c r="V47">
        <v>3.8597999999999999</v>
      </c>
      <c r="W47">
        <v>3.7747999999999999</v>
      </c>
      <c r="X47">
        <v>3.7126000000000001</v>
      </c>
      <c r="Y47">
        <v>3.6698</v>
      </c>
      <c r="Z47">
        <v>3.6383999999999999</v>
      </c>
      <c r="AA47" t="s">
        <v>35</v>
      </c>
      <c r="AB47">
        <v>3.6040999999999999</v>
      </c>
      <c r="AC47">
        <v>3.5720000000000001</v>
      </c>
      <c r="AD47">
        <v>3.4820000000000002</v>
      </c>
      <c r="AE47">
        <v>3.3479999999999999</v>
      </c>
      <c r="AF47">
        <v>3.2195</v>
      </c>
    </row>
    <row r="48" spans="1:32">
      <c r="A48" s="2">
        <v>44985</v>
      </c>
      <c r="B48">
        <v>4.5773999999999999</v>
      </c>
      <c r="C48">
        <v>4.5793999999999997</v>
      </c>
      <c r="D48">
        <v>4.5975000000000001</v>
      </c>
      <c r="E48">
        <v>4.6890000000000001</v>
      </c>
      <c r="F48">
        <v>4.7910000000000004</v>
      </c>
      <c r="G48">
        <v>4.9189999999999996</v>
      </c>
      <c r="H48">
        <v>5.0205000000000002</v>
      </c>
      <c r="I48">
        <v>5.1025</v>
      </c>
      <c r="J48">
        <v>5.1829000000000001</v>
      </c>
      <c r="K48">
        <v>5.2305000000000001</v>
      </c>
      <c r="L48">
        <v>5.2765000000000004</v>
      </c>
      <c r="M48">
        <v>5.3094999999999999</v>
      </c>
      <c r="N48">
        <v>5.3304999999999998</v>
      </c>
      <c r="O48">
        <v>5.3475999999999999</v>
      </c>
      <c r="P48">
        <v>5.3525</v>
      </c>
      <c r="Q48">
        <v>5.1680000000000001</v>
      </c>
      <c r="R48">
        <v>4.9223999999999997</v>
      </c>
      <c r="S48">
        <v>4.4744999999999999</v>
      </c>
      <c r="T48">
        <v>4.1855000000000002</v>
      </c>
      <c r="U48">
        <v>3.9937999999999998</v>
      </c>
      <c r="V48">
        <v>3.8738000000000001</v>
      </c>
      <c r="W48">
        <v>3.7873999999999999</v>
      </c>
      <c r="X48">
        <v>3.7238000000000002</v>
      </c>
      <c r="Y48">
        <v>3.6804000000000001</v>
      </c>
      <c r="Z48">
        <v>3.6475</v>
      </c>
      <c r="AA48" t="s">
        <v>35</v>
      </c>
      <c r="AB48">
        <v>3.6095000000000002</v>
      </c>
      <c r="AC48">
        <v>3.5735000000000001</v>
      </c>
      <c r="AD48">
        <v>3.4769999999999999</v>
      </c>
      <c r="AE48">
        <v>3.339</v>
      </c>
      <c r="AF48">
        <v>3.2065000000000001</v>
      </c>
    </row>
    <row r="49" spans="1:32">
      <c r="A49" s="2">
        <v>44986</v>
      </c>
      <c r="B49">
        <v>4.5780000000000003</v>
      </c>
      <c r="C49">
        <v>4.58</v>
      </c>
      <c r="D49">
        <v>4.5999999999999996</v>
      </c>
      <c r="E49">
        <v>4.6951999999999998</v>
      </c>
      <c r="F49">
        <v>4.8029999999999999</v>
      </c>
      <c r="G49">
        <v>4.9424000000000001</v>
      </c>
      <c r="H49">
        <v>5.0373000000000001</v>
      </c>
      <c r="I49">
        <v>5.1258999999999997</v>
      </c>
      <c r="J49">
        <v>5.2079000000000004</v>
      </c>
      <c r="K49">
        <v>5.2615999999999996</v>
      </c>
      <c r="L49">
        <v>5.3102999999999998</v>
      </c>
      <c r="M49">
        <v>5.3459000000000003</v>
      </c>
      <c r="N49">
        <v>5.3708</v>
      </c>
      <c r="O49">
        <v>5.3912000000000004</v>
      </c>
      <c r="P49">
        <v>5.3979999999999997</v>
      </c>
      <c r="Q49">
        <v>5.2249999999999996</v>
      </c>
      <c r="R49">
        <v>4.9854000000000003</v>
      </c>
      <c r="S49">
        <v>4.5435999999999996</v>
      </c>
      <c r="T49">
        <v>4.2542999999999997</v>
      </c>
      <c r="U49">
        <v>4.0648999999999997</v>
      </c>
      <c r="V49">
        <v>3.9453</v>
      </c>
      <c r="W49">
        <v>3.8601000000000001</v>
      </c>
      <c r="X49">
        <v>3.7974999999999999</v>
      </c>
      <c r="Y49">
        <v>3.7545000000000002</v>
      </c>
      <c r="Z49">
        <v>3.7225999999999999</v>
      </c>
      <c r="AA49" t="s">
        <v>35</v>
      </c>
      <c r="AB49">
        <v>3.6798999999999999</v>
      </c>
      <c r="AC49">
        <v>3.6373000000000002</v>
      </c>
      <c r="AD49">
        <v>3.5339999999999998</v>
      </c>
      <c r="AE49">
        <v>3.3889999999999998</v>
      </c>
      <c r="AF49">
        <v>3.2532000000000001</v>
      </c>
    </row>
    <row r="50" spans="1:32">
      <c r="A50" s="2">
        <v>44987</v>
      </c>
      <c r="B50">
        <v>4.5789999999999997</v>
      </c>
      <c r="C50">
        <v>4.5808999999999997</v>
      </c>
      <c r="D50">
        <v>4.6405000000000003</v>
      </c>
      <c r="E50">
        <v>4.7248999999999999</v>
      </c>
      <c r="F50">
        <v>4.8349000000000002</v>
      </c>
      <c r="G50">
        <v>4.9509999999999996</v>
      </c>
      <c r="H50">
        <v>5.0507</v>
      </c>
      <c r="I50">
        <v>5.1375000000000002</v>
      </c>
      <c r="J50">
        <v>5.2072000000000003</v>
      </c>
      <c r="K50">
        <v>5.2607999999999997</v>
      </c>
      <c r="L50">
        <v>5.3087</v>
      </c>
      <c r="M50">
        <v>5.3399000000000001</v>
      </c>
      <c r="N50">
        <v>5.3632</v>
      </c>
      <c r="O50">
        <v>5.3789999999999996</v>
      </c>
      <c r="P50">
        <v>5.3851000000000004</v>
      </c>
      <c r="Q50">
        <v>5.2168000000000001</v>
      </c>
      <c r="R50">
        <v>4.9924999999999997</v>
      </c>
      <c r="S50">
        <v>4.5747999999999998</v>
      </c>
      <c r="T50">
        <v>4.3049999999999997</v>
      </c>
      <c r="U50">
        <v>4.1269999999999998</v>
      </c>
      <c r="V50">
        <v>4.0107999999999997</v>
      </c>
      <c r="W50">
        <v>3.927</v>
      </c>
      <c r="X50">
        <v>3.8643000000000001</v>
      </c>
      <c r="Y50">
        <v>3.8216000000000001</v>
      </c>
      <c r="Z50">
        <v>3.7894999999999999</v>
      </c>
      <c r="AA50" t="s">
        <v>35</v>
      </c>
      <c r="AB50">
        <v>3.7435</v>
      </c>
      <c r="AC50">
        <v>3.6964999999999999</v>
      </c>
      <c r="AD50">
        <v>3.5859999999999999</v>
      </c>
      <c r="AE50">
        <v>3.4359999999999999</v>
      </c>
      <c r="AF50">
        <v>3.2970000000000002</v>
      </c>
    </row>
    <row r="51" spans="1:32">
      <c r="A51" s="2">
        <v>44988</v>
      </c>
      <c r="B51">
        <v>4.5789999999999997</v>
      </c>
      <c r="C51">
        <v>4.5810000000000004</v>
      </c>
      <c r="D51">
        <v>4.6550000000000002</v>
      </c>
      <c r="E51">
        <v>4.7351999999999999</v>
      </c>
      <c r="F51">
        <v>4.8434999999999997</v>
      </c>
      <c r="G51">
        <v>4.9668000000000001</v>
      </c>
      <c r="H51">
        <v>5.0670000000000002</v>
      </c>
      <c r="I51">
        <v>5.1509999999999998</v>
      </c>
      <c r="J51">
        <v>5.2218</v>
      </c>
      <c r="K51">
        <v>5.2773000000000003</v>
      </c>
      <c r="L51">
        <v>5.3155000000000001</v>
      </c>
      <c r="M51">
        <v>5.3472999999999997</v>
      </c>
      <c r="N51">
        <v>5.3665000000000003</v>
      </c>
      <c r="O51">
        <v>5.3807999999999998</v>
      </c>
      <c r="P51">
        <v>5.3864999999999998</v>
      </c>
      <c r="Q51">
        <v>5.1989999999999998</v>
      </c>
      <c r="R51">
        <v>4.9604999999999997</v>
      </c>
      <c r="S51">
        <v>4.5255999999999998</v>
      </c>
      <c r="T51">
        <v>4.2455999999999996</v>
      </c>
      <c r="U51">
        <v>4.0571000000000002</v>
      </c>
      <c r="V51">
        <v>3.9352</v>
      </c>
      <c r="W51">
        <v>3.8441999999999998</v>
      </c>
      <c r="X51">
        <v>3.7759999999999998</v>
      </c>
      <c r="Y51">
        <v>3.7275</v>
      </c>
      <c r="Z51">
        <v>3.6909999999999998</v>
      </c>
      <c r="AA51" t="s">
        <v>35</v>
      </c>
      <c r="AB51">
        <v>3.6395</v>
      </c>
      <c r="AC51">
        <v>3.5865</v>
      </c>
      <c r="AD51">
        <v>3.4740000000000002</v>
      </c>
      <c r="AE51">
        <v>3.3220000000000001</v>
      </c>
      <c r="AF51">
        <v>3.1804999999999999</v>
      </c>
    </row>
    <row r="52" spans="1:32">
      <c r="A52" s="2">
        <v>44991</v>
      </c>
      <c r="B52">
        <v>4.5800999999999998</v>
      </c>
      <c r="C52">
        <v>4.5822000000000003</v>
      </c>
      <c r="D52">
        <v>4.6710000000000003</v>
      </c>
      <c r="E52">
        <v>4.7561999999999998</v>
      </c>
      <c r="F52">
        <v>4.8495999999999997</v>
      </c>
      <c r="G52">
        <v>4.9786000000000001</v>
      </c>
      <c r="H52">
        <v>5.0890000000000004</v>
      </c>
      <c r="I52">
        <v>5.1689999999999996</v>
      </c>
      <c r="J52">
        <v>5.24</v>
      </c>
      <c r="K52">
        <v>5.2956000000000003</v>
      </c>
      <c r="L52">
        <v>5.3369999999999997</v>
      </c>
      <c r="M52">
        <v>5.37</v>
      </c>
      <c r="N52">
        <v>5.3913000000000002</v>
      </c>
      <c r="O52">
        <v>5.4059999999999997</v>
      </c>
      <c r="P52">
        <v>5.4130000000000003</v>
      </c>
      <c r="Q52">
        <v>5.2229999999999999</v>
      </c>
      <c r="R52">
        <v>4.9729999999999999</v>
      </c>
      <c r="S52">
        <v>4.53</v>
      </c>
      <c r="T52">
        <v>4.2427999999999999</v>
      </c>
      <c r="U52">
        <v>4.0517000000000003</v>
      </c>
      <c r="V52">
        <v>3.9264999999999999</v>
      </c>
      <c r="W52">
        <v>3.835</v>
      </c>
      <c r="X52">
        <v>3.7662</v>
      </c>
      <c r="Y52">
        <v>3.7181999999999999</v>
      </c>
      <c r="Z52">
        <v>3.6815000000000002</v>
      </c>
      <c r="AA52" t="s">
        <v>35</v>
      </c>
      <c r="AB52">
        <v>3.6324999999999998</v>
      </c>
      <c r="AC52">
        <v>3.5808</v>
      </c>
      <c r="AD52">
        <v>3.4750999999999999</v>
      </c>
      <c r="AE52">
        <v>3.3247</v>
      </c>
      <c r="AF52">
        <v>3.1846000000000001</v>
      </c>
    </row>
    <row r="53" spans="1:32">
      <c r="A53" s="2">
        <v>44992</v>
      </c>
      <c r="B53">
        <v>4.58</v>
      </c>
      <c r="C53">
        <v>4.5819999999999999</v>
      </c>
      <c r="D53">
        <v>4.7164999999999999</v>
      </c>
      <c r="E53">
        <v>4.8151000000000002</v>
      </c>
      <c r="F53">
        <v>4.9370000000000003</v>
      </c>
      <c r="G53">
        <v>5.0819999999999999</v>
      </c>
      <c r="H53">
        <v>5.2039999999999997</v>
      </c>
      <c r="I53">
        <v>5.2958999999999996</v>
      </c>
      <c r="J53">
        <v>5.3765999999999998</v>
      </c>
      <c r="K53">
        <v>5.4325999999999999</v>
      </c>
      <c r="L53">
        <v>5.4786999999999999</v>
      </c>
      <c r="M53">
        <v>5.5144000000000002</v>
      </c>
      <c r="N53">
        <v>5.5384000000000002</v>
      </c>
      <c r="O53">
        <v>5.5541</v>
      </c>
      <c r="P53">
        <v>5.5635000000000003</v>
      </c>
      <c r="Q53">
        <v>5.3620999999999999</v>
      </c>
      <c r="R53">
        <v>5.1020000000000003</v>
      </c>
      <c r="S53">
        <v>4.6342999999999996</v>
      </c>
      <c r="T53">
        <v>4.3171999999999997</v>
      </c>
      <c r="U53">
        <v>4.1013000000000002</v>
      </c>
      <c r="V53">
        <v>3.9634999999999998</v>
      </c>
      <c r="W53">
        <v>3.8595000000000002</v>
      </c>
      <c r="X53">
        <v>3.7827000000000002</v>
      </c>
      <c r="Y53">
        <v>3.7271999999999998</v>
      </c>
      <c r="Z53">
        <v>3.6840000000000002</v>
      </c>
      <c r="AA53" t="s">
        <v>35</v>
      </c>
      <c r="AB53">
        <v>3.6254</v>
      </c>
      <c r="AC53">
        <v>3.5666000000000002</v>
      </c>
      <c r="AD53">
        <v>3.4525000000000001</v>
      </c>
      <c r="AE53">
        <v>3.2970000000000002</v>
      </c>
      <c r="AF53">
        <v>3.1528999999999998</v>
      </c>
    </row>
    <row r="54" spans="1:32">
      <c r="A54" s="2">
        <v>44993</v>
      </c>
      <c r="B54">
        <v>4.5787000000000004</v>
      </c>
      <c r="C54">
        <v>4.6109999999999998</v>
      </c>
      <c r="D54">
        <v>4.74</v>
      </c>
      <c r="E54">
        <v>4.8346999999999998</v>
      </c>
      <c r="F54">
        <v>4.9683999999999999</v>
      </c>
      <c r="G54">
        <v>5.1253000000000002</v>
      </c>
      <c r="H54">
        <v>5.2434000000000003</v>
      </c>
      <c r="I54">
        <v>5.3419999999999996</v>
      </c>
      <c r="J54">
        <v>5.4229000000000003</v>
      </c>
      <c r="K54">
        <v>5.4809999999999999</v>
      </c>
      <c r="L54">
        <v>5.5304000000000002</v>
      </c>
      <c r="M54">
        <v>5.5683999999999996</v>
      </c>
      <c r="N54">
        <v>5.5919999999999996</v>
      </c>
      <c r="O54">
        <v>5.6097000000000001</v>
      </c>
      <c r="P54">
        <v>5.62</v>
      </c>
      <c r="Q54">
        <v>5.4145000000000003</v>
      </c>
      <c r="R54">
        <v>5.1464999999999996</v>
      </c>
      <c r="S54">
        <v>4.6654999999999998</v>
      </c>
      <c r="T54">
        <v>4.3505000000000003</v>
      </c>
      <c r="U54">
        <v>4.1326999999999998</v>
      </c>
      <c r="V54">
        <v>3.9918</v>
      </c>
      <c r="W54">
        <v>3.8879000000000001</v>
      </c>
      <c r="X54">
        <v>3.8096999999999999</v>
      </c>
      <c r="Y54">
        <v>3.7534999999999998</v>
      </c>
      <c r="Z54">
        <v>3.71</v>
      </c>
      <c r="AA54" t="s">
        <v>35</v>
      </c>
      <c r="AB54">
        <v>3.6494</v>
      </c>
      <c r="AC54">
        <v>3.5893999999999999</v>
      </c>
      <c r="AD54">
        <v>3.4725000000000001</v>
      </c>
      <c r="AE54">
        <v>3.3155000000000001</v>
      </c>
      <c r="AF54">
        <v>3.1701000000000001</v>
      </c>
    </row>
    <row r="55" spans="1:32">
      <c r="A55" s="2">
        <v>44994</v>
      </c>
      <c r="B55">
        <v>4.5780000000000003</v>
      </c>
      <c r="C55">
        <v>4.6909999999999998</v>
      </c>
      <c r="D55">
        <v>4.7839999999999998</v>
      </c>
      <c r="E55">
        <v>4.8475999999999999</v>
      </c>
      <c r="F55">
        <v>4.9791999999999996</v>
      </c>
      <c r="G55">
        <v>5.0941999999999998</v>
      </c>
      <c r="H55">
        <v>5.2047999999999996</v>
      </c>
      <c r="I55">
        <v>5.2877000000000001</v>
      </c>
      <c r="J55">
        <v>5.3470000000000004</v>
      </c>
      <c r="K55">
        <v>5.3906999999999998</v>
      </c>
      <c r="L55">
        <v>5.4269999999999996</v>
      </c>
      <c r="M55">
        <v>5.4496000000000002</v>
      </c>
      <c r="N55">
        <v>5.4603999999999999</v>
      </c>
      <c r="O55">
        <v>5.4637000000000002</v>
      </c>
      <c r="P55">
        <v>5.4619</v>
      </c>
      <c r="Q55">
        <v>5.2020999999999997</v>
      </c>
      <c r="R55">
        <v>4.9165000000000001</v>
      </c>
      <c r="S55">
        <v>4.4512</v>
      </c>
      <c r="T55">
        <v>4.1601999999999997</v>
      </c>
      <c r="U55">
        <v>3.9691999999999998</v>
      </c>
      <c r="V55">
        <v>3.8433000000000002</v>
      </c>
      <c r="W55">
        <v>3.7559999999999998</v>
      </c>
      <c r="X55">
        <v>3.6911</v>
      </c>
      <c r="Y55">
        <v>3.6452</v>
      </c>
      <c r="Z55">
        <v>3.6110000000000002</v>
      </c>
      <c r="AA55" t="s">
        <v>35</v>
      </c>
      <c r="AB55">
        <v>3.56</v>
      </c>
      <c r="AC55">
        <v>3.5081000000000002</v>
      </c>
      <c r="AD55">
        <v>3.3950999999999998</v>
      </c>
      <c r="AE55">
        <v>3.2416</v>
      </c>
      <c r="AF55">
        <v>3.0985</v>
      </c>
    </row>
    <row r="56" spans="1:32">
      <c r="A56" s="2">
        <v>44995</v>
      </c>
      <c r="B56">
        <v>4.5599999999999996</v>
      </c>
      <c r="C56">
        <v>4.6905000000000001</v>
      </c>
      <c r="D56">
        <v>4.7634999999999996</v>
      </c>
      <c r="E56">
        <v>4.8105000000000002</v>
      </c>
      <c r="F56">
        <v>4.9161999999999999</v>
      </c>
      <c r="G56">
        <v>5.0133000000000001</v>
      </c>
      <c r="H56">
        <v>5.0979999999999999</v>
      </c>
      <c r="I56">
        <v>5.1546000000000003</v>
      </c>
      <c r="J56">
        <v>5.1954000000000002</v>
      </c>
      <c r="K56">
        <v>5.2179000000000002</v>
      </c>
      <c r="L56">
        <v>5.2264999999999997</v>
      </c>
      <c r="M56">
        <v>5.2267999999999999</v>
      </c>
      <c r="N56">
        <v>5.2114000000000003</v>
      </c>
      <c r="O56">
        <v>5.1957000000000004</v>
      </c>
      <c r="P56">
        <v>5.1775000000000002</v>
      </c>
      <c r="Q56">
        <v>4.8819999999999997</v>
      </c>
      <c r="R56">
        <v>4.6002000000000001</v>
      </c>
      <c r="S56">
        <v>4.1703999999999999</v>
      </c>
      <c r="T56">
        <v>3.899</v>
      </c>
      <c r="U56">
        <v>3.7235</v>
      </c>
      <c r="V56">
        <v>3.6059999999999999</v>
      </c>
      <c r="W56">
        <v>3.5215000000000001</v>
      </c>
      <c r="X56">
        <v>3.4594999999999998</v>
      </c>
      <c r="Y56">
        <v>3.4175</v>
      </c>
      <c r="Z56">
        <v>3.3864999999999998</v>
      </c>
      <c r="AA56" t="s">
        <v>35</v>
      </c>
      <c r="AB56">
        <v>3.3473000000000002</v>
      </c>
      <c r="AC56">
        <v>3.3069000000000002</v>
      </c>
      <c r="AD56">
        <v>3.2082999999999999</v>
      </c>
      <c r="AE56">
        <v>3.0636999999999999</v>
      </c>
      <c r="AF56">
        <v>2.93</v>
      </c>
    </row>
    <row r="57" spans="1:32">
      <c r="A57" s="2">
        <v>44998</v>
      </c>
      <c r="B57">
        <v>4.5591999999999997</v>
      </c>
      <c r="C57">
        <v>4.6253000000000002</v>
      </c>
      <c r="D57">
        <v>4.6416000000000004</v>
      </c>
      <c r="E57">
        <v>4.6749999999999998</v>
      </c>
      <c r="F57">
        <v>4.7127999999999997</v>
      </c>
      <c r="G57">
        <v>4.7443</v>
      </c>
      <c r="H57">
        <v>4.6890999999999998</v>
      </c>
      <c r="I57">
        <v>4.617</v>
      </c>
      <c r="J57">
        <v>4.5442</v>
      </c>
      <c r="K57">
        <v>4.4725000000000001</v>
      </c>
      <c r="L57">
        <v>4.4109999999999996</v>
      </c>
      <c r="M57">
        <v>4.3587999999999996</v>
      </c>
      <c r="N57">
        <v>4.3087999999999997</v>
      </c>
      <c r="O57">
        <v>4.2679999999999998</v>
      </c>
      <c r="P57">
        <v>4.2350000000000003</v>
      </c>
      <c r="Q57">
        <v>4.0052000000000003</v>
      </c>
      <c r="R57">
        <v>3.8494999999999999</v>
      </c>
      <c r="S57">
        <v>3.6589999999999998</v>
      </c>
      <c r="T57">
        <v>3.53</v>
      </c>
      <c r="U57">
        <v>3.4470000000000001</v>
      </c>
      <c r="V57">
        <v>3.3835000000000002</v>
      </c>
      <c r="W57">
        <v>3.3370000000000002</v>
      </c>
      <c r="X57">
        <v>3.3043999999999998</v>
      </c>
      <c r="Y57">
        <v>3.2850000000000001</v>
      </c>
      <c r="Z57">
        <v>3.2734999999999999</v>
      </c>
      <c r="AA57" t="s">
        <v>35</v>
      </c>
      <c r="AB57">
        <v>3.2585999999999999</v>
      </c>
      <c r="AC57">
        <v>3.2454000000000001</v>
      </c>
      <c r="AD57">
        <v>3.17</v>
      </c>
      <c r="AE57">
        <v>3.0428000000000002</v>
      </c>
      <c r="AF57">
        <v>2.9298999999999999</v>
      </c>
    </row>
    <row r="58" spans="1:32">
      <c r="A58" s="2">
        <v>44999</v>
      </c>
      <c r="B58">
        <v>4.6032999999999999</v>
      </c>
      <c r="C58">
        <v>4.6859999999999999</v>
      </c>
      <c r="D58">
        <v>4.7210000000000001</v>
      </c>
      <c r="E58">
        <v>4.7438000000000002</v>
      </c>
      <c r="F58">
        <v>4.8076999999999996</v>
      </c>
      <c r="G58">
        <v>4.8730000000000002</v>
      </c>
      <c r="H58">
        <v>4.8879000000000001</v>
      </c>
      <c r="I58">
        <v>4.875</v>
      </c>
      <c r="J58">
        <v>4.8520000000000003</v>
      </c>
      <c r="K58">
        <v>4.8181000000000003</v>
      </c>
      <c r="L58">
        <v>4.7831999999999999</v>
      </c>
      <c r="M58">
        <v>4.7455999999999996</v>
      </c>
      <c r="N58">
        <v>4.7111999999999998</v>
      </c>
      <c r="O58">
        <v>4.6787000000000001</v>
      </c>
      <c r="P58">
        <v>4.6479999999999997</v>
      </c>
      <c r="Q58">
        <v>4.3933999999999997</v>
      </c>
      <c r="R58">
        <v>4.2004999999999999</v>
      </c>
      <c r="S58">
        <v>3.9489999999999998</v>
      </c>
      <c r="T58">
        <v>3.7715000000000001</v>
      </c>
      <c r="U58">
        <v>3.6448999999999998</v>
      </c>
      <c r="V58">
        <v>3.5657999999999999</v>
      </c>
      <c r="W58">
        <v>3.5129999999999999</v>
      </c>
      <c r="X58">
        <v>3.4750000000000001</v>
      </c>
      <c r="Y58">
        <v>3.4510999999999998</v>
      </c>
      <c r="Z58">
        <v>3.4365000000000001</v>
      </c>
      <c r="AA58" t="s">
        <v>35</v>
      </c>
      <c r="AB58">
        <v>3.4209000000000001</v>
      </c>
      <c r="AC58">
        <v>3.4051</v>
      </c>
      <c r="AD58">
        <v>3.3313000000000001</v>
      </c>
      <c r="AE58">
        <v>3.2086999999999999</v>
      </c>
      <c r="AF58">
        <v>3.0990000000000002</v>
      </c>
    </row>
    <row r="59" spans="1:32">
      <c r="A59" s="2">
        <v>45000</v>
      </c>
      <c r="B59">
        <v>4.6005000000000003</v>
      </c>
      <c r="C59">
        <v>4.6500000000000004</v>
      </c>
      <c r="D59">
        <v>4.6680000000000001</v>
      </c>
      <c r="E59">
        <v>4.6835000000000004</v>
      </c>
      <c r="F59">
        <v>4.726</v>
      </c>
      <c r="G59">
        <v>4.7560000000000002</v>
      </c>
      <c r="H59">
        <v>4.7164999999999999</v>
      </c>
      <c r="I59">
        <v>4.6367000000000003</v>
      </c>
      <c r="J59">
        <v>4.5614999999999997</v>
      </c>
      <c r="K59">
        <v>4.4889999999999999</v>
      </c>
      <c r="L59">
        <v>4.4249999999999998</v>
      </c>
      <c r="M59">
        <v>4.3611000000000004</v>
      </c>
      <c r="N59">
        <v>4.3110999999999997</v>
      </c>
      <c r="O59">
        <v>4.2637999999999998</v>
      </c>
      <c r="P59">
        <v>4.2313000000000001</v>
      </c>
      <c r="Q59">
        <v>4.0021000000000004</v>
      </c>
      <c r="R59">
        <v>3.8456000000000001</v>
      </c>
      <c r="S59">
        <v>3.65</v>
      </c>
      <c r="T59">
        <v>3.4980000000000002</v>
      </c>
      <c r="U59">
        <v>3.38</v>
      </c>
      <c r="V59">
        <v>3.3102</v>
      </c>
      <c r="W59">
        <v>3.2658</v>
      </c>
      <c r="X59">
        <v>3.2359</v>
      </c>
      <c r="Y59">
        <v>3.2231000000000001</v>
      </c>
      <c r="Z59">
        <v>3.2164000000000001</v>
      </c>
      <c r="AA59" t="s">
        <v>35</v>
      </c>
      <c r="AB59">
        <v>3.2164000000000001</v>
      </c>
      <c r="AC59">
        <v>3.2151000000000001</v>
      </c>
      <c r="AD59">
        <v>3.1509999999999998</v>
      </c>
      <c r="AE59">
        <v>3.0375000000000001</v>
      </c>
      <c r="AF59">
        <v>2.9361000000000002</v>
      </c>
    </row>
    <row r="60" spans="1:32">
      <c r="A60" s="2">
        <v>45001</v>
      </c>
      <c r="B60">
        <v>4.6924999999999999</v>
      </c>
      <c r="C60">
        <v>4.7359999999999998</v>
      </c>
      <c r="D60">
        <v>4.7534999999999998</v>
      </c>
      <c r="E60">
        <v>4.7653999999999996</v>
      </c>
      <c r="F60">
        <v>4.8280000000000003</v>
      </c>
      <c r="G60">
        <v>4.8682999999999996</v>
      </c>
      <c r="H60">
        <v>4.8689999999999998</v>
      </c>
      <c r="I60">
        <v>4.8331999999999997</v>
      </c>
      <c r="J60">
        <v>4.8049999999999997</v>
      </c>
      <c r="K60">
        <v>4.7655000000000003</v>
      </c>
      <c r="L60">
        <v>4.7251000000000003</v>
      </c>
      <c r="M60">
        <v>4.6905999999999999</v>
      </c>
      <c r="N60">
        <v>4.6553000000000004</v>
      </c>
      <c r="O60">
        <v>4.6318999999999999</v>
      </c>
      <c r="P60">
        <v>4.5999999999999996</v>
      </c>
      <c r="Q60">
        <v>4.3380000000000001</v>
      </c>
      <c r="R60">
        <v>4.1414999999999997</v>
      </c>
      <c r="S60">
        <v>3.8746999999999998</v>
      </c>
      <c r="T60">
        <v>3.6894999999999998</v>
      </c>
      <c r="U60">
        <v>3.5543999999999998</v>
      </c>
      <c r="V60">
        <v>3.4681999999999999</v>
      </c>
      <c r="W60">
        <v>3.4072</v>
      </c>
      <c r="X60">
        <v>3.3650000000000002</v>
      </c>
      <c r="Y60">
        <v>3.3410000000000002</v>
      </c>
      <c r="Z60">
        <v>3.3262999999999998</v>
      </c>
      <c r="AA60" t="s">
        <v>35</v>
      </c>
      <c r="AB60">
        <v>3.3077999999999999</v>
      </c>
      <c r="AC60">
        <v>3.2884000000000002</v>
      </c>
      <c r="AD60">
        <v>3.2054999999999998</v>
      </c>
      <c r="AE60">
        <v>3.0790000000000002</v>
      </c>
      <c r="AF60">
        <v>2.9657</v>
      </c>
    </row>
    <row r="61" spans="1:32">
      <c r="A61" s="2">
        <v>45002</v>
      </c>
      <c r="B61">
        <v>4.6866000000000003</v>
      </c>
      <c r="C61">
        <v>4.7093999999999996</v>
      </c>
      <c r="D61">
        <v>4.7199</v>
      </c>
      <c r="E61">
        <v>4.7266000000000004</v>
      </c>
      <c r="F61">
        <v>4.7610000000000001</v>
      </c>
      <c r="G61">
        <v>4.7686000000000002</v>
      </c>
      <c r="H61">
        <v>4.7201000000000004</v>
      </c>
      <c r="I61">
        <v>4.6421000000000001</v>
      </c>
      <c r="J61">
        <v>4.5827999999999998</v>
      </c>
      <c r="K61">
        <v>4.516</v>
      </c>
      <c r="L61">
        <v>4.4630000000000001</v>
      </c>
      <c r="M61">
        <v>4.4169</v>
      </c>
      <c r="N61">
        <v>4.3639999999999999</v>
      </c>
      <c r="O61">
        <v>4.3244999999999996</v>
      </c>
      <c r="P61">
        <v>4.2907999999999999</v>
      </c>
      <c r="Q61">
        <v>3.9908999999999999</v>
      </c>
      <c r="R61">
        <v>3.7841999999999998</v>
      </c>
      <c r="S61">
        <v>3.5516000000000001</v>
      </c>
      <c r="T61">
        <v>3.4115000000000002</v>
      </c>
      <c r="U61">
        <v>3.3050000000000002</v>
      </c>
      <c r="V61">
        <v>3.2435</v>
      </c>
      <c r="W61">
        <v>3.2004999999999999</v>
      </c>
      <c r="X61">
        <v>3.1739999999999999</v>
      </c>
      <c r="Y61">
        <v>3.1640999999999999</v>
      </c>
      <c r="Z61">
        <v>3.1615000000000002</v>
      </c>
      <c r="AA61" t="s">
        <v>35</v>
      </c>
      <c r="AB61">
        <v>3.1644999999999999</v>
      </c>
      <c r="AC61">
        <v>3.1659000000000002</v>
      </c>
      <c r="AD61">
        <v>3.0960000000000001</v>
      </c>
      <c r="AE61">
        <v>2.9765000000000001</v>
      </c>
      <c r="AF61">
        <v>2.8717999999999999</v>
      </c>
    </row>
    <row r="62" spans="1:32">
      <c r="A62" s="2">
        <v>45005</v>
      </c>
      <c r="B62">
        <v>4.7367999999999997</v>
      </c>
      <c r="C62">
        <v>4.7507999999999999</v>
      </c>
      <c r="D62">
        <v>4.7573999999999996</v>
      </c>
      <c r="E62">
        <v>4.7634999999999996</v>
      </c>
      <c r="F62">
        <v>4.8164999999999996</v>
      </c>
      <c r="G62">
        <v>4.8483999999999998</v>
      </c>
      <c r="H62">
        <v>4.8341000000000003</v>
      </c>
      <c r="I62">
        <v>4.7781000000000002</v>
      </c>
      <c r="J62">
        <v>4.7340999999999998</v>
      </c>
      <c r="K62">
        <v>4.6814</v>
      </c>
      <c r="L62">
        <v>4.6341000000000001</v>
      </c>
      <c r="M62">
        <v>4.5911999999999997</v>
      </c>
      <c r="N62">
        <v>4.5488999999999997</v>
      </c>
      <c r="O62">
        <v>4.5101000000000004</v>
      </c>
      <c r="P62">
        <v>4.4776999999999996</v>
      </c>
      <c r="Q62">
        <v>4.1742999999999997</v>
      </c>
      <c r="R62">
        <v>3.9485000000000001</v>
      </c>
      <c r="S62">
        <v>3.681</v>
      </c>
      <c r="T62">
        <v>3.5076000000000001</v>
      </c>
      <c r="U62">
        <v>3.3864999999999998</v>
      </c>
      <c r="V62">
        <v>3.3134999999999999</v>
      </c>
      <c r="W62">
        <v>3.2646999999999999</v>
      </c>
      <c r="X62">
        <v>3.2332000000000001</v>
      </c>
      <c r="Y62">
        <v>3.2170999999999998</v>
      </c>
      <c r="Z62">
        <v>3.2090000000000001</v>
      </c>
      <c r="AA62" t="s">
        <v>35</v>
      </c>
      <c r="AB62">
        <v>3.2073999999999998</v>
      </c>
      <c r="AC62">
        <v>3.2035</v>
      </c>
      <c r="AD62">
        <v>3.1324999999999998</v>
      </c>
      <c r="AE62">
        <v>3.0103</v>
      </c>
      <c r="AF62">
        <v>2.8984999999999999</v>
      </c>
    </row>
    <row r="63" spans="1:32">
      <c r="A63" s="2">
        <v>45006</v>
      </c>
      <c r="B63">
        <v>4.7854000000000001</v>
      </c>
      <c r="C63">
        <v>4.7876000000000003</v>
      </c>
      <c r="D63">
        <v>4.79</v>
      </c>
      <c r="E63">
        <v>4.7944000000000004</v>
      </c>
      <c r="F63">
        <v>4.8560999999999996</v>
      </c>
      <c r="G63">
        <v>4.9009</v>
      </c>
      <c r="H63">
        <v>4.9189999999999996</v>
      </c>
      <c r="I63">
        <v>4.9024000000000001</v>
      </c>
      <c r="J63">
        <v>4.8860999999999999</v>
      </c>
      <c r="K63">
        <v>4.8657000000000004</v>
      </c>
      <c r="L63">
        <v>4.8379000000000003</v>
      </c>
      <c r="M63">
        <v>4.8083999999999998</v>
      </c>
      <c r="N63">
        <v>4.7805</v>
      </c>
      <c r="O63">
        <v>4.7488000000000001</v>
      </c>
      <c r="P63">
        <v>4.7184999999999997</v>
      </c>
      <c r="Q63">
        <v>4.4028</v>
      </c>
      <c r="R63">
        <v>4.1555999999999997</v>
      </c>
      <c r="S63">
        <v>3.8534999999999999</v>
      </c>
      <c r="T63">
        <v>3.673</v>
      </c>
      <c r="U63">
        <v>3.5505</v>
      </c>
      <c r="V63">
        <v>3.4722</v>
      </c>
      <c r="W63">
        <v>3.4169999999999998</v>
      </c>
      <c r="X63">
        <v>3.3774999999999999</v>
      </c>
      <c r="Y63">
        <v>3.3574999999999999</v>
      </c>
      <c r="Z63">
        <v>3.343</v>
      </c>
      <c r="AA63" t="s">
        <v>35</v>
      </c>
      <c r="AB63">
        <v>3.3279999999999998</v>
      </c>
      <c r="AC63">
        <v>3.3090000000000002</v>
      </c>
      <c r="AD63">
        <v>3.2235999999999998</v>
      </c>
      <c r="AE63">
        <v>3.0895000000000001</v>
      </c>
      <c r="AF63">
        <v>2.9695</v>
      </c>
    </row>
    <row r="64" spans="1:32">
      <c r="A64" s="2">
        <v>45007</v>
      </c>
      <c r="B64">
        <v>4.8129999999999997</v>
      </c>
      <c r="C64">
        <v>4.8151999999999999</v>
      </c>
      <c r="D64">
        <v>4.8179999999999996</v>
      </c>
      <c r="E64">
        <v>4.8215000000000003</v>
      </c>
      <c r="F64">
        <v>4.8715000000000002</v>
      </c>
      <c r="G64">
        <v>4.8964999999999996</v>
      </c>
      <c r="H64">
        <v>4.8949999999999996</v>
      </c>
      <c r="I64">
        <v>4.8594999999999997</v>
      </c>
      <c r="J64">
        <v>4.8316999999999997</v>
      </c>
      <c r="K64">
        <v>4.8</v>
      </c>
      <c r="L64">
        <v>4.76</v>
      </c>
      <c r="M64">
        <v>4.72</v>
      </c>
      <c r="N64">
        <v>4.6825000000000001</v>
      </c>
      <c r="O64">
        <v>4.6360000000000001</v>
      </c>
      <c r="P64">
        <v>4.5968</v>
      </c>
      <c r="Q64">
        <v>4.2255000000000003</v>
      </c>
      <c r="R64">
        <v>3.9453999999999998</v>
      </c>
      <c r="S64">
        <v>3.6053999999999999</v>
      </c>
      <c r="T64">
        <v>3.4235000000000002</v>
      </c>
      <c r="U64">
        <v>3.3113000000000001</v>
      </c>
      <c r="V64">
        <v>3.2469999999999999</v>
      </c>
      <c r="W64">
        <v>3.2019000000000002</v>
      </c>
      <c r="X64">
        <v>3.177</v>
      </c>
      <c r="Y64">
        <v>3.1650999999999998</v>
      </c>
      <c r="Z64">
        <v>3.1638000000000002</v>
      </c>
      <c r="AA64" t="s">
        <v>35</v>
      </c>
      <c r="AB64">
        <v>3.1697000000000002</v>
      </c>
      <c r="AC64">
        <v>3.1789999999999998</v>
      </c>
      <c r="AD64">
        <v>3.1254</v>
      </c>
      <c r="AE64">
        <v>3.0110000000000001</v>
      </c>
      <c r="AF64">
        <v>2.907</v>
      </c>
    </row>
    <row r="65" spans="1:32">
      <c r="A65" s="2">
        <v>45008</v>
      </c>
      <c r="B65">
        <v>4.8087999999999997</v>
      </c>
      <c r="C65">
        <v>4.8090000000000002</v>
      </c>
      <c r="D65">
        <v>4.8040000000000003</v>
      </c>
      <c r="E65">
        <v>4.8129999999999997</v>
      </c>
      <c r="F65">
        <v>4.8650000000000002</v>
      </c>
      <c r="G65">
        <v>4.8735999999999997</v>
      </c>
      <c r="H65">
        <v>4.8647</v>
      </c>
      <c r="I65">
        <v>4.8099999999999996</v>
      </c>
      <c r="J65">
        <v>4.7713999999999999</v>
      </c>
      <c r="K65">
        <v>4.7249999999999996</v>
      </c>
      <c r="L65">
        <v>4.6719999999999997</v>
      </c>
      <c r="M65">
        <v>4.6230000000000002</v>
      </c>
      <c r="N65">
        <v>4.569</v>
      </c>
      <c r="O65">
        <v>4.5199999999999996</v>
      </c>
      <c r="P65">
        <v>4.47</v>
      </c>
      <c r="Q65">
        <v>4.0869999999999997</v>
      </c>
      <c r="R65">
        <v>3.8142</v>
      </c>
      <c r="S65">
        <v>3.492</v>
      </c>
      <c r="T65">
        <v>3.3260000000000001</v>
      </c>
      <c r="U65">
        <v>3.2275</v>
      </c>
      <c r="V65">
        <v>3.1739999999999999</v>
      </c>
      <c r="W65">
        <v>3.1398999999999999</v>
      </c>
      <c r="X65">
        <v>3.1219999999999999</v>
      </c>
      <c r="Y65">
        <v>3.12</v>
      </c>
      <c r="Z65">
        <v>3.1221999999999999</v>
      </c>
      <c r="AA65" t="s">
        <v>35</v>
      </c>
      <c r="AB65">
        <v>3.1396000000000002</v>
      </c>
      <c r="AC65">
        <v>3.1602999999999999</v>
      </c>
      <c r="AD65">
        <v>3.1208999999999998</v>
      </c>
      <c r="AE65">
        <v>3.0179</v>
      </c>
      <c r="AF65">
        <v>2.9289999999999998</v>
      </c>
    </row>
    <row r="66" spans="1:32">
      <c r="A66" s="2">
        <v>45009</v>
      </c>
      <c r="B66">
        <v>4.8015999999999996</v>
      </c>
      <c r="C66">
        <v>4.8038999999999996</v>
      </c>
      <c r="D66">
        <v>4.7990000000000004</v>
      </c>
      <c r="E66">
        <v>4.8091999999999997</v>
      </c>
      <c r="F66">
        <v>4.8423999999999996</v>
      </c>
      <c r="G66">
        <v>4.8479000000000001</v>
      </c>
      <c r="H66">
        <v>4.8395999999999999</v>
      </c>
      <c r="I66">
        <v>4.7808000000000002</v>
      </c>
      <c r="J66">
        <v>4.7380000000000004</v>
      </c>
      <c r="K66">
        <v>4.68</v>
      </c>
      <c r="L66">
        <v>4.6231999999999998</v>
      </c>
      <c r="M66">
        <v>4.569</v>
      </c>
      <c r="N66">
        <v>4.5119999999999996</v>
      </c>
      <c r="O66">
        <v>4.4569999999999999</v>
      </c>
      <c r="P66">
        <v>4.4080000000000004</v>
      </c>
      <c r="Q66">
        <v>4.0182000000000002</v>
      </c>
      <c r="R66">
        <v>3.7563</v>
      </c>
      <c r="S66">
        <v>3.4491999999999998</v>
      </c>
      <c r="T66">
        <v>3.2850000000000001</v>
      </c>
      <c r="U66">
        <v>3.1855000000000002</v>
      </c>
      <c r="V66">
        <v>3.1303000000000001</v>
      </c>
      <c r="W66">
        <v>3.0933999999999999</v>
      </c>
      <c r="X66">
        <v>3.0714999999999999</v>
      </c>
      <c r="Y66">
        <v>3.0659999999999998</v>
      </c>
      <c r="Z66">
        <v>3.0674999999999999</v>
      </c>
      <c r="AA66" t="s">
        <v>35</v>
      </c>
      <c r="AB66">
        <v>3.0859999999999999</v>
      </c>
      <c r="AC66">
        <v>3.1067</v>
      </c>
      <c r="AD66">
        <v>3.0680000000000001</v>
      </c>
      <c r="AE66">
        <v>2.9653</v>
      </c>
      <c r="AF66">
        <v>2.8704999999999998</v>
      </c>
    </row>
    <row r="67" spans="1:32">
      <c r="A67" s="2">
        <v>45012</v>
      </c>
      <c r="B67">
        <v>4.8170000000000002</v>
      </c>
      <c r="C67">
        <v>4.819</v>
      </c>
      <c r="D67">
        <v>4.8170000000000002</v>
      </c>
      <c r="E67">
        <v>4.8250000000000002</v>
      </c>
      <c r="F67">
        <v>4.8905000000000003</v>
      </c>
      <c r="G67">
        <v>4.9150999999999998</v>
      </c>
      <c r="H67">
        <v>4.92</v>
      </c>
      <c r="I67">
        <v>4.8940000000000001</v>
      </c>
      <c r="J67">
        <v>4.8710000000000004</v>
      </c>
      <c r="K67">
        <v>4.8376000000000001</v>
      </c>
      <c r="L67">
        <v>4.7954999999999997</v>
      </c>
      <c r="M67">
        <v>4.7526999999999999</v>
      </c>
      <c r="N67">
        <v>4.7088000000000001</v>
      </c>
      <c r="O67">
        <v>4.6660000000000004</v>
      </c>
      <c r="P67">
        <v>4.6210000000000004</v>
      </c>
      <c r="Q67">
        <v>4.2561</v>
      </c>
      <c r="R67">
        <v>3.9832000000000001</v>
      </c>
      <c r="S67">
        <v>3.6495000000000002</v>
      </c>
      <c r="T67">
        <v>3.47</v>
      </c>
      <c r="U67">
        <v>3.3614999999999999</v>
      </c>
      <c r="V67">
        <v>3.3014999999999999</v>
      </c>
      <c r="W67">
        <v>3.2612999999999999</v>
      </c>
      <c r="X67">
        <v>3.2360000000000002</v>
      </c>
      <c r="Y67">
        <v>3.2265999999999999</v>
      </c>
      <c r="Z67">
        <v>3.2239</v>
      </c>
      <c r="AA67" t="s">
        <v>35</v>
      </c>
      <c r="AB67">
        <v>3.2305000000000001</v>
      </c>
      <c r="AC67">
        <v>3.2399</v>
      </c>
      <c r="AD67">
        <v>3.1905000000000001</v>
      </c>
      <c r="AE67">
        <v>3.0788000000000002</v>
      </c>
      <c r="AF67">
        <v>2.9762</v>
      </c>
    </row>
    <row r="68" spans="1:32">
      <c r="A68" s="2">
        <v>45013</v>
      </c>
      <c r="B68">
        <v>4.8133999999999997</v>
      </c>
      <c r="C68">
        <v>4.8155999999999999</v>
      </c>
      <c r="D68">
        <v>4.8220000000000001</v>
      </c>
      <c r="E68">
        <v>4.8209999999999997</v>
      </c>
      <c r="F68">
        <v>4.8792</v>
      </c>
      <c r="G68">
        <v>4.9044999999999996</v>
      </c>
      <c r="H68">
        <v>4.9109999999999996</v>
      </c>
      <c r="I68">
        <v>4.8948</v>
      </c>
      <c r="J68">
        <v>4.8796999999999997</v>
      </c>
      <c r="K68">
        <v>4.8540000000000001</v>
      </c>
      <c r="L68">
        <v>4.8212000000000002</v>
      </c>
      <c r="M68">
        <v>4.7870999999999997</v>
      </c>
      <c r="N68">
        <v>4.7554999999999996</v>
      </c>
      <c r="O68">
        <v>4.7176999999999998</v>
      </c>
      <c r="P68">
        <v>4.6830999999999996</v>
      </c>
      <c r="Q68">
        <v>4.3499999999999996</v>
      </c>
      <c r="R68">
        <v>4.09</v>
      </c>
      <c r="S68">
        <v>3.7473000000000001</v>
      </c>
      <c r="T68">
        <v>3.5535000000000001</v>
      </c>
      <c r="U68">
        <v>3.4350000000000001</v>
      </c>
      <c r="V68">
        <v>3.3652000000000002</v>
      </c>
      <c r="W68">
        <v>3.3151000000000002</v>
      </c>
      <c r="X68">
        <v>3.2812000000000001</v>
      </c>
      <c r="Y68">
        <v>3.2645</v>
      </c>
      <c r="Z68">
        <v>3.2557</v>
      </c>
      <c r="AA68" t="s">
        <v>35</v>
      </c>
      <c r="AB68">
        <v>3.2519999999999998</v>
      </c>
      <c r="AC68">
        <v>3.2505000000000002</v>
      </c>
      <c r="AD68">
        <v>3.1917</v>
      </c>
      <c r="AE68">
        <v>3.0777999999999999</v>
      </c>
      <c r="AF68">
        <v>2.9704000000000002</v>
      </c>
    </row>
    <row r="69" spans="1:32">
      <c r="A69" s="2">
        <v>45014</v>
      </c>
      <c r="B69">
        <v>4.8120000000000003</v>
      </c>
      <c r="C69">
        <v>4.8141999999999996</v>
      </c>
      <c r="D69">
        <v>4.8079999999999998</v>
      </c>
      <c r="E69">
        <v>4.8186999999999998</v>
      </c>
      <c r="F69">
        <v>4.8804999999999996</v>
      </c>
      <c r="G69">
        <v>4.9066000000000001</v>
      </c>
      <c r="H69">
        <v>4.9165000000000001</v>
      </c>
      <c r="I69">
        <v>4.9009999999999998</v>
      </c>
      <c r="J69">
        <v>4.8890000000000002</v>
      </c>
      <c r="K69">
        <v>4.8659999999999997</v>
      </c>
      <c r="L69">
        <v>4.8360000000000003</v>
      </c>
      <c r="M69">
        <v>4.8029999999999999</v>
      </c>
      <c r="N69">
        <v>4.7725999999999997</v>
      </c>
      <c r="O69">
        <v>4.7380000000000004</v>
      </c>
      <c r="P69">
        <v>4.7027999999999999</v>
      </c>
      <c r="Q69">
        <v>4.3712</v>
      </c>
      <c r="R69">
        <v>4.1115000000000004</v>
      </c>
      <c r="S69">
        <v>3.7656000000000001</v>
      </c>
      <c r="T69">
        <v>3.5701999999999998</v>
      </c>
      <c r="U69">
        <v>3.4487000000000001</v>
      </c>
      <c r="V69">
        <v>3.3759000000000001</v>
      </c>
      <c r="W69">
        <v>3.3254999999999999</v>
      </c>
      <c r="X69">
        <v>3.2915000000000001</v>
      </c>
      <c r="Y69">
        <v>3.2744</v>
      </c>
      <c r="Z69">
        <v>3.2639999999999998</v>
      </c>
      <c r="AA69" t="s">
        <v>35</v>
      </c>
      <c r="AB69">
        <v>3.2568999999999999</v>
      </c>
      <c r="AC69">
        <v>3.2545000000000002</v>
      </c>
      <c r="AD69">
        <v>3.2</v>
      </c>
      <c r="AE69">
        <v>3.0836999999999999</v>
      </c>
      <c r="AF69">
        <v>2.9792999999999998</v>
      </c>
    </row>
    <row r="70" spans="1:32">
      <c r="A70" s="2">
        <v>45015</v>
      </c>
      <c r="B70">
        <v>4.8140000000000001</v>
      </c>
      <c r="C70">
        <v>4.8159999999999998</v>
      </c>
      <c r="D70">
        <v>4.8159999999999998</v>
      </c>
      <c r="E70">
        <v>4.8221999999999996</v>
      </c>
      <c r="F70">
        <v>4.9048999999999996</v>
      </c>
      <c r="G70">
        <v>4.9269999999999996</v>
      </c>
      <c r="H70">
        <v>4.9359999999999999</v>
      </c>
      <c r="I70">
        <v>4.9260000000000002</v>
      </c>
      <c r="J70">
        <v>4.9139999999999997</v>
      </c>
      <c r="K70">
        <v>4.8949999999999996</v>
      </c>
      <c r="L70">
        <v>4.8643000000000001</v>
      </c>
      <c r="M70">
        <v>4.8307000000000002</v>
      </c>
      <c r="N70">
        <v>4.7991999999999999</v>
      </c>
      <c r="O70">
        <v>4.7664999999999997</v>
      </c>
      <c r="P70">
        <v>4.7310999999999996</v>
      </c>
      <c r="Q70">
        <v>4.4021999999999997</v>
      </c>
      <c r="R70">
        <v>4.1395</v>
      </c>
      <c r="S70">
        <v>3.7797000000000001</v>
      </c>
      <c r="T70">
        <v>3.5724999999999998</v>
      </c>
      <c r="U70">
        <v>3.4466999999999999</v>
      </c>
      <c r="V70">
        <v>3.3683000000000001</v>
      </c>
      <c r="W70">
        <v>3.3136999999999999</v>
      </c>
      <c r="X70">
        <v>3.2763</v>
      </c>
      <c r="Y70">
        <v>3.2570000000000001</v>
      </c>
      <c r="Z70">
        <v>3.2450000000000001</v>
      </c>
      <c r="AA70" t="s">
        <v>35</v>
      </c>
      <c r="AB70">
        <v>3.2372999999999998</v>
      </c>
      <c r="AC70">
        <v>3.234</v>
      </c>
      <c r="AD70">
        <v>3.1789999999999998</v>
      </c>
      <c r="AE70">
        <v>3.0651000000000002</v>
      </c>
      <c r="AF70">
        <v>2.9622999999999999</v>
      </c>
    </row>
    <row r="71" spans="1:32">
      <c r="A71" s="2">
        <v>45016</v>
      </c>
      <c r="B71">
        <v>4.8163</v>
      </c>
      <c r="C71">
        <v>4.8186</v>
      </c>
      <c r="D71">
        <v>4.8209999999999997</v>
      </c>
      <c r="E71">
        <v>4.8238000000000003</v>
      </c>
      <c r="F71">
        <v>4.9074999999999998</v>
      </c>
      <c r="G71">
        <v>4.9322999999999997</v>
      </c>
      <c r="H71">
        <v>4.9405999999999999</v>
      </c>
      <c r="I71">
        <v>4.9348000000000001</v>
      </c>
      <c r="J71">
        <v>4.9230999999999998</v>
      </c>
      <c r="K71">
        <v>4.9009999999999998</v>
      </c>
      <c r="L71">
        <v>4.8710000000000004</v>
      </c>
      <c r="M71">
        <v>4.8356000000000003</v>
      </c>
      <c r="N71">
        <v>4.7987000000000002</v>
      </c>
      <c r="O71">
        <v>4.76</v>
      </c>
      <c r="P71">
        <v>4.7153</v>
      </c>
      <c r="Q71">
        <v>4.3453999999999997</v>
      </c>
      <c r="R71">
        <v>4.0549999999999997</v>
      </c>
      <c r="S71">
        <v>3.6713</v>
      </c>
      <c r="T71">
        <v>3.4609999999999999</v>
      </c>
      <c r="U71">
        <v>3.3359999999999999</v>
      </c>
      <c r="V71">
        <v>3.2635999999999998</v>
      </c>
      <c r="W71">
        <v>3.2151000000000001</v>
      </c>
      <c r="X71">
        <v>3.1839</v>
      </c>
      <c r="Y71">
        <v>3.17</v>
      </c>
      <c r="Z71">
        <v>3.1606000000000001</v>
      </c>
      <c r="AA71" t="s">
        <v>35</v>
      </c>
      <c r="AB71">
        <v>3.1554000000000002</v>
      </c>
      <c r="AC71">
        <v>3.1543000000000001</v>
      </c>
      <c r="AD71">
        <v>3.1036999999999999</v>
      </c>
      <c r="AE71">
        <v>2.99</v>
      </c>
      <c r="AF71">
        <v>2.8885000000000001</v>
      </c>
    </row>
    <row r="72" spans="1:32">
      <c r="A72" s="2">
        <v>45019</v>
      </c>
      <c r="B72">
        <v>4.8164999999999996</v>
      </c>
      <c r="C72">
        <v>4.8185000000000002</v>
      </c>
      <c r="D72">
        <v>4.82</v>
      </c>
      <c r="E72">
        <v>4.8305999999999996</v>
      </c>
      <c r="F72">
        <v>4.9188999999999998</v>
      </c>
      <c r="G72">
        <v>4.9489000000000001</v>
      </c>
      <c r="H72">
        <v>4.9619999999999997</v>
      </c>
      <c r="I72">
        <v>4.9565000000000001</v>
      </c>
      <c r="J72">
        <v>4.9446000000000003</v>
      </c>
      <c r="K72">
        <v>4.9169999999999998</v>
      </c>
      <c r="L72">
        <v>4.8819999999999997</v>
      </c>
      <c r="M72">
        <v>4.8388999999999998</v>
      </c>
      <c r="N72">
        <v>4.7975000000000003</v>
      </c>
      <c r="O72">
        <v>4.7515999999999998</v>
      </c>
      <c r="P72">
        <v>4.7007000000000003</v>
      </c>
      <c r="Q72">
        <v>4.3011999999999997</v>
      </c>
      <c r="R72">
        <v>3.9954999999999998</v>
      </c>
      <c r="S72">
        <v>3.6078999999999999</v>
      </c>
      <c r="T72">
        <v>3.3950999999999998</v>
      </c>
      <c r="U72">
        <v>3.266</v>
      </c>
      <c r="V72">
        <v>3.1962000000000002</v>
      </c>
      <c r="W72">
        <v>3.1513</v>
      </c>
      <c r="X72">
        <v>3.1236999999999999</v>
      </c>
      <c r="Y72">
        <v>3.1114999999999999</v>
      </c>
      <c r="Z72">
        <v>3.1065</v>
      </c>
      <c r="AA72" t="s">
        <v>35</v>
      </c>
      <c r="AB72">
        <v>3.1095000000000002</v>
      </c>
      <c r="AC72">
        <v>3.1212</v>
      </c>
      <c r="AD72">
        <v>3.0823999999999998</v>
      </c>
      <c r="AE72">
        <v>2.9809999999999999</v>
      </c>
      <c r="AF72">
        <v>2.8847999999999998</v>
      </c>
    </row>
    <row r="73" spans="1:32">
      <c r="A73" s="2">
        <v>45020</v>
      </c>
      <c r="B73">
        <v>4.8159999999999998</v>
      </c>
      <c r="C73">
        <v>4.8174999999999999</v>
      </c>
      <c r="D73">
        <v>4.8220000000000001</v>
      </c>
      <c r="E73">
        <v>4.8390000000000004</v>
      </c>
      <c r="F73">
        <v>4.899</v>
      </c>
      <c r="G73">
        <v>4.9130000000000003</v>
      </c>
      <c r="H73">
        <v>4.9055</v>
      </c>
      <c r="I73">
        <v>4.8849</v>
      </c>
      <c r="J73">
        <v>4.8571999999999997</v>
      </c>
      <c r="K73">
        <v>4.8220000000000001</v>
      </c>
      <c r="L73">
        <v>4.7750000000000004</v>
      </c>
      <c r="M73">
        <v>4.7213000000000003</v>
      </c>
      <c r="N73">
        <v>4.6755000000000004</v>
      </c>
      <c r="O73">
        <v>4.6207000000000003</v>
      </c>
      <c r="P73">
        <v>4.5620000000000003</v>
      </c>
      <c r="Q73">
        <v>4.1513</v>
      </c>
      <c r="R73">
        <v>3.8445</v>
      </c>
      <c r="S73">
        <v>3.4657</v>
      </c>
      <c r="T73">
        <v>3.2684000000000002</v>
      </c>
      <c r="U73">
        <v>3.1555</v>
      </c>
      <c r="V73">
        <v>3.0954999999999999</v>
      </c>
      <c r="W73">
        <v>3.0590000000000002</v>
      </c>
      <c r="X73">
        <v>3.0371999999999999</v>
      </c>
      <c r="Y73">
        <v>3.0316000000000001</v>
      </c>
      <c r="Z73">
        <v>3.0316000000000001</v>
      </c>
      <c r="AA73" t="s">
        <v>35</v>
      </c>
      <c r="AB73">
        <v>3.0436000000000001</v>
      </c>
      <c r="AC73">
        <v>3.0651000000000002</v>
      </c>
      <c r="AD73">
        <v>3.0379999999999998</v>
      </c>
      <c r="AE73">
        <v>2.9445000000000001</v>
      </c>
      <c r="AF73">
        <v>2.8530000000000002</v>
      </c>
    </row>
    <row r="74" spans="1:32">
      <c r="A74" s="2">
        <v>45021</v>
      </c>
      <c r="B74">
        <v>4.8170000000000002</v>
      </c>
      <c r="C74">
        <v>4.8185000000000002</v>
      </c>
      <c r="D74">
        <v>4.8209999999999997</v>
      </c>
      <c r="E74">
        <v>4.8396999999999997</v>
      </c>
      <c r="F74">
        <v>4.8994999999999997</v>
      </c>
      <c r="G74">
        <v>4.915</v>
      </c>
      <c r="H74">
        <v>4.9077999999999999</v>
      </c>
      <c r="I74">
        <v>4.8829000000000002</v>
      </c>
      <c r="J74">
        <v>4.8455000000000004</v>
      </c>
      <c r="K74">
        <v>4.8071999999999999</v>
      </c>
      <c r="L74">
        <v>4.7557</v>
      </c>
      <c r="M74">
        <v>4.6971999999999996</v>
      </c>
      <c r="N74">
        <v>4.6467000000000001</v>
      </c>
      <c r="O74">
        <v>4.5930999999999997</v>
      </c>
      <c r="P74">
        <v>4.5319000000000003</v>
      </c>
      <c r="Q74">
        <v>4.1159999999999997</v>
      </c>
      <c r="R74">
        <v>3.8100999999999998</v>
      </c>
      <c r="S74">
        <v>3.4361999999999999</v>
      </c>
      <c r="T74">
        <v>3.25</v>
      </c>
      <c r="U74">
        <v>3.1429999999999998</v>
      </c>
      <c r="V74">
        <v>3.0834999999999999</v>
      </c>
      <c r="W74">
        <v>3.0453999999999999</v>
      </c>
      <c r="X74">
        <v>3.0219999999999998</v>
      </c>
      <c r="Y74">
        <v>3.0145</v>
      </c>
      <c r="Z74">
        <v>3.0129999999999999</v>
      </c>
      <c r="AA74" t="s">
        <v>35</v>
      </c>
      <c r="AB74">
        <v>3.0259999999999998</v>
      </c>
      <c r="AC74">
        <v>3.0465</v>
      </c>
      <c r="AD74">
        <v>3.0228999999999999</v>
      </c>
      <c r="AE74">
        <v>2.9304999999999999</v>
      </c>
      <c r="AF74">
        <v>2.8405</v>
      </c>
    </row>
    <row r="75" spans="1:32">
      <c r="A75" s="2">
        <v>45022</v>
      </c>
      <c r="B75">
        <v>4.8179999999999996</v>
      </c>
      <c r="C75">
        <v>4.82</v>
      </c>
      <c r="D75">
        <v>4.8179999999999996</v>
      </c>
      <c r="E75">
        <v>4.8536000000000001</v>
      </c>
      <c r="F75">
        <v>4.9195000000000002</v>
      </c>
      <c r="G75">
        <v>4.9328000000000003</v>
      </c>
      <c r="H75">
        <v>4.9245000000000001</v>
      </c>
      <c r="I75">
        <v>4.9080000000000004</v>
      </c>
      <c r="J75">
        <v>4.8761999999999999</v>
      </c>
      <c r="K75">
        <v>4.8377999999999997</v>
      </c>
      <c r="L75">
        <v>4.7919999999999998</v>
      </c>
      <c r="M75">
        <v>4.7412000000000001</v>
      </c>
      <c r="N75">
        <v>4.6886999999999999</v>
      </c>
      <c r="O75">
        <v>4.6421000000000001</v>
      </c>
      <c r="P75">
        <v>4.5881999999999996</v>
      </c>
      <c r="Q75">
        <v>4.1776</v>
      </c>
      <c r="R75">
        <v>3.8685</v>
      </c>
      <c r="S75">
        <v>3.4809999999999999</v>
      </c>
      <c r="T75">
        <v>3.2745000000000002</v>
      </c>
      <c r="U75">
        <v>3.1520999999999999</v>
      </c>
      <c r="V75">
        <v>3.0870000000000002</v>
      </c>
      <c r="W75">
        <v>3.0459999999999998</v>
      </c>
      <c r="X75">
        <v>3.0230000000000001</v>
      </c>
      <c r="Y75">
        <v>3.0139999999999998</v>
      </c>
      <c r="Z75">
        <v>3.0123000000000002</v>
      </c>
      <c r="AA75" t="s">
        <v>35</v>
      </c>
      <c r="AB75">
        <v>3.0228000000000002</v>
      </c>
      <c r="AC75">
        <v>3.0390999999999999</v>
      </c>
      <c r="AD75">
        <v>3.0150999999999999</v>
      </c>
      <c r="AE75">
        <v>2.9239999999999999</v>
      </c>
      <c r="AF75">
        <v>2.8302999999999998</v>
      </c>
    </row>
    <row r="76" spans="1:32">
      <c r="A76" s="2">
        <v>45023</v>
      </c>
      <c r="B76">
        <v>4.8235000000000001</v>
      </c>
      <c r="C76">
        <v>4.8254999999999999</v>
      </c>
      <c r="D76">
        <v>4.819</v>
      </c>
      <c r="E76">
        <v>4.8726000000000003</v>
      </c>
      <c r="F76">
        <v>4.9539999999999997</v>
      </c>
      <c r="G76">
        <v>4.9836</v>
      </c>
      <c r="H76">
        <v>4.9901999999999997</v>
      </c>
      <c r="I76">
        <v>4.9859999999999998</v>
      </c>
      <c r="J76">
        <v>4.9654999999999996</v>
      </c>
      <c r="K76">
        <v>4.9398999999999997</v>
      </c>
      <c r="L76">
        <v>4.9009999999999998</v>
      </c>
      <c r="M76">
        <v>4.8620999999999999</v>
      </c>
      <c r="N76">
        <v>4.8188000000000004</v>
      </c>
      <c r="O76">
        <v>4.7777000000000003</v>
      </c>
      <c r="P76">
        <v>4.7210000000000001</v>
      </c>
      <c r="Q76">
        <v>4.319</v>
      </c>
      <c r="R76">
        <v>4.01</v>
      </c>
      <c r="S76">
        <v>3.6114999999999999</v>
      </c>
      <c r="T76">
        <v>3.403</v>
      </c>
      <c r="U76">
        <v>3.266</v>
      </c>
      <c r="V76">
        <v>3.2038000000000002</v>
      </c>
      <c r="W76">
        <v>3.16</v>
      </c>
      <c r="X76">
        <v>3.125</v>
      </c>
      <c r="Y76">
        <v>3.1105999999999998</v>
      </c>
      <c r="Z76">
        <v>3.1019999999999999</v>
      </c>
      <c r="AA76" t="s">
        <v>35</v>
      </c>
      <c r="AB76">
        <v>3.1074000000000002</v>
      </c>
      <c r="AC76">
        <v>3.1179999999999999</v>
      </c>
      <c r="AD76">
        <v>3.0853999999999999</v>
      </c>
      <c r="AE76">
        <v>2.9897</v>
      </c>
      <c r="AF76">
        <v>2.891</v>
      </c>
    </row>
    <row r="77" spans="1:32">
      <c r="A77" s="2">
        <v>45026</v>
      </c>
      <c r="B77">
        <v>4.8250000000000002</v>
      </c>
      <c r="C77">
        <v>4.8274999999999997</v>
      </c>
      <c r="D77">
        <v>4.8280000000000003</v>
      </c>
      <c r="E77">
        <v>4.8826000000000001</v>
      </c>
      <c r="F77">
        <v>4.9608999999999996</v>
      </c>
      <c r="G77">
        <v>4.9930000000000003</v>
      </c>
      <c r="H77">
        <v>5.0015000000000001</v>
      </c>
      <c r="I77">
        <v>5.0008999999999997</v>
      </c>
      <c r="J77">
        <v>4.9843999999999999</v>
      </c>
      <c r="K77">
        <v>4.9588999999999999</v>
      </c>
      <c r="L77">
        <v>4.9295</v>
      </c>
      <c r="M77">
        <v>4.8857999999999997</v>
      </c>
      <c r="N77">
        <v>4.8452999999999999</v>
      </c>
      <c r="O77">
        <v>4.8037000000000001</v>
      </c>
      <c r="P77">
        <v>4.75</v>
      </c>
      <c r="Q77">
        <v>4.3440000000000003</v>
      </c>
      <c r="R77">
        <v>4.0419999999999998</v>
      </c>
      <c r="S77">
        <v>3.6547999999999998</v>
      </c>
      <c r="T77">
        <v>3.4380000000000002</v>
      </c>
      <c r="U77">
        <v>3.3075000000000001</v>
      </c>
      <c r="V77">
        <v>3.2324999999999999</v>
      </c>
      <c r="W77">
        <v>3.1819999999999999</v>
      </c>
      <c r="X77">
        <v>3.15</v>
      </c>
      <c r="Y77">
        <v>3.1345000000000001</v>
      </c>
      <c r="Z77">
        <v>3.1265000000000001</v>
      </c>
      <c r="AA77" t="s">
        <v>35</v>
      </c>
      <c r="AB77">
        <v>3.1259999999999999</v>
      </c>
      <c r="AC77">
        <v>3.1305000000000001</v>
      </c>
      <c r="AD77">
        <v>3.0954999999999999</v>
      </c>
      <c r="AE77">
        <v>2.9969000000000001</v>
      </c>
      <c r="AF77">
        <v>2.8980000000000001</v>
      </c>
    </row>
    <row r="78" spans="1:32">
      <c r="A78" s="2">
        <v>45027</v>
      </c>
      <c r="B78">
        <v>4.8249000000000004</v>
      </c>
      <c r="C78">
        <v>4.8265000000000002</v>
      </c>
      <c r="D78">
        <v>4.8330000000000002</v>
      </c>
      <c r="E78">
        <v>4.8967000000000001</v>
      </c>
      <c r="F78">
        <v>4.9634</v>
      </c>
      <c r="G78">
        <v>4.9977</v>
      </c>
      <c r="H78">
        <v>5.0034999999999998</v>
      </c>
      <c r="I78">
        <v>5</v>
      </c>
      <c r="J78">
        <v>4.9802999999999997</v>
      </c>
      <c r="K78">
        <v>4.9534000000000002</v>
      </c>
      <c r="L78">
        <v>4.9222999999999999</v>
      </c>
      <c r="M78">
        <v>4.8746999999999998</v>
      </c>
      <c r="N78">
        <v>4.8360000000000003</v>
      </c>
      <c r="O78">
        <v>4.7939999999999996</v>
      </c>
      <c r="P78">
        <v>4.7401999999999997</v>
      </c>
      <c r="Q78">
        <v>4.3433000000000002</v>
      </c>
      <c r="R78">
        <v>4.0488999999999997</v>
      </c>
      <c r="S78">
        <v>3.6686000000000001</v>
      </c>
      <c r="T78">
        <v>3.4485000000000001</v>
      </c>
      <c r="U78">
        <v>3.3140000000000001</v>
      </c>
      <c r="V78">
        <v>3.2378999999999998</v>
      </c>
      <c r="W78">
        <v>3.1884999999999999</v>
      </c>
      <c r="X78">
        <v>3.1564999999999999</v>
      </c>
      <c r="Y78">
        <v>3.1400999999999999</v>
      </c>
      <c r="Z78">
        <v>3.1309</v>
      </c>
      <c r="AA78" t="s">
        <v>35</v>
      </c>
      <c r="AB78">
        <v>3.1269999999999998</v>
      </c>
      <c r="AC78">
        <v>3.1276999999999999</v>
      </c>
      <c r="AD78">
        <v>3.0870000000000002</v>
      </c>
      <c r="AE78">
        <v>2.9843000000000002</v>
      </c>
      <c r="AF78">
        <v>2.8839999999999999</v>
      </c>
    </row>
    <row r="79" spans="1:32">
      <c r="A79" s="2">
        <v>45028</v>
      </c>
      <c r="B79">
        <v>4.8270999999999997</v>
      </c>
      <c r="C79">
        <v>4.8285</v>
      </c>
      <c r="D79">
        <v>4.8410000000000002</v>
      </c>
      <c r="E79">
        <v>4.8998999999999997</v>
      </c>
      <c r="F79">
        <v>4.9695</v>
      </c>
      <c r="G79">
        <v>4.9989999999999997</v>
      </c>
      <c r="H79">
        <v>4.9992999999999999</v>
      </c>
      <c r="I79">
        <v>4.992</v>
      </c>
      <c r="J79">
        <v>4.9645000000000001</v>
      </c>
      <c r="K79">
        <v>4.9329000000000001</v>
      </c>
      <c r="L79">
        <v>4.8967999999999998</v>
      </c>
      <c r="M79">
        <v>4.8449</v>
      </c>
      <c r="N79">
        <v>4.8011999999999997</v>
      </c>
      <c r="O79">
        <v>4.7564000000000002</v>
      </c>
      <c r="P79">
        <v>4.6970000000000001</v>
      </c>
      <c r="Q79">
        <v>4.2877999999999998</v>
      </c>
      <c r="R79">
        <v>3.9777</v>
      </c>
      <c r="S79">
        <v>3.5880999999999998</v>
      </c>
      <c r="T79">
        <v>3.375</v>
      </c>
      <c r="U79">
        <v>3.2490999999999999</v>
      </c>
      <c r="V79">
        <v>3.1760000000000002</v>
      </c>
      <c r="W79">
        <v>3.1316000000000002</v>
      </c>
      <c r="X79">
        <v>3.1025999999999998</v>
      </c>
      <c r="Y79">
        <v>3.0893999999999999</v>
      </c>
      <c r="Z79">
        <v>3.0844</v>
      </c>
      <c r="AA79" t="s">
        <v>35</v>
      </c>
      <c r="AB79">
        <v>3.0865</v>
      </c>
      <c r="AC79">
        <v>3.0935999999999999</v>
      </c>
      <c r="AD79">
        <v>3.0613999999999999</v>
      </c>
      <c r="AE79">
        <v>2.9655999999999998</v>
      </c>
      <c r="AF79">
        <v>2.8725000000000001</v>
      </c>
    </row>
    <row r="80" spans="1:32">
      <c r="A80" s="2">
        <v>45029</v>
      </c>
      <c r="B80">
        <v>4.8244999999999996</v>
      </c>
      <c r="C80">
        <v>4.8265000000000002</v>
      </c>
      <c r="D80">
        <v>4.8639999999999999</v>
      </c>
      <c r="E80">
        <v>4.9093999999999998</v>
      </c>
      <c r="F80">
        <v>4.9755000000000003</v>
      </c>
      <c r="G80">
        <v>5.0008999999999997</v>
      </c>
      <c r="H80">
        <v>4.9969999999999999</v>
      </c>
      <c r="I80">
        <v>4.9905999999999997</v>
      </c>
      <c r="J80">
        <v>4.9649999999999999</v>
      </c>
      <c r="K80">
        <v>4.9321000000000002</v>
      </c>
      <c r="L80">
        <v>4.8944000000000001</v>
      </c>
      <c r="M80">
        <v>4.8491</v>
      </c>
      <c r="N80">
        <v>4.7972000000000001</v>
      </c>
      <c r="O80">
        <v>4.7568999999999999</v>
      </c>
      <c r="P80">
        <v>4.7038000000000002</v>
      </c>
      <c r="Q80">
        <v>4.2889999999999997</v>
      </c>
      <c r="R80">
        <v>3.9815</v>
      </c>
      <c r="S80">
        <v>3.6040000000000001</v>
      </c>
      <c r="T80">
        <v>3.399</v>
      </c>
      <c r="U80">
        <v>3.2829999999999999</v>
      </c>
      <c r="V80">
        <v>3.2159</v>
      </c>
      <c r="W80">
        <v>3.1741999999999999</v>
      </c>
      <c r="X80">
        <v>3.1497999999999999</v>
      </c>
      <c r="Y80">
        <v>3.1408</v>
      </c>
      <c r="Z80">
        <v>3.1389999999999998</v>
      </c>
      <c r="AA80" t="s">
        <v>35</v>
      </c>
      <c r="AB80">
        <v>3.145</v>
      </c>
      <c r="AC80">
        <v>3.161</v>
      </c>
      <c r="AD80">
        <v>3.1280000000000001</v>
      </c>
      <c r="AE80">
        <v>3.0350000000000001</v>
      </c>
      <c r="AF80">
        <v>2.944</v>
      </c>
    </row>
    <row r="81" spans="1:32">
      <c r="A81" s="2">
        <v>45030</v>
      </c>
      <c r="B81">
        <v>4.8280000000000003</v>
      </c>
      <c r="C81">
        <v>4.8300999999999998</v>
      </c>
      <c r="D81">
        <v>4.8819999999999997</v>
      </c>
      <c r="E81">
        <v>4.9314999999999998</v>
      </c>
      <c r="F81">
        <v>5.0039999999999996</v>
      </c>
      <c r="G81">
        <v>5.0430000000000001</v>
      </c>
      <c r="H81">
        <v>5.0525000000000002</v>
      </c>
      <c r="I81">
        <v>5.0587999999999997</v>
      </c>
      <c r="J81">
        <v>5.0444000000000004</v>
      </c>
      <c r="K81">
        <v>5.0186000000000002</v>
      </c>
      <c r="L81">
        <v>4.9920999999999998</v>
      </c>
      <c r="M81">
        <v>4.9520999999999997</v>
      </c>
      <c r="N81">
        <v>4.9066000000000001</v>
      </c>
      <c r="O81">
        <v>4.8695000000000004</v>
      </c>
      <c r="P81">
        <v>4.8185000000000002</v>
      </c>
      <c r="Q81">
        <v>4.4170999999999996</v>
      </c>
      <c r="R81">
        <v>4.1120000000000001</v>
      </c>
      <c r="S81">
        <v>3.7290000000000001</v>
      </c>
      <c r="T81">
        <v>3.5143</v>
      </c>
      <c r="U81">
        <v>3.3860999999999999</v>
      </c>
      <c r="V81">
        <v>3.3105000000000002</v>
      </c>
      <c r="W81">
        <v>3.26</v>
      </c>
      <c r="X81">
        <v>3.2292999999999998</v>
      </c>
      <c r="Y81">
        <v>3.2149999999999999</v>
      </c>
      <c r="Z81">
        <v>3.2080000000000002</v>
      </c>
      <c r="AA81" t="s">
        <v>35</v>
      </c>
      <c r="AB81">
        <v>3.2109999999999999</v>
      </c>
      <c r="AC81">
        <v>3.2199</v>
      </c>
      <c r="AD81">
        <v>3.1825000000000001</v>
      </c>
      <c r="AE81">
        <v>3.0857000000000001</v>
      </c>
      <c r="AF81">
        <v>2.9925000000000002</v>
      </c>
    </row>
    <row r="82" spans="1:32">
      <c r="A82" s="2">
        <v>45033</v>
      </c>
      <c r="B82">
        <v>4.83</v>
      </c>
      <c r="C82">
        <v>4.8324999999999996</v>
      </c>
      <c r="D82">
        <v>4.8979999999999997</v>
      </c>
      <c r="E82">
        <v>4.9465000000000003</v>
      </c>
      <c r="F82">
        <v>5.0194999999999999</v>
      </c>
      <c r="G82">
        <v>5.0659999999999998</v>
      </c>
      <c r="H82">
        <v>5.0824999999999996</v>
      </c>
      <c r="I82">
        <v>5.0922999999999998</v>
      </c>
      <c r="J82">
        <v>5.0842999999999998</v>
      </c>
      <c r="K82">
        <v>5.0624000000000002</v>
      </c>
      <c r="L82">
        <v>5.0378999999999996</v>
      </c>
      <c r="M82">
        <v>5.0018000000000002</v>
      </c>
      <c r="N82">
        <v>4.9615</v>
      </c>
      <c r="O82">
        <v>4.9269999999999996</v>
      </c>
      <c r="P82">
        <v>4.8776000000000002</v>
      </c>
      <c r="Q82">
        <v>4.4962</v>
      </c>
      <c r="R82">
        <v>4.2115999999999998</v>
      </c>
      <c r="S82">
        <v>3.8365999999999998</v>
      </c>
      <c r="T82">
        <v>3.6183000000000001</v>
      </c>
      <c r="U82">
        <v>3.4878</v>
      </c>
      <c r="V82">
        <v>3.411</v>
      </c>
      <c r="W82">
        <v>3.3576000000000001</v>
      </c>
      <c r="X82">
        <v>3.3243999999999998</v>
      </c>
      <c r="Y82">
        <v>3.3085</v>
      </c>
      <c r="Z82">
        <v>3.3010000000000002</v>
      </c>
      <c r="AA82" t="s">
        <v>35</v>
      </c>
      <c r="AB82">
        <v>3.3010000000000002</v>
      </c>
      <c r="AC82">
        <v>3.3065000000000002</v>
      </c>
      <c r="AD82">
        <v>3.2665999999999999</v>
      </c>
      <c r="AE82">
        <v>3.17</v>
      </c>
      <c r="AF82">
        <v>3.0735000000000001</v>
      </c>
    </row>
    <row r="83" spans="1:32">
      <c r="A83" s="2">
        <v>45034</v>
      </c>
      <c r="B83">
        <v>4.83</v>
      </c>
      <c r="C83">
        <v>4.8324999999999996</v>
      </c>
      <c r="D83">
        <v>4.9039999999999999</v>
      </c>
      <c r="E83">
        <v>4.9595000000000002</v>
      </c>
      <c r="F83">
        <v>5.0187999999999997</v>
      </c>
      <c r="G83">
        <v>5.0644999999999998</v>
      </c>
      <c r="H83">
        <v>5.0815000000000001</v>
      </c>
      <c r="I83">
        <v>5.0929000000000002</v>
      </c>
      <c r="J83">
        <v>5.0861999999999998</v>
      </c>
      <c r="K83">
        <v>5.0689000000000002</v>
      </c>
      <c r="L83">
        <v>5.0453999999999999</v>
      </c>
      <c r="M83">
        <v>5.0092999999999996</v>
      </c>
      <c r="N83">
        <v>4.9730999999999996</v>
      </c>
      <c r="O83">
        <v>4.9390000000000001</v>
      </c>
      <c r="P83">
        <v>4.8878000000000004</v>
      </c>
      <c r="Q83">
        <v>4.5023999999999997</v>
      </c>
      <c r="R83">
        <v>4.2069999999999999</v>
      </c>
      <c r="S83">
        <v>3.82</v>
      </c>
      <c r="T83">
        <v>3.6019999999999999</v>
      </c>
      <c r="U83">
        <v>3.4729999999999999</v>
      </c>
      <c r="V83">
        <v>3.3953000000000002</v>
      </c>
      <c r="W83">
        <v>3.343</v>
      </c>
      <c r="X83">
        <v>3.3100999999999998</v>
      </c>
      <c r="Y83">
        <v>3.2940999999999998</v>
      </c>
      <c r="Z83">
        <v>3.2869999999999999</v>
      </c>
      <c r="AA83" t="s">
        <v>35</v>
      </c>
      <c r="AB83">
        <v>3.2879</v>
      </c>
      <c r="AC83">
        <v>3.2955000000000001</v>
      </c>
      <c r="AD83">
        <v>3.2553000000000001</v>
      </c>
      <c r="AE83">
        <v>3.1573000000000002</v>
      </c>
      <c r="AF83">
        <v>3.0630000000000002</v>
      </c>
    </row>
    <row r="84" spans="1:32">
      <c r="A84" s="2">
        <v>45035</v>
      </c>
      <c r="B84">
        <v>4.8304999999999998</v>
      </c>
      <c r="C84">
        <v>4.8490000000000002</v>
      </c>
      <c r="D84">
        <v>4.9169999999999998</v>
      </c>
      <c r="E84">
        <v>4.9669999999999996</v>
      </c>
      <c r="F84">
        <v>5.03</v>
      </c>
      <c r="G84">
        <v>5.0774999999999997</v>
      </c>
      <c r="H84">
        <v>5.0994999999999999</v>
      </c>
      <c r="I84">
        <v>5.1167999999999996</v>
      </c>
      <c r="J84">
        <v>5.1113999999999997</v>
      </c>
      <c r="K84">
        <v>5.0956999999999999</v>
      </c>
      <c r="L84">
        <v>5.0730000000000004</v>
      </c>
      <c r="M84">
        <v>5.0418000000000003</v>
      </c>
      <c r="N84">
        <v>5.0058999999999996</v>
      </c>
      <c r="O84">
        <v>4.9722999999999997</v>
      </c>
      <c r="P84">
        <v>4.9242999999999997</v>
      </c>
      <c r="Q84">
        <v>4.5469999999999997</v>
      </c>
      <c r="R84">
        <v>4.2538999999999998</v>
      </c>
      <c r="S84">
        <v>3.8565999999999998</v>
      </c>
      <c r="T84">
        <v>3.6276000000000002</v>
      </c>
      <c r="U84">
        <v>3.4895</v>
      </c>
      <c r="V84">
        <v>3.4093</v>
      </c>
      <c r="W84">
        <v>3.355</v>
      </c>
      <c r="X84">
        <v>3.3209</v>
      </c>
      <c r="Y84">
        <v>3.3029999999999999</v>
      </c>
      <c r="Z84">
        <v>3.2934999999999999</v>
      </c>
      <c r="AA84" t="s">
        <v>35</v>
      </c>
      <c r="AB84">
        <v>3.2917000000000001</v>
      </c>
      <c r="AC84">
        <v>3.2965</v>
      </c>
      <c r="AD84">
        <v>3.2547999999999999</v>
      </c>
      <c r="AE84">
        <v>3.1545000000000001</v>
      </c>
      <c r="AF84">
        <v>3.0583999999999998</v>
      </c>
    </row>
    <row r="85" spans="1:32">
      <c r="A85" s="2">
        <v>45036</v>
      </c>
      <c r="B85">
        <v>4.8303000000000003</v>
      </c>
      <c r="C85">
        <v>4.8944999999999999</v>
      </c>
      <c r="D85">
        <v>4.95</v>
      </c>
      <c r="E85">
        <v>4.9832999999999998</v>
      </c>
      <c r="F85">
        <v>5.0434999999999999</v>
      </c>
      <c r="G85">
        <v>5.0796000000000001</v>
      </c>
      <c r="H85">
        <v>5.0941000000000001</v>
      </c>
      <c r="I85">
        <v>5.1035000000000004</v>
      </c>
      <c r="J85">
        <v>5.0934999999999997</v>
      </c>
      <c r="K85">
        <v>5.0693000000000001</v>
      </c>
      <c r="L85">
        <v>5.0359999999999996</v>
      </c>
      <c r="M85">
        <v>5.0007999999999999</v>
      </c>
      <c r="N85">
        <v>4.9519000000000002</v>
      </c>
      <c r="O85">
        <v>4.9139999999999997</v>
      </c>
      <c r="P85">
        <v>4.8616000000000001</v>
      </c>
      <c r="Q85">
        <v>4.4531000000000001</v>
      </c>
      <c r="R85">
        <v>4.1479999999999997</v>
      </c>
      <c r="S85">
        <v>3.7547000000000001</v>
      </c>
      <c r="T85">
        <v>3.536</v>
      </c>
      <c r="U85">
        <v>3.4116</v>
      </c>
      <c r="V85">
        <v>3.3374000000000001</v>
      </c>
      <c r="W85">
        <v>3.2869999999999999</v>
      </c>
      <c r="X85">
        <v>3.2557999999999998</v>
      </c>
      <c r="Y85">
        <v>3.2406000000000001</v>
      </c>
      <c r="Z85">
        <v>3.234</v>
      </c>
      <c r="AA85" t="s">
        <v>35</v>
      </c>
      <c r="AB85">
        <v>3.2364999999999999</v>
      </c>
      <c r="AC85">
        <v>3.2450999999999999</v>
      </c>
      <c r="AD85">
        <v>3.2069999999999999</v>
      </c>
      <c r="AE85">
        <v>3.109</v>
      </c>
      <c r="AF85">
        <v>3.0150000000000001</v>
      </c>
    </row>
    <row r="86" spans="1:32">
      <c r="A86" s="2">
        <v>45037</v>
      </c>
      <c r="B86">
        <v>4.8304999999999998</v>
      </c>
      <c r="C86">
        <v>4.9139999999999997</v>
      </c>
      <c r="D86">
        <v>4.9640000000000004</v>
      </c>
      <c r="E86">
        <v>4.9969999999999999</v>
      </c>
      <c r="F86">
        <v>5.0534999999999997</v>
      </c>
      <c r="G86">
        <v>5.0896999999999997</v>
      </c>
      <c r="H86">
        <v>5.1040000000000001</v>
      </c>
      <c r="I86">
        <v>5.1130000000000004</v>
      </c>
      <c r="J86">
        <v>5.1040000000000001</v>
      </c>
      <c r="K86">
        <v>5.0780000000000003</v>
      </c>
      <c r="L86">
        <v>5.0495000000000001</v>
      </c>
      <c r="M86">
        <v>5.0152000000000001</v>
      </c>
      <c r="N86">
        <v>4.9692999999999996</v>
      </c>
      <c r="O86">
        <v>4.9325000000000001</v>
      </c>
      <c r="P86">
        <v>4.8818000000000001</v>
      </c>
      <c r="Q86">
        <v>4.4755000000000003</v>
      </c>
      <c r="R86">
        <v>4.17</v>
      </c>
      <c r="S86">
        <v>3.7774999999999999</v>
      </c>
      <c r="T86">
        <v>3.5688</v>
      </c>
      <c r="U86">
        <v>3.45</v>
      </c>
      <c r="V86">
        <v>3.3780000000000001</v>
      </c>
      <c r="W86">
        <v>3.3290000000000002</v>
      </c>
      <c r="X86">
        <v>3.3</v>
      </c>
      <c r="Y86">
        <v>3.2858999999999998</v>
      </c>
      <c r="Z86">
        <v>3.2797999999999998</v>
      </c>
      <c r="AA86" t="s">
        <v>35</v>
      </c>
      <c r="AB86">
        <v>3.2810999999999999</v>
      </c>
      <c r="AC86">
        <v>3.2883</v>
      </c>
      <c r="AD86">
        <v>3.2492999999999999</v>
      </c>
      <c r="AE86">
        <v>3.1515</v>
      </c>
      <c r="AF86">
        <v>3.0568</v>
      </c>
    </row>
    <row r="87" spans="1:32">
      <c r="A87" s="2">
        <v>45040</v>
      </c>
      <c r="B87">
        <v>4.83</v>
      </c>
      <c r="C87">
        <v>4.9279999999999999</v>
      </c>
      <c r="D87">
        <v>4.9740000000000002</v>
      </c>
      <c r="E87">
        <v>5.0019999999999998</v>
      </c>
      <c r="F87">
        <v>5.0540000000000003</v>
      </c>
      <c r="G87">
        <v>5.0861000000000001</v>
      </c>
      <c r="H87">
        <v>5.0956999999999999</v>
      </c>
      <c r="I87">
        <v>5.0995999999999997</v>
      </c>
      <c r="J87">
        <v>5.0850999999999997</v>
      </c>
      <c r="K87">
        <v>5.0523999999999996</v>
      </c>
      <c r="L87">
        <v>5.0157999999999996</v>
      </c>
      <c r="M87">
        <v>4.9729000000000001</v>
      </c>
      <c r="N87">
        <v>4.9211</v>
      </c>
      <c r="O87">
        <v>4.8754</v>
      </c>
      <c r="P87">
        <v>4.8182999999999998</v>
      </c>
      <c r="Q87">
        <v>4.3840000000000003</v>
      </c>
      <c r="R87">
        <v>4.0713999999999997</v>
      </c>
      <c r="S87">
        <v>3.6815000000000002</v>
      </c>
      <c r="T87">
        <v>3.4729999999999999</v>
      </c>
      <c r="U87">
        <v>3.3572000000000002</v>
      </c>
      <c r="V87">
        <v>3.2892999999999999</v>
      </c>
      <c r="W87">
        <v>3.2425000000000002</v>
      </c>
      <c r="X87">
        <v>3.2147999999999999</v>
      </c>
      <c r="Y87">
        <v>3.2035</v>
      </c>
      <c r="Z87">
        <v>3.1995</v>
      </c>
      <c r="AA87" t="s">
        <v>35</v>
      </c>
      <c r="AB87">
        <v>3.2040999999999999</v>
      </c>
      <c r="AC87">
        <v>3.2160000000000002</v>
      </c>
      <c r="AD87">
        <v>3.181</v>
      </c>
      <c r="AE87">
        <v>3.0861000000000001</v>
      </c>
      <c r="AF87">
        <v>2.992</v>
      </c>
    </row>
    <row r="88" spans="1:32">
      <c r="A88" s="2">
        <v>45041</v>
      </c>
      <c r="B88">
        <v>4.8295000000000003</v>
      </c>
      <c r="C88">
        <v>4.9325000000000001</v>
      </c>
      <c r="D88">
        <v>4.9669999999999996</v>
      </c>
      <c r="E88">
        <v>4.9969999999999999</v>
      </c>
      <c r="F88">
        <v>5.0289999999999999</v>
      </c>
      <c r="G88">
        <v>5.0529999999999999</v>
      </c>
      <c r="H88">
        <v>5.0490000000000004</v>
      </c>
      <c r="I88">
        <v>5.0445000000000002</v>
      </c>
      <c r="J88">
        <v>5.0229999999999997</v>
      </c>
      <c r="K88">
        <v>4.9824999999999999</v>
      </c>
      <c r="L88">
        <v>4.9370000000000003</v>
      </c>
      <c r="M88">
        <v>4.8834999999999997</v>
      </c>
      <c r="N88">
        <v>4.8265000000000002</v>
      </c>
      <c r="O88">
        <v>4.7758000000000003</v>
      </c>
      <c r="P88">
        <v>4.7074999999999996</v>
      </c>
      <c r="Q88">
        <v>4.2503000000000002</v>
      </c>
      <c r="R88">
        <v>3.9222999999999999</v>
      </c>
      <c r="S88">
        <v>3.5341</v>
      </c>
      <c r="T88">
        <v>3.3353999999999999</v>
      </c>
      <c r="U88">
        <v>3.2280000000000002</v>
      </c>
      <c r="V88">
        <v>3.1675</v>
      </c>
      <c r="W88">
        <v>3.129</v>
      </c>
      <c r="X88">
        <v>3.1084999999999998</v>
      </c>
      <c r="Y88">
        <v>3.1025</v>
      </c>
      <c r="Z88">
        <v>3.1025</v>
      </c>
      <c r="AA88" t="s">
        <v>35</v>
      </c>
      <c r="AB88">
        <v>3.1152000000000002</v>
      </c>
      <c r="AC88">
        <v>3.1345999999999998</v>
      </c>
      <c r="AD88">
        <v>3.1095000000000002</v>
      </c>
      <c r="AE88">
        <v>3.02</v>
      </c>
      <c r="AF88">
        <v>2.931</v>
      </c>
    </row>
    <row r="89" spans="1:32">
      <c r="A89" s="2">
        <v>45042</v>
      </c>
      <c r="B89">
        <v>4.8600000000000003</v>
      </c>
      <c r="C89">
        <v>4.9474999999999998</v>
      </c>
      <c r="D89">
        <v>4.9770000000000003</v>
      </c>
      <c r="E89">
        <v>5</v>
      </c>
      <c r="F89">
        <v>5.0359999999999996</v>
      </c>
      <c r="G89">
        <v>5.0659000000000001</v>
      </c>
      <c r="H89">
        <v>5.0677000000000003</v>
      </c>
      <c r="I89">
        <v>5.0667</v>
      </c>
      <c r="J89">
        <v>5.0483000000000002</v>
      </c>
      <c r="K89">
        <v>5.0091999999999999</v>
      </c>
      <c r="L89">
        <v>4.9659000000000004</v>
      </c>
      <c r="M89">
        <v>4.9169999999999998</v>
      </c>
      <c r="N89">
        <v>4.8583999999999996</v>
      </c>
      <c r="O89">
        <v>4.8056999999999999</v>
      </c>
      <c r="P89">
        <v>4.7408000000000001</v>
      </c>
      <c r="Q89">
        <v>4.2945000000000002</v>
      </c>
      <c r="R89">
        <v>3.9788000000000001</v>
      </c>
      <c r="S89">
        <v>3.5907</v>
      </c>
      <c r="T89">
        <v>3.3896000000000002</v>
      </c>
      <c r="U89">
        <v>3.2820999999999998</v>
      </c>
      <c r="V89">
        <v>3.2235</v>
      </c>
      <c r="W89">
        <v>3.1856</v>
      </c>
      <c r="X89">
        <v>3.1646999999999998</v>
      </c>
      <c r="Y89">
        <v>3.1579999999999999</v>
      </c>
      <c r="Z89">
        <v>3.157</v>
      </c>
      <c r="AA89" t="s">
        <v>35</v>
      </c>
      <c r="AB89">
        <v>3.1667999999999998</v>
      </c>
      <c r="AC89">
        <v>3.1829000000000001</v>
      </c>
      <c r="AD89">
        <v>3.1564999999999999</v>
      </c>
      <c r="AE89">
        <v>3.0640000000000001</v>
      </c>
      <c r="AF89">
        <v>2.9729999999999999</v>
      </c>
    </row>
    <row r="90" spans="1:32">
      <c r="A90" s="2">
        <v>45043</v>
      </c>
      <c r="B90">
        <v>4.9589999999999996</v>
      </c>
      <c r="C90">
        <v>5.0090000000000003</v>
      </c>
      <c r="D90">
        <v>5.0265000000000004</v>
      </c>
      <c r="E90">
        <v>5.0407999999999999</v>
      </c>
      <c r="F90">
        <v>5.0830000000000002</v>
      </c>
      <c r="G90">
        <v>5.1079999999999997</v>
      </c>
      <c r="H90">
        <v>5.1154999999999999</v>
      </c>
      <c r="I90">
        <v>5.1143999999999998</v>
      </c>
      <c r="J90">
        <v>5.1029</v>
      </c>
      <c r="K90">
        <v>5.069</v>
      </c>
      <c r="L90">
        <v>5.0266000000000002</v>
      </c>
      <c r="M90">
        <v>4.9875999999999996</v>
      </c>
      <c r="N90">
        <v>4.9356</v>
      </c>
      <c r="O90">
        <v>4.8845000000000001</v>
      </c>
      <c r="P90">
        <v>4.83</v>
      </c>
      <c r="Q90">
        <v>4.3894000000000002</v>
      </c>
      <c r="R90">
        <v>4.0780000000000003</v>
      </c>
      <c r="S90">
        <v>3.6924999999999999</v>
      </c>
      <c r="T90">
        <v>3.4912000000000001</v>
      </c>
      <c r="U90">
        <v>3.3805999999999998</v>
      </c>
      <c r="V90">
        <v>3.3148</v>
      </c>
      <c r="W90">
        <v>3.2709999999999999</v>
      </c>
      <c r="X90">
        <v>3.2435999999999998</v>
      </c>
      <c r="Y90">
        <v>3.2323</v>
      </c>
      <c r="Z90">
        <v>3.2277</v>
      </c>
      <c r="AA90" t="s">
        <v>35</v>
      </c>
      <c r="AB90">
        <v>3.2313000000000001</v>
      </c>
      <c r="AC90">
        <v>3.2393000000000001</v>
      </c>
      <c r="AD90">
        <v>3.2079</v>
      </c>
      <c r="AE90">
        <v>3.1118999999999999</v>
      </c>
      <c r="AF90">
        <v>3.0183</v>
      </c>
    </row>
    <row r="91" spans="1:32">
      <c r="A91" s="2">
        <v>45044</v>
      </c>
      <c r="B91">
        <v>4.9809999999999999</v>
      </c>
      <c r="C91">
        <v>5.0134999999999996</v>
      </c>
      <c r="D91">
        <v>5.0259999999999998</v>
      </c>
      <c r="E91">
        <v>5.0357000000000003</v>
      </c>
      <c r="F91">
        <v>5.0674999999999999</v>
      </c>
      <c r="G91">
        <v>5.0880000000000001</v>
      </c>
      <c r="H91">
        <v>5.0938999999999997</v>
      </c>
      <c r="I91">
        <v>5.0895999999999999</v>
      </c>
      <c r="J91">
        <v>5.0780000000000003</v>
      </c>
      <c r="K91">
        <v>5.0385999999999997</v>
      </c>
      <c r="L91">
        <v>4.9974999999999996</v>
      </c>
      <c r="M91">
        <v>4.9546999999999999</v>
      </c>
      <c r="N91">
        <v>4.8994</v>
      </c>
      <c r="O91">
        <v>4.8487999999999998</v>
      </c>
      <c r="P91">
        <v>4.7910000000000004</v>
      </c>
      <c r="Q91">
        <v>4.3338000000000001</v>
      </c>
      <c r="R91">
        <v>4.0126999999999997</v>
      </c>
      <c r="S91">
        <v>3.6057000000000001</v>
      </c>
      <c r="T91">
        <v>3.3972000000000002</v>
      </c>
      <c r="U91">
        <v>3.282</v>
      </c>
      <c r="V91">
        <v>3.2191000000000001</v>
      </c>
      <c r="W91">
        <v>3.1781000000000001</v>
      </c>
      <c r="X91">
        <v>3.1539999999999999</v>
      </c>
      <c r="Y91">
        <v>3.1444000000000001</v>
      </c>
      <c r="Z91">
        <v>3.1410999999999998</v>
      </c>
      <c r="AA91" t="s">
        <v>35</v>
      </c>
      <c r="AB91">
        <v>3.1480000000000001</v>
      </c>
      <c r="AC91">
        <v>3.1616</v>
      </c>
      <c r="AD91">
        <v>3.1345000000000001</v>
      </c>
      <c r="AE91">
        <v>3.0415999999999999</v>
      </c>
      <c r="AF91">
        <v>2.9521000000000002</v>
      </c>
    </row>
    <row r="92" spans="1:32">
      <c r="A92" s="2">
        <v>45047</v>
      </c>
      <c r="B92">
        <v>5.0354999999999999</v>
      </c>
      <c r="C92">
        <v>5.0549999999999997</v>
      </c>
      <c r="D92">
        <v>5.0640000000000001</v>
      </c>
      <c r="E92">
        <v>5.0712000000000002</v>
      </c>
      <c r="F92">
        <v>5.1050000000000004</v>
      </c>
      <c r="G92">
        <v>5.13</v>
      </c>
      <c r="H92">
        <v>5.1420000000000003</v>
      </c>
      <c r="I92">
        <v>5.1436000000000002</v>
      </c>
      <c r="J92">
        <v>5.1346999999999996</v>
      </c>
      <c r="K92">
        <v>5.1028000000000002</v>
      </c>
      <c r="L92">
        <v>5.0663999999999998</v>
      </c>
      <c r="M92">
        <v>5.0284000000000004</v>
      </c>
      <c r="N92">
        <v>4.9870000000000001</v>
      </c>
      <c r="O92">
        <v>4.9400000000000004</v>
      </c>
      <c r="P92">
        <v>4.8849999999999998</v>
      </c>
      <c r="Q92">
        <v>4.452</v>
      </c>
      <c r="R92">
        <v>4.1405000000000003</v>
      </c>
      <c r="S92">
        <v>3.7483</v>
      </c>
      <c r="T92">
        <v>3.5485000000000002</v>
      </c>
      <c r="U92">
        <v>3.4394999999999998</v>
      </c>
      <c r="V92">
        <v>3.3780000000000001</v>
      </c>
      <c r="W92">
        <v>3.3405</v>
      </c>
      <c r="X92">
        <v>3.3170000000000002</v>
      </c>
      <c r="Y92">
        <v>3.3073999999999999</v>
      </c>
      <c r="Z92">
        <v>3.3045</v>
      </c>
      <c r="AA92" t="s">
        <v>35</v>
      </c>
      <c r="AB92">
        <v>3.3087</v>
      </c>
      <c r="AC92">
        <v>3.3170000000000002</v>
      </c>
      <c r="AD92">
        <v>3.2850000000000001</v>
      </c>
      <c r="AE92">
        <v>3.1890000000000001</v>
      </c>
      <c r="AF92">
        <v>3.0951</v>
      </c>
    </row>
    <row r="93" spans="1:32">
      <c r="A93" s="2">
        <v>45048</v>
      </c>
      <c r="B93">
        <v>5.0454999999999997</v>
      </c>
      <c r="C93">
        <v>5.048</v>
      </c>
      <c r="D93">
        <v>5.0514999999999999</v>
      </c>
      <c r="E93">
        <v>5.0545</v>
      </c>
      <c r="F93">
        <v>5.0651000000000002</v>
      </c>
      <c r="G93">
        <v>5.0674999999999999</v>
      </c>
      <c r="H93">
        <v>5.0608000000000004</v>
      </c>
      <c r="I93">
        <v>5.0469999999999997</v>
      </c>
      <c r="J93">
        <v>5.0220000000000002</v>
      </c>
      <c r="K93">
        <v>4.9861000000000004</v>
      </c>
      <c r="L93">
        <v>4.9382000000000001</v>
      </c>
      <c r="M93">
        <v>4.8905000000000003</v>
      </c>
      <c r="N93">
        <v>4.8387000000000002</v>
      </c>
      <c r="O93">
        <v>4.7827000000000002</v>
      </c>
      <c r="P93">
        <v>4.7205000000000004</v>
      </c>
      <c r="Q93">
        <v>4.2713999999999999</v>
      </c>
      <c r="R93">
        <v>3.9466000000000001</v>
      </c>
      <c r="S93">
        <v>3.552</v>
      </c>
      <c r="T93">
        <v>3.3551000000000002</v>
      </c>
      <c r="U93">
        <v>3.2509999999999999</v>
      </c>
      <c r="V93">
        <v>3.2023999999999999</v>
      </c>
      <c r="W93">
        <v>3.1720000000000002</v>
      </c>
      <c r="X93">
        <v>3.157</v>
      </c>
      <c r="Y93">
        <v>3.1564999999999999</v>
      </c>
      <c r="Z93">
        <v>3.1585000000000001</v>
      </c>
      <c r="AA93" t="s">
        <v>35</v>
      </c>
      <c r="AB93">
        <v>3.1749999999999998</v>
      </c>
      <c r="AC93">
        <v>3.1974999999999998</v>
      </c>
      <c r="AD93">
        <v>3.1735000000000002</v>
      </c>
      <c r="AE93">
        <v>3.0851999999999999</v>
      </c>
      <c r="AF93">
        <v>2.9984999999999999</v>
      </c>
    </row>
    <row r="94" spans="1:32">
      <c r="A94" s="2">
        <v>45049</v>
      </c>
      <c r="B94">
        <v>5.0586000000000002</v>
      </c>
      <c r="C94">
        <v>5.0610999999999997</v>
      </c>
      <c r="D94">
        <v>5.0640000000000001</v>
      </c>
      <c r="E94">
        <v>5.0674999999999999</v>
      </c>
      <c r="F94">
        <v>5.0731999999999999</v>
      </c>
      <c r="G94">
        <v>5.0671999999999997</v>
      </c>
      <c r="H94">
        <v>5.0490000000000004</v>
      </c>
      <c r="I94">
        <v>5.0266000000000002</v>
      </c>
      <c r="J94">
        <v>4.9889999999999999</v>
      </c>
      <c r="K94">
        <v>4.9396000000000004</v>
      </c>
      <c r="L94">
        <v>4.8777999999999997</v>
      </c>
      <c r="M94">
        <v>4.8207000000000004</v>
      </c>
      <c r="N94">
        <v>4.7565999999999997</v>
      </c>
      <c r="O94">
        <v>4.6870000000000003</v>
      </c>
      <c r="P94">
        <v>4.6139999999999999</v>
      </c>
      <c r="Q94">
        <v>4.1208</v>
      </c>
      <c r="R94">
        <v>3.7810000000000001</v>
      </c>
      <c r="S94">
        <v>3.3826000000000001</v>
      </c>
      <c r="T94">
        <v>3.1996000000000002</v>
      </c>
      <c r="U94">
        <v>3.1154999999999999</v>
      </c>
      <c r="V94">
        <v>3.0798999999999999</v>
      </c>
      <c r="W94">
        <v>3.0665</v>
      </c>
      <c r="X94">
        <v>3.0619000000000001</v>
      </c>
      <c r="Y94">
        <v>3.0710000000000002</v>
      </c>
      <c r="Z94">
        <v>3.0840000000000001</v>
      </c>
      <c r="AA94" t="s">
        <v>35</v>
      </c>
      <c r="AB94">
        <v>3.1147</v>
      </c>
      <c r="AC94">
        <v>3.1526999999999998</v>
      </c>
      <c r="AD94">
        <v>3.1421999999999999</v>
      </c>
      <c r="AE94">
        <v>3.0625</v>
      </c>
      <c r="AF94">
        <v>2.9836999999999998</v>
      </c>
    </row>
    <row r="95" spans="1:32">
      <c r="A95" s="2">
        <v>45050</v>
      </c>
      <c r="B95">
        <v>5.0606</v>
      </c>
      <c r="C95">
        <v>5.0629999999999997</v>
      </c>
      <c r="D95">
        <v>5.0629999999999997</v>
      </c>
      <c r="E95">
        <v>5.0686999999999998</v>
      </c>
      <c r="F95">
        <v>5.0732999999999997</v>
      </c>
      <c r="G95">
        <v>5.0628000000000002</v>
      </c>
      <c r="H95">
        <v>5.0439999999999996</v>
      </c>
      <c r="I95">
        <v>5.0095999999999998</v>
      </c>
      <c r="J95">
        <v>4.9679000000000002</v>
      </c>
      <c r="K95">
        <v>4.9108000000000001</v>
      </c>
      <c r="L95">
        <v>4.8403</v>
      </c>
      <c r="M95">
        <v>4.7748999999999997</v>
      </c>
      <c r="N95">
        <v>4.7074999999999996</v>
      </c>
      <c r="O95">
        <v>4.6340000000000003</v>
      </c>
      <c r="P95">
        <v>4.5601000000000003</v>
      </c>
      <c r="Q95">
        <v>4.0664999999999996</v>
      </c>
      <c r="R95">
        <v>3.7471999999999999</v>
      </c>
      <c r="S95">
        <v>3.3855</v>
      </c>
      <c r="T95">
        <v>3.2149999999999999</v>
      </c>
      <c r="U95">
        <v>3.1389999999999998</v>
      </c>
      <c r="V95">
        <v>3.105</v>
      </c>
      <c r="W95">
        <v>3.0914999999999999</v>
      </c>
      <c r="X95">
        <v>3.0884</v>
      </c>
      <c r="Y95">
        <v>3.097</v>
      </c>
      <c r="Z95">
        <v>3.109</v>
      </c>
      <c r="AA95" t="s">
        <v>35</v>
      </c>
      <c r="AB95">
        <v>3.1412</v>
      </c>
      <c r="AC95">
        <v>3.1800999999999999</v>
      </c>
      <c r="AD95">
        <v>3.17</v>
      </c>
      <c r="AE95">
        <v>3.093</v>
      </c>
      <c r="AF95">
        <v>3.0150000000000001</v>
      </c>
    </row>
    <row r="96" spans="1:32">
      <c r="A96" s="2">
        <v>45051</v>
      </c>
      <c r="B96">
        <v>5.0659000000000001</v>
      </c>
      <c r="C96">
        <v>5.0683999999999996</v>
      </c>
      <c r="D96">
        <v>5.0730000000000004</v>
      </c>
      <c r="E96">
        <v>5.0724999999999998</v>
      </c>
      <c r="F96">
        <v>5.0865999999999998</v>
      </c>
      <c r="G96">
        <v>5.0842000000000001</v>
      </c>
      <c r="H96">
        <v>5.0750000000000002</v>
      </c>
      <c r="I96">
        <v>5.0519999999999996</v>
      </c>
      <c r="J96">
        <v>5.0190000000000001</v>
      </c>
      <c r="K96">
        <v>4.9684999999999997</v>
      </c>
      <c r="L96">
        <v>4.9089999999999998</v>
      </c>
      <c r="M96">
        <v>4.8509000000000002</v>
      </c>
      <c r="N96">
        <v>4.7876000000000003</v>
      </c>
      <c r="O96">
        <v>4.7245999999999997</v>
      </c>
      <c r="P96">
        <v>4.6573000000000002</v>
      </c>
      <c r="Q96">
        <v>4.1820000000000004</v>
      </c>
      <c r="R96">
        <v>3.8704000000000001</v>
      </c>
      <c r="S96">
        <v>3.4929000000000001</v>
      </c>
      <c r="T96">
        <v>3.3077000000000001</v>
      </c>
      <c r="U96">
        <v>3.2183000000000002</v>
      </c>
      <c r="V96">
        <v>3.1781000000000001</v>
      </c>
      <c r="W96">
        <v>3.1598000000000002</v>
      </c>
      <c r="X96">
        <v>3.1524999999999999</v>
      </c>
      <c r="Y96">
        <v>3.157</v>
      </c>
      <c r="Z96">
        <v>3.1644000000000001</v>
      </c>
      <c r="AA96" t="s">
        <v>35</v>
      </c>
      <c r="AB96">
        <v>3.1878000000000002</v>
      </c>
      <c r="AC96">
        <v>3.2157</v>
      </c>
      <c r="AD96">
        <v>3.1974999999999998</v>
      </c>
      <c r="AE96">
        <v>3.1135000000000002</v>
      </c>
      <c r="AF96">
        <v>3.0295000000000001</v>
      </c>
    </row>
    <row r="97" spans="1:32">
      <c r="A97" s="2">
        <v>45054</v>
      </c>
      <c r="B97">
        <v>5.0674999999999999</v>
      </c>
      <c r="C97">
        <v>5.0705</v>
      </c>
      <c r="D97">
        <v>5.0705</v>
      </c>
      <c r="E97">
        <v>5.0784000000000002</v>
      </c>
      <c r="F97">
        <v>5.0941999999999998</v>
      </c>
      <c r="G97">
        <v>5.0960000000000001</v>
      </c>
      <c r="H97">
        <v>5.0890000000000004</v>
      </c>
      <c r="I97">
        <v>5.0709999999999997</v>
      </c>
      <c r="J97">
        <v>5.0419999999999998</v>
      </c>
      <c r="K97">
        <v>4.9981</v>
      </c>
      <c r="L97">
        <v>4.944</v>
      </c>
      <c r="M97">
        <v>4.8867000000000003</v>
      </c>
      <c r="N97">
        <v>4.8357000000000001</v>
      </c>
      <c r="O97">
        <v>4.7750000000000004</v>
      </c>
      <c r="P97">
        <v>4.7110000000000003</v>
      </c>
      <c r="Q97">
        <v>4.2485999999999997</v>
      </c>
      <c r="R97">
        <v>3.9390000000000001</v>
      </c>
      <c r="S97">
        <v>3.5657999999999999</v>
      </c>
      <c r="T97">
        <v>3.3784999999999998</v>
      </c>
      <c r="U97">
        <v>3.2875000000000001</v>
      </c>
      <c r="V97">
        <v>3.2446999999999999</v>
      </c>
      <c r="W97">
        <v>3.2240000000000002</v>
      </c>
      <c r="X97">
        <v>3.214</v>
      </c>
      <c r="Y97">
        <v>3.2164000000000001</v>
      </c>
      <c r="Z97">
        <v>3.2244999999999999</v>
      </c>
      <c r="AA97" t="s">
        <v>35</v>
      </c>
      <c r="AB97">
        <v>3.2448999999999999</v>
      </c>
      <c r="AC97">
        <v>3.2707999999999999</v>
      </c>
      <c r="AD97">
        <v>3.2515000000000001</v>
      </c>
      <c r="AE97">
        <v>3.1669999999999998</v>
      </c>
      <c r="AF97">
        <v>3.0825</v>
      </c>
    </row>
    <row r="98" spans="1:32">
      <c r="A98" s="2">
        <v>45055</v>
      </c>
      <c r="B98">
        <v>5.07</v>
      </c>
      <c r="C98">
        <v>5.0724999999999998</v>
      </c>
      <c r="D98">
        <v>5.0709999999999997</v>
      </c>
      <c r="E98">
        <v>5.0819999999999999</v>
      </c>
      <c r="F98">
        <v>5.1089000000000002</v>
      </c>
      <c r="G98">
        <v>5.1135000000000002</v>
      </c>
      <c r="H98">
        <v>5.1097000000000001</v>
      </c>
      <c r="I98">
        <v>5.0904999999999996</v>
      </c>
      <c r="J98">
        <v>5.0580999999999996</v>
      </c>
      <c r="K98">
        <v>5.0209999999999999</v>
      </c>
      <c r="L98">
        <v>4.9633000000000003</v>
      </c>
      <c r="M98">
        <v>4.9085999999999999</v>
      </c>
      <c r="N98">
        <v>4.8566000000000003</v>
      </c>
      <c r="O98">
        <v>4.7934999999999999</v>
      </c>
      <c r="P98">
        <v>4.7230999999999996</v>
      </c>
      <c r="Q98">
        <v>4.2595999999999998</v>
      </c>
      <c r="R98">
        <v>3.9409999999999998</v>
      </c>
      <c r="S98">
        <v>3.5659000000000001</v>
      </c>
      <c r="T98">
        <v>3.3780000000000001</v>
      </c>
      <c r="U98">
        <v>3.286</v>
      </c>
      <c r="V98">
        <v>3.2446999999999999</v>
      </c>
      <c r="W98">
        <v>3.2244999999999999</v>
      </c>
      <c r="X98">
        <v>3.2170000000000001</v>
      </c>
      <c r="Y98">
        <v>3.2212000000000001</v>
      </c>
      <c r="Z98">
        <v>3.2296</v>
      </c>
      <c r="AA98" t="s">
        <v>35</v>
      </c>
      <c r="AB98">
        <v>3.2515000000000001</v>
      </c>
      <c r="AC98">
        <v>3.278</v>
      </c>
      <c r="AD98">
        <v>3.2585000000000002</v>
      </c>
      <c r="AE98">
        <v>3.1747000000000001</v>
      </c>
      <c r="AF98">
        <v>3.0905</v>
      </c>
    </row>
    <row r="99" spans="1:32">
      <c r="A99" s="2">
        <v>45056</v>
      </c>
      <c r="B99">
        <v>5.0697000000000001</v>
      </c>
      <c r="C99">
        <v>5.0721999999999996</v>
      </c>
      <c r="D99">
        <v>5.0750000000000002</v>
      </c>
      <c r="E99">
        <v>5.0807000000000002</v>
      </c>
      <c r="F99">
        <v>5.0895000000000001</v>
      </c>
      <c r="G99">
        <v>5.0793999999999997</v>
      </c>
      <c r="H99">
        <v>5.0705</v>
      </c>
      <c r="I99">
        <v>5.0445000000000002</v>
      </c>
      <c r="J99">
        <v>5.0049999999999999</v>
      </c>
      <c r="K99">
        <v>4.9584999999999999</v>
      </c>
      <c r="L99">
        <v>4.8920000000000003</v>
      </c>
      <c r="M99">
        <v>4.8304999999999998</v>
      </c>
      <c r="N99">
        <v>4.7698</v>
      </c>
      <c r="O99">
        <v>4.6994999999999996</v>
      </c>
      <c r="P99">
        <v>4.6257000000000001</v>
      </c>
      <c r="Q99">
        <v>4.1433999999999997</v>
      </c>
      <c r="R99">
        <v>3.8208000000000002</v>
      </c>
      <c r="S99">
        <v>3.4460000000000002</v>
      </c>
      <c r="T99">
        <v>3.2635000000000001</v>
      </c>
      <c r="U99">
        <v>3.1785000000000001</v>
      </c>
      <c r="V99">
        <v>3.1429999999999998</v>
      </c>
      <c r="W99">
        <v>3.1316999999999999</v>
      </c>
      <c r="X99">
        <v>3.1295000000000002</v>
      </c>
      <c r="Y99">
        <v>3.1389999999999998</v>
      </c>
      <c r="Z99">
        <v>3.1524000000000001</v>
      </c>
      <c r="AA99" t="s">
        <v>35</v>
      </c>
      <c r="AB99">
        <v>3.1796000000000002</v>
      </c>
      <c r="AC99">
        <v>3.2122999999999999</v>
      </c>
      <c r="AD99">
        <v>3.2079</v>
      </c>
      <c r="AE99">
        <v>3.1326999999999998</v>
      </c>
      <c r="AF99">
        <v>3.0539999999999998</v>
      </c>
    </row>
    <row r="100" spans="1:32">
      <c r="A100" s="2">
        <v>45057</v>
      </c>
      <c r="B100">
        <v>5.0730000000000004</v>
      </c>
      <c r="C100">
        <v>5.0754999999999999</v>
      </c>
      <c r="D100">
        <v>5.0705</v>
      </c>
      <c r="E100">
        <v>5.0805999999999996</v>
      </c>
      <c r="F100">
        <v>5.0949999999999998</v>
      </c>
      <c r="G100">
        <v>5.0831</v>
      </c>
      <c r="H100">
        <v>5.0720000000000001</v>
      </c>
      <c r="I100">
        <v>5.0404999999999998</v>
      </c>
      <c r="J100">
        <v>4.9996999999999998</v>
      </c>
      <c r="K100">
        <v>4.9508999999999999</v>
      </c>
      <c r="L100">
        <v>4.8822000000000001</v>
      </c>
      <c r="M100">
        <v>4.8212000000000002</v>
      </c>
      <c r="N100">
        <v>4.7626999999999997</v>
      </c>
      <c r="O100">
        <v>4.6920000000000002</v>
      </c>
      <c r="P100">
        <v>4.6178999999999997</v>
      </c>
      <c r="Q100">
        <v>4.1314000000000002</v>
      </c>
      <c r="R100">
        <v>3.8052000000000001</v>
      </c>
      <c r="S100">
        <v>3.4209999999999998</v>
      </c>
      <c r="T100">
        <v>3.2315</v>
      </c>
      <c r="U100">
        <v>3.1408</v>
      </c>
      <c r="V100">
        <v>3.0985</v>
      </c>
      <c r="W100">
        <v>3.0802999999999998</v>
      </c>
      <c r="X100">
        <v>3.0743</v>
      </c>
      <c r="Y100">
        <v>3.0800999999999998</v>
      </c>
      <c r="Z100">
        <v>3.0911</v>
      </c>
      <c r="AA100" t="s">
        <v>35</v>
      </c>
      <c r="AB100">
        <v>3.1158999999999999</v>
      </c>
      <c r="AC100">
        <v>3.1454</v>
      </c>
      <c r="AD100">
        <v>3.14</v>
      </c>
      <c r="AE100">
        <v>3.0680000000000001</v>
      </c>
      <c r="AF100">
        <v>2.9950000000000001</v>
      </c>
    </row>
    <row r="101" spans="1:32">
      <c r="A101" s="2">
        <v>45058</v>
      </c>
      <c r="B101">
        <v>5.0724</v>
      </c>
      <c r="C101">
        <v>5.0749000000000004</v>
      </c>
      <c r="D101">
        <v>5.0759999999999996</v>
      </c>
      <c r="E101">
        <v>5.0810000000000004</v>
      </c>
      <c r="F101">
        <v>5.1067999999999998</v>
      </c>
      <c r="G101">
        <v>5.101</v>
      </c>
      <c r="H101">
        <v>5.0955000000000004</v>
      </c>
      <c r="I101">
        <v>5.0719000000000003</v>
      </c>
      <c r="J101">
        <v>5.0359999999999996</v>
      </c>
      <c r="K101">
        <v>4.9882999999999997</v>
      </c>
      <c r="L101">
        <v>4.9318999999999997</v>
      </c>
      <c r="M101">
        <v>4.8741000000000003</v>
      </c>
      <c r="N101">
        <v>4.8162000000000003</v>
      </c>
      <c r="O101">
        <v>4.7514000000000003</v>
      </c>
      <c r="P101">
        <v>4.6818999999999997</v>
      </c>
      <c r="Q101">
        <v>4.2046000000000001</v>
      </c>
      <c r="R101">
        <v>3.8914</v>
      </c>
      <c r="S101">
        <v>3.5085000000000002</v>
      </c>
      <c r="T101">
        <v>3.3184999999999998</v>
      </c>
      <c r="U101">
        <v>3.2269999999999999</v>
      </c>
      <c r="V101">
        <v>3.1829999999999998</v>
      </c>
      <c r="W101">
        <v>3.1604999999999999</v>
      </c>
      <c r="X101">
        <v>3.1520000000000001</v>
      </c>
      <c r="Y101">
        <v>3.1560000000000001</v>
      </c>
      <c r="Z101">
        <v>3.1646999999999998</v>
      </c>
      <c r="AA101" t="s">
        <v>35</v>
      </c>
      <c r="AB101">
        <v>3.1833</v>
      </c>
      <c r="AC101">
        <v>3.2046000000000001</v>
      </c>
      <c r="AD101">
        <v>3.1934999999999998</v>
      </c>
      <c r="AE101">
        <v>3.1175000000000002</v>
      </c>
      <c r="AF101">
        <v>3.0394999999999999</v>
      </c>
    </row>
    <row r="102" spans="1:32">
      <c r="A102" s="2">
        <v>45061</v>
      </c>
      <c r="B102">
        <v>5.0709999999999997</v>
      </c>
      <c r="C102">
        <v>5.0735000000000001</v>
      </c>
      <c r="D102">
        <v>5.0810000000000004</v>
      </c>
      <c r="E102">
        <v>5.0862999999999996</v>
      </c>
      <c r="F102">
        <v>5.1105999999999998</v>
      </c>
      <c r="G102">
        <v>5.1101000000000001</v>
      </c>
      <c r="H102">
        <v>5.1092000000000004</v>
      </c>
      <c r="I102">
        <v>5.0876999999999999</v>
      </c>
      <c r="J102">
        <v>5.0529000000000002</v>
      </c>
      <c r="K102">
        <v>5.0088999999999997</v>
      </c>
      <c r="L102">
        <v>4.9523999999999999</v>
      </c>
      <c r="M102">
        <v>4.8868999999999998</v>
      </c>
      <c r="N102">
        <v>4.8369999999999997</v>
      </c>
      <c r="O102">
        <v>4.7706999999999997</v>
      </c>
      <c r="P102">
        <v>4.7</v>
      </c>
      <c r="Q102">
        <v>4.2202000000000002</v>
      </c>
      <c r="R102">
        <v>3.8982000000000001</v>
      </c>
      <c r="S102">
        <v>3.5171999999999999</v>
      </c>
      <c r="T102">
        <v>3.33</v>
      </c>
      <c r="U102">
        <v>3.2404999999999999</v>
      </c>
      <c r="V102">
        <v>3.2017000000000002</v>
      </c>
      <c r="W102">
        <v>3.1835</v>
      </c>
      <c r="X102">
        <v>3.1795</v>
      </c>
      <c r="Y102">
        <v>3.1856</v>
      </c>
      <c r="Z102">
        <v>3.1947999999999999</v>
      </c>
      <c r="AA102" t="s">
        <v>35</v>
      </c>
      <c r="AB102">
        <v>3.2183000000000002</v>
      </c>
      <c r="AC102">
        <v>3.2437999999999998</v>
      </c>
      <c r="AD102">
        <v>3.2334999999999998</v>
      </c>
      <c r="AE102">
        <v>3.1589999999999998</v>
      </c>
      <c r="AF102">
        <v>3.0823</v>
      </c>
    </row>
    <row r="103" spans="1:32">
      <c r="A103" s="2">
        <v>45062</v>
      </c>
      <c r="B103">
        <v>5.0754999999999999</v>
      </c>
      <c r="C103">
        <v>5.0780000000000003</v>
      </c>
      <c r="D103">
        <v>5.0780000000000003</v>
      </c>
      <c r="E103">
        <v>5.0895000000000001</v>
      </c>
      <c r="F103">
        <v>5.1135000000000002</v>
      </c>
      <c r="G103">
        <v>5.1136999999999997</v>
      </c>
      <c r="H103">
        <v>5.1144999999999996</v>
      </c>
      <c r="I103">
        <v>5.0972999999999997</v>
      </c>
      <c r="J103">
        <v>5.0659000000000001</v>
      </c>
      <c r="K103">
        <v>5.0330000000000004</v>
      </c>
      <c r="L103">
        <v>4.9808000000000003</v>
      </c>
      <c r="M103">
        <v>4.923</v>
      </c>
      <c r="N103">
        <v>4.8795000000000002</v>
      </c>
      <c r="O103">
        <v>4.8144</v>
      </c>
      <c r="P103">
        <v>4.7439</v>
      </c>
      <c r="Q103">
        <v>4.2805999999999997</v>
      </c>
      <c r="R103">
        <v>3.9567999999999999</v>
      </c>
      <c r="S103">
        <v>3.5735000000000001</v>
      </c>
      <c r="T103">
        <v>3.3839999999999999</v>
      </c>
      <c r="U103">
        <v>3.294</v>
      </c>
      <c r="V103">
        <v>3.2498</v>
      </c>
      <c r="W103">
        <v>3.2263999999999999</v>
      </c>
      <c r="X103">
        <v>3.2176</v>
      </c>
      <c r="Y103">
        <v>3.2210000000000001</v>
      </c>
      <c r="Z103">
        <v>3.2277</v>
      </c>
      <c r="AA103" t="s">
        <v>35</v>
      </c>
      <c r="AB103">
        <v>3.2490000000000001</v>
      </c>
      <c r="AC103">
        <v>3.2724000000000002</v>
      </c>
      <c r="AD103">
        <v>3.2589999999999999</v>
      </c>
      <c r="AE103">
        <v>3.181</v>
      </c>
      <c r="AF103">
        <v>3.0977999999999999</v>
      </c>
    </row>
    <row r="104" spans="1:32">
      <c r="A104" s="2">
        <v>45063</v>
      </c>
      <c r="B104">
        <v>5.0804999999999998</v>
      </c>
      <c r="C104">
        <v>5.0824999999999996</v>
      </c>
      <c r="D104">
        <v>5.0839999999999996</v>
      </c>
      <c r="E104">
        <v>5.0955000000000004</v>
      </c>
      <c r="F104">
        <v>5.1287000000000003</v>
      </c>
      <c r="G104">
        <v>5.1349999999999998</v>
      </c>
      <c r="H104">
        <v>5.1398000000000001</v>
      </c>
      <c r="I104">
        <v>5.1249000000000002</v>
      </c>
      <c r="J104">
        <v>5.0960000000000001</v>
      </c>
      <c r="K104">
        <v>5.0632999999999999</v>
      </c>
      <c r="L104">
        <v>5.0149999999999997</v>
      </c>
      <c r="M104">
        <v>4.9623999999999997</v>
      </c>
      <c r="N104">
        <v>4.9169</v>
      </c>
      <c r="O104">
        <v>4.8566000000000003</v>
      </c>
      <c r="P104">
        <v>4.7927999999999997</v>
      </c>
      <c r="Q104">
        <v>4.3433999999999999</v>
      </c>
      <c r="R104">
        <v>4.0248999999999997</v>
      </c>
      <c r="S104">
        <v>3.6356999999999999</v>
      </c>
      <c r="T104">
        <v>3.4407999999999999</v>
      </c>
      <c r="U104">
        <v>3.343</v>
      </c>
      <c r="V104">
        <v>3.294</v>
      </c>
      <c r="W104">
        <v>3.2654999999999998</v>
      </c>
      <c r="X104">
        <v>3.2530000000000001</v>
      </c>
      <c r="Y104">
        <v>3.2509999999999999</v>
      </c>
      <c r="Z104">
        <v>3.2541000000000002</v>
      </c>
      <c r="AA104" t="s">
        <v>35</v>
      </c>
      <c r="AB104">
        <v>3.2709999999999999</v>
      </c>
      <c r="AC104">
        <v>3.29</v>
      </c>
      <c r="AD104">
        <v>3.2719999999999998</v>
      </c>
      <c r="AE104">
        <v>3.1884999999999999</v>
      </c>
      <c r="AF104">
        <v>3.1030000000000002</v>
      </c>
    </row>
    <row r="105" spans="1:32">
      <c r="A105" s="2">
        <v>45064</v>
      </c>
      <c r="B105">
        <v>5.0810000000000004</v>
      </c>
      <c r="C105">
        <v>5.0824999999999996</v>
      </c>
      <c r="D105">
        <v>5.0910000000000002</v>
      </c>
      <c r="E105">
        <v>5.1085000000000003</v>
      </c>
      <c r="F105">
        <v>5.1524999999999999</v>
      </c>
      <c r="G105">
        <v>5.1688000000000001</v>
      </c>
      <c r="H105">
        <v>5.1814999999999998</v>
      </c>
      <c r="I105">
        <v>5.1741999999999999</v>
      </c>
      <c r="J105">
        <v>5.1509999999999998</v>
      </c>
      <c r="K105">
        <v>5.1212999999999997</v>
      </c>
      <c r="L105">
        <v>5.0803000000000003</v>
      </c>
      <c r="M105">
        <v>5.0331999999999999</v>
      </c>
      <c r="N105">
        <v>4.9916</v>
      </c>
      <c r="O105">
        <v>4.9359999999999999</v>
      </c>
      <c r="P105">
        <v>4.8764000000000003</v>
      </c>
      <c r="Q105">
        <v>4.4432</v>
      </c>
      <c r="R105">
        <v>4.1355000000000004</v>
      </c>
      <c r="S105">
        <v>3.75</v>
      </c>
      <c r="T105">
        <v>3.5512999999999999</v>
      </c>
      <c r="U105">
        <v>3.452</v>
      </c>
      <c r="V105">
        <v>3.3984999999999999</v>
      </c>
      <c r="W105">
        <v>3.3653</v>
      </c>
      <c r="X105">
        <v>3.3496000000000001</v>
      </c>
      <c r="Y105">
        <v>3.3454999999999999</v>
      </c>
      <c r="Z105">
        <v>3.3458000000000001</v>
      </c>
      <c r="AA105" t="s">
        <v>35</v>
      </c>
      <c r="AB105">
        <v>3.3595000000000002</v>
      </c>
      <c r="AC105">
        <v>3.3715999999999999</v>
      </c>
      <c r="AD105">
        <v>3.3460000000000001</v>
      </c>
      <c r="AE105">
        <v>3.2559999999999998</v>
      </c>
      <c r="AF105">
        <v>3.1665000000000001</v>
      </c>
    </row>
    <row r="106" spans="1:32">
      <c r="A106" s="2">
        <v>45065</v>
      </c>
      <c r="B106">
        <v>5.0819999999999999</v>
      </c>
      <c r="C106">
        <v>5.085</v>
      </c>
      <c r="D106">
        <v>5.0880000000000001</v>
      </c>
      <c r="E106">
        <v>5.0998000000000001</v>
      </c>
      <c r="F106">
        <v>5.1273</v>
      </c>
      <c r="G106">
        <v>5.1459999999999999</v>
      </c>
      <c r="H106">
        <v>5.1595000000000004</v>
      </c>
      <c r="I106">
        <v>5.1539999999999999</v>
      </c>
      <c r="J106">
        <v>5.1310000000000002</v>
      </c>
      <c r="K106">
        <v>5.0967000000000002</v>
      </c>
      <c r="L106">
        <v>5.0609000000000002</v>
      </c>
      <c r="M106">
        <v>5.0148000000000001</v>
      </c>
      <c r="N106">
        <v>4.97</v>
      </c>
      <c r="O106">
        <v>4.9210000000000003</v>
      </c>
      <c r="P106">
        <v>4.8619000000000003</v>
      </c>
      <c r="Q106">
        <v>4.4397000000000002</v>
      </c>
      <c r="R106">
        <v>4.1489000000000003</v>
      </c>
      <c r="S106">
        <v>3.7789999999999999</v>
      </c>
      <c r="T106">
        <v>3.5910000000000002</v>
      </c>
      <c r="U106">
        <v>3.4940000000000002</v>
      </c>
      <c r="V106">
        <v>3.4390000000000001</v>
      </c>
      <c r="W106">
        <v>3.4062000000000001</v>
      </c>
      <c r="X106">
        <v>3.3881999999999999</v>
      </c>
      <c r="Y106">
        <v>3.3816999999999999</v>
      </c>
      <c r="Z106">
        <v>3.38</v>
      </c>
      <c r="AA106" t="s">
        <v>35</v>
      </c>
      <c r="AB106">
        <v>3.39</v>
      </c>
      <c r="AC106">
        <v>3.4020000000000001</v>
      </c>
      <c r="AD106">
        <v>3.3746999999999998</v>
      </c>
      <c r="AE106">
        <v>3.2844000000000002</v>
      </c>
      <c r="AF106">
        <v>3.1924999999999999</v>
      </c>
    </row>
    <row r="107" spans="1:32">
      <c r="A107" s="2">
        <v>45068</v>
      </c>
      <c r="B107">
        <v>5.0834999999999999</v>
      </c>
      <c r="C107">
        <v>5.0860000000000003</v>
      </c>
      <c r="D107">
        <v>5.0869999999999997</v>
      </c>
      <c r="E107">
        <v>5.1104000000000003</v>
      </c>
      <c r="F107">
        <v>5.1376999999999997</v>
      </c>
      <c r="G107">
        <v>5.1680000000000001</v>
      </c>
      <c r="H107">
        <v>5.1868999999999996</v>
      </c>
      <c r="I107">
        <v>5.1863000000000001</v>
      </c>
      <c r="J107">
        <v>5.1666999999999996</v>
      </c>
      <c r="K107">
        <v>5.1360999999999999</v>
      </c>
      <c r="L107">
        <v>5.1010999999999997</v>
      </c>
      <c r="M107">
        <v>5.0542999999999996</v>
      </c>
      <c r="N107">
        <v>5.0164999999999997</v>
      </c>
      <c r="O107">
        <v>4.9668999999999999</v>
      </c>
      <c r="P107">
        <v>4.9081999999999999</v>
      </c>
      <c r="Q107">
        <v>4.4901</v>
      </c>
      <c r="R107">
        <v>4.1900000000000004</v>
      </c>
      <c r="S107">
        <v>3.8224999999999998</v>
      </c>
      <c r="T107">
        <v>3.6309999999999998</v>
      </c>
      <c r="U107">
        <v>3.5285000000000002</v>
      </c>
      <c r="V107">
        <v>3.4775</v>
      </c>
      <c r="W107">
        <v>3.4472</v>
      </c>
      <c r="X107">
        <v>3.4312999999999998</v>
      </c>
      <c r="Y107">
        <v>3.427</v>
      </c>
      <c r="Z107">
        <v>3.427</v>
      </c>
      <c r="AA107" t="s">
        <v>35</v>
      </c>
      <c r="AB107">
        <v>3.4384999999999999</v>
      </c>
      <c r="AC107">
        <v>3.452</v>
      </c>
      <c r="AD107">
        <v>3.4245999999999999</v>
      </c>
      <c r="AE107">
        <v>3.3319999999999999</v>
      </c>
      <c r="AF107">
        <v>3.238</v>
      </c>
    </row>
    <row r="108" spans="1:32">
      <c r="A108" s="2">
        <v>45069</v>
      </c>
      <c r="B108">
        <v>5.0834999999999999</v>
      </c>
      <c r="C108">
        <v>5.0865</v>
      </c>
      <c r="D108">
        <v>5.0880000000000001</v>
      </c>
      <c r="E108">
        <v>5.1186999999999996</v>
      </c>
      <c r="F108">
        <v>5.1535000000000002</v>
      </c>
      <c r="G108">
        <v>5.1870000000000003</v>
      </c>
      <c r="H108">
        <v>5.2072000000000003</v>
      </c>
      <c r="I108">
        <v>5.2073</v>
      </c>
      <c r="J108">
        <v>5.1859999999999999</v>
      </c>
      <c r="K108">
        <v>5.1559999999999997</v>
      </c>
      <c r="L108">
        <v>5.1200999999999999</v>
      </c>
      <c r="M108">
        <v>5.0728</v>
      </c>
      <c r="N108">
        <v>5.0350000000000001</v>
      </c>
      <c r="O108">
        <v>4.9813000000000001</v>
      </c>
      <c r="P108">
        <v>4.9165000000000001</v>
      </c>
      <c r="Q108">
        <v>4.4931000000000001</v>
      </c>
      <c r="R108">
        <v>4.1840000000000002</v>
      </c>
      <c r="S108">
        <v>3.8081999999999998</v>
      </c>
      <c r="T108">
        <v>3.6179000000000001</v>
      </c>
      <c r="U108">
        <v>3.5154999999999998</v>
      </c>
      <c r="V108">
        <v>3.4634999999999998</v>
      </c>
      <c r="W108">
        <v>3.4323000000000001</v>
      </c>
      <c r="X108">
        <v>3.4159999999999999</v>
      </c>
      <c r="Y108">
        <v>3.4112</v>
      </c>
      <c r="Z108">
        <v>3.4104000000000001</v>
      </c>
      <c r="AA108" t="s">
        <v>35</v>
      </c>
      <c r="AB108">
        <v>3.4216000000000002</v>
      </c>
      <c r="AC108">
        <v>3.4359999999999999</v>
      </c>
      <c r="AD108">
        <v>3.407</v>
      </c>
      <c r="AE108">
        <v>3.3144999999999998</v>
      </c>
      <c r="AF108">
        <v>3.2214999999999998</v>
      </c>
    </row>
    <row r="109" spans="1:32">
      <c r="A109" s="2">
        <v>45070</v>
      </c>
      <c r="B109">
        <v>5.0839999999999996</v>
      </c>
      <c r="C109">
        <v>5.0869999999999997</v>
      </c>
      <c r="D109">
        <v>5.0919999999999996</v>
      </c>
      <c r="E109">
        <v>5.1322999999999999</v>
      </c>
      <c r="F109">
        <v>5.1740000000000004</v>
      </c>
      <c r="G109">
        <v>5.2286000000000001</v>
      </c>
      <c r="H109">
        <v>5.2563000000000004</v>
      </c>
      <c r="I109">
        <v>5.2655000000000003</v>
      </c>
      <c r="J109">
        <v>5.2521000000000004</v>
      </c>
      <c r="K109">
        <v>5.2291999999999996</v>
      </c>
      <c r="L109">
        <v>5.1992000000000003</v>
      </c>
      <c r="M109">
        <v>5.16</v>
      </c>
      <c r="N109">
        <v>5.1249000000000002</v>
      </c>
      <c r="O109">
        <v>5.0773000000000001</v>
      </c>
      <c r="P109">
        <v>5.0175999999999998</v>
      </c>
      <c r="Q109">
        <v>4.5987999999999998</v>
      </c>
      <c r="R109">
        <v>4.2823000000000002</v>
      </c>
      <c r="S109">
        <v>3.8868</v>
      </c>
      <c r="T109">
        <v>3.6920000000000002</v>
      </c>
      <c r="U109">
        <v>3.585</v>
      </c>
      <c r="V109">
        <v>3.5264000000000002</v>
      </c>
      <c r="W109">
        <v>3.4889999999999999</v>
      </c>
      <c r="X109">
        <v>3.4681999999999999</v>
      </c>
      <c r="Y109">
        <v>3.4605000000000001</v>
      </c>
      <c r="Z109">
        <v>3.4563999999999999</v>
      </c>
      <c r="AA109" t="s">
        <v>35</v>
      </c>
      <c r="AB109">
        <v>3.4630000000000001</v>
      </c>
      <c r="AC109">
        <v>3.4750000000000001</v>
      </c>
      <c r="AD109">
        <v>3.4434999999999998</v>
      </c>
      <c r="AE109">
        <v>3.3504</v>
      </c>
      <c r="AF109">
        <v>3.2563</v>
      </c>
    </row>
    <row r="110" spans="1:32">
      <c r="A110" s="2">
        <v>45071</v>
      </c>
      <c r="B110">
        <v>5.085</v>
      </c>
      <c r="C110">
        <v>5.0873999999999997</v>
      </c>
      <c r="D110">
        <v>5.1208</v>
      </c>
      <c r="E110">
        <v>5.1558999999999999</v>
      </c>
      <c r="F110">
        <v>5.2080000000000002</v>
      </c>
      <c r="G110">
        <v>5.2649999999999997</v>
      </c>
      <c r="H110">
        <v>5.2965</v>
      </c>
      <c r="I110">
        <v>5.3129999999999997</v>
      </c>
      <c r="J110">
        <v>5.306</v>
      </c>
      <c r="K110">
        <v>5.2893999999999997</v>
      </c>
      <c r="L110">
        <v>5.2679</v>
      </c>
      <c r="M110">
        <v>5.2385999999999999</v>
      </c>
      <c r="N110">
        <v>5.2083000000000004</v>
      </c>
      <c r="O110">
        <v>5.1704999999999997</v>
      </c>
      <c r="P110">
        <v>5.1224999999999996</v>
      </c>
      <c r="Q110">
        <v>4.7366999999999999</v>
      </c>
      <c r="R110">
        <v>4.4306000000000001</v>
      </c>
      <c r="S110">
        <v>4.0345000000000004</v>
      </c>
      <c r="T110">
        <v>3.8281999999999998</v>
      </c>
      <c r="U110">
        <v>3.71</v>
      </c>
      <c r="V110">
        <v>3.6423000000000001</v>
      </c>
      <c r="W110">
        <v>3.5964</v>
      </c>
      <c r="X110">
        <v>3.5684</v>
      </c>
      <c r="Y110">
        <v>3.5541</v>
      </c>
      <c r="Z110">
        <v>3.5434999999999999</v>
      </c>
      <c r="AA110" t="s">
        <v>35</v>
      </c>
      <c r="AB110">
        <v>3.5354999999999999</v>
      </c>
      <c r="AC110">
        <v>3.5289999999999999</v>
      </c>
      <c r="AD110">
        <v>3.4777999999999998</v>
      </c>
      <c r="AE110">
        <v>3.3715000000000002</v>
      </c>
      <c r="AF110">
        <v>3.2669999999999999</v>
      </c>
    </row>
    <row r="111" spans="1:32">
      <c r="A111" s="2">
        <v>45072</v>
      </c>
      <c r="B111">
        <v>5.0812999999999997</v>
      </c>
      <c r="C111">
        <v>5.0838999999999999</v>
      </c>
      <c r="D111">
        <v>5.1289999999999996</v>
      </c>
      <c r="E111">
        <v>5.1619999999999999</v>
      </c>
      <c r="F111">
        <v>5.2229999999999999</v>
      </c>
      <c r="G111">
        <v>5.2779999999999996</v>
      </c>
      <c r="H111">
        <v>5.3049999999999997</v>
      </c>
      <c r="I111">
        <v>5.319</v>
      </c>
      <c r="J111">
        <v>5.3114999999999997</v>
      </c>
      <c r="K111">
        <v>5.2969999999999997</v>
      </c>
      <c r="L111">
        <v>5.2794999999999996</v>
      </c>
      <c r="M111">
        <v>5.2519999999999998</v>
      </c>
      <c r="N111">
        <v>5.2264999999999997</v>
      </c>
      <c r="O111">
        <v>5.1879999999999997</v>
      </c>
      <c r="P111">
        <v>5.1449999999999996</v>
      </c>
      <c r="Q111">
        <v>4.7640000000000002</v>
      </c>
      <c r="R111">
        <v>4.4595000000000002</v>
      </c>
      <c r="S111">
        <v>4.0566000000000004</v>
      </c>
      <c r="T111">
        <v>3.8405</v>
      </c>
      <c r="U111">
        <v>3.7159</v>
      </c>
      <c r="V111">
        <v>3.64</v>
      </c>
      <c r="W111">
        <v>3.5884999999999998</v>
      </c>
      <c r="X111">
        <v>3.5569999999999999</v>
      </c>
      <c r="Y111">
        <v>3.5369999999999999</v>
      </c>
      <c r="Z111">
        <v>3.5253999999999999</v>
      </c>
      <c r="AA111" t="s">
        <v>35</v>
      </c>
      <c r="AB111">
        <v>3.5139999999999998</v>
      </c>
      <c r="AC111">
        <v>3.504</v>
      </c>
      <c r="AD111">
        <v>3.4510999999999998</v>
      </c>
      <c r="AE111">
        <v>3.343</v>
      </c>
      <c r="AF111">
        <v>3.238</v>
      </c>
    </row>
    <row r="112" spans="1:32">
      <c r="A112" s="2">
        <v>45075</v>
      </c>
      <c r="B112">
        <v>5.0812999999999997</v>
      </c>
      <c r="C112">
        <v>5.0838999999999999</v>
      </c>
      <c r="D112">
        <v>5.1289999999999996</v>
      </c>
      <c r="E112">
        <v>5.1630000000000003</v>
      </c>
      <c r="F112">
        <v>5.2210000000000001</v>
      </c>
      <c r="G112">
        <v>5.2759999999999998</v>
      </c>
      <c r="H112">
        <v>5.3049999999999997</v>
      </c>
      <c r="I112">
        <v>5.319</v>
      </c>
      <c r="J112">
        <v>5.3114999999999997</v>
      </c>
      <c r="K112">
        <v>5.2969999999999997</v>
      </c>
      <c r="L112">
        <v>5.2794999999999996</v>
      </c>
      <c r="M112">
        <v>5.2519999999999998</v>
      </c>
      <c r="N112">
        <v>5.2264999999999997</v>
      </c>
      <c r="O112">
        <v>5.1879999999999997</v>
      </c>
      <c r="P112">
        <v>5.1619999999999999</v>
      </c>
      <c r="Q112">
        <v>4.8109999999999999</v>
      </c>
      <c r="R112">
        <v>4.4595000000000002</v>
      </c>
      <c r="S112">
        <v>4.0566000000000004</v>
      </c>
      <c r="T112">
        <v>3.8405</v>
      </c>
      <c r="U112">
        <v>3.7159</v>
      </c>
      <c r="V112">
        <v>3.64</v>
      </c>
      <c r="W112">
        <v>3.5884999999999998</v>
      </c>
      <c r="X112">
        <v>3.5569999999999999</v>
      </c>
      <c r="Y112">
        <v>3.5369999999999999</v>
      </c>
      <c r="Z112">
        <v>3.5253999999999999</v>
      </c>
      <c r="AA112" t="s">
        <v>35</v>
      </c>
      <c r="AB112">
        <v>3.5139999999999998</v>
      </c>
      <c r="AC112">
        <v>3.504</v>
      </c>
      <c r="AD112">
        <v>3.4510999999999998</v>
      </c>
      <c r="AE112">
        <v>3.343</v>
      </c>
      <c r="AF112">
        <v>3.238</v>
      </c>
    </row>
    <row r="113" spans="1:32">
      <c r="A113" s="2">
        <v>45076</v>
      </c>
      <c r="B113">
        <v>5.0810000000000004</v>
      </c>
      <c r="C113">
        <v>5.0834999999999999</v>
      </c>
      <c r="D113">
        <v>5.1390000000000002</v>
      </c>
      <c r="E113">
        <v>5.1787000000000001</v>
      </c>
      <c r="F113">
        <v>5.2290999999999999</v>
      </c>
      <c r="G113">
        <v>5.2846000000000002</v>
      </c>
      <c r="H113">
        <v>5.3114999999999997</v>
      </c>
      <c r="I113">
        <v>5.3234000000000004</v>
      </c>
      <c r="J113">
        <v>5.3117000000000001</v>
      </c>
      <c r="K113">
        <v>5.2892999999999999</v>
      </c>
      <c r="L113">
        <v>5.2685000000000004</v>
      </c>
      <c r="M113">
        <v>5.2309999999999999</v>
      </c>
      <c r="N113">
        <v>5.1944999999999997</v>
      </c>
      <c r="O113">
        <v>5.1555</v>
      </c>
      <c r="P113">
        <v>5.0946999999999996</v>
      </c>
      <c r="Q113">
        <v>4.6749999999999998</v>
      </c>
      <c r="R113">
        <v>4.3440000000000003</v>
      </c>
      <c r="S113">
        <v>3.9249999999999998</v>
      </c>
      <c r="T113">
        <v>3.7080000000000002</v>
      </c>
      <c r="U113">
        <v>3.5869</v>
      </c>
      <c r="V113">
        <v>3.5163000000000002</v>
      </c>
      <c r="W113">
        <v>3.4691000000000001</v>
      </c>
      <c r="X113">
        <v>3.4409999999999998</v>
      </c>
      <c r="Y113">
        <v>3.4264000000000001</v>
      </c>
      <c r="Z113">
        <v>3.4175</v>
      </c>
      <c r="AA113" t="s">
        <v>35</v>
      </c>
      <c r="AB113">
        <v>3.4142999999999999</v>
      </c>
      <c r="AC113">
        <v>3.4148000000000001</v>
      </c>
      <c r="AD113">
        <v>3.3744999999999998</v>
      </c>
      <c r="AE113">
        <v>3.2717999999999998</v>
      </c>
      <c r="AF113">
        <v>3.1738</v>
      </c>
    </row>
    <row r="114" spans="1:32">
      <c r="A114" s="2">
        <v>45077</v>
      </c>
      <c r="B114">
        <v>5.0818000000000003</v>
      </c>
      <c r="C114">
        <v>5.0918000000000001</v>
      </c>
      <c r="D114">
        <v>5.125</v>
      </c>
      <c r="E114">
        <v>5.141</v>
      </c>
      <c r="F114">
        <v>5.1825000000000001</v>
      </c>
      <c r="G114">
        <v>5.2397</v>
      </c>
      <c r="H114">
        <v>5.2630999999999997</v>
      </c>
      <c r="I114">
        <v>5.2766000000000002</v>
      </c>
      <c r="J114">
        <v>5.2636000000000003</v>
      </c>
      <c r="K114">
        <v>5.2431999999999999</v>
      </c>
      <c r="L114">
        <v>5.2207999999999997</v>
      </c>
      <c r="M114">
        <v>5.181</v>
      </c>
      <c r="N114">
        <v>5.1455000000000002</v>
      </c>
      <c r="O114">
        <v>5.1050000000000004</v>
      </c>
      <c r="P114">
        <v>5.0441000000000003</v>
      </c>
      <c r="Q114">
        <v>4.6157000000000004</v>
      </c>
      <c r="R114">
        <v>4.2830000000000004</v>
      </c>
      <c r="S114">
        <v>3.8614999999999999</v>
      </c>
      <c r="T114">
        <v>3.6480999999999999</v>
      </c>
      <c r="U114">
        <v>3.5314999999999999</v>
      </c>
      <c r="V114">
        <v>3.4630000000000001</v>
      </c>
      <c r="W114">
        <v>3.4184999999999999</v>
      </c>
      <c r="X114">
        <v>3.3925000000000001</v>
      </c>
      <c r="Y114">
        <v>3.38</v>
      </c>
      <c r="Z114">
        <v>3.3734999999999999</v>
      </c>
      <c r="AA114" t="s">
        <v>35</v>
      </c>
      <c r="AB114">
        <v>3.3755000000000002</v>
      </c>
      <c r="AC114">
        <v>3.383</v>
      </c>
      <c r="AD114">
        <v>3.3439999999999999</v>
      </c>
      <c r="AE114">
        <v>3.2446000000000002</v>
      </c>
      <c r="AF114">
        <v>3.1484999999999999</v>
      </c>
    </row>
    <row r="115" spans="1:32">
      <c r="A115" s="2">
        <v>45078</v>
      </c>
      <c r="B115">
        <v>5.0872999999999999</v>
      </c>
      <c r="C115">
        <v>5.1085000000000003</v>
      </c>
      <c r="D115">
        <v>5.125</v>
      </c>
      <c r="E115">
        <v>5.1375000000000002</v>
      </c>
      <c r="F115">
        <v>5.1779999999999999</v>
      </c>
      <c r="G115">
        <v>5.218</v>
      </c>
      <c r="H115">
        <v>5.2370000000000001</v>
      </c>
      <c r="I115">
        <v>5.2426000000000004</v>
      </c>
      <c r="J115">
        <v>5.2289000000000003</v>
      </c>
      <c r="K115">
        <v>5.202</v>
      </c>
      <c r="L115">
        <v>5.1757</v>
      </c>
      <c r="M115">
        <v>5.1345000000000001</v>
      </c>
      <c r="N115">
        <v>5.0914999999999999</v>
      </c>
      <c r="O115">
        <v>5.04</v>
      </c>
      <c r="P115">
        <v>4.9842000000000004</v>
      </c>
      <c r="Q115">
        <v>4.5427</v>
      </c>
      <c r="R115">
        <v>4.2074999999999996</v>
      </c>
      <c r="S115">
        <v>3.7944</v>
      </c>
      <c r="T115">
        <v>3.5827</v>
      </c>
      <c r="U115">
        <v>3.4689999999999999</v>
      </c>
      <c r="V115">
        <v>3.4041000000000001</v>
      </c>
      <c r="W115">
        <v>3.3639000000000001</v>
      </c>
      <c r="X115">
        <v>3.3414000000000001</v>
      </c>
      <c r="Y115">
        <v>3.3319999999999999</v>
      </c>
      <c r="Z115">
        <v>3.3275999999999999</v>
      </c>
      <c r="AA115" t="s">
        <v>35</v>
      </c>
      <c r="AB115">
        <v>3.3315000000000001</v>
      </c>
      <c r="AC115">
        <v>3.3393000000000002</v>
      </c>
      <c r="AD115">
        <v>3.3012999999999999</v>
      </c>
      <c r="AE115">
        <v>3.2025000000000001</v>
      </c>
      <c r="AF115">
        <v>3.1059999999999999</v>
      </c>
    </row>
    <row r="116" spans="1:32">
      <c r="A116" s="2">
        <v>45079</v>
      </c>
      <c r="B116">
        <v>5.0841000000000003</v>
      </c>
      <c r="C116">
        <v>5.1135999999999999</v>
      </c>
      <c r="D116">
        <v>5.13</v>
      </c>
      <c r="E116">
        <v>5.1436000000000002</v>
      </c>
      <c r="F116">
        <v>5.1909999999999998</v>
      </c>
      <c r="G116">
        <v>5.2409999999999997</v>
      </c>
      <c r="H116">
        <v>5.2679999999999998</v>
      </c>
      <c r="I116">
        <v>5.282</v>
      </c>
      <c r="J116">
        <v>5.2793999999999999</v>
      </c>
      <c r="K116">
        <v>5.2638999999999996</v>
      </c>
      <c r="L116">
        <v>5.2481999999999998</v>
      </c>
      <c r="M116">
        <v>5.2214999999999998</v>
      </c>
      <c r="N116">
        <v>5.1849999999999996</v>
      </c>
      <c r="O116">
        <v>5.1494999999999997</v>
      </c>
      <c r="P116">
        <v>5.0994999999999999</v>
      </c>
      <c r="Q116">
        <v>4.6948999999999996</v>
      </c>
      <c r="R116">
        <v>4.3754999999999997</v>
      </c>
      <c r="S116">
        <v>3.9592000000000001</v>
      </c>
      <c r="T116">
        <v>3.742</v>
      </c>
      <c r="U116">
        <v>3.6219999999999999</v>
      </c>
      <c r="V116">
        <v>3.5491999999999999</v>
      </c>
      <c r="W116">
        <v>3.5001000000000002</v>
      </c>
      <c r="X116">
        <v>3.47</v>
      </c>
      <c r="Y116">
        <v>3.4544999999999999</v>
      </c>
      <c r="Z116">
        <v>3.4445000000000001</v>
      </c>
      <c r="AA116" t="s">
        <v>35</v>
      </c>
      <c r="AB116">
        <v>3.4405000000000001</v>
      </c>
      <c r="AC116">
        <v>3.44</v>
      </c>
      <c r="AD116">
        <v>3.3950999999999998</v>
      </c>
      <c r="AE116">
        <v>3.2909000000000002</v>
      </c>
      <c r="AF116">
        <v>3.1918000000000002</v>
      </c>
    </row>
    <row r="117" spans="1:32">
      <c r="A117" s="2">
        <v>45082</v>
      </c>
      <c r="B117">
        <v>5.0830000000000002</v>
      </c>
      <c r="C117">
        <v>5.1115000000000004</v>
      </c>
      <c r="D117">
        <v>5.125</v>
      </c>
      <c r="E117">
        <v>5.1345000000000001</v>
      </c>
      <c r="F117">
        <v>5.1776</v>
      </c>
      <c r="G117">
        <v>5.2271000000000001</v>
      </c>
      <c r="H117">
        <v>5.2560000000000002</v>
      </c>
      <c r="I117">
        <v>5.2675000000000001</v>
      </c>
      <c r="J117">
        <v>5.2640000000000002</v>
      </c>
      <c r="K117">
        <v>5.2454999999999998</v>
      </c>
      <c r="L117">
        <v>5.2256</v>
      </c>
      <c r="M117">
        <v>5.1958000000000002</v>
      </c>
      <c r="N117">
        <v>5.157</v>
      </c>
      <c r="O117">
        <v>5.1185</v>
      </c>
      <c r="P117">
        <v>5.0644999999999998</v>
      </c>
      <c r="Q117">
        <v>4.6422999999999996</v>
      </c>
      <c r="R117">
        <v>4.3235000000000001</v>
      </c>
      <c r="S117">
        <v>3.9167000000000001</v>
      </c>
      <c r="T117">
        <v>3.6989999999999998</v>
      </c>
      <c r="U117">
        <v>3.5773000000000001</v>
      </c>
      <c r="V117">
        <v>3.5070999999999999</v>
      </c>
      <c r="W117">
        <v>3.4624000000000001</v>
      </c>
      <c r="X117">
        <v>3.4358</v>
      </c>
      <c r="Y117">
        <v>3.4230999999999998</v>
      </c>
      <c r="Z117">
        <v>3.4169999999999998</v>
      </c>
      <c r="AA117" t="s">
        <v>35</v>
      </c>
      <c r="AB117">
        <v>3.4148999999999998</v>
      </c>
      <c r="AC117">
        <v>3.4180000000000001</v>
      </c>
      <c r="AD117">
        <v>3.3765999999999998</v>
      </c>
      <c r="AE117">
        <v>3.2753000000000001</v>
      </c>
      <c r="AF117">
        <v>3.1796000000000002</v>
      </c>
    </row>
    <row r="118" spans="1:32">
      <c r="A118" s="2">
        <v>45083</v>
      </c>
      <c r="B118">
        <v>5.0792999999999999</v>
      </c>
      <c r="C118">
        <v>5.1102999999999996</v>
      </c>
      <c r="D118">
        <v>5.1219999999999999</v>
      </c>
      <c r="E118">
        <v>5.1329000000000002</v>
      </c>
      <c r="F118">
        <v>5.1742999999999997</v>
      </c>
      <c r="G118">
        <v>5.2229999999999999</v>
      </c>
      <c r="H118">
        <v>5.2488999999999999</v>
      </c>
      <c r="I118">
        <v>5.2601000000000004</v>
      </c>
      <c r="J118">
        <v>5.2560000000000002</v>
      </c>
      <c r="K118">
        <v>5.2393000000000001</v>
      </c>
      <c r="L118">
        <v>5.2199</v>
      </c>
      <c r="M118">
        <v>5.1909999999999998</v>
      </c>
      <c r="N118">
        <v>5.1574999999999998</v>
      </c>
      <c r="O118">
        <v>5.12</v>
      </c>
      <c r="P118">
        <v>5.0664999999999996</v>
      </c>
      <c r="Q118">
        <v>4.665</v>
      </c>
      <c r="R118">
        <v>4.3494999999999999</v>
      </c>
      <c r="S118">
        <v>3.9281000000000001</v>
      </c>
      <c r="T118">
        <v>3.6964999999999999</v>
      </c>
      <c r="U118">
        <v>3.5649999999999999</v>
      </c>
      <c r="V118">
        <v>3.4885000000000002</v>
      </c>
      <c r="W118">
        <v>3.44</v>
      </c>
      <c r="X118">
        <v>3.4098999999999999</v>
      </c>
      <c r="Y118">
        <v>3.3935</v>
      </c>
      <c r="Z118">
        <v>3.3841999999999999</v>
      </c>
      <c r="AA118" t="s">
        <v>35</v>
      </c>
      <c r="AB118">
        <v>3.3780000000000001</v>
      </c>
      <c r="AC118">
        <v>3.3755000000000002</v>
      </c>
      <c r="AD118">
        <v>3.3285</v>
      </c>
      <c r="AE118">
        <v>3.2275999999999998</v>
      </c>
      <c r="AF118">
        <v>3.1230000000000002</v>
      </c>
    </row>
    <row r="119" spans="1:32">
      <c r="A119" s="2">
        <v>45084</v>
      </c>
      <c r="B119">
        <v>5.0910000000000002</v>
      </c>
      <c r="C119">
        <v>5.1273999999999997</v>
      </c>
      <c r="D119">
        <v>5.1379999999999999</v>
      </c>
      <c r="E119">
        <v>5.15</v>
      </c>
      <c r="F119">
        <v>5.1965000000000003</v>
      </c>
      <c r="G119">
        <v>5.2473999999999998</v>
      </c>
      <c r="H119">
        <v>5.2706999999999997</v>
      </c>
      <c r="I119">
        <v>5.2835999999999999</v>
      </c>
      <c r="J119">
        <v>5.2824999999999998</v>
      </c>
      <c r="K119">
        <v>5.2687999999999997</v>
      </c>
      <c r="L119">
        <v>5.2556000000000003</v>
      </c>
      <c r="M119">
        <v>5.2293000000000003</v>
      </c>
      <c r="N119">
        <v>5.2030000000000003</v>
      </c>
      <c r="O119">
        <v>5.17</v>
      </c>
      <c r="P119">
        <v>5.1257000000000001</v>
      </c>
      <c r="Q119">
        <v>4.7527999999999997</v>
      </c>
      <c r="R119">
        <v>4.4485000000000001</v>
      </c>
      <c r="S119">
        <v>4.0419999999999998</v>
      </c>
      <c r="T119">
        <v>3.8214000000000001</v>
      </c>
      <c r="U119">
        <v>3.6977000000000002</v>
      </c>
      <c r="V119">
        <v>3.6231</v>
      </c>
      <c r="W119">
        <v>3.5733999999999999</v>
      </c>
      <c r="X119">
        <v>3.5428000000000002</v>
      </c>
      <c r="Y119">
        <v>3.5255000000000001</v>
      </c>
      <c r="Z119">
        <v>3.5142000000000002</v>
      </c>
      <c r="AA119" t="s">
        <v>35</v>
      </c>
      <c r="AB119">
        <v>3.504</v>
      </c>
      <c r="AC119">
        <v>3.4958999999999998</v>
      </c>
      <c r="AD119">
        <v>3.4430000000000001</v>
      </c>
      <c r="AE119">
        <v>3.3340000000000001</v>
      </c>
      <c r="AF119">
        <v>3.2303000000000002</v>
      </c>
    </row>
    <row r="120" spans="1:32">
      <c r="A120" s="2">
        <v>45085</v>
      </c>
      <c r="B120">
        <v>5.1237000000000004</v>
      </c>
      <c r="C120">
        <v>5.1364000000000001</v>
      </c>
      <c r="D120">
        <v>5.1449999999999996</v>
      </c>
      <c r="E120">
        <v>5.1513999999999998</v>
      </c>
      <c r="F120">
        <v>5.2037000000000004</v>
      </c>
      <c r="G120">
        <v>5.2443999999999997</v>
      </c>
      <c r="H120">
        <v>5.2679999999999998</v>
      </c>
      <c r="I120">
        <v>5.2775999999999996</v>
      </c>
      <c r="J120">
        <v>5.2770000000000001</v>
      </c>
      <c r="K120">
        <v>5.2598000000000003</v>
      </c>
      <c r="L120">
        <v>5.2396000000000003</v>
      </c>
      <c r="M120">
        <v>5.2150999999999996</v>
      </c>
      <c r="N120">
        <v>5.1832000000000003</v>
      </c>
      <c r="O120">
        <v>5.1481000000000003</v>
      </c>
      <c r="P120">
        <v>5.1052999999999997</v>
      </c>
      <c r="Q120">
        <v>4.7203999999999997</v>
      </c>
      <c r="R120">
        <v>4.4114000000000004</v>
      </c>
      <c r="S120">
        <v>3.9885000000000002</v>
      </c>
      <c r="T120">
        <v>3.7524999999999999</v>
      </c>
      <c r="U120">
        <v>3.6198000000000001</v>
      </c>
      <c r="V120">
        <v>3.5449999999999999</v>
      </c>
      <c r="W120">
        <v>3.4950000000000001</v>
      </c>
      <c r="X120">
        <v>3.4659</v>
      </c>
      <c r="Y120">
        <v>3.4489999999999998</v>
      </c>
      <c r="Z120">
        <v>3.4409999999999998</v>
      </c>
      <c r="AA120" t="s">
        <v>35</v>
      </c>
      <c r="AB120">
        <v>3.4348000000000001</v>
      </c>
      <c r="AC120">
        <v>3.4319999999999999</v>
      </c>
      <c r="AD120">
        <v>3.3862999999999999</v>
      </c>
      <c r="AE120">
        <v>3.2825000000000002</v>
      </c>
      <c r="AF120">
        <v>3.1819999999999999</v>
      </c>
    </row>
    <row r="121" spans="1:32">
      <c r="A121" s="2">
        <v>45086</v>
      </c>
      <c r="B121">
        <v>5.1345999999999998</v>
      </c>
      <c r="C121">
        <v>5.1489000000000003</v>
      </c>
      <c r="D121">
        <v>5.1559999999999997</v>
      </c>
      <c r="E121">
        <v>5.16</v>
      </c>
      <c r="F121">
        <v>5.2140000000000004</v>
      </c>
      <c r="G121">
        <v>5.2583000000000002</v>
      </c>
      <c r="H121">
        <v>5.2835000000000001</v>
      </c>
      <c r="I121">
        <v>5.2960000000000003</v>
      </c>
      <c r="J121">
        <v>5.2975000000000003</v>
      </c>
      <c r="K121">
        <v>5.2838000000000003</v>
      </c>
      <c r="L121">
        <v>5.2695999999999996</v>
      </c>
      <c r="M121">
        <v>5.2519999999999998</v>
      </c>
      <c r="N121">
        <v>5.2244999999999999</v>
      </c>
      <c r="O121">
        <v>5.1959</v>
      </c>
      <c r="P121">
        <v>5.1573000000000002</v>
      </c>
      <c r="Q121">
        <v>4.7930999999999999</v>
      </c>
      <c r="R121">
        <v>4.4880000000000004</v>
      </c>
      <c r="S121">
        <v>4.0605000000000002</v>
      </c>
      <c r="T121">
        <v>3.8186</v>
      </c>
      <c r="U121">
        <v>3.677</v>
      </c>
      <c r="V121">
        <v>3.5933999999999999</v>
      </c>
      <c r="W121">
        <v>3.5371999999999999</v>
      </c>
      <c r="X121">
        <v>3.5015000000000001</v>
      </c>
      <c r="Y121">
        <v>3.4801000000000002</v>
      </c>
      <c r="Z121">
        <v>3.4655</v>
      </c>
      <c r="AA121" t="s">
        <v>35</v>
      </c>
      <c r="AB121">
        <v>3.4535</v>
      </c>
      <c r="AC121">
        <v>3.4455</v>
      </c>
      <c r="AD121">
        <v>3.3925999999999998</v>
      </c>
      <c r="AE121">
        <v>3.2833999999999999</v>
      </c>
      <c r="AF121">
        <v>3.18</v>
      </c>
    </row>
    <row r="122" spans="1:32">
      <c r="A122" s="2">
        <v>45089</v>
      </c>
      <c r="B122">
        <v>5.1345000000000001</v>
      </c>
      <c r="C122">
        <v>5.1414999999999997</v>
      </c>
      <c r="D122">
        <v>5.1459999999999999</v>
      </c>
      <c r="E122">
        <v>5.1505999999999998</v>
      </c>
      <c r="F122">
        <v>5.2087000000000003</v>
      </c>
      <c r="G122">
        <v>5.258</v>
      </c>
      <c r="H122">
        <v>5.2870999999999997</v>
      </c>
      <c r="I122">
        <v>5.2988</v>
      </c>
      <c r="J122">
        <v>5.3026999999999997</v>
      </c>
      <c r="K122">
        <v>5.2882999999999996</v>
      </c>
      <c r="L122">
        <v>5.2725999999999997</v>
      </c>
      <c r="M122">
        <v>5.2519999999999998</v>
      </c>
      <c r="N122">
        <v>5.2225000000000001</v>
      </c>
      <c r="O122">
        <v>5.1870000000000003</v>
      </c>
      <c r="P122">
        <v>5.1506999999999996</v>
      </c>
      <c r="Q122">
        <v>4.7685000000000004</v>
      </c>
      <c r="R122">
        <v>4.4604999999999997</v>
      </c>
      <c r="S122">
        <v>4.0385999999999997</v>
      </c>
      <c r="T122">
        <v>3.7965</v>
      </c>
      <c r="U122">
        <v>3.6549999999999998</v>
      </c>
      <c r="V122">
        <v>3.5720999999999998</v>
      </c>
      <c r="W122">
        <v>3.5167000000000002</v>
      </c>
      <c r="X122">
        <v>3.4820000000000002</v>
      </c>
      <c r="Y122">
        <v>3.4609999999999999</v>
      </c>
      <c r="Z122">
        <v>3.4474999999999998</v>
      </c>
      <c r="AA122" t="s">
        <v>35</v>
      </c>
      <c r="AB122">
        <v>3.4375</v>
      </c>
      <c r="AC122">
        <v>3.4298000000000002</v>
      </c>
      <c r="AD122">
        <v>3.38</v>
      </c>
      <c r="AE122">
        <v>3.2715000000000001</v>
      </c>
      <c r="AF122">
        <v>3.1686000000000001</v>
      </c>
    </row>
    <row r="123" spans="1:32">
      <c r="A123" s="2">
        <v>45090</v>
      </c>
      <c r="B123">
        <v>5.1035000000000004</v>
      </c>
      <c r="C123">
        <v>5.1052999999999997</v>
      </c>
      <c r="D123">
        <v>5.1070000000000002</v>
      </c>
      <c r="E123">
        <v>5.1120000000000001</v>
      </c>
      <c r="F123">
        <v>5.1704999999999997</v>
      </c>
      <c r="G123">
        <v>5.2187000000000001</v>
      </c>
      <c r="H123">
        <v>5.2519999999999998</v>
      </c>
      <c r="I123">
        <v>5.2713999999999999</v>
      </c>
      <c r="J123">
        <v>5.2830000000000004</v>
      </c>
      <c r="K123">
        <v>5.2809999999999997</v>
      </c>
      <c r="L123">
        <v>5.2752999999999997</v>
      </c>
      <c r="M123">
        <v>5.2664999999999997</v>
      </c>
      <c r="N123">
        <v>5.2473000000000001</v>
      </c>
      <c r="O123">
        <v>5.2228000000000003</v>
      </c>
      <c r="P123">
        <v>5.1916000000000002</v>
      </c>
      <c r="Q123">
        <v>4.851</v>
      </c>
      <c r="R123">
        <v>4.5605000000000002</v>
      </c>
      <c r="S123">
        <v>4.1449999999999996</v>
      </c>
      <c r="T123">
        <v>3.899</v>
      </c>
      <c r="U123">
        <v>3.7543000000000002</v>
      </c>
      <c r="V123">
        <v>3.6665000000000001</v>
      </c>
      <c r="W123">
        <v>3.6059999999999999</v>
      </c>
      <c r="X123">
        <v>3.5665</v>
      </c>
      <c r="Y123">
        <v>3.5425</v>
      </c>
      <c r="Z123">
        <v>3.5251000000000001</v>
      </c>
      <c r="AA123" t="s">
        <v>35</v>
      </c>
      <c r="AB123">
        <v>3.5085000000000002</v>
      </c>
      <c r="AC123">
        <v>3.4925999999999999</v>
      </c>
      <c r="AD123">
        <v>3.4338000000000002</v>
      </c>
      <c r="AE123">
        <v>3.3205</v>
      </c>
      <c r="AF123">
        <v>3.2128999999999999</v>
      </c>
    </row>
    <row r="124" spans="1:32">
      <c r="A124" s="2">
        <v>45091</v>
      </c>
      <c r="B124">
        <v>5.0819999999999999</v>
      </c>
      <c r="C124">
        <v>5.0845000000000002</v>
      </c>
      <c r="D124">
        <v>5.0865</v>
      </c>
      <c r="E124">
        <v>5.0919999999999996</v>
      </c>
      <c r="F124">
        <v>5.1551999999999998</v>
      </c>
      <c r="G124">
        <v>5.2045000000000003</v>
      </c>
      <c r="H124">
        <v>5.2377000000000002</v>
      </c>
      <c r="I124">
        <v>5.2637999999999998</v>
      </c>
      <c r="J124">
        <v>5.2831000000000001</v>
      </c>
      <c r="K124">
        <v>5.2885</v>
      </c>
      <c r="L124">
        <v>5.2893999999999997</v>
      </c>
      <c r="M124">
        <v>5.2850000000000001</v>
      </c>
      <c r="N124">
        <v>5.2714999999999996</v>
      </c>
      <c r="O124">
        <v>5.25</v>
      </c>
      <c r="P124">
        <v>5.2220000000000004</v>
      </c>
      <c r="Q124">
        <v>4.8795000000000002</v>
      </c>
      <c r="R124">
        <v>4.5854999999999997</v>
      </c>
      <c r="S124">
        <v>4.1630000000000003</v>
      </c>
      <c r="T124">
        <v>3.9077000000000002</v>
      </c>
      <c r="U124">
        <v>3.7545000000000002</v>
      </c>
      <c r="V124">
        <v>3.6606000000000001</v>
      </c>
      <c r="W124">
        <v>3.5960000000000001</v>
      </c>
      <c r="X124">
        <v>3.5529999999999999</v>
      </c>
      <c r="Y124">
        <v>3.5259999999999998</v>
      </c>
      <c r="Z124">
        <v>3.5049999999999999</v>
      </c>
      <c r="AA124" t="s">
        <v>35</v>
      </c>
      <c r="AB124">
        <v>3.4874999999999998</v>
      </c>
      <c r="AC124">
        <v>3.4702000000000002</v>
      </c>
      <c r="AD124">
        <v>3.4100999999999999</v>
      </c>
      <c r="AE124">
        <v>3.2967</v>
      </c>
      <c r="AF124">
        <v>3.1884000000000001</v>
      </c>
    </row>
    <row r="125" spans="1:32">
      <c r="A125" s="2">
        <v>45092</v>
      </c>
      <c r="B125">
        <v>5.0824999999999996</v>
      </c>
      <c r="C125">
        <v>5.0853000000000002</v>
      </c>
      <c r="D125">
        <v>5.0880000000000001</v>
      </c>
      <c r="E125">
        <v>5.0907999999999998</v>
      </c>
      <c r="F125">
        <v>5.1695000000000002</v>
      </c>
      <c r="G125">
        <v>5.2127999999999997</v>
      </c>
      <c r="H125">
        <v>5.2497999999999996</v>
      </c>
      <c r="I125">
        <v>5.2766999999999999</v>
      </c>
      <c r="J125">
        <v>5.2944000000000004</v>
      </c>
      <c r="K125">
        <v>5.3007999999999997</v>
      </c>
      <c r="L125">
        <v>5.2960000000000003</v>
      </c>
      <c r="M125">
        <v>5.2915000000000001</v>
      </c>
      <c r="N125">
        <v>5.27</v>
      </c>
      <c r="O125">
        <v>5.2447999999999997</v>
      </c>
      <c r="P125">
        <v>5.2148000000000003</v>
      </c>
      <c r="Q125">
        <v>4.8541999999999996</v>
      </c>
      <c r="R125">
        <v>4.5506000000000002</v>
      </c>
      <c r="S125">
        <v>4.1070000000000002</v>
      </c>
      <c r="T125">
        <v>3.8437000000000001</v>
      </c>
      <c r="U125">
        <v>3.6837</v>
      </c>
      <c r="V125">
        <v>3.5910000000000002</v>
      </c>
      <c r="W125">
        <v>3.528</v>
      </c>
      <c r="X125">
        <v>3.4870000000000001</v>
      </c>
      <c r="Y125">
        <v>3.4620000000000002</v>
      </c>
      <c r="Z125">
        <v>3.4443000000000001</v>
      </c>
      <c r="AA125" t="s">
        <v>35</v>
      </c>
      <c r="AB125">
        <v>3.431</v>
      </c>
      <c r="AC125">
        <v>3.4203999999999999</v>
      </c>
      <c r="AD125">
        <v>3.3681000000000001</v>
      </c>
      <c r="AE125">
        <v>3.2585000000000002</v>
      </c>
      <c r="AF125">
        <v>3.1555</v>
      </c>
    </row>
    <row r="126" spans="1:32">
      <c r="A126" s="2">
        <v>45093</v>
      </c>
      <c r="B126">
        <v>5.0812999999999997</v>
      </c>
      <c r="C126">
        <v>5.0830000000000002</v>
      </c>
      <c r="D126">
        <v>5.0869999999999997</v>
      </c>
      <c r="E126">
        <v>5.0892999999999997</v>
      </c>
      <c r="F126">
        <v>5.1738999999999997</v>
      </c>
      <c r="G126">
        <v>5.2210000000000001</v>
      </c>
      <c r="H126">
        <v>5.2615999999999996</v>
      </c>
      <c r="I126">
        <v>5.2874999999999996</v>
      </c>
      <c r="J126">
        <v>5.3055000000000003</v>
      </c>
      <c r="K126">
        <v>5.3122999999999996</v>
      </c>
      <c r="L126">
        <v>5.3102999999999998</v>
      </c>
      <c r="M126">
        <v>5.306</v>
      </c>
      <c r="N126">
        <v>5.29</v>
      </c>
      <c r="O126">
        <v>5.2679999999999998</v>
      </c>
      <c r="P126">
        <v>5.242</v>
      </c>
      <c r="Q126">
        <v>4.9044999999999996</v>
      </c>
      <c r="R126">
        <v>4.6144999999999996</v>
      </c>
      <c r="S126">
        <v>4.1864999999999997</v>
      </c>
      <c r="T126">
        <v>3.9205000000000001</v>
      </c>
      <c r="U126">
        <v>3.7555000000000001</v>
      </c>
      <c r="V126">
        <v>3.6539999999999999</v>
      </c>
      <c r="W126">
        <v>3.5844999999999998</v>
      </c>
      <c r="X126">
        <v>3.5385</v>
      </c>
      <c r="Y126">
        <v>3.508</v>
      </c>
      <c r="Z126">
        <v>3.4870000000000001</v>
      </c>
      <c r="AA126" t="s">
        <v>35</v>
      </c>
      <c r="AB126">
        <v>3.4670000000000001</v>
      </c>
      <c r="AC126">
        <v>3.4485000000000001</v>
      </c>
      <c r="AD126">
        <v>3.3875000000000002</v>
      </c>
      <c r="AE126">
        <v>3.274</v>
      </c>
      <c r="AF126">
        <v>3.165</v>
      </c>
    </row>
    <row r="127" spans="1:32">
      <c r="A127" s="2">
        <v>45096</v>
      </c>
      <c r="B127">
        <v>5.0812999999999997</v>
      </c>
      <c r="C127">
        <v>5.0830000000000002</v>
      </c>
      <c r="D127">
        <v>5.0869999999999997</v>
      </c>
      <c r="E127">
        <v>5.0880000000000001</v>
      </c>
      <c r="F127">
        <v>5.1740000000000004</v>
      </c>
      <c r="G127">
        <v>5.2210000000000001</v>
      </c>
      <c r="H127">
        <v>5.2629999999999999</v>
      </c>
      <c r="I127">
        <v>5.2880000000000003</v>
      </c>
      <c r="J127">
        <v>5.3029999999999999</v>
      </c>
      <c r="K127">
        <v>5.3090000000000002</v>
      </c>
      <c r="L127">
        <v>5.3040000000000003</v>
      </c>
      <c r="M127">
        <v>5.2960000000000003</v>
      </c>
      <c r="N127">
        <v>5.2809999999999997</v>
      </c>
      <c r="O127">
        <v>5.26</v>
      </c>
      <c r="P127">
        <v>5.242</v>
      </c>
      <c r="Q127">
        <v>4.8959999999999999</v>
      </c>
      <c r="R127">
        <v>4.6144999999999996</v>
      </c>
      <c r="S127">
        <v>4.1864999999999997</v>
      </c>
      <c r="T127">
        <v>3.9205000000000001</v>
      </c>
      <c r="U127">
        <v>3.7555000000000001</v>
      </c>
      <c r="V127">
        <v>3.6539999999999999</v>
      </c>
      <c r="W127">
        <v>3.5844999999999998</v>
      </c>
      <c r="X127">
        <v>3.5385</v>
      </c>
      <c r="Y127">
        <v>3.508</v>
      </c>
      <c r="Z127">
        <v>3.4870000000000001</v>
      </c>
      <c r="AA127" t="s">
        <v>35</v>
      </c>
      <c r="AB127">
        <v>3.4670000000000001</v>
      </c>
      <c r="AC127">
        <v>3.4485000000000001</v>
      </c>
      <c r="AD127">
        <v>3.3875000000000002</v>
      </c>
      <c r="AE127">
        <v>3.274</v>
      </c>
      <c r="AF127">
        <v>3.165</v>
      </c>
    </row>
    <row r="128" spans="1:32">
      <c r="A128" s="2">
        <v>45097</v>
      </c>
      <c r="B128">
        <v>5.0819999999999999</v>
      </c>
      <c r="C128">
        <v>5.0839999999999996</v>
      </c>
      <c r="D128">
        <v>5.0869999999999997</v>
      </c>
      <c r="E128">
        <v>5.0914999999999999</v>
      </c>
      <c r="F128">
        <v>5.1825000000000001</v>
      </c>
      <c r="G128">
        <v>5.2317999999999998</v>
      </c>
      <c r="H128">
        <v>5.2709999999999999</v>
      </c>
      <c r="I128">
        <v>5.298</v>
      </c>
      <c r="J128">
        <v>5.3164999999999996</v>
      </c>
      <c r="K128">
        <v>5.3238000000000003</v>
      </c>
      <c r="L128">
        <v>5.3207000000000004</v>
      </c>
      <c r="M128">
        <v>5.3152999999999997</v>
      </c>
      <c r="N128">
        <v>5.2960000000000003</v>
      </c>
      <c r="O128">
        <v>5.2713999999999999</v>
      </c>
      <c r="P128">
        <v>5.242</v>
      </c>
      <c r="Q128">
        <v>4.8890000000000002</v>
      </c>
      <c r="R128">
        <v>4.5904999999999996</v>
      </c>
      <c r="S128">
        <v>4.1558999999999999</v>
      </c>
      <c r="T128">
        <v>3.8929</v>
      </c>
      <c r="U128">
        <v>3.7292000000000001</v>
      </c>
      <c r="V128">
        <v>3.6244000000000001</v>
      </c>
      <c r="W128">
        <v>3.5505</v>
      </c>
      <c r="X128">
        <v>3.5011999999999999</v>
      </c>
      <c r="Y128">
        <v>3.4695</v>
      </c>
      <c r="Z128">
        <v>3.4460000000000002</v>
      </c>
      <c r="AA128" t="s">
        <v>35</v>
      </c>
      <c r="AB128">
        <v>3.4260000000000002</v>
      </c>
      <c r="AC128">
        <v>3.4075000000000002</v>
      </c>
      <c r="AD128">
        <v>3.35</v>
      </c>
      <c r="AE128">
        <v>3.238</v>
      </c>
      <c r="AF128">
        <v>3.1318000000000001</v>
      </c>
    </row>
    <row r="129" spans="1:32">
      <c r="A129" s="2">
        <v>45098</v>
      </c>
      <c r="B129">
        <v>5.077</v>
      </c>
      <c r="C129">
        <v>5.0830000000000002</v>
      </c>
      <c r="D129">
        <v>5.0910000000000002</v>
      </c>
      <c r="E129">
        <v>5.0918000000000001</v>
      </c>
      <c r="F129">
        <v>5.1803999999999997</v>
      </c>
      <c r="G129">
        <v>5.2289000000000003</v>
      </c>
      <c r="H129">
        <v>5.2628000000000004</v>
      </c>
      <c r="I129">
        <v>5.2935999999999996</v>
      </c>
      <c r="J129">
        <v>5.3135000000000003</v>
      </c>
      <c r="K129">
        <v>5.3230000000000004</v>
      </c>
      <c r="L129">
        <v>5.3198999999999996</v>
      </c>
      <c r="M129">
        <v>5.3140000000000001</v>
      </c>
      <c r="N129">
        <v>5.2995000000000001</v>
      </c>
      <c r="O129">
        <v>5.2759999999999998</v>
      </c>
      <c r="P129">
        <v>5.2477999999999998</v>
      </c>
      <c r="Q129">
        <v>4.8979999999999997</v>
      </c>
      <c r="R129">
        <v>4.6007999999999996</v>
      </c>
      <c r="S129">
        <v>4.1597999999999997</v>
      </c>
      <c r="T129">
        <v>3.8942999999999999</v>
      </c>
      <c r="U129">
        <v>3.7284999999999999</v>
      </c>
      <c r="V129">
        <v>3.6215000000000002</v>
      </c>
      <c r="W129">
        <v>3.5478000000000001</v>
      </c>
      <c r="X129">
        <v>3.4973000000000001</v>
      </c>
      <c r="Y129">
        <v>3.4645000000000001</v>
      </c>
      <c r="Z129">
        <v>3.4422000000000001</v>
      </c>
      <c r="AA129" t="s">
        <v>35</v>
      </c>
      <c r="AB129">
        <v>3.4220999999999999</v>
      </c>
      <c r="AC129">
        <v>3.4035000000000002</v>
      </c>
      <c r="AD129">
        <v>3.3454999999999999</v>
      </c>
      <c r="AE129">
        <v>3.2345000000000002</v>
      </c>
      <c r="AF129">
        <v>3.1280000000000001</v>
      </c>
    </row>
    <row r="130" spans="1:32">
      <c r="A130" s="2">
        <v>45099</v>
      </c>
      <c r="B130">
        <v>5.0803000000000003</v>
      </c>
      <c r="C130">
        <v>5.0834999999999999</v>
      </c>
      <c r="D130">
        <v>5.0869999999999997</v>
      </c>
      <c r="E130">
        <v>5.09</v>
      </c>
      <c r="F130">
        <v>5.1957000000000004</v>
      </c>
      <c r="G130">
        <v>5.2370999999999999</v>
      </c>
      <c r="H130">
        <v>5.2755999999999998</v>
      </c>
      <c r="I130">
        <v>5.3102999999999998</v>
      </c>
      <c r="J130">
        <v>5.3315000000000001</v>
      </c>
      <c r="K130">
        <v>5.3451000000000004</v>
      </c>
      <c r="L130">
        <v>5.3459000000000003</v>
      </c>
      <c r="M130">
        <v>5.3436000000000003</v>
      </c>
      <c r="N130">
        <v>5.3319999999999999</v>
      </c>
      <c r="O130">
        <v>5.3105000000000002</v>
      </c>
      <c r="P130">
        <v>5.2882999999999996</v>
      </c>
      <c r="Q130">
        <v>4.9619999999999997</v>
      </c>
      <c r="R130">
        <v>4.6779000000000002</v>
      </c>
      <c r="S130">
        <v>4.2450000000000001</v>
      </c>
      <c r="T130">
        <v>3.9794999999999998</v>
      </c>
      <c r="U130">
        <v>3.8119999999999998</v>
      </c>
      <c r="V130">
        <v>3.7025000000000001</v>
      </c>
      <c r="W130">
        <v>3.6255000000000002</v>
      </c>
      <c r="X130">
        <v>3.5724999999999998</v>
      </c>
      <c r="Y130">
        <v>3.5385</v>
      </c>
      <c r="Z130">
        <v>3.5129999999999999</v>
      </c>
      <c r="AA130" t="s">
        <v>35</v>
      </c>
      <c r="AB130">
        <v>3.4895</v>
      </c>
      <c r="AC130">
        <v>3.4710000000000001</v>
      </c>
      <c r="AD130">
        <v>3.4089999999999998</v>
      </c>
      <c r="AE130">
        <v>3.2955000000000001</v>
      </c>
      <c r="AF130">
        <v>3.1869999999999998</v>
      </c>
    </row>
    <row r="131" spans="1:32">
      <c r="A131" s="2">
        <v>45100</v>
      </c>
      <c r="B131">
        <v>5.0795000000000003</v>
      </c>
      <c r="C131">
        <v>5.0839999999999996</v>
      </c>
      <c r="D131">
        <v>5.0860000000000003</v>
      </c>
      <c r="E131">
        <v>5.0895000000000001</v>
      </c>
      <c r="F131">
        <v>5.1920000000000002</v>
      </c>
      <c r="G131">
        <v>5.2347000000000001</v>
      </c>
      <c r="H131">
        <v>5.2694999999999999</v>
      </c>
      <c r="I131">
        <v>5.3010000000000002</v>
      </c>
      <c r="J131">
        <v>5.3201000000000001</v>
      </c>
      <c r="K131">
        <v>5.3312999999999997</v>
      </c>
      <c r="L131">
        <v>5.3268000000000004</v>
      </c>
      <c r="M131">
        <v>5.3201999999999998</v>
      </c>
      <c r="N131">
        <v>5.3026</v>
      </c>
      <c r="O131">
        <v>5.2779999999999996</v>
      </c>
      <c r="P131">
        <v>5.2480000000000002</v>
      </c>
      <c r="Q131">
        <v>4.9135</v>
      </c>
      <c r="R131">
        <v>4.6180000000000003</v>
      </c>
      <c r="S131">
        <v>4.1875999999999998</v>
      </c>
      <c r="T131">
        <v>3.9249999999999998</v>
      </c>
      <c r="U131">
        <v>3.76</v>
      </c>
      <c r="V131">
        <v>3.6522000000000001</v>
      </c>
      <c r="W131">
        <v>3.5724999999999998</v>
      </c>
      <c r="X131">
        <v>3.5185</v>
      </c>
      <c r="Y131">
        <v>3.4830000000000001</v>
      </c>
      <c r="Z131">
        <v>3.4578000000000002</v>
      </c>
      <c r="AA131" t="s">
        <v>35</v>
      </c>
      <c r="AB131">
        <v>3.4325000000000001</v>
      </c>
      <c r="AC131">
        <v>3.4129999999999998</v>
      </c>
      <c r="AD131">
        <v>3.3515000000000001</v>
      </c>
      <c r="AE131">
        <v>3.2370000000000001</v>
      </c>
      <c r="AF131">
        <v>3.1295000000000002</v>
      </c>
    </row>
    <row r="132" spans="1:32">
      <c r="A132" s="2">
        <v>45103</v>
      </c>
      <c r="B132">
        <v>5.0789999999999997</v>
      </c>
      <c r="C132">
        <v>5.0830000000000002</v>
      </c>
      <c r="D132">
        <v>5.0865</v>
      </c>
      <c r="E132">
        <v>5.0946999999999996</v>
      </c>
      <c r="F132">
        <v>5.1966999999999999</v>
      </c>
      <c r="G132">
        <v>5.2412000000000001</v>
      </c>
      <c r="H132">
        <v>5.2774999999999999</v>
      </c>
      <c r="I132">
        <v>5.306</v>
      </c>
      <c r="J132">
        <v>5.3247999999999998</v>
      </c>
      <c r="K132">
        <v>5.3362999999999996</v>
      </c>
      <c r="L132">
        <v>5.3327999999999998</v>
      </c>
      <c r="M132">
        <v>5.3259999999999996</v>
      </c>
      <c r="N132">
        <v>5.3135000000000003</v>
      </c>
      <c r="O132">
        <v>5.2888999999999999</v>
      </c>
      <c r="P132">
        <v>5.2610000000000001</v>
      </c>
      <c r="Q132">
        <v>4.9145000000000003</v>
      </c>
      <c r="R132">
        <v>4.6124000000000001</v>
      </c>
      <c r="S132">
        <v>4.1703000000000001</v>
      </c>
      <c r="T132">
        <v>3.9039000000000001</v>
      </c>
      <c r="U132">
        <v>3.7383000000000002</v>
      </c>
      <c r="V132">
        <v>3.6315</v>
      </c>
      <c r="W132">
        <v>3.5573999999999999</v>
      </c>
      <c r="X132">
        <v>3.5068999999999999</v>
      </c>
      <c r="Y132">
        <v>3.4744000000000002</v>
      </c>
      <c r="Z132">
        <v>3.4512</v>
      </c>
      <c r="AA132" t="s">
        <v>35</v>
      </c>
      <c r="AB132">
        <v>3.4289999999999998</v>
      </c>
      <c r="AC132">
        <v>3.4127999999999998</v>
      </c>
      <c r="AD132">
        <v>3.3536000000000001</v>
      </c>
      <c r="AE132">
        <v>3.2446999999999999</v>
      </c>
      <c r="AF132">
        <v>3.1353</v>
      </c>
    </row>
    <row r="133" spans="1:32">
      <c r="A133" s="2">
        <v>45104</v>
      </c>
      <c r="B133">
        <v>5.0765000000000002</v>
      </c>
      <c r="C133">
        <v>5.08</v>
      </c>
      <c r="D133">
        <v>5.0834999999999999</v>
      </c>
      <c r="E133">
        <v>5.1097000000000001</v>
      </c>
      <c r="F133">
        <v>5.1980000000000004</v>
      </c>
      <c r="G133">
        <v>5.2422000000000004</v>
      </c>
      <c r="H133">
        <v>5.2789999999999999</v>
      </c>
      <c r="I133">
        <v>5.3129999999999997</v>
      </c>
      <c r="J133">
        <v>5.3379000000000003</v>
      </c>
      <c r="K133">
        <v>5.3544999999999998</v>
      </c>
      <c r="L133">
        <v>5.3574999999999999</v>
      </c>
      <c r="M133">
        <v>5.3552999999999997</v>
      </c>
      <c r="N133">
        <v>5.3470000000000004</v>
      </c>
      <c r="O133">
        <v>5.3289999999999997</v>
      </c>
      <c r="P133">
        <v>5.3048000000000002</v>
      </c>
      <c r="Q133">
        <v>4.9770000000000003</v>
      </c>
      <c r="R133">
        <v>4.6867999999999999</v>
      </c>
      <c r="S133">
        <v>4.2466999999999997</v>
      </c>
      <c r="T133">
        <v>3.9691999999999998</v>
      </c>
      <c r="U133">
        <v>3.7928999999999999</v>
      </c>
      <c r="V133">
        <v>3.681</v>
      </c>
      <c r="W133">
        <v>3.6032000000000002</v>
      </c>
      <c r="X133">
        <v>3.5486</v>
      </c>
      <c r="Y133">
        <v>3.5124</v>
      </c>
      <c r="Z133">
        <v>3.4853999999999998</v>
      </c>
      <c r="AA133" t="s">
        <v>35</v>
      </c>
      <c r="AB133">
        <v>3.4590000000000001</v>
      </c>
      <c r="AC133">
        <v>3.4403000000000001</v>
      </c>
      <c r="AD133">
        <v>3.3801000000000001</v>
      </c>
      <c r="AE133">
        <v>3.2645</v>
      </c>
      <c r="AF133">
        <v>3.1555</v>
      </c>
    </row>
    <row r="134" spans="1:32">
      <c r="A134" s="2">
        <v>45105</v>
      </c>
      <c r="B134">
        <v>5.0739999999999998</v>
      </c>
      <c r="C134">
        <v>5.0765000000000002</v>
      </c>
      <c r="D134">
        <v>5.0789999999999997</v>
      </c>
      <c r="E134">
        <v>5.1074000000000002</v>
      </c>
      <c r="F134">
        <v>5.2024999999999997</v>
      </c>
      <c r="G134">
        <v>5.2450000000000001</v>
      </c>
      <c r="H134">
        <v>5.2830000000000004</v>
      </c>
      <c r="I134">
        <v>5.3190999999999997</v>
      </c>
      <c r="J134">
        <v>5.3419999999999996</v>
      </c>
      <c r="K134">
        <v>5.3598999999999997</v>
      </c>
      <c r="L134">
        <v>5.359</v>
      </c>
      <c r="M134">
        <v>5.3535000000000004</v>
      </c>
      <c r="N134">
        <v>5.3415999999999997</v>
      </c>
      <c r="O134">
        <v>5.3205</v>
      </c>
      <c r="P134">
        <v>5.2915000000000001</v>
      </c>
      <c r="Q134">
        <v>4.9459999999999997</v>
      </c>
      <c r="R134">
        <v>4.6402000000000001</v>
      </c>
      <c r="S134">
        <v>4.1882999999999999</v>
      </c>
      <c r="T134">
        <v>3.9095</v>
      </c>
      <c r="U134">
        <v>3.7339000000000002</v>
      </c>
      <c r="V134">
        <v>3.6246</v>
      </c>
      <c r="W134">
        <v>3.5476000000000001</v>
      </c>
      <c r="X134">
        <v>3.4940000000000002</v>
      </c>
      <c r="Y134">
        <v>3.4590000000000001</v>
      </c>
      <c r="Z134">
        <v>3.4337</v>
      </c>
      <c r="AA134" t="s">
        <v>35</v>
      </c>
      <c r="AB134">
        <v>3.411</v>
      </c>
      <c r="AC134">
        <v>3.3959999999999999</v>
      </c>
      <c r="AD134">
        <v>3.3414999999999999</v>
      </c>
      <c r="AE134">
        <v>3.2290999999999999</v>
      </c>
      <c r="AF134">
        <v>3.1227</v>
      </c>
    </row>
    <row r="135" spans="1:32">
      <c r="A135" s="2">
        <v>45106</v>
      </c>
      <c r="B135">
        <v>5.0724999999999998</v>
      </c>
      <c r="C135">
        <v>5.0754999999999999</v>
      </c>
      <c r="D135">
        <v>5.0774999999999997</v>
      </c>
      <c r="E135">
        <v>5.1311</v>
      </c>
      <c r="F135">
        <v>5.2270000000000003</v>
      </c>
      <c r="G135">
        <v>5.2712000000000003</v>
      </c>
      <c r="H135">
        <v>5.3125</v>
      </c>
      <c r="I135">
        <v>5.3550000000000004</v>
      </c>
      <c r="J135">
        <v>5.3830999999999998</v>
      </c>
      <c r="K135">
        <v>5.4059999999999997</v>
      </c>
      <c r="L135">
        <v>5.4130000000000003</v>
      </c>
      <c r="M135">
        <v>5.4149000000000003</v>
      </c>
      <c r="N135">
        <v>5.4130000000000003</v>
      </c>
      <c r="O135">
        <v>5.3960999999999997</v>
      </c>
      <c r="P135">
        <v>5.3754999999999997</v>
      </c>
      <c r="Q135">
        <v>5.0644999999999998</v>
      </c>
      <c r="R135">
        <v>4.7809999999999997</v>
      </c>
      <c r="S135">
        <v>4.3442999999999996</v>
      </c>
      <c r="T135">
        <v>4.0660999999999996</v>
      </c>
      <c r="U135">
        <v>3.8889999999999998</v>
      </c>
      <c r="V135">
        <v>3.7730999999999999</v>
      </c>
      <c r="W135">
        <v>3.6886000000000001</v>
      </c>
      <c r="X135">
        <v>3.6282000000000001</v>
      </c>
      <c r="Y135">
        <v>3.5871</v>
      </c>
      <c r="Z135">
        <v>3.5560999999999998</v>
      </c>
      <c r="AA135" t="s">
        <v>35</v>
      </c>
      <c r="AB135">
        <v>3.5234000000000001</v>
      </c>
      <c r="AC135">
        <v>3.4961000000000002</v>
      </c>
      <c r="AD135">
        <v>3.4287999999999998</v>
      </c>
      <c r="AE135">
        <v>3.3069000000000002</v>
      </c>
      <c r="AF135">
        <v>3.1913999999999998</v>
      </c>
    </row>
    <row r="136" spans="1:32">
      <c r="A136" s="2">
        <v>45107</v>
      </c>
      <c r="B136">
        <v>5.0739999999999998</v>
      </c>
      <c r="C136">
        <v>5.0765000000000002</v>
      </c>
      <c r="D136">
        <v>5.0785</v>
      </c>
      <c r="E136">
        <v>5.1534000000000004</v>
      </c>
      <c r="F136">
        <v>5.2286999999999999</v>
      </c>
      <c r="G136">
        <v>5.2733999999999996</v>
      </c>
      <c r="H136">
        <v>5.3136000000000001</v>
      </c>
      <c r="I136">
        <v>5.3514999999999997</v>
      </c>
      <c r="J136">
        <v>5.3788999999999998</v>
      </c>
      <c r="K136">
        <v>5.3998999999999997</v>
      </c>
      <c r="L136">
        <v>5.4074</v>
      </c>
      <c r="M136">
        <v>5.4089</v>
      </c>
      <c r="N136">
        <v>5.4044999999999996</v>
      </c>
      <c r="O136">
        <v>5.3920000000000003</v>
      </c>
      <c r="P136">
        <v>5.3711000000000002</v>
      </c>
      <c r="Q136">
        <v>5.0758999999999999</v>
      </c>
      <c r="R136">
        <v>4.8036000000000003</v>
      </c>
      <c r="S136">
        <v>4.3784999999999998</v>
      </c>
      <c r="T136">
        <v>4.1020000000000003</v>
      </c>
      <c r="U136">
        <v>3.9215</v>
      </c>
      <c r="V136">
        <v>3.7993000000000001</v>
      </c>
      <c r="W136">
        <v>3.7092000000000001</v>
      </c>
      <c r="X136">
        <v>3.6425999999999998</v>
      </c>
      <c r="Y136">
        <v>3.5964</v>
      </c>
      <c r="Z136">
        <v>3.5611999999999999</v>
      </c>
      <c r="AA136" t="s">
        <v>35</v>
      </c>
      <c r="AB136">
        <v>3.5207999999999999</v>
      </c>
      <c r="AC136">
        <v>3.4863</v>
      </c>
      <c r="AD136">
        <v>3.4102000000000001</v>
      </c>
      <c r="AE136">
        <v>3.2814999999999999</v>
      </c>
      <c r="AF136">
        <v>3.16</v>
      </c>
    </row>
    <row r="137" spans="1:32">
      <c r="A137" s="2">
        <v>45110</v>
      </c>
      <c r="B137">
        <v>5.0750000000000002</v>
      </c>
      <c r="C137">
        <v>5.0774999999999997</v>
      </c>
      <c r="D137">
        <v>5.08</v>
      </c>
      <c r="E137">
        <v>5.157</v>
      </c>
      <c r="F137">
        <v>5.2361000000000004</v>
      </c>
      <c r="G137">
        <v>5.2815000000000003</v>
      </c>
      <c r="H137">
        <v>5.3205</v>
      </c>
      <c r="I137">
        <v>5.36</v>
      </c>
      <c r="J137">
        <v>5.3879999999999999</v>
      </c>
      <c r="K137">
        <v>5.4059999999999997</v>
      </c>
      <c r="L137">
        <v>5.4154999999999998</v>
      </c>
      <c r="M137">
        <v>5.42</v>
      </c>
      <c r="N137">
        <v>5.4184999999999999</v>
      </c>
      <c r="O137">
        <v>5.4065000000000003</v>
      </c>
      <c r="P137">
        <v>5.3845000000000001</v>
      </c>
      <c r="Q137">
        <v>5.101</v>
      </c>
      <c r="R137">
        <v>4.8540000000000001</v>
      </c>
      <c r="S137">
        <v>4.4249999999999998</v>
      </c>
      <c r="T137">
        <v>4.1580000000000004</v>
      </c>
      <c r="U137">
        <v>3.9660000000000002</v>
      </c>
      <c r="V137">
        <v>3.83</v>
      </c>
      <c r="W137">
        <v>3.7374999999999998</v>
      </c>
      <c r="X137">
        <v>3.669</v>
      </c>
      <c r="Y137">
        <v>3.6190000000000002</v>
      </c>
      <c r="Z137">
        <v>3.5815000000000001</v>
      </c>
      <c r="AA137" t="s">
        <v>35</v>
      </c>
      <c r="AB137">
        <v>3.5385</v>
      </c>
      <c r="AC137">
        <v>3.5017</v>
      </c>
      <c r="AD137">
        <v>3.4289999999999998</v>
      </c>
      <c r="AE137">
        <v>3.2915000000000001</v>
      </c>
      <c r="AF137">
        <v>3.1695000000000002</v>
      </c>
    </row>
    <row r="138" spans="1:32">
      <c r="A138" s="2">
        <v>45111</v>
      </c>
      <c r="B138">
        <v>5.0750000000000002</v>
      </c>
      <c r="C138">
        <v>5.0774999999999997</v>
      </c>
      <c r="D138">
        <v>5.0789999999999997</v>
      </c>
      <c r="E138">
        <v>5.157</v>
      </c>
      <c r="F138">
        <v>5.2350000000000003</v>
      </c>
      <c r="G138">
        <v>5.2809999999999997</v>
      </c>
      <c r="H138">
        <v>5.3170000000000002</v>
      </c>
      <c r="I138">
        <v>5.36</v>
      </c>
      <c r="J138">
        <v>5.3879999999999999</v>
      </c>
      <c r="K138">
        <v>5.4059999999999997</v>
      </c>
      <c r="L138">
        <v>5.4154999999999998</v>
      </c>
      <c r="M138">
        <v>5.4139999999999997</v>
      </c>
      <c r="N138">
        <v>5.4184999999999999</v>
      </c>
      <c r="O138">
        <v>5.4065000000000003</v>
      </c>
      <c r="P138">
        <v>5.3804999999999996</v>
      </c>
      <c r="Q138">
        <v>5.101</v>
      </c>
      <c r="R138">
        <v>4.835</v>
      </c>
      <c r="S138">
        <v>4.4249999999999998</v>
      </c>
      <c r="T138">
        <v>4.1550000000000002</v>
      </c>
      <c r="U138">
        <v>3.9660000000000002</v>
      </c>
      <c r="V138">
        <v>3.83</v>
      </c>
      <c r="W138">
        <v>3.7374999999999998</v>
      </c>
      <c r="X138">
        <v>3.6581999999999999</v>
      </c>
      <c r="Y138">
        <v>3.6150000000000002</v>
      </c>
      <c r="Z138">
        <v>3.5815000000000001</v>
      </c>
      <c r="AA138" t="s">
        <v>35</v>
      </c>
      <c r="AB138">
        <v>3.536</v>
      </c>
      <c r="AC138">
        <v>3.5019999999999998</v>
      </c>
      <c r="AD138">
        <v>3.4239999999999999</v>
      </c>
      <c r="AE138">
        <v>3.2949999999999999</v>
      </c>
      <c r="AF138">
        <v>3.1596000000000002</v>
      </c>
    </row>
    <row r="139" spans="1:32">
      <c r="A139" s="2">
        <v>45112</v>
      </c>
      <c r="B139">
        <v>5.0730000000000004</v>
      </c>
      <c r="C139">
        <v>5.0754999999999999</v>
      </c>
      <c r="D139">
        <v>5.0884999999999998</v>
      </c>
      <c r="E139">
        <v>5.1593</v>
      </c>
      <c r="F139">
        <v>5.2408000000000001</v>
      </c>
      <c r="G139">
        <v>5.2880000000000003</v>
      </c>
      <c r="H139">
        <v>5.3219000000000003</v>
      </c>
      <c r="I139">
        <v>5.3582999999999998</v>
      </c>
      <c r="J139">
        <v>5.3837999999999999</v>
      </c>
      <c r="K139">
        <v>5.4013999999999998</v>
      </c>
      <c r="L139">
        <v>5.4092000000000002</v>
      </c>
      <c r="M139">
        <v>5.4101999999999997</v>
      </c>
      <c r="N139">
        <v>5.4097999999999997</v>
      </c>
      <c r="O139">
        <v>5.3994999999999997</v>
      </c>
      <c r="P139">
        <v>5.3762999999999996</v>
      </c>
      <c r="Q139">
        <v>5.1070000000000002</v>
      </c>
      <c r="R139">
        <v>4.8564999999999996</v>
      </c>
      <c r="S139">
        <v>4.4573999999999998</v>
      </c>
      <c r="T139">
        <v>4.1905000000000001</v>
      </c>
      <c r="U139">
        <v>4.0137999999999998</v>
      </c>
      <c r="V139">
        <v>3.8938999999999999</v>
      </c>
      <c r="W139">
        <v>3.8054000000000001</v>
      </c>
      <c r="X139">
        <v>3.7387999999999999</v>
      </c>
      <c r="Y139">
        <v>3.69</v>
      </c>
      <c r="Z139">
        <v>3.6539000000000001</v>
      </c>
      <c r="AA139" t="s">
        <v>35</v>
      </c>
      <c r="AB139">
        <v>3.6105</v>
      </c>
      <c r="AC139">
        <v>3.5722</v>
      </c>
      <c r="AD139">
        <v>3.4889000000000001</v>
      </c>
      <c r="AE139">
        <v>3.3544</v>
      </c>
      <c r="AF139">
        <v>3.2290000000000001</v>
      </c>
    </row>
    <row r="140" spans="1:32">
      <c r="A140" s="2">
        <v>45113</v>
      </c>
      <c r="B140">
        <v>5.0744999999999996</v>
      </c>
      <c r="C140">
        <v>5.0774999999999997</v>
      </c>
      <c r="D140">
        <v>5.1219999999999999</v>
      </c>
      <c r="E140">
        <v>5.1855000000000002</v>
      </c>
      <c r="F140">
        <v>5.2603999999999997</v>
      </c>
      <c r="G140">
        <v>5.3048999999999999</v>
      </c>
      <c r="H140">
        <v>5.3464999999999998</v>
      </c>
      <c r="I140">
        <v>5.3886000000000003</v>
      </c>
      <c r="J140">
        <v>5.4116999999999997</v>
      </c>
      <c r="K140">
        <v>5.431</v>
      </c>
      <c r="L140">
        <v>5.4420000000000002</v>
      </c>
      <c r="M140">
        <v>5.4457000000000004</v>
      </c>
      <c r="N140">
        <v>5.444</v>
      </c>
      <c r="O140">
        <v>5.4320000000000004</v>
      </c>
      <c r="P140">
        <v>5.4146000000000001</v>
      </c>
      <c r="Q140">
        <v>5.1368</v>
      </c>
      <c r="R140">
        <v>4.8899999999999997</v>
      </c>
      <c r="S140">
        <v>4.5179</v>
      </c>
      <c r="T140">
        <v>4.274</v>
      </c>
      <c r="U140">
        <v>4.1112000000000002</v>
      </c>
      <c r="V140">
        <v>3.9977999999999998</v>
      </c>
      <c r="W140">
        <v>3.9110999999999998</v>
      </c>
      <c r="X140">
        <v>3.8448000000000002</v>
      </c>
      <c r="Y140">
        <v>3.7968000000000002</v>
      </c>
      <c r="Z140">
        <v>3.7593000000000001</v>
      </c>
      <c r="AA140" t="s">
        <v>35</v>
      </c>
      <c r="AB140">
        <v>3.7120000000000002</v>
      </c>
      <c r="AC140">
        <v>3.6686000000000001</v>
      </c>
      <c r="AD140">
        <v>3.5733999999999999</v>
      </c>
      <c r="AE140">
        <v>3.4315000000000002</v>
      </c>
      <c r="AF140">
        <v>3.2995999999999999</v>
      </c>
    </row>
    <row r="141" spans="1:32">
      <c r="A141" s="2">
        <v>45114</v>
      </c>
      <c r="B141">
        <v>5.0730000000000004</v>
      </c>
      <c r="C141">
        <v>5.0754999999999999</v>
      </c>
      <c r="D141">
        <v>5.1325000000000003</v>
      </c>
      <c r="E141">
        <v>5.1932999999999998</v>
      </c>
      <c r="F141">
        <v>5.2629999999999999</v>
      </c>
      <c r="G141">
        <v>5.3080999999999996</v>
      </c>
      <c r="H141">
        <v>5.3507999999999996</v>
      </c>
      <c r="I141">
        <v>5.3852000000000002</v>
      </c>
      <c r="J141">
        <v>5.4085000000000001</v>
      </c>
      <c r="K141">
        <v>5.4264000000000001</v>
      </c>
      <c r="L141">
        <v>5.4356</v>
      </c>
      <c r="M141">
        <v>5.4368999999999996</v>
      </c>
      <c r="N141">
        <v>5.4333999999999998</v>
      </c>
      <c r="O141">
        <v>5.423</v>
      </c>
      <c r="P141">
        <v>5.4005000000000001</v>
      </c>
      <c r="Q141">
        <v>5.1142000000000003</v>
      </c>
      <c r="R141">
        <v>4.8734999999999999</v>
      </c>
      <c r="S141">
        <v>4.5141</v>
      </c>
      <c r="T141">
        <v>4.2828999999999997</v>
      </c>
      <c r="U141">
        <v>4.1327999999999996</v>
      </c>
      <c r="V141">
        <v>4.0267999999999997</v>
      </c>
      <c r="W141">
        <v>3.9447999999999999</v>
      </c>
      <c r="X141">
        <v>3.8815</v>
      </c>
      <c r="Y141">
        <v>3.8357999999999999</v>
      </c>
      <c r="Z141">
        <v>3.8007</v>
      </c>
      <c r="AA141" t="s">
        <v>35</v>
      </c>
      <c r="AB141">
        <v>3.7557999999999998</v>
      </c>
      <c r="AC141">
        <v>3.7134999999999998</v>
      </c>
      <c r="AD141">
        <v>3.6194999999999999</v>
      </c>
      <c r="AE141">
        <v>3.4767999999999999</v>
      </c>
      <c r="AF141">
        <v>3.3451</v>
      </c>
    </row>
    <row r="142" spans="1:32">
      <c r="A142" s="2">
        <v>45117</v>
      </c>
      <c r="B142">
        <v>5.0750000000000002</v>
      </c>
      <c r="C142">
        <v>5.0774999999999997</v>
      </c>
      <c r="D142">
        <v>5.1444999999999999</v>
      </c>
      <c r="E142">
        <v>5.2084000000000001</v>
      </c>
      <c r="F142">
        <v>5.2675000000000001</v>
      </c>
      <c r="G142">
        <v>5.3103999999999996</v>
      </c>
      <c r="H142">
        <v>5.3495999999999997</v>
      </c>
      <c r="I142">
        <v>5.3836000000000004</v>
      </c>
      <c r="J142">
        <v>5.4035000000000002</v>
      </c>
      <c r="K142">
        <v>5.4165000000000001</v>
      </c>
      <c r="L142">
        <v>5.4218999999999999</v>
      </c>
      <c r="M142">
        <v>5.4184999999999999</v>
      </c>
      <c r="N142">
        <v>5.4073000000000002</v>
      </c>
      <c r="O142">
        <v>5.3901000000000003</v>
      </c>
      <c r="P142">
        <v>5.3613999999999997</v>
      </c>
      <c r="Q142">
        <v>5.0427999999999997</v>
      </c>
      <c r="R142">
        <v>4.7762000000000002</v>
      </c>
      <c r="S142">
        <v>4.3906000000000001</v>
      </c>
      <c r="T142">
        <v>4.1528999999999998</v>
      </c>
      <c r="U142">
        <v>4.0039999999999996</v>
      </c>
      <c r="V142">
        <v>3.9072</v>
      </c>
      <c r="W142">
        <v>3.8369</v>
      </c>
      <c r="X142">
        <v>3.7839999999999998</v>
      </c>
      <c r="Y142">
        <v>3.7475000000000001</v>
      </c>
      <c r="Z142">
        <v>3.7202999999999999</v>
      </c>
      <c r="AA142" t="s">
        <v>35</v>
      </c>
      <c r="AB142">
        <v>3.6898</v>
      </c>
      <c r="AC142">
        <v>3.6637</v>
      </c>
      <c r="AD142">
        <v>3.5834999999999999</v>
      </c>
      <c r="AE142">
        <v>3.4519000000000002</v>
      </c>
      <c r="AF142">
        <v>3.3304999999999998</v>
      </c>
    </row>
    <row r="143" spans="1:32">
      <c r="A143" s="2">
        <v>45118</v>
      </c>
      <c r="B143">
        <v>5.0720000000000001</v>
      </c>
      <c r="C143">
        <v>5.0744999999999996</v>
      </c>
      <c r="D143">
        <v>5.1539999999999999</v>
      </c>
      <c r="E143">
        <v>5.2122999999999999</v>
      </c>
      <c r="F143">
        <v>5.2717999999999998</v>
      </c>
      <c r="G143">
        <v>5.3151999999999999</v>
      </c>
      <c r="H143">
        <v>5.3540000000000001</v>
      </c>
      <c r="I143">
        <v>5.391</v>
      </c>
      <c r="J143">
        <v>5.4150999999999998</v>
      </c>
      <c r="K143">
        <v>5.4276</v>
      </c>
      <c r="L143">
        <v>5.4349999999999996</v>
      </c>
      <c r="M143">
        <v>5.4320000000000004</v>
      </c>
      <c r="N143">
        <v>5.4248000000000003</v>
      </c>
      <c r="O143">
        <v>5.4089999999999998</v>
      </c>
      <c r="P143">
        <v>5.3799000000000001</v>
      </c>
      <c r="Q143">
        <v>5.0637999999999996</v>
      </c>
      <c r="R143">
        <v>4.7953999999999999</v>
      </c>
      <c r="S143">
        <v>4.3986999999999998</v>
      </c>
      <c r="T143">
        <v>4.1485000000000003</v>
      </c>
      <c r="U143">
        <v>3.9895999999999998</v>
      </c>
      <c r="V143">
        <v>3.8868</v>
      </c>
      <c r="W143">
        <v>3.8109999999999999</v>
      </c>
      <c r="X143">
        <v>3.7566000000000002</v>
      </c>
      <c r="Y143">
        <v>3.718</v>
      </c>
      <c r="Z143">
        <v>3.6892999999999998</v>
      </c>
      <c r="AA143" t="s">
        <v>35</v>
      </c>
      <c r="AB143">
        <v>3.6589</v>
      </c>
      <c r="AC143">
        <v>3.6303999999999998</v>
      </c>
      <c r="AD143">
        <v>3.55</v>
      </c>
      <c r="AE143">
        <v>3.4184999999999999</v>
      </c>
      <c r="AF143">
        <v>3.2970000000000002</v>
      </c>
    </row>
    <row r="144" spans="1:32">
      <c r="A144" s="2">
        <v>45119</v>
      </c>
      <c r="B144">
        <v>5.0758999999999999</v>
      </c>
      <c r="C144">
        <v>5.0945999999999998</v>
      </c>
      <c r="D144">
        <v>5.1675000000000004</v>
      </c>
      <c r="E144">
        <v>5.2160000000000002</v>
      </c>
      <c r="F144">
        <v>5.2747999999999999</v>
      </c>
      <c r="G144">
        <v>5.3129999999999997</v>
      </c>
      <c r="H144">
        <v>5.3425000000000002</v>
      </c>
      <c r="I144">
        <v>5.3719999999999999</v>
      </c>
      <c r="J144">
        <v>5.3869999999999996</v>
      </c>
      <c r="K144">
        <v>5.3933999999999997</v>
      </c>
      <c r="L144">
        <v>5.3939000000000004</v>
      </c>
      <c r="M144">
        <v>5.3832000000000004</v>
      </c>
      <c r="N144">
        <v>5.3650000000000002</v>
      </c>
      <c r="O144">
        <v>5.34</v>
      </c>
      <c r="P144">
        <v>5.3041999999999998</v>
      </c>
      <c r="Q144">
        <v>4.9478999999999997</v>
      </c>
      <c r="R144">
        <v>4.6582999999999997</v>
      </c>
      <c r="S144">
        <v>4.2435</v>
      </c>
      <c r="T144">
        <v>3.9918999999999998</v>
      </c>
      <c r="U144">
        <v>3.8411</v>
      </c>
      <c r="V144">
        <v>3.7458999999999998</v>
      </c>
      <c r="W144">
        <v>3.6791999999999998</v>
      </c>
      <c r="X144">
        <v>3.6318000000000001</v>
      </c>
      <c r="Y144">
        <v>3.6006</v>
      </c>
      <c r="Z144">
        <v>3.5783</v>
      </c>
      <c r="AA144" t="s">
        <v>35</v>
      </c>
      <c r="AB144">
        <v>3.5564</v>
      </c>
      <c r="AC144">
        <v>3.5385</v>
      </c>
      <c r="AD144">
        <v>3.4746999999999999</v>
      </c>
      <c r="AE144">
        <v>3.3553000000000002</v>
      </c>
      <c r="AF144">
        <v>3.242</v>
      </c>
    </row>
    <row r="145" spans="1:32">
      <c r="A145" s="2">
        <v>45120</v>
      </c>
      <c r="B145">
        <v>5.0774999999999997</v>
      </c>
      <c r="C145">
        <v>5.1425000000000001</v>
      </c>
      <c r="D145">
        <v>5.1989999999999998</v>
      </c>
      <c r="E145">
        <v>5.2355</v>
      </c>
      <c r="F145">
        <v>5.2839999999999998</v>
      </c>
      <c r="G145">
        <v>5.3156999999999996</v>
      </c>
      <c r="H145">
        <v>5.3449999999999998</v>
      </c>
      <c r="I145">
        <v>5.3693999999999997</v>
      </c>
      <c r="J145">
        <v>5.3784999999999998</v>
      </c>
      <c r="K145">
        <v>5.3773</v>
      </c>
      <c r="L145">
        <v>5.3724999999999996</v>
      </c>
      <c r="M145">
        <v>5.3514999999999997</v>
      </c>
      <c r="N145">
        <v>5.3247999999999998</v>
      </c>
      <c r="O145">
        <v>5.2892000000000001</v>
      </c>
      <c r="P145">
        <v>5.2466999999999997</v>
      </c>
      <c r="Q145">
        <v>4.8498000000000001</v>
      </c>
      <c r="R145">
        <v>4.5331000000000001</v>
      </c>
      <c r="S145">
        <v>4.0994999999999999</v>
      </c>
      <c r="T145">
        <v>3.8548</v>
      </c>
      <c r="U145">
        <v>3.7155</v>
      </c>
      <c r="V145">
        <v>3.6267999999999998</v>
      </c>
      <c r="W145">
        <v>3.5646</v>
      </c>
      <c r="X145">
        <v>3.5226000000000002</v>
      </c>
      <c r="Y145">
        <v>3.4956999999999998</v>
      </c>
      <c r="Z145">
        <v>3.4780000000000002</v>
      </c>
      <c r="AA145" t="s">
        <v>35</v>
      </c>
      <c r="AB145">
        <v>3.4666999999999999</v>
      </c>
      <c r="AC145">
        <v>3.4605000000000001</v>
      </c>
      <c r="AD145">
        <v>3.4108000000000001</v>
      </c>
      <c r="AE145">
        <v>3.3035000000000001</v>
      </c>
      <c r="AF145">
        <v>3.2006000000000001</v>
      </c>
    </row>
    <row r="146" spans="1:32">
      <c r="A146" s="2">
        <v>45121</v>
      </c>
      <c r="B146">
        <v>5.0735000000000001</v>
      </c>
      <c r="C146">
        <v>5.1589999999999998</v>
      </c>
      <c r="D146">
        <v>5.2127999999999997</v>
      </c>
      <c r="E146">
        <v>5.2495000000000003</v>
      </c>
      <c r="F146">
        <v>5.2965</v>
      </c>
      <c r="G146">
        <v>5.3311999999999999</v>
      </c>
      <c r="H146">
        <v>5.3659999999999997</v>
      </c>
      <c r="I146">
        <v>5.3920000000000003</v>
      </c>
      <c r="J146">
        <v>5.4066000000000001</v>
      </c>
      <c r="K146">
        <v>5.4123000000000001</v>
      </c>
      <c r="L146">
        <v>5.4126000000000003</v>
      </c>
      <c r="M146">
        <v>5.3975999999999997</v>
      </c>
      <c r="N146">
        <v>5.3739999999999997</v>
      </c>
      <c r="O146">
        <v>5.3470000000000004</v>
      </c>
      <c r="P146">
        <v>5.3109999999999999</v>
      </c>
      <c r="Q146">
        <v>4.9473000000000003</v>
      </c>
      <c r="R146">
        <v>4.6593</v>
      </c>
      <c r="S146">
        <v>4.2298</v>
      </c>
      <c r="T146">
        <v>3.9704999999999999</v>
      </c>
      <c r="U146">
        <v>3.8149999999999999</v>
      </c>
      <c r="V146">
        <v>3.7185000000000001</v>
      </c>
      <c r="W146">
        <v>3.6496</v>
      </c>
      <c r="X146">
        <v>3.6031</v>
      </c>
      <c r="Y146">
        <v>3.5726</v>
      </c>
      <c r="Z146">
        <v>3.5507</v>
      </c>
      <c r="AA146" t="s">
        <v>35</v>
      </c>
      <c r="AB146">
        <v>3.5305</v>
      </c>
      <c r="AC146">
        <v>3.5137999999999998</v>
      </c>
      <c r="AD146">
        <v>3.452</v>
      </c>
      <c r="AE146">
        <v>3.3372000000000002</v>
      </c>
      <c r="AF146">
        <v>3.2265000000000001</v>
      </c>
    </row>
    <row r="147" spans="1:32">
      <c r="A147" s="2">
        <v>45124</v>
      </c>
      <c r="B147">
        <v>5.0754999999999999</v>
      </c>
      <c r="C147">
        <v>5.18</v>
      </c>
      <c r="D147">
        <v>5.2279999999999998</v>
      </c>
      <c r="E147">
        <v>5.2657999999999996</v>
      </c>
      <c r="F147">
        <v>5.3033000000000001</v>
      </c>
      <c r="G147">
        <v>5.3365999999999998</v>
      </c>
      <c r="H147">
        <v>5.3688000000000002</v>
      </c>
      <c r="I147">
        <v>5.3929999999999998</v>
      </c>
      <c r="J147">
        <v>5.4039999999999999</v>
      </c>
      <c r="K147">
        <v>5.4062999999999999</v>
      </c>
      <c r="L147">
        <v>5.4043000000000001</v>
      </c>
      <c r="M147">
        <v>5.3857999999999997</v>
      </c>
      <c r="N147">
        <v>5.3585000000000003</v>
      </c>
      <c r="O147">
        <v>5.3274999999999997</v>
      </c>
      <c r="P147">
        <v>5.2923999999999998</v>
      </c>
      <c r="Q147">
        <v>4.9272999999999998</v>
      </c>
      <c r="R147">
        <v>4.6315</v>
      </c>
      <c r="S147">
        <v>4.2000999999999999</v>
      </c>
      <c r="T147">
        <v>3.9386000000000001</v>
      </c>
      <c r="U147">
        <v>3.7839999999999998</v>
      </c>
      <c r="V147">
        <v>3.6861999999999999</v>
      </c>
      <c r="W147">
        <v>3.6175000000000002</v>
      </c>
      <c r="X147">
        <v>3.5712000000000002</v>
      </c>
      <c r="Y147">
        <v>3.5419999999999998</v>
      </c>
      <c r="Z147">
        <v>3.5213999999999999</v>
      </c>
      <c r="AA147" t="s">
        <v>35</v>
      </c>
      <c r="AB147">
        <v>3.5034999999999998</v>
      </c>
      <c r="AC147">
        <v>3.4910000000000001</v>
      </c>
      <c r="AD147">
        <v>3.4355000000000002</v>
      </c>
      <c r="AE147">
        <v>3.3262999999999998</v>
      </c>
      <c r="AF147">
        <v>3.2204999999999999</v>
      </c>
    </row>
    <row r="148" spans="1:32">
      <c r="A148" s="2">
        <v>45125</v>
      </c>
      <c r="B148">
        <v>5.0762999999999998</v>
      </c>
      <c r="C148">
        <v>5.1992000000000003</v>
      </c>
      <c r="D148">
        <v>5.2427999999999999</v>
      </c>
      <c r="E148">
        <v>5.2752999999999997</v>
      </c>
      <c r="F148">
        <v>5.3109999999999999</v>
      </c>
      <c r="G148">
        <v>5.3434999999999997</v>
      </c>
      <c r="H148">
        <v>5.3747999999999996</v>
      </c>
      <c r="I148">
        <v>5.4013999999999998</v>
      </c>
      <c r="J148">
        <v>5.4138999999999999</v>
      </c>
      <c r="K148">
        <v>5.4161000000000001</v>
      </c>
      <c r="L148">
        <v>5.4162999999999997</v>
      </c>
      <c r="M148">
        <v>5.3992000000000004</v>
      </c>
      <c r="N148">
        <v>5.3760000000000003</v>
      </c>
      <c r="O148">
        <v>5.3471000000000002</v>
      </c>
      <c r="P148">
        <v>5.3102999999999998</v>
      </c>
      <c r="Q148">
        <v>4.9509999999999996</v>
      </c>
      <c r="R148">
        <v>4.6510999999999996</v>
      </c>
      <c r="S148">
        <v>4.2058</v>
      </c>
      <c r="T148">
        <v>3.9325000000000001</v>
      </c>
      <c r="U148">
        <v>3.7690000000000001</v>
      </c>
      <c r="V148">
        <v>3.6680000000000001</v>
      </c>
      <c r="W148">
        <v>3.5968</v>
      </c>
      <c r="X148">
        <v>3.548</v>
      </c>
      <c r="Y148">
        <v>3.5158999999999998</v>
      </c>
      <c r="Z148">
        <v>3.4927000000000001</v>
      </c>
      <c r="AA148" t="s">
        <v>35</v>
      </c>
      <c r="AB148">
        <v>3.4727999999999999</v>
      </c>
      <c r="AC148">
        <v>3.4584999999999999</v>
      </c>
      <c r="AD148">
        <v>3.4009999999999998</v>
      </c>
      <c r="AE148">
        <v>3.2902</v>
      </c>
      <c r="AF148">
        <v>3.1835</v>
      </c>
    </row>
    <row r="149" spans="1:32">
      <c r="A149" s="2">
        <v>45126</v>
      </c>
      <c r="B149">
        <v>5.1100000000000003</v>
      </c>
      <c r="C149">
        <v>5.218</v>
      </c>
      <c r="D149">
        <v>5.2553000000000001</v>
      </c>
      <c r="E149">
        <v>5.2817999999999996</v>
      </c>
      <c r="F149">
        <v>5.3170000000000002</v>
      </c>
      <c r="G149">
        <v>5.3494999999999999</v>
      </c>
      <c r="H149">
        <v>5.3761000000000001</v>
      </c>
      <c r="I149">
        <v>5.3994999999999997</v>
      </c>
      <c r="J149">
        <v>5.4135</v>
      </c>
      <c r="K149">
        <v>5.4157000000000002</v>
      </c>
      <c r="L149">
        <v>5.4158999999999997</v>
      </c>
      <c r="M149">
        <v>5.3997000000000002</v>
      </c>
      <c r="N149">
        <v>5.3747999999999996</v>
      </c>
      <c r="O149">
        <v>5.3478000000000003</v>
      </c>
      <c r="P149">
        <v>5.3125999999999998</v>
      </c>
      <c r="Q149">
        <v>4.9565000000000001</v>
      </c>
      <c r="R149">
        <v>4.6559999999999997</v>
      </c>
      <c r="S149">
        <v>4.1999000000000004</v>
      </c>
      <c r="T149">
        <v>3.9209999999999998</v>
      </c>
      <c r="U149">
        <v>3.7536</v>
      </c>
      <c r="V149">
        <v>3.6478999999999999</v>
      </c>
      <c r="W149">
        <v>3.5741999999999998</v>
      </c>
      <c r="X149">
        <v>3.5224000000000002</v>
      </c>
      <c r="Y149">
        <v>3.4881000000000002</v>
      </c>
      <c r="Z149">
        <v>3.4634999999999998</v>
      </c>
      <c r="AA149" t="s">
        <v>35</v>
      </c>
      <c r="AB149">
        <v>3.4392999999999998</v>
      </c>
      <c r="AC149">
        <v>3.4218999999999999</v>
      </c>
      <c r="AD149">
        <v>3.3612000000000002</v>
      </c>
      <c r="AE149">
        <v>3.2486999999999999</v>
      </c>
      <c r="AF149">
        <v>3.1404999999999998</v>
      </c>
    </row>
    <row r="150" spans="1:32">
      <c r="A150" s="2">
        <v>45127</v>
      </c>
      <c r="B150">
        <v>5.2161999999999997</v>
      </c>
      <c r="C150">
        <v>5.2698999999999998</v>
      </c>
      <c r="D150">
        <v>5.2918000000000003</v>
      </c>
      <c r="E150">
        <v>5.3056000000000001</v>
      </c>
      <c r="F150">
        <v>5.3319999999999999</v>
      </c>
      <c r="G150">
        <v>5.3598999999999997</v>
      </c>
      <c r="H150">
        <v>5.3906000000000001</v>
      </c>
      <c r="I150">
        <v>5.4142999999999999</v>
      </c>
      <c r="J150">
        <v>5.4279999999999999</v>
      </c>
      <c r="K150">
        <v>5.4318999999999997</v>
      </c>
      <c r="L150">
        <v>5.4318999999999997</v>
      </c>
      <c r="M150">
        <v>5.4206000000000003</v>
      </c>
      <c r="N150">
        <v>5.399</v>
      </c>
      <c r="O150">
        <v>5.3747999999999996</v>
      </c>
      <c r="P150">
        <v>5.3448000000000002</v>
      </c>
      <c r="Q150">
        <v>5.0065</v>
      </c>
      <c r="R150">
        <v>4.7234999999999996</v>
      </c>
      <c r="S150">
        <v>4.2957000000000001</v>
      </c>
      <c r="T150">
        <v>4.03</v>
      </c>
      <c r="U150">
        <v>3.8692000000000002</v>
      </c>
      <c r="V150">
        <v>3.7633000000000001</v>
      </c>
      <c r="W150">
        <v>3.6869000000000001</v>
      </c>
      <c r="X150">
        <v>3.6318000000000001</v>
      </c>
      <c r="Y150">
        <v>3.5947</v>
      </c>
      <c r="Z150">
        <v>3.5667</v>
      </c>
      <c r="AA150" t="s">
        <v>35</v>
      </c>
      <c r="AB150">
        <v>3.5362</v>
      </c>
      <c r="AC150">
        <v>3.5101</v>
      </c>
      <c r="AD150">
        <v>3.4422000000000001</v>
      </c>
      <c r="AE150">
        <v>3.3235000000000001</v>
      </c>
      <c r="AF150">
        <v>3.2105000000000001</v>
      </c>
    </row>
    <row r="151" spans="1:32">
      <c r="A151" s="2">
        <v>45128</v>
      </c>
      <c r="B151">
        <v>5.2515000000000001</v>
      </c>
      <c r="C151">
        <v>5.2884000000000002</v>
      </c>
      <c r="D151">
        <v>5.3022999999999998</v>
      </c>
      <c r="E151">
        <v>5.3137999999999996</v>
      </c>
      <c r="F151">
        <v>5.3361000000000001</v>
      </c>
      <c r="G151">
        <v>5.3617999999999997</v>
      </c>
      <c r="H151">
        <v>5.3929999999999998</v>
      </c>
      <c r="I151">
        <v>5.4131999999999998</v>
      </c>
      <c r="J151">
        <v>5.4263000000000003</v>
      </c>
      <c r="K151">
        <v>5.4295</v>
      </c>
      <c r="L151">
        <v>5.4290000000000003</v>
      </c>
      <c r="M151">
        <v>5.4184000000000001</v>
      </c>
      <c r="N151">
        <v>5.3940000000000001</v>
      </c>
      <c r="O151">
        <v>5.3724999999999996</v>
      </c>
      <c r="P151">
        <v>5.3440000000000003</v>
      </c>
      <c r="Q151">
        <v>5.0068999999999999</v>
      </c>
      <c r="R151">
        <v>4.726</v>
      </c>
      <c r="S151">
        <v>4.2953999999999999</v>
      </c>
      <c r="T151">
        <v>4.0286999999999997</v>
      </c>
      <c r="U151">
        <v>3.8639999999999999</v>
      </c>
      <c r="V151">
        <v>3.7576999999999998</v>
      </c>
      <c r="W151">
        <v>3.6800999999999999</v>
      </c>
      <c r="X151">
        <v>3.6246</v>
      </c>
      <c r="Y151">
        <v>3.5880000000000001</v>
      </c>
      <c r="Z151">
        <v>3.56</v>
      </c>
      <c r="AA151" t="s">
        <v>35</v>
      </c>
      <c r="AB151">
        <v>3.5310000000000001</v>
      </c>
      <c r="AC151">
        <v>3.5068999999999999</v>
      </c>
      <c r="AD151">
        <v>3.4407999999999999</v>
      </c>
      <c r="AE151">
        <v>3.3231000000000002</v>
      </c>
      <c r="AF151">
        <v>3.2097000000000002</v>
      </c>
    </row>
    <row r="152" spans="1:32">
      <c r="A152" s="2">
        <v>45131</v>
      </c>
      <c r="B152">
        <v>5.2881</v>
      </c>
      <c r="C152">
        <v>5.3080999999999996</v>
      </c>
      <c r="D152">
        <v>5.3173000000000004</v>
      </c>
      <c r="E152">
        <v>5.3269000000000002</v>
      </c>
      <c r="F152">
        <v>5.3445999999999998</v>
      </c>
      <c r="G152">
        <v>5.3726000000000003</v>
      </c>
      <c r="H152">
        <v>5.4077999999999999</v>
      </c>
      <c r="I152">
        <v>5.4279000000000002</v>
      </c>
      <c r="J152">
        <v>5.444</v>
      </c>
      <c r="K152">
        <v>5.4509999999999996</v>
      </c>
      <c r="L152">
        <v>5.4541000000000004</v>
      </c>
      <c r="M152">
        <v>5.4465000000000003</v>
      </c>
      <c r="N152">
        <v>5.4301000000000004</v>
      </c>
      <c r="O152">
        <v>5.4093999999999998</v>
      </c>
      <c r="P152">
        <v>5.3857999999999997</v>
      </c>
      <c r="Q152">
        <v>5.0688000000000004</v>
      </c>
      <c r="R152">
        <v>4.7946</v>
      </c>
      <c r="S152">
        <v>4.3731</v>
      </c>
      <c r="T152">
        <v>4.1029999999999998</v>
      </c>
      <c r="U152">
        <v>3.9315000000000002</v>
      </c>
      <c r="V152">
        <v>3.8193999999999999</v>
      </c>
      <c r="W152">
        <v>3.7370999999999999</v>
      </c>
      <c r="X152">
        <v>3.6776</v>
      </c>
      <c r="Y152">
        <v>3.6364000000000001</v>
      </c>
      <c r="Z152">
        <v>3.6048</v>
      </c>
      <c r="AA152" t="s">
        <v>35</v>
      </c>
      <c r="AB152">
        <v>3.5722999999999998</v>
      </c>
      <c r="AC152">
        <v>3.5447000000000002</v>
      </c>
      <c r="AD152">
        <v>3.4765000000000001</v>
      </c>
      <c r="AE152">
        <v>3.3565</v>
      </c>
      <c r="AF152">
        <v>3.2425999999999999</v>
      </c>
    </row>
    <row r="153" spans="1:32">
      <c r="A153" s="2">
        <v>45132</v>
      </c>
      <c r="B153">
        <v>5.3254999999999999</v>
      </c>
      <c r="C153">
        <v>5.3288000000000002</v>
      </c>
      <c r="D153">
        <v>5.3289999999999997</v>
      </c>
      <c r="E153">
        <v>5.3353000000000002</v>
      </c>
      <c r="F153">
        <v>5.3517000000000001</v>
      </c>
      <c r="G153">
        <v>5.3771000000000004</v>
      </c>
      <c r="H153">
        <v>5.4100999999999999</v>
      </c>
      <c r="I153">
        <v>5.4332000000000003</v>
      </c>
      <c r="J153">
        <v>5.4503000000000004</v>
      </c>
      <c r="K153">
        <v>5.4545000000000003</v>
      </c>
      <c r="L153">
        <v>5.4562999999999997</v>
      </c>
      <c r="M153">
        <v>5.4480000000000004</v>
      </c>
      <c r="N153">
        <v>5.4305000000000003</v>
      </c>
      <c r="O153">
        <v>5.4074</v>
      </c>
      <c r="P153">
        <v>5.3804999999999996</v>
      </c>
      <c r="Q153">
        <v>5.0613999999999999</v>
      </c>
      <c r="R153">
        <v>4.79</v>
      </c>
      <c r="S153">
        <v>4.3731</v>
      </c>
      <c r="T153">
        <v>4.1037999999999997</v>
      </c>
      <c r="U153">
        <v>3.9344999999999999</v>
      </c>
      <c r="V153">
        <v>3.8235000000000001</v>
      </c>
      <c r="W153">
        <v>3.7402000000000002</v>
      </c>
      <c r="X153">
        <v>3.6804999999999999</v>
      </c>
      <c r="Y153">
        <v>3.6394000000000002</v>
      </c>
      <c r="Z153">
        <v>3.6057999999999999</v>
      </c>
      <c r="AA153" t="s">
        <v>35</v>
      </c>
      <c r="AB153">
        <v>3.5754999999999999</v>
      </c>
      <c r="AC153">
        <v>3.5491999999999999</v>
      </c>
      <c r="AD153">
        <v>3.48</v>
      </c>
      <c r="AE153">
        <v>3.3593999999999999</v>
      </c>
      <c r="AF153">
        <v>3.2446999999999999</v>
      </c>
    </row>
    <row r="154" spans="1:32">
      <c r="A154" s="2">
        <v>45133</v>
      </c>
      <c r="B154">
        <v>5.327</v>
      </c>
      <c r="C154">
        <v>5.33</v>
      </c>
      <c r="D154">
        <v>5.3348000000000004</v>
      </c>
      <c r="E154">
        <v>5.3383000000000003</v>
      </c>
      <c r="F154">
        <v>5.3574000000000002</v>
      </c>
      <c r="G154">
        <v>5.3864999999999998</v>
      </c>
      <c r="H154">
        <v>5.4162999999999997</v>
      </c>
      <c r="I154">
        <v>5.4371999999999998</v>
      </c>
      <c r="J154">
        <v>5.4526000000000003</v>
      </c>
      <c r="K154">
        <v>5.4550000000000001</v>
      </c>
      <c r="L154">
        <v>5.4558</v>
      </c>
      <c r="M154">
        <v>5.4462999999999999</v>
      </c>
      <c r="N154">
        <v>5.4271000000000003</v>
      </c>
      <c r="O154">
        <v>5.4005000000000001</v>
      </c>
      <c r="P154">
        <v>5.3754</v>
      </c>
      <c r="Q154">
        <v>5.0454999999999997</v>
      </c>
      <c r="R154">
        <v>4.7663000000000002</v>
      </c>
      <c r="S154">
        <v>4.3395000000000001</v>
      </c>
      <c r="T154">
        <v>4.0662000000000003</v>
      </c>
      <c r="U154">
        <v>3.8986999999999998</v>
      </c>
      <c r="V154">
        <v>3.7913999999999999</v>
      </c>
      <c r="W154">
        <v>3.7134999999999998</v>
      </c>
      <c r="X154">
        <v>3.6560000000000001</v>
      </c>
      <c r="Y154">
        <v>3.6175000000000002</v>
      </c>
      <c r="Z154">
        <v>3.5916999999999999</v>
      </c>
      <c r="AA154" t="s">
        <v>35</v>
      </c>
      <c r="AB154">
        <v>3.5642</v>
      </c>
      <c r="AC154">
        <v>3.5434999999999999</v>
      </c>
      <c r="AD154">
        <v>3.4805000000000001</v>
      </c>
      <c r="AE154">
        <v>3.3635000000000002</v>
      </c>
      <c r="AF154">
        <v>3.2526000000000002</v>
      </c>
    </row>
    <row r="155" spans="1:32">
      <c r="A155" s="2">
        <v>45134</v>
      </c>
      <c r="B155">
        <v>5.3270999999999997</v>
      </c>
      <c r="C155">
        <v>5.33</v>
      </c>
      <c r="D155">
        <v>5.3327999999999998</v>
      </c>
      <c r="E155">
        <v>5.3367000000000004</v>
      </c>
      <c r="F155">
        <v>5.3559999999999999</v>
      </c>
      <c r="G155">
        <v>5.3853</v>
      </c>
      <c r="H155">
        <v>5.4160000000000004</v>
      </c>
      <c r="I155">
        <v>5.4356</v>
      </c>
      <c r="J155">
        <v>5.4520999999999997</v>
      </c>
      <c r="K155">
        <v>5.4577999999999998</v>
      </c>
      <c r="L155">
        <v>5.4610000000000003</v>
      </c>
      <c r="M155">
        <v>5.4573</v>
      </c>
      <c r="N155">
        <v>5.4444999999999997</v>
      </c>
      <c r="O155">
        <v>5.4287999999999998</v>
      </c>
      <c r="P155">
        <v>5.4070999999999998</v>
      </c>
      <c r="Q155">
        <v>5.1102999999999996</v>
      </c>
      <c r="R155">
        <v>4.851</v>
      </c>
      <c r="S155">
        <v>4.4428999999999998</v>
      </c>
      <c r="T155">
        <v>4.1811999999999996</v>
      </c>
      <c r="U155">
        <v>4.0170000000000003</v>
      </c>
      <c r="V155">
        <v>3.9113000000000002</v>
      </c>
      <c r="W155">
        <v>3.8365</v>
      </c>
      <c r="X155">
        <v>3.7810000000000001</v>
      </c>
      <c r="Y155">
        <v>3.7431999999999999</v>
      </c>
      <c r="Z155">
        <v>3.7149999999999999</v>
      </c>
      <c r="AA155" t="s">
        <v>35</v>
      </c>
      <c r="AB155">
        <v>3.6837</v>
      </c>
      <c r="AC155">
        <v>3.6560000000000001</v>
      </c>
      <c r="AD155">
        <v>3.5838000000000001</v>
      </c>
      <c r="AE155">
        <v>3.4615</v>
      </c>
      <c r="AF155">
        <v>3.3445</v>
      </c>
    </row>
    <row r="156" spans="1:32">
      <c r="A156" s="2">
        <v>45135</v>
      </c>
      <c r="B156">
        <v>5.3285999999999998</v>
      </c>
      <c r="C156">
        <v>5.3312999999999997</v>
      </c>
      <c r="D156">
        <v>5.3327999999999998</v>
      </c>
      <c r="E156">
        <v>5.3372999999999999</v>
      </c>
      <c r="F156">
        <v>5.3594999999999997</v>
      </c>
      <c r="G156">
        <v>5.3837999999999999</v>
      </c>
      <c r="H156">
        <v>5.4139999999999997</v>
      </c>
      <c r="I156">
        <v>5.4335000000000004</v>
      </c>
      <c r="J156">
        <v>5.4462999999999999</v>
      </c>
      <c r="K156">
        <v>5.4493999999999998</v>
      </c>
      <c r="L156">
        <v>5.4480000000000004</v>
      </c>
      <c r="M156">
        <v>5.4429999999999996</v>
      </c>
      <c r="N156">
        <v>5.4244000000000003</v>
      </c>
      <c r="O156">
        <v>5.4039999999999999</v>
      </c>
      <c r="P156">
        <v>5.3814000000000002</v>
      </c>
      <c r="Q156">
        <v>5.0648999999999997</v>
      </c>
      <c r="R156">
        <v>4.8010999999999999</v>
      </c>
      <c r="S156">
        <v>4.3813000000000004</v>
      </c>
      <c r="T156">
        <v>4.1191000000000004</v>
      </c>
      <c r="U156">
        <v>3.9575</v>
      </c>
      <c r="V156">
        <v>3.8559999999999999</v>
      </c>
      <c r="W156">
        <v>3.7852999999999999</v>
      </c>
      <c r="X156">
        <v>3.7328000000000001</v>
      </c>
      <c r="Y156">
        <v>3.6978</v>
      </c>
      <c r="Z156">
        <v>3.6722000000000001</v>
      </c>
      <c r="AA156" t="s">
        <v>35</v>
      </c>
      <c r="AB156">
        <v>3.6433</v>
      </c>
      <c r="AC156">
        <v>3.6223999999999998</v>
      </c>
      <c r="AD156">
        <v>3.5550999999999999</v>
      </c>
      <c r="AE156">
        <v>3.4354</v>
      </c>
      <c r="AF156">
        <v>3.3220000000000001</v>
      </c>
    </row>
    <row r="157" spans="1:32">
      <c r="A157" s="2">
        <v>45138</v>
      </c>
      <c r="B157">
        <v>5.3295000000000003</v>
      </c>
      <c r="C157">
        <v>5.3324999999999996</v>
      </c>
      <c r="D157">
        <v>5.3339999999999996</v>
      </c>
      <c r="E157">
        <v>5.3400999999999996</v>
      </c>
      <c r="F157">
        <v>5.359</v>
      </c>
      <c r="G157">
        <v>5.3837000000000002</v>
      </c>
      <c r="H157">
        <v>5.4146999999999998</v>
      </c>
      <c r="I157">
        <v>5.4310999999999998</v>
      </c>
      <c r="J157">
        <v>5.4443000000000001</v>
      </c>
      <c r="K157">
        <v>5.4471999999999996</v>
      </c>
      <c r="L157">
        <v>5.4462999999999999</v>
      </c>
      <c r="M157">
        <v>5.4401999999999999</v>
      </c>
      <c r="N157">
        <v>5.4210000000000003</v>
      </c>
      <c r="O157">
        <v>5.4001999999999999</v>
      </c>
      <c r="P157">
        <v>5.3756000000000004</v>
      </c>
      <c r="Q157">
        <v>5.0598999999999998</v>
      </c>
      <c r="R157">
        <v>4.7870999999999997</v>
      </c>
      <c r="S157">
        <v>4.37</v>
      </c>
      <c r="T157">
        <v>4.1113999999999997</v>
      </c>
      <c r="U157">
        <v>3.9546999999999999</v>
      </c>
      <c r="V157">
        <v>3.8546999999999998</v>
      </c>
      <c r="W157">
        <v>3.7852000000000001</v>
      </c>
      <c r="X157">
        <v>3.7338</v>
      </c>
      <c r="Y157">
        <v>3.6998000000000002</v>
      </c>
      <c r="Z157">
        <v>3.6749000000000001</v>
      </c>
      <c r="AA157" t="s">
        <v>35</v>
      </c>
      <c r="AB157">
        <v>3.6474000000000002</v>
      </c>
      <c r="AC157">
        <v>3.6257000000000001</v>
      </c>
      <c r="AD157">
        <v>3.5564</v>
      </c>
      <c r="AE157">
        <v>3.4348999999999998</v>
      </c>
      <c r="AF157">
        <v>3.3193999999999999</v>
      </c>
    </row>
    <row r="158" spans="1:32">
      <c r="A158" s="2">
        <v>45139</v>
      </c>
      <c r="B158">
        <v>5.3295000000000003</v>
      </c>
      <c r="C158">
        <v>5.3324999999999996</v>
      </c>
      <c r="D158">
        <v>5.3360000000000003</v>
      </c>
      <c r="E158">
        <v>5.34</v>
      </c>
      <c r="F158">
        <v>5.3605</v>
      </c>
      <c r="G158">
        <v>5.3851000000000004</v>
      </c>
      <c r="H158">
        <v>5.4150999999999998</v>
      </c>
      <c r="I158">
        <v>5.4332000000000003</v>
      </c>
      <c r="J158">
        <v>5.4469000000000003</v>
      </c>
      <c r="K158">
        <v>5.4493</v>
      </c>
      <c r="L158">
        <v>5.4482999999999997</v>
      </c>
      <c r="M158">
        <v>5.4414999999999996</v>
      </c>
      <c r="N158">
        <v>5.4219999999999997</v>
      </c>
      <c r="O158">
        <v>5.4015000000000004</v>
      </c>
      <c r="P158">
        <v>5.3757999999999999</v>
      </c>
      <c r="Q158">
        <v>5.0682999999999998</v>
      </c>
      <c r="R158">
        <v>4.8049999999999997</v>
      </c>
      <c r="S158">
        <v>4.3974000000000002</v>
      </c>
      <c r="T158">
        <v>4.1425000000000001</v>
      </c>
      <c r="U158">
        <v>3.9878</v>
      </c>
      <c r="V158">
        <v>3.8944999999999999</v>
      </c>
      <c r="W158">
        <v>3.8298000000000001</v>
      </c>
      <c r="X158">
        <v>3.7835000000000001</v>
      </c>
      <c r="Y158">
        <v>3.7530000000000001</v>
      </c>
      <c r="Z158">
        <v>3.7319</v>
      </c>
      <c r="AA158" t="s">
        <v>35</v>
      </c>
      <c r="AB158">
        <v>3.71</v>
      </c>
      <c r="AC158">
        <v>3.6938</v>
      </c>
      <c r="AD158">
        <v>3.6309999999999998</v>
      </c>
      <c r="AE158">
        <v>3.5129999999999999</v>
      </c>
      <c r="AF158">
        <v>3.4009999999999998</v>
      </c>
    </row>
    <row r="159" spans="1:32">
      <c r="A159" s="2">
        <v>45140</v>
      </c>
      <c r="B159">
        <v>5.3295000000000003</v>
      </c>
      <c r="C159">
        <v>5.3331</v>
      </c>
      <c r="D159">
        <v>5.335</v>
      </c>
      <c r="E159">
        <v>5.3395000000000001</v>
      </c>
      <c r="F159">
        <v>5.3606999999999996</v>
      </c>
      <c r="G159">
        <v>5.3868999999999998</v>
      </c>
      <c r="H159">
        <v>5.4134000000000002</v>
      </c>
      <c r="I159">
        <v>5.4302999999999999</v>
      </c>
      <c r="J159">
        <v>5.4420999999999999</v>
      </c>
      <c r="K159">
        <v>5.4431000000000003</v>
      </c>
      <c r="L159">
        <v>5.4391999999999996</v>
      </c>
      <c r="M159">
        <v>5.4260000000000002</v>
      </c>
      <c r="N159">
        <v>5.4059999999999997</v>
      </c>
      <c r="O159">
        <v>5.3784999999999998</v>
      </c>
      <c r="P159">
        <v>5.3520000000000003</v>
      </c>
      <c r="Q159">
        <v>5.0308000000000002</v>
      </c>
      <c r="R159">
        <v>4.7644000000000002</v>
      </c>
      <c r="S159">
        <v>4.367</v>
      </c>
      <c r="T159">
        <v>4.1341999999999999</v>
      </c>
      <c r="U159">
        <v>4.0003000000000002</v>
      </c>
      <c r="V159">
        <v>3.9152999999999998</v>
      </c>
      <c r="W159">
        <v>3.8584000000000001</v>
      </c>
      <c r="X159">
        <v>3.8172999999999999</v>
      </c>
      <c r="Y159">
        <v>3.7909000000000002</v>
      </c>
      <c r="Z159">
        <v>3.7725</v>
      </c>
      <c r="AA159" t="s">
        <v>35</v>
      </c>
      <c r="AB159">
        <v>3.7574999999999998</v>
      </c>
      <c r="AC159">
        <v>3.7483</v>
      </c>
      <c r="AD159">
        <v>3.6916000000000002</v>
      </c>
      <c r="AE159">
        <v>3.5781999999999998</v>
      </c>
      <c r="AF159">
        <v>3.4697</v>
      </c>
    </row>
    <row r="160" spans="1:32">
      <c r="A160" s="2">
        <v>45141</v>
      </c>
      <c r="B160">
        <v>5.3308999999999997</v>
      </c>
      <c r="C160">
        <v>5.3327999999999998</v>
      </c>
      <c r="D160">
        <v>5.3353000000000002</v>
      </c>
      <c r="E160">
        <v>5.3395000000000001</v>
      </c>
      <c r="F160">
        <v>5.3658999999999999</v>
      </c>
      <c r="G160">
        <v>5.3890000000000002</v>
      </c>
      <c r="H160">
        <v>5.4180000000000001</v>
      </c>
      <c r="I160">
        <v>5.4370000000000003</v>
      </c>
      <c r="J160">
        <v>5.4485999999999999</v>
      </c>
      <c r="K160">
        <v>5.4505999999999997</v>
      </c>
      <c r="L160">
        <v>5.4458000000000002</v>
      </c>
      <c r="M160">
        <v>5.4333</v>
      </c>
      <c r="N160">
        <v>5.4130000000000003</v>
      </c>
      <c r="O160">
        <v>5.3867000000000003</v>
      </c>
      <c r="P160">
        <v>5.3583999999999996</v>
      </c>
      <c r="Q160">
        <v>5.0362999999999998</v>
      </c>
      <c r="R160">
        <v>4.7765000000000004</v>
      </c>
      <c r="S160">
        <v>4.3994999999999997</v>
      </c>
      <c r="T160">
        <v>4.1841999999999997</v>
      </c>
      <c r="U160">
        <v>4.0648999999999997</v>
      </c>
      <c r="V160">
        <v>3.992</v>
      </c>
      <c r="W160">
        <v>3.9445000000000001</v>
      </c>
      <c r="X160">
        <v>3.9115000000000002</v>
      </c>
      <c r="Y160">
        <v>3.8908</v>
      </c>
      <c r="Z160">
        <v>3.8782999999999999</v>
      </c>
      <c r="AA160" t="s">
        <v>35</v>
      </c>
      <c r="AB160">
        <v>3.8690000000000002</v>
      </c>
      <c r="AC160">
        <v>3.8664999999999998</v>
      </c>
      <c r="AD160">
        <v>3.8123999999999998</v>
      </c>
      <c r="AE160">
        <v>3.7006999999999999</v>
      </c>
      <c r="AF160">
        <v>3.5933000000000002</v>
      </c>
    </row>
    <row r="161" spans="1:32">
      <c r="A161" s="2">
        <v>45142</v>
      </c>
      <c r="B161">
        <v>5.3297999999999996</v>
      </c>
      <c r="C161">
        <v>5.3323</v>
      </c>
      <c r="D161">
        <v>5.3353000000000002</v>
      </c>
      <c r="E161">
        <v>5.3381999999999996</v>
      </c>
      <c r="F161">
        <v>5.3601999999999999</v>
      </c>
      <c r="G161">
        <v>5.3813000000000004</v>
      </c>
      <c r="H161">
        <v>5.4078999999999997</v>
      </c>
      <c r="I161">
        <v>5.4240000000000004</v>
      </c>
      <c r="J161">
        <v>5.4322999999999997</v>
      </c>
      <c r="K161">
        <v>5.43</v>
      </c>
      <c r="L161">
        <v>5.4204999999999997</v>
      </c>
      <c r="M161">
        <v>5.4047999999999998</v>
      </c>
      <c r="N161">
        <v>5.3775000000000004</v>
      </c>
      <c r="O161">
        <v>5.3449999999999998</v>
      </c>
      <c r="P161">
        <v>5.3105000000000002</v>
      </c>
      <c r="Q161">
        <v>4.9513999999999996</v>
      </c>
      <c r="R161">
        <v>4.6725000000000003</v>
      </c>
      <c r="S161">
        <v>4.2694999999999999</v>
      </c>
      <c r="T161">
        <v>4.0393999999999997</v>
      </c>
      <c r="U161">
        <v>3.9095</v>
      </c>
      <c r="V161">
        <v>3.8355999999999999</v>
      </c>
      <c r="W161">
        <v>3.7888000000000002</v>
      </c>
      <c r="X161">
        <v>3.7589999999999999</v>
      </c>
      <c r="Y161">
        <v>3.7414000000000001</v>
      </c>
      <c r="Z161">
        <v>3.7323</v>
      </c>
      <c r="AA161" t="s">
        <v>35</v>
      </c>
      <c r="AB161">
        <v>3.7307000000000001</v>
      </c>
      <c r="AC161">
        <v>3.7364999999999999</v>
      </c>
      <c r="AD161">
        <v>3.6932999999999998</v>
      </c>
      <c r="AE161">
        <v>3.5889000000000002</v>
      </c>
      <c r="AF161">
        <v>3.4885000000000002</v>
      </c>
    </row>
    <row r="162" spans="1:32">
      <c r="A162" s="2">
        <v>45145</v>
      </c>
      <c r="B162">
        <v>5.3289999999999997</v>
      </c>
      <c r="C162">
        <v>5.3315000000000001</v>
      </c>
      <c r="D162">
        <v>5.3353000000000002</v>
      </c>
      <c r="E162">
        <v>5.3391999999999999</v>
      </c>
      <c r="F162">
        <v>5.3613</v>
      </c>
      <c r="G162">
        <v>5.3853999999999997</v>
      </c>
      <c r="H162">
        <v>5.415</v>
      </c>
      <c r="I162">
        <v>5.4295</v>
      </c>
      <c r="J162">
        <v>5.4386000000000001</v>
      </c>
      <c r="K162">
        <v>5.4398999999999997</v>
      </c>
      <c r="L162">
        <v>5.4306000000000001</v>
      </c>
      <c r="M162">
        <v>5.4119000000000002</v>
      </c>
      <c r="N162">
        <v>5.3882000000000003</v>
      </c>
      <c r="O162">
        <v>5.3550000000000004</v>
      </c>
      <c r="P162">
        <v>5.3178000000000001</v>
      </c>
      <c r="Q162">
        <v>4.9561999999999999</v>
      </c>
      <c r="R162">
        <v>4.6710000000000003</v>
      </c>
      <c r="S162">
        <v>4.2773000000000003</v>
      </c>
      <c r="T162">
        <v>4.0548000000000002</v>
      </c>
      <c r="U162">
        <v>3.9327000000000001</v>
      </c>
      <c r="V162">
        <v>3.8633999999999999</v>
      </c>
      <c r="W162">
        <v>3.8201999999999998</v>
      </c>
      <c r="X162">
        <v>3.7934000000000001</v>
      </c>
      <c r="Y162">
        <v>3.7789000000000001</v>
      </c>
      <c r="Z162">
        <v>3.7728000000000002</v>
      </c>
      <c r="AA162" t="s">
        <v>35</v>
      </c>
      <c r="AB162">
        <v>3.7745000000000002</v>
      </c>
      <c r="AC162">
        <v>3.7835000000000001</v>
      </c>
      <c r="AD162">
        <v>3.7435</v>
      </c>
      <c r="AE162">
        <v>3.641</v>
      </c>
      <c r="AF162">
        <v>3.5421</v>
      </c>
    </row>
    <row r="163" spans="1:32">
      <c r="A163" s="2">
        <v>45146</v>
      </c>
      <c r="B163">
        <v>5.3304</v>
      </c>
      <c r="C163">
        <v>5.3320999999999996</v>
      </c>
      <c r="D163">
        <v>5.335</v>
      </c>
      <c r="E163">
        <v>5.3379000000000003</v>
      </c>
      <c r="F163">
        <v>5.3605</v>
      </c>
      <c r="G163">
        <v>5.3856999999999999</v>
      </c>
      <c r="H163">
        <v>5.4145000000000003</v>
      </c>
      <c r="I163">
        <v>5.4286000000000003</v>
      </c>
      <c r="J163">
        <v>5.4371999999999998</v>
      </c>
      <c r="K163">
        <v>5.4374000000000002</v>
      </c>
      <c r="L163">
        <v>5.4273999999999996</v>
      </c>
      <c r="M163">
        <v>5.4093</v>
      </c>
      <c r="N163">
        <v>5.3834999999999997</v>
      </c>
      <c r="O163">
        <v>5.3470000000000004</v>
      </c>
      <c r="P163">
        <v>5.3075000000000001</v>
      </c>
      <c r="Q163">
        <v>4.9431000000000003</v>
      </c>
      <c r="R163">
        <v>4.6497999999999999</v>
      </c>
      <c r="S163">
        <v>4.2401999999999997</v>
      </c>
      <c r="T163">
        <v>4.0087999999999999</v>
      </c>
      <c r="U163">
        <v>3.8795000000000002</v>
      </c>
      <c r="V163">
        <v>3.8058999999999998</v>
      </c>
      <c r="W163">
        <v>3.7587000000000002</v>
      </c>
      <c r="X163">
        <v>3.7303999999999999</v>
      </c>
      <c r="Y163">
        <v>3.7149999999999999</v>
      </c>
      <c r="Z163">
        <v>3.7071000000000001</v>
      </c>
      <c r="AA163" t="s">
        <v>35</v>
      </c>
      <c r="AB163">
        <v>3.7082000000000002</v>
      </c>
      <c r="AC163">
        <v>3.7168999999999999</v>
      </c>
      <c r="AD163">
        <v>3.6783999999999999</v>
      </c>
      <c r="AE163">
        <v>3.5764999999999998</v>
      </c>
      <c r="AF163">
        <v>3.4771999999999998</v>
      </c>
    </row>
    <row r="164" spans="1:32">
      <c r="A164" s="2">
        <v>45147</v>
      </c>
      <c r="B164">
        <v>5.3292999999999999</v>
      </c>
      <c r="C164">
        <v>5.3331999999999997</v>
      </c>
      <c r="D164">
        <v>5.335</v>
      </c>
      <c r="E164">
        <v>5.3381999999999996</v>
      </c>
      <c r="F164">
        <v>5.3615000000000004</v>
      </c>
      <c r="G164">
        <v>5.3895</v>
      </c>
      <c r="H164">
        <v>5.415</v>
      </c>
      <c r="I164">
        <v>5.43</v>
      </c>
      <c r="J164">
        <v>5.4398999999999997</v>
      </c>
      <c r="K164">
        <v>5.4427000000000003</v>
      </c>
      <c r="L164">
        <v>5.4370000000000003</v>
      </c>
      <c r="M164">
        <v>5.4189999999999996</v>
      </c>
      <c r="N164">
        <v>5.399</v>
      </c>
      <c r="O164">
        <v>5.3686999999999996</v>
      </c>
      <c r="P164">
        <v>5.3343999999999996</v>
      </c>
      <c r="Q164">
        <v>4.9840999999999998</v>
      </c>
      <c r="R164">
        <v>4.6981999999999999</v>
      </c>
      <c r="S164">
        <v>4.2882999999999996</v>
      </c>
      <c r="T164">
        <v>4.0490000000000004</v>
      </c>
      <c r="U164">
        <v>3.91</v>
      </c>
      <c r="V164">
        <v>3.8262</v>
      </c>
      <c r="W164">
        <v>3.7706</v>
      </c>
      <c r="X164">
        <v>3.7353000000000001</v>
      </c>
      <c r="Y164">
        <v>3.7145000000000001</v>
      </c>
      <c r="Z164">
        <v>3.7021000000000002</v>
      </c>
      <c r="AA164" t="s">
        <v>35</v>
      </c>
      <c r="AB164">
        <v>3.6966999999999999</v>
      </c>
      <c r="AC164">
        <v>3.6983000000000001</v>
      </c>
      <c r="AD164">
        <v>3.6539999999999999</v>
      </c>
      <c r="AE164">
        <v>3.5482999999999998</v>
      </c>
      <c r="AF164">
        <v>3.4462999999999999</v>
      </c>
    </row>
    <row r="165" spans="1:32">
      <c r="A165" s="2">
        <v>45148</v>
      </c>
      <c r="B165">
        <v>5.3285</v>
      </c>
      <c r="C165">
        <v>5.3330000000000002</v>
      </c>
      <c r="D165">
        <v>5.335</v>
      </c>
      <c r="E165">
        <v>5.3377999999999997</v>
      </c>
      <c r="F165">
        <v>5.3620000000000001</v>
      </c>
      <c r="G165">
        <v>5.3860000000000001</v>
      </c>
      <c r="H165">
        <v>5.4124999999999996</v>
      </c>
      <c r="I165">
        <v>5.4264999999999999</v>
      </c>
      <c r="J165">
        <v>5.4325000000000001</v>
      </c>
      <c r="K165">
        <v>5.4340999999999999</v>
      </c>
      <c r="L165">
        <v>5.4241999999999999</v>
      </c>
      <c r="M165">
        <v>5.4089999999999998</v>
      </c>
      <c r="N165">
        <v>5.3869999999999996</v>
      </c>
      <c r="O165">
        <v>5.3552</v>
      </c>
      <c r="P165">
        <v>5.3250000000000002</v>
      </c>
      <c r="Q165">
        <v>4.9894999999999996</v>
      </c>
      <c r="R165">
        <v>4.7209000000000003</v>
      </c>
      <c r="S165">
        <v>4.3376999999999999</v>
      </c>
      <c r="T165">
        <v>4.1180000000000003</v>
      </c>
      <c r="U165">
        <v>3.9954999999999998</v>
      </c>
      <c r="V165">
        <v>3.9186000000000001</v>
      </c>
      <c r="W165">
        <v>3.8671000000000002</v>
      </c>
      <c r="X165">
        <v>3.8332999999999999</v>
      </c>
      <c r="Y165">
        <v>3.8142</v>
      </c>
      <c r="Z165">
        <v>3.802</v>
      </c>
      <c r="AA165" t="s">
        <v>35</v>
      </c>
      <c r="AB165">
        <v>3.7947000000000002</v>
      </c>
      <c r="AC165">
        <v>3.7932999999999999</v>
      </c>
      <c r="AD165">
        <v>3.7443</v>
      </c>
      <c r="AE165">
        <v>3.6351</v>
      </c>
      <c r="AF165">
        <v>3.5293000000000001</v>
      </c>
    </row>
    <row r="166" spans="1:32">
      <c r="A166" s="2">
        <v>45149</v>
      </c>
      <c r="B166">
        <v>5.3296000000000001</v>
      </c>
      <c r="C166">
        <v>5.3318000000000003</v>
      </c>
      <c r="D166">
        <v>5.3350999999999997</v>
      </c>
      <c r="E166">
        <v>5.3380000000000001</v>
      </c>
      <c r="F166">
        <v>5.3628999999999998</v>
      </c>
      <c r="G166">
        <v>5.3890000000000002</v>
      </c>
      <c r="H166">
        <v>5.4169999999999998</v>
      </c>
      <c r="I166">
        <v>5.4349999999999996</v>
      </c>
      <c r="J166">
        <v>5.4443000000000001</v>
      </c>
      <c r="K166">
        <v>5.4488000000000003</v>
      </c>
      <c r="L166">
        <v>5.4425999999999997</v>
      </c>
      <c r="M166">
        <v>5.4303999999999997</v>
      </c>
      <c r="N166">
        <v>5.4097999999999997</v>
      </c>
      <c r="O166">
        <v>5.3845000000000001</v>
      </c>
      <c r="P166">
        <v>5.3555999999999999</v>
      </c>
      <c r="Q166">
        <v>5.0285000000000002</v>
      </c>
      <c r="R166">
        <v>4.7770999999999999</v>
      </c>
      <c r="S166">
        <v>4.4066999999999998</v>
      </c>
      <c r="T166">
        <v>4.1898</v>
      </c>
      <c r="U166">
        <v>4.0618999999999996</v>
      </c>
      <c r="V166">
        <v>3.9820000000000002</v>
      </c>
      <c r="W166">
        <v>3.9262999999999999</v>
      </c>
      <c r="X166">
        <v>3.8883999999999999</v>
      </c>
      <c r="Y166">
        <v>3.8654999999999999</v>
      </c>
      <c r="Z166">
        <v>3.8496000000000001</v>
      </c>
      <c r="AA166" t="s">
        <v>35</v>
      </c>
      <c r="AB166">
        <v>3.8361999999999998</v>
      </c>
      <c r="AC166">
        <v>3.8279999999999998</v>
      </c>
      <c r="AD166">
        <v>3.7726000000000002</v>
      </c>
      <c r="AE166">
        <v>3.6583999999999999</v>
      </c>
      <c r="AF166">
        <v>3.5478999999999998</v>
      </c>
    </row>
    <row r="167" spans="1:32">
      <c r="A167" s="2">
        <v>45152</v>
      </c>
      <c r="B167">
        <v>5.3295000000000003</v>
      </c>
      <c r="C167">
        <v>5.3324999999999996</v>
      </c>
      <c r="D167">
        <v>5.335</v>
      </c>
      <c r="E167">
        <v>5.3395000000000001</v>
      </c>
      <c r="F167">
        <v>5.3630000000000004</v>
      </c>
      <c r="G167">
        <v>5.3928000000000003</v>
      </c>
      <c r="H167">
        <v>5.4246999999999996</v>
      </c>
      <c r="I167">
        <v>5.4425999999999997</v>
      </c>
      <c r="J167">
        <v>5.4545000000000003</v>
      </c>
      <c r="K167">
        <v>5.4619999999999997</v>
      </c>
      <c r="L167">
        <v>5.46</v>
      </c>
      <c r="M167">
        <v>5.452</v>
      </c>
      <c r="N167">
        <v>5.4370000000000003</v>
      </c>
      <c r="O167">
        <v>5.4169999999999998</v>
      </c>
      <c r="P167">
        <v>5.3916000000000004</v>
      </c>
      <c r="Q167">
        <v>5.0873999999999997</v>
      </c>
      <c r="R167">
        <v>4.8418999999999999</v>
      </c>
      <c r="S167">
        <v>4.4775999999999998</v>
      </c>
      <c r="T167">
        <v>4.2539999999999996</v>
      </c>
      <c r="U167">
        <v>4.1189999999999998</v>
      </c>
      <c r="V167">
        <v>4.0354999999999999</v>
      </c>
      <c r="W167">
        <v>3.9765000000000001</v>
      </c>
      <c r="X167">
        <v>3.9359999999999999</v>
      </c>
      <c r="Y167">
        <v>3.9102000000000001</v>
      </c>
      <c r="Z167">
        <v>3.8923000000000001</v>
      </c>
      <c r="AA167" t="s">
        <v>35</v>
      </c>
      <c r="AB167">
        <v>3.8763999999999998</v>
      </c>
      <c r="AC167">
        <v>3.8639999999999999</v>
      </c>
      <c r="AD167">
        <v>3.8066</v>
      </c>
      <c r="AE167">
        <v>3.6894</v>
      </c>
      <c r="AF167">
        <v>3.577</v>
      </c>
    </row>
    <row r="168" spans="1:32">
      <c r="A168" s="2">
        <v>45153</v>
      </c>
      <c r="B168">
        <v>5.3297999999999996</v>
      </c>
      <c r="C168">
        <v>5.3327999999999998</v>
      </c>
      <c r="D168">
        <v>5.3353000000000002</v>
      </c>
      <c r="E168">
        <v>5.3395000000000001</v>
      </c>
      <c r="F168">
        <v>5.3632</v>
      </c>
      <c r="G168">
        <v>5.3922999999999996</v>
      </c>
      <c r="H168">
        <v>5.4204999999999997</v>
      </c>
      <c r="I168">
        <v>5.4385000000000003</v>
      </c>
      <c r="J168">
        <v>5.4497999999999998</v>
      </c>
      <c r="K168">
        <v>5.4542000000000002</v>
      </c>
      <c r="L168">
        <v>5.4497999999999998</v>
      </c>
      <c r="M168">
        <v>5.4398</v>
      </c>
      <c r="N168">
        <v>5.4234999999999998</v>
      </c>
      <c r="O168">
        <v>5.4009999999999998</v>
      </c>
      <c r="P168">
        <v>5.3733000000000004</v>
      </c>
      <c r="Q168">
        <v>5.0696000000000003</v>
      </c>
      <c r="R168">
        <v>4.8262</v>
      </c>
      <c r="S168">
        <v>4.4733999999999998</v>
      </c>
      <c r="T168">
        <v>4.2609000000000004</v>
      </c>
      <c r="U168">
        <v>4.1334</v>
      </c>
      <c r="V168">
        <v>4.0541</v>
      </c>
      <c r="W168">
        <v>3.9977999999999998</v>
      </c>
      <c r="X168">
        <v>3.9584999999999999</v>
      </c>
      <c r="Y168">
        <v>3.9327000000000001</v>
      </c>
      <c r="Z168">
        <v>3.9142999999999999</v>
      </c>
      <c r="AA168" t="s">
        <v>35</v>
      </c>
      <c r="AB168">
        <v>3.8990999999999998</v>
      </c>
      <c r="AC168">
        <v>3.887</v>
      </c>
      <c r="AD168">
        <v>3.8279000000000001</v>
      </c>
      <c r="AE168">
        <v>3.71</v>
      </c>
      <c r="AF168">
        <v>3.5979000000000001</v>
      </c>
    </row>
    <row r="169" spans="1:32">
      <c r="A169" s="2">
        <v>45154</v>
      </c>
      <c r="B169">
        <v>5.3297999999999996</v>
      </c>
      <c r="C169">
        <v>5.3323</v>
      </c>
      <c r="D169">
        <v>5.335</v>
      </c>
      <c r="E169">
        <v>5.3384</v>
      </c>
      <c r="F169">
        <v>5.3640999999999996</v>
      </c>
      <c r="G169">
        <v>5.3973000000000004</v>
      </c>
      <c r="H169">
        <v>5.4242999999999997</v>
      </c>
      <c r="I169">
        <v>5.4432999999999998</v>
      </c>
      <c r="J169">
        <v>5.4546000000000001</v>
      </c>
      <c r="K169">
        <v>5.4607999999999999</v>
      </c>
      <c r="L169">
        <v>5.4569999999999999</v>
      </c>
      <c r="M169">
        <v>5.4462000000000002</v>
      </c>
      <c r="N169">
        <v>5.4325000000000001</v>
      </c>
      <c r="O169">
        <v>5.4105999999999996</v>
      </c>
      <c r="P169">
        <v>5.3853</v>
      </c>
      <c r="Q169">
        <v>5.0895999999999999</v>
      </c>
      <c r="R169">
        <v>4.8494999999999999</v>
      </c>
      <c r="S169">
        <v>4.5004999999999997</v>
      </c>
      <c r="T169">
        <v>4.2888000000000002</v>
      </c>
      <c r="U169">
        <v>4.1631</v>
      </c>
      <c r="V169">
        <v>4.0839999999999996</v>
      </c>
      <c r="W169">
        <v>4.0274999999999999</v>
      </c>
      <c r="X169">
        <v>3.9897</v>
      </c>
      <c r="Y169">
        <v>3.9647999999999999</v>
      </c>
      <c r="Z169">
        <v>3.9472</v>
      </c>
      <c r="AA169" t="s">
        <v>35</v>
      </c>
      <c r="AB169">
        <v>3.9308999999999998</v>
      </c>
      <c r="AC169">
        <v>3.9184999999999999</v>
      </c>
      <c r="AD169">
        <v>3.8563000000000001</v>
      </c>
      <c r="AE169">
        <v>3.7382</v>
      </c>
      <c r="AF169">
        <v>3.6240000000000001</v>
      </c>
    </row>
    <row r="170" spans="1:32">
      <c r="A170" s="2">
        <v>45155</v>
      </c>
      <c r="B170">
        <v>5.3292999999999999</v>
      </c>
      <c r="C170">
        <v>5.3323</v>
      </c>
      <c r="D170">
        <v>5.3353000000000002</v>
      </c>
      <c r="E170">
        <v>5.3392999999999997</v>
      </c>
      <c r="F170">
        <v>5.3666999999999998</v>
      </c>
      <c r="G170">
        <v>5.3970000000000002</v>
      </c>
      <c r="H170">
        <v>5.4231999999999996</v>
      </c>
      <c r="I170">
        <v>5.4404000000000003</v>
      </c>
      <c r="J170">
        <v>5.4481999999999999</v>
      </c>
      <c r="K170">
        <v>5.4530000000000003</v>
      </c>
      <c r="L170">
        <v>5.4462000000000002</v>
      </c>
      <c r="M170">
        <v>5.4322999999999997</v>
      </c>
      <c r="N170">
        <v>5.4119999999999999</v>
      </c>
      <c r="O170">
        <v>5.3869999999999996</v>
      </c>
      <c r="P170">
        <v>5.3587999999999996</v>
      </c>
      <c r="Q170">
        <v>5.0490000000000004</v>
      </c>
      <c r="R170">
        <v>4.8112000000000004</v>
      </c>
      <c r="S170">
        <v>4.4800000000000004</v>
      </c>
      <c r="T170">
        <v>4.2850000000000001</v>
      </c>
      <c r="U170">
        <v>4.1722999999999999</v>
      </c>
      <c r="V170">
        <v>4.1010999999999997</v>
      </c>
      <c r="W170">
        <v>4.0510999999999999</v>
      </c>
      <c r="X170">
        <v>4.0167000000000002</v>
      </c>
      <c r="Y170">
        <v>3.9944000000000002</v>
      </c>
      <c r="Z170">
        <v>3.9792999999999998</v>
      </c>
      <c r="AA170" t="s">
        <v>35</v>
      </c>
      <c r="AB170">
        <v>3.9658000000000002</v>
      </c>
      <c r="AC170">
        <v>3.9550000000000001</v>
      </c>
      <c r="AD170">
        <v>3.8961999999999999</v>
      </c>
      <c r="AE170">
        <v>3.7793000000000001</v>
      </c>
      <c r="AF170">
        <v>3.6657999999999999</v>
      </c>
    </row>
    <row r="171" spans="1:32">
      <c r="A171" s="2">
        <v>45156</v>
      </c>
      <c r="B171">
        <v>5.3297999999999996</v>
      </c>
      <c r="C171">
        <v>5.3311000000000002</v>
      </c>
      <c r="D171">
        <v>5.3353000000000002</v>
      </c>
      <c r="E171">
        <v>5.3399000000000001</v>
      </c>
      <c r="F171">
        <v>5.3650000000000002</v>
      </c>
      <c r="G171">
        <v>5.3959999999999999</v>
      </c>
      <c r="H171">
        <v>5.4217000000000004</v>
      </c>
      <c r="I171">
        <v>5.4381000000000004</v>
      </c>
      <c r="J171">
        <v>5.4466999999999999</v>
      </c>
      <c r="K171">
        <v>5.4534000000000002</v>
      </c>
      <c r="L171">
        <v>5.4470000000000001</v>
      </c>
      <c r="M171">
        <v>5.4335000000000004</v>
      </c>
      <c r="N171">
        <v>5.415</v>
      </c>
      <c r="O171">
        <v>5.3925000000000001</v>
      </c>
      <c r="P171">
        <v>5.3640999999999996</v>
      </c>
      <c r="Q171">
        <v>5.0530999999999997</v>
      </c>
      <c r="R171">
        <v>4.8182999999999998</v>
      </c>
      <c r="S171">
        <v>4.4752000000000001</v>
      </c>
      <c r="T171">
        <v>4.2748999999999997</v>
      </c>
      <c r="U171">
        <v>4.1573000000000002</v>
      </c>
      <c r="V171">
        <v>4.0838999999999999</v>
      </c>
      <c r="W171">
        <v>4.0324999999999998</v>
      </c>
      <c r="X171">
        <v>3.9984000000000002</v>
      </c>
      <c r="Y171">
        <v>3.9769999999999999</v>
      </c>
      <c r="Z171">
        <v>3.9622000000000002</v>
      </c>
      <c r="AA171" t="s">
        <v>35</v>
      </c>
      <c r="AB171">
        <v>3.9512</v>
      </c>
      <c r="AC171">
        <v>3.944</v>
      </c>
      <c r="AD171">
        <v>3.8877999999999999</v>
      </c>
      <c r="AE171">
        <v>3.7717000000000001</v>
      </c>
      <c r="AF171">
        <v>3.6608000000000001</v>
      </c>
    </row>
    <row r="172" spans="1:32">
      <c r="A172" s="2">
        <v>45159</v>
      </c>
      <c r="B172">
        <v>5.3282999999999996</v>
      </c>
      <c r="C172">
        <v>5.3312999999999997</v>
      </c>
      <c r="D172">
        <v>5.3346999999999998</v>
      </c>
      <c r="E172">
        <v>5.3428000000000004</v>
      </c>
      <c r="F172">
        <v>5.3700999999999999</v>
      </c>
      <c r="G172">
        <v>5.4089999999999998</v>
      </c>
      <c r="H172">
        <v>5.4401999999999999</v>
      </c>
      <c r="I172">
        <v>5.4592000000000001</v>
      </c>
      <c r="J172">
        <v>5.4707999999999997</v>
      </c>
      <c r="K172">
        <v>5.4802999999999997</v>
      </c>
      <c r="L172">
        <v>5.4775</v>
      </c>
      <c r="M172">
        <v>5.4668000000000001</v>
      </c>
      <c r="N172">
        <v>5.4515000000000002</v>
      </c>
      <c r="O172">
        <v>5.4329999999999998</v>
      </c>
      <c r="P172">
        <v>5.4063999999999997</v>
      </c>
      <c r="Q172">
        <v>5.1108000000000002</v>
      </c>
      <c r="R172">
        <v>4.8803999999999998</v>
      </c>
      <c r="S172">
        <v>4.5506000000000002</v>
      </c>
      <c r="T172">
        <v>4.3548999999999998</v>
      </c>
      <c r="U172">
        <v>4.2401999999999997</v>
      </c>
      <c r="V172">
        <v>4.1692</v>
      </c>
      <c r="W172">
        <v>4.1178999999999997</v>
      </c>
      <c r="X172">
        <v>4.0843999999999996</v>
      </c>
      <c r="Y172">
        <v>4.0628000000000002</v>
      </c>
      <c r="Z172">
        <v>4.0476000000000001</v>
      </c>
      <c r="AA172" t="s">
        <v>35</v>
      </c>
      <c r="AB172">
        <v>4.0346000000000002</v>
      </c>
      <c r="AC172">
        <v>4.0255999999999998</v>
      </c>
      <c r="AD172">
        <v>3.9668000000000001</v>
      </c>
      <c r="AE172">
        <v>3.8479999999999999</v>
      </c>
      <c r="AF172">
        <v>3.7349000000000001</v>
      </c>
    </row>
    <row r="173" spans="1:32">
      <c r="A173" s="2">
        <v>45160</v>
      </c>
      <c r="B173">
        <v>5.3282999999999996</v>
      </c>
      <c r="C173">
        <v>5.3308</v>
      </c>
      <c r="D173">
        <v>5.3339999999999996</v>
      </c>
      <c r="E173">
        <v>5.3444000000000003</v>
      </c>
      <c r="F173">
        <v>5.3728999999999996</v>
      </c>
      <c r="G173">
        <v>5.4112999999999998</v>
      </c>
      <c r="H173">
        <v>5.4424000000000001</v>
      </c>
      <c r="I173">
        <v>5.4627999999999997</v>
      </c>
      <c r="J173">
        <v>5.4766000000000004</v>
      </c>
      <c r="K173">
        <v>5.4843000000000002</v>
      </c>
      <c r="L173">
        <v>5.4847999999999999</v>
      </c>
      <c r="M173">
        <v>5.4762000000000004</v>
      </c>
      <c r="N173">
        <v>5.4625000000000004</v>
      </c>
      <c r="O173">
        <v>5.4459999999999997</v>
      </c>
      <c r="P173">
        <v>5.4200999999999997</v>
      </c>
      <c r="Q173">
        <v>5.1379000000000001</v>
      </c>
      <c r="R173">
        <v>4.9128999999999996</v>
      </c>
      <c r="S173">
        <v>4.5812999999999997</v>
      </c>
      <c r="T173">
        <v>4.3787000000000003</v>
      </c>
      <c r="U173">
        <v>4.2542999999999997</v>
      </c>
      <c r="V173">
        <v>4.1749000000000001</v>
      </c>
      <c r="W173">
        <v>4.1162999999999998</v>
      </c>
      <c r="X173">
        <v>4.0765000000000002</v>
      </c>
      <c r="Y173">
        <v>4.0496999999999996</v>
      </c>
      <c r="Z173">
        <v>4.0301999999999998</v>
      </c>
      <c r="AA173" t="s">
        <v>35</v>
      </c>
      <c r="AB173">
        <v>4.0110000000000001</v>
      </c>
      <c r="AC173">
        <v>3.9940000000000002</v>
      </c>
      <c r="AD173">
        <v>3.9266999999999999</v>
      </c>
      <c r="AE173">
        <v>3.8031000000000001</v>
      </c>
      <c r="AF173">
        <v>3.6861000000000002</v>
      </c>
    </row>
    <row r="174" spans="1:32">
      <c r="A174" s="2">
        <v>45161</v>
      </c>
      <c r="B174">
        <v>5.3296000000000001</v>
      </c>
      <c r="C174">
        <v>5.3330000000000002</v>
      </c>
      <c r="D174">
        <v>5.3357999999999999</v>
      </c>
      <c r="E174">
        <v>5.3422000000000001</v>
      </c>
      <c r="F174">
        <v>5.3689999999999998</v>
      </c>
      <c r="G174">
        <v>5.4080000000000004</v>
      </c>
      <c r="H174">
        <v>5.4326999999999996</v>
      </c>
      <c r="I174">
        <v>5.4512</v>
      </c>
      <c r="J174">
        <v>5.4612999999999996</v>
      </c>
      <c r="K174">
        <v>5.4683000000000002</v>
      </c>
      <c r="L174">
        <v>5.4641000000000002</v>
      </c>
      <c r="M174">
        <v>5.4485000000000001</v>
      </c>
      <c r="N174">
        <v>5.4321999999999999</v>
      </c>
      <c r="O174">
        <v>5.4109999999999996</v>
      </c>
      <c r="P174">
        <v>5.38</v>
      </c>
      <c r="Q174">
        <v>5.0739999999999998</v>
      </c>
      <c r="R174">
        <v>4.8330000000000002</v>
      </c>
      <c r="S174">
        <v>4.4828999999999999</v>
      </c>
      <c r="T174">
        <v>4.2695999999999996</v>
      </c>
      <c r="U174">
        <v>4.1360999999999999</v>
      </c>
      <c r="V174">
        <v>4.0518000000000001</v>
      </c>
      <c r="W174">
        <v>3.9910000000000001</v>
      </c>
      <c r="X174">
        <v>3.9491999999999998</v>
      </c>
      <c r="Y174">
        <v>3.9207000000000001</v>
      </c>
      <c r="Z174">
        <v>3.8994</v>
      </c>
      <c r="AA174" t="s">
        <v>35</v>
      </c>
      <c r="AB174">
        <v>3.88</v>
      </c>
      <c r="AC174">
        <v>3.8633000000000002</v>
      </c>
      <c r="AD174">
        <v>3.798</v>
      </c>
      <c r="AE174">
        <v>3.6757</v>
      </c>
      <c r="AF174">
        <v>3.5579999999999998</v>
      </c>
    </row>
    <row r="175" spans="1:32">
      <c r="A175" s="2">
        <v>45162</v>
      </c>
      <c r="B175">
        <v>5.3304999999999998</v>
      </c>
      <c r="C175">
        <v>5.3331999999999997</v>
      </c>
      <c r="D175">
        <v>5.3357999999999999</v>
      </c>
      <c r="E175">
        <v>5.3513000000000002</v>
      </c>
      <c r="F175">
        <v>5.3819999999999997</v>
      </c>
      <c r="G175">
        <v>5.4253999999999998</v>
      </c>
      <c r="H175">
        <v>5.4535</v>
      </c>
      <c r="I175">
        <v>5.4756</v>
      </c>
      <c r="J175">
        <v>5.4859</v>
      </c>
      <c r="K175">
        <v>5.4935</v>
      </c>
      <c r="L175">
        <v>5.4935999999999998</v>
      </c>
      <c r="M175">
        <v>5.4829999999999997</v>
      </c>
      <c r="N175">
        <v>5.4669999999999996</v>
      </c>
      <c r="O175">
        <v>5.4489999999999998</v>
      </c>
      <c r="P175">
        <v>5.4230999999999998</v>
      </c>
      <c r="Q175">
        <v>5.1239999999999997</v>
      </c>
      <c r="R175">
        <v>4.8800999999999997</v>
      </c>
      <c r="S175">
        <v>4.5247000000000002</v>
      </c>
      <c r="T175">
        <v>4.3105000000000002</v>
      </c>
      <c r="U175">
        <v>4.1782000000000004</v>
      </c>
      <c r="V175">
        <v>4.0949999999999998</v>
      </c>
      <c r="W175">
        <v>4.0351999999999997</v>
      </c>
      <c r="X175">
        <v>3.9935999999999998</v>
      </c>
      <c r="Y175">
        <v>3.9651999999999998</v>
      </c>
      <c r="Z175">
        <v>3.9445000000000001</v>
      </c>
      <c r="AA175" t="s">
        <v>35</v>
      </c>
      <c r="AB175">
        <v>3.9245999999999999</v>
      </c>
      <c r="AC175">
        <v>3.9075000000000002</v>
      </c>
      <c r="AD175">
        <v>3.8408000000000002</v>
      </c>
      <c r="AE175">
        <v>3.7164999999999999</v>
      </c>
      <c r="AF175">
        <v>3.5990000000000002</v>
      </c>
    </row>
    <row r="176" spans="1:32">
      <c r="A176" s="2">
        <v>45163</v>
      </c>
      <c r="B176">
        <v>5.3315000000000001</v>
      </c>
      <c r="C176">
        <v>5.3358999999999996</v>
      </c>
      <c r="D176">
        <v>5.335</v>
      </c>
      <c r="E176">
        <v>5.3524000000000003</v>
      </c>
      <c r="F176">
        <v>5.3838999999999997</v>
      </c>
      <c r="G176">
        <v>5.4340000000000002</v>
      </c>
      <c r="H176">
        <v>5.4671000000000003</v>
      </c>
      <c r="I176">
        <v>5.4923999999999999</v>
      </c>
      <c r="J176">
        <v>5.5086000000000004</v>
      </c>
      <c r="K176">
        <v>5.5198</v>
      </c>
      <c r="L176">
        <v>5.5247000000000002</v>
      </c>
      <c r="M176">
        <v>5.5209000000000001</v>
      </c>
      <c r="N176">
        <v>5.5118</v>
      </c>
      <c r="O176">
        <v>5.4980000000000002</v>
      </c>
      <c r="P176">
        <v>5.4766000000000004</v>
      </c>
      <c r="Q176">
        <v>5.1885000000000003</v>
      </c>
      <c r="R176">
        <v>4.9363999999999999</v>
      </c>
      <c r="S176">
        <v>4.5603999999999996</v>
      </c>
      <c r="T176">
        <v>4.3361000000000001</v>
      </c>
      <c r="U176">
        <v>4.1940999999999997</v>
      </c>
      <c r="V176">
        <v>4.1036999999999999</v>
      </c>
      <c r="W176">
        <v>4.0392000000000001</v>
      </c>
      <c r="X176">
        <v>3.9939</v>
      </c>
      <c r="Y176">
        <v>3.9615999999999998</v>
      </c>
      <c r="Z176">
        <v>3.9390000000000001</v>
      </c>
      <c r="AA176" t="s">
        <v>35</v>
      </c>
      <c r="AB176">
        <v>3.9163000000000001</v>
      </c>
      <c r="AC176">
        <v>3.8975</v>
      </c>
      <c r="AD176">
        <v>3.8294999999999999</v>
      </c>
      <c r="AE176">
        <v>3.7038000000000002</v>
      </c>
      <c r="AF176">
        <v>3.5844</v>
      </c>
    </row>
    <row r="177" spans="1:32">
      <c r="A177" s="2">
        <v>45166</v>
      </c>
      <c r="B177">
        <v>5.3315000000000001</v>
      </c>
      <c r="C177">
        <v>5.3348000000000004</v>
      </c>
      <c r="D177">
        <v>5.3360000000000003</v>
      </c>
      <c r="E177">
        <v>5.3545999999999996</v>
      </c>
      <c r="F177">
        <v>5.3869999999999996</v>
      </c>
      <c r="G177">
        <v>5.4420999999999999</v>
      </c>
      <c r="H177">
        <v>5.476</v>
      </c>
      <c r="I177">
        <v>5.5022000000000002</v>
      </c>
      <c r="J177">
        <v>5.5170000000000003</v>
      </c>
      <c r="K177">
        <v>5.5273000000000003</v>
      </c>
      <c r="L177">
        <v>5.5317999999999996</v>
      </c>
      <c r="M177">
        <v>5.5254000000000003</v>
      </c>
      <c r="N177">
        <v>5.5129000000000001</v>
      </c>
      <c r="O177">
        <v>5.4995000000000003</v>
      </c>
      <c r="P177">
        <v>5.476</v>
      </c>
      <c r="Q177">
        <v>5.1790000000000003</v>
      </c>
      <c r="R177">
        <v>4.9123000000000001</v>
      </c>
      <c r="S177">
        <v>4.5217000000000001</v>
      </c>
      <c r="T177">
        <v>4.2941000000000003</v>
      </c>
      <c r="U177">
        <v>4.1516999999999999</v>
      </c>
      <c r="V177">
        <v>4.0643000000000002</v>
      </c>
      <c r="W177">
        <v>4.0015000000000001</v>
      </c>
      <c r="X177">
        <v>3.9575999999999998</v>
      </c>
      <c r="Y177">
        <v>3.9285000000000001</v>
      </c>
      <c r="Z177">
        <v>3.907</v>
      </c>
      <c r="AA177" t="s">
        <v>35</v>
      </c>
      <c r="AB177">
        <v>3.8896000000000002</v>
      </c>
      <c r="AC177">
        <v>3.8765999999999998</v>
      </c>
      <c r="AD177">
        <v>3.8149999999999999</v>
      </c>
      <c r="AE177">
        <v>3.6934</v>
      </c>
      <c r="AF177">
        <v>3.5779999999999998</v>
      </c>
    </row>
    <row r="178" spans="1:32">
      <c r="A178" s="2">
        <v>45167</v>
      </c>
      <c r="B178">
        <v>5.3324999999999996</v>
      </c>
      <c r="C178">
        <v>5.3350999999999997</v>
      </c>
      <c r="D178">
        <v>5.3383000000000003</v>
      </c>
      <c r="E178">
        <v>5.3494999999999999</v>
      </c>
      <c r="F178">
        <v>5.3745000000000003</v>
      </c>
      <c r="G178">
        <v>5.4185999999999996</v>
      </c>
      <c r="H178">
        <v>5.4459999999999997</v>
      </c>
      <c r="I178">
        <v>5.4672999999999998</v>
      </c>
      <c r="J178">
        <v>5.4749999999999996</v>
      </c>
      <c r="K178">
        <v>5.4802999999999997</v>
      </c>
      <c r="L178">
        <v>5.4771000000000001</v>
      </c>
      <c r="M178">
        <v>5.4629000000000003</v>
      </c>
      <c r="N178">
        <v>5.4448999999999996</v>
      </c>
      <c r="O178">
        <v>5.4227999999999996</v>
      </c>
      <c r="P178">
        <v>5.3926999999999996</v>
      </c>
      <c r="Q178">
        <v>5.0757000000000003</v>
      </c>
      <c r="R178">
        <v>4.8003</v>
      </c>
      <c r="S178">
        <v>4.4044999999999996</v>
      </c>
      <c r="T178">
        <v>4.18</v>
      </c>
      <c r="U178">
        <v>4.0446999999999997</v>
      </c>
      <c r="V178">
        <v>3.9630999999999998</v>
      </c>
      <c r="W178">
        <v>3.9054000000000002</v>
      </c>
      <c r="X178">
        <v>3.8664999999999998</v>
      </c>
      <c r="Y178">
        <v>3.8420000000000001</v>
      </c>
      <c r="Z178">
        <v>3.8245</v>
      </c>
      <c r="AA178" t="s">
        <v>35</v>
      </c>
      <c r="AB178">
        <v>3.8115000000000001</v>
      </c>
      <c r="AC178">
        <v>3.8052999999999999</v>
      </c>
      <c r="AD178">
        <v>3.7505000000000002</v>
      </c>
      <c r="AE178">
        <v>3.6364000000000001</v>
      </c>
      <c r="AF178">
        <v>3.5259</v>
      </c>
    </row>
    <row r="179" spans="1:32">
      <c r="A179" s="2">
        <v>45168</v>
      </c>
      <c r="B179">
        <v>5.3324999999999996</v>
      </c>
      <c r="C179">
        <v>5.3354999999999997</v>
      </c>
      <c r="D179">
        <v>5.34</v>
      </c>
      <c r="E179">
        <v>5.3487999999999998</v>
      </c>
      <c r="F179">
        <v>5.3697999999999997</v>
      </c>
      <c r="G179">
        <v>5.4165000000000001</v>
      </c>
      <c r="H179">
        <v>5.4459999999999997</v>
      </c>
      <c r="I179">
        <v>5.4657999999999998</v>
      </c>
      <c r="J179">
        <v>5.4729000000000001</v>
      </c>
      <c r="K179">
        <v>5.4756</v>
      </c>
      <c r="L179">
        <v>5.4711999999999996</v>
      </c>
      <c r="M179">
        <v>5.4530000000000003</v>
      </c>
      <c r="N179">
        <v>5.4325000000000001</v>
      </c>
      <c r="O179">
        <v>5.4107000000000003</v>
      </c>
      <c r="P179">
        <v>5.3756000000000004</v>
      </c>
      <c r="Q179">
        <v>5.0536000000000003</v>
      </c>
      <c r="R179">
        <v>4.78</v>
      </c>
      <c r="S179">
        <v>4.391</v>
      </c>
      <c r="T179">
        <v>4.1670999999999996</v>
      </c>
      <c r="U179">
        <v>4.0340999999999996</v>
      </c>
      <c r="V179">
        <v>3.9525000000000001</v>
      </c>
      <c r="W179">
        <v>3.8955000000000002</v>
      </c>
      <c r="X179">
        <v>3.8563000000000001</v>
      </c>
      <c r="Y179">
        <v>3.8311999999999999</v>
      </c>
      <c r="Z179">
        <v>3.8138000000000001</v>
      </c>
      <c r="AA179" t="s">
        <v>35</v>
      </c>
      <c r="AB179">
        <v>3.8014999999999999</v>
      </c>
      <c r="AC179">
        <v>3.7959999999999998</v>
      </c>
      <c r="AD179">
        <v>3.7418999999999998</v>
      </c>
      <c r="AE179">
        <v>3.6267999999999998</v>
      </c>
      <c r="AF179">
        <v>3.5173000000000001</v>
      </c>
    </row>
    <row r="180" spans="1:32">
      <c r="A180" s="2">
        <v>45169</v>
      </c>
      <c r="B180">
        <v>5.3319999999999999</v>
      </c>
      <c r="C180">
        <v>5.3348000000000004</v>
      </c>
      <c r="D180">
        <v>5.3437999999999999</v>
      </c>
      <c r="E180">
        <v>5.3540999999999999</v>
      </c>
      <c r="F180">
        <v>5.3806000000000003</v>
      </c>
      <c r="G180">
        <v>5.4212999999999996</v>
      </c>
      <c r="H180">
        <v>5.4461000000000004</v>
      </c>
      <c r="I180">
        <v>5.4622999999999999</v>
      </c>
      <c r="J180">
        <v>5.4690000000000003</v>
      </c>
      <c r="K180">
        <v>5.4691999999999998</v>
      </c>
      <c r="L180">
        <v>5.4618000000000002</v>
      </c>
      <c r="M180">
        <v>5.4443000000000001</v>
      </c>
      <c r="N180">
        <v>5.4185999999999996</v>
      </c>
      <c r="O180">
        <v>5.3943000000000003</v>
      </c>
      <c r="P180">
        <v>5.3615000000000004</v>
      </c>
      <c r="Q180">
        <v>5.0316999999999998</v>
      </c>
      <c r="R180">
        <v>4.7558999999999996</v>
      </c>
      <c r="S180">
        <v>4.3636999999999997</v>
      </c>
      <c r="T180">
        <v>4.1422999999999996</v>
      </c>
      <c r="U180">
        <v>4.0125999999999999</v>
      </c>
      <c r="V180">
        <v>3.9329999999999998</v>
      </c>
      <c r="W180">
        <v>3.8774999999999999</v>
      </c>
      <c r="X180">
        <v>3.8393999999999999</v>
      </c>
      <c r="Y180">
        <v>3.8146</v>
      </c>
      <c r="Z180">
        <v>3.7982999999999998</v>
      </c>
      <c r="AA180" t="s">
        <v>35</v>
      </c>
      <c r="AB180">
        <v>3.7858999999999998</v>
      </c>
      <c r="AC180">
        <v>3.7793999999999999</v>
      </c>
      <c r="AD180">
        <v>3.7231999999999998</v>
      </c>
      <c r="AE180">
        <v>3.6074999999999999</v>
      </c>
      <c r="AF180">
        <v>3.4969999999999999</v>
      </c>
    </row>
    <row r="181" spans="1:32">
      <c r="A181" s="2">
        <v>45170</v>
      </c>
      <c r="B181">
        <v>5.3335999999999997</v>
      </c>
      <c r="C181">
        <v>5.3364000000000003</v>
      </c>
      <c r="D181">
        <v>5.3422000000000001</v>
      </c>
      <c r="E181">
        <v>5.3498000000000001</v>
      </c>
      <c r="F181">
        <v>5.3715999999999999</v>
      </c>
      <c r="G181">
        <v>5.4095000000000004</v>
      </c>
      <c r="H181">
        <v>5.4325999999999999</v>
      </c>
      <c r="I181">
        <v>5.4470000000000001</v>
      </c>
      <c r="J181">
        <v>5.4539</v>
      </c>
      <c r="K181">
        <v>5.4546999999999999</v>
      </c>
      <c r="L181">
        <v>5.4496000000000002</v>
      </c>
      <c r="M181">
        <v>5.4340000000000002</v>
      </c>
      <c r="N181">
        <v>5.41</v>
      </c>
      <c r="O181">
        <v>5.3884999999999996</v>
      </c>
      <c r="P181">
        <v>5.3564999999999996</v>
      </c>
      <c r="Q181">
        <v>5.0355999999999996</v>
      </c>
      <c r="R181">
        <v>4.7644000000000002</v>
      </c>
      <c r="S181">
        <v>4.3860000000000001</v>
      </c>
      <c r="T181">
        <v>4.1741000000000001</v>
      </c>
      <c r="U181">
        <v>4.0519999999999996</v>
      </c>
      <c r="V181">
        <v>3.9798</v>
      </c>
      <c r="W181">
        <v>3.9296000000000002</v>
      </c>
      <c r="X181">
        <v>3.8957999999999999</v>
      </c>
      <c r="Y181">
        <v>3.8751000000000002</v>
      </c>
      <c r="Z181">
        <v>3.8614999999999999</v>
      </c>
      <c r="AA181" t="s">
        <v>35</v>
      </c>
      <c r="AB181">
        <v>3.8517000000000001</v>
      </c>
      <c r="AC181">
        <v>3.8483000000000001</v>
      </c>
      <c r="AD181">
        <v>3.7951000000000001</v>
      </c>
      <c r="AE181">
        <v>3.6827000000000001</v>
      </c>
      <c r="AF181">
        <v>3.5737000000000001</v>
      </c>
    </row>
    <row r="182" spans="1:32">
      <c r="A182" s="2">
        <v>45173</v>
      </c>
      <c r="B182">
        <v>5.3335999999999997</v>
      </c>
      <c r="C182">
        <v>5.3364000000000003</v>
      </c>
      <c r="D182">
        <v>5.3422000000000001</v>
      </c>
      <c r="E182">
        <v>5.3498000000000001</v>
      </c>
      <c r="F182">
        <v>5.3715999999999999</v>
      </c>
      <c r="G182">
        <v>5.4095000000000004</v>
      </c>
      <c r="H182">
        <v>5.4325999999999999</v>
      </c>
      <c r="I182">
        <v>5.4470000000000001</v>
      </c>
      <c r="J182">
        <v>5.4539</v>
      </c>
      <c r="K182">
        <v>5.4546999999999999</v>
      </c>
      <c r="L182">
        <v>5.4496000000000002</v>
      </c>
      <c r="M182">
        <v>5.4340000000000002</v>
      </c>
      <c r="N182">
        <v>5.41</v>
      </c>
      <c r="O182">
        <v>5.3884999999999996</v>
      </c>
      <c r="P182">
        <v>5.359</v>
      </c>
      <c r="Q182">
        <v>5.0355999999999996</v>
      </c>
      <c r="R182">
        <v>4.7644000000000002</v>
      </c>
      <c r="S182">
        <v>4.3860000000000001</v>
      </c>
      <c r="T182">
        <v>4.1741000000000001</v>
      </c>
      <c r="U182">
        <v>4.0519999999999996</v>
      </c>
      <c r="V182">
        <v>3.9798</v>
      </c>
      <c r="W182">
        <v>3.9296000000000002</v>
      </c>
      <c r="X182">
        <v>3.8957999999999999</v>
      </c>
      <c r="Y182">
        <v>3.8751000000000002</v>
      </c>
      <c r="Z182">
        <v>3.8614999999999999</v>
      </c>
      <c r="AA182" t="s">
        <v>35</v>
      </c>
      <c r="AB182">
        <v>3.8517000000000001</v>
      </c>
      <c r="AC182">
        <v>3.8483000000000001</v>
      </c>
      <c r="AD182">
        <v>3.7951000000000001</v>
      </c>
      <c r="AE182">
        <v>3.6827000000000001</v>
      </c>
      <c r="AF182">
        <v>3.5737000000000001</v>
      </c>
    </row>
    <row r="183" spans="1:32">
      <c r="A183" s="2">
        <v>45174</v>
      </c>
      <c r="B183">
        <v>5.3345000000000002</v>
      </c>
      <c r="C183">
        <v>5.3372000000000002</v>
      </c>
      <c r="D183">
        <v>5.3419999999999996</v>
      </c>
      <c r="E183">
        <v>5.3528000000000002</v>
      </c>
      <c r="F183">
        <v>5.3753000000000002</v>
      </c>
      <c r="G183">
        <v>5.4177999999999997</v>
      </c>
      <c r="H183">
        <v>5.4450000000000003</v>
      </c>
      <c r="I183">
        <v>5.4623999999999997</v>
      </c>
      <c r="J183">
        <v>5.4734999999999996</v>
      </c>
      <c r="K183">
        <v>5.4779</v>
      </c>
      <c r="L183">
        <v>5.4752999999999998</v>
      </c>
      <c r="M183">
        <v>5.4664999999999999</v>
      </c>
      <c r="N183">
        <v>5.4480000000000004</v>
      </c>
      <c r="O183">
        <v>5.4305000000000003</v>
      </c>
      <c r="P183">
        <v>5.4031000000000002</v>
      </c>
      <c r="Q183">
        <v>5.1048999999999998</v>
      </c>
      <c r="R183">
        <v>4.8433000000000002</v>
      </c>
      <c r="S183">
        <v>4.4649999999999999</v>
      </c>
      <c r="T183">
        <v>4.2521000000000004</v>
      </c>
      <c r="U183">
        <v>4.1306000000000003</v>
      </c>
      <c r="V183">
        <v>4.0579999999999998</v>
      </c>
      <c r="W183">
        <v>4.0075000000000003</v>
      </c>
      <c r="X183">
        <v>3.9740000000000002</v>
      </c>
      <c r="Y183">
        <v>3.9523999999999999</v>
      </c>
      <c r="Z183">
        <v>3.9388999999999998</v>
      </c>
      <c r="AA183" t="s">
        <v>35</v>
      </c>
      <c r="AB183">
        <v>3.9287999999999998</v>
      </c>
      <c r="AC183">
        <v>3.9236</v>
      </c>
      <c r="AD183">
        <v>3.8702999999999999</v>
      </c>
      <c r="AE183">
        <v>3.7578999999999998</v>
      </c>
      <c r="AF183">
        <v>3.6471</v>
      </c>
    </row>
    <row r="184" spans="1:32">
      <c r="A184" s="2">
        <v>45175</v>
      </c>
      <c r="B184">
        <v>5.3339999999999996</v>
      </c>
      <c r="C184">
        <v>5.3380000000000001</v>
      </c>
      <c r="D184">
        <v>5.3440000000000003</v>
      </c>
      <c r="E184">
        <v>5.3536999999999999</v>
      </c>
      <c r="F184">
        <v>5.3792</v>
      </c>
      <c r="G184">
        <v>5.4245000000000001</v>
      </c>
      <c r="H184">
        <v>5.4527000000000001</v>
      </c>
      <c r="I184">
        <v>5.4724000000000004</v>
      </c>
      <c r="J184">
        <v>5.4842000000000004</v>
      </c>
      <c r="K184">
        <v>5.4909999999999997</v>
      </c>
      <c r="L184">
        <v>5.4901</v>
      </c>
      <c r="M184">
        <v>5.4829999999999997</v>
      </c>
      <c r="N184">
        <v>5.4690000000000003</v>
      </c>
      <c r="O184">
        <v>5.4545000000000003</v>
      </c>
      <c r="P184">
        <v>5.4313000000000002</v>
      </c>
      <c r="Q184">
        <v>5.1456999999999997</v>
      </c>
      <c r="R184">
        <v>4.8986000000000001</v>
      </c>
      <c r="S184">
        <v>4.5286999999999997</v>
      </c>
      <c r="T184">
        <v>4.3078000000000003</v>
      </c>
      <c r="U184">
        <v>4.1742999999999997</v>
      </c>
      <c r="V184">
        <v>4.0949999999999998</v>
      </c>
      <c r="W184">
        <v>4.0392999999999999</v>
      </c>
      <c r="X184">
        <v>4.0012999999999996</v>
      </c>
      <c r="Y184">
        <v>3.9763000000000002</v>
      </c>
      <c r="Z184">
        <v>3.9594999999999998</v>
      </c>
      <c r="AA184" t="s">
        <v>35</v>
      </c>
      <c r="AB184">
        <v>3.9428000000000001</v>
      </c>
      <c r="AC184">
        <v>3.9312999999999998</v>
      </c>
      <c r="AD184">
        <v>3.8704999999999998</v>
      </c>
      <c r="AE184">
        <v>3.7522000000000002</v>
      </c>
      <c r="AF184">
        <v>3.6385000000000001</v>
      </c>
    </row>
    <row r="185" spans="1:32">
      <c r="A185" s="2">
        <v>45176</v>
      </c>
      <c r="B185">
        <v>5.3348000000000004</v>
      </c>
      <c r="C185">
        <v>5.3410000000000002</v>
      </c>
      <c r="D185">
        <v>5.3460000000000001</v>
      </c>
      <c r="E185">
        <v>5.3522999999999996</v>
      </c>
      <c r="F185">
        <v>5.3868</v>
      </c>
      <c r="G185">
        <v>5.4237000000000002</v>
      </c>
      <c r="H185">
        <v>5.4493</v>
      </c>
      <c r="I185">
        <v>5.4672999999999998</v>
      </c>
      <c r="J185">
        <v>5.4771999999999998</v>
      </c>
      <c r="K185">
        <v>5.4797000000000002</v>
      </c>
      <c r="L185">
        <v>5.4737999999999998</v>
      </c>
      <c r="M185">
        <v>5.4657</v>
      </c>
      <c r="N185">
        <v>5.4471999999999996</v>
      </c>
      <c r="O185">
        <v>5.4250999999999996</v>
      </c>
      <c r="P185">
        <v>5.3997999999999999</v>
      </c>
      <c r="Q185">
        <v>5.0946999999999996</v>
      </c>
      <c r="R185">
        <v>4.8338999999999999</v>
      </c>
      <c r="S185">
        <v>4.4676999999999998</v>
      </c>
      <c r="T185">
        <v>4.2573999999999996</v>
      </c>
      <c r="U185">
        <v>4.1349</v>
      </c>
      <c r="V185">
        <v>4.0590999999999999</v>
      </c>
      <c r="W185">
        <v>4.0052000000000003</v>
      </c>
      <c r="X185">
        <v>3.9693000000000001</v>
      </c>
      <c r="Y185">
        <v>3.9464999999999999</v>
      </c>
      <c r="Z185">
        <v>3.9306000000000001</v>
      </c>
      <c r="AA185" t="s">
        <v>35</v>
      </c>
      <c r="AB185">
        <v>3.9177</v>
      </c>
      <c r="AC185">
        <v>3.9104999999999999</v>
      </c>
      <c r="AD185">
        <v>3.8532999999999999</v>
      </c>
      <c r="AE185">
        <v>3.7372999999999998</v>
      </c>
      <c r="AF185">
        <v>3.6248999999999998</v>
      </c>
    </row>
    <row r="186" spans="1:32">
      <c r="A186" s="2">
        <v>45177</v>
      </c>
      <c r="B186">
        <v>5.3352000000000004</v>
      </c>
      <c r="C186">
        <v>5.3422000000000001</v>
      </c>
      <c r="D186">
        <v>5.3449999999999998</v>
      </c>
      <c r="E186">
        <v>5.3532999999999999</v>
      </c>
      <c r="F186">
        <v>5.3867000000000003</v>
      </c>
      <c r="G186">
        <v>5.4265999999999996</v>
      </c>
      <c r="H186">
        <v>5.4530000000000003</v>
      </c>
      <c r="I186">
        <v>5.4706999999999999</v>
      </c>
      <c r="J186">
        <v>5.4823000000000004</v>
      </c>
      <c r="K186">
        <v>5.4871999999999996</v>
      </c>
      <c r="L186">
        <v>5.4835000000000003</v>
      </c>
      <c r="M186">
        <v>5.4764999999999997</v>
      </c>
      <c r="N186">
        <v>5.4621000000000004</v>
      </c>
      <c r="O186">
        <v>5.4424999999999999</v>
      </c>
      <c r="P186">
        <v>5.4203000000000001</v>
      </c>
      <c r="Q186">
        <v>5.1277999999999997</v>
      </c>
      <c r="R186">
        <v>4.8730000000000002</v>
      </c>
      <c r="S186">
        <v>4.5038999999999998</v>
      </c>
      <c r="T186">
        <v>4.2908999999999997</v>
      </c>
      <c r="U186">
        <v>4.1639999999999997</v>
      </c>
      <c r="V186">
        <v>4.0845000000000002</v>
      </c>
      <c r="W186">
        <v>4.0274999999999999</v>
      </c>
      <c r="X186">
        <v>3.9897999999999998</v>
      </c>
      <c r="Y186">
        <v>3.9647999999999999</v>
      </c>
      <c r="Z186">
        <v>3.9464999999999999</v>
      </c>
      <c r="AA186" t="s">
        <v>35</v>
      </c>
      <c r="AB186">
        <v>3.93</v>
      </c>
      <c r="AC186">
        <v>3.9180000000000001</v>
      </c>
      <c r="AD186">
        <v>3.8571</v>
      </c>
      <c r="AE186">
        <v>3.7374999999999998</v>
      </c>
      <c r="AF186">
        <v>3.6234999999999999</v>
      </c>
    </row>
    <row r="187" spans="1:32">
      <c r="A187" s="2">
        <v>45180</v>
      </c>
      <c r="B187">
        <v>5.335</v>
      </c>
      <c r="C187">
        <v>5.3441999999999998</v>
      </c>
      <c r="D187">
        <v>5.3498000000000001</v>
      </c>
      <c r="E187">
        <v>5.3578999999999999</v>
      </c>
      <c r="F187">
        <v>5.3872999999999998</v>
      </c>
      <c r="G187">
        <v>5.4292999999999996</v>
      </c>
      <c r="H187">
        <v>5.4588000000000001</v>
      </c>
      <c r="I187">
        <v>5.4749999999999996</v>
      </c>
      <c r="J187">
        <v>5.4878999999999998</v>
      </c>
      <c r="K187">
        <v>5.4923000000000002</v>
      </c>
      <c r="L187">
        <v>5.4904999999999999</v>
      </c>
      <c r="M187">
        <v>5.4824000000000002</v>
      </c>
      <c r="N187">
        <v>5.4649000000000001</v>
      </c>
      <c r="O187">
        <v>5.4459999999999997</v>
      </c>
      <c r="P187">
        <v>5.423</v>
      </c>
      <c r="Q187">
        <v>5.1291000000000002</v>
      </c>
      <c r="R187">
        <v>4.8712999999999997</v>
      </c>
      <c r="S187">
        <v>4.5060000000000002</v>
      </c>
      <c r="T187">
        <v>4.2969999999999997</v>
      </c>
      <c r="U187">
        <v>4.1734</v>
      </c>
      <c r="V187">
        <v>4.0975999999999999</v>
      </c>
      <c r="W187">
        <v>4.0433000000000003</v>
      </c>
      <c r="X187">
        <v>4.008</v>
      </c>
      <c r="Y187">
        <v>3.9851999999999999</v>
      </c>
      <c r="Z187">
        <v>3.9693999999999998</v>
      </c>
      <c r="AA187" t="s">
        <v>35</v>
      </c>
      <c r="AB187">
        <v>3.9542999999999999</v>
      </c>
      <c r="AC187">
        <v>3.9439000000000002</v>
      </c>
      <c r="AD187">
        <v>3.8845000000000001</v>
      </c>
      <c r="AE187">
        <v>3.7669999999999999</v>
      </c>
      <c r="AF187">
        <v>3.6537999999999999</v>
      </c>
    </row>
    <row r="188" spans="1:32">
      <c r="A188" s="2">
        <v>45181</v>
      </c>
      <c r="B188">
        <v>5.335</v>
      </c>
      <c r="C188">
        <v>5.3452999999999999</v>
      </c>
      <c r="D188">
        <v>5.3505000000000003</v>
      </c>
      <c r="E188">
        <v>5.3567</v>
      </c>
      <c r="F188">
        <v>5.3879000000000001</v>
      </c>
      <c r="G188">
        <v>5.4234</v>
      </c>
      <c r="H188">
        <v>5.4539999999999997</v>
      </c>
      <c r="I188">
        <v>5.4725000000000001</v>
      </c>
      <c r="J188">
        <v>5.4865000000000004</v>
      </c>
      <c r="K188">
        <v>5.4930000000000003</v>
      </c>
      <c r="L188">
        <v>5.492</v>
      </c>
      <c r="M188">
        <v>5.4882</v>
      </c>
      <c r="N188">
        <v>5.4745999999999997</v>
      </c>
      <c r="O188">
        <v>5.4574999999999996</v>
      </c>
      <c r="P188">
        <v>5.4371999999999998</v>
      </c>
      <c r="Q188">
        <v>5.1558999999999999</v>
      </c>
      <c r="R188">
        <v>4.9065000000000003</v>
      </c>
      <c r="S188">
        <v>4.5404999999999998</v>
      </c>
      <c r="T188">
        <v>4.3228999999999997</v>
      </c>
      <c r="U188">
        <v>4.1894999999999998</v>
      </c>
      <c r="V188">
        <v>4.1052999999999997</v>
      </c>
      <c r="W188">
        <v>4.0450999999999997</v>
      </c>
      <c r="X188">
        <v>4.0045999999999999</v>
      </c>
      <c r="Y188">
        <v>3.9784000000000002</v>
      </c>
      <c r="Z188">
        <v>3.9594999999999998</v>
      </c>
      <c r="AA188" t="s">
        <v>35</v>
      </c>
      <c r="AB188">
        <v>3.9397000000000002</v>
      </c>
      <c r="AC188">
        <v>3.9260999999999999</v>
      </c>
      <c r="AD188">
        <v>3.8637000000000001</v>
      </c>
      <c r="AE188">
        <v>3.7446000000000002</v>
      </c>
      <c r="AF188">
        <v>3.6305000000000001</v>
      </c>
    </row>
    <row r="189" spans="1:32">
      <c r="A189" s="2">
        <v>45182</v>
      </c>
      <c r="B189">
        <v>5.3357000000000001</v>
      </c>
      <c r="C189">
        <v>5.3411</v>
      </c>
      <c r="D189">
        <v>5.3448000000000002</v>
      </c>
      <c r="E189">
        <v>5.3491999999999997</v>
      </c>
      <c r="F189">
        <v>5.3818000000000001</v>
      </c>
      <c r="G189">
        <v>5.4181999999999997</v>
      </c>
      <c r="H189">
        <v>5.4480000000000004</v>
      </c>
      <c r="I189">
        <v>5.4668000000000001</v>
      </c>
      <c r="J189">
        <v>5.4809000000000001</v>
      </c>
      <c r="K189">
        <v>5.4852999999999996</v>
      </c>
      <c r="L189">
        <v>5.4835000000000003</v>
      </c>
      <c r="M189">
        <v>5.4734999999999996</v>
      </c>
      <c r="N189">
        <v>5.4580000000000002</v>
      </c>
      <c r="O189">
        <v>5.4385000000000003</v>
      </c>
      <c r="P189">
        <v>5.4154999999999998</v>
      </c>
      <c r="Q189">
        <v>5.1181999999999999</v>
      </c>
      <c r="R189">
        <v>4.8621999999999996</v>
      </c>
      <c r="S189">
        <v>4.4915000000000003</v>
      </c>
      <c r="T189">
        <v>4.2759999999999998</v>
      </c>
      <c r="U189">
        <v>4.1475999999999997</v>
      </c>
      <c r="V189">
        <v>4.0671999999999997</v>
      </c>
      <c r="W189">
        <v>4.0109000000000004</v>
      </c>
      <c r="X189">
        <v>3.9733999999999998</v>
      </c>
      <c r="Y189">
        <v>3.9495</v>
      </c>
      <c r="Z189">
        <v>3.9327999999999999</v>
      </c>
      <c r="AA189" t="s">
        <v>35</v>
      </c>
      <c r="AB189">
        <v>3.9182000000000001</v>
      </c>
      <c r="AC189">
        <v>3.9098000000000002</v>
      </c>
      <c r="AD189">
        <v>3.8536000000000001</v>
      </c>
      <c r="AE189">
        <v>3.7389999999999999</v>
      </c>
      <c r="AF189">
        <v>3.6288</v>
      </c>
    </row>
    <row r="190" spans="1:32">
      <c r="A190" s="2">
        <v>45183</v>
      </c>
      <c r="B190">
        <v>5.3369</v>
      </c>
      <c r="C190">
        <v>5.34</v>
      </c>
      <c r="D190">
        <v>5.3434999999999997</v>
      </c>
      <c r="E190">
        <v>5.3464999999999998</v>
      </c>
      <c r="F190">
        <v>5.3842999999999996</v>
      </c>
      <c r="G190">
        <v>5.4147999999999996</v>
      </c>
      <c r="H190">
        <v>5.4443999999999999</v>
      </c>
      <c r="I190">
        <v>5.4654999999999996</v>
      </c>
      <c r="J190">
        <v>5.4791999999999996</v>
      </c>
      <c r="K190">
        <v>5.4859999999999998</v>
      </c>
      <c r="L190">
        <v>5.4859999999999998</v>
      </c>
      <c r="M190">
        <v>5.4802</v>
      </c>
      <c r="N190">
        <v>5.4692999999999996</v>
      </c>
      <c r="O190">
        <v>5.4494999999999996</v>
      </c>
      <c r="P190">
        <v>5.4316000000000004</v>
      </c>
      <c r="Q190">
        <v>5.1505000000000001</v>
      </c>
      <c r="R190">
        <v>4.9005000000000001</v>
      </c>
      <c r="S190">
        <v>4.5282</v>
      </c>
      <c r="T190">
        <v>4.3070000000000004</v>
      </c>
      <c r="U190">
        <v>4.1779999999999999</v>
      </c>
      <c r="V190">
        <v>4.0975999999999999</v>
      </c>
      <c r="W190">
        <v>4.0415000000000001</v>
      </c>
      <c r="X190">
        <v>4.0035999999999996</v>
      </c>
      <c r="Y190">
        <v>3.98</v>
      </c>
      <c r="Z190">
        <v>3.9630000000000001</v>
      </c>
      <c r="AA190" t="s">
        <v>35</v>
      </c>
      <c r="AB190">
        <v>3.9476</v>
      </c>
      <c r="AC190">
        <v>3.9380999999999999</v>
      </c>
      <c r="AD190">
        <v>3.8811</v>
      </c>
      <c r="AE190">
        <v>3.7675000000000001</v>
      </c>
      <c r="AF190">
        <v>3.6589</v>
      </c>
    </row>
    <row r="191" spans="1:32">
      <c r="A191" s="2">
        <v>45184</v>
      </c>
      <c r="B191">
        <v>5.3362999999999996</v>
      </c>
      <c r="C191">
        <v>5.3390000000000004</v>
      </c>
      <c r="D191">
        <v>5.3422999999999998</v>
      </c>
      <c r="E191">
        <v>5.3448000000000002</v>
      </c>
      <c r="F191">
        <v>5.3792</v>
      </c>
      <c r="G191">
        <v>5.4090999999999996</v>
      </c>
      <c r="H191">
        <v>5.4378000000000002</v>
      </c>
      <c r="I191">
        <v>5.4585999999999997</v>
      </c>
      <c r="J191">
        <v>5.4740000000000002</v>
      </c>
      <c r="K191">
        <v>5.4821</v>
      </c>
      <c r="L191">
        <v>5.4835000000000003</v>
      </c>
      <c r="M191">
        <v>5.4795999999999996</v>
      </c>
      <c r="N191">
        <v>5.4706999999999999</v>
      </c>
      <c r="O191">
        <v>5.4549000000000003</v>
      </c>
      <c r="P191">
        <v>5.4371</v>
      </c>
      <c r="Q191">
        <v>5.1657000000000002</v>
      </c>
      <c r="R191">
        <v>4.9238</v>
      </c>
      <c r="S191">
        <v>4.5595999999999997</v>
      </c>
      <c r="T191">
        <v>4.3464999999999998</v>
      </c>
      <c r="U191">
        <v>4.2203999999999997</v>
      </c>
      <c r="V191">
        <v>4.1403999999999996</v>
      </c>
      <c r="W191">
        <v>4.0838000000000001</v>
      </c>
      <c r="X191">
        <v>4.0452000000000004</v>
      </c>
      <c r="Y191">
        <v>4.0201000000000002</v>
      </c>
      <c r="Z191">
        <v>4.0021000000000004</v>
      </c>
      <c r="AA191" t="s">
        <v>35</v>
      </c>
      <c r="AB191">
        <v>3.9847999999999999</v>
      </c>
      <c r="AC191">
        <v>3.972</v>
      </c>
      <c r="AD191">
        <v>3.9119999999999999</v>
      </c>
      <c r="AE191">
        <v>3.7961999999999998</v>
      </c>
      <c r="AF191">
        <v>3.6850000000000001</v>
      </c>
    </row>
    <row r="192" spans="1:32">
      <c r="A192" s="2">
        <v>45187</v>
      </c>
      <c r="B192">
        <v>5.3365</v>
      </c>
      <c r="C192">
        <v>5.3391000000000002</v>
      </c>
      <c r="D192">
        <v>5.3419999999999996</v>
      </c>
      <c r="E192">
        <v>5.3448000000000002</v>
      </c>
      <c r="F192">
        <v>5.3796999999999997</v>
      </c>
      <c r="G192">
        <v>5.4116999999999997</v>
      </c>
      <c r="H192">
        <v>5.4435000000000002</v>
      </c>
      <c r="I192">
        <v>5.4630000000000001</v>
      </c>
      <c r="J192">
        <v>5.4794999999999998</v>
      </c>
      <c r="K192">
        <v>5.4875999999999996</v>
      </c>
      <c r="L192">
        <v>5.4886999999999997</v>
      </c>
      <c r="M192">
        <v>5.4859999999999998</v>
      </c>
      <c r="N192">
        <v>5.4755000000000003</v>
      </c>
      <c r="O192">
        <v>5.4615</v>
      </c>
      <c r="P192">
        <v>5.4455</v>
      </c>
      <c r="Q192">
        <v>5.1802999999999999</v>
      </c>
      <c r="R192">
        <v>4.9336000000000002</v>
      </c>
      <c r="S192">
        <v>4.5621</v>
      </c>
      <c r="T192">
        <v>4.3372999999999999</v>
      </c>
      <c r="U192">
        <v>4.2027000000000001</v>
      </c>
      <c r="V192">
        <v>4.1185</v>
      </c>
      <c r="W192">
        <v>4.0590999999999999</v>
      </c>
      <c r="X192">
        <v>4.0179999999999998</v>
      </c>
      <c r="Y192">
        <v>3.9918999999999998</v>
      </c>
      <c r="Z192">
        <v>3.972</v>
      </c>
      <c r="AA192" t="s">
        <v>35</v>
      </c>
      <c r="AB192">
        <v>3.9548999999999999</v>
      </c>
      <c r="AC192">
        <v>3.9424000000000001</v>
      </c>
      <c r="AD192">
        <v>3.8845999999999998</v>
      </c>
      <c r="AE192">
        <v>3.7700999999999998</v>
      </c>
      <c r="AF192">
        <v>3.6598000000000002</v>
      </c>
    </row>
    <row r="193" spans="1:32">
      <c r="A193" s="2">
        <v>45188</v>
      </c>
      <c r="B193">
        <v>5.3369999999999997</v>
      </c>
      <c r="C193">
        <v>5.3392999999999997</v>
      </c>
      <c r="D193">
        <v>5.3421000000000003</v>
      </c>
      <c r="E193">
        <v>5.3455000000000004</v>
      </c>
      <c r="F193">
        <v>5.3795000000000002</v>
      </c>
      <c r="G193">
        <v>5.4112999999999998</v>
      </c>
      <c r="H193">
        <v>5.4420000000000002</v>
      </c>
      <c r="I193">
        <v>5.4641999999999999</v>
      </c>
      <c r="J193">
        <v>5.4824999999999999</v>
      </c>
      <c r="K193">
        <v>5.4922000000000004</v>
      </c>
      <c r="L193">
        <v>5.4951999999999996</v>
      </c>
      <c r="M193">
        <v>5.4931999999999999</v>
      </c>
      <c r="N193">
        <v>5.4859999999999998</v>
      </c>
      <c r="O193">
        <v>5.4740000000000002</v>
      </c>
      <c r="P193">
        <v>5.4595000000000002</v>
      </c>
      <c r="Q193">
        <v>5.2107999999999999</v>
      </c>
      <c r="R193">
        <v>4.9779</v>
      </c>
      <c r="S193">
        <v>4.62</v>
      </c>
      <c r="T193">
        <v>4.3993000000000002</v>
      </c>
      <c r="U193">
        <v>4.2660999999999998</v>
      </c>
      <c r="V193">
        <v>4.1821999999999999</v>
      </c>
      <c r="W193">
        <v>4.1212999999999997</v>
      </c>
      <c r="X193">
        <v>4.0796000000000001</v>
      </c>
      <c r="Y193">
        <v>4.0510000000000002</v>
      </c>
      <c r="Z193">
        <v>4.0305</v>
      </c>
      <c r="AA193" t="s">
        <v>35</v>
      </c>
      <c r="AB193">
        <v>4.0098000000000003</v>
      </c>
      <c r="AC193">
        <v>3.9940000000000002</v>
      </c>
      <c r="AD193">
        <v>3.9331999999999998</v>
      </c>
      <c r="AE193">
        <v>3.8161999999999998</v>
      </c>
      <c r="AF193">
        <v>3.7025000000000001</v>
      </c>
    </row>
    <row r="194" spans="1:32">
      <c r="A194" s="2">
        <v>45189</v>
      </c>
      <c r="B194">
        <v>5.3303000000000003</v>
      </c>
      <c r="C194">
        <v>5.3331999999999997</v>
      </c>
      <c r="D194">
        <v>5.3357999999999999</v>
      </c>
      <c r="E194">
        <v>5.3395000000000001</v>
      </c>
      <c r="F194">
        <v>5.3769999999999998</v>
      </c>
      <c r="G194">
        <v>5.4112</v>
      </c>
      <c r="H194">
        <v>5.4455999999999998</v>
      </c>
      <c r="I194">
        <v>5.4730999999999996</v>
      </c>
      <c r="J194">
        <v>5.4950999999999999</v>
      </c>
      <c r="K194">
        <v>5.5103999999999997</v>
      </c>
      <c r="L194">
        <v>5.52</v>
      </c>
      <c r="M194">
        <v>5.5246000000000004</v>
      </c>
      <c r="N194">
        <v>5.5244999999999997</v>
      </c>
      <c r="O194">
        <v>5.5185000000000004</v>
      </c>
      <c r="P194">
        <v>5.5114999999999998</v>
      </c>
      <c r="Q194">
        <v>5.2862999999999998</v>
      </c>
      <c r="R194">
        <v>5.0674000000000001</v>
      </c>
      <c r="S194">
        <v>4.6976000000000004</v>
      </c>
      <c r="T194">
        <v>4.4729000000000001</v>
      </c>
      <c r="U194">
        <v>4.3365999999999998</v>
      </c>
      <c r="V194">
        <v>4.2474999999999996</v>
      </c>
      <c r="W194">
        <v>4.1832000000000003</v>
      </c>
      <c r="X194">
        <v>4.1379000000000001</v>
      </c>
      <c r="Y194">
        <v>4.1070000000000002</v>
      </c>
      <c r="Z194">
        <v>4.0839999999999996</v>
      </c>
      <c r="AA194" t="s">
        <v>35</v>
      </c>
      <c r="AB194">
        <v>4.0566000000000004</v>
      </c>
      <c r="AC194">
        <v>4.0324999999999998</v>
      </c>
      <c r="AD194">
        <v>3.964</v>
      </c>
      <c r="AE194">
        <v>3.8405</v>
      </c>
      <c r="AF194">
        <v>3.7210000000000001</v>
      </c>
    </row>
    <row r="195" spans="1:32">
      <c r="A195" s="2">
        <v>45190</v>
      </c>
      <c r="B195">
        <v>5.3312999999999997</v>
      </c>
      <c r="C195">
        <v>5.3342999999999998</v>
      </c>
      <c r="D195">
        <v>5.3368000000000002</v>
      </c>
      <c r="E195">
        <v>5.3402000000000003</v>
      </c>
      <c r="F195">
        <v>5.3815999999999997</v>
      </c>
      <c r="G195">
        <v>5.4143999999999997</v>
      </c>
      <c r="H195">
        <v>5.4461000000000004</v>
      </c>
      <c r="I195">
        <v>5.4720000000000004</v>
      </c>
      <c r="J195">
        <v>5.4894999999999996</v>
      </c>
      <c r="K195">
        <v>5.5007000000000001</v>
      </c>
      <c r="L195">
        <v>5.5050999999999997</v>
      </c>
      <c r="M195">
        <v>5.5038</v>
      </c>
      <c r="N195">
        <v>5.4984999999999999</v>
      </c>
      <c r="O195">
        <v>5.4875999999999996</v>
      </c>
      <c r="P195">
        <v>5.4764999999999997</v>
      </c>
      <c r="Q195">
        <v>5.2443</v>
      </c>
      <c r="R195">
        <v>5.0294999999999996</v>
      </c>
      <c r="S195">
        <v>4.6900000000000004</v>
      </c>
      <c r="T195">
        <v>4.4886999999999997</v>
      </c>
      <c r="U195">
        <v>4.3734999999999999</v>
      </c>
      <c r="V195">
        <v>4.2998000000000003</v>
      </c>
      <c r="W195">
        <v>4.2484000000000002</v>
      </c>
      <c r="X195">
        <v>4.2121000000000004</v>
      </c>
      <c r="Y195">
        <v>4.1890999999999998</v>
      </c>
      <c r="Z195">
        <v>4.1721000000000004</v>
      </c>
      <c r="AA195" t="s">
        <v>35</v>
      </c>
      <c r="AB195">
        <v>4.1547000000000001</v>
      </c>
      <c r="AC195">
        <v>4.1418999999999997</v>
      </c>
      <c r="AD195">
        <v>4.0807000000000002</v>
      </c>
      <c r="AE195">
        <v>3.9615999999999998</v>
      </c>
      <c r="AF195">
        <v>3.8443000000000001</v>
      </c>
    </row>
    <row r="196" spans="1:32">
      <c r="A196" s="2">
        <v>45191</v>
      </c>
      <c r="B196">
        <v>5.3305999999999996</v>
      </c>
      <c r="C196">
        <v>5.3334000000000001</v>
      </c>
      <c r="D196">
        <v>5.3362999999999996</v>
      </c>
      <c r="E196">
        <v>5.3392999999999997</v>
      </c>
      <c r="F196">
        <v>5.3734999999999999</v>
      </c>
      <c r="G196">
        <v>5.4036999999999997</v>
      </c>
      <c r="H196">
        <v>5.4358000000000004</v>
      </c>
      <c r="I196">
        <v>5.4607999999999999</v>
      </c>
      <c r="J196">
        <v>5.4791999999999996</v>
      </c>
      <c r="K196">
        <v>5.4907000000000004</v>
      </c>
      <c r="L196">
        <v>5.4939999999999998</v>
      </c>
      <c r="M196">
        <v>5.4916999999999998</v>
      </c>
      <c r="N196">
        <v>5.4870999999999999</v>
      </c>
      <c r="O196">
        <v>5.4752999999999998</v>
      </c>
      <c r="P196">
        <v>5.4622000000000002</v>
      </c>
      <c r="Q196">
        <v>5.2206999999999999</v>
      </c>
      <c r="R196">
        <v>4.9954999999999998</v>
      </c>
      <c r="S196">
        <v>4.6405000000000003</v>
      </c>
      <c r="T196">
        <v>4.4321999999999999</v>
      </c>
      <c r="U196">
        <v>4.3109000000000002</v>
      </c>
      <c r="V196">
        <v>4.2358000000000002</v>
      </c>
      <c r="W196">
        <v>4.1824000000000003</v>
      </c>
      <c r="X196">
        <v>4.1466000000000003</v>
      </c>
      <c r="Y196">
        <v>4.1241000000000003</v>
      </c>
      <c r="Z196">
        <v>4.1078999999999999</v>
      </c>
      <c r="AA196" t="s">
        <v>35</v>
      </c>
      <c r="AB196">
        <v>4.0941000000000001</v>
      </c>
      <c r="AC196">
        <v>4.0823</v>
      </c>
      <c r="AD196">
        <v>4.0221999999999998</v>
      </c>
      <c r="AE196">
        <v>3.9051</v>
      </c>
      <c r="AF196">
        <v>3.7915999999999999</v>
      </c>
    </row>
    <row r="197" spans="1:32">
      <c r="A197" s="2">
        <v>45194</v>
      </c>
      <c r="B197">
        <v>5.3297999999999996</v>
      </c>
      <c r="C197">
        <v>5.3326000000000002</v>
      </c>
      <c r="D197">
        <v>5.3357999999999999</v>
      </c>
      <c r="E197">
        <v>5.3388</v>
      </c>
      <c r="F197">
        <v>5.3708999999999998</v>
      </c>
      <c r="G197">
        <v>5.4012000000000002</v>
      </c>
      <c r="H197">
        <v>5.4333999999999998</v>
      </c>
      <c r="I197">
        <v>5.4566999999999997</v>
      </c>
      <c r="J197">
        <v>5.4751000000000003</v>
      </c>
      <c r="K197">
        <v>5.4870000000000001</v>
      </c>
      <c r="L197">
        <v>5.4889999999999999</v>
      </c>
      <c r="M197">
        <v>5.4870000000000001</v>
      </c>
      <c r="N197">
        <v>5.4821</v>
      </c>
      <c r="O197">
        <v>5.4710000000000001</v>
      </c>
      <c r="P197">
        <v>5.4581999999999997</v>
      </c>
      <c r="Q197">
        <v>5.2214999999999998</v>
      </c>
      <c r="R197">
        <v>4.9992999999999999</v>
      </c>
      <c r="S197">
        <v>4.6607000000000003</v>
      </c>
      <c r="T197">
        <v>4.4702999999999999</v>
      </c>
      <c r="U197">
        <v>4.3647999999999998</v>
      </c>
      <c r="V197">
        <v>4.3022</v>
      </c>
      <c r="W197">
        <v>4.2582000000000004</v>
      </c>
      <c r="X197">
        <v>4.2306999999999997</v>
      </c>
      <c r="Y197">
        <v>4.2145000000000001</v>
      </c>
      <c r="Z197">
        <v>4.2042000000000002</v>
      </c>
      <c r="AA197" t="s">
        <v>35</v>
      </c>
      <c r="AB197">
        <v>4.1966000000000001</v>
      </c>
      <c r="AC197">
        <v>4.1909000000000001</v>
      </c>
      <c r="AD197">
        <v>4.1375999999999999</v>
      </c>
      <c r="AE197">
        <v>4.0229999999999997</v>
      </c>
      <c r="AF197">
        <v>3.9119000000000002</v>
      </c>
    </row>
    <row r="198" spans="1:32">
      <c r="A198" s="2">
        <v>45195</v>
      </c>
      <c r="B198">
        <v>5.3296999999999999</v>
      </c>
      <c r="C198">
        <v>5.3324999999999996</v>
      </c>
      <c r="D198">
        <v>5.3354999999999997</v>
      </c>
      <c r="E198">
        <v>5.3395000000000001</v>
      </c>
      <c r="F198">
        <v>5.3719000000000001</v>
      </c>
      <c r="G198">
        <v>5.4013</v>
      </c>
      <c r="H198">
        <v>5.431</v>
      </c>
      <c r="I198">
        <v>5.4538000000000002</v>
      </c>
      <c r="J198">
        <v>5.4718</v>
      </c>
      <c r="K198">
        <v>5.4846000000000004</v>
      </c>
      <c r="L198">
        <v>5.4870999999999999</v>
      </c>
      <c r="M198">
        <v>5.4847999999999999</v>
      </c>
      <c r="N198">
        <v>5.48</v>
      </c>
      <c r="O198">
        <v>5.468</v>
      </c>
      <c r="P198">
        <v>5.4531000000000001</v>
      </c>
      <c r="Q198">
        <v>5.2130000000000001</v>
      </c>
      <c r="R198">
        <v>4.9885000000000002</v>
      </c>
      <c r="S198">
        <v>4.6467999999999998</v>
      </c>
      <c r="T198">
        <v>4.4539</v>
      </c>
      <c r="U198">
        <v>4.3489000000000004</v>
      </c>
      <c r="V198">
        <v>4.2880000000000003</v>
      </c>
      <c r="W198">
        <v>4.2472000000000003</v>
      </c>
      <c r="X198">
        <v>4.2211999999999996</v>
      </c>
      <c r="Y198">
        <v>4.2069999999999999</v>
      </c>
      <c r="Z198">
        <v>4.1985000000000001</v>
      </c>
      <c r="AA198" t="s">
        <v>35</v>
      </c>
      <c r="AB198">
        <v>4.1952999999999996</v>
      </c>
      <c r="AC198">
        <v>4.1944999999999997</v>
      </c>
      <c r="AD198">
        <v>4.1459999999999999</v>
      </c>
      <c r="AE198">
        <v>4.0350000000000001</v>
      </c>
      <c r="AF198">
        <v>3.927</v>
      </c>
    </row>
    <row r="199" spans="1:32">
      <c r="A199" s="2">
        <v>45196</v>
      </c>
      <c r="B199">
        <v>5.3289999999999997</v>
      </c>
      <c r="C199">
        <v>5.3319999999999999</v>
      </c>
      <c r="D199">
        <v>5.3350999999999997</v>
      </c>
      <c r="E199">
        <v>5.3390000000000004</v>
      </c>
      <c r="F199">
        <v>5.3773999999999997</v>
      </c>
      <c r="G199">
        <v>5.41</v>
      </c>
      <c r="H199">
        <v>5.4420000000000002</v>
      </c>
      <c r="I199">
        <v>5.4675000000000002</v>
      </c>
      <c r="J199">
        <v>5.4865000000000004</v>
      </c>
      <c r="K199">
        <v>5.5030000000000001</v>
      </c>
      <c r="L199">
        <v>5.5087000000000002</v>
      </c>
      <c r="M199">
        <v>5.5084999999999997</v>
      </c>
      <c r="N199">
        <v>5.5067000000000004</v>
      </c>
      <c r="O199">
        <v>5.4968000000000004</v>
      </c>
      <c r="P199">
        <v>5.4848999999999997</v>
      </c>
      <c r="Q199">
        <v>5.2542999999999997</v>
      </c>
      <c r="R199">
        <v>5.0460000000000003</v>
      </c>
      <c r="S199">
        <v>4.7140000000000004</v>
      </c>
      <c r="T199">
        <v>4.5266999999999999</v>
      </c>
      <c r="U199">
        <v>4.4244000000000003</v>
      </c>
      <c r="V199">
        <v>4.3635000000000002</v>
      </c>
      <c r="W199">
        <v>4.3224</v>
      </c>
      <c r="X199">
        <v>4.2952000000000004</v>
      </c>
      <c r="Y199">
        <v>4.2794999999999996</v>
      </c>
      <c r="Z199">
        <v>4.2694999999999999</v>
      </c>
      <c r="AA199" t="s">
        <v>35</v>
      </c>
      <c r="AB199">
        <v>4.26</v>
      </c>
      <c r="AC199">
        <v>4.2519999999999998</v>
      </c>
      <c r="AD199">
        <v>4.1958000000000002</v>
      </c>
      <c r="AE199">
        <v>4.08</v>
      </c>
      <c r="AF199">
        <v>3.968</v>
      </c>
    </row>
    <row r="200" spans="1:32">
      <c r="A200" s="2">
        <v>45197</v>
      </c>
      <c r="B200">
        <v>5.3295000000000003</v>
      </c>
      <c r="C200">
        <v>5.3318000000000003</v>
      </c>
      <c r="D200">
        <v>5.3350999999999997</v>
      </c>
      <c r="E200">
        <v>5.3385999999999996</v>
      </c>
      <c r="F200">
        <v>5.3788</v>
      </c>
      <c r="G200">
        <v>5.4085000000000001</v>
      </c>
      <c r="H200">
        <v>5.4349999999999996</v>
      </c>
      <c r="I200">
        <v>5.4561999999999999</v>
      </c>
      <c r="J200">
        <v>5.4702000000000002</v>
      </c>
      <c r="K200">
        <v>5.4814999999999996</v>
      </c>
      <c r="L200">
        <v>5.4823000000000004</v>
      </c>
      <c r="M200">
        <v>5.4767000000000001</v>
      </c>
      <c r="N200">
        <v>5.4702999999999999</v>
      </c>
      <c r="O200">
        <v>5.4546000000000001</v>
      </c>
      <c r="P200">
        <v>5.4390999999999998</v>
      </c>
      <c r="Q200">
        <v>5.1849999999999996</v>
      </c>
      <c r="R200">
        <v>4.9623999999999997</v>
      </c>
      <c r="S200">
        <v>4.6332000000000004</v>
      </c>
      <c r="T200">
        <v>4.4542999999999999</v>
      </c>
      <c r="U200">
        <v>4.3613999999999997</v>
      </c>
      <c r="V200">
        <v>4.3090000000000002</v>
      </c>
      <c r="W200">
        <v>4.2747000000000002</v>
      </c>
      <c r="X200">
        <v>4.2530000000000001</v>
      </c>
      <c r="Y200">
        <v>4.2422000000000004</v>
      </c>
      <c r="Z200">
        <v>4.2363999999999997</v>
      </c>
      <c r="AA200" t="s">
        <v>35</v>
      </c>
      <c r="AB200">
        <v>4.2332999999999998</v>
      </c>
      <c r="AC200">
        <v>4.2313000000000001</v>
      </c>
      <c r="AD200">
        <v>4.1805000000000003</v>
      </c>
      <c r="AE200">
        <v>4.0679999999999996</v>
      </c>
      <c r="AF200">
        <v>3.9569999999999999</v>
      </c>
    </row>
    <row r="201" spans="1:32">
      <c r="A201" s="2">
        <v>45198</v>
      </c>
      <c r="B201">
        <v>5.3289</v>
      </c>
      <c r="C201">
        <v>5.3316999999999997</v>
      </c>
      <c r="D201">
        <v>5.3348000000000004</v>
      </c>
      <c r="E201">
        <v>5.3407999999999998</v>
      </c>
      <c r="F201">
        <v>5.3754999999999997</v>
      </c>
      <c r="G201">
        <v>5.4066999999999998</v>
      </c>
      <c r="H201">
        <v>5.4341999999999997</v>
      </c>
      <c r="I201">
        <v>5.4535999999999998</v>
      </c>
      <c r="J201">
        <v>5.4684999999999997</v>
      </c>
      <c r="K201">
        <v>5.4794999999999998</v>
      </c>
      <c r="L201">
        <v>5.4794999999999998</v>
      </c>
      <c r="M201">
        <v>5.4737999999999998</v>
      </c>
      <c r="N201">
        <v>5.4661</v>
      </c>
      <c r="O201">
        <v>5.4519000000000002</v>
      </c>
      <c r="P201">
        <v>5.4352999999999998</v>
      </c>
      <c r="Q201">
        <v>5.1787999999999998</v>
      </c>
      <c r="R201">
        <v>4.9512999999999998</v>
      </c>
      <c r="S201">
        <v>4.6143999999999998</v>
      </c>
      <c r="T201">
        <v>4.4367000000000001</v>
      </c>
      <c r="U201">
        <v>4.3456000000000001</v>
      </c>
      <c r="V201">
        <v>4.2946999999999997</v>
      </c>
      <c r="W201">
        <v>4.2615999999999996</v>
      </c>
      <c r="X201">
        <v>4.2415000000000003</v>
      </c>
      <c r="Y201">
        <v>4.2313000000000001</v>
      </c>
      <c r="Z201">
        <v>4.2264999999999997</v>
      </c>
      <c r="AA201" t="s">
        <v>35</v>
      </c>
      <c r="AB201">
        <v>4.2248999999999999</v>
      </c>
      <c r="AC201">
        <v>4.2232000000000003</v>
      </c>
      <c r="AD201">
        <v>4.1719999999999997</v>
      </c>
      <c r="AE201">
        <v>4.0608000000000004</v>
      </c>
      <c r="AF201">
        <v>3.9498000000000002</v>
      </c>
    </row>
    <row r="202" spans="1:32">
      <c r="A202" s="2">
        <v>45201</v>
      </c>
      <c r="B202">
        <v>5.3304999999999998</v>
      </c>
      <c r="C202">
        <v>5.3334999999999999</v>
      </c>
      <c r="D202">
        <v>5.335</v>
      </c>
      <c r="E202">
        <v>5.3497000000000003</v>
      </c>
      <c r="F202">
        <v>5.3914999999999997</v>
      </c>
      <c r="G202">
        <v>5.4276</v>
      </c>
      <c r="H202">
        <v>5.4579000000000004</v>
      </c>
      <c r="I202">
        <v>5.4783999999999997</v>
      </c>
      <c r="J202">
        <v>5.4950000000000001</v>
      </c>
      <c r="K202">
        <v>5.5076000000000001</v>
      </c>
      <c r="L202">
        <v>5.5101000000000004</v>
      </c>
      <c r="M202">
        <v>5.5060000000000002</v>
      </c>
      <c r="N202">
        <v>5.5018000000000002</v>
      </c>
      <c r="O202">
        <v>5.4896000000000003</v>
      </c>
      <c r="P202">
        <v>5.4726999999999997</v>
      </c>
      <c r="Q202">
        <v>5.2310999999999996</v>
      </c>
      <c r="R202">
        <v>5.0129999999999999</v>
      </c>
      <c r="S202">
        <v>4.6935000000000002</v>
      </c>
      <c r="T202">
        <v>4.5259</v>
      </c>
      <c r="U202">
        <v>4.4427000000000003</v>
      </c>
      <c r="V202">
        <v>4.3967000000000001</v>
      </c>
      <c r="W202">
        <v>4.3673000000000002</v>
      </c>
      <c r="X202">
        <v>4.3487</v>
      </c>
      <c r="Y202">
        <v>4.34</v>
      </c>
      <c r="Z202">
        <v>4.335</v>
      </c>
      <c r="AA202" t="s">
        <v>35</v>
      </c>
      <c r="AB202">
        <v>4.3301999999999996</v>
      </c>
      <c r="AC202">
        <v>4.3253000000000004</v>
      </c>
      <c r="AD202">
        <v>4.2698999999999998</v>
      </c>
      <c r="AE202">
        <v>4.1539000000000001</v>
      </c>
      <c r="AF202">
        <v>4.0395000000000003</v>
      </c>
    </row>
    <row r="203" spans="1:32">
      <c r="A203" s="2">
        <v>45202</v>
      </c>
      <c r="B203">
        <v>5.3304999999999998</v>
      </c>
      <c r="C203">
        <v>5.3330000000000002</v>
      </c>
      <c r="D203">
        <v>5.3360000000000003</v>
      </c>
      <c r="E203">
        <v>5.351</v>
      </c>
      <c r="F203">
        <v>5.3937999999999997</v>
      </c>
      <c r="G203">
        <v>5.4311999999999996</v>
      </c>
      <c r="H203">
        <v>5.4604999999999997</v>
      </c>
      <c r="I203">
        <v>5.4817</v>
      </c>
      <c r="J203">
        <v>5.4977999999999998</v>
      </c>
      <c r="K203">
        <v>5.5084999999999997</v>
      </c>
      <c r="L203">
        <v>5.5107999999999997</v>
      </c>
      <c r="M203">
        <v>5.5075000000000003</v>
      </c>
      <c r="N203">
        <v>5.5023999999999997</v>
      </c>
      <c r="O203">
        <v>5.4912999999999998</v>
      </c>
      <c r="P203">
        <v>5.4767999999999999</v>
      </c>
      <c r="Q203">
        <v>5.2420999999999998</v>
      </c>
      <c r="R203">
        <v>5.0419</v>
      </c>
      <c r="S203">
        <v>4.75</v>
      </c>
      <c r="T203">
        <v>4.5986000000000002</v>
      </c>
      <c r="U203">
        <v>4.5281000000000002</v>
      </c>
      <c r="V203">
        <v>4.4912000000000001</v>
      </c>
      <c r="W203">
        <v>4.4680999999999997</v>
      </c>
      <c r="X203">
        <v>4.4543999999999997</v>
      </c>
      <c r="Y203">
        <v>4.4490999999999996</v>
      </c>
      <c r="Z203">
        <v>4.4473000000000003</v>
      </c>
      <c r="AA203" t="s">
        <v>35</v>
      </c>
      <c r="AB203">
        <v>4.4486999999999997</v>
      </c>
      <c r="AC203">
        <v>4.4478</v>
      </c>
      <c r="AD203">
        <v>4.3963000000000001</v>
      </c>
      <c r="AE203">
        <v>4.2824</v>
      </c>
      <c r="AF203">
        <v>4.1689999999999996</v>
      </c>
    </row>
    <row r="204" spans="1:32">
      <c r="A204" s="2">
        <v>45203</v>
      </c>
      <c r="B204">
        <v>5.33</v>
      </c>
      <c r="C204">
        <v>5.3330000000000002</v>
      </c>
      <c r="D204">
        <v>5.3360000000000003</v>
      </c>
      <c r="E204">
        <v>5.3479999999999999</v>
      </c>
      <c r="F204">
        <v>5.3860000000000001</v>
      </c>
      <c r="G204">
        <v>5.4207999999999998</v>
      </c>
      <c r="H204">
        <v>5.4436</v>
      </c>
      <c r="I204">
        <v>5.4588999999999999</v>
      </c>
      <c r="J204">
        <v>5.4687000000000001</v>
      </c>
      <c r="K204">
        <v>5.4725000000000001</v>
      </c>
      <c r="L204">
        <v>5.4679000000000002</v>
      </c>
      <c r="M204">
        <v>5.4565000000000001</v>
      </c>
      <c r="N204">
        <v>5.4459999999999997</v>
      </c>
      <c r="O204">
        <v>5.4292999999999996</v>
      </c>
      <c r="P204">
        <v>5.4089999999999998</v>
      </c>
      <c r="Q204">
        <v>5.1597</v>
      </c>
      <c r="R204">
        <v>4.9550000000000001</v>
      </c>
      <c r="S204">
        <v>4.6681999999999997</v>
      </c>
      <c r="T204">
        <v>4.5237999999999996</v>
      </c>
      <c r="U204">
        <v>4.4581999999999997</v>
      </c>
      <c r="V204">
        <v>4.4255000000000004</v>
      </c>
      <c r="W204">
        <v>4.4055999999999997</v>
      </c>
      <c r="X204">
        <v>4.3935000000000004</v>
      </c>
      <c r="Y204">
        <v>4.3893000000000004</v>
      </c>
      <c r="Z204">
        <v>4.3887999999999998</v>
      </c>
      <c r="AA204" t="s">
        <v>35</v>
      </c>
      <c r="AB204">
        <v>4.3905000000000003</v>
      </c>
      <c r="AC204">
        <v>4.3905000000000003</v>
      </c>
      <c r="AD204">
        <v>4.3384</v>
      </c>
      <c r="AE204">
        <v>4.2256999999999998</v>
      </c>
      <c r="AF204">
        <v>4.1140999999999996</v>
      </c>
    </row>
    <row r="205" spans="1:32">
      <c r="A205" s="2">
        <v>45204</v>
      </c>
      <c r="B205">
        <v>5.3303000000000003</v>
      </c>
      <c r="C205">
        <v>5.3330000000000002</v>
      </c>
      <c r="D205">
        <v>5.3361999999999998</v>
      </c>
      <c r="E205">
        <v>5.3547000000000002</v>
      </c>
      <c r="F205">
        <v>5.3883000000000001</v>
      </c>
      <c r="G205">
        <v>5.4173999999999998</v>
      </c>
      <c r="H205">
        <v>5.4390000000000001</v>
      </c>
      <c r="I205">
        <v>5.452</v>
      </c>
      <c r="J205">
        <v>5.4577999999999998</v>
      </c>
      <c r="K205">
        <v>5.4588000000000001</v>
      </c>
      <c r="L205">
        <v>5.4520999999999997</v>
      </c>
      <c r="M205">
        <v>5.4370000000000003</v>
      </c>
      <c r="N205">
        <v>5.4207000000000001</v>
      </c>
      <c r="O205">
        <v>5.4023000000000003</v>
      </c>
      <c r="P205">
        <v>5.3792999999999997</v>
      </c>
      <c r="Q205">
        <v>5.1167999999999996</v>
      </c>
      <c r="R205">
        <v>4.9053000000000004</v>
      </c>
      <c r="S205">
        <v>4.6135000000000002</v>
      </c>
      <c r="T205">
        <v>4.4749999999999996</v>
      </c>
      <c r="U205">
        <v>4.4147999999999996</v>
      </c>
      <c r="V205">
        <v>4.3860000000000001</v>
      </c>
      <c r="W205">
        <v>4.3715000000000002</v>
      </c>
      <c r="X205">
        <v>4.3647</v>
      </c>
      <c r="Y205">
        <v>4.3651</v>
      </c>
      <c r="Z205">
        <v>4.3686999999999996</v>
      </c>
      <c r="AA205" t="s">
        <v>35</v>
      </c>
      <c r="AB205">
        <v>4.3810000000000002</v>
      </c>
      <c r="AC205">
        <v>4.3925999999999998</v>
      </c>
      <c r="AD205">
        <v>4.3521999999999998</v>
      </c>
      <c r="AE205">
        <v>4.2481999999999998</v>
      </c>
      <c r="AF205">
        <v>4.1433999999999997</v>
      </c>
    </row>
    <row r="206" spans="1:32">
      <c r="A206" s="2">
        <v>45205</v>
      </c>
      <c r="B206">
        <v>5.3301999999999996</v>
      </c>
      <c r="C206">
        <v>5.3329000000000004</v>
      </c>
      <c r="D206">
        <v>5.3360000000000003</v>
      </c>
      <c r="E206">
        <v>5.3659999999999997</v>
      </c>
      <c r="F206">
        <v>5.4</v>
      </c>
      <c r="G206">
        <v>5.4353999999999996</v>
      </c>
      <c r="H206">
        <v>5.4604999999999997</v>
      </c>
      <c r="I206">
        <v>5.4771999999999998</v>
      </c>
      <c r="J206">
        <v>5.4873000000000003</v>
      </c>
      <c r="K206">
        <v>5.4909999999999997</v>
      </c>
      <c r="L206">
        <v>5.4893999999999998</v>
      </c>
      <c r="M206">
        <v>5.4775999999999998</v>
      </c>
      <c r="N206">
        <v>5.4656000000000002</v>
      </c>
      <c r="O206">
        <v>5.4493</v>
      </c>
      <c r="P206">
        <v>5.4287999999999998</v>
      </c>
      <c r="Q206">
        <v>5.1740000000000004</v>
      </c>
      <c r="R206">
        <v>4.9635999999999996</v>
      </c>
      <c r="S206">
        <v>4.6795</v>
      </c>
      <c r="T206">
        <v>4.5419</v>
      </c>
      <c r="U206">
        <v>4.4813999999999998</v>
      </c>
      <c r="V206">
        <v>4.4581999999999997</v>
      </c>
      <c r="W206">
        <v>4.4474</v>
      </c>
      <c r="X206">
        <v>4.444</v>
      </c>
      <c r="Y206">
        <v>4.4466000000000001</v>
      </c>
      <c r="Z206">
        <v>4.452</v>
      </c>
      <c r="AA206" t="s">
        <v>35</v>
      </c>
      <c r="AB206">
        <v>4.4661</v>
      </c>
      <c r="AC206">
        <v>4.4791999999999996</v>
      </c>
      <c r="AD206">
        <v>4.4393000000000002</v>
      </c>
      <c r="AE206">
        <v>4.3339999999999996</v>
      </c>
      <c r="AF206">
        <v>4.2285000000000004</v>
      </c>
    </row>
    <row r="207" spans="1:32">
      <c r="A207" s="2">
        <v>45208</v>
      </c>
      <c r="B207">
        <v>5.3304</v>
      </c>
      <c r="C207">
        <v>5.3331999999999997</v>
      </c>
      <c r="D207">
        <v>5.3360000000000003</v>
      </c>
      <c r="E207">
        <v>5.3659999999999997</v>
      </c>
      <c r="F207">
        <v>5.4</v>
      </c>
      <c r="G207">
        <v>5.4353999999999996</v>
      </c>
      <c r="H207">
        <v>5.4604999999999997</v>
      </c>
      <c r="I207">
        <v>5.4771999999999998</v>
      </c>
      <c r="J207">
        <v>5.4873000000000003</v>
      </c>
      <c r="K207">
        <v>5.4909999999999997</v>
      </c>
      <c r="L207">
        <v>5.4893999999999998</v>
      </c>
      <c r="M207">
        <v>5.4775999999999998</v>
      </c>
      <c r="N207">
        <v>5.4656000000000002</v>
      </c>
      <c r="O207">
        <v>5.4493</v>
      </c>
      <c r="P207">
        <v>5.4290000000000003</v>
      </c>
      <c r="Q207">
        <v>5.1740000000000004</v>
      </c>
      <c r="R207">
        <v>4.9610000000000003</v>
      </c>
      <c r="S207">
        <v>4.6795</v>
      </c>
      <c r="T207">
        <v>4.5419</v>
      </c>
      <c r="U207">
        <v>4.4813999999999998</v>
      </c>
      <c r="V207">
        <v>4.4581999999999997</v>
      </c>
      <c r="W207">
        <v>4.4474</v>
      </c>
      <c r="X207">
        <v>4.444</v>
      </c>
      <c r="Y207">
        <v>4.4466000000000001</v>
      </c>
      <c r="Z207">
        <v>4.452</v>
      </c>
      <c r="AA207" t="s">
        <v>35</v>
      </c>
      <c r="AB207">
        <v>4.4661</v>
      </c>
      <c r="AC207">
        <v>4.4791999999999996</v>
      </c>
      <c r="AD207">
        <v>4.4393000000000002</v>
      </c>
      <c r="AE207">
        <v>4.3339999999999996</v>
      </c>
      <c r="AF207">
        <v>4.2285000000000004</v>
      </c>
    </row>
    <row r="208" spans="1:32">
      <c r="A208" s="2">
        <v>45209</v>
      </c>
      <c r="B208">
        <v>5.3287000000000004</v>
      </c>
      <c r="C208">
        <v>5.3315000000000001</v>
      </c>
      <c r="D208">
        <v>5.3339999999999996</v>
      </c>
      <c r="E208">
        <v>5.3521999999999998</v>
      </c>
      <c r="F208">
        <v>5.3754</v>
      </c>
      <c r="G208">
        <v>5.4048999999999996</v>
      </c>
      <c r="H208">
        <v>5.4249000000000001</v>
      </c>
      <c r="I208">
        <v>5.4385000000000003</v>
      </c>
      <c r="J208">
        <v>5.4431000000000003</v>
      </c>
      <c r="K208">
        <v>5.4417</v>
      </c>
      <c r="L208">
        <v>5.4318999999999997</v>
      </c>
      <c r="M208">
        <v>5.4146999999999998</v>
      </c>
      <c r="N208">
        <v>5.3964999999999996</v>
      </c>
      <c r="O208">
        <v>5.3743999999999996</v>
      </c>
      <c r="P208">
        <v>5.3453999999999997</v>
      </c>
      <c r="Q208">
        <v>5.0685000000000002</v>
      </c>
      <c r="R208">
        <v>4.8498999999999999</v>
      </c>
      <c r="S208">
        <v>4.5549999999999997</v>
      </c>
      <c r="T208">
        <v>4.4086999999999996</v>
      </c>
      <c r="U208">
        <v>4.343</v>
      </c>
      <c r="V208">
        <v>4.3164999999999996</v>
      </c>
      <c r="W208">
        <v>4.3048000000000002</v>
      </c>
      <c r="X208">
        <v>4.3</v>
      </c>
      <c r="Y208">
        <v>4.3029999999999999</v>
      </c>
      <c r="Z208">
        <v>4.3061999999999996</v>
      </c>
      <c r="AA208" t="s">
        <v>35</v>
      </c>
      <c r="AB208">
        <v>4.3228999999999997</v>
      </c>
      <c r="AC208">
        <v>4.3377999999999997</v>
      </c>
      <c r="AD208">
        <v>4.2995999999999999</v>
      </c>
      <c r="AE208">
        <v>4.1959</v>
      </c>
      <c r="AF208">
        <v>4.0902000000000003</v>
      </c>
    </row>
    <row r="209" spans="1:32">
      <c r="A209" s="2">
        <v>45210</v>
      </c>
      <c r="B209">
        <v>5.3285</v>
      </c>
      <c r="C209">
        <v>5.3312999999999997</v>
      </c>
      <c r="D209">
        <v>5.3369999999999997</v>
      </c>
      <c r="E209">
        <v>5.3472999999999997</v>
      </c>
      <c r="F209">
        <v>5.3665000000000003</v>
      </c>
      <c r="G209">
        <v>5.4002999999999997</v>
      </c>
      <c r="H209">
        <v>5.4189999999999996</v>
      </c>
      <c r="I209">
        <v>5.4341999999999997</v>
      </c>
      <c r="J209">
        <v>5.4402999999999997</v>
      </c>
      <c r="K209">
        <v>5.4402999999999997</v>
      </c>
      <c r="L209">
        <v>5.4332000000000003</v>
      </c>
      <c r="M209">
        <v>5.4164000000000003</v>
      </c>
      <c r="N209">
        <v>5.4009999999999998</v>
      </c>
      <c r="O209">
        <v>5.3810000000000002</v>
      </c>
      <c r="P209">
        <v>5.3559000000000001</v>
      </c>
      <c r="Q209">
        <v>5.0843999999999996</v>
      </c>
      <c r="R209">
        <v>4.8632</v>
      </c>
      <c r="S209">
        <v>4.5519999999999996</v>
      </c>
      <c r="T209">
        <v>4.3883999999999999</v>
      </c>
      <c r="U209">
        <v>4.3053999999999997</v>
      </c>
      <c r="V209">
        <v>4.2619999999999996</v>
      </c>
      <c r="W209">
        <v>4.2352999999999996</v>
      </c>
      <c r="X209">
        <v>4.2198000000000002</v>
      </c>
      <c r="Y209">
        <v>4.2115</v>
      </c>
      <c r="Z209">
        <v>4.2080000000000002</v>
      </c>
      <c r="AA209" t="s">
        <v>35</v>
      </c>
      <c r="AB209">
        <v>4.2110000000000003</v>
      </c>
      <c r="AC209">
        <v>4.2146999999999997</v>
      </c>
      <c r="AD209">
        <v>4.1665000000000001</v>
      </c>
      <c r="AE209">
        <v>4.0559000000000003</v>
      </c>
      <c r="AF209">
        <v>3.9445999999999999</v>
      </c>
    </row>
    <row r="210" spans="1:32">
      <c r="A210" s="2">
        <v>45211</v>
      </c>
      <c r="B210">
        <v>5.3280000000000003</v>
      </c>
      <c r="C210">
        <v>5.3312999999999997</v>
      </c>
      <c r="D210">
        <v>5.3410000000000002</v>
      </c>
      <c r="E210">
        <v>5.3513000000000002</v>
      </c>
      <c r="F210">
        <v>5.3762999999999996</v>
      </c>
      <c r="G210">
        <v>5.4104000000000001</v>
      </c>
      <c r="H210">
        <v>5.4359999999999999</v>
      </c>
      <c r="I210">
        <v>5.4558999999999997</v>
      </c>
      <c r="J210">
        <v>5.4638999999999998</v>
      </c>
      <c r="K210">
        <v>5.4661999999999997</v>
      </c>
      <c r="L210">
        <v>5.4617000000000004</v>
      </c>
      <c r="M210">
        <v>5.4501999999999997</v>
      </c>
      <c r="N210">
        <v>5.4363000000000001</v>
      </c>
      <c r="O210">
        <v>5.4200999999999997</v>
      </c>
      <c r="P210">
        <v>5.399</v>
      </c>
      <c r="Q210">
        <v>5.1460999999999997</v>
      </c>
      <c r="R210">
        <v>4.9386000000000001</v>
      </c>
      <c r="S210">
        <v>4.6407999999999996</v>
      </c>
      <c r="T210">
        <v>4.4862000000000002</v>
      </c>
      <c r="U210">
        <v>4.4119999999999999</v>
      </c>
      <c r="V210">
        <v>4.3760000000000003</v>
      </c>
      <c r="W210">
        <v>4.3551000000000002</v>
      </c>
      <c r="X210">
        <v>4.3440000000000003</v>
      </c>
      <c r="Y210">
        <v>4.3410000000000002</v>
      </c>
      <c r="Z210">
        <v>4.3404999999999996</v>
      </c>
      <c r="AA210" t="s">
        <v>35</v>
      </c>
      <c r="AB210">
        <v>4.3499999999999996</v>
      </c>
      <c r="AC210">
        <v>4.359</v>
      </c>
      <c r="AD210">
        <v>4.3155000000000001</v>
      </c>
      <c r="AE210">
        <v>4.2081</v>
      </c>
      <c r="AF210">
        <v>4.0990000000000002</v>
      </c>
    </row>
    <row r="211" spans="1:32">
      <c r="A211" s="2">
        <v>45212</v>
      </c>
      <c r="B211">
        <v>5.3284000000000002</v>
      </c>
      <c r="C211">
        <v>5.3310000000000004</v>
      </c>
      <c r="D211">
        <v>5.3390000000000004</v>
      </c>
      <c r="E211">
        <v>5.3482000000000003</v>
      </c>
      <c r="F211">
        <v>5.3704999999999998</v>
      </c>
      <c r="G211">
        <v>5.4035000000000002</v>
      </c>
      <c r="H211">
        <v>5.4287999999999998</v>
      </c>
      <c r="I211">
        <v>5.4442000000000004</v>
      </c>
      <c r="J211">
        <v>5.4501999999999997</v>
      </c>
      <c r="K211">
        <v>5.4504000000000001</v>
      </c>
      <c r="L211">
        <v>5.4457000000000004</v>
      </c>
      <c r="M211">
        <v>5.4330999999999996</v>
      </c>
      <c r="N211">
        <v>5.4172000000000002</v>
      </c>
      <c r="O211">
        <v>5.4021999999999997</v>
      </c>
      <c r="P211">
        <v>5.3803999999999998</v>
      </c>
      <c r="Q211">
        <v>5.1287000000000003</v>
      </c>
      <c r="R211">
        <v>4.9192</v>
      </c>
      <c r="S211">
        <v>4.6132999999999997</v>
      </c>
      <c r="T211">
        <v>4.4470999999999998</v>
      </c>
      <c r="U211">
        <v>4.3617999999999997</v>
      </c>
      <c r="V211">
        <v>4.3163</v>
      </c>
      <c r="W211">
        <v>4.2865000000000002</v>
      </c>
      <c r="X211">
        <v>4.2690999999999999</v>
      </c>
      <c r="Y211">
        <v>4.2606000000000002</v>
      </c>
      <c r="Z211">
        <v>4.2557999999999998</v>
      </c>
      <c r="AA211" t="s">
        <v>35</v>
      </c>
      <c r="AB211">
        <v>4.2595999999999998</v>
      </c>
      <c r="AC211">
        <v>4.2649999999999997</v>
      </c>
      <c r="AD211">
        <v>4.2172000000000001</v>
      </c>
      <c r="AE211">
        <v>4.1070000000000002</v>
      </c>
      <c r="AF211">
        <v>3.996</v>
      </c>
    </row>
    <row r="212" spans="1:32">
      <c r="A212" s="2">
        <v>45215</v>
      </c>
      <c r="B212">
        <v>5.3285</v>
      </c>
      <c r="C212">
        <v>5.3315000000000001</v>
      </c>
      <c r="D212">
        <v>5.3410000000000002</v>
      </c>
      <c r="E212">
        <v>5.3521000000000001</v>
      </c>
      <c r="F212">
        <v>5.3720999999999997</v>
      </c>
      <c r="G212">
        <v>5.4078999999999997</v>
      </c>
      <c r="H212">
        <v>5.4348000000000001</v>
      </c>
      <c r="I212">
        <v>5.4532999999999996</v>
      </c>
      <c r="J212">
        <v>5.4627999999999997</v>
      </c>
      <c r="K212">
        <v>5.4652000000000003</v>
      </c>
      <c r="L212">
        <v>5.4621000000000004</v>
      </c>
      <c r="M212">
        <v>5.4508999999999999</v>
      </c>
      <c r="N212">
        <v>5.4371999999999998</v>
      </c>
      <c r="O212">
        <v>5.4230999999999998</v>
      </c>
      <c r="P212">
        <v>5.4020000000000001</v>
      </c>
      <c r="Q212">
        <v>5.1589999999999998</v>
      </c>
      <c r="R212">
        <v>4.9570999999999996</v>
      </c>
      <c r="S212">
        <v>4.6662999999999997</v>
      </c>
      <c r="T212">
        <v>4.5094000000000003</v>
      </c>
      <c r="U212">
        <v>4.4298999999999999</v>
      </c>
      <c r="V212">
        <v>4.3898000000000001</v>
      </c>
      <c r="W212">
        <v>4.3650000000000002</v>
      </c>
      <c r="X212">
        <v>4.3503999999999996</v>
      </c>
      <c r="Y212">
        <v>4.3445</v>
      </c>
      <c r="Z212">
        <v>4.3426</v>
      </c>
      <c r="AA212" t="s">
        <v>35</v>
      </c>
      <c r="AB212">
        <v>4.3483000000000001</v>
      </c>
      <c r="AC212">
        <v>4.3555999999999999</v>
      </c>
      <c r="AD212">
        <v>4.3109999999999999</v>
      </c>
      <c r="AE212">
        <v>4.2009999999999996</v>
      </c>
      <c r="AF212">
        <v>4.09</v>
      </c>
    </row>
    <row r="213" spans="1:32">
      <c r="A213" s="2">
        <v>45216</v>
      </c>
      <c r="B213">
        <v>5.3285</v>
      </c>
      <c r="C213">
        <v>5.3315000000000001</v>
      </c>
      <c r="D213">
        <v>5.3449999999999998</v>
      </c>
      <c r="E213">
        <v>5.3567999999999998</v>
      </c>
      <c r="F213">
        <v>5.3815</v>
      </c>
      <c r="G213">
        <v>5.4245000000000001</v>
      </c>
      <c r="H213">
        <v>5.4572000000000003</v>
      </c>
      <c r="I213">
        <v>5.4814999999999996</v>
      </c>
      <c r="J213">
        <v>5.4974999999999996</v>
      </c>
      <c r="K213">
        <v>5.5057999999999998</v>
      </c>
      <c r="L213">
        <v>5.5046999999999997</v>
      </c>
      <c r="M213">
        <v>5.4985999999999997</v>
      </c>
      <c r="N213">
        <v>5.4886999999999997</v>
      </c>
      <c r="O213">
        <v>5.4775999999999998</v>
      </c>
      <c r="P213">
        <v>5.4587000000000003</v>
      </c>
      <c r="Q213">
        <v>5.2356999999999996</v>
      </c>
      <c r="R213">
        <v>5.0629999999999997</v>
      </c>
      <c r="S213">
        <v>4.8009000000000004</v>
      </c>
      <c r="T213">
        <v>4.6558999999999999</v>
      </c>
      <c r="U213">
        <v>4.5814000000000004</v>
      </c>
      <c r="V213">
        <v>4.5374999999999996</v>
      </c>
      <c r="W213">
        <v>4.5069999999999997</v>
      </c>
      <c r="X213">
        <v>4.4878</v>
      </c>
      <c r="Y213">
        <v>4.4770000000000003</v>
      </c>
      <c r="Z213">
        <v>4.4699</v>
      </c>
      <c r="AA213" t="s">
        <v>35</v>
      </c>
      <c r="AB213">
        <v>4.4672999999999998</v>
      </c>
      <c r="AC213">
        <v>4.4623999999999997</v>
      </c>
      <c r="AD213">
        <v>4.4040999999999997</v>
      </c>
      <c r="AE213">
        <v>4.2858999999999998</v>
      </c>
      <c r="AF213">
        <v>4.1658999999999997</v>
      </c>
    </row>
    <row r="214" spans="1:32">
      <c r="A214" s="2">
        <v>45217</v>
      </c>
      <c r="B214">
        <v>5.3285</v>
      </c>
      <c r="C214">
        <v>5.3324999999999996</v>
      </c>
      <c r="D214">
        <v>5.3410000000000002</v>
      </c>
      <c r="E214">
        <v>5.3476999999999997</v>
      </c>
      <c r="F214">
        <v>5.3715999999999999</v>
      </c>
      <c r="G214">
        <v>5.4135</v>
      </c>
      <c r="H214">
        <v>5.4424999999999999</v>
      </c>
      <c r="I214">
        <v>5.4676</v>
      </c>
      <c r="J214">
        <v>5.4844999999999997</v>
      </c>
      <c r="K214">
        <v>5.4905999999999997</v>
      </c>
      <c r="L214">
        <v>5.4927000000000001</v>
      </c>
      <c r="M214">
        <v>5.4855999999999998</v>
      </c>
      <c r="N214">
        <v>5.4779999999999998</v>
      </c>
      <c r="O214">
        <v>5.4679000000000002</v>
      </c>
      <c r="P214">
        <v>5.4512999999999998</v>
      </c>
      <c r="Q214">
        <v>5.2385000000000002</v>
      </c>
      <c r="R214">
        <v>5.0796999999999999</v>
      </c>
      <c r="S214">
        <v>4.8400999999999996</v>
      </c>
      <c r="T214">
        <v>4.7092000000000001</v>
      </c>
      <c r="U214">
        <v>4.6430999999999996</v>
      </c>
      <c r="V214">
        <v>4.6043000000000003</v>
      </c>
      <c r="W214">
        <v>4.5769000000000002</v>
      </c>
      <c r="X214">
        <v>4.5601000000000003</v>
      </c>
      <c r="Y214">
        <v>4.5507</v>
      </c>
      <c r="Z214">
        <v>4.5449000000000002</v>
      </c>
      <c r="AA214" t="s">
        <v>35</v>
      </c>
      <c r="AB214">
        <v>4.5423</v>
      </c>
      <c r="AC214">
        <v>4.5374999999999996</v>
      </c>
      <c r="AD214">
        <v>4.4782999999999999</v>
      </c>
      <c r="AE214">
        <v>4.3582999999999998</v>
      </c>
      <c r="AF214">
        <v>4.2370000000000001</v>
      </c>
    </row>
    <row r="215" spans="1:32">
      <c r="A215" s="2">
        <v>45218</v>
      </c>
      <c r="B215">
        <v>5.3281999999999998</v>
      </c>
      <c r="C215">
        <v>5.3335999999999997</v>
      </c>
      <c r="D215">
        <v>5.3390000000000004</v>
      </c>
      <c r="E215">
        <v>5.3445</v>
      </c>
      <c r="F215">
        <v>5.3695000000000004</v>
      </c>
      <c r="G215">
        <v>5.3949999999999996</v>
      </c>
      <c r="H215">
        <v>5.4227999999999996</v>
      </c>
      <c r="I215">
        <v>5.4451000000000001</v>
      </c>
      <c r="J215">
        <v>5.4558999999999997</v>
      </c>
      <c r="K215">
        <v>5.4577999999999998</v>
      </c>
      <c r="L215">
        <v>5.4527999999999999</v>
      </c>
      <c r="M215">
        <v>5.4433999999999996</v>
      </c>
      <c r="N215">
        <v>5.4294000000000002</v>
      </c>
      <c r="O215">
        <v>5.4157999999999999</v>
      </c>
      <c r="P215">
        <v>5.3959000000000001</v>
      </c>
      <c r="Q215">
        <v>5.1757</v>
      </c>
      <c r="R215">
        <v>5.0179999999999998</v>
      </c>
      <c r="S215">
        <v>4.8079000000000001</v>
      </c>
      <c r="T215">
        <v>4.7039999999999997</v>
      </c>
      <c r="U215">
        <v>4.6576000000000004</v>
      </c>
      <c r="V215">
        <v>4.6340000000000003</v>
      </c>
      <c r="W215">
        <v>4.6182999999999996</v>
      </c>
      <c r="X215">
        <v>4.6082000000000001</v>
      </c>
      <c r="Y215">
        <v>4.6055999999999999</v>
      </c>
      <c r="Z215">
        <v>4.6055999999999999</v>
      </c>
      <c r="AA215" t="s">
        <v>35</v>
      </c>
      <c r="AB215">
        <v>4.6135999999999999</v>
      </c>
      <c r="AC215">
        <v>4.6176000000000004</v>
      </c>
      <c r="AD215">
        <v>4.5651000000000002</v>
      </c>
      <c r="AE215">
        <v>4.452</v>
      </c>
      <c r="AF215">
        <v>4.3369999999999997</v>
      </c>
    </row>
    <row r="216" spans="1:32">
      <c r="A216" s="2">
        <v>45219</v>
      </c>
      <c r="B216">
        <v>5.3265000000000002</v>
      </c>
      <c r="C216">
        <v>5.3323</v>
      </c>
      <c r="D216">
        <v>5.3369999999999997</v>
      </c>
      <c r="E216">
        <v>5.3407999999999998</v>
      </c>
      <c r="F216">
        <v>5.3650000000000002</v>
      </c>
      <c r="G216">
        <v>5.3882000000000003</v>
      </c>
      <c r="H216">
        <v>5.4143999999999997</v>
      </c>
      <c r="I216">
        <v>5.4318</v>
      </c>
      <c r="J216">
        <v>5.4405000000000001</v>
      </c>
      <c r="K216">
        <v>5.4386999999999999</v>
      </c>
      <c r="L216">
        <v>5.43</v>
      </c>
      <c r="M216">
        <v>5.4169999999999998</v>
      </c>
      <c r="N216">
        <v>5.3968999999999996</v>
      </c>
      <c r="O216">
        <v>5.3795000000000002</v>
      </c>
      <c r="P216">
        <v>5.3559999999999999</v>
      </c>
      <c r="Q216">
        <v>5.1086</v>
      </c>
      <c r="R216">
        <v>4.93</v>
      </c>
      <c r="S216">
        <v>4.7035</v>
      </c>
      <c r="T216">
        <v>4.6020000000000003</v>
      </c>
      <c r="U216">
        <v>4.5598000000000001</v>
      </c>
      <c r="V216">
        <v>4.5410000000000004</v>
      </c>
      <c r="W216">
        <v>4.5294999999999996</v>
      </c>
      <c r="X216">
        <v>4.5250000000000004</v>
      </c>
      <c r="Y216">
        <v>4.5263</v>
      </c>
      <c r="Z216">
        <v>4.5305999999999997</v>
      </c>
      <c r="AA216" t="s">
        <v>35</v>
      </c>
      <c r="AB216">
        <v>4.5461</v>
      </c>
      <c r="AC216">
        <v>4.5609999999999999</v>
      </c>
      <c r="AD216">
        <v>4.5205000000000002</v>
      </c>
      <c r="AE216">
        <v>4.4145000000000003</v>
      </c>
      <c r="AF216">
        <v>4.3059000000000003</v>
      </c>
    </row>
    <row r="217" spans="1:32">
      <c r="A217" s="2">
        <v>45222</v>
      </c>
      <c r="B217">
        <v>5.3258999999999999</v>
      </c>
      <c r="C217">
        <v>5.3323</v>
      </c>
      <c r="D217">
        <v>5.3384999999999998</v>
      </c>
      <c r="E217">
        <v>5.3430999999999997</v>
      </c>
      <c r="F217">
        <v>5.3654000000000002</v>
      </c>
      <c r="G217">
        <v>5.3918999999999997</v>
      </c>
      <c r="H217">
        <v>5.4194000000000004</v>
      </c>
      <c r="I217">
        <v>5.4390000000000001</v>
      </c>
      <c r="J217">
        <v>5.4511000000000003</v>
      </c>
      <c r="K217">
        <v>5.4511000000000003</v>
      </c>
      <c r="L217">
        <v>5.4417</v>
      </c>
      <c r="M217">
        <v>5.4291999999999998</v>
      </c>
      <c r="N217">
        <v>5.4096000000000002</v>
      </c>
      <c r="O217">
        <v>5.3865999999999996</v>
      </c>
      <c r="P217">
        <v>5.3613999999999997</v>
      </c>
      <c r="Q217">
        <v>5.0914000000000001</v>
      </c>
      <c r="R217">
        <v>4.8924000000000003</v>
      </c>
      <c r="S217">
        <v>4.6470000000000002</v>
      </c>
      <c r="T217">
        <v>4.5399000000000003</v>
      </c>
      <c r="U217">
        <v>4.4954000000000001</v>
      </c>
      <c r="V217">
        <v>4.4757999999999996</v>
      </c>
      <c r="W217">
        <v>4.4650999999999996</v>
      </c>
      <c r="X217">
        <v>4.4607999999999999</v>
      </c>
      <c r="Y217">
        <v>4.4625000000000004</v>
      </c>
      <c r="Z217">
        <v>4.4664000000000001</v>
      </c>
      <c r="AA217" t="s">
        <v>35</v>
      </c>
      <c r="AB217">
        <v>4.4801000000000002</v>
      </c>
      <c r="AC217">
        <v>4.4926000000000004</v>
      </c>
      <c r="AD217">
        <v>4.4493999999999998</v>
      </c>
      <c r="AE217">
        <v>4.3414999999999999</v>
      </c>
      <c r="AF217">
        <v>4.2313999999999998</v>
      </c>
    </row>
    <row r="218" spans="1:32">
      <c r="A218" s="2">
        <v>45223</v>
      </c>
      <c r="B218">
        <v>5.3251999999999997</v>
      </c>
      <c r="C218">
        <v>5.3334999999999999</v>
      </c>
      <c r="D218">
        <v>5.34</v>
      </c>
      <c r="E218">
        <v>5.3438999999999997</v>
      </c>
      <c r="F218">
        <v>5.3677999999999999</v>
      </c>
      <c r="G218">
        <v>5.3970000000000002</v>
      </c>
      <c r="H218">
        <v>5.4248000000000003</v>
      </c>
      <c r="I218">
        <v>5.4447000000000001</v>
      </c>
      <c r="J218">
        <v>5.4573999999999998</v>
      </c>
      <c r="K218">
        <v>5.4595000000000002</v>
      </c>
      <c r="L218">
        <v>5.4539</v>
      </c>
      <c r="M218">
        <v>5.4451000000000001</v>
      </c>
      <c r="N218">
        <v>5.4286000000000003</v>
      </c>
      <c r="O218">
        <v>5.4112999999999998</v>
      </c>
      <c r="P218">
        <v>5.3887999999999998</v>
      </c>
      <c r="Q218">
        <v>5.14</v>
      </c>
      <c r="R218">
        <v>4.9569999999999999</v>
      </c>
      <c r="S218">
        <v>4.7045000000000003</v>
      </c>
      <c r="T218">
        <v>4.5789</v>
      </c>
      <c r="U218">
        <v>4.5167000000000002</v>
      </c>
      <c r="V218">
        <v>4.4842000000000004</v>
      </c>
      <c r="W218">
        <v>4.4623999999999997</v>
      </c>
      <c r="X218">
        <v>4.4505999999999997</v>
      </c>
      <c r="Y218">
        <v>4.4450000000000003</v>
      </c>
      <c r="Z218">
        <v>4.4429999999999996</v>
      </c>
      <c r="AA218" t="s">
        <v>35</v>
      </c>
      <c r="AB218">
        <v>4.4512999999999998</v>
      </c>
      <c r="AC218">
        <v>4.4565000000000001</v>
      </c>
      <c r="AD218">
        <v>4.4067999999999996</v>
      </c>
      <c r="AE218">
        <v>4.2957999999999998</v>
      </c>
      <c r="AF218">
        <v>4.1825000000000001</v>
      </c>
    </row>
    <row r="219" spans="1:32">
      <c r="A219" s="2">
        <v>45224</v>
      </c>
      <c r="B219">
        <v>5.3259999999999996</v>
      </c>
      <c r="C219">
        <v>5.3342999999999998</v>
      </c>
      <c r="D219">
        <v>5.3404999999999996</v>
      </c>
      <c r="E219">
        <v>5.3438999999999997</v>
      </c>
      <c r="F219">
        <v>5.3688000000000002</v>
      </c>
      <c r="G219">
        <v>5.3990999999999998</v>
      </c>
      <c r="H219">
        <v>5.4252000000000002</v>
      </c>
      <c r="I219">
        <v>5.4444999999999997</v>
      </c>
      <c r="J219">
        <v>5.4584999999999999</v>
      </c>
      <c r="K219">
        <v>5.4598000000000004</v>
      </c>
      <c r="L219">
        <v>5.4555999999999996</v>
      </c>
      <c r="M219">
        <v>5.4471999999999996</v>
      </c>
      <c r="N219">
        <v>5.4318</v>
      </c>
      <c r="O219">
        <v>5.4160000000000004</v>
      </c>
      <c r="P219">
        <v>5.3964999999999996</v>
      </c>
      <c r="Q219">
        <v>5.1608000000000001</v>
      </c>
      <c r="R219">
        <v>4.9908000000000001</v>
      </c>
      <c r="S219">
        <v>4.7614000000000001</v>
      </c>
      <c r="T219">
        <v>4.6550000000000002</v>
      </c>
      <c r="U219">
        <v>4.6086999999999998</v>
      </c>
      <c r="V219">
        <v>4.5860000000000003</v>
      </c>
      <c r="W219">
        <v>4.5728</v>
      </c>
      <c r="X219">
        <v>4.5655000000000001</v>
      </c>
      <c r="Y219">
        <v>4.5648999999999997</v>
      </c>
      <c r="Z219">
        <v>4.5670000000000002</v>
      </c>
      <c r="AA219" t="s">
        <v>35</v>
      </c>
      <c r="AB219">
        <v>4.5781999999999998</v>
      </c>
      <c r="AC219">
        <v>4.5880000000000001</v>
      </c>
      <c r="AD219">
        <v>4.5410000000000004</v>
      </c>
      <c r="AE219">
        <v>4.4316000000000004</v>
      </c>
      <c r="AF219">
        <v>4.3202999999999996</v>
      </c>
    </row>
    <row r="220" spans="1:32">
      <c r="A220" s="2">
        <v>45225</v>
      </c>
      <c r="B220">
        <v>5.3293999999999997</v>
      </c>
      <c r="C220">
        <v>5.3338999999999999</v>
      </c>
      <c r="D220">
        <v>5.3384999999999998</v>
      </c>
      <c r="E220">
        <v>5.3423999999999996</v>
      </c>
      <c r="F220">
        <v>5.3655999999999997</v>
      </c>
      <c r="G220">
        <v>5.3902999999999999</v>
      </c>
      <c r="H220">
        <v>5.4135</v>
      </c>
      <c r="I220">
        <v>5.43</v>
      </c>
      <c r="J220">
        <v>5.4417999999999997</v>
      </c>
      <c r="K220">
        <v>5.4391999999999996</v>
      </c>
      <c r="L220">
        <v>5.4291</v>
      </c>
      <c r="M220">
        <v>5.4181999999999997</v>
      </c>
      <c r="N220">
        <v>5.3979999999999997</v>
      </c>
      <c r="O220">
        <v>5.3773</v>
      </c>
      <c r="P220">
        <v>5.3535000000000004</v>
      </c>
      <c r="Q220">
        <v>5.0944000000000003</v>
      </c>
      <c r="R220">
        <v>4.9070999999999998</v>
      </c>
      <c r="S220">
        <v>4.6580000000000004</v>
      </c>
      <c r="T220">
        <v>4.5427999999999997</v>
      </c>
      <c r="U220">
        <v>4.4905999999999997</v>
      </c>
      <c r="V220">
        <v>4.4687999999999999</v>
      </c>
      <c r="W220">
        <v>4.4577</v>
      </c>
      <c r="X220">
        <v>4.4527999999999999</v>
      </c>
      <c r="Y220">
        <v>4.4537000000000004</v>
      </c>
      <c r="Z220">
        <v>4.4574999999999996</v>
      </c>
      <c r="AA220" t="s">
        <v>35</v>
      </c>
      <c r="AB220">
        <v>4.4709000000000003</v>
      </c>
      <c r="AC220">
        <v>4.4836999999999998</v>
      </c>
      <c r="AD220">
        <v>4.4408000000000003</v>
      </c>
      <c r="AE220">
        <v>4.3329000000000004</v>
      </c>
      <c r="AF220">
        <v>4.2236000000000002</v>
      </c>
    </row>
    <row r="221" spans="1:32">
      <c r="A221" s="2">
        <v>45226</v>
      </c>
      <c r="B221">
        <v>5.3266999999999998</v>
      </c>
      <c r="C221">
        <v>5.3296000000000001</v>
      </c>
      <c r="D221">
        <v>5.3330000000000002</v>
      </c>
      <c r="E221">
        <v>5.3376999999999999</v>
      </c>
      <c r="F221">
        <v>5.3613999999999997</v>
      </c>
      <c r="G221">
        <v>5.3878000000000004</v>
      </c>
      <c r="H221">
        <v>5.4107000000000003</v>
      </c>
      <c r="I221">
        <v>5.4256000000000002</v>
      </c>
      <c r="J221">
        <v>5.4362000000000004</v>
      </c>
      <c r="K221">
        <v>5.4320000000000004</v>
      </c>
      <c r="L221">
        <v>5.4210000000000003</v>
      </c>
      <c r="M221">
        <v>5.4059999999999997</v>
      </c>
      <c r="N221">
        <v>5.3849</v>
      </c>
      <c r="O221">
        <v>5.3609999999999998</v>
      </c>
      <c r="P221">
        <v>5.3361000000000001</v>
      </c>
      <c r="Q221">
        <v>5.0697999999999999</v>
      </c>
      <c r="R221">
        <v>4.8676000000000004</v>
      </c>
      <c r="S221">
        <v>4.609</v>
      </c>
      <c r="T221">
        <v>4.4930000000000003</v>
      </c>
      <c r="U221">
        <v>4.4444999999999997</v>
      </c>
      <c r="V221">
        <v>4.4290000000000003</v>
      </c>
      <c r="W221">
        <v>4.4226000000000001</v>
      </c>
      <c r="X221">
        <v>4.4233000000000002</v>
      </c>
      <c r="Y221">
        <v>4.4290000000000003</v>
      </c>
      <c r="Z221">
        <v>4.4372999999999996</v>
      </c>
      <c r="AA221" t="s">
        <v>35</v>
      </c>
      <c r="AB221">
        <v>4.4591000000000003</v>
      </c>
      <c r="AC221">
        <v>4.4812000000000003</v>
      </c>
      <c r="AD221">
        <v>4.4478</v>
      </c>
      <c r="AE221">
        <v>4.3471000000000002</v>
      </c>
      <c r="AF221">
        <v>4.2443999999999997</v>
      </c>
    </row>
    <row r="222" spans="1:32">
      <c r="A222" s="2">
        <v>45229</v>
      </c>
      <c r="B222">
        <v>5.33</v>
      </c>
      <c r="C222">
        <v>5.3324999999999996</v>
      </c>
      <c r="D222">
        <v>5.3354999999999997</v>
      </c>
      <c r="E222">
        <v>5.3390000000000004</v>
      </c>
      <c r="F222">
        <v>5.3704999999999998</v>
      </c>
      <c r="G222">
        <v>5.3964999999999996</v>
      </c>
      <c r="H222">
        <v>5.4219999999999997</v>
      </c>
      <c r="I222">
        <v>5.4406999999999996</v>
      </c>
      <c r="J222">
        <v>5.4524999999999997</v>
      </c>
      <c r="K222">
        <v>5.4501999999999997</v>
      </c>
      <c r="L222">
        <v>5.4409000000000001</v>
      </c>
      <c r="M222">
        <v>5.4291</v>
      </c>
      <c r="N222">
        <v>5.4078999999999997</v>
      </c>
      <c r="O222">
        <v>5.3888999999999996</v>
      </c>
      <c r="P222">
        <v>5.3650000000000002</v>
      </c>
      <c r="Q222">
        <v>5.1064999999999996</v>
      </c>
      <c r="R222">
        <v>4.9089999999999998</v>
      </c>
      <c r="S222">
        <v>4.6574999999999998</v>
      </c>
      <c r="T222">
        <v>4.5454999999999997</v>
      </c>
      <c r="U222">
        <v>4.4995000000000003</v>
      </c>
      <c r="V222">
        <v>4.4836999999999998</v>
      </c>
      <c r="W222">
        <v>4.4779</v>
      </c>
      <c r="X222">
        <v>4.4772999999999996</v>
      </c>
      <c r="Y222">
        <v>4.4820000000000002</v>
      </c>
      <c r="Z222">
        <v>4.4889999999999999</v>
      </c>
      <c r="AA222" t="s">
        <v>35</v>
      </c>
      <c r="AB222">
        <v>4.5053999999999998</v>
      </c>
      <c r="AC222">
        <v>4.5209999999999999</v>
      </c>
      <c r="AD222">
        <v>4.4814999999999996</v>
      </c>
      <c r="AE222">
        <v>4.3754</v>
      </c>
      <c r="AF222">
        <v>4.2675000000000001</v>
      </c>
    </row>
    <row r="223" spans="1:32">
      <c r="A223" s="2">
        <v>45230</v>
      </c>
      <c r="B223">
        <v>5.3319999999999999</v>
      </c>
      <c r="C223">
        <v>5.335</v>
      </c>
      <c r="D223">
        <v>5.3371000000000004</v>
      </c>
      <c r="E223">
        <v>5.3414999999999999</v>
      </c>
      <c r="F223">
        <v>5.3737000000000004</v>
      </c>
      <c r="G223">
        <v>5.4016000000000002</v>
      </c>
      <c r="H223">
        <v>5.4305000000000003</v>
      </c>
      <c r="I223">
        <v>5.4489999999999998</v>
      </c>
      <c r="J223">
        <v>5.4638</v>
      </c>
      <c r="K223">
        <v>5.4635999999999996</v>
      </c>
      <c r="L223">
        <v>5.4569000000000001</v>
      </c>
      <c r="M223">
        <v>5.4488000000000003</v>
      </c>
      <c r="N223">
        <v>5.4313000000000002</v>
      </c>
      <c r="O223">
        <v>5.4145000000000003</v>
      </c>
      <c r="P223">
        <v>5.3928000000000003</v>
      </c>
      <c r="Q223">
        <v>5.141</v>
      </c>
      <c r="R223">
        <v>4.9444999999999997</v>
      </c>
      <c r="S223">
        <v>4.6885000000000003</v>
      </c>
      <c r="T223">
        <v>4.5754000000000001</v>
      </c>
      <c r="U223">
        <v>4.53</v>
      </c>
      <c r="V223">
        <v>4.5145</v>
      </c>
      <c r="W223">
        <v>4.5084999999999997</v>
      </c>
      <c r="X223">
        <v>4.5094000000000003</v>
      </c>
      <c r="Y223">
        <v>4.5145</v>
      </c>
      <c r="Z223">
        <v>4.5217999999999998</v>
      </c>
      <c r="AA223" t="s">
        <v>35</v>
      </c>
      <c r="AB223">
        <v>4.5420999999999996</v>
      </c>
      <c r="AC223">
        <v>4.5609999999999999</v>
      </c>
      <c r="AD223">
        <v>4.5244999999999997</v>
      </c>
      <c r="AE223">
        <v>4.4218000000000002</v>
      </c>
      <c r="AF223">
        <v>4.3162000000000003</v>
      </c>
    </row>
    <row r="224" spans="1:32">
      <c r="A224" s="2">
        <v>45231</v>
      </c>
      <c r="B224">
        <v>5.3295000000000003</v>
      </c>
      <c r="C224">
        <v>5.3324999999999996</v>
      </c>
      <c r="D224">
        <v>5.335</v>
      </c>
      <c r="E224">
        <v>5.3403</v>
      </c>
      <c r="F224">
        <v>5.3672000000000004</v>
      </c>
      <c r="G224">
        <v>5.3917000000000002</v>
      </c>
      <c r="H224">
        <v>5.4123999999999999</v>
      </c>
      <c r="I224">
        <v>5.4268999999999998</v>
      </c>
      <c r="J224">
        <v>5.4347000000000003</v>
      </c>
      <c r="K224">
        <v>5.4269999999999996</v>
      </c>
      <c r="L224">
        <v>5.4119999999999999</v>
      </c>
      <c r="M224">
        <v>5.3933999999999997</v>
      </c>
      <c r="N224">
        <v>5.3689999999999998</v>
      </c>
      <c r="O224">
        <v>5.3419999999999996</v>
      </c>
      <c r="P224">
        <v>5.3133999999999997</v>
      </c>
      <c r="Q224">
        <v>5.0225</v>
      </c>
      <c r="R224">
        <v>4.8034999999999997</v>
      </c>
      <c r="S224">
        <v>4.5209999999999999</v>
      </c>
      <c r="T224">
        <v>4.3917999999999999</v>
      </c>
      <c r="U224">
        <v>4.335</v>
      </c>
      <c r="V224">
        <v>4.3174999999999999</v>
      </c>
      <c r="W224">
        <v>4.3122999999999996</v>
      </c>
      <c r="X224">
        <v>4.3144999999999998</v>
      </c>
      <c r="Y224">
        <v>4.3216999999999999</v>
      </c>
      <c r="Z224">
        <v>4.3312999999999997</v>
      </c>
      <c r="AA224" t="s">
        <v>35</v>
      </c>
      <c r="AB224">
        <v>4.3585000000000003</v>
      </c>
      <c r="AC224">
        <v>4.3864999999999998</v>
      </c>
      <c r="AD224">
        <v>4.3609999999999998</v>
      </c>
      <c r="AE224">
        <v>4.2678000000000003</v>
      </c>
      <c r="AF224">
        <v>4.1695000000000002</v>
      </c>
    </row>
    <row r="225" spans="1:32">
      <c r="A225" s="2">
        <v>45232</v>
      </c>
      <c r="B225">
        <v>5.3292000000000002</v>
      </c>
      <c r="C225">
        <v>5.3319999999999999</v>
      </c>
      <c r="D225">
        <v>5.3365</v>
      </c>
      <c r="E225">
        <v>5.3383000000000003</v>
      </c>
      <c r="F225">
        <v>5.3708999999999998</v>
      </c>
      <c r="G225">
        <v>5.3933</v>
      </c>
      <c r="H225">
        <v>5.4160000000000004</v>
      </c>
      <c r="I225">
        <v>5.4310999999999998</v>
      </c>
      <c r="J225">
        <v>5.4379</v>
      </c>
      <c r="K225">
        <v>5.4311999999999996</v>
      </c>
      <c r="L225">
        <v>5.4160000000000004</v>
      </c>
      <c r="M225">
        <v>5.4001000000000001</v>
      </c>
      <c r="N225">
        <v>5.3754</v>
      </c>
      <c r="O225">
        <v>5.3487</v>
      </c>
      <c r="P225">
        <v>5.3235000000000001</v>
      </c>
      <c r="Q225">
        <v>5.0446999999999997</v>
      </c>
      <c r="R225">
        <v>4.8331999999999997</v>
      </c>
      <c r="S225">
        <v>4.5475000000000003</v>
      </c>
      <c r="T225">
        <v>4.3998999999999997</v>
      </c>
      <c r="U225">
        <v>4.3262999999999998</v>
      </c>
      <c r="V225">
        <v>4.2912999999999997</v>
      </c>
      <c r="W225">
        <v>4.2717000000000001</v>
      </c>
      <c r="X225">
        <v>4.2624000000000004</v>
      </c>
      <c r="Y225">
        <v>4.2595999999999998</v>
      </c>
      <c r="Z225">
        <v>4.2603</v>
      </c>
      <c r="AA225" t="s">
        <v>35</v>
      </c>
      <c r="AB225">
        <v>4.2739000000000003</v>
      </c>
      <c r="AC225">
        <v>4.2877999999999998</v>
      </c>
      <c r="AD225">
        <v>4.2519999999999998</v>
      </c>
      <c r="AE225">
        <v>4.1505000000000001</v>
      </c>
      <c r="AF225">
        <v>4.0458999999999996</v>
      </c>
    </row>
    <row r="226" spans="1:32">
      <c r="A226" s="2">
        <v>45233</v>
      </c>
      <c r="B226">
        <v>5.3289999999999997</v>
      </c>
      <c r="C226">
        <v>5.3318000000000003</v>
      </c>
      <c r="D226">
        <v>5.34</v>
      </c>
      <c r="E226">
        <v>5.3380000000000001</v>
      </c>
      <c r="F226">
        <v>5.3585000000000003</v>
      </c>
      <c r="G226">
        <v>5.3741000000000003</v>
      </c>
      <c r="H226">
        <v>5.39</v>
      </c>
      <c r="I226">
        <v>5.3973000000000004</v>
      </c>
      <c r="J226">
        <v>5.3963000000000001</v>
      </c>
      <c r="K226">
        <v>5.3810000000000002</v>
      </c>
      <c r="L226">
        <v>5.3550000000000004</v>
      </c>
      <c r="M226">
        <v>5.3304999999999998</v>
      </c>
      <c r="N226">
        <v>5.2960000000000003</v>
      </c>
      <c r="O226">
        <v>5.2640000000000002</v>
      </c>
      <c r="P226">
        <v>5.2294999999999998</v>
      </c>
      <c r="Q226">
        <v>4.915</v>
      </c>
      <c r="R226">
        <v>4.6851000000000003</v>
      </c>
      <c r="S226">
        <v>4.3920000000000003</v>
      </c>
      <c r="T226">
        <v>4.2558999999999996</v>
      </c>
      <c r="U226">
        <v>4.1965000000000003</v>
      </c>
      <c r="V226">
        <v>4.1719999999999997</v>
      </c>
      <c r="W226">
        <v>4.1624999999999996</v>
      </c>
      <c r="X226">
        <v>4.1609999999999996</v>
      </c>
      <c r="Y226">
        <v>4.1664000000000003</v>
      </c>
      <c r="Z226">
        <v>4.1741000000000001</v>
      </c>
      <c r="AA226" t="s">
        <v>35</v>
      </c>
      <c r="AB226">
        <v>4.1978999999999997</v>
      </c>
      <c r="AC226">
        <v>4.2239000000000004</v>
      </c>
      <c r="AD226">
        <v>4.2004999999999999</v>
      </c>
      <c r="AE226">
        <v>4.1074000000000002</v>
      </c>
      <c r="AF226">
        <v>4.01</v>
      </c>
    </row>
    <row r="227" spans="1:32">
      <c r="A227" s="2">
        <v>45236</v>
      </c>
      <c r="B227">
        <v>5.33</v>
      </c>
      <c r="C227">
        <v>5.3326000000000002</v>
      </c>
      <c r="D227">
        <v>5.3360000000000003</v>
      </c>
      <c r="E227">
        <v>5.3376000000000001</v>
      </c>
      <c r="F227">
        <v>5.3604000000000003</v>
      </c>
      <c r="G227">
        <v>5.3775000000000004</v>
      </c>
      <c r="H227">
        <v>5.3944000000000001</v>
      </c>
      <c r="I227">
        <v>5.4032999999999998</v>
      </c>
      <c r="J227">
        <v>5.4040999999999997</v>
      </c>
      <c r="K227">
        <v>5.3940000000000001</v>
      </c>
      <c r="L227">
        <v>5.3739999999999997</v>
      </c>
      <c r="M227">
        <v>5.3548999999999998</v>
      </c>
      <c r="N227">
        <v>5.3282999999999996</v>
      </c>
      <c r="O227">
        <v>5.3007999999999997</v>
      </c>
      <c r="P227">
        <v>5.2732000000000001</v>
      </c>
      <c r="Q227">
        <v>4.9836</v>
      </c>
      <c r="R227">
        <v>4.7643000000000004</v>
      </c>
      <c r="S227">
        <v>4.476</v>
      </c>
      <c r="T227">
        <v>4.3364000000000003</v>
      </c>
      <c r="U227">
        <v>4.2705000000000002</v>
      </c>
      <c r="V227">
        <v>4.2430000000000003</v>
      </c>
      <c r="W227">
        <v>4.2294999999999998</v>
      </c>
      <c r="X227">
        <v>4.2263999999999999</v>
      </c>
      <c r="Y227">
        <v>4.2282999999999999</v>
      </c>
      <c r="Z227">
        <v>4.2328000000000001</v>
      </c>
      <c r="AA227" t="s">
        <v>35</v>
      </c>
      <c r="AB227">
        <v>4.2515000000000001</v>
      </c>
      <c r="AC227">
        <v>4.2701000000000002</v>
      </c>
      <c r="AD227">
        <v>4.2394999999999996</v>
      </c>
      <c r="AE227">
        <v>4.1420000000000003</v>
      </c>
      <c r="AF227">
        <v>4.0408999999999997</v>
      </c>
    </row>
    <row r="228" spans="1:32">
      <c r="A228" s="2">
        <v>45237</v>
      </c>
      <c r="B228">
        <v>5.3296999999999999</v>
      </c>
      <c r="C228">
        <v>5.3330000000000002</v>
      </c>
      <c r="D228">
        <v>5.3360000000000003</v>
      </c>
      <c r="E228">
        <v>5.34</v>
      </c>
      <c r="F228">
        <v>5.3592000000000004</v>
      </c>
      <c r="G228">
        <v>5.3766999999999996</v>
      </c>
      <c r="H228">
        <v>5.3933999999999997</v>
      </c>
      <c r="I228">
        <v>5.3994</v>
      </c>
      <c r="J228">
        <v>5.3982999999999999</v>
      </c>
      <c r="K228">
        <v>5.3869999999999996</v>
      </c>
      <c r="L228">
        <v>5.3659999999999997</v>
      </c>
      <c r="M228">
        <v>5.3444000000000003</v>
      </c>
      <c r="N228">
        <v>5.3179999999999996</v>
      </c>
      <c r="O228">
        <v>5.2884000000000002</v>
      </c>
      <c r="P228">
        <v>5.2554999999999996</v>
      </c>
      <c r="Q228">
        <v>4.9619</v>
      </c>
      <c r="R228">
        <v>4.7340999999999998</v>
      </c>
      <c r="S228">
        <v>4.4375</v>
      </c>
      <c r="T228">
        <v>4.2873000000000001</v>
      </c>
      <c r="U228">
        <v>4.2140000000000004</v>
      </c>
      <c r="V228">
        <v>4.1795</v>
      </c>
      <c r="W228">
        <v>4.1593</v>
      </c>
      <c r="X228">
        <v>4.1509999999999998</v>
      </c>
      <c r="Y228">
        <v>4.1493000000000002</v>
      </c>
      <c r="Z228">
        <v>4.1509999999999998</v>
      </c>
      <c r="AA228" t="s">
        <v>35</v>
      </c>
      <c r="AB228">
        <v>4.1669999999999998</v>
      </c>
      <c r="AC228">
        <v>4.1852999999999998</v>
      </c>
      <c r="AD228">
        <v>4.1557000000000004</v>
      </c>
      <c r="AE228">
        <v>4.0590000000000002</v>
      </c>
      <c r="AF228">
        <v>3.9590000000000001</v>
      </c>
    </row>
    <row r="229" spans="1:32">
      <c r="A229" s="2">
        <v>45238</v>
      </c>
      <c r="B229">
        <v>5.33</v>
      </c>
      <c r="C229">
        <v>5.3329000000000004</v>
      </c>
      <c r="D229">
        <v>5.3360000000000003</v>
      </c>
      <c r="E229">
        <v>5.3395000000000001</v>
      </c>
      <c r="F229">
        <v>5.3630000000000004</v>
      </c>
      <c r="G229">
        <v>5.3819999999999997</v>
      </c>
      <c r="H229">
        <v>5.3993000000000002</v>
      </c>
      <c r="I229">
        <v>5.4078999999999997</v>
      </c>
      <c r="J229">
        <v>5.4089999999999998</v>
      </c>
      <c r="K229">
        <v>5.4008000000000003</v>
      </c>
      <c r="L229">
        <v>5.3836000000000004</v>
      </c>
      <c r="M229">
        <v>5.3601000000000001</v>
      </c>
      <c r="N229">
        <v>5.3369999999999997</v>
      </c>
      <c r="O229">
        <v>5.3090000000000002</v>
      </c>
      <c r="P229">
        <v>5.2774999999999999</v>
      </c>
      <c r="Q229">
        <v>4.9779</v>
      </c>
      <c r="R229">
        <v>4.7481</v>
      </c>
      <c r="S229">
        <v>4.4379999999999997</v>
      </c>
      <c r="T229">
        <v>4.2714999999999996</v>
      </c>
      <c r="U229">
        <v>4.1820000000000004</v>
      </c>
      <c r="V229">
        <v>4.1346999999999996</v>
      </c>
      <c r="W229">
        <v>4.1045999999999996</v>
      </c>
      <c r="X229">
        <v>4.0880999999999998</v>
      </c>
      <c r="Y229">
        <v>4.0793999999999997</v>
      </c>
      <c r="Z229">
        <v>4.0758999999999999</v>
      </c>
      <c r="AA229" t="s">
        <v>35</v>
      </c>
      <c r="AB229">
        <v>4.0850999999999997</v>
      </c>
      <c r="AC229">
        <v>4.0964</v>
      </c>
      <c r="AD229">
        <v>4.0617000000000001</v>
      </c>
      <c r="AE229">
        <v>3.9615</v>
      </c>
      <c r="AF229">
        <v>3.8588</v>
      </c>
    </row>
    <row r="230" spans="1:32">
      <c r="A230" s="2">
        <v>45239</v>
      </c>
      <c r="B230">
        <v>5.3295000000000003</v>
      </c>
      <c r="C230">
        <v>5.3324999999999996</v>
      </c>
      <c r="D230">
        <v>5.3354999999999997</v>
      </c>
      <c r="E230">
        <v>5.3380000000000001</v>
      </c>
      <c r="F230">
        <v>5.3663999999999996</v>
      </c>
      <c r="G230">
        <v>5.3853</v>
      </c>
      <c r="H230">
        <v>5.4047999999999998</v>
      </c>
      <c r="I230">
        <v>5.4157999999999999</v>
      </c>
      <c r="J230">
        <v>5.4177999999999997</v>
      </c>
      <c r="K230">
        <v>5.4145000000000003</v>
      </c>
      <c r="L230">
        <v>5.3983999999999996</v>
      </c>
      <c r="M230">
        <v>5.3826000000000001</v>
      </c>
      <c r="N230">
        <v>5.3632</v>
      </c>
      <c r="O230">
        <v>5.3367000000000004</v>
      </c>
      <c r="P230">
        <v>5.3140000000000001</v>
      </c>
      <c r="Q230">
        <v>5.0388999999999999</v>
      </c>
      <c r="R230">
        <v>4.8268000000000004</v>
      </c>
      <c r="S230">
        <v>4.5369999999999999</v>
      </c>
      <c r="T230">
        <v>4.3864000000000001</v>
      </c>
      <c r="U230">
        <v>4.3086000000000002</v>
      </c>
      <c r="V230">
        <v>4.2686999999999999</v>
      </c>
      <c r="W230">
        <v>4.2442000000000002</v>
      </c>
      <c r="X230">
        <v>4.2309000000000001</v>
      </c>
      <c r="Y230">
        <v>4.2255000000000003</v>
      </c>
      <c r="Z230">
        <v>4.2241999999999997</v>
      </c>
      <c r="AA230" t="s">
        <v>35</v>
      </c>
      <c r="AB230">
        <v>4.2344999999999997</v>
      </c>
      <c r="AC230">
        <v>4.2465999999999999</v>
      </c>
      <c r="AD230">
        <v>4.2115</v>
      </c>
      <c r="AE230">
        <v>4.1116999999999999</v>
      </c>
      <c r="AF230">
        <v>4.0098000000000003</v>
      </c>
    </row>
    <row r="231" spans="1:32">
      <c r="A231" s="2">
        <v>45240</v>
      </c>
      <c r="B231">
        <v>5.3299000000000003</v>
      </c>
      <c r="C231">
        <v>5.3326000000000002</v>
      </c>
      <c r="D231">
        <v>5.3354999999999997</v>
      </c>
      <c r="E231">
        <v>5.3384999999999998</v>
      </c>
      <c r="F231">
        <v>5.3673000000000002</v>
      </c>
      <c r="G231">
        <v>5.3876999999999997</v>
      </c>
      <c r="H231">
        <v>5.4093999999999998</v>
      </c>
      <c r="I231">
        <v>5.423</v>
      </c>
      <c r="J231">
        <v>5.4272</v>
      </c>
      <c r="K231">
        <v>5.4264000000000001</v>
      </c>
      <c r="L231">
        <v>5.4130000000000003</v>
      </c>
      <c r="M231">
        <v>5.3989000000000003</v>
      </c>
      <c r="N231">
        <v>5.3806000000000003</v>
      </c>
      <c r="O231">
        <v>5.3579999999999997</v>
      </c>
      <c r="P231">
        <v>5.3360000000000003</v>
      </c>
      <c r="Q231">
        <v>5.0708000000000002</v>
      </c>
      <c r="R231">
        <v>4.8642000000000003</v>
      </c>
      <c r="S231">
        <v>4.5789999999999997</v>
      </c>
      <c r="T231">
        <v>4.4302999999999999</v>
      </c>
      <c r="U231">
        <v>4.3529999999999998</v>
      </c>
      <c r="V231">
        <v>4.3103999999999996</v>
      </c>
      <c r="W231">
        <v>4.2824999999999998</v>
      </c>
      <c r="X231">
        <v>4.2660999999999998</v>
      </c>
      <c r="Y231">
        <v>4.2572999999999999</v>
      </c>
      <c r="Z231">
        <v>4.2530999999999999</v>
      </c>
      <c r="AA231" t="s">
        <v>35</v>
      </c>
      <c r="AB231">
        <v>4.2582000000000004</v>
      </c>
      <c r="AC231">
        <v>4.2641</v>
      </c>
      <c r="AD231">
        <v>4.2229999999999999</v>
      </c>
      <c r="AE231">
        <v>4.1191000000000004</v>
      </c>
      <c r="AF231">
        <v>4.0145999999999997</v>
      </c>
    </row>
    <row r="232" spans="1:32">
      <c r="A232" s="2">
        <v>45243</v>
      </c>
      <c r="B232">
        <v>5.3295000000000003</v>
      </c>
      <c r="C232">
        <v>5.3323</v>
      </c>
      <c r="D232">
        <v>5.335</v>
      </c>
      <c r="E232">
        <v>5.3395000000000001</v>
      </c>
      <c r="F232">
        <v>5.3712999999999997</v>
      </c>
      <c r="G232">
        <v>5.3937999999999997</v>
      </c>
      <c r="H232">
        <v>5.4145000000000003</v>
      </c>
      <c r="I232">
        <v>5.4276999999999997</v>
      </c>
      <c r="J232">
        <v>5.4314999999999998</v>
      </c>
      <c r="K232">
        <v>5.4276</v>
      </c>
      <c r="L232">
        <v>5.4139999999999997</v>
      </c>
      <c r="M232">
        <v>5.3975</v>
      </c>
      <c r="N232">
        <v>5.3776999999999999</v>
      </c>
      <c r="O232">
        <v>5.3529999999999998</v>
      </c>
      <c r="P232">
        <v>5.3274999999999997</v>
      </c>
      <c r="Q232">
        <v>5.0529000000000002</v>
      </c>
      <c r="R232">
        <v>4.8410000000000002</v>
      </c>
      <c r="S232">
        <v>4.5594999999999999</v>
      </c>
      <c r="T232">
        <v>4.4119999999999999</v>
      </c>
      <c r="U232">
        <v>4.3330000000000002</v>
      </c>
      <c r="V232">
        <v>4.2934999999999999</v>
      </c>
      <c r="W232">
        <v>4.2694000000000001</v>
      </c>
      <c r="X232">
        <v>4.2557999999999998</v>
      </c>
      <c r="Y232">
        <v>4.2496999999999998</v>
      </c>
      <c r="Z232">
        <v>4.2469999999999999</v>
      </c>
      <c r="AA232" t="s">
        <v>35</v>
      </c>
      <c r="AB232">
        <v>4.2539999999999996</v>
      </c>
      <c r="AC232">
        <v>4.2619999999999996</v>
      </c>
      <c r="AD232">
        <v>4.2218999999999998</v>
      </c>
      <c r="AE232">
        <v>4.1185999999999998</v>
      </c>
      <c r="AF232">
        <v>4.0149999999999997</v>
      </c>
    </row>
    <row r="233" spans="1:32">
      <c r="A233" s="2">
        <v>45244</v>
      </c>
      <c r="B233">
        <v>5.3295000000000003</v>
      </c>
      <c r="C233">
        <v>5.3319999999999999</v>
      </c>
      <c r="D233">
        <v>5.3360000000000003</v>
      </c>
      <c r="E233">
        <v>5.3395000000000001</v>
      </c>
      <c r="F233">
        <v>5.3522999999999996</v>
      </c>
      <c r="G233">
        <v>5.3631000000000002</v>
      </c>
      <c r="H233">
        <v>5.3738000000000001</v>
      </c>
      <c r="I233">
        <v>5.3704000000000001</v>
      </c>
      <c r="J233">
        <v>5.36</v>
      </c>
      <c r="K233">
        <v>5.3419999999999996</v>
      </c>
      <c r="L233">
        <v>5.3144999999999998</v>
      </c>
      <c r="M233">
        <v>5.2850999999999999</v>
      </c>
      <c r="N233">
        <v>5.2534999999999998</v>
      </c>
      <c r="O233">
        <v>5.2169999999999996</v>
      </c>
      <c r="P233">
        <v>5.1805000000000003</v>
      </c>
      <c r="Q233">
        <v>4.8703000000000003</v>
      </c>
      <c r="R233">
        <v>4.6361999999999997</v>
      </c>
      <c r="S233">
        <v>4.3404999999999996</v>
      </c>
      <c r="T233">
        <v>4.1883999999999997</v>
      </c>
      <c r="U233">
        <v>4.1112000000000002</v>
      </c>
      <c r="V233">
        <v>4.0773000000000001</v>
      </c>
      <c r="W233">
        <v>4.0594999999999999</v>
      </c>
      <c r="X233">
        <v>4.0522999999999998</v>
      </c>
      <c r="Y233">
        <v>4.0528000000000004</v>
      </c>
      <c r="Z233">
        <v>4.0557999999999996</v>
      </c>
      <c r="AA233" t="s">
        <v>35</v>
      </c>
      <c r="AB233">
        <v>4.0751999999999997</v>
      </c>
      <c r="AC233">
        <v>4.0974000000000004</v>
      </c>
      <c r="AD233">
        <v>4.0716000000000001</v>
      </c>
      <c r="AE233">
        <v>3.9796999999999998</v>
      </c>
      <c r="AF233">
        <v>3.8835999999999999</v>
      </c>
    </row>
    <row r="234" spans="1:32">
      <c r="A234" s="2">
        <v>45245</v>
      </c>
      <c r="B234">
        <v>5.3293999999999997</v>
      </c>
      <c r="C234">
        <v>5.3320999999999996</v>
      </c>
      <c r="D234">
        <v>5.3360000000000003</v>
      </c>
      <c r="E234">
        <v>5.3395000000000001</v>
      </c>
      <c r="F234">
        <v>5.3544999999999998</v>
      </c>
      <c r="G234">
        <v>5.3685</v>
      </c>
      <c r="H234">
        <v>5.3792999999999997</v>
      </c>
      <c r="I234">
        <v>5.38</v>
      </c>
      <c r="J234">
        <v>5.3728999999999996</v>
      </c>
      <c r="K234">
        <v>5.3605</v>
      </c>
      <c r="L234">
        <v>5.3375000000000004</v>
      </c>
      <c r="M234">
        <v>5.3109999999999999</v>
      </c>
      <c r="N234">
        <v>5.2869999999999999</v>
      </c>
      <c r="O234">
        <v>5.2565</v>
      </c>
      <c r="P234">
        <v>5.2259000000000002</v>
      </c>
      <c r="Q234">
        <v>4.9325000000000001</v>
      </c>
      <c r="R234">
        <v>4.7134</v>
      </c>
      <c r="S234">
        <v>4.4206000000000003</v>
      </c>
      <c r="T234">
        <v>4.2680999999999996</v>
      </c>
      <c r="U234">
        <v>4.1909999999999998</v>
      </c>
      <c r="V234">
        <v>4.1580000000000004</v>
      </c>
      <c r="W234">
        <v>4.1413000000000002</v>
      </c>
      <c r="X234">
        <v>4.1349999999999998</v>
      </c>
      <c r="Y234">
        <v>4.1360999999999999</v>
      </c>
      <c r="Z234">
        <v>4.1395</v>
      </c>
      <c r="AA234" t="s">
        <v>35</v>
      </c>
      <c r="AB234">
        <v>4.1580000000000004</v>
      </c>
      <c r="AC234">
        <v>4.1786000000000003</v>
      </c>
      <c r="AD234">
        <v>4.1509</v>
      </c>
      <c r="AE234">
        <v>4.0572999999999997</v>
      </c>
      <c r="AF234">
        <v>3.9599000000000002</v>
      </c>
    </row>
    <row r="235" spans="1:32">
      <c r="A235" s="2">
        <v>45246</v>
      </c>
      <c r="B235">
        <v>5.3312999999999997</v>
      </c>
      <c r="C235">
        <v>5.3339999999999996</v>
      </c>
      <c r="D235">
        <v>5.335</v>
      </c>
      <c r="E235">
        <v>5.3410000000000002</v>
      </c>
      <c r="F235">
        <v>5.3550000000000004</v>
      </c>
      <c r="G235">
        <v>5.3650000000000002</v>
      </c>
      <c r="H235">
        <v>5.3752000000000004</v>
      </c>
      <c r="I235">
        <v>5.37</v>
      </c>
      <c r="J235">
        <v>5.3579999999999997</v>
      </c>
      <c r="K235">
        <v>5.34</v>
      </c>
      <c r="L235">
        <v>5.3127000000000004</v>
      </c>
      <c r="M235">
        <v>5.2842000000000002</v>
      </c>
      <c r="N235">
        <v>5.2560000000000002</v>
      </c>
      <c r="O235">
        <v>5.2190000000000003</v>
      </c>
      <c r="P235">
        <v>5.1848999999999998</v>
      </c>
      <c r="Q235">
        <v>4.8689999999999998</v>
      </c>
      <c r="R235">
        <v>4.6296999999999997</v>
      </c>
      <c r="S235">
        <v>4.3235000000000001</v>
      </c>
      <c r="T235">
        <v>4.1696999999999997</v>
      </c>
      <c r="U235">
        <v>4.093</v>
      </c>
      <c r="V235">
        <v>4.0590000000000002</v>
      </c>
      <c r="W235">
        <v>4.0426000000000002</v>
      </c>
      <c r="X235">
        <v>4.0369999999999999</v>
      </c>
      <c r="Y235">
        <v>4.0388000000000002</v>
      </c>
      <c r="Z235">
        <v>4.0430000000000001</v>
      </c>
      <c r="AA235" t="s">
        <v>35</v>
      </c>
      <c r="AB235">
        <v>4.0650000000000004</v>
      </c>
      <c r="AC235">
        <v>4.0898000000000003</v>
      </c>
      <c r="AD235">
        <v>4.0659999999999998</v>
      </c>
      <c r="AE235">
        <v>3.9746000000000001</v>
      </c>
      <c r="AF235">
        <v>3.88</v>
      </c>
    </row>
    <row r="236" spans="1:32">
      <c r="A236" s="2">
        <v>45247</v>
      </c>
      <c r="B236">
        <v>5.3310000000000004</v>
      </c>
      <c r="C236">
        <v>5.3343999999999996</v>
      </c>
      <c r="D236">
        <v>5.3360000000000003</v>
      </c>
      <c r="E236">
        <v>5.3407999999999998</v>
      </c>
      <c r="F236">
        <v>5.3554000000000004</v>
      </c>
      <c r="G236">
        <v>5.3676000000000004</v>
      </c>
      <c r="H236">
        <v>5.3791000000000002</v>
      </c>
      <c r="I236">
        <v>5.3757999999999999</v>
      </c>
      <c r="J236">
        <v>5.3651999999999997</v>
      </c>
      <c r="K236">
        <v>5.3483999999999998</v>
      </c>
      <c r="L236">
        <v>5.3247999999999998</v>
      </c>
      <c r="M236">
        <v>5.2981999999999996</v>
      </c>
      <c r="N236">
        <v>5.27</v>
      </c>
      <c r="O236">
        <v>5.24</v>
      </c>
      <c r="P236">
        <v>5.2074999999999996</v>
      </c>
      <c r="Q236">
        <v>4.9054000000000002</v>
      </c>
      <c r="R236">
        <v>4.6723999999999997</v>
      </c>
      <c r="S236">
        <v>4.3616999999999999</v>
      </c>
      <c r="T236">
        <v>4.1982999999999997</v>
      </c>
      <c r="U236">
        <v>4.1135000000000002</v>
      </c>
      <c r="V236">
        <v>4.0730000000000004</v>
      </c>
      <c r="W236">
        <v>4.0507</v>
      </c>
      <c r="X236">
        <v>4.0416999999999996</v>
      </c>
      <c r="Y236">
        <v>4.04</v>
      </c>
      <c r="Z236">
        <v>4.0415000000000001</v>
      </c>
      <c r="AA236" t="s">
        <v>35</v>
      </c>
      <c r="AB236">
        <v>4.0578000000000003</v>
      </c>
      <c r="AC236">
        <v>4.0762999999999998</v>
      </c>
      <c r="AD236">
        <v>4.0464000000000002</v>
      </c>
      <c r="AE236">
        <v>3.9510000000000001</v>
      </c>
      <c r="AF236">
        <v>3.8523999999999998</v>
      </c>
    </row>
    <row r="237" spans="1:32">
      <c r="A237" s="2">
        <v>45250</v>
      </c>
      <c r="B237">
        <v>5.3310000000000004</v>
      </c>
      <c r="C237">
        <v>5.3341000000000003</v>
      </c>
      <c r="D237">
        <v>5.3365</v>
      </c>
      <c r="E237">
        <v>5.343</v>
      </c>
      <c r="F237">
        <v>5.3582999999999998</v>
      </c>
      <c r="G237">
        <v>5.3724999999999996</v>
      </c>
      <c r="H237">
        <v>5.3842999999999996</v>
      </c>
      <c r="I237">
        <v>5.3821000000000003</v>
      </c>
      <c r="J237">
        <v>5.3719999999999999</v>
      </c>
      <c r="K237">
        <v>5.3550000000000004</v>
      </c>
      <c r="L237">
        <v>5.3354999999999997</v>
      </c>
      <c r="M237">
        <v>5.3106999999999998</v>
      </c>
      <c r="N237">
        <v>5.2854999999999999</v>
      </c>
      <c r="O237">
        <v>5.2565999999999997</v>
      </c>
      <c r="P237">
        <v>5.2262000000000004</v>
      </c>
      <c r="Q237">
        <v>4.9268000000000001</v>
      </c>
      <c r="R237">
        <v>4.6871999999999998</v>
      </c>
      <c r="S237">
        <v>4.3681999999999999</v>
      </c>
      <c r="T237">
        <v>4.1978999999999997</v>
      </c>
      <c r="U237">
        <v>4.1082000000000001</v>
      </c>
      <c r="V237">
        <v>4.0644999999999998</v>
      </c>
      <c r="W237">
        <v>4.0391000000000004</v>
      </c>
      <c r="X237">
        <v>4.0270999999999999</v>
      </c>
      <c r="Y237">
        <v>4.0233999999999996</v>
      </c>
      <c r="Z237">
        <v>4.0232000000000001</v>
      </c>
      <c r="AA237" t="s">
        <v>35</v>
      </c>
      <c r="AB237">
        <v>4.0373000000000001</v>
      </c>
      <c r="AC237">
        <v>4.0553999999999997</v>
      </c>
      <c r="AD237">
        <v>4.0252999999999997</v>
      </c>
      <c r="AE237">
        <v>3.9304999999999999</v>
      </c>
      <c r="AF237">
        <v>3.8321999999999998</v>
      </c>
    </row>
    <row r="238" spans="1:32">
      <c r="A238" s="2">
        <v>45251</v>
      </c>
      <c r="B238">
        <v>5.3315000000000001</v>
      </c>
      <c r="C238">
        <v>5.3339999999999996</v>
      </c>
      <c r="D238">
        <v>5.3403999999999998</v>
      </c>
      <c r="E238">
        <v>5.3468999999999998</v>
      </c>
      <c r="F238">
        <v>5.3620999999999999</v>
      </c>
      <c r="G238">
        <v>5.3773999999999997</v>
      </c>
      <c r="H238">
        <v>5.3872999999999998</v>
      </c>
      <c r="I238">
        <v>5.3851000000000004</v>
      </c>
      <c r="J238">
        <v>5.3728999999999996</v>
      </c>
      <c r="K238">
        <v>5.3555000000000001</v>
      </c>
      <c r="L238">
        <v>5.3339999999999996</v>
      </c>
      <c r="M238">
        <v>5.3055000000000003</v>
      </c>
      <c r="N238">
        <v>5.2805</v>
      </c>
      <c r="O238">
        <v>5.2495000000000003</v>
      </c>
      <c r="P238">
        <v>5.2149999999999999</v>
      </c>
      <c r="Q238">
        <v>4.9027000000000003</v>
      </c>
      <c r="R238">
        <v>4.6601999999999997</v>
      </c>
      <c r="S238">
        <v>4.3330000000000002</v>
      </c>
      <c r="T238">
        <v>4.1619000000000002</v>
      </c>
      <c r="U238">
        <v>4.0730000000000004</v>
      </c>
      <c r="V238">
        <v>4.0309999999999997</v>
      </c>
      <c r="W238">
        <v>4.0075000000000003</v>
      </c>
      <c r="X238">
        <v>3.9971000000000001</v>
      </c>
      <c r="Y238">
        <v>3.9954999999999998</v>
      </c>
      <c r="Z238">
        <v>3.9977</v>
      </c>
      <c r="AA238" t="s">
        <v>35</v>
      </c>
      <c r="AB238">
        <v>4.0137999999999998</v>
      </c>
      <c r="AC238">
        <v>4.0326000000000004</v>
      </c>
      <c r="AD238">
        <v>4.0057999999999998</v>
      </c>
      <c r="AE238">
        <v>3.9112</v>
      </c>
      <c r="AF238">
        <v>3.8128000000000002</v>
      </c>
    </row>
    <row r="239" spans="1:32">
      <c r="A239" s="2">
        <v>45252</v>
      </c>
      <c r="B239">
        <v>5.3315000000000001</v>
      </c>
      <c r="C239">
        <v>5.3339999999999996</v>
      </c>
      <c r="D239">
        <v>5.3403</v>
      </c>
      <c r="E239">
        <v>5.3490000000000002</v>
      </c>
      <c r="F239">
        <v>5.3674999999999997</v>
      </c>
      <c r="G239">
        <v>5.3837999999999999</v>
      </c>
      <c r="H239">
        <v>5.3941999999999997</v>
      </c>
      <c r="I239">
        <v>5.3939000000000004</v>
      </c>
      <c r="J239">
        <v>5.3808999999999996</v>
      </c>
      <c r="K239">
        <v>5.3632999999999997</v>
      </c>
      <c r="L239">
        <v>5.3428000000000004</v>
      </c>
      <c r="M239">
        <v>5.3174999999999999</v>
      </c>
      <c r="N239">
        <v>5.2919999999999998</v>
      </c>
      <c r="O239">
        <v>5.2622</v>
      </c>
      <c r="P239">
        <v>5.2312000000000003</v>
      </c>
      <c r="Q239">
        <v>4.9248000000000003</v>
      </c>
      <c r="R239">
        <v>4.6791</v>
      </c>
      <c r="S239">
        <v>4.3567999999999998</v>
      </c>
      <c r="T239">
        <v>4.1879999999999997</v>
      </c>
      <c r="U239">
        <v>4.0983000000000001</v>
      </c>
      <c r="V239">
        <v>4.0544000000000002</v>
      </c>
      <c r="W239">
        <v>4.0275999999999996</v>
      </c>
      <c r="X239">
        <v>4.0149999999999997</v>
      </c>
      <c r="Y239">
        <v>4.0107999999999997</v>
      </c>
      <c r="Z239">
        <v>4.0107999999999997</v>
      </c>
      <c r="AA239" t="s">
        <v>35</v>
      </c>
      <c r="AB239">
        <v>4.0213999999999999</v>
      </c>
      <c r="AC239">
        <v>4.0365000000000002</v>
      </c>
      <c r="AD239">
        <v>4.0042</v>
      </c>
      <c r="AE239">
        <v>3.9054000000000002</v>
      </c>
      <c r="AF239">
        <v>3.8046000000000002</v>
      </c>
    </row>
    <row r="240" spans="1:32">
      <c r="A240" s="2">
        <v>45253</v>
      </c>
      <c r="B240">
        <v>5.3320999999999996</v>
      </c>
      <c r="C240">
        <v>5.3338000000000001</v>
      </c>
      <c r="D240">
        <v>5.3403</v>
      </c>
      <c r="E240">
        <v>5.3487999999999998</v>
      </c>
      <c r="F240">
        <v>5.3658000000000001</v>
      </c>
      <c r="G240">
        <v>5.3836000000000004</v>
      </c>
      <c r="H240">
        <v>5.3941999999999997</v>
      </c>
      <c r="I240">
        <v>5.3937999999999997</v>
      </c>
      <c r="J240">
        <v>5.3810000000000002</v>
      </c>
      <c r="K240">
        <v>5.3640999999999996</v>
      </c>
      <c r="L240">
        <v>5.3433999999999999</v>
      </c>
      <c r="M240">
        <v>5.3181000000000003</v>
      </c>
      <c r="N240">
        <v>5.2927</v>
      </c>
      <c r="O240">
        <v>5.2629999999999999</v>
      </c>
      <c r="P240">
        <v>5.2317</v>
      </c>
      <c r="Q240">
        <v>4.9249999999999998</v>
      </c>
      <c r="R240">
        <v>4.6791999999999998</v>
      </c>
      <c r="S240">
        <v>4.3569000000000004</v>
      </c>
      <c r="T240">
        <v>4.1877000000000004</v>
      </c>
      <c r="U240">
        <v>4.0972</v>
      </c>
      <c r="V240">
        <v>4.0529999999999999</v>
      </c>
      <c r="W240">
        <v>4.0267999999999997</v>
      </c>
      <c r="X240">
        <v>4.0087999999999999</v>
      </c>
      <c r="Y240">
        <v>4.0033000000000003</v>
      </c>
      <c r="Z240">
        <v>4.0057999999999998</v>
      </c>
      <c r="AA240" t="s">
        <v>35</v>
      </c>
      <c r="AB240">
        <v>4.0133000000000001</v>
      </c>
      <c r="AC240">
        <v>4.0282999999999998</v>
      </c>
      <c r="AD240">
        <v>4.0030000000000001</v>
      </c>
      <c r="AE240">
        <v>3.9055</v>
      </c>
      <c r="AF240">
        <v>3.8043</v>
      </c>
    </row>
    <row r="241" spans="1:32">
      <c r="A241" s="2">
        <v>45254</v>
      </c>
      <c r="B241">
        <v>5.3310000000000004</v>
      </c>
      <c r="C241">
        <v>5.3333000000000004</v>
      </c>
      <c r="D241">
        <v>5.3411999999999997</v>
      </c>
      <c r="E241">
        <v>5.3487999999999998</v>
      </c>
      <c r="F241">
        <v>5.3666999999999998</v>
      </c>
      <c r="G241">
        <v>5.3855000000000004</v>
      </c>
      <c r="H241">
        <v>5.3971999999999998</v>
      </c>
      <c r="I241">
        <v>5.4001000000000001</v>
      </c>
      <c r="J241">
        <v>5.3906999999999998</v>
      </c>
      <c r="K241">
        <v>5.3754999999999997</v>
      </c>
      <c r="L241">
        <v>5.3575999999999997</v>
      </c>
      <c r="M241">
        <v>5.3346</v>
      </c>
      <c r="N241">
        <v>5.306</v>
      </c>
      <c r="O241">
        <v>5.2839999999999998</v>
      </c>
      <c r="P241">
        <v>5.2546999999999997</v>
      </c>
      <c r="Q241">
        <v>4.9583000000000004</v>
      </c>
      <c r="R241">
        <v>4.7179000000000002</v>
      </c>
      <c r="S241">
        <v>4.3997999999999999</v>
      </c>
      <c r="T241">
        <v>4.2389999999999999</v>
      </c>
      <c r="U241">
        <v>4.1521999999999997</v>
      </c>
      <c r="V241">
        <v>4.1082999999999998</v>
      </c>
      <c r="W241">
        <v>4.0834000000000001</v>
      </c>
      <c r="X241">
        <v>4.0723000000000003</v>
      </c>
      <c r="Y241">
        <v>4.0682</v>
      </c>
      <c r="Z241">
        <v>4.0681000000000003</v>
      </c>
      <c r="AA241" t="s">
        <v>35</v>
      </c>
      <c r="AB241">
        <v>4.0808</v>
      </c>
      <c r="AC241">
        <v>4.0933000000000002</v>
      </c>
      <c r="AD241">
        <v>4.0629999999999997</v>
      </c>
      <c r="AE241">
        <v>3.9624999999999999</v>
      </c>
      <c r="AF241">
        <v>3.8654999999999999</v>
      </c>
    </row>
    <row r="242" spans="1:32">
      <c r="A242" s="2">
        <v>45257</v>
      </c>
      <c r="B242">
        <v>5.3304999999999998</v>
      </c>
      <c r="C242">
        <v>5.3338999999999999</v>
      </c>
      <c r="D242">
        <v>5.3413000000000004</v>
      </c>
      <c r="E242">
        <v>5.3468999999999998</v>
      </c>
      <c r="F242">
        <v>5.3630000000000004</v>
      </c>
      <c r="G242">
        <v>5.3819999999999997</v>
      </c>
      <c r="H242">
        <v>5.3925000000000001</v>
      </c>
      <c r="I242">
        <v>5.3941999999999997</v>
      </c>
      <c r="J242">
        <v>5.3825000000000003</v>
      </c>
      <c r="K242">
        <v>5.3665000000000003</v>
      </c>
      <c r="L242">
        <v>5.3479999999999999</v>
      </c>
      <c r="M242">
        <v>5.3209999999999997</v>
      </c>
      <c r="N242">
        <v>5.2946999999999997</v>
      </c>
      <c r="O242">
        <v>5.2668999999999997</v>
      </c>
      <c r="P242">
        <v>5.2317999999999998</v>
      </c>
      <c r="Q242">
        <v>4.9207999999999998</v>
      </c>
      <c r="R242">
        <v>4.6712999999999996</v>
      </c>
      <c r="S242">
        <v>4.3388</v>
      </c>
      <c r="T242">
        <v>4.1673999999999998</v>
      </c>
      <c r="U242">
        <v>4.0750000000000002</v>
      </c>
      <c r="V242">
        <v>4.0296000000000003</v>
      </c>
      <c r="W242">
        <v>4.0026000000000002</v>
      </c>
      <c r="X242">
        <v>3.9897999999999998</v>
      </c>
      <c r="Y242">
        <v>3.9853000000000001</v>
      </c>
      <c r="Z242">
        <v>3.9849999999999999</v>
      </c>
      <c r="AA242" t="s">
        <v>35</v>
      </c>
      <c r="AB242">
        <v>3.9994000000000001</v>
      </c>
      <c r="AC242">
        <v>4.0164999999999997</v>
      </c>
      <c r="AD242">
        <v>3.9883000000000002</v>
      </c>
      <c r="AE242">
        <v>3.8940999999999999</v>
      </c>
      <c r="AF242">
        <v>3.7964000000000002</v>
      </c>
    </row>
    <row r="243" spans="1:32">
      <c r="A243" s="2">
        <v>45258</v>
      </c>
      <c r="B243">
        <v>5.3330000000000002</v>
      </c>
      <c r="C243">
        <v>5.3354999999999997</v>
      </c>
      <c r="D243">
        <v>5.3398000000000003</v>
      </c>
      <c r="E243">
        <v>5.3437999999999999</v>
      </c>
      <c r="F243">
        <v>5.359</v>
      </c>
      <c r="G243">
        <v>5.3712999999999997</v>
      </c>
      <c r="H243">
        <v>5.3766999999999996</v>
      </c>
      <c r="I243">
        <v>5.3701999999999996</v>
      </c>
      <c r="J243">
        <v>5.3491999999999997</v>
      </c>
      <c r="K243">
        <v>5.3259999999999996</v>
      </c>
      <c r="L243">
        <v>5.2990000000000004</v>
      </c>
      <c r="M243">
        <v>5.2630999999999997</v>
      </c>
      <c r="N243">
        <v>5.23</v>
      </c>
      <c r="O243">
        <v>5.1947999999999999</v>
      </c>
      <c r="P243">
        <v>5.1529999999999996</v>
      </c>
      <c r="Q243">
        <v>4.8155000000000001</v>
      </c>
      <c r="R243">
        <v>4.5525000000000002</v>
      </c>
      <c r="S243">
        <v>4.2115</v>
      </c>
      <c r="T243">
        <v>4.0434999999999999</v>
      </c>
      <c r="U243">
        <v>3.9590000000000001</v>
      </c>
      <c r="V243">
        <v>3.9218999999999999</v>
      </c>
      <c r="W243">
        <v>3.9037999999999999</v>
      </c>
      <c r="X243">
        <v>3.8976000000000002</v>
      </c>
      <c r="Y243">
        <v>3.9</v>
      </c>
      <c r="Z243">
        <v>3.9055</v>
      </c>
      <c r="AA243" t="s">
        <v>35</v>
      </c>
      <c r="AB243">
        <v>3.9275000000000002</v>
      </c>
      <c r="AC243">
        <v>3.9535999999999998</v>
      </c>
      <c r="AD243">
        <v>3.9344000000000001</v>
      </c>
      <c r="AE243">
        <v>3.8451</v>
      </c>
      <c r="AF243">
        <v>3.7519999999999998</v>
      </c>
    </row>
    <row r="244" spans="1:32">
      <c r="A244" s="2">
        <v>45259</v>
      </c>
      <c r="B244">
        <v>5.3324999999999996</v>
      </c>
      <c r="C244">
        <v>5.3354999999999997</v>
      </c>
      <c r="D244">
        <v>5.3402000000000003</v>
      </c>
      <c r="E244">
        <v>5.3467000000000002</v>
      </c>
      <c r="F244">
        <v>5.3593000000000002</v>
      </c>
      <c r="G244">
        <v>5.3677000000000001</v>
      </c>
      <c r="H244">
        <v>5.367</v>
      </c>
      <c r="I244">
        <v>5.3559999999999999</v>
      </c>
      <c r="J244">
        <v>5.3243</v>
      </c>
      <c r="K244">
        <v>5.2922000000000002</v>
      </c>
      <c r="L244">
        <v>5.2565</v>
      </c>
      <c r="M244">
        <v>5.2095000000000002</v>
      </c>
      <c r="N244">
        <v>5.1718000000000002</v>
      </c>
      <c r="O244">
        <v>5.1269999999999998</v>
      </c>
      <c r="P244">
        <v>5.0766999999999998</v>
      </c>
      <c r="Q244">
        <v>4.7157999999999998</v>
      </c>
      <c r="R244">
        <v>4.4524999999999997</v>
      </c>
      <c r="S244">
        <v>4.1271000000000004</v>
      </c>
      <c r="T244">
        <v>3.9655</v>
      </c>
      <c r="U244">
        <v>3.8835000000000002</v>
      </c>
      <c r="V244">
        <v>3.8469000000000002</v>
      </c>
      <c r="W244">
        <v>3.8279999999999998</v>
      </c>
      <c r="X244">
        <v>3.8212999999999999</v>
      </c>
      <c r="Y244">
        <v>3.8237999999999999</v>
      </c>
      <c r="Z244">
        <v>3.8290000000000002</v>
      </c>
      <c r="AA244" t="s">
        <v>35</v>
      </c>
      <c r="AB244">
        <v>3.8513000000000002</v>
      </c>
      <c r="AC244">
        <v>3.8772000000000002</v>
      </c>
      <c r="AD244">
        <v>3.8578000000000001</v>
      </c>
      <c r="AE244">
        <v>3.7692000000000001</v>
      </c>
      <c r="AF244">
        <v>3.677</v>
      </c>
    </row>
    <row r="245" spans="1:32">
      <c r="A245" s="2">
        <v>45260</v>
      </c>
      <c r="B245">
        <v>5.3324999999999996</v>
      </c>
      <c r="C245">
        <v>5.3368000000000002</v>
      </c>
      <c r="D245">
        <v>5.3411999999999997</v>
      </c>
      <c r="E245">
        <v>5.3460000000000001</v>
      </c>
      <c r="F245">
        <v>5.3574999999999999</v>
      </c>
      <c r="G245">
        <v>5.3635000000000002</v>
      </c>
      <c r="H245">
        <v>5.3594999999999997</v>
      </c>
      <c r="I245">
        <v>5.3437999999999999</v>
      </c>
      <c r="J245">
        <v>5.3159999999999998</v>
      </c>
      <c r="K245">
        <v>5.2789999999999999</v>
      </c>
      <c r="L245">
        <v>5.2435</v>
      </c>
      <c r="M245">
        <v>5.2023000000000001</v>
      </c>
      <c r="N245">
        <v>5.1619000000000002</v>
      </c>
      <c r="O245">
        <v>5.1196000000000002</v>
      </c>
      <c r="P245">
        <v>5.0736999999999997</v>
      </c>
      <c r="Q245">
        <v>4.726</v>
      </c>
      <c r="R245">
        <v>4.4725999999999999</v>
      </c>
      <c r="S245">
        <v>4.1637000000000004</v>
      </c>
      <c r="T245">
        <v>4.0137999999999998</v>
      </c>
      <c r="U245">
        <v>3.94</v>
      </c>
      <c r="V245">
        <v>3.9089</v>
      </c>
      <c r="W245">
        <v>3.8957999999999999</v>
      </c>
      <c r="X245">
        <v>3.8933</v>
      </c>
      <c r="Y245">
        <v>3.8980000000000001</v>
      </c>
      <c r="Z245">
        <v>3.9058000000000002</v>
      </c>
      <c r="AA245" t="s">
        <v>35</v>
      </c>
      <c r="AB245">
        <v>3.9264999999999999</v>
      </c>
      <c r="AC245">
        <v>3.9504000000000001</v>
      </c>
      <c r="AD245">
        <v>3.9291999999999998</v>
      </c>
      <c r="AE245">
        <v>3.8372999999999999</v>
      </c>
      <c r="AF245">
        <v>3.7427999999999999</v>
      </c>
    </row>
    <row r="246" spans="1:32">
      <c r="A246" s="2">
        <v>45261</v>
      </c>
      <c r="B246">
        <v>5.3315000000000001</v>
      </c>
      <c r="C246">
        <v>5.3348000000000004</v>
      </c>
      <c r="D246">
        <v>5.3377999999999997</v>
      </c>
      <c r="E246">
        <v>5.3436000000000003</v>
      </c>
      <c r="F246">
        <v>5.3526999999999996</v>
      </c>
      <c r="G246">
        <v>5.3518999999999997</v>
      </c>
      <c r="H246">
        <v>5.3400999999999996</v>
      </c>
      <c r="I246">
        <v>5.3163999999999998</v>
      </c>
      <c r="J246">
        <v>5.2767999999999997</v>
      </c>
      <c r="K246">
        <v>5.2290000000000001</v>
      </c>
      <c r="L246">
        <v>5.1837</v>
      </c>
      <c r="M246">
        <v>5.1295999999999999</v>
      </c>
      <c r="N246">
        <v>5.0750999999999999</v>
      </c>
      <c r="O246">
        <v>5.0259999999999998</v>
      </c>
      <c r="P246">
        <v>4.9705000000000004</v>
      </c>
      <c r="Q246">
        <v>4.5887000000000002</v>
      </c>
      <c r="R246">
        <v>4.3259999999999996</v>
      </c>
      <c r="S246">
        <v>4.0179999999999998</v>
      </c>
      <c r="T246">
        <v>3.8698000000000001</v>
      </c>
      <c r="U246">
        <v>3.7970000000000002</v>
      </c>
      <c r="V246">
        <v>3.7694999999999999</v>
      </c>
      <c r="W246">
        <v>3.7603</v>
      </c>
      <c r="X246">
        <v>3.7605</v>
      </c>
      <c r="Y246">
        <v>3.7686999999999999</v>
      </c>
      <c r="Z246">
        <v>3.7793999999999999</v>
      </c>
      <c r="AA246" t="s">
        <v>35</v>
      </c>
      <c r="AB246">
        <v>3.8069999999999999</v>
      </c>
      <c r="AC246">
        <v>3.8395000000000001</v>
      </c>
      <c r="AD246">
        <v>3.827</v>
      </c>
      <c r="AE246">
        <v>3.7416</v>
      </c>
      <c r="AF246">
        <v>3.6524000000000001</v>
      </c>
    </row>
    <row r="247" spans="1:32">
      <c r="A247" s="2">
        <v>45264</v>
      </c>
      <c r="B247">
        <v>5.3327999999999998</v>
      </c>
      <c r="C247">
        <v>5.335</v>
      </c>
      <c r="D247">
        <v>5.3407</v>
      </c>
      <c r="E247">
        <v>5.3460000000000001</v>
      </c>
      <c r="F247">
        <v>5.3543000000000003</v>
      </c>
      <c r="G247">
        <v>5.3562000000000003</v>
      </c>
      <c r="H247">
        <v>5.343</v>
      </c>
      <c r="I247">
        <v>5.3250000000000002</v>
      </c>
      <c r="J247">
        <v>5.2888000000000002</v>
      </c>
      <c r="K247">
        <v>5.2422000000000004</v>
      </c>
      <c r="L247">
        <v>5.2038000000000002</v>
      </c>
      <c r="M247">
        <v>5.1562999999999999</v>
      </c>
      <c r="N247">
        <v>5.1074999999999999</v>
      </c>
      <c r="O247">
        <v>5.0628000000000002</v>
      </c>
      <c r="P247">
        <v>5.0126999999999997</v>
      </c>
      <c r="Q247">
        <v>4.6523000000000003</v>
      </c>
      <c r="R247">
        <v>4.3940000000000001</v>
      </c>
      <c r="S247">
        <v>4.0873999999999997</v>
      </c>
      <c r="T247">
        <v>3.9392999999999998</v>
      </c>
      <c r="U247">
        <v>3.8620999999999999</v>
      </c>
      <c r="V247">
        <v>3.8304</v>
      </c>
      <c r="W247">
        <v>3.8155999999999999</v>
      </c>
      <c r="X247">
        <v>3.8126000000000002</v>
      </c>
      <c r="Y247">
        <v>3.8159999999999998</v>
      </c>
      <c r="Z247">
        <v>3.8233000000000001</v>
      </c>
      <c r="AA247" t="s">
        <v>35</v>
      </c>
      <c r="AB247">
        <v>3.8460000000000001</v>
      </c>
      <c r="AC247">
        <v>3.8712</v>
      </c>
      <c r="AD247">
        <v>3.8531</v>
      </c>
      <c r="AE247">
        <v>3.7642000000000002</v>
      </c>
      <c r="AF247">
        <v>3.6718999999999999</v>
      </c>
    </row>
    <row r="248" spans="1:32">
      <c r="A248" s="2">
        <v>45265</v>
      </c>
      <c r="B248">
        <v>5.3331999999999997</v>
      </c>
      <c r="C248">
        <v>5.3350999999999997</v>
      </c>
      <c r="D248">
        <v>5.3407999999999998</v>
      </c>
      <c r="E248">
        <v>5.3455000000000004</v>
      </c>
      <c r="F248">
        <v>5.3536000000000001</v>
      </c>
      <c r="G248">
        <v>5.3544999999999998</v>
      </c>
      <c r="H248">
        <v>5.3390000000000004</v>
      </c>
      <c r="I248">
        <v>5.3163999999999998</v>
      </c>
      <c r="J248">
        <v>5.2765000000000004</v>
      </c>
      <c r="K248">
        <v>5.2281000000000004</v>
      </c>
      <c r="L248">
        <v>5.1853999999999996</v>
      </c>
      <c r="M248">
        <v>5.1332000000000004</v>
      </c>
      <c r="N248">
        <v>5.0864000000000003</v>
      </c>
      <c r="O248">
        <v>5.0400999999999998</v>
      </c>
      <c r="P248">
        <v>4.9844999999999997</v>
      </c>
      <c r="Q248">
        <v>4.6136999999999997</v>
      </c>
      <c r="R248">
        <v>4.3476999999999997</v>
      </c>
      <c r="S248">
        <v>4.0282999999999998</v>
      </c>
      <c r="T248">
        <v>3.8734000000000002</v>
      </c>
      <c r="U248">
        <v>3.7921</v>
      </c>
      <c r="V248">
        <v>3.7542</v>
      </c>
      <c r="W248">
        <v>3.7349999999999999</v>
      </c>
      <c r="X248">
        <v>3.7275</v>
      </c>
      <c r="Y248">
        <v>3.7286000000000001</v>
      </c>
      <c r="Z248">
        <v>3.7328999999999999</v>
      </c>
      <c r="AA248" t="s">
        <v>35</v>
      </c>
      <c r="AB248">
        <v>3.7505000000000002</v>
      </c>
      <c r="AC248">
        <v>3.7726999999999999</v>
      </c>
      <c r="AD248">
        <v>3.7502</v>
      </c>
      <c r="AE248">
        <v>3.6591999999999998</v>
      </c>
      <c r="AF248">
        <v>3.5651999999999999</v>
      </c>
    </row>
    <row r="249" spans="1:32">
      <c r="A249" s="2">
        <v>45266</v>
      </c>
      <c r="B249">
        <v>5.3327</v>
      </c>
      <c r="C249">
        <v>5.3361999999999998</v>
      </c>
      <c r="D249">
        <v>5.3391999999999999</v>
      </c>
      <c r="E249">
        <v>5.3437000000000001</v>
      </c>
      <c r="F249">
        <v>5.3517000000000001</v>
      </c>
      <c r="G249">
        <v>5.3532999999999999</v>
      </c>
      <c r="H249">
        <v>5.3395000000000001</v>
      </c>
      <c r="I249">
        <v>5.3166000000000002</v>
      </c>
      <c r="J249">
        <v>5.2784000000000004</v>
      </c>
      <c r="K249">
        <v>5.2344999999999997</v>
      </c>
      <c r="L249">
        <v>5.1925999999999997</v>
      </c>
      <c r="M249">
        <v>5.1455000000000002</v>
      </c>
      <c r="N249">
        <v>5.1006</v>
      </c>
      <c r="O249">
        <v>5.0566000000000004</v>
      </c>
      <c r="P249">
        <v>5.0052000000000003</v>
      </c>
      <c r="Q249">
        <v>4.6376999999999997</v>
      </c>
      <c r="R249">
        <v>4.3657000000000004</v>
      </c>
      <c r="S249">
        <v>4.0248999999999997</v>
      </c>
      <c r="T249">
        <v>3.8530000000000002</v>
      </c>
      <c r="U249">
        <v>3.758</v>
      </c>
      <c r="V249">
        <v>3.7115</v>
      </c>
      <c r="W249">
        <v>3.6848000000000001</v>
      </c>
      <c r="X249">
        <v>3.6728000000000001</v>
      </c>
      <c r="Y249">
        <v>3.6686000000000001</v>
      </c>
      <c r="Z249">
        <v>3.6690999999999998</v>
      </c>
      <c r="AA249" t="s">
        <v>35</v>
      </c>
      <c r="AB249">
        <v>3.6823000000000001</v>
      </c>
      <c r="AC249">
        <v>3.6989999999999998</v>
      </c>
      <c r="AD249">
        <v>3.6720000000000002</v>
      </c>
      <c r="AE249">
        <v>3.5792999999999999</v>
      </c>
      <c r="AF249">
        <v>3.4845999999999999</v>
      </c>
    </row>
    <row r="250" spans="1:32">
      <c r="A250" s="2">
        <v>45267</v>
      </c>
      <c r="B250">
        <v>5.3327999999999998</v>
      </c>
      <c r="C250">
        <v>5.3354999999999997</v>
      </c>
      <c r="D250">
        <v>5.3383000000000003</v>
      </c>
      <c r="E250">
        <v>5.3423999999999996</v>
      </c>
      <c r="F250">
        <v>5.3487999999999998</v>
      </c>
      <c r="G250">
        <v>5.3521000000000001</v>
      </c>
      <c r="H250">
        <v>5.3349000000000002</v>
      </c>
      <c r="I250">
        <v>5.3061999999999996</v>
      </c>
      <c r="J250">
        <v>5.2729999999999997</v>
      </c>
      <c r="K250">
        <v>5.2252000000000001</v>
      </c>
      <c r="L250">
        <v>5.1792999999999996</v>
      </c>
      <c r="M250">
        <v>5.1356999999999999</v>
      </c>
      <c r="N250">
        <v>5.0862999999999996</v>
      </c>
      <c r="O250">
        <v>5.0374999999999996</v>
      </c>
      <c r="P250">
        <v>4.9912999999999998</v>
      </c>
      <c r="Q250">
        <v>4.6268000000000002</v>
      </c>
      <c r="R250">
        <v>4.3617999999999997</v>
      </c>
      <c r="S250">
        <v>4.0365000000000002</v>
      </c>
      <c r="T250">
        <v>3.8748999999999998</v>
      </c>
      <c r="U250">
        <v>3.7879</v>
      </c>
      <c r="V250">
        <v>3.7450000000000001</v>
      </c>
      <c r="W250">
        <v>3.7214999999999998</v>
      </c>
      <c r="X250">
        <v>3.7109000000000001</v>
      </c>
      <c r="Y250">
        <v>3.7082000000000002</v>
      </c>
      <c r="Z250">
        <v>3.7103999999999999</v>
      </c>
      <c r="AA250" t="s">
        <v>35</v>
      </c>
      <c r="AB250">
        <v>3.7225999999999999</v>
      </c>
      <c r="AC250">
        <v>3.7393000000000001</v>
      </c>
      <c r="AD250">
        <v>3.7105000000000001</v>
      </c>
      <c r="AE250">
        <v>3.617</v>
      </c>
      <c r="AF250">
        <v>3.5215999999999998</v>
      </c>
    </row>
    <row r="251" spans="1:32">
      <c r="A251" s="2">
        <v>45268</v>
      </c>
      <c r="B251">
        <v>5.3331999999999997</v>
      </c>
      <c r="C251">
        <v>5.3368000000000002</v>
      </c>
      <c r="D251">
        <v>5.3392999999999997</v>
      </c>
      <c r="E251">
        <v>5.3444000000000003</v>
      </c>
      <c r="F251">
        <v>5.3540999999999999</v>
      </c>
      <c r="G251">
        <v>5.3617999999999997</v>
      </c>
      <c r="H251">
        <v>5.3526999999999996</v>
      </c>
      <c r="I251">
        <v>5.3335999999999997</v>
      </c>
      <c r="J251">
        <v>5.3075000000000001</v>
      </c>
      <c r="K251">
        <v>5.2670000000000003</v>
      </c>
      <c r="L251">
        <v>5.2294999999999998</v>
      </c>
      <c r="M251">
        <v>5.1909999999999998</v>
      </c>
      <c r="N251">
        <v>5.1463000000000001</v>
      </c>
      <c r="O251">
        <v>5.1105999999999998</v>
      </c>
      <c r="P251">
        <v>5.0683999999999996</v>
      </c>
      <c r="Q251">
        <v>4.7300000000000004</v>
      </c>
      <c r="R251">
        <v>4.4774000000000003</v>
      </c>
      <c r="S251">
        <v>4.1547999999999998</v>
      </c>
      <c r="T251">
        <v>3.9883999999999999</v>
      </c>
      <c r="U251">
        <v>3.8944999999999999</v>
      </c>
      <c r="V251">
        <v>3.8471000000000002</v>
      </c>
      <c r="W251">
        <v>3.8188</v>
      </c>
      <c r="X251">
        <v>3.8018999999999998</v>
      </c>
      <c r="Y251">
        <v>3.7940999999999998</v>
      </c>
      <c r="Z251">
        <v>3.7911999999999999</v>
      </c>
      <c r="AA251" t="s">
        <v>35</v>
      </c>
      <c r="AB251">
        <v>3.7961</v>
      </c>
      <c r="AC251">
        <v>3.8031999999999999</v>
      </c>
      <c r="AD251">
        <v>3.7667000000000002</v>
      </c>
      <c r="AE251">
        <v>3.6675</v>
      </c>
      <c r="AF251">
        <v>3.5680000000000001</v>
      </c>
    </row>
    <row r="252" spans="1:32">
      <c r="A252" s="2">
        <v>45271</v>
      </c>
      <c r="B252">
        <v>5.3342999999999998</v>
      </c>
      <c r="C252">
        <v>5.3368000000000002</v>
      </c>
      <c r="D252">
        <v>5.3398000000000003</v>
      </c>
      <c r="E252">
        <v>5.3453999999999997</v>
      </c>
      <c r="F252">
        <v>5.3544</v>
      </c>
      <c r="G252">
        <v>5.3631000000000002</v>
      </c>
      <c r="H252">
        <v>5.3522999999999996</v>
      </c>
      <c r="I252">
        <v>5.3342000000000001</v>
      </c>
      <c r="J252">
        <v>5.3078000000000003</v>
      </c>
      <c r="K252">
        <v>5.2649999999999997</v>
      </c>
      <c r="L252">
        <v>5.2297000000000002</v>
      </c>
      <c r="M252">
        <v>5.1908000000000003</v>
      </c>
      <c r="N252">
        <v>5.1444000000000001</v>
      </c>
      <c r="O252">
        <v>5.1063999999999998</v>
      </c>
      <c r="P252">
        <v>5.0633999999999997</v>
      </c>
      <c r="Q252">
        <v>4.7226999999999997</v>
      </c>
      <c r="R252">
        <v>4.47</v>
      </c>
      <c r="S252">
        <v>4.1557000000000004</v>
      </c>
      <c r="T252">
        <v>3.9918</v>
      </c>
      <c r="U252">
        <v>3.9011999999999998</v>
      </c>
      <c r="V252">
        <v>3.8531</v>
      </c>
      <c r="W252">
        <v>3.8237999999999999</v>
      </c>
      <c r="X252">
        <v>3.8069999999999999</v>
      </c>
      <c r="Y252">
        <v>3.798</v>
      </c>
      <c r="Z252">
        <v>3.7942999999999998</v>
      </c>
      <c r="AA252" t="s">
        <v>35</v>
      </c>
      <c r="AB252">
        <v>3.7997999999999998</v>
      </c>
      <c r="AC252">
        <v>3.8089</v>
      </c>
      <c r="AD252">
        <v>3.7736000000000001</v>
      </c>
      <c r="AE252">
        <v>3.6760000000000002</v>
      </c>
      <c r="AF252">
        <v>3.5771999999999999</v>
      </c>
    </row>
    <row r="253" spans="1:32">
      <c r="A253" s="2">
        <v>45272</v>
      </c>
      <c r="B253">
        <v>5.3335999999999997</v>
      </c>
      <c r="C253">
        <v>5.3365999999999998</v>
      </c>
      <c r="D253">
        <v>5.3391999999999999</v>
      </c>
      <c r="E253">
        <v>5.3446999999999996</v>
      </c>
      <c r="F253">
        <v>5.3539000000000003</v>
      </c>
      <c r="G253">
        <v>5.3628</v>
      </c>
      <c r="H253">
        <v>5.3529</v>
      </c>
      <c r="I253">
        <v>5.3350999999999997</v>
      </c>
      <c r="J253">
        <v>5.3094999999999999</v>
      </c>
      <c r="K253">
        <v>5.2687999999999997</v>
      </c>
      <c r="L253">
        <v>5.2332999999999998</v>
      </c>
      <c r="M253">
        <v>5.1962000000000002</v>
      </c>
      <c r="N253">
        <v>5.1536</v>
      </c>
      <c r="O253">
        <v>5.1155999999999997</v>
      </c>
      <c r="P253">
        <v>5.0716999999999999</v>
      </c>
      <c r="Q253">
        <v>4.7350000000000003</v>
      </c>
      <c r="R253">
        <v>4.4839000000000002</v>
      </c>
      <c r="S253">
        <v>4.1527000000000003</v>
      </c>
      <c r="T253">
        <v>3.9771999999999998</v>
      </c>
      <c r="U253">
        <v>3.8784999999999998</v>
      </c>
      <c r="V253">
        <v>3.8273999999999999</v>
      </c>
      <c r="W253">
        <v>3.7963</v>
      </c>
      <c r="X253">
        <v>3.7784</v>
      </c>
      <c r="Y253">
        <v>3.7686000000000002</v>
      </c>
      <c r="Z253">
        <v>3.7639</v>
      </c>
      <c r="AA253" t="s">
        <v>35</v>
      </c>
      <c r="AB253">
        <v>3.7696000000000001</v>
      </c>
      <c r="AC253">
        <v>3.7791000000000001</v>
      </c>
      <c r="AD253">
        <v>3.7440000000000002</v>
      </c>
      <c r="AE253">
        <v>3.6467999999999998</v>
      </c>
      <c r="AF253">
        <v>3.5491000000000001</v>
      </c>
    </row>
    <row r="254" spans="1:32">
      <c r="A254" s="2">
        <v>45273</v>
      </c>
      <c r="B254">
        <v>5.3319000000000001</v>
      </c>
      <c r="C254">
        <v>5.3346999999999998</v>
      </c>
      <c r="D254">
        <v>5.3377999999999997</v>
      </c>
      <c r="E254">
        <v>5.3432000000000004</v>
      </c>
      <c r="F254">
        <v>5.3463000000000003</v>
      </c>
      <c r="G254">
        <v>5.3482000000000003</v>
      </c>
      <c r="H254">
        <v>5.3158000000000003</v>
      </c>
      <c r="I254">
        <v>5.2728999999999999</v>
      </c>
      <c r="J254">
        <v>5.2165999999999997</v>
      </c>
      <c r="K254">
        <v>5.1550000000000002</v>
      </c>
      <c r="L254">
        <v>5.0940000000000003</v>
      </c>
      <c r="M254">
        <v>5.0339999999999998</v>
      </c>
      <c r="N254">
        <v>4.9729999999999999</v>
      </c>
      <c r="O254">
        <v>4.9156000000000004</v>
      </c>
      <c r="P254">
        <v>4.8556999999999997</v>
      </c>
      <c r="Q254">
        <v>4.4638</v>
      </c>
      <c r="R254">
        <v>4.1982999999999997</v>
      </c>
      <c r="S254">
        <v>3.8843999999999999</v>
      </c>
      <c r="T254">
        <v>3.7288999999999999</v>
      </c>
      <c r="U254">
        <v>3.6473</v>
      </c>
      <c r="V254">
        <v>3.6103999999999998</v>
      </c>
      <c r="W254">
        <v>3.5918999999999999</v>
      </c>
      <c r="X254">
        <v>3.5838999999999999</v>
      </c>
      <c r="Y254">
        <v>3.5840000000000001</v>
      </c>
      <c r="Z254">
        <v>3.5880000000000001</v>
      </c>
      <c r="AA254" t="s">
        <v>35</v>
      </c>
      <c r="AB254">
        <v>3.6044</v>
      </c>
      <c r="AC254">
        <v>3.6242999999999999</v>
      </c>
      <c r="AD254">
        <v>3.6006999999999998</v>
      </c>
      <c r="AE254">
        <v>3.5127999999999999</v>
      </c>
      <c r="AF254">
        <v>3.4235000000000002</v>
      </c>
    </row>
    <row r="255" spans="1:32">
      <c r="A255" s="2">
        <v>45274</v>
      </c>
      <c r="B255">
        <v>5.3316999999999997</v>
      </c>
      <c r="C255">
        <v>5.3353000000000002</v>
      </c>
      <c r="D255">
        <v>5.3380000000000001</v>
      </c>
      <c r="E255">
        <v>5.3418999999999999</v>
      </c>
      <c r="F255">
        <v>5.3425000000000002</v>
      </c>
      <c r="G255">
        <v>5.3455000000000004</v>
      </c>
      <c r="H255">
        <v>5.3114999999999997</v>
      </c>
      <c r="I255">
        <v>5.2645</v>
      </c>
      <c r="J255">
        <v>5.2164000000000001</v>
      </c>
      <c r="K255">
        <v>5.1531000000000002</v>
      </c>
      <c r="L255">
        <v>5.0895000000000001</v>
      </c>
      <c r="M255">
        <v>5.0350999999999999</v>
      </c>
      <c r="N255">
        <v>4.9698000000000002</v>
      </c>
      <c r="O255">
        <v>4.9097999999999997</v>
      </c>
      <c r="P255">
        <v>4.8528000000000002</v>
      </c>
      <c r="Q255">
        <v>4.4425999999999997</v>
      </c>
      <c r="R255">
        <v>4.1585000000000001</v>
      </c>
      <c r="S255">
        <v>3.8331</v>
      </c>
      <c r="T255">
        <v>3.67</v>
      </c>
      <c r="U255">
        <v>3.5823</v>
      </c>
      <c r="V255">
        <v>3.5345</v>
      </c>
      <c r="W255">
        <v>3.5049999999999999</v>
      </c>
      <c r="X255">
        <v>3.4903</v>
      </c>
      <c r="Y255">
        <v>3.4843999999999999</v>
      </c>
      <c r="Z255">
        <v>3.4821</v>
      </c>
      <c r="AA255" t="s">
        <v>35</v>
      </c>
      <c r="AB255">
        <v>3.4887000000000001</v>
      </c>
      <c r="AC255">
        <v>3.4979</v>
      </c>
      <c r="AD255">
        <v>3.4662999999999999</v>
      </c>
      <c r="AE255">
        <v>3.3734999999999999</v>
      </c>
      <c r="AF255">
        <v>3.2806000000000002</v>
      </c>
    </row>
    <row r="256" spans="1:32">
      <c r="A256" s="2">
        <v>45275</v>
      </c>
      <c r="B256">
        <v>5.3316999999999997</v>
      </c>
      <c r="C256">
        <v>5.335</v>
      </c>
      <c r="D256">
        <v>5.3380000000000001</v>
      </c>
      <c r="E256">
        <v>5.3411</v>
      </c>
      <c r="F256">
        <v>5.3460000000000001</v>
      </c>
      <c r="G256">
        <v>5.3510999999999997</v>
      </c>
      <c r="H256">
        <v>5.3194999999999997</v>
      </c>
      <c r="I256">
        <v>5.2778</v>
      </c>
      <c r="J256">
        <v>5.23</v>
      </c>
      <c r="K256">
        <v>5.1740000000000004</v>
      </c>
      <c r="L256">
        <v>5.1195000000000004</v>
      </c>
      <c r="M256">
        <v>5.0659999999999998</v>
      </c>
      <c r="N256">
        <v>5.0019999999999998</v>
      </c>
      <c r="O256">
        <v>4.9459999999999997</v>
      </c>
      <c r="P256">
        <v>4.891</v>
      </c>
      <c r="Q256">
        <v>4.4886999999999997</v>
      </c>
      <c r="R256">
        <v>4.2046000000000001</v>
      </c>
      <c r="S256">
        <v>3.8605999999999998</v>
      </c>
      <c r="T256">
        <v>3.6835</v>
      </c>
      <c r="U256">
        <v>3.5815999999999999</v>
      </c>
      <c r="V256">
        <v>3.5301999999999998</v>
      </c>
      <c r="W256">
        <v>3.4981</v>
      </c>
      <c r="X256">
        <v>3.4815</v>
      </c>
      <c r="Y256">
        <v>3.4739</v>
      </c>
      <c r="Z256">
        <v>3.4708999999999999</v>
      </c>
      <c r="AA256" t="s">
        <v>35</v>
      </c>
      <c r="AB256">
        <v>3.4735999999999998</v>
      </c>
      <c r="AC256">
        <v>3.4790000000000001</v>
      </c>
      <c r="AD256">
        <v>3.4441000000000002</v>
      </c>
      <c r="AE256">
        <v>3.3491</v>
      </c>
      <c r="AF256">
        <v>3.2541000000000002</v>
      </c>
    </row>
    <row r="257" spans="1:32">
      <c r="A257" s="2">
        <v>45278</v>
      </c>
      <c r="B257">
        <v>5.3314000000000004</v>
      </c>
      <c r="C257">
        <v>5.3348000000000004</v>
      </c>
      <c r="D257">
        <v>5.3380000000000001</v>
      </c>
      <c r="E257">
        <v>5.3409000000000004</v>
      </c>
      <c r="F257">
        <v>5.3470000000000004</v>
      </c>
      <c r="G257">
        <v>5.3533999999999997</v>
      </c>
      <c r="H257">
        <v>5.3201999999999998</v>
      </c>
      <c r="I257">
        <v>5.28</v>
      </c>
      <c r="J257">
        <v>5.2310999999999996</v>
      </c>
      <c r="K257">
        <v>5.1707000000000001</v>
      </c>
      <c r="L257">
        <v>5.1155999999999997</v>
      </c>
      <c r="M257">
        <v>5.0625</v>
      </c>
      <c r="N257">
        <v>4.9992999999999999</v>
      </c>
      <c r="O257">
        <v>4.9436</v>
      </c>
      <c r="P257">
        <v>4.8879000000000001</v>
      </c>
      <c r="Q257">
        <v>4.4890999999999996</v>
      </c>
      <c r="R257">
        <v>4.2093999999999996</v>
      </c>
      <c r="S257">
        <v>3.8738999999999999</v>
      </c>
      <c r="T257">
        <v>3.6996000000000002</v>
      </c>
      <c r="U257">
        <v>3.6027</v>
      </c>
      <c r="V257">
        <v>3.5516000000000001</v>
      </c>
      <c r="W257">
        <v>3.5200999999999998</v>
      </c>
      <c r="X257">
        <v>3.5030000000000001</v>
      </c>
      <c r="Y257">
        <v>3.4950999999999999</v>
      </c>
      <c r="Z257">
        <v>3.492</v>
      </c>
      <c r="AA257" t="s">
        <v>35</v>
      </c>
      <c r="AB257">
        <v>3.4948000000000001</v>
      </c>
      <c r="AC257">
        <v>3.5019</v>
      </c>
      <c r="AD257">
        <v>3.4702999999999999</v>
      </c>
      <c r="AE257">
        <v>3.3767999999999998</v>
      </c>
      <c r="AF257">
        <v>3.2843</v>
      </c>
    </row>
    <row r="258" spans="1:32">
      <c r="A258" s="2">
        <v>45279</v>
      </c>
      <c r="B258">
        <v>5.3315000000000001</v>
      </c>
      <c r="C258">
        <v>5.3360000000000003</v>
      </c>
      <c r="D258">
        <v>5.3360000000000003</v>
      </c>
      <c r="E258">
        <v>5.3406000000000002</v>
      </c>
      <c r="F258">
        <v>5.3472999999999997</v>
      </c>
      <c r="G258">
        <v>5.3533999999999997</v>
      </c>
      <c r="H258">
        <v>5.3155999999999999</v>
      </c>
      <c r="I258">
        <v>5.2690000000000001</v>
      </c>
      <c r="J258">
        <v>5.2141000000000002</v>
      </c>
      <c r="K258">
        <v>5.1523000000000003</v>
      </c>
      <c r="L258">
        <v>5.0914999999999999</v>
      </c>
      <c r="M258">
        <v>5.0312999999999999</v>
      </c>
      <c r="N258">
        <v>4.9730999999999996</v>
      </c>
      <c r="O258">
        <v>4.9141000000000004</v>
      </c>
      <c r="P258">
        <v>4.8552</v>
      </c>
      <c r="Q258">
        <v>4.4649000000000001</v>
      </c>
      <c r="R258">
        <v>4.1958000000000002</v>
      </c>
      <c r="S258">
        <v>3.8687</v>
      </c>
      <c r="T258">
        <v>3.6983000000000001</v>
      </c>
      <c r="U258">
        <v>3.6027</v>
      </c>
      <c r="V258">
        <v>3.5518999999999998</v>
      </c>
      <c r="W258">
        <v>3.5194999999999999</v>
      </c>
      <c r="X258">
        <v>3.5024000000000002</v>
      </c>
      <c r="Y258">
        <v>3.4946999999999999</v>
      </c>
      <c r="Z258">
        <v>3.4910999999999999</v>
      </c>
      <c r="AA258" t="s">
        <v>35</v>
      </c>
      <c r="AB258">
        <v>3.4927999999999999</v>
      </c>
      <c r="AC258">
        <v>3.4984000000000002</v>
      </c>
      <c r="AD258">
        <v>3.4638</v>
      </c>
      <c r="AE258">
        <v>3.3700999999999999</v>
      </c>
      <c r="AF258">
        <v>3.2763</v>
      </c>
    </row>
    <row r="259" spans="1:32">
      <c r="A259" s="2">
        <v>45280</v>
      </c>
      <c r="B259">
        <v>5.3323</v>
      </c>
      <c r="C259">
        <v>5.3350999999999997</v>
      </c>
      <c r="D259">
        <v>5.3362999999999996</v>
      </c>
      <c r="E259">
        <v>5.3406000000000002</v>
      </c>
      <c r="F259">
        <v>5.3410000000000002</v>
      </c>
      <c r="G259">
        <v>5.3421000000000003</v>
      </c>
      <c r="H259">
        <v>5.2949999999999999</v>
      </c>
      <c r="I259">
        <v>5.2365000000000004</v>
      </c>
      <c r="J259">
        <v>5.1646999999999998</v>
      </c>
      <c r="K259">
        <v>5.0990000000000002</v>
      </c>
      <c r="L259">
        <v>5.0262000000000002</v>
      </c>
      <c r="M259">
        <v>4.9581</v>
      </c>
      <c r="N259">
        <v>4.8906000000000001</v>
      </c>
      <c r="O259">
        <v>4.8259999999999996</v>
      </c>
      <c r="P259">
        <v>4.7629000000000001</v>
      </c>
      <c r="Q259">
        <v>4.3587999999999996</v>
      </c>
      <c r="R259">
        <v>4.0838000000000001</v>
      </c>
      <c r="S259">
        <v>3.7561</v>
      </c>
      <c r="T259">
        <v>3.5918999999999999</v>
      </c>
      <c r="U259">
        <v>3.5019999999999998</v>
      </c>
      <c r="V259">
        <v>3.4544999999999999</v>
      </c>
      <c r="W259">
        <v>3.4251</v>
      </c>
      <c r="X259">
        <v>3.4100999999999999</v>
      </c>
      <c r="Y259">
        <v>3.4043000000000001</v>
      </c>
      <c r="Z259">
        <v>3.403</v>
      </c>
      <c r="AA259" t="s">
        <v>35</v>
      </c>
      <c r="AB259">
        <v>3.4104000000000001</v>
      </c>
      <c r="AC259">
        <v>3.4228999999999998</v>
      </c>
      <c r="AD259">
        <v>3.3959999999999999</v>
      </c>
      <c r="AE259">
        <v>3.3075999999999999</v>
      </c>
      <c r="AF259">
        <v>3.2185000000000001</v>
      </c>
    </row>
    <row r="260" spans="1:32">
      <c r="A260" s="2">
        <v>45281</v>
      </c>
      <c r="B260">
        <v>5.3323</v>
      </c>
      <c r="C260">
        <v>5.335</v>
      </c>
      <c r="D260">
        <v>5.3380000000000001</v>
      </c>
      <c r="E260">
        <v>5.3418999999999999</v>
      </c>
      <c r="F260">
        <v>5.3387000000000002</v>
      </c>
      <c r="G260">
        <v>5.3312999999999997</v>
      </c>
      <c r="H260">
        <v>5.2910000000000004</v>
      </c>
      <c r="I260">
        <v>5.2257999999999996</v>
      </c>
      <c r="J260">
        <v>5.1619000000000002</v>
      </c>
      <c r="K260">
        <v>5.0948000000000002</v>
      </c>
      <c r="L260">
        <v>5.0213000000000001</v>
      </c>
      <c r="M260">
        <v>4.9558</v>
      </c>
      <c r="N260">
        <v>4.8837000000000002</v>
      </c>
      <c r="O260">
        <v>4.8220000000000001</v>
      </c>
      <c r="P260">
        <v>4.7628000000000004</v>
      </c>
      <c r="Q260">
        <v>4.3574000000000002</v>
      </c>
      <c r="R260">
        <v>4.0819999999999999</v>
      </c>
      <c r="S260">
        <v>3.7614000000000001</v>
      </c>
      <c r="T260">
        <v>3.6029</v>
      </c>
      <c r="U260">
        <v>3.5181</v>
      </c>
      <c r="V260">
        <v>3.4761000000000002</v>
      </c>
      <c r="W260">
        <v>3.4523000000000001</v>
      </c>
      <c r="X260">
        <v>3.4411</v>
      </c>
      <c r="Y260">
        <v>3.4382999999999999</v>
      </c>
      <c r="Z260">
        <v>3.4398</v>
      </c>
      <c r="AA260" t="s">
        <v>35</v>
      </c>
      <c r="AB260">
        <v>3.4491000000000001</v>
      </c>
      <c r="AC260">
        <v>3.4632000000000001</v>
      </c>
      <c r="AD260">
        <v>3.4348000000000001</v>
      </c>
      <c r="AE260">
        <v>3.3460000000000001</v>
      </c>
      <c r="AF260">
        <v>3.2568999999999999</v>
      </c>
    </row>
    <row r="261" spans="1:32">
      <c r="A261" s="2">
        <v>45282</v>
      </c>
      <c r="B261">
        <v>5.3318000000000003</v>
      </c>
      <c r="C261">
        <v>5.3343999999999996</v>
      </c>
      <c r="D261">
        <v>5.3376999999999999</v>
      </c>
      <c r="E261">
        <v>5.3415999999999997</v>
      </c>
      <c r="F261">
        <v>5.3365</v>
      </c>
      <c r="G261">
        <v>5.3230000000000004</v>
      </c>
      <c r="H261">
        <v>5.2759999999999998</v>
      </c>
      <c r="I261">
        <v>5.2104999999999997</v>
      </c>
      <c r="J261">
        <v>5.1390000000000002</v>
      </c>
      <c r="K261">
        <v>5.0575000000000001</v>
      </c>
      <c r="L261">
        <v>4.984</v>
      </c>
      <c r="M261">
        <v>4.9160000000000004</v>
      </c>
      <c r="N261">
        <v>4.843</v>
      </c>
      <c r="O261">
        <v>4.7789999999999999</v>
      </c>
      <c r="P261">
        <v>4.7130000000000001</v>
      </c>
      <c r="Q261">
        <v>4.3179999999999996</v>
      </c>
      <c r="R261">
        <v>4.0439999999999996</v>
      </c>
      <c r="S261">
        <v>3.7443</v>
      </c>
      <c r="T261">
        <v>3.5958000000000001</v>
      </c>
      <c r="U261">
        <v>3.5188000000000001</v>
      </c>
      <c r="V261">
        <v>3.4807999999999999</v>
      </c>
      <c r="W261">
        <v>3.4603000000000002</v>
      </c>
      <c r="X261">
        <v>3.452</v>
      </c>
      <c r="Y261">
        <v>3.4512999999999998</v>
      </c>
      <c r="Z261">
        <v>3.4548000000000001</v>
      </c>
      <c r="AA261" t="s">
        <v>35</v>
      </c>
      <c r="AB261">
        <v>3.4676</v>
      </c>
      <c r="AC261">
        <v>3.4849999999999999</v>
      </c>
      <c r="AD261">
        <v>3.4597000000000002</v>
      </c>
      <c r="AE261">
        <v>3.3731</v>
      </c>
      <c r="AF261">
        <v>3.2847</v>
      </c>
    </row>
    <row r="262" spans="1:32">
      <c r="A262" s="2">
        <v>45285</v>
      </c>
      <c r="B262">
        <v>5.3319000000000001</v>
      </c>
      <c r="C262">
        <v>5.3343999999999996</v>
      </c>
      <c r="D262">
        <v>5.3376999999999999</v>
      </c>
      <c r="E262">
        <v>5.3415999999999997</v>
      </c>
      <c r="F262">
        <v>5.3365</v>
      </c>
      <c r="G262">
        <v>5.3230000000000004</v>
      </c>
      <c r="H262">
        <v>5.2759999999999998</v>
      </c>
      <c r="I262">
        <v>5.2104999999999997</v>
      </c>
      <c r="J262">
        <v>5.1390000000000002</v>
      </c>
      <c r="K262">
        <v>5.0575000000000001</v>
      </c>
      <c r="L262">
        <v>4.984</v>
      </c>
      <c r="M262">
        <v>4.9160000000000004</v>
      </c>
      <c r="N262">
        <v>4.843</v>
      </c>
      <c r="O262">
        <v>4.7789999999999999</v>
      </c>
      <c r="P262">
        <v>4.7130000000000001</v>
      </c>
      <c r="Q262">
        <v>4.3179999999999996</v>
      </c>
      <c r="R262">
        <v>4.0439999999999996</v>
      </c>
      <c r="S262">
        <v>3.7443</v>
      </c>
      <c r="T262">
        <v>3.5958000000000001</v>
      </c>
      <c r="U262">
        <v>3.5188000000000001</v>
      </c>
      <c r="V262">
        <v>3.4807999999999999</v>
      </c>
      <c r="W262">
        <v>3.4603000000000002</v>
      </c>
      <c r="X262">
        <v>3.452</v>
      </c>
      <c r="Y262">
        <v>3.4512999999999998</v>
      </c>
      <c r="Z262">
        <v>3.4548000000000001</v>
      </c>
      <c r="AA262" t="s">
        <v>35</v>
      </c>
      <c r="AB262">
        <v>3.4676</v>
      </c>
      <c r="AC262">
        <v>3.4849999999999999</v>
      </c>
      <c r="AD262">
        <v>3.4597000000000002</v>
      </c>
      <c r="AE262">
        <v>3.3731</v>
      </c>
      <c r="AF262">
        <v>3.2847</v>
      </c>
    </row>
    <row r="263" spans="1:32">
      <c r="A263" s="2">
        <v>45286</v>
      </c>
      <c r="B263">
        <v>5.3339999999999996</v>
      </c>
      <c r="C263">
        <v>5.3345000000000002</v>
      </c>
      <c r="D263">
        <v>5.3361999999999998</v>
      </c>
      <c r="E263">
        <v>5.34</v>
      </c>
      <c r="F263">
        <v>5.3369999999999997</v>
      </c>
      <c r="G263">
        <v>5.3262</v>
      </c>
      <c r="H263">
        <v>5.2874999999999996</v>
      </c>
      <c r="I263">
        <v>5.2270000000000003</v>
      </c>
      <c r="J263">
        <v>5.16</v>
      </c>
      <c r="K263">
        <v>5.0956999999999999</v>
      </c>
      <c r="L263">
        <v>5.0258000000000003</v>
      </c>
      <c r="M263">
        <v>4.9555999999999996</v>
      </c>
      <c r="N263">
        <v>4.8962000000000003</v>
      </c>
      <c r="O263">
        <v>4.8285</v>
      </c>
      <c r="P263">
        <v>4.7664</v>
      </c>
      <c r="Q263">
        <v>4.3643000000000001</v>
      </c>
      <c r="R263">
        <v>4.0900999999999996</v>
      </c>
      <c r="S263">
        <v>3.7685</v>
      </c>
      <c r="T263">
        <v>3.6137000000000001</v>
      </c>
      <c r="U263">
        <v>3.5339999999999998</v>
      </c>
      <c r="V263">
        <v>3.4931999999999999</v>
      </c>
      <c r="W263">
        <v>3.4685999999999999</v>
      </c>
      <c r="X263">
        <v>3.4577</v>
      </c>
      <c r="Y263">
        <v>3.4550999999999998</v>
      </c>
      <c r="Z263">
        <v>3.4563000000000001</v>
      </c>
      <c r="AA263" t="s">
        <v>35</v>
      </c>
      <c r="AB263">
        <v>3.4670000000000001</v>
      </c>
      <c r="AC263">
        <v>3.4815</v>
      </c>
      <c r="AD263">
        <v>3.4552999999999998</v>
      </c>
      <c r="AE263">
        <v>3.3673000000000002</v>
      </c>
      <c r="AF263">
        <v>3.2778999999999998</v>
      </c>
    </row>
    <row r="264" spans="1:32">
      <c r="A264" s="2">
        <v>45287</v>
      </c>
      <c r="B264">
        <v>5.3297999999999996</v>
      </c>
      <c r="C264">
        <v>5.3326000000000002</v>
      </c>
      <c r="D264">
        <v>5.3357000000000001</v>
      </c>
      <c r="E264">
        <v>5.3403999999999998</v>
      </c>
      <c r="F264">
        <v>5.3311999999999999</v>
      </c>
      <c r="G264">
        <v>5.3144999999999998</v>
      </c>
      <c r="H264">
        <v>5.27</v>
      </c>
      <c r="I264">
        <v>5.2</v>
      </c>
      <c r="J264">
        <v>5.1292999999999997</v>
      </c>
      <c r="K264">
        <v>5.0594999999999999</v>
      </c>
      <c r="L264">
        <v>4.984</v>
      </c>
      <c r="M264">
        <v>4.9131999999999998</v>
      </c>
      <c r="N264">
        <v>4.8491999999999997</v>
      </c>
      <c r="O264">
        <v>4.7813999999999997</v>
      </c>
      <c r="P264">
        <v>4.7161</v>
      </c>
      <c r="Q264">
        <v>4.3056000000000001</v>
      </c>
      <c r="R264">
        <v>4.0254000000000003</v>
      </c>
      <c r="S264">
        <v>3.6924999999999999</v>
      </c>
      <c r="T264">
        <v>3.5291999999999999</v>
      </c>
      <c r="U264">
        <v>3.4426000000000001</v>
      </c>
      <c r="V264">
        <v>3.3980000000000001</v>
      </c>
      <c r="W264">
        <v>3.3723999999999998</v>
      </c>
      <c r="X264">
        <v>3.3597999999999999</v>
      </c>
      <c r="Y264">
        <v>3.3565999999999998</v>
      </c>
      <c r="Z264">
        <v>3.3567999999999998</v>
      </c>
      <c r="AA264" t="s">
        <v>35</v>
      </c>
      <c r="AB264">
        <v>3.3693</v>
      </c>
      <c r="AC264">
        <v>3.3866999999999998</v>
      </c>
      <c r="AD264">
        <v>3.3643999999999998</v>
      </c>
      <c r="AE264">
        <v>3.2791999999999999</v>
      </c>
      <c r="AF264">
        <v>3.1928999999999998</v>
      </c>
    </row>
    <row r="265" spans="1:32">
      <c r="A265" s="2">
        <v>45288</v>
      </c>
      <c r="B265">
        <v>5.3288000000000002</v>
      </c>
      <c r="C265">
        <v>5.3312999999999997</v>
      </c>
      <c r="D265">
        <v>5.3353000000000002</v>
      </c>
      <c r="E265">
        <v>5.3371000000000004</v>
      </c>
      <c r="F265">
        <v>5.3311000000000002</v>
      </c>
      <c r="G265">
        <v>5.3068999999999997</v>
      </c>
      <c r="H265">
        <v>5.2683999999999997</v>
      </c>
      <c r="I265">
        <v>5.1938000000000004</v>
      </c>
      <c r="J265">
        <v>5.1239999999999997</v>
      </c>
      <c r="K265">
        <v>5.0590000000000002</v>
      </c>
      <c r="L265">
        <v>4.9835000000000003</v>
      </c>
      <c r="M265">
        <v>4.9215</v>
      </c>
      <c r="N265">
        <v>4.8533999999999997</v>
      </c>
      <c r="O265">
        <v>4.7922000000000002</v>
      </c>
      <c r="P265">
        <v>4.7295999999999996</v>
      </c>
      <c r="Q265">
        <v>4.3262999999999998</v>
      </c>
      <c r="R265">
        <v>4.0461</v>
      </c>
      <c r="S265">
        <v>3.7162000000000002</v>
      </c>
      <c r="T265">
        <v>3.5583999999999998</v>
      </c>
      <c r="U265">
        <v>3.4775</v>
      </c>
      <c r="V265">
        <v>3.4355000000000002</v>
      </c>
      <c r="W265">
        <v>3.4104999999999999</v>
      </c>
      <c r="X265">
        <v>3.3978000000000002</v>
      </c>
      <c r="Y265">
        <v>3.3952</v>
      </c>
      <c r="Z265">
        <v>3.3946000000000001</v>
      </c>
      <c r="AA265" t="s">
        <v>35</v>
      </c>
      <c r="AB265">
        <v>3.4062999999999999</v>
      </c>
      <c r="AC265">
        <v>3.4203999999999999</v>
      </c>
      <c r="AD265">
        <v>3.3974000000000002</v>
      </c>
      <c r="AE265">
        <v>3.3109000000000002</v>
      </c>
      <c r="AF265">
        <v>3.2231000000000001</v>
      </c>
    </row>
    <row r="266" spans="1:32">
      <c r="A266" s="2">
        <v>45289</v>
      </c>
      <c r="B266">
        <v>5.3282999999999996</v>
      </c>
      <c r="C266">
        <v>5.3310000000000004</v>
      </c>
      <c r="D266">
        <v>5.3338000000000001</v>
      </c>
      <c r="E266">
        <v>5.3365</v>
      </c>
      <c r="F266">
        <v>5.3308999999999997</v>
      </c>
      <c r="G266">
        <v>5.3064</v>
      </c>
      <c r="H266">
        <v>5.2660999999999998</v>
      </c>
      <c r="I266">
        <v>5.1898999999999997</v>
      </c>
      <c r="J266">
        <v>5.1151</v>
      </c>
      <c r="K266">
        <v>5.0460000000000003</v>
      </c>
      <c r="L266">
        <v>4.9800000000000004</v>
      </c>
      <c r="M266">
        <v>4.9139999999999997</v>
      </c>
      <c r="N266">
        <v>4.8440000000000003</v>
      </c>
      <c r="O266">
        <v>4.782</v>
      </c>
      <c r="P266">
        <v>4.718</v>
      </c>
      <c r="Q266">
        <v>4.3070000000000004</v>
      </c>
      <c r="R266">
        <v>4.0143000000000004</v>
      </c>
      <c r="S266">
        <v>3.6978</v>
      </c>
      <c r="T266">
        <v>3.5493000000000001</v>
      </c>
      <c r="U266">
        <v>3.4780000000000002</v>
      </c>
      <c r="V266">
        <v>3.4392999999999998</v>
      </c>
      <c r="W266">
        <v>3.4192999999999998</v>
      </c>
      <c r="X266">
        <v>3.4095</v>
      </c>
      <c r="Y266">
        <v>3.4083000000000001</v>
      </c>
      <c r="Z266">
        <v>3.4169999999999998</v>
      </c>
      <c r="AA266" t="s">
        <v>35</v>
      </c>
      <c r="AB266">
        <v>3.4224000000000001</v>
      </c>
      <c r="AC266">
        <v>3.4394</v>
      </c>
      <c r="AD266">
        <v>3.4159000000000002</v>
      </c>
      <c r="AE266">
        <v>3.3306</v>
      </c>
      <c r="AF266">
        <v>3.2431000000000001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Junyi YIN</dc:creator>
  <cp:keywords/>
  <dc:description/>
  <cp:lastModifiedBy>Yin, Junyi</cp:lastModifiedBy>
  <cp:revision/>
  <dcterms:created xsi:type="dcterms:W3CDTF">2024-10-15T13:07:56Z</dcterms:created>
  <dcterms:modified xsi:type="dcterms:W3CDTF">2024-10-15T15:50:54Z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